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628"/>
  <workbookPr/>
  <mc:AlternateContent xmlns:mc="http://schemas.openxmlformats.org/markup-compatibility/2006">
    <mc:Choice Requires="x15">
      <x15ac:absPath xmlns:x15ac="http://schemas.microsoft.com/office/spreadsheetml/2010/11/ac" url="C:\Users\ptvu9\My Drive\.STUDY at Warwick\STUDY\IB9CW0 Text analytics\Assessment\Individual\"/>
    </mc:Choice>
  </mc:AlternateContent>
  <xr:revisionPtr revIDLastSave="0" documentId="13_ncr:1_{DBA1352A-F77B-4241-9AA5-9A00FC7CB3BB}" xr6:coauthVersionLast="47" xr6:coauthVersionMax="47" xr10:uidLastSave="{00000000-0000-0000-0000-000000000000}"/>
  <bookViews>
    <workbookView xWindow="-98" yWindow="-98" windowWidth="19396" windowHeight="11475" xr2:uid="{00000000-000D-0000-FFFF-FFFF00000000}"/>
  </bookViews>
  <sheets>
    <sheet name="Tabelle1" sheetId="1" r:id="rId1"/>
  </sheets>
  <definedNames>
    <definedName name="_xlnm._FilterDatabase" localSheetId="0" hidden="1">Tabelle1!$A$1:$N$4512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<sst xmlns="http://schemas.openxmlformats.org/spreadsheetml/2006/main" count="22569" uniqueCount="13834">
  <si>
    <t>Title</t>
  </si>
  <si>
    <t>Text</t>
  </si>
  <si>
    <t>Publishdate</t>
  </si>
  <si>
    <t>https://www.cnbc.com/2023/06/05/stocks-making-biggest-midday-moves-palo-alto-3m-target-and-more.html</t>
  </si>
  <si>
    <t>MMM</t>
  </si>
  <si>
    <t>3M</t>
  </si>
  <si>
    <t>Stocks making the biggest moves midday: Palo Alto Networks, 3M, Amedisys, Target and more</t>
  </si>
  <si>
    <t>A view of the exterior of the new Dutch head office of international technology company 3M in Delft, Netherlands, November 5, 2014.
Check out the companies making headlines in midday trading.
Palo Alto Networks â€” The cybersecurity stock jumped more than 4% after S&amp;P Dow Jones Indices announced Friday postmarket it will replace Dish Network in the S&amp;P 500, effective June 20. Dish Network dipped about 1%.
3M â€” The industrial manufacturer's shares slid 3% after the judge in the company's multidistrict litigation over so-called forever chemicals agreed to delay the first trial three weeks so parties can finalize a settlement of claims with municipal water providers, Bloomberg reported Monday.
Coinbase â€” Shares of the crypto exchange and services company tumbled 10% after the U.S. Securities and Exchange Commission sued crypto exchange Binance on Monday, alleging Binance and its co-founder Changpeng Zhao commingled billions of dollars of investor funds with their own and violated securities laws.
EPAM Systems â€” Shares of the software engineering firm tumbled 18% after it cut guidance amid further deterioration in near-term demand. Q2 earnings per share guidance of between $2.33 and $2.40 was slightly below the FactSet estimate of $2.43. It also lowered full-year earnings estimates and revenue estimates for both the second quarter and full year to below analysts' estimates.
Amedisys â€” The health care company's shares rallied 14% after it received an unsolicited buyout offer from Optum, a unit of UnitedHealth , to acquire Amedisys for $100 a share in cash. Shares in Option Care Health , which has a competing agreed upon offer to buy Amedisys, surged 7%.
ImmunoGen â€” The biotechnology company's shares gained 5% after it announced results from ovarian cancer treatment Elahere showing a roughly 35% reduction in the risk of disease progression or death compared to chemotherapy.
C.H. Robinson Worldwide â€” The transport company lost about 5% following a report from trade publication FreightWaves that it has selected Ford's David Bozeman as its next CEO. Bozeman is currently vice president of the customer services division and enthusiast brands at Ford.
Equitrans Midstream Corporation â€” The natural gas provider added 4.5% in midday trading following a double upgrade from Morgan Stanley to overweight earlier in the day. The bank cited potential growth for the stock on the heels of language included in the Fiscal Responsibility Act, which is the debt ceiling bill, that would allow for the completion of the Mountain Valley Pipeline.
Ford Motor Co. â€” Shares of the automaker rose nearly 2% after Citi upgraded Ford to buy from neutral. Rising demand for cars in the U.S. broadly is one reason for optimism about Ford, according to Citi.
Spotify â€” Spotify added 3% after the music streaming company said it's laying off 200 employees, mainly within its podcast division, or about 2% of its in-person workforce.
Target â€” The big-box retailer's stock fell more than 2% after KeyBanc downgraded the retailer to sector weight from overweight, warning the resumption of student loan repayments could squeeze Target's margins.
Dollar General â€” Shares fell 2.7% after Morgan Stanley downgraded the discount retailer's stock to equal weight from overweight Sunday. The firm said Dollar General was not showing as much resiliency as expected. Last week, Dollar General reported a miss on quarterly earnings and cut its guidance, citing a "challenging" economic environment.
Apple â€” Shares of the iPhone maker rose more than 1% to hit an all-time high as it kicked off its annual Worldwide Developers Conference in Cupertino, California. Apple is widely expected to reveal its long-awaited virtual and augmented reality headset, "Reality Pro."
â€” CNBC's Yun Li, Alex Harring, Jesse Pound, Samantha Subin and Brian Evans contributed reporting.</t>
  </si>
  <si>
    <t>https://www.cnbc.com/2022/07/26/3m-will-spin-off-its-health-care-business-into-a-new-public-company.html</t>
  </si>
  <si>
    <t>3M will spin off its health-care business into a new public company</t>
  </si>
  <si>
    <t>3M announced Tuesday it will spin off its health-care business into a separate publicly traded company.
The new business will focus on wound and oral care, health-care IT and biopharma filtration, the material science company said in a release. That includes products like its bandages, skin adhesives, oral aligners, air purifiers and optical lenses.
The company's health-care products also include the Bair Hugger surgical warming system, which is currently the subject of nearly 6,000 lawsuits. 3M maintains that the product has no relation to surgical-site infections.
3M health-care products recorded more than $8 billion in sales in 2021. The transaction is expected to be completed by the end of next year, and 3M will maintain a 19.9% stake in the new company.
The announcement comes as 3M said its second-quarter revenue fell nearly 3% to $8.7 billion. Net income dropped to $78 million from $1.5 billion a year earlier, including a $1.2 billion pretax charge tied to resolving litigation related to Combat Arms Earplugs.
The company said Aearo Technologies, its subsidiary that produces Combat Arms Earplugs, filed for chapter 11 bankruptcy proceedings to establish a trust to resolve all legal claims related to the product. 3M said it believe the earplugs were safe and effective when used properly, but that they nevertheless face increasing litigation.
After excluding that one-time charge, 3M earned $2.48 per share. The performance topped expectations. According to Refinitv, analysts expected 3M to earn $2.42 per share on revenue of $8.58 billion.
Shares of the company closed up 5% at $140.82.
3M is also simultaneously spinning off its food safety business. That branch will merge with Neogen and is expected to be divested by September.
â€” Reuters contributed to this report.</t>
  </si>
  <si>
    <t>https://www.cnbc.com/2023/01/24/stocks-making-the-biggest-moves-midday-lyft-3m-lululemon-and-more.html</t>
  </si>
  <si>
    <t>Stocks making the biggest moves midday: 3M, Paccar, Bed Bath &amp; Beyond, AMD and more</t>
  </si>
  <si>
    <t>A woman walks near a Bed Bath &amp; Beyond branch on January 11, 2023 in New York City.
Check out the companies making headlines in midday trading Tuesday.
Lyft â€” The ride-sharing app's stock lost 0.7% following an upgrade to overweight from sector weight by KeyBanc. The firm said cost-saving strategies such as layoffs and stabilizing demand could help the stock.
Bed Bath &amp; Beyond â€” The retail stock gained 15.3% as traders continued to pile into the heavily shorted name. Bed Bath &amp; Beyond has warned of a potential bankruptcy and recently beefed up its legal team ahead of a possible filing. Shares of the meme-stock favorite are up 32% year to date.
Paccar â€” Shares of Paccar rose 8.6% after the truck manufacturer reported fourth-quarter results, posting a profit of $2.64 per share and $8.13 billion in revenue. An increasing number of e-commerce deliveries have boosted demand for trucks. The company beat analysts' expectations for per-share earnings, according to StreetAccount.
Advanced Micro Devices â€” Shares slid 2.4% after Bernstein downgraded the semiconductor maker to market perform from outperform. The firm said the personal computer market and new parts markets were growing increasingly unfavorable for the company.
3M â€” Shares of the industrial conglomerate lost 6.2% to hit a new 52-week low after the company said it would cut 2,500 manufacturing jobs amid a demand slowdown. 3M also reported lower earnings excluding items with a profit of $2.28 per share compared to $2.45 per share a year earlier.
Synchrony Financial â€” Shares of the financial company rose 2.3% on Tuesday, erasing a post-earnings drop for the stock in the previous trading session. An analyst at JMP reiterated a market outperform rating for Synchrony on Tuesday, saying in a note that the company appears more resilient than its peers in the consumer lending space.
Union Pacific â€” Shares of the railroad stock ticked 3.3% lower after posting fourth-quarter earnings that fell short of analysts' expectations on both the top and bottom lines, according to StreetAccount. Union Pacific reported earnings of $2.67 a share on $6.18 billion in revenue.
Lululemon â€” Shares of Lululemon slid 1.5% after Bernstein downgraded the apparel company to underperform from market-perform and slashed its price target to $290, a $50 cut. The firm cited slowing earnings growth as demand cools and consumers become more cautious.
Raytheon Technologies â€“ Shares of the aerospace company added 3.4% after Raytheon posted its fourth quarter. Raytheon posted adjusted earnings per share of $1.27, compared with analysts' estimates of $1.24 per share, according to Refinitiv. The company posted $18.09 billion in revenue, falling short of the Street's expectations of $18.15 billion.
Zions Bancorp â€” The bank's shares slumped 1.7% even after Zions posted fourth-quarter earnings per share that beat analysts' expectations. The company posted per-share earnings of $1.84, compared to the $1.64 anticipated by analysts polled by Refinitiv. In a statement, Harris Simmons, CEO of Zions, noted that the company has "continued to build our loss reserves due to both continued loan growth and the prospect of a slowing or recessionary economic environment in coming months."
â€” CNBC's Alex Harring, Jesse Pound, Yun Li, Carmen Reinicke, Michelle Fox Theobald, Samantha Subin and Darla Mercado contributed reporting.</t>
  </si>
  <si>
    <t>https://www.cnbc.com/2023/01/24/3m-to-cut-2500-jobs-as-demand-weakens-profit-drops.html</t>
  </si>
  <si>
    <t>3M to cut 2,500 jobs as demand weakens, profit drops</t>
  </si>
  <si>
    <t>An employee unboxes N95 masks as part of a government strategy to distribute them to reduce the spread of coronavirus disease (COVID-19) at Meijer in Southfield, Michigan, U.S., January 25, 2022.
3M said on Tuesday it would cut 2,500 manufacturing jobs after reporting a lower profit, as the U.S. industrial conglomerate faces a demand slowdown in its unit that sells products including notebooks, air purifiers and respirators.
The move comes as corporate America has seen a string of layoffs with companies trying to rein in costs amid fears of a potential economic downturn.
The diversified manufacturer said demand for its consumer-facing unit fell faster in December as weaker customer spending spilled into the holiday season, sending its shares down 4.7% to $116.79 in premarket trading.
3M expects adjusted sales growth to drop 6% to 2% this year due to declining disposable respirator sales and its exit from Russia.
"We expect macroeconomic challenges to persist in 2023," Chief Executive Mike Roman said.
A softer-than-expected consumer spending and a cut back from U.S. retailers amid inflationary pressures has eaten into the sales of 3M's consumer unit which generated about $5.30 billion in revenue in 2022.
"As demand weakened, we adjusted manufacturing output and controlled costs, which enabled us to improve inventory levels," Roman added.
The company was able to offset higher raw material and logistics costs by raising prices which helped it beat profit in the previous quarter.
Sales in the quarter fell 6% to $8.1 billion. Excluding items, the company reported a profit of $2.28 per share compared to $2.45 per share a year earlier.</t>
  </si>
  <si>
    <t>https://www.cnbc.com/2022/08/26/3m-combat-earplug-lawsuits-to-proceed-judge-rules-despite-bankruptcy-case-.html</t>
  </si>
  <si>
    <t>3M combat earplug lawsuits to proceed, judge rules, despite bankruptcy case</t>
  </si>
  <si>
    <t xml:space="preserve">3M must face more than 230,000 lawsuits accusing it of selling defective earplugs to the U.S. military, after a U.S. judge on Friday ruled that the bankruptcy of a subsidiary did not stop lawsuits against the non-bankrupt parent company.
Companies that file for bankruptcy typically receive an immediate reprieve from lawsuits, and 3M subsidiary Aearo Technologies LLC argued that extending those protections to 3M would buy Aearo time to address its debts and restructuring goals.
Aearo and 3M had argued that bankruptcy offered a faster and fairer way to compensate veterans who say that earplugs made by Aearo caused hearing loss.
But bankruptcy Judge Jeffrey J. Graham in Indianapolis said that Aearo's bankruptcy restructuring could proceed in parallel with the lawsuits.
While the "sheer size" of the consolidated litigation may have spurred 3M and Aearo to seek "additional leverage" through the bankruptcy proceedings, that did not create a legal need to protect 3M, Graham ruled.
Attorneys representing the veterans with hearing loss said they looked forward to continuing their lawsuits against 3M in other courts.
"Judge Graham's decision is a complete rejection of 3M's attempt to evade accountability and hide in bankruptcy after multiple juries found it liable for knowingly causing hearing damage to those who served our nation," plaintiff attorneys Bryan Aylstock and Christopher Seeger said in a statement.
A spokesman for 3M said it intended to appeal. 3M has set aside $1 billion to settle the earplug litigation.
"Continuing to litigate these cases one-by-one over the coming years will not provide certainty or fairness for any party," 3M spokesman Sean Lynch said.
3M subsidiary Aearo Technologies LLC filed for bankruptcy protection in Indiana on July 26, seeking to resolve lawsuits alleging that 3M's Combat Arms Earplugs Version 2 (CAEv2) caused hearing loss.
The lawsuits have been consolidated in federal court in Florida and have grown into the largest mass tort litigation in U.S. history. Aearo placed $1 billion in a trust to settle them and agreed to indemnify 3M for all liability related to CAEv2.
3M has denied liability, saying its earplugs offered protection to soldiers while allowing them to hear on the battlefield.
</t>
  </si>
  <si>
    <t>https://www.cnbc.com/2021/12/15/neogen-ceo-3m-food-safety-unit-deal-improves-blockchain-innovation.html</t>
  </si>
  <si>
    <t>Neogen CEO touts deal with 3M's food-safety unit, says it improves blockchain innovation</t>
  </si>
  <si>
    <t>Neogen CEO John Adent on Wednesday touted the company's deal to merge with 3M 's food-safety unit, telling CNBC's Jim Cramer it improves revenue growth opportunities and fuels innovation on emerging technologies such as the blockchain.
Neogen â€” which makes animal health-care products and food safety tests, including those that can be used to detect pathogens and allergens â€” announced merger plans Tuesday. The news sent the Michigan-based company's stock higher by 8.2% Tuesday, although it gave back some of those gains Wednesday when it lost 1.34%.
Combining with 3M's food-safety unit "doubles the size of our business," Adent said in an interview on "Mad Money." "It really allows us to reach more customers more often with an unparalleled product offering. ... It's going to help us drive this industry forward through our data analytics platform and our blockchain solution that really increases the efficiency, traceability and enhance the food-safety protocols for customers."
Blockchains are decentralized digital ledgers that are most commonly associated with cryptocurrencies such as bitcoin and ether. However, that's not its only use case.
Neogen partnered with Ripe Technology nearly two years ago to start adapting the blockchain into its work on food safety diagnostics and animal genomics. The blockchain is helpful to Neogen because it "permanently connects a tremendous amount of potentially critical data," Adent said in a release at the time.
On Wednesday, he further elaborated on how Neogen uses blockchain technology for food safety.
"When you go to the store and buy one of our customers' steaks and you take it home, if you send me a sample, I'm going to be able to tell you where that animal lived, what that animal ate, all the inputs into that animal, every single stop along the way until it got to your dinner plate," Adent told Cramer.</t>
  </si>
  <si>
    <t>https://www.cnbc.com/2023/03/01/stocks-moving-big-midday-low-mmm-fhn-nio.html</t>
  </si>
  <si>
    <t>Stocks making the biggest moves midday: Lowe's, 3M, First Horizon, Nio and more</t>
  </si>
  <si>
    <t>The Lowe's logo is displayed on the front of the store near Bloomsburg.
Check out the companies making the biggest moves midday:
Lowe's â€” Shares fell 5.56% after the home improvement retailer's fiscal fourth-quarter sales fell short of Wall Street's expectations, with revenue coming in at $22.45 billion versus the $22.69 billion estimate from Refinitiv. While it topped EPS estimates, Lowe's gave sales guidance for 2023 that missed expectations.
3M â€” The stock gained 2.29% following 3M's announcement that Department of Defense records show the vast majority of the claimants in the Combat Arms earplug litigation against the company have no hearing impairment.
First Horizon â€” Shares sank 10.62% after its acquisition by Toronto-Dominion Bank was delayed. TD informed First Horizon that it doesn't expect the necessary regulatory approvals to be received in time to complete the merger by May 27, according to a filing with the Securities and Exchange Commission. TD said it could not provide a new projected closing at this time, but said in an email to Bloomberg that it was committed to the transaction.
Sarepta Therapeutics â€” The biotech stock surged 19.24% after Morgan Stanley upgraded it to overweight from equal weight. The Wall Street firm said Sarepta Therapeutics' path for its investigational gene therapy for Duchenne muscular dystrophy (DMD), SRP-9001, now appears "de-risked."
Rivian Automotive â€” Rivian's stock plummeted 18.34% after the car manufacturer posted mixed fourth-quarter results. Rivian also shared an electric vehicle production outlook that fell short of analysts' expectations.
Nio â€” Shares of the Chinese electric vehicle company dropped 5.96% after the firm reported a widening net loss in the fourth quarter. The stock has fallen more than 8% year to date, following a nearly 70% loss in 2022.
Monster Beverage â€” The beverage producer dropped 2.53% after missing expectations of analysts polled by FactSet for fourth-quarter earnings. Monster posted 57 cents in per-share earnings, which is 6 cents below the consensus estimate. Quarterly revenue came in at $1.51 billion, below the $1.6 billion expected. Additionally, the company announced a two-to-one stock split.
Marqeta â€” Shares sank 22.41% after being downgraded by JPMorgan to neutral from overweight. The firm cited uncertainty over the company's growth for its move to the sidelines.
Novavax â€” The vaccine developer's stock price dropped 25.92% after it said on Tuesday that "substantial doubt exists regarding our ability to operate as a going concern" through the next year.
First Solar â€” Shares of First Solar gained 15.69% after the solar company issued full-year guidance on Tuesday that came out ahead of expectations on per-share earnings and revenue. First Solar reported a fourth-quarter loss of 7 cents per share compared with a 17 cent per-share loss expected by analysts surveyed by FactSet. The company's revenue was in line with analysts' expectations of $1 billion.
AMC Entertainment â€” Shares of the movie-theater chain dropped 7.98% a day after AMC reported a wider-than-expected loss for the fourth quarter. AMC lost 26 cents per share, compared with the 21 cents expected by analysts according to Refinitiv, even though revenue came in ahead of estimates.
Warby Parker â€” The stock lost 5.76% after being downgraded to neutral from buy by Citi, who said the eyeglass company's growth outlook was "too blurry."
Red Robin Gourmet Burgers â€” The restaurant chain's stock soared 27.14%. Benchmark upgraded Red Robin to buy from hold, saying a turnaround story is underway. The company posted its latest quarterly results after the bell Tuesday, with an adjusted fourth-quarter loss of $1.35 per share compared to analysts' estimate of a per-share loss of 62 cents, according to FactSet.
Ambarella â€”The semiconductor stock shed 11.49% after being downgraded to neutral from buy by Roth MKM. The Wall Street firm cited "inventory digestion" for the call. Ambarella gave first-quarter guidance that missed analysts' expectations on Tuesday, according to FactSet.
â€” CNBC's Alex Harring, Jesse Pound, Sam Subin, Pia Singh and Yun Li contributed reporting.</t>
  </si>
  <si>
    <t>https://www.cnbc.com/2022/02/17/morgan-stanley-downgrades-3m-to-underweight-sees-legal-issues-and-weak-growth-holding-stock-back.html</t>
  </si>
  <si>
    <t>Morgan Stanley downgrades 3M to underweight, sees legal issues and weak growth holding stock back</t>
  </si>
  <si>
    <t>The market appears to be underestimating the hit 3M is going to take from ongoing lawsuits, creating downside risk for investors, according to Morgan Stanley. Analyst Joshua Pokrzywinski downgraded the stock to underweight from equal weight, saying in a note to clients that the company's fundamentals would struggle to overcome the hit from lawsuits over an ear protection product and the use of chemicals known as PFAS. "Our analysis of Combat Arms implies that the market's estimate of PFAS has declined (despite negative news flow) or that valuation of the core business is too high," Pokrzywinski said. "While we see the fundamental picture improving through price/cost, overall organic growth remains cloudy as priority platforms are muted by a large, stable portfolio that struggles to outgrow IP given its sheer size and global ubiquity." Morgan Stanley cut its price target for 3M to $150 per share from $185. The stock closed at $154.14 on Wednesday. Shares were off 1.9% in premarket trading Thursday. 3M has been named in thousands of lawsuits over its Combat Arms earplug product, which it discontinued in 2015, according to 3M. For the perfluoroalkyl and polyfluoroalkyl substances, or PFAS, lawsuits, 3M has already logged hundreds of millions of dollars in pretax charges and could have to take more hits in the future. At the same time, 3M has seen its sales and earnings grow at a slower rate than its peers in recent years, Morgan Stanley said. "In other words, after taking into account weaker fundamental performance we think the market appears to be understating the combined liabilities from Combat Arms and PFAS by ~$15B," the analyst said. â€” CNBC's Michael Bloom contributed to this report.
Traders work under monitors displaying 3M Co. signage on the floor of the New York Stock Exchange (NYSE) in New York. Michael Nagle | Bloomberg | Getty Images</t>
  </si>
  <si>
    <t>https://www.cnbc.com/2023/01/25/jim-cramers-top-8-things-wednesday-microsoft-3m-boeing-earnings.html</t>
  </si>
  <si>
    <t>Jim Cramer's top 8 things to watch in the market Wednesday: Microsoft, 3M, Boeing earnings</t>
  </si>
  <si>
    <t>My top 8 things to watch Wednesday, Jan. 25 1. Microsoft (MSFT) shares sink nearly 3% early Wednesday, pressuring the broader market after the Dow Jones Industrial Average , the S &amp; P 500 and the Nasdaq . Microsoft's fiscal second-quarter earnings beat estimates. Revenue missed. Guidance short. CEO Satya Nadella excited about OpenAI's ChatGPT. But CFO Amy Hood plays grim reaper halfway through the call. Maturing tech. MUST WAIT UNTIL AMY. Only thing that matters. Azure cloud sales up 38% year over year in constant currency. Lots of price target cuts by Wall Street analysts, but they largely keep their buy ratings. The Club has MSFT at our 2 rating , meaning we'd like to see more pullback before considering buying more. 2. 3M (MMM) was bad. I mean terrible on every line item for the quarter. Full-year sales decline of 2% to 6%, worse than estimates at the midpoint. You have to wonder what the heck management is going to do besides come up with a new kind of scotch tape. Multiple PT cuts on the Street. The industrial giant announces 2,500 manufacturing job cuts . 3. Boeing (BA) reports big fourth-quarter loss. Supply chain snarls outweigh surging travel demand as the world learns to live with Covid. Aircraft manufacturing suffered during the height of the pandemic. Revenue of $19.98 billion fell short of estimates. Reaffirms guidance on Max and Dreamliner. Positive annual free cash flow. 4. AT &amp; T (T) fourth-quarter earnings beat but revenue misses. Not great but better than Verizon (VZ). Full-year guidance free cash flow of $16 billion or better versus $16.2 billion expected. FCF in 2022 was $14.1 billion. Increase in subscribers but annual profit outlook below expectations. 5. JPMorgan cuts Ford (F) price target to $15 per share from $16 and General Motors (GM) PT to $57 from $59; keeps overweight (buy) ratings on both. Analysts at JPMorgan also cut Tesla (TSLA) price target to $120 from $125; keep underweight (sell) rating. Tesla shares bounce 16% year to date but still down over 53% over the past 12 months. Elon Musk's electric vehicle maker is set to report quarterly results after the closing bell Wednesday. 6. Baird keeps Danaher (DHR) at an overweight (buy) rating but cuts price target to $309 per share from $321. Analysts say the life sciences and medical diagnostics company now derisked from Covid. We saw Tuesday's DHR stock drop after largely solid quarterly results was a buying opportunity. 7. Barclays raises price target on SLB (SLB) to $74 per share from $62. Already in the stock? That's the question with all oil and gas companies. I say no. We had the nation's strategic petroleum reserve (SPR) being emptied, and there's no shortage of places that are being drilled. Instead of SLB, we own oilfield services giant Halliburton (HAL), which reported a strong quarter Tuesday. 8. Bank of America (BAC) gives employees who make up to $500,000 a year restricted stock. In a memo to staff, CEO Brian Moynihan said the bank is investing its people "at a time of change in the global economy." (Jim Cramer's Charitable Trust is long MSFT, F, DHR, HAL.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8 things to watch Wednesday, Jan. 25
1. Microsoft (MSFT) shares sink nearly 3% early Wednesday, pressuring the broader market after the Dow Jones Industrial Average , the S&amp;P 500 and the Nasdaq . Microsoft's fiscal second-quarter earnings beat estimates. Revenue missed. Guidance short. CEO Satya Nadella excited about OpenAI's ChatGPT. But CFO Amy Hood plays grim reaper halfway through the call. Maturing tech. MUST WAIT UNTIL AMY. Only thing that matters. Azure cloud sales up 38% year over year in constant currency. Lots of price target cuts by Wall Street analysts, but they largely keep their buy ratings. The Club has MSFT at our 2 rating, meaning we'd like to see more pullback before considering buying more. 2. 3M (MMM) was bad. I mean terrible on every line item for the quarter. Full-year sales decline of 2% to 6%, worse than estimates at the midpoint. You have to wonder what the heck management is going to do besides come up with a new kind of scotch tape. Multiple PT cuts on the Street. The industrial giant announces 2,500 manufacturing job cuts. 3. Boeing (BA) reports big fourth-quarter loss. Supply chain snarls outweigh surging travel demand as the world learns to live with Covid. Aircraft manufacturing suffered during the height of the pandemic. Revenue of $19.98 billion fell short of estimates. Reaffirms guidance on Max and Dreamliner. Positive annual free cash flow. 4. AT&amp;T (T) fourth-quarter earnings beat but revenue misses. Not great but better than Verizon (VZ). Full-year guidance free cash flow of $16 billion or better versus $16.2 billion expected. FCF in 2022 was $14.1 billion. Increase in subscribers but annual profit outlook below expectations. 5. JPMorgan cuts Ford (F) price target to $15 per share from $16 and General Motors (GM) PT to $57 from $59; keeps overweight (buy) ratings on both. Analysts at JPMorgan also cut Tesla (TSLA) price target to $120 from $125; keep underweight (sell) rating. Tesla shares bounce 16% year to date but still down over 53% over the past 12 months. Elon Musk's electric vehicle maker is set to report quarterly results after the closing bell Wednesday. 6. Baird keeps Danaher (DHR) at an overweight (buy) rating but cuts price target to $309 per share from $321. Analysts say the life sciences and medical diagnostics company now derisked from Covid. We saw Tuesday's DHR stock drop after largely solid quarterly results was a buying opportunity. 7. Barclays raises price target on SLB (SLB) to $74 per share from $62. Already in the stock? That's the question with all oil and gas companies. I say no. We had the nation's strategic petroleum reserve (SPR) being emptied, and there's no shortage of places that are being drilled. Instead of SLB, we own oilfield services giant Halliburton (HAL), which reported a strong quarter Tuesday. 8. Bank of America (BAC) gives employees who make up to $500,000 a year restricted stock. In a memo to staff, CEO Brian Moynihan said the bank is investing its people "at a time of change in the global economy." (Jim Cramer's Charitable Trust is long MSFT, F, DHR, HAL. See here for a full list of the stocks.)</t>
  </si>
  <si>
    <t>https://www.cnbc.com/2022/01/05/rbc-downgrades-3m-to-underperform-says-inflation-and-legal-issues-will-hold-stock-back.html</t>
  </si>
  <si>
    <t>RBC downgrades 3M to underperform, says inflation and legal issues will hamper stock</t>
  </si>
  <si>
    <t>It will be a tough road for 3M before its stock can catch up to the broader market, according to RBC Capital Markets. Analyst Deane Dray downgraded 3M to underperform from sector perform, saying in a note to clients Tuesday night that the company had little upside for the foreseeable future. "We are downgrading MMM from Sector Perform to Underperform as the company faces mounting operating and legal challenges in 2022. Ongoing inflation/supply chain pressures have exposed fundamental weaknesses in 3M's price/cost actions that are unlikely to be remedied soon," Dray wrote. Shares of the industrial company underperformed the broader market in 2021 and are still trading near pre-pandemic levels, compared to a roughly 40% gain for the S &amp; P 500. RBC slashed its price target to $166 per share from $199. The new target is nearly 8% below where the stock closed on Tuesday. Shares fell 1% in premarket trading Wednesday. On the legal front, 3M is facing challenges in multiple areas related to its use of a class of chemical substances known as PFAS. The company's "litigation outlook will get much worse before it gets better," according to RBC. "Along with headline risk, we believe 3M will likely have to take more legal reserves to address its mounting PFAS and military hearing-loss litigation," the note said. -CNBC's Michael Bloom contributed to this report.
Traders work under monitors displaying 3M Co. signage on the floor of the New York Stock Exchange (NYSE) in New York. Michael Nagle | Bloomberg | Getty Images</t>
  </si>
  <si>
    <t>https://www.cnbc.com/id/100956179</t>
  </si>
  <si>
    <t>AOS</t>
  </si>
  <si>
    <t>A. O. Smith</t>
  </si>
  <si>
    <t>With I.P.O.â€™s on the rise, analysts get new scrutiny</t>
  </si>
  <si>
    <t>Read more from The New York Times:
BlackBerry to explore its strategic alternatives, including a sale
Campbell Soup to sell some European operations
Dole's chief to buy out company for $13.50 a share
Interviewing analysts as part of the process of going public has become more prevalent, several analysts said, with the proliferation of so-called I.P.O. advisers, firms that advise companies in the early stages of an offering. These firms are paid to help companies and, often, their private equity owners screen banks vying to take companies public. Among other things, they arrange for meetings between companies and the Wall Street analysts and bankers.
"If you are going to see the people who are screening the underwriters you are there for one purpose, to win banking business," said another Wall Street analyst, who also requested anonymity because his company prohibits employees from speaking to the media without prior approval. This analyst said he knew of the practice but had not taken part in any meetings.
Participants say company meetings with the analysts and bankers are held separately, but can happen within hours of each other, and banks rarely send compliance officers to monitor the discussions. Analysts say that when private equity executives are involved, the sessions can turn especially uncomfortable, veering into questions about a company's valuation.
Solebury Capital, Rothschild and Lazard are among the leading firms in this area. Solebury has recently guided a number of companies through the I.P.O. process, including the discount retailer Five Below; Bloomin' Brands, which owns Outback Steakhouse and Bonefish Grill; and HD Supply Holdings, according to regulatory filings.
In an interview, Solebury's co-chief executives, Alan Sheriff and Ted Hatfield, said that their corporate clients meet with analysts as well as bankers as they work through the offering process, but that the meetings with analysts are "informational," regarding general market trends.
"Pitching investment banking in analyst meetings is strictly off limits," Mr. Sheriff said.
(Read more: Hot IPO Cvent praises JOBS Act, talks disruption)
A senior research executive at one major Wall Street firm says he thinks it is acceptable for an analyst to have a broad chat with a company looking to go public, and the analyst can benefit from that meeting by learning more about the industry. But he expressed concern about meetings with companies in the process of choosing banks to underwrite their I.P.O.'s.
"I am not O.K. with a third party organizing a beauty contest with the express purpose of winning banking business," said the executive, whose firm has a policy against speaking to the media. "The problem is, the analyst going to the meeting knows the purpose and couldn't help but feel pressured. You are selling your bank."
Investors both large and small often rely on the recommendations of analysts, who issue buy and sell recommendations on stocks. Questions about the legitimacy of Wall Street research came into focus during the height of the Internet and telecommunications bubble. During that heady time, analysts worked closely with banking colleagues to secure profitable I.P.O. assignments from fast-growing tech companies.
Mr. Spitzer, as attorney general, spearheaded an investigation that helped solidify his reputation at the time as the "sheriff of Wall Street." He released incriminating e-mails that showed analysts privately disparaged the very companies they were publicly telling investors to buy. They also showed how influential investment bankers were in securing positive research reports for companies that were either clients of a firm or prospective customers.
In one e-mail, an investor asked Henry Blodget, then a Merrill Lynch analyst, what was so interesting about GoTo.com, an Internet company he was recommending, except for the banking fees that it generated.
(Read more: Seeking capital, some companies turn to 'do-it-yourself I.P.O.'s')
"Nothing," Mr. Blodget replied.
In another e-mail message, Mr. Blodget called InfoSpace, an Internet company that he favored publicly, "a piece of junk."
Federal regulators barred Mr. Blodget, who now runs Business Insider, a business news Web site, and Jack B. Grubman, another prominent analyst who worked at Salomon Smith Barney, from the securities industry.
In 2003, 10 Wall Street banks agreed to pay a collective $1.4 billion to resolve the government's accusations. As part of the settlement, the firms agreed to separate their banking and research departments, a move that regulators said would ensure that analysts operated more autonomously.
Analysts were also expressly "prohibited from participating in efforts to solicit investment banking business," including pitches and road shows. Over the years, that language has been incorporated into rules policed by Finra, the regulator.</t>
  </si>
  <si>
    <t>https://www.cnbc.com/id/100679205</t>
  </si>
  <si>
    <t>Manti Te'o Misses Out on Millions at NFL Draft</t>
  </si>
  <si>
    <t>A Wild Night of Surprises at the NFL Draft 9:10 AM ET Fri, 26 April 2013
All of those forces resulted in the once-unthinkable on Thursday night: He was not even chosen in the first round. That's rightâ€”32 teams had the chance to select him, and 32 teams said "no thank you."
And he lost millions of dollars.
(Read More: New Facebook Tool, Te'o Scandal Fan Flames of Privacy Debate)
Look at it this way: If an NFL team picked Te'o at No. 5, he would have received a contract in the vicinity of four years and $20 million, with roughly half of that guaranteed. The millions from a rookie contract likely would have been matched by off-field endorsements.
None of that has materialized, and now he's looking at a contract that will pay him about half a million with, perhaps, $2 million guaranteed.
That's a net loss of at least $8 million.
"Even if he plays 10 years in the league, this is millions over the first four years that he never gets back," said sports economist Patrick Rishe. "His endorsement value took an even bigger hit."
"Here's a guy who was a hot commodity during his senior year at Notre Dame," he said. "If he performs well in the national championship game, if there isn't a story about the hoax girlfriend, and he had performed well at the combines, not only is he going to be picked in the top 10 and earn more money, but he's going to be more likely to get the endorsement deals."
(Read More: Get a Fake Facebook Girlfriend for $20)
Te'o must have known there was a possibility that he would not be picked because he did not attend the Radio City festivities at all Thursday night, avoiding the awkward possibility of multiple camera shots of him waiting in the green room as team after team passed him by.
That's what happened to West Virginia quarterback Geno Smith, and he was so upset that he declined all interviews afterward.
Smith was projected as the top quarterback in the draft, but there was only one QB picked in the first round. His name was EJ Manuel and not Geno Smith.
As for Te'o, he assuredly will get drafted at some point.
The rest is up to him.
"If he plays and performs well, if he's a marketable player, if he's great in the community, all of those (other) things get washed away," Rishe said.
But as you just saw, that is a lot of "ifs."</t>
  </si>
  <si>
    <t>https://www.cnbc.com/id/21491393</t>
  </si>
  <si>
    <t>Replacing O'Neal: Who Waits in The Wings?</t>
  </si>
  <si>
    <t>If Merrill Lynch Chief Executive Stan O'Neal is forced out, there's little doubt who the firm's army of more than 16,000 brokers would like to see replace him: their own boss.
Robert McCann, president of Merrill Lynch's global private client business, has emerged as a potential candidate to replace the embattled O'Neal. Other candidates include BlackRock Chief Executive Larry Fink and NYSE Euronext CEO John Thain as possible replacements.
O'Neal's grip on Merrill has weakened after the company posted its biggest quarterly loss in its history. O'Neal admitted this week he and his team misjudged the company's exposure to subprime mortgages, triggering an $8.4 billion write-down in the third quarter.
McCann looked to have been sidelined just a few months ago after his direct reporting line to O'Neal was severed. But now he's making a comeback.
"If naming your CEO was a popularity contest, Stan would be out and McCann would be in. But we know it doesn't work that way," said a Merrill Lynch executive, who declined to be named.
It's unclear if McCann has enough recognition among Merrill Board members, a group put together during O'Neal's tenure.
But Tom Sowanick, chief investment officer of Clearbrook Financial in Princeton, N.J., said McCann has the experience and leadership skills to run Merrill. Sowanick, a former Merrill Lynch wealth management strategist, worked for McCann before leaving the company.
"Bob is a very demanding yet capable leader. He will be able to shepherd Merrill Lynch out of this storm," Sowanick said.
Fink's candidacy has gathered steam because he is considered one of the top U.S. bond managers. He also is seen as someone who can remedy Merrill Lynch's fixed-income problems.
Thain has a blue-chip Wall Street resume, with credentials sharpened by running NYSE and his time as a former co-president at Goldman Sachs.
A spokeswoman for BlackRock, an asset manager in which Merrill holds a large stake, declined to comment, saying the company does not comment on market speculation and rumors. NYSE spokesmen were not immediately available to comment.
Merrill's retail brokers have already lost confidence in O'Neal, thanks to the massive writedowns that happened on his watch. And some brokers are nervous that Merrill could be an attractive takeover target for a foreign bank. The company's depressed stock price and nearly $2 trillion in client assets might spur action from bidders.
Deutsche Bank analyst Mike Mayo said Merrill could fetch $100 to $120 a share in a takeover. That's a 90 percent premium over the company's current trading price.
A report in the New York Times Friday said O'Neal directed investment bank head Greg Fleming to approach Wachovia about a merger. Dick Bove, an analyst at Punk Ziegel &amp; Co., said the overture "may indicate some panic on Mr. O'Neal's part."
Many investors share the brokers' feelings about O'Neal, who the Times said has also angered the board by authorizing the Wachovia talks without consulting with it.
Merrill Lynch declined comment for this story.
"We're clearly disappointed in Stan O'Neal..." one of Merrill's largest investors said on condition of anonymity.
CNBC learned on Friday that O'Neal had conceded to friends he could be out of a job by the end of the weekend.</t>
  </si>
  <si>
    <t>https://www.cnbc.com/id/21233232</t>
  </si>
  <si>
    <t>Travel Business Helps WH Smith Profit</t>
  </si>
  <si>
    <t>British bookseller and stationer WH Smith reported full-year profits ahead of market forecasts on Thursday and said it expected the key Christmas trading season t o be very competitive.
Pretax profit before exceptional items was 61 million pounds ($124.6 million) for the year to Aug. 31, up 29% from last year's 51 million, on revenue down 3% at 1.299 billion.
According to Reuters Estimates, the group had been expected by analysts to report profit of around 62.6 million pounds, within a range of 59.0 million to 64.2 million, with revenue seen about 1.28 billion.
"We have delivered another year of strong profit performance ... Our Travel business grew strongly, and our High Street business made further progress in line with its plan," Chief Executive Kate Swann said in the results statement.
"In an uncertain consumer environment, we expect the key Christmas season to be very competitive, however we have planned accordingly," she added.
The company did not give an update on current trading, saying an interim management statement on Nov. 15 will cover the period from Sept. 1 to Nov. 10.
In August, the retailer said it expected its annual results to be towards the top end of analysts' forecasts, helped by a good performance from its shops at train stations and airports.
WH Smith had also said in August its high street shops would deliver a solid performance, underpinned by tight cost controls.
The retailer proposed a final dividend of 8.1 pence, making a total payout of 11.8%, up 27% on last year.
WH Smith shares, which have outperformed the UK retail sector by more than 22% so far this year, closed at 420 pence on Wednesday, valuing the company at around 768.4 million pounds.</t>
  </si>
  <si>
    <t>https://www.cnbc.com/id/29164195</t>
  </si>
  <si>
    <t>Game Of G-E-I-C-O Will Be All-Star Weekend Highlight</t>
  </si>
  <si>
    <t>When the NBA needed something to spice up its All-Star Saturday night â€” as the Slam Dunk Contest (since 1984) and the three-point contest (since 1986) got stale â€” they unveiled the Skills Challenge in 2003.
What they should have done was unveiled the game of H-O-R-S-E. The league will realize this when the game is played by Kevin Durant, Joe Johnson and O.J. Mayo on TNT's lead-up to Saturday night's festivities. The idea was dreamed up by the network to create some action around "Inside the NBA," which will be set up outside US Airways Arena and will broadcast live with Ernie Johnson, Kenny Smith and Chris Webber from 5 to 7 p.m. ET on Saturday night.
It's easy to see why this is going to be popular. As someone who has seen pros play a game of horse, or something close to it, it's really exciting. They'll play on a 45-by-50 foot court, where something called the NBA All-Star Block Party is being held. They'll wear microphones so you can hear them call every shot and there is, of course, no dunking allowed.
"Everyone played H-O-R-S-E as a kid," said Jon Diament, executive vice president of ad sales and marketing for Turner. "Who has played slam dunk?"
Except, and you might have heard this, the guys aren't playing H-O-R-S-E. They are actually playing G-E-I-C-O, thanks to the insurance company paying a premium for the name change. They'll also get scoreboard signage and on-air graphics and probably get an incredible bang for the buck.
The only thing we can think of that we thought Geico should have done was to pay a former NBA player to wear a caveman outfit and try to beat the current guys. Not only would you get people to laugh while working in one of your brand mascots, but if the caveman actually won it would generate actual news stories. The last time that was done successfully was when Nokia had a dressed up rabbit win a road race it sponsored. Diament said there will be no geckos or cavemen on the court this time around.
The competition is set to start at 6 p.m. ET and we figure there's enough of a pad so that if it gets ridiculous, they'll be done by the time they have to be off the air by 7 p.m. But to us, this is the most exciting part of the weekend, including the game.
It's why we're saying it here right now that next year's Saturday night ticket will get you a seat into the arena to see H-O-R-S-E, or G-E-I-C-O, or whatever it's called then.
Questions? Comments? SportsBiz@cnbc.com</t>
  </si>
  <si>
    <t>https://www.cnbc.com/id/16146460</t>
  </si>
  <si>
    <t>Smith &amp; Nephew to Launch $11 Billion Bid for Biomet</t>
  </si>
  <si>
    <t>Europe's biggest medical device maker, Smith &amp; Nephew, is close to bidding about $11 billion for its U.S. rival Biomet, sources familiar with the situation said Sunday (Play-By-Play: Conditions Right For More Merger Mania).
One of the sources told Reuters bids were due by Tuesday and other companies were also likely to submit offers for Biomet.
S&amp;N, which would not comment, said on Nov. 2 it had held "very preliminary talks" over a tie-up with Biomet. Combining S&amp;N and Biomet would help the two companies close the gap on the
market leaders for joint implants -- U.S. groups Johnson &amp; Johnson, Stryker and Zimmer.
Analysts have said a tie-up would probably take the form of an offer by S&amp;N for Biomet pitched at between $10.5 billion and $12 billion, although a deal between the two is not certain since the U.S. company is likely to attract interest from rivals.
S&amp;N has long been tipped as a bidder for Biomet, which hired investment bank Morgan Stanley in April to consider its strategic options after long-time Chief Executive Dane Miller resigned.
A source close to the matter told Reuters earlier in the year that the two companies held talks this summer, but no offer was made at the time.
Higher Margins
S&amp;N Chief Executive Chris O'Donnell has said in the past he saw disadvantages to S&amp;N being smaller than its major U.S. rivals and economies of scale could help improve margins.
But he has also cautioned that achieving cost savings in sales forces would not be easy, given the specialist nature of the products being sold.
The move on Biomet marks S&amp;N's second recent attempt to grow via large-scale acquisition. It bid for Switzerland's Centerpulse in 2003, only to be beaten out by Zimmer. It may face stiff competition this time round, too.
The Sunday Telegraph newspaper reported that S&amp;N could face rival trade buyers such as Johnson &amp; Johnson, Stryker and Zimmer, while the Sunday Times newspaper said a private equity bidder may prove the main opposition for S&amp;N.
S&amp;N itself is regularly rumored as a takeover target for larger U.S. peers and industry analysts believe an unsuccessful attempt to acquire Biomet could leave it vulnerable.
Makers of joint implants have enjoyed strong sales growth in the past few years, driven by technological innovation, an aging population and increased demand for elective surgery among the "baby boomers." But more recently investors have become concerned about pressure on prices charged for devices.</t>
  </si>
  <si>
    <t>https://www.cnbc.com/2013/09/28/house-gop-to-plan-next-step-as-budget-clock-runs-down.html</t>
  </si>
  <si>
    <t>House G.O.P. to Plan Next Step as Budget Clock Runs Down</t>
  </si>
  <si>
    <t>House Speaker John Boehner, R-Ohio. Getty Images
WASHINGTON â€” House Republicans will meet in a rare Saturday session as they plan their next move to keep the government open past midnight on Monday while extracting major concessions on President Obama's health care law. The Senate turned up the pressure on the House on Friday, passing a stopgap spending bill that would keep the government financed through Nov. 15 while leaving the health care law intact. Now, House Republicans must decide whether to accept the measure, attach minor changes to the health care law that could win Democratic support, or confront the Senate anew by again tying further government financing to a gutting of the law. Any move short of passing the Senate bill is likely to shut down the government, at least briefly, unless it is accompanied by a measure that would finance the government for at least a few days. That would allow the Republican to keep their struggle alive.
(Read more: Why markets should pray for a US government shutdown)
watch now
In his Saturday radio and Internet address, the president will accuse Republicans in the House of being "more concerned with appeasing an extreme faction of their party than working to pass a budget that creates new jobs or strengthens the middle class," according to a transcript released in advance. "And in the next couple days, these Republicans will have to decide whether to join the Senate and keep the government open, or create a crisis that will hurt people for the sole purpose of advancing their ideological agenda," he adds. "The American people have worked too hard to recover from crisis to see extremists in their Congress cause another one."
Representative Cathy McMorris Rodgers of Washington, the chairwoman of the House Republican Conference, will use the Republican radio address on Saturday to shift the debate to another important deadline, Oct. 17, when Congress must raise the government's statutory borrowing limit or risk a potentially catastrophic default on the national debt.
More from The New York Times: U.S. and Iran Agree to Speed Talks Over Nuclear Dispute
Race to the End for 'Breaking Bad' Binge-Viewers
InKenya Attack, Narrow Escapes and Questions "The president is now demanding that we increase the debt limit without engaging in any kind of bipartisan discussions about addressing our spending problem," Ms. Rodgers said. "He wants to take the easy way out â€” exactly the kind of foolishness that got us here in the first place."
Congressional Republicans are waging a two-front political war: one with Mr. Obama and the Democrats, the other within their own ranks.
The House Republicans' meeting, which is to begin at noon, is intended to produce spending legislation that is coupled with Republican health care demands, and the measure would face a vote on Sunday. That would leave the Senate just one day to deal with the House legislation before much of the government closes down for lack of funds. Without unanimous support in the Senate, the rules of the chamber would never let any such measure pass that quickly.
watch now</t>
  </si>
  <si>
    <t>https://www.cnbc.com/2024/03/20/the-best-jobs-for-introverts-according-to-new-researchsome-pay-over-100k.html</t>
  </si>
  <si>
    <t>The best jobs for introverts, according to new researchâ€”some pay over $100,000</t>
  </si>
  <si>
    <t>If you're introverted, you might not want a job that requires constant meetings or working in large groups of people.
While some jobs might be more tailored to extroverts, dozens of high-paying roles allow introverts to leverage their natural tendencies and unique strengths.
Resume Genius recently curated a list of 15 high-paying jobs with strong job growth projections that are well-suited for introverts.
To compile the list, researchers looked at recent data from the U.S. Bureau of Labor Statistics (BLS) and O*NET Online and identified roles that are compatible with common introverted traits and preferences including creative thinking, deep engagement, autonomy and meaningful interactions. Then, Resume Genius picked out jobs that paid a minimum annual salary of $56,240 and had strong 10-year outlooks, according to BLS data.
Whether you're someone who prefers to work in quiet environments or simply want the flexibility to work independently, consider pursuing one of these careers:
1. Database architect
Median annual salary: $134,870
2. Software developer
Median annual salary: $127,260
3. Actuary
Median annual salary: $113,990
4. Information security analyst
Median annual salary: $112,000
5. Data scientist
Median annual salary: $103,500
6. Computer systems analyst
Median annual salary: $102,240
7. Mechanical engineer
Median annual salary: $96,310
8. Digital (UX) designer
Median annual salary: $83,240
9. Technical writer
Median annual salary: $79,960
10. Occupational health and safety specialist
Median annual salary: $78,570
11. Accountant and auditor
Median annual salary: $78,000
12. Market research analyst
Median annual salary: $68,230
13. Film and video editor
Median annual salary: $63,520
14. Millwright
Median annual salary: $59,470
15. Graphic designer
Median annual salary: $57,990
While jobs in tech or finance are big draws for introverts, as these industries are conducive to introverted tendencies such as independent work and creative problem-solving, other non-tech roles are equally suitable for this personality type, Eva Chan, a career expert at Resume Genius, tells CNBC Make It.
That includes millwrights, who install, maintain and repair construction machinery, as well as occupational health and safety specialists, who conduct assessments and analyze data related to workplace safety.
"Introverts have a unique professional strength: when they need to learn something new, they're often happy to dive in and require little supervision or external help," Chan says. "This capacity to self-start and carry out independent research not only distinguishes introverts from other personality types but also makes them highly valuable in any job that emphasizes autonomy and initiative."
To land one of these roles, Chan recommends using "introvert-friendly" job search methods like networking online in forums or groups on LinkedIn and Slack that align with your interests and career aspirations.
When it comes to networking, introverts don't have to stretch too far outside of their comfort zone, Chan adds. Instead, you should focus on "quality over quantity" by looking for smaller, more intimate networking opportunities (like a one-on-one informational interview) with colleagues and industry peers, which can make it easier to forge genuine relationships.
You can also use your resume or cover letter to highlight specific instances where your independent actions at work led to tangible outcomes, such as solving a complex problem, innovating a process or contributing to a project's overall success.
Want to land your dream job in 2024? Take CNBC's new online course How to Ace Your Job Interview to learn what hiring managers are really looking for, body language techniques, what to say and not to say, and the best way to talk about pay. CNBC Make It readers can save 25% with discount code 25OFF.
Check out:
4 side hustles for introverts: Some can bring in tens of thousands of dollars</t>
  </si>
  <si>
    <t>https://www.cnbc.com/2024/03/20/analyst-calls-all-the-market-moving-wall-street-chatter-from-wednesday.html</t>
  </si>
  <si>
    <t>Wednesday's analyst calls: Nvidia price target increases and an alternative trade for the '2nd wave of AI'</t>
  </si>
  <si>
    <t>(This is CNBC Pro's live coverage of Wednesday's analyst calls and Wall Street chatter. Please refresh every 20-30 minutes to view the latest posts.) Analyst chatter on Wednesday featured Nvidia and another possible way to capitalize on the artificial intelligence craze. Several analysts raised their price targets on Nvidia after the company's GTC Conference, in which the chipmaker unveiled a new graphics processing unit. Elsewhere, Barclays reinstated coverage of Broadcom, noting the stock could be an alternative AI play. Check out the latest calls and chatter below. All times ET. 8:23 a.m.: Citi upgrades International Paper after new CEO named A new CEO could bring improvements to International Paper , according to Citi. The bank upgraded the packaging and paper products company on Tuesday to buy from neutral and raised its price target to $46 from $36, suggesting nearly 19% upside from Tuesday's close. International Paper on Tuesday named Andy Silvernail its new CEO, effective May 1. The stock popped 11% on the news.The company has been long burdened with an overly complex portfolio and has chronically underperformed, Citi analyst Anthony Pettinari said in a note to clients. "While outgoing CEO Mark Sutton made major strides in simplifying IP's portfolio (White Paper spin, China/India/Russia exit, asset sales), we view the job as partly done. Mr. Silvernail is an outsider and a potential change agent," he wrote. Pettinari believes priorities include divesting underperforming assets and fixing its box business. He also expects Silvernail to address the performance gap with competitor Packaging Corp of America. â€” Michelle Fox 8:08 a.m.: Telsey Advisory Group upgrades Best Buy, sees more than 20% upside ahead Telsey Advisory Group upgraded Best Buy to outperform from market perform on Wednesday, a day after meeting with the retailer's management, including CEO Corrie Barry. The firm also hiked its price target to $95 per share from $85, suggesting nearly 23% upside from Tuesday's close. "Our meetings with Best Buy increased our confidence in the business showing signs of stabilization and improvement after nine consecutive quarters of negative comps, as the replacement cycle kicks in," analyst Joseph Feldman wrote in a note to clients. In fact, Best Buy is already seeing positive comparables in select categories like laptops, he said. Product innovation is also on the rise, which should help attract consumers and fuel growth, he added. In addition, the company is being cautious on capital spending, he said. Shares of Best Buy added more than 2% in premarket trading. â€” Michelle Fox 7:57 a.m.: Citi upgrades Tencent Music to buy after fourth-quarter report Tencent Music Entertainment may have found a path to steady growth and a higher stock price, according to Citi Analyst. Alicia Yap upgraded the Chinese entertainment stock to buy from neutral after Tencent released its fourth-quarter results. Tencent's total revenue for the fourth quarter was down year over year, but its subscription business grew. "We believe TME's steady/resilient subscription music business with expanding capabilities of music value chain and ramp-up of long-form audio and diversified use case scenarios across multi-channels/devices would support sustained growth outlook," Yap said in a note to clients. Those subscriptions are expected to continue to be the key driver for the business moving forward. "For 2024, management is confident that the online music business will maintain solid growth with subscription services serving as a primary driving force while continuing to explore new opportunities in advertising and artist merchandise to grow the business," the note said. Citi hiked its price target on Tencent Music to $13 per share from $9. The stock closed at $11.04 per share on Tuesday. â€” Jesse Pound 7:43 a.m.: Mizuho names Chevron a top pick, highlights delayed acquisition of Hess as catalyst A delayed acquisition has opened up a good entry point for shares of Chevron , according to Mizuho. The bank maintained its buy rating on the multinational energy giant and called Chevron a top pick. Analyst Nitin Kumar also raised his price target to $200 from $195, implying a 28% increase from the stock's Tuesday closing price. Chevron stock has added 5% so far this year. Kumar noted that the stock began the year outperforming its peers due to strong fourth-quarter earnings, until the company filed its proposed acquisition of Hess. "Since then the stock has underperformed peers by ~6% as investors are concerned whether the deal will be completed since XOM and its partners are moving to," he wrote. Kumar's base case assumption still shows the deal going through, just with a Sep 30 close date versus June 30. Additionally, the analyst expects total production for Chevron to grow at a compound annual growth rate of between 10% to 11%, assuming that the Hess acquisition closes at the end of the third quarter. He also sees the company's current net asset value as looking attractive. "Although the HES acquisition is ~7% accretive to NAV in our opinion, we still see value in standalone CVX especially given the recent underperformance compared to peers," Kumar wrote. â€” Lisa Kailai Han 7:38 a.m.: Needham upgrades Carmax to buy Carmax could soon be the upswing once again as the used car market begins to look more like it did before the Covid pandemic, according to Needham. Analyst Chris Pierce upgraded the stock to buy from hold, saying in a note to clients that the used car market could be on the road to recovery after a rocky few years. "We see potential for a multi-year recovery, with interest rate relief and rising used vehicle supply pushing down [average selling prices] and monthly payments. We are confident in our above-consensus FY25 and FY26 retail unit estimates, which assume KMX's share gains resume and its omni-channel investments pay off as units grow," the note said. And even with concerns about the U.S. consumer weakening, the Carmax loan book appears to be in good shape, Pierce said. "KMX's December loan default commentary was a positive surprise, with higher value loans on higher ASP vehicles seeing elevated early defaults, but subsequently reverting toward expectations as the loans season," the note said. Needham set a price target of $99 per share for Carmax, which is about 22% above where the stock closed Tuesday. â€” Jesse Pound 7:34 a.m.: Chipotle shares can continue rising amid strong growth, Deutsche Bank says Deutsche Bank sees more room to run for Chipotle shares as the fast-casual Mexican chain continues growing. Analyst Lauren Silberman raised her price target by $200 to $3,300 per share, which now implies an upside of 18% over Tuesday's close. Silberman also reiterated her buy rating. In a note titled "Guac Costs Extra and So Does Growth," Silberman said she has high conviction in the near-term and long-term growth outlooks for the stock. The analyst said a premium multiple is deserved, given that there's few high-quality U.S. companies with clean balance sheets, strong fundamentals and the potential to see upside to performance metrics. "CMG has been among the best-performing restaurant stocks and we expect fundamental strength to continue to drive outperformance," she wrote to clients. Silberman also praised Chipotle for its visibility into the path to 30% on margins. Its "best-in-class" unit economics offer another quality to like, she said. On Tuesday, Chipotle said its board approved a 50-to-1 stock split . The change is expected to go into effect in June if approved by shareholders earlier that month. Shares of Chipotle rose more than 6% in Wednesday premarket trading. The stock has climbed more than 22% this year. CMG YTD mountain CMG year to date â€” Alex Harring 7:31 a.m.: Spotify shares could still gain nearly 25%, according to Bank of America Bank of America is increasingly confident in Spotify's long-term potential. The firm maintained its buy rating on the streaming company and also raised its price target by $50 to $315, which suggests shares could climb 24.6%. The stock has already jumped more than 35% this year. "The company is now at an inflection point which is driving share price performance over the last ~18 months and we are confident in the sustainability of this momentum driven by: 1) subscriber growth, 2) monetization opportunities (e.g. price increases), 3) scaling of advertising driven in large part by podcasting, 4) continued operating leverage," analyst Jessica Ehrlich wrote in a Wednesday note, adding that first-quarter earnings should come out at least in line with guidance. Spotify is on track to see positive gross margins, operating income and free cash flow, according to Ehrlich. The company's free cash flow trajectory and strong balance sheet pave the way for it to initiate a share repurchase program, which could boost shares higher in the second half of this year, the analyst added. â€” Pia Singh 6:48 a.m.: JPMorgan upgrades bitcoin mining firm Riot Platforms, forecasts more than 35% upside Investors should look to bitcoin mining company Riot Platforms after the recent increase in bitcoin prices, according to JPMorgan. Although shares on Tuesday declined to their lowest level, $11.09, since the Securities and Exchange Commission's bitcoin ETF approval, analyst Reginald Smith remains optimistic and upgraded the stock to overweight from neutral. His $15 price target assumes a $60,000 bitcoin price and suggests 35.2% potential upside for the stock. Smith cited the Riot's decline as a result of the stagnant hashrate growth, equity dilution and broader industry profit taking. "We like Riot's unique combination of industry-leading power contracts, scale and liquidity (Riot last reported ~$600M in cash and $470M worth of bitcoin), and think shares offer the best relative upside among the three largest and most liquid U.S.-listed mining stocks," Smith wrote in a Wednesday note. Riot shares are down more than 28% year to date. RIOT YTD mountain RIOT in 2024 â€” Pia Singh 6:23 a.m.: Citi downgrades Wells Fargo Citi downgraded Wells Fargo to neutral from buy, saying the bank's valuation has already priced in the potential for earnings per share revisions. Analyst Keith Horowitz raised his target price by $6 to $63, however, which implies the stock could gain 10.5% from Tuesday's close. Shares are up 15.8% year to date. "We continue to see tailwinds from fixed asset repricing, growth across fee categories and improved efficiency, but our estimates are not too far above the Street. With WFC trading at a premium relative to peers on our implied cost of equity metric, we believe the risk/reward is fairly balanced," analyst Horowitz wrote in a Tuesday note, saying Wells Fargo has been one of his top picks among the G-SIBs, or global systemically important banks. â€” Pia Singh 6:03 a.m.: Netflix shares should 'trade at a premium,' according to KeyBanc KeyBanc Capital Markets thinks Netflix can grow consistently going forward. Analyst Justin Patterson maintained his overweight rating and upped his price target by $125 to $705, suggesting shares of the streaming giant could gain 13.6% over the next year. He also increased his earnings per share estimates for this year and 2024. "We continue to see signs that: 1) Netflix's content quality is improving; and 2) in our view, this creates a clear catalyst path as engagement should drive a monetization ramp (both in price increases and ad revenue)," Patterson wrote in a Tuesday, anticipating Netflix to have a more balanced growth between subscribers and monetization over the medium term. "Given more recurring revenue, an emerging ad revenue stream, and consistent 20%+ EPS growth, we believe NFLX should trade at a premium to peers." Netflix shares are up 27.5% so far this year. â€” Pia Singh 5:55 a.m.: Analysts think Nvidia is still a buy after GTC conference Several analysts remain bullish on Nvidia after the darling chipmaker's artificial intelligence GTC conference this week, during which CEO Jensen Huang gave a two-hour keynote speech about Nvidia's growing lineup of software and hardware products. Here's what some of them had to say: Oppenheimer analyst Rick Schafer raised his price target on the stock to $1,100, implying upside of 23%. "Nvidia has transformed from a graphics company to a premier leading AI computing platform company. GPUs were initially used for graphics in video games and film. Given its parallel processing capabilities and thousands of computing cores, GPU are now optimized for deep learning AI algorithms in datacenters." Piper Sandler hiked its price target to $1,050 from $850, noting: "We view the new architecture as an expansion of the already dominant market positioning of NVDA's hardware offering. We maintain that NVDA is the leading company in offering the full hardware and software stack to address the decade long transition to accelerated computing and generative AI." The new price target implies upside of 17.5%. Bank of America reiterated its buy rating and $1,100 price target, naming Nvidia a "top compute pick" following the conference. Blackwell's pricing should allow Nvidia to sustain mid-70% gross margins, and adoption of the new chips could be among the fastest in company history given its affordability across various customer bases, analyst Vivek Arya said. Nvidia shares closed at $893.98 on Tuesday. The stock â€” which is up 80.5% for the year â€” traded 0.2% lower in premarket trading. â€” Pia Singh 5:55 a.m.: Broadcom a strong play for '2nd wave of AI', Barclays says Looking for another way to capitalize on the artificial intelligence craze? Barclays thinks investors should look no further than Broadcom . The bank reinstated coverage of the semiconductor stock at an overweight rating. Its price target of $1,405 implies upside of nearly 14%. "The company joins our preferred names this year as another way to play the 2nd Wave of AI via a best-in-class data center silicon portfolio," analyst Tom O'Malley wrote. "In the near term, AI is all that matters and the custom silicon/switching businesses are driving a significant portion of near-term growth (we forecast a mid/high-20% range next year and for it to accelerate longer term)." "Outside of AI, the company is seeing many of the same cyclical downturns as Semi peers but a growing software business helps boost profitability and [free cash flow] generation," he said. Broadcom shares are up 10% year to date, lagging Nvidia â€” which has soared 80%. That said, Broadcom is outperforming the S &amp; P 500's 8.6% gain. AVGO YTD mountain AVGO year to date â€” Fred Imbert</t>
  </si>
  <si>
    <t>https://www.cnbc.com/2024/02/06/northern-ireland-united-ireland-in-focus-with-sinn-feins-michelle-oneill.html</t>
  </si>
  <si>
    <t>The prospect of a united Ireland emerges as a republican leader takes office in Belfast</t>
  </si>
  <si>
    <t>BELFAST, NORTHERN IRELAND - FEBRUARY 3: First Minister Michelle O'Neill speaks during proceedings of the Northern Ireland Assembly at Stormont on February 3, 2024 in Belfast, Northern Ireland.
LONDON â€” A referendum on Irish reunification could be in the cards within a decade, according to Northern Ireland's first-ever nationalist first minister, who took office at the weekend.
Sinn Fein's Michelle O'Neill was appointed as first minister on Saturday, the first Irish nationalist to hold the office since Northern Ireland was founded as a Protestant-majority state in 1921. The Democratic Unionist Party's Emma Little-Pengelly was appointed deputy first minister.
It came after the Northern Ireland Assembly, the country's devolved parliament, reconvened for the first time in two years on Saturday after the U.K. loyalist DUP reached a deal with the British government to end a boycott over post-Brexit trade arrangements.
The island to the west of England is divided in two; Northern Ireland is part of the U.K., whereas its neighbor, the Republic of Ireland, is an independent nation and a member of the European Union.
Until now, Northern Ireland's first minister has always come from a British unionist party, but Sinn Fein, which advocates for Northern Ireland to rejoin the Republic, won the most seats in the assembly for the first time in 2022.
The DUP, Northern Ireland's largest British unionist party, boycotted the assembly in February 2022 in protest over post-Brexit trade rules and refused to return for two years, leaving the country of 1.9 million people without a functioning administration. The deal that secured its return includes a contribution of more than Â£3 billion ($3.8 billion) from the British government for Northern Ireland's public services.
The power-sharing rules of the assembly, enshrined in the Good Friday Agreement â€” a landmark 1998 peace deal that brought an end to three decades of sectarian violence in Northern Ireland â€” mean that the executive, which runs the country, must include both unionist and nationalist representatives.</t>
  </si>
  <si>
    <t>https://www.cnbc.com/2021/11/11/judge-rules-texas-gov-greg-abbotts-ban-on-school-mask-mandates-violates-federal-law.html</t>
  </si>
  <si>
    <t>ABT</t>
  </si>
  <si>
    <t>Abbott</t>
  </si>
  <si>
    <t>Judge rules Texas Gov. Greg Abbott's ban on school mask mandates violates federal law</t>
  </si>
  <si>
    <t>Children participate in an activity in class at the Xavier Academy on August 23, 2021 in Houston, Texas. In-person classroom sessions are resuming and schools around Houston are requiring mask mandates, keeping in accordance with CDC guidelines.
A federal judge in Texas ruled Wednesday that Gov. Greg Abbott's executive order banning mask mandates in schools violates the Americans with Disabilities Act, setting the stage for school districts in the state to decide whether they want to impose mask rules.
U.S. District Judge Lee Yeakel wrote in a 29-page ruling that the ADA, a federal law enacted in 1990, supersedes Abbott's July order banning facial coverings in schools.
"The spread of COVID-19 poses an even greater risk for children with special health needs. Children with certain underlying conditions who contract COVID-19 are more likely to experience severe acute biological effects and to require admission to a hospital and the hospital's intensive-care unit," Yeakel said. "This includes children with conditions including, Down syndrome, organ transplants, lung conditions, heart conditions, and weakened immune systems."
Yeakel added, "The evidence presented by Plaintiffs establishes that Plaintiffs are being denied the benefits of in-person learning on an equal basis as their peers without disabilities."
The ruling also prohibits Texas Attorney General Ken Paxton from enforcing the governor's order, which imposes a fine of up to $1,000 for any entity that issues a mask mandate.
Paxton's office did not immediately respond to a request for comment.
The lawsuit was filed in August by families of students with disabilities and an advocacy group called Disability Rights Texas. The suit argued that Abbott's ban denies children with pre-existing conditions equal access to a safe education.
"Governor Abbott's executive order clearly violates federal law, and Attorney General Paxton's enforcement of the order against school districts is now stopped," said Kym Davis Rogers, an attorney for the group, in a statement.
"As the court found, Texas is not above federal law, and state officials cannot prevent school districts from providing accommodations to students who are especially vulnerable to the risks of COVID-19. We are thankful that school districts can now take the steps necessary to protect these students. No student should be forced to make the choice of forfeiting their education or risking their health, and now they won't have to."
Wednesday's ruling comes as GOP-led states such as Florida and Iowa have banned mask mandates in schools.
The majority of public schools in Texas began in-person classes in August. More than 210,000 students have tested positive for Covid-19, according to state data.
The Department of Justice filed a statement of interest in the Texas case in late September, arguing Abbott's executive order would harm students with disabilities.
"The serious adverse consequences on students with certain disabilities is readily foreseeable," the Justice Department wrote. "Some parents of children at heightened COVID-19 risk will likely keep their children at homeâ€”even though the children could safely attend school if mask protocols could be put in place."</t>
  </si>
  <si>
    <t>https://www.cnbc.com/2021/08/17/jim-cramer-says-abbott-laboratories-shares-can-go-higher-thanks-to-covid-delta-surge.html</t>
  </si>
  <si>
    <t>Jim Cramer says Abbott Laboratories shares can go higher thanks to Covid delta surge</t>
  </si>
  <si>
    <t>CNBC's Jim Cramer said Tuesday he sees more near-term upside for shares of Abbott Laboratories as the U.S. grapples with the Covid delta variant.
The "Mad Money" host pointed specifically to the company's BinaxNOW coronavirus test, a self-administered diagnostic that can be bought over the counter at pharmacy chains like Walgreens and CVS .
"This Binax is now the hottest product on the market. Just as Abbott had to pre-announce how poorly Binax was doing, sometimes I wonder if they have to pre-announce to the upside now that it's doing so well," Cramer said.
The Food and Drug Administration authorized Abbott Labs' rapid Covid test for at-home use in December, right around the time vaccines for the disease were cleared on an emergency use basis. As availability of the BinaxNOW test increased during the spring, so too did access to Covid vaccines, which helped drive down coronavirus infection levels across the country.
Now, in recent weeks, coronavirus cases have jumped in the U.S., leading Cramer to believe more and more Americans are going to seek out Abbott Labs' rapid test.
"We've got so many antivaxxers in this country that they've kept the pandemic alive and now we've got new variants with a decent chance of breaking through the vaccines from Pfizer and, to a lesser extent, Moderna. You know what that means? Testing, testing, testing," Cramer said.
The Covid situation also is benefiting shares of Regeneron , which makes an antibody therapy to treat the disease, Cramer said.
"The tables have turned, the fortunes restored for Regeneron and Abbott Labs. Their stocks have been up all along with all the other slowdown winners," Cramer said, alluding to the fact shares of Regeneron and Abbott Labs are up 11% and 7%, respectively, in the past month. That compares with the S&amp;P 500's roughly 2.8% gain in the same time period.
"Now they have another kicker, and I think they've still got higher to go," Cramer said.</t>
  </si>
  <si>
    <t>https://www.cnbc.com/2021/10/11/texas-gov-abbott-issues-order-banning-covid-vaccination-mandates-in-rebuke-of-biden.html</t>
  </si>
  <si>
    <t>Texas Gov. Abbott issues order banning Covid vaccination mandates in rebuke of Biden</t>
  </si>
  <si>
    <t>Texas Gov. Greg Abbott issued an executive order on Monday prohibiting any entity, including private businesses, from imposing Covid-19 vaccination requirements on employees or customers.
"The COVID-19 vaccine is safe, effective, and our best defense against the virus, but should remain voluntary and never forced," said Abbott said in a statement.
Abbott, a Republican, said in his order that it was prompted by the Biden administration's vaccine federal mandate, which the governor called federal overreach.
President Joe Biden announced a mandate last month requiring companies with 100 or more employees to ensure that their workforces are vaccinated or regularly tested. The Labor Department has yet to release details of the emergency rule, but Biden last week called on companies to act now and not to wait for the requirement to go into effect.
Abbott, who tested positive for Covid in August, has also resisted mask mandates and requiring proof of vaccination in the state. The state has continued to experience a rise in cases and crowded hospitals, prompting the governor to invest in monoclonal antibody infusion centers.
Abbott issued executive orders over the summer banning local governments and school districts from requiring either masks or vaccines, issuing a $1,000 fine to those who failed to comply. School districts in San Antonio and Dallas, however, have challenged the order in court. The state legislature also passed a bill in June banning private businesses requiring vaccination proof from customers.
In Monday's order, Abbott also sent a memo to the chief clerk of the state House of Representatives and the secretary of the state Senate requesting to codify the mandate in a bill. The governor said the order will be rescinded when the GOP-controlled legislature passes the bill.
Other GOP-led states have taken similar approaches to Texas. Montana passed a bill banning vaccine requirements by employers. Earlier this year, Florida also banned businesses from requiring proof of vaccination.</t>
  </si>
  <si>
    <t>https://www.cnbc.com/2021/10/19/walmart-donated-to-texas-gov-greg-abbott-as-he-fought-biden-vaccine-mandate.html</t>
  </si>
  <si>
    <t>Walmart donated to Texas Gov. Greg Abbott as he fought Biden Covid vaccine mandate</t>
  </si>
  <si>
    <t>A worker delivers groceries to a customer's vehicle outside a Walmart Inc. store in Amsterdam, New York, on Friday, May 15, 2020.
Walmart's political action committee donated to Texas Gov. Greg Abbott's reelection campaign last month, as he geared up to fight a federal Covid-19 vaccine mandate, according to a new federal filing.
The donation came as the retail industry has expressed concerns about the mandate weighing on operations as the holiday shopping season approaches and America faces labor shortages.
The contribution also came after Abbott, a Republican who is up for reelection next year, signed a law that effectively bans abortions after six weeks of pregnancy, as well as legislation that includes voting restrictions.
Arkansas-based Walmart made the $10,000 donation, dated Sept. 29, through its "PAC for sustainable government," according to a Federal Election Commission filing.
The mega retailer's donation to Abbott was the biggest contribution it gave to any state or federal elected official that month. The Walmart PAC also contributed $5,000 to Texas Lt. Gov. Dan Patrick, also a Republican.
Records show Walmart has contributed to both Abbott's and Patrick's campaigns in the past. The company has also contributed to Democrats.
"As a company that operates in all 50 states, it is necessary for us to engage political leaders from both parties across a broad spectrum of policy matters. Our company and PAC engage in a bipartisan manner based on a range of issues that impact our associates, customers and shareholders," a Walmart representative told CNBC.
"We have not been and will never be a single-issue contributor, and we recognize that at times elected officials will back legislation we don't support or condone. However, it's important that we continue to engage in the political process and make our views known to policymakers and other stakeholders."
President Joe Biden in September announced that his administration would implement a Covid vaccine mandate that would cover private businesses with 100 or more workers. It will apply to about two-thirds of the private sector's workforce. The administration is expected to publish the rules soon.</t>
  </si>
  <si>
    <t>https://www.cnbc.com/2021/08/26/texas-covid-gov-abbott-deploys-thousands-of-out-of-state-medical-staff-to-battle-delta-surge.html</t>
  </si>
  <si>
    <t>Texas Gov. Abbott to deploy 2,500 more out-of-state medical staff to battle delta Covid surge</t>
  </si>
  <si>
    <t>Texas Governor Greg Abbott speaking at a press conference at the Texas State Capitol in Austin on May 18, 2020.
Texas Gov. Greg Abbott said Thursday the state will get 2,500 additional medical personnel from across the country to help alleviate pressure on the state's health-care system imposed by this summer's Covid surge.
Texas began requesting external assistance just two weeks ago, when Abbott announced that the Texas Department of State Health Services had coordinated a first wave of over 2,500 out-of-state workers to respond to the delta variant. With this latest addition, the state will have approximately 8,100 outside medical personnel, including nurses and respiratory therapists.
Covid patients are currently taking up more than half of all intensive care beds in Texas as of Thursday, compared with 30% nationwide, according to the U.S. Department of Health and Human Services.
"The medical personnel and equipment deployed by DSHS will provide crucial support to our health care facilities as they treat hospitalized cases of COVID-19," Abbott said in a statement.
The Texas health services department is also distributing ventilators, hospital beds, heart monitors and oxygen machines, the statement said. More than a quarter of Texas' nearly 52,000 reported hospital inpatients have Covid, HHS recorded Thursday.</t>
  </si>
  <si>
    <t>https://www.cnbc.com/2021/08/05/texas-gov-abbott-orders-new-special-session-to-pass-gop-voting-laws.html</t>
  </si>
  <si>
    <t>Texas Gov. Abbott orders new special session to pass GOP voting laws</t>
  </si>
  <si>
    <t>Texas Governor Greg Abbott announced the US Army Corps of Engineers and the state are putting up a 250-bed field hospital at the Kay Bailey Hutchison Convention Center in downtown Dallas during a press conference at the Texas State Capitol in Austin, Sunday, March 29, 2020.
Texas Gov. Greg Abbott on Thursday ordered the Legislature to reconvene for a third time to try to pass a Republican-backed voting restrictions bill that Democratic members blocked by leaving the state nearly a month ago.
The announcement, which had been expected, puts new pressure on the more than 50 Democratic lawmakers who left Texas for Washington, D.C., on July 12 and have remained there since. They had been preparing to celebrate running out the clock on the current 30-day special session that ends Friday, which would torpedo the sweeping elections overhaul for the second time since May.
But their holdout may not be over. Some Democrats said this week that they had no intention of returning to the state Capitol, even after they return to Texas and face possible arrest to compel their attendance.
State Rep. Chris Turner, the leader of the House Democratic Caucus, would not say following Abbott's announcement whether they would return before the new session begins Saturday. But asked about members who say they will keep refusing to show up, Turner told The Associated Press: "It's very much under discussion. I'll just leave it at that."
Abbott, who is up for reelection in 2022, made a new elections package part of a 17-item agenda he instructed the GOP-led Legislature to consider over the next month. It includes other hot-button measures sought by conservative activists, including new border security measures and rules over how race is taught in public schools.
"I will continue to call special session after special session to reform our broken bail system, uphold election integrity, and pass other important items that Texans demand and deserve," Abbott said.
The cross-country exodus last month marked the second time that Democratic lawmakers staged a walkout on the voting overhaul, which they say would make it harder for young people, people of color and people with disabilities to vote. But like the first effort in May, there remains no clear path for Democrats to permanently block the voting measures or the other contentious GOP-backed proposals up for debate.
But Democratic state Rep. Eddie Rodriguez said Wednesday that there was enough will to keep trying.
"A vast majority, enough to break quorum, have committed to each other to not be in the Capitol when the second called session happens," Rodriguez said.
Abbott last month vowed to arrest Democrats once they return to Texas.
"I don't think arresting Democrats and forcing them to the Statehouse, most of us being Hispanic or African American, or Asian American for that matter, that's not a good look," Rodriguez said. "I would hope they would take that into account. But that's up to them. Again, we don't have a lot in our control."
In choosing to hunker down in Washington, the Democrats sought to put pressure on President Joe Biden and Congress to pass new federal voting rights legislation that would blunt the impact of the GOP bill in Texas. A group of key Democratic senators, including West Virginia's Joe Manchin, met Wednesday in Senate Majority Leader Chuck Schumer's office to discuss a compromise on voting legislation.
The group's members have been working for weeks with their counterparts in the U.S. House to develop a narrower approach. But even with a retooled bill, they would still face the same challenge as before: a filibuster by Senate Republicans, who overwhelmingly oppose the measure. Overcoming that hurdle would require changes to Senate procedural rules, which many moderate Democrats oppose â€” denying the party the votes to change the rule.
Although the Texas Democrats have met with Vice President Kamala Harris, a White House official said Biden had no plans to meet with them.</t>
  </si>
  <si>
    <t>https://www.cnbc.com/2021/07/29/texas-gov-abbott-doubles-down-against-covid-health-limits.html</t>
  </si>
  <si>
    <t>Texas Gov. Abbott threatens fines again against local officials and businesses that enforce mask mandates, vaccine requirements</t>
  </si>
  <si>
    <t>Texas Gov. Greg Abbott issued an executive order Thursday, reiterating his opposition to mask mandates, Covid-related business restrictions and vaccination requirements and issuing fines of up to $1,000 on those who fail to comply.
The governor also called on state hospitals to deliver daily reports on their capacity to the Texas Department of State Health Services to send to the Centers for Disease Control and Prevention.
"The new Executive Order emphasizes that the path forward relies on personal responsibility rather than government mandates," Abbott said in a statement. Abbott's order reiterates and extends previous orders he's issued penalizing local officials and others for enforcing various Covid safety protocols.</t>
  </si>
  <si>
    <t>https://www.cnbc.com/2021/09/02/texas-abortion-law-elon-musk-reacts-to-gov-greg-abbotts-comments.html</t>
  </si>
  <si>
    <t>Elon Musk declines to address Texas abortion law directly after Gov. Greg Abbott's comments</t>
  </si>
  <si>
    <t>Elon Musk on Thursday declined to weigh in directly on Texas' abortion law after Gov. Greg Abbott said the Tesla and SpaceX CEO supported his state's "social policies" following the implementation of the harshly restrictive measure.
"In general, I believe government should rarely impose its will upon the people, and, when doing so, should aspire to maximize their cumulative happiness," Musk told CNBC in a tweet.
"That said, I would prefer to stay out of politics," said Musk, whose companies and private foundation are both growing their operations in Texas.
Abortion rights advocates and providers say the law effectively overturns precedent for abortion protections set under Roe v. Wade in 1973. President Joe Biden and others in his administration, as well as House Speaker Nancy Pelosi, D-Calif., have vowed to take action after the Supreme Court refused to block the law from taking effect.
Earlier Thursday, Abbott told CNBC's "Squawk on the Street" that the new law and other politically divisive social issue laws will not make his state less appealing to businesses or individuals.
"You need to understand that there's a lot of businesses and a lot of Americans who like the social positions that the state of Texas is taking," Abbott said.</t>
  </si>
  <si>
    <t>https://www.cnbc.com/2021/03/04/texas-gov-abbott-blames-covid-spread-on-immigrants-criticizes-bidens-neanderthal-comment-.html</t>
  </si>
  <si>
    <t>Texas Gov. Abbott blames Covid spread on immigrants, criticizes Biden's 'Neanderthal' comment</t>
  </si>
  <si>
    <t>watch now
Texas Gov. Greg Abbott on Thursday criticized President Joe Biden for calling his decisions to lift Covid-19 restrictions and mask mandates earlier this week "Neanderthal thinking" and blamed the state's ongoing outbreak on undocumented immigrants. Abbott's comments come after his widely criticized decision on Tuesday to rescind most of the state's Covid-19 restrictions, including a statewide mask mandate. Texas businesses will be allowed to open "100%," effective March 10, he said. Mississippi Gov. Tate Reeves made a similar move at roughly the same time. Biden on Wednesday slammed the governors for what he said was a "big mistake" and added that "the last thing we need is Neanderthal thinking." Abbott told CNBC's "Squawk Box" that the comment was "not the type of word that a president should be using" and blamed the spread of the coronavirus on immigrants crossing the southern border. The Republican governor said the Biden administration has "refused to test" them for the virus.
watch now
"The Biden administration has been releasing immigrants in South Texas that have been exposing Texans to Covid. Some of those people have been put on buses, taking that Covid to other states in the United States," Abbott told CNBC. "That is Neanderthal-type approach to dealing with the Covid situation." While the Republican governor didn't provide specifics, Telemundo reported on Tuesday that some migrants released by Border Patrol in the Texas city of Brownsville subsequently tested positive for Covid-19. Since the city began testing on Jan. 25, 108 migrants have tested positive for Covid-19, which is 6.3% of all those who took a test, according to the report. "The Biden administration must stop importing Covid into our country," Abbott said. Top U.S. health officials have repeatedly urged states not to lift Covid-19 restrictions as nationwide coronavirus cases and deaths stall and highly transmissible variants threaten to "hijack" the recent decline in infections. However, Abbott defended his decision to lift the state's mask requirements, claiming that Texans already know that "the safe standard, among other things, is to wear a mask." "Do they really need the state to tell them what they already know for their own personal behavior?" Abbott told CNBC. The governor added that the state's coronavirus infections are "at four-month lows" and Texas hospitals stand ready to treat an influx of patients if needed. Texas is reporting a daily average of roughly 7,265 new cases over the last week, a drop compared with the peak of more than 20,400 daily cases the state reported in January, according to a CNBC analysis of data compiled by Johns Hopkins University.
Zoom In Icon Arrows pointing outwards
However, new infections have started to creep back up across the state, with average daily new cases growing by nearly 13% compared with a week ago. Abbott said most of the state's coronavirus spread over the holiday was driven by indoor gatherings, not by restaurants and other businesses. The newly lifted restrictions "are not really that transformative" because the state's mask mandate wasn't enforced and businesses were already at 75% capacity, he said. "Maybe to people in New York it seems like this is a big difference," Abbott said. â€” CNBC's Will Feuer contributed to this report.</t>
  </si>
  <si>
    <t>https://www.cnbc.com/2020/12/16/fda-authorizes-abbotts-rapid-25-covid-test-for-at-home-use.html</t>
  </si>
  <si>
    <t>FDA authorizes Abbott's rapid $25 Covid test for at-home use</t>
  </si>
  <si>
    <t>The Food and Drug Administration on Wednesday announced that it has authorized Abbott Labs ' rapid Covid-19 test for at-home use, though doctors must prescribe the test for patients.
The test, which is an antigen test that delivers results in about 15 minutes, had previously been authorized for use by trained personnel only, but the new clearance will allow patients to test themselves at home with virtual assistance from a doctor. It's the third test authorized in the U.S. "that can be used completely at home," Dr. Jeff Shuren, director of the FDA's Center for Devices and Radiological Health, said in a statement.
To deliver the test, which is called BinaxNOW and costs $25 for at-home use, to people's homes and to supervise the collection and testing process, Abbott said it has partnered with telehealth provider eMed. Patients collect the sample with a nasal swab themselves and an app helps guide the testing process and provide results, Abbott said.
Everyone 15 years or older who are suspected of having Covid-19 by their health-care provider and is within the first seven days of symptom onset are eligible for the test, the FDA said. The test can also be used in people 4 years or older, though an adult needs to collect the sample, the agency said.
"FDA continues to authorize COVID-19 tests that will give more Americans access to greater testing flexibility and options," FDA Commissioner Dr. Stephen Hahn said in a statement. "The BinaxNOW COVID-19 Ag Home Test will have a significant manufacturing footprint with the potential to support testing for millions of people."
Abbott said it expects to deliver 30 million at-home tests in the first quarter of 2021, with another 90 million in the second quarter. The FDA noted that antigen tests are not as accurate as many molecular tests.
"As the pandemic has evolved, the need for rapid testing has only grown. Unfortunately, we're still hearing that many people can't access testing as quickly as they need it," Robert Ford, Abbott's president and CEO, said in a statement. "That's why Abbott is bringing our rapid BinaxNOW test and NAVICA platform into homes."
The FDA first authorized the test for use by trained personnel in August, touting it at the time as the first Covid-19 test that costs about $5 and delivers results in minutes on a testing card without lab equipment, similar to a pregnancy test. The U.S. quickly purchased 150 million of the tests for $750 million to expand testing capacity.
However, at-home use of the test will cost $25, more than the $5 it costs in medical settings, Abbott said Wednesday.
"FDA's authorization of the BinaxNOW card test for home use means we should have tens of millions of COVID-19 tests in the coming months that Americans can use without leaving their home," Health and Human Services Secretary Alex Azar said Wednesday in a statement.
The authorization comes after the FDA cleared Ellume's at-home Covid test on Tuesday. That product was authorized for use in anyone 2 years or older and does not require a prescription.</t>
  </si>
  <si>
    <t>https://www.cnbc.com/2020/05/19/coronavirus-vaccine-two-health-care-stocks-are-best-plays-analysts-say.html</t>
  </si>
  <si>
    <t>ABBV</t>
  </si>
  <si>
    <t>AbbVie</t>
  </si>
  <si>
    <t>AbbVie and one other health stock offer best way to play vaccine hopes, these analysts say</t>
  </si>
  <si>
    <t>One group of health care stocks is standing out in the space.
Stocks such as Moderna and Novavax â€” names in the testing and treatment space â€” have soared as investors place bets in the race for a Covid-19 vaccine.
"We remain bullish on the biotech industry broadly because, aside from tech, it's difficult to find that type of broad-based strength anywhere else in the market," Ari Wald, head of technical analysis at Oppenheimer, told CNBC's "Trading Nation" on Monday.
Moderna led the group Monday after the company reported positive data in its early-stage human trial for a coronavirus vaccine. That news kicked off a rally in the S&amp;P 500 .
However, Wald is placing his bets on another health-care name.
"AbbVie is a standout in our work. The stock reversed a two-year downtrend last November before falling victim to indiscriminate market selling in March. We think that long-term reversal is resuming higher now that market conditions are firming," said Wald.
Nancy Tengler, chief investment officer at Laffer Tengler Investments, is also bullish on AbbVie, and on Johnson &amp; Johnson.
"We own Johnson &amp; Johnson which declared their vaccine news, the initial news, on Feb. 12 and then found the lead candidate for the vaccine on March 30. We liked that company before Covid, but it is certainly well-positioned along with AbbVie and Amgen ," Tengler said during the same segment.
AbbVie and Johnson &amp; Johnson are positive this year, while Amgen is down 3%.
"Valuation led us to this group. Politics were not in favor of this group last year and I think that's gone away as we all strive to find a vaccine," said Tengler.
Disclosure: Laffer Tengler Investments holds ABBV, JNJ and AMGN.
Disclaimer</t>
  </si>
  <si>
    <t>https://www.cnbc.com/2019/09/20/jim-cramers-mad-money-recap-stock-picks-sept-20-2019.html</t>
  </si>
  <si>
    <t>Everything Jim Cramer said about the stock market on 'Mad Money,' including the week ahead, iPhone sales, AbbVie vs. Bristol-Myers and Zscaler CEO</t>
  </si>
  <si>
    <t>watch now
CNBC's Jim Cramer take a look at the week ahead in stock investing. The "Mad Money" host explains why he has a good feeling about new iPhone sales in China. He sits down with the CEO of cloud-based cybersecurity provider Zscaler to get an understanding of the competitive landscape.
Eye on the market: Ignore the Fed talk next week
Two conflicting forces are working to influence the market and the "bad set" happened to win out on Friday, CNBC's said. China's trade delegation decided to cut short its trip to Washington for trade talks with the United States. The major averages all finished the session down less than 1% as it seemed unlikely the country would resume buying goods from American farmers. Looking past parts of the economy implicated in the U.S.-China trade war, employment is strong and domestic companies without Chinese exposure continue to have a positive impact, Cramer said. In the week ahead, the "Mad Money" host advised viewers not to pay attention to Federal Reserve reactions and to realize that the strong domestic economy and internationally-oriented economy are both balancing "on a knife's edge." "That's the right prism to use if you want to understand this market," he said.
Projecting iPhone sales and the market's reaction
A customer inspects two Apple iPhones at an Apple Store in Shanghai, China. Qilai Shen | Bloomberg | Getty Images
Cramer is bullish about 's iPhone potential in China. The tech titan has been a focal point of the trade war between the United States and China, but the dispute reportedly has not damped Chinese consumer interest in the latest iPhone launch that hit stores worldwide on Friday. Demand for the cheaper of the three iPhone 11 models in China has been . "Sure, the trade war's taking its toll on business ... it's just not taking its toll where it was supposed to," the host said. "That's why I'm a lot less worried about how the iPhone 11 will sell in China ... I'm actually excited about Apple's prospects in the People's Republic."
AbbVie vs. Bristol-Myers â€” Who made the best acquisition?
A trader works by the post that trades AbbVie on the floor of the New York Stock Exchange. Brendan McDermid | Reuters
A war of words heats up as Zscaler, Palo Alto Networks spar for clients
Jay Chaudry, founder and chief executive officer of Zscaler Inc. David Paul Morris | Bloomberg | Getty Images
Zscaler CEO Jay Chaudhry shrugged off any worries of stiff competition from rival Palo Alto Networks . "You know, when paradigm shift takes place, incumbent and legacy vendors are often displaced, Chaudhry said in a one-on-one with Cramer. "They feel the pain and they try to attack everyone," Earlier this month, Palo Alto executives made comments to shareholders that sent Zscaler's stock down nearly 5%. Leadership at the firewall provider said "We displaced" Zscaler as a supplier to a Fortune 50 U.S. retailer and a "major" health care provider in Europe. Palo Alto also took aim at Symantec , and . Shares of Zscaler are down more than 23% since that day, according to FactSet. The stock, however, is up more than 31% this year.
Cramer's lightning round</t>
  </si>
  <si>
    <t>https://www.cnbc.com/2019/06/25/abbvie-deal-may-conclude-a-tumultuous-4-years-for-botox-maker-allergan.html</t>
  </si>
  <si>
    <t>AbbVie deal may conclude a tumultuous 4 years for Botox-maker Allergan</t>
  </si>
  <si>
    <t>The company's leadership has come under pressure from activist investor from David Tepper for management changes. Shareholders have been calling for Allergan to split or sell the company.
Allergan, the maker of Botox and blockbuster eye treatment Restatis, isn't the same industry leader it once was. The stock has lost about half its value since 2017. The drugmaker has struggled ever since its planned $160 billion mega deal with Pfizer fell through in 2016 after pushback from the Obama administration, analysts say. The pharmaceutical company has also been hit with drug trial setbacks and generic competition.
At the time, Allergan was selling its generic drug business to Israel drugmaker Teva Pharmaceutical for $40.5 billion. The cash and stock deal, announced in July 2015, was seen by investors as a positive for the Ireland-based pharmaceutical company. It freed Allergan to focus on more bankable brand-name drugs, while also providing it with more cash to pay down debt. Allergan is "trying to move higher up into the food chain, so they'll probably go after a branded drug company," Cooperman, the Omega Advisors chairman and CEO, told CNBC in an interview on July 28, 2015 . "Maybe AbbVie."
"Investors have been frustrated," said RBC Capital Markets analyst Randall Stanicky, who has been calling for a break up Allergan since 2017. He said a combination of drug trial setbacks, disappointments with capital deployment, strategic missteps and the company's inability to grow earnings has pressured the stock.
Now, Allergan's fortunes may change. AbbVie announced Tuesday it would buy Allergan for about $63 billion, a 45% premium over Allergan's closing share price of $129.57 on Monday. According to the deal, Allergan shareholders will receive 0.866 AbbiVie share and $120.30 in cash for each Allergan share for a total value of $188.24 a share. If approved, the deal would combine two struggling companies seeking growth.
Stanicky said the deal is a "nice exit from a tough situation" for Allergan. "I think investors should be happy with this exit," he added.
Allergan investors cheered the deal Tuesday. Shares of Allergan surged 25.4% on Tuesday while AbbVie shares fell 16.3%.
AbbVie has been looking to diversify its portfolio as blockbuster arthritis treatment Humira faces competition from cheaper versions in Europe and faces expiration of its patents in the U.S. in 2023. Allergan's aesthetics products and eye care and other medicines could help AbbVie shore up revenue.
David Maris, a research analyst at Wells Fargo who covers Allergan, told CNBC's "Power Lunch" on Tuesday that he isn't convinced that the deal is a better long-term alternative for Allergan shareholders looking past Humira's patent expiration. But in a follow-up phone interview, Maris added that the stock had been underpeforming for so long, the board had to do something.
The deal is a "little disappointing," Maris said." "I can see why AbbVie wants to diversify away from Humira. I don't know why an Allergan shareholder would want to diversify into Humaria."
Jefferies health-care desk analyst Jared Holz said AbbVie's stock decline is a "bit overdone," saying this solves a growth problem for each company. "I feel like I'm the only person in the world who feels this deal isn't a disaster," he said. "It is a homerun for Allergan shareholders."</t>
  </si>
  <si>
    <t>https://www.cnbc.com/2018/09/18/abbvie-shares-fall-after-california-insurance-regulator-sues-company-over-alleged-kickbacks.html</t>
  </si>
  <si>
    <t>AbbVie shares fall after California insurance regulator sues company over alleged kickbacks</t>
  </si>
  <si>
    <t>AbbVie shares fell almost 3 percent on Tuesday after the California Department of Insurance sued the pharmaceutical company for allegedly giving health-care providers kickbacks for prescribing its arthritis drug Humira.
The suit alleges that AbbVie provided cash, trips and other gifts to health-care providers as incentives to prescribe the drug. The company allegedly also provided additional professional services, such as free insurance processing and marketing assistance.
The scheme was pulled off by a group of registered nurses known as Abbvie Nurse Ambassadors, who are sent into patients' homes after they are prescribed Humira and were trained to downplay potential risks of the drug, according to the suit.
The company "only provides the Ambassadors as long as the physicians continue to prescribe AbbVie's drug instead of selecting another course of treatment," according to the California Department of Insurance.
AbbVie spokeswoman Adelle Infante said in a statement that the allegations had no merit.
"AbbVie provides a number of support services for patients, once they are prescribed Humira, that both educate and assist patients with their therapy, including nursing support, and these resources are beneficial to patients dealing with a chronic condition," Infante said. "They in no way replace or interfere with interactions between patients and their healthcare providers."
The allegations were brought to the attention of the department by Lazaro Suarez, who was employed as an AbbVie Nurse Ambassador in Florida.
According to the lawsuit, private insurers have paid out $1.2 billion in pharmacy claims for Humira, which would make the case the largest instance of insurance fraud in the history of the California regulator.</t>
  </si>
  <si>
    <t>https://www.cnbc.com/2019/02/26/senate-panel-grills-abbvie-ceo-over-bonuses-tied-to-sales-of-humira.html</t>
  </si>
  <si>
    <t>Senate panel grills pharma CEO over executive bonuses and sales of AbbVie blockbuster drug Humira</t>
  </si>
  <si>
    <t>Richard Gonzalez, chairman and chief executive officer of AbbVie Inc., listens during a Senate Finance Committee hearing on drug pricing on Capitol Hill in Washington, D.C., U.S., on Tuesday, Feb. 26, 2019.
Humira sales are one of the company's four main financial targets â€” along with net revenues, operating margin and return on assets â€” that accounted for 60 percent of Gonzalez's short-term incentive plan. The plan pays out a cash award for each of the top five executives equal to up to 200 percent of their base salary, depending on if they meet the targets and other performance measures.
Humira's $18.3 billion in 2017 sales â€” which rose 14.6 percent from the previous year and accounted for about 65 percent of the company's $28.1 billion in revenue â€” were a major factor in calculating the compensation for AbbVie's top executives last year, according to the company's most recent compensation data.
A Senate panel grilled AbbVie Chairman and CEO Richard Gonzalez about tying executive bonuses to sales of the U.S. drugmaker's blockbuster arthritis treatment Humira.
The company hit its internal target for Humira sales last year, helping its top five executives to nearly max out their cash bonuses with a payout equal to 175 percent of their annual base pay, the company said.
"In 2017 all financial and strategic goals were materially achieved, resulting in performance scores between 99% and 100% of target," the company said.
Gonzalez, 64, made a total of $22.6 million for his performance in 2017, $4.3 million of which was his cash bonus. The rest of his compensation was base salary and a mix of stock, restricted shares and options.
"This strikes me as problematic," Sen. Ron Wyden, D-Ore., said in questioning the CEO at a hearing on prescription drug costs before the Senate Finance Committee on Tuesday. "Would you make a smaller bonus if you dropped the price of Humira?"
In response, Gonzalez said, "Humira was one element of a set of financial factors that were evaluated as part of my compensation. It's obviously a very significant product for us. So it is clear it would be a part of the evaluation."
Wyden snapped back with, "I'd like that in writing. It looks to me you'd be making a smaller bonus if you dropped the price of Humira. I'd like that in writing within 10 days."
Since 2014, AbbVie has nearly doubled the price of its top-selling drug Humira, which is used to treat diseases including arthritis, plaque psoriasis and Crohn's, according to a review of data provided by Rx Savings Solutions. The drug now carries a list price of more than $60,000 per year.
AbbVie has been aggressive in keeping cheaper copycat versions of its drug off the U.S. market. The company is not expected to face biosimilar competition in the U.S. until 2023.
The drug's list price and patent faced the brunt of the heat from senators at the hearing. At one point, Wyden likened AbbVie's patent practices to Gollum, the slimy "Lord of the Rings" character who coveted the ring of power.
"Can the patients opt for a less expensive alternative? They can't, because AbbVie protects the exclusivity of Humira like Gollum with his ring. Thick cobwebs of patents and shadowy deals with drugmakers, all of them are in place to keep the cash flowing," Wyden said.
Gonzalez argued the drug has so many patents because it's used to treat several different ailments.
WATCH: Lawmakers grill pharma execs over high drug costs</t>
  </si>
  <si>
    <t>https://www.cnbc.com/2018/10/12/abbvie-settles-humira-patent-disputes-with-novartis-unit.html</t>
  </si>
  <si>
    <t>Abbvie settles Humira patent disputes with Novartis unit</t>
  </si>
  <si>
    <t>Humira, the injectable rheumatoid arthritis treatment is pictured in a pharmacy in Cambridge, Massachusetts.
Abbvie said on Thursday it settled all patent disputes with Novartis , granting it a non-exclusive license to manufacture and sell a copycat version of blockbuster drug, Humira.
Abbvie, however, did not disclose details regarding the royalties it will receive from Novartis generics unit, Sandoz, as part of the agreement.
Shares of Abbvie rose 2.39 percent to $92.87 in after-market trading.
The license period will begin on Sept. 30, 2023 in the United States and on Oct. 16 in most countries in the European Union, Abbvie said in a statement.
Sandoz received marketing approval for its Humira biosimilar from the European Commission in July and had submitted its application to the U.S. health regulator early this year.
Last year, Abbvie reached a settlement with Amgen Inc , delaying Amgen's cheaper biosimilar version of Humira until Jan. 31, 2023.
Humira is the world's best-selling prescription medicine and has long buoyed AbbVie's business, raking in $5.19 billion in second-quarter sales.
But as cheaper biosimilar versions come closer to entering the market, the company has been trying to grow sales from its other medicines, including cancer treatment Imbruvica.</t>
  </si>
  <si>
    <t>https://www.cnbc.com/2019/08/16/fda-approves-humira-maker-abbvies-new-rheumatoid-arthritis-drug.html</t>
  </si>
  <si>
    <t>FDA approves Humira maker AbbVie's new rheumatoid arthritis drug</t>
  </si>
  <si>
    <t>A screen displays the share price for pharmaceutical maker AbbVie on the floor of the New York Stock Exchange.
The U.S. Food and Drug Administration on Friday approved AbbVie 's new treatment for rheumatoid arthritis, a win for the drugmaker seeking to widen its portfolio as its blockbuster flagship therapy Humira faces competition.
The drug, Rinvoq, also called upadacitinib, belongs to a class of drugs known as JAK inhibitors that block inflammation-causing enzymes called Janus kinases.
It is set to compete with Pfizer 's Xeljanz and Eli Lilly 's Olumiant.
Rinvoq's label has a warning that flags risks of serious infections and lymphoma. In a notice, the FDA also said that patients taking JAK inhibitors in general risked developing blood clots.
AbbVie has been aggressively fending off competition for Humira by signing deals with rival companies to prevent their cheap versions of the drug from entering the United States, its biggest market, until 2023.
Humira, which treats rheumatoid arthritis and psoriasis, is the world's best-selling medicine, and brought in global revenue of $4.87 billion in the second quarter, but sales have been falling as it faces competition from cheaper rivals in Europe.
To further diversify its pipeline, AbbVie in June announced a deal to buy Botox-maker Allergan for $63 billion.
It has also launched a new psoriasis medicine, Skyrizi, to help retain some market share.
Shares of the company rose 2.2% to $64.36 in early afternoon trade.</t>
  </si>
  <si>
    <t>https://www.cnbc.com/2019/08/20/analyst-calls-of-the-day-beyond-meat-abbvie-hewlett-packard-more.html</t>
  </si>
  <si>
    <t>Here are the biggest analyst calls of the day: Beyond Meat, AbbVie, Hewlett Packard &amp; more</t>
  </si>
  <si>
    <t>Ethan Brown, founder and chief executive officer of Beyond Meat Inc., second right, looks at a monitor during the company's initial public offering (IPO) at the Nasdaq MarketSite in New York, U.S., on Thursday, May 2, 2019.
Here are the biggest calls on Wall Street on Tuesday:
J.P. Morgan said it saw potential for Beyond Meat to acquire new customers following a secondary stock offering.
"We see three primary reasons for renewed optimism: (1) The potential to acquire new food service customers, (2) Continued strength in measured data, and (3) Valuation. We appreciate that the secondary offering spooked many investors; however, founder/CEO Ethan Brown trimmed only a tiny portion of his holdings, and we cannot blame anyone involved pre-IPO for locking in some gains."
Read more about this call here.</t>
  </si>
  <si>
    <t>https://www.cnbc.com/2019/12/19/cramer-lightning-round-abbvie-is-a-rocket-ship-going-higher.html</t>
  </si>
  <si>
    <t>Cramer's lightning round: Abbvie is a 'rocket ship' going higher</t>
  </si>
  <si>
    <t>Starwood Property Trust : "I think it's still cheap. It's had a nice run, but I still like it very much and I think it should be bought right here."
Masimo Corp. : "I've liked it since it came public. I think it's terrific."
Abbvie : "The stock is a rocket ship and it's terrific. It's at $88, it's still got a 5% yield, it goes higher."
Idexx Laboratories : "It's no longer run by John Ayers and I do like the thesis very much ... but I understand the trepidation. I'm reserving some judgment on Idexx myself."
United Natural Foods : "I'm not as big a fan of it as you are."
Sea : Need to do homework on it.
PG&amp;E Corp .: "Sarah, [it's] too hard."</t>
  </si>
  <si>
    <t>https://www.cnbc.com/2019/09/26/stocks-making-the-biggest-moves-premarket-beyond-meat-accenture-target-rite-aid-kb-home-more.html</t>
  </si>
  <si>
    <t>ACN</t>
  </si>
  <si>
    <t>Accenture</t>
  </si>
  <si>
    <t>Stocks making the biggest moves premarket: Beyond Meat, Accenture, Target, Rite Aid &amp; more</t>
  </si>
  <si>
    <t>Check out the companies making headlines before the bell:
Beyond Meat â€“ McDonald's is testing a new "PLT" â€“ a plant, lettuce, and tomato sandwich â€“ that uses Beyond Meat's plant-based patties. The tests will take place in 28 restaurants in Canada.
Accenture â€“ The consulting firm earned $1.74 per share for its fiscal fourth quarter, 3 cents a share above estimates. Earnings growth was helped by improvement in digital and cloud services. Revenue was slightly shy of analysts' forecasts, however, and Accenture gave a current-quarter revenue forecast below estimates due to a stronger dollar.
Conagra Brands â€“ The food producer reported adjusted quarterly profit of 43 cents per share, 4 cents a share above estimates. Revenue was below Wall Street forecasts, with organic net sales falling 1.7%.
FactSet â€“ The financial information provider earned an adjusted $2.61 per share for its latest quarter, beating the consensus estimate of $2.47 a share. Revenue was also above Wall Street forecasts, but the company gave a fiscal 2020 earnings forecast that is below current consensus.
Target â€“ The retailer's stock was raised to the No. 1 position on Cowen's "Conviction List," based on strong recent results and an improved profit margin outlook.
Rite Aid â€“ The pharmacy chain operator for its latest quarter, 5 cents a share above estimates. Revenue missed forecasts, however, as did comparable-store sales.
KB Home â€“ KB Home reported quarterly profit of 73 cents per share, 7 cents a share above estimates. The home builder's revenue was below Wall Street forecasts. KB Home saw a 24% rise in net orders during the quarter.
Peloton â€“ Peloton priced its initial public offering at $29 per share, at the high end of the expected range. The offering values the fitness bicycle maker at $8.1 billion, nearly double its most recent valuation.</t>
  </si>
  <si>
    <t>https://www.cnbc.com/2020/09/24/stocks-making-the-biggest-moves-in-the-premarket-accenture-darden-restaurants-blackberry-more.html</t>
  </si>
  <si>
    <t>Stocks making the biggest moves in the premarket: Accenture, Darden Restaurants, BlackBerry &amp; more</t>
  </si>
  <si>
    <t>Take a look at some of the biggest movers in the premarket:
Accenture (ACN) â€“ The consulting firm reported quarterly profit of $1.70 per share, falling 3 cents a share short of Wall Street forecasts. Revenue also came in slightly shy of estimates and the company gave a weaker-than-expected current-quarter revenue forecast, as clients spend less due to the Covid-19 pandemic.
E.W. Scripps (SSP) â€“ Scripps announced a deal buy privately held TV network operator ION Media for $2.65 billion. The deal is being backed by Warren Buffett's Berkshire Hathaway (BRK.B), with Berkshire making a $600 million preferred equity investment in Scripps to help finance the purchase.
BlackBerry (BB) â€“ The software company beat estimates by 9 cents a share, with quarterly earnings of 11 cents per share. Revenue was also above expectations, on strong demand for its security and car software.
CarMax (KMX) â€“ The used-vehicle retailer earned $1.79 per share for its latest quarter, well above the consensus estimate of $1.08 a share. Revenue was also above analysts' forecasts. CarMax saw vehicle sales rise by 3.9%, with comparable-store sales up 1.2%, and its financing profit increased by 29%.
Darden Restaurants (DRI) â€“ The parent of Olive Garden and other restaurant chains earned 28 cents per share for its latest quarter, beating the consensus estimate of 5 cents a share. Revenue was very slightly below Street forecasts with sales during the quarter at about 82% of prior-year levels. The company also reinstated its dividend.
FactSet (FDS) â€“ The financial information and services provider earned $2.88 per share for its latest quarter, 34 cents a share above estimates. Revenue came in above forecasts as well. FactSet said it expected fiscal 2021 adjusted earnings of $10.75 to $11.15 per share, compared to a consensus estimate of $10.84 a share.
Rite Aid (RAD) â€“ The drugstore chain reported a quarterly profit of 25 cents per share, compared to analysts' expectations of a 1 cent per share loss. Revenue was also above estimates, with strength in both the retail pharmacy and pharmacy services segments.
UnitedHealth (UNH) â€“ The health insurer is in advanced talks to buy online pharmacy startup DivvyDose, according to a Bloomberg report. The proposed deal is said to be worth about $300 million, according to people familiar with the matter, although nothing has been finalized.
Nikola (NKLA) â€“ Nathan Anderson, head of short-selling firm Hindenburg Research, told The Wall Street Journal that more bad news will emerge about the electric truck maker Nikola. Hindenburg recently released a report about a series of improprieties at Nikola, which has hit the stock hard even as Nikola calls the report "false and misleading."
Dollar Tree (DLTR) â€“ Dollar Tree is resuming its stock buyback program, after suspending it in March due to the pandemic. The discount retailer has roughly $800 million in buyback authorization remaining under that program.
H.B. Fuller (FUL) â€“ Fuller reported quarterly earnings of 76 cents per share, 6 cents a share above estimates. The adhesives maker's revenue also topped forecasts. The company said it has performed well during the pandemic, although it does expect current-quarter revenue to be flat to lower compared to a year ago.
Jefferies Financial (JEF) â€“ Jefferies earned $1.07 per share for its third quarter, well above the consensus forecast of 34 cents a share. The investment firm also saw revenue top estimates, helped by record investment banking and asset management revenue.
Goldman Sachs (GS) â€“ Goldman was upgraded to "buy" from "neutral" at UBS, which said Goldman is already generating solid results in the current environment and could benefit further from election-related volatility.
FedEx (FDX) â€“ FedEx was upgraded to "buy" from "hold" at Stifel, which said FedEx is benefiting from pandemic-related changes, including much faster growth in demand levels than originally anticipated.</t>
  </si>
  <si>
    <t>https://www.cnbc.com/2020/03/19/stocks-making-the-biggest-moves-in-the-premarket.html</t>
  </si>
  <si>
    <t>Stocks making the biggest moves in the premarket: Darden, Lennar, Accenture, Marriott &amp; more</t>
  </si>
  <si>
    <t>Take a look at some of the biggest movers in the premarket:
Darden Restaurants (DRI) â€“ The parent of Olive Garden and other restaurant chains beat estimates by a penny a share, with quarterly earnings of $1.89 per share. Revenue was also above estimates. Same-restaurant sales were up 2.3%, compared to the consensus Refinitiv estimate of a 1.2% increase. Darden suspended its dividend, withdrew its forward guidance due to the coronavirus outbreak, and that same-restaurant sales are down 5.9% so far for the current quarter.
Lennar (LEN) â€“ The homebuilder reported quarterly profit of $1.27 per share, well above the consensus estimate of 84 cents per share. Revenue came in above estimates as well. Going forward, Lennar said it is managing every element of its balance sheet, cash management, and cash flow to maintain its strength as it deals with the coronavirus outbreak.
Accenture (ACN) â€“ The consulting firm earned $1.91 per share for its latest quarter, beating the consensus estimate of $1.72 a share. Revenue came in above estimates. Unlike many companies, Accenture did issue a full-year forecast that it said reflects current assumptions about the coronavirus impact but added that the ultimate result depends on many factors that it may not be able to predict.
PNC Financial (PNC) â€“ Wells Fargo upgraded PNC to "overweight" from "equal weight" at Wells Fargo Securities, which calls PNC the "Bank of Steel" due to its strong risk management and superior positioning during difficult times.
Marriott (MAR) â€“ Marriott has withdrawn its 2020 guidance and is eliminating its dividend due to the coronavirus outbreak. It will make a final dividend payment on March 31. The hotel chain said occupancy has fallen below 25% in both North America and Europe.
JPMorgan Chase (JPM) â€“ The bank will temporarily close about 1,000 branches, to help protect employees and reduce the spread of the coronavirus.
Williams-Sonoma (WSM) â€“ Williams-Sonoma reported quarterly earnings of $2.13 per share, 8 cents a share above estimates. The housewares retailer's revenue also beat forecasts as same-store sales jumped 7.6%. As many other companies have done, Williams-Sonoma did not give any forward guidance due to coronavirus-related uncertainty.
Five Below (FIVE) â€“ Five Below came in 3 cents a share ahead of estimates with quarterly earnings of $1.97 a share. The discount retailer's revenue matching Wall Street forecasts. Five Below also declined to give forward guidance.
Square (SQ) â€“ Square won the approval of federal and state banking regulators to open its own bank in Utah, expected to launch in 2021. The mobile payments company had been trying to gain approval to start a bank for 2-1/2 years.
Walmart (WMT) â€“ Walmart will remain open but will shorten operating hours, and also announced it would hold an hour-long "senior shopping event" each Tuesday that would be limited to customers aged 60 and older.
Dollar Tree (DLTR) â€“ The discount retailer was named a "Catalyst Call Buy" at Deutsche Bank, which points to elevated sales volumes at both Dollar Tree and Family Dollar due to demand for cleaning supplies, food, and household essentials.
Best Buy (BBY) â€“ Best Buy will remain open, but will shorten hours and only permit a small number of customers in a store at one time.
AbbVie (ABBV) â€“ AbbVie's Kaletra HIV treatment did not prove effective against the coronavirus, according to a study released by the New England Journal of Medicine.
Guess (GES) â€“ Guess reported quarterly earnings of $1.22 per share, 10 cents a share above estimates. The apparel maker's revenue came in below forecasts. Guess also said it was a "strong position" to handle the impact of the coronavirus on its business.
TripAdvisor (TRIP) â€“ TripAdvisor has withdrawn its prior 2020 financial outlook. The travel review site had said last month it was seeing a limited impact from the virus outbreak but is now seeing a more significant impact.
Clorox (CLX) â€“ The household products maker was downgraded to "neutral" from "outperform" at Credit Suisse, which cited valuation following its recent outperformance.</t>
  </si>
  <si>
    <t>https://www.cnbc.com/2024/03/16/2-ai-beneficiaries-that-havent-caught-up-yet-according-to-top-value-investor.html</t>
  </si>
  <si>
    <t>2 AI beneficiaries that haven't caught up yet, according to top value investor</t>
  </si>
  <si>
    <t>Artificial intelligence-adjacent stocks have been the clear leaders of this bull rally, but there may still be some potential beneficiaries of the trend that haven't caught up yet, according to Aaron Dunn. While some investors have voiced their concerns over lofty valuations, Dunn, the co-head of value equity at Morgan Stanley Investment Management and a portfolio manager on the Eaton Vance Value team, told CNBC in a recent interview that he's been keeping an eye on Micron and Accenture . Both stocks represent businesses with good returns, he said. Micron benefits from the consolidation of the memory business, while Accenture is capital light. Accenture is profitable, while Micron is not too far behind. Dunn believes that semiconductor manufacturer Micron could benefit as demand for memory chips begins to outpace supply once again. "With AI, you need more memory," he said. "I think we're going to go back to a period where memory is tight, and Micron has really good new technology that's also going to soak up excess capacity." In February, the firm announced that it had started production of its HBM3E, or High Bandwidth Memory wafer. These chips would be comparable with Nvidia's graphic processing units for AI capabilities, while also requiring less power and acting at higher speeds, Dunn said. Meanwhile, Micron could also be a beneficiary of the U.S.'s desire to have more of a domestic presence in the semiconductor chip market. "Effectively, MU will be getting paid by the U.S. government to build in-country capacity," Dunn said. Shares of Micron have rallied 9% so far this year, but Nvidia has gained 77% over the same time period. The portfolio manger cautioned that while Micron shares have had a big runup â€” it's gained 77% since hitting a 52-week low last March â€” and may be at risk of a modest pullback, the stock's long-term fundamentals look to be very strong. MU 6M mountain MU 6-month chart Dunn also listed professional services firm Accenture as a potential AI beneficiary. Shares have added 7% so far this year, as of Friday's close. Accenture is likely to rally as firms begin to adopt AI and large language learning models into their business operations, Dunn said. "Businesses will need help in understanding how AI should be used and the eventual implementation of those technologies," he said. "Accenture is positioned to provide this. This is likely an inflection point for them that will define the intermediate trends for them." ACN 6M mountain ACN 6-month chart Dunn's fund, Eaton Vance's Focused Value Opportunities Fund , has underperformed its benchmark, the Russell 1000 Value Index , so far this year. Since 2014, the fund has outperformed its benchmark in five of the past nine years. It has an expense ratio of 1.04% and a neutral rating from Morningstar, which is partly attributed to its fee structure.</t>
  </si>
  <si>
    <t>https://www.cnbc.com/2024/04/16/these-are-the-top-5-companies-to-work-for-in-india-says-linkedin.html</t>
  </si>
  <si>
    <t>These are the top 5 companies to work for in India, according to LinkedIn</t>
  </si>
  <si>
    <t>These are the 2024 top companies in India, according to LinkedIn.
LinkedIn has released its eighth annual list of top companies to work for in India, and companies that prioritized its employees' experience and growth dominated this year's ranking.
From mass layoffs to the adoption of generative AI, the global work landscape has seen some major shifts in the past several years and employees and employers alike are learning how to adapt with the times.
"Whether it's launching upskilling initiatives to accelerate the AI proficiency of their professionals or offering flexible working arrangements, these are the companies leading the way in attracting professionals as well as retaining them in our ever-changing world of work," says Pooja Chhabria, LinkedIn career expert.
The ranking is based on eight pillars: the ability to advance, skills growth, company stability, external opportunity, company affinity, gender diversity, educational background, and employee presence in the country.
Here are the top 5 places to work for in India in 2024, according to LinkedIn:</t>
  </si>
  <si>
    <t>https://www.cnbc.com/2019/03/29/analysts-say-buy-these-stocks-in-a-recession.html</t>
  </si>
  <si>
    <t>Accenture and these other stocks could hold up in a recession, Wall Street says</t>
  </si>
  <si>
    <t>The debate rolls on about the chances of an economic downturn, but Wall Street analysts said this week there's plenty of quality companies to invest in if a recession occurs.
CNBC combed through company research to find analysts from different industries singling out stocks in their coverage universes. They cited stocks that are compelling to investors such as Verra Mobility , Accenture , Autodesk , MasterCraft Boat Holdings and A.O. Smith .
Accenture continues to impress analysts at Bernstein. The consulting company reported earnings this week and not only beat expectations on revenue but raised its full year outlook. Bernstein analyst Harshita Rawat said unlike the last recession, this time would be different if there is one. Accenture "is likely better positioned due to diversified revenue growth and higher share of cloud," she said.
Shares are Accenture are up 0.41 percent, to $175.77.
In new coverage this week, analysts at BTIG initiated Verra Mobility with a buy. The company, which provides toll management to rental car companies, "offers a recession-resistant story at a time when concerns about a potential economic slowdown have arisen among investors," analyst Mark Palmer said.
The stock is up today 12 percent, to $11.73.
MasterCraft Boat Holdings , which designs and manufactures recreational powerboats, may be of interest to small-cap investors, according to Baird analyst Craig Kennison. This is because many of them have a, "contrarian mindset and assume the next recession could be just around the corner," Kennison said. "We see exceptional value for investors that can look through a potential downturn," he said.
Shares are down in early trading 0.87 percent, to $22.43.
Here are some other stocks analysts think would weather a recession:</t>
  </si>
  <si>
    <t>https://www.cnbc.com/2019/03/28/stocks-making-the-biggest-moves-premarket-accenture-fedex-lululemon-office-depot-pvh-more.html</t>
  </si>
  <si>
    <t>Stocks making the biggest moves premarket: Accenture, FedEx, Lululemon, Office Depot &amp; more</t>
  </si>
  <si>
    <t>Check out the companies making headlines before the bell:
Accenture â€” The consulting firm earned $1.73 per share for its latest quarter, 16 cents a share above estimates. Revenue also beat Wall Street forecasts and Accenture raised its full-year outlook, as it benefits from its investments in digital and cloud-based services.
Movado Group â€” The watch maker reported adjusted quarterly profit of 67 cents per share, 12 cents a share above consensus. Revenue also topped estimates and Movado said it saw a significant increase in profit margins during the quarter.
Lululemon â€” Lululemon reported adjusted quarterly profit of $1.85 per share, beating forecasts by 9 cents, a share, while revenue was above Wall Street forecasts. The yoga wear maker also issued better-than-expected guidance for the full year and announced a $500 million stock buyback.
PVH â€” PVH beat estimates by 8 cents a share, with quarterly profit of $1.84 per share. The apparel maker's revenue also beat analysts' projections. PVH's results were helped by a strong performance for its Tommy Hilfiger brand, and it also issued an upbeat outlook for the full year.
FedEx â€” Susquehanna downgraded FedEx shares to "neutral" from "positive," noting an uncertain macroeconomic environment as well as an anticipated increase in capital spending by FedEx.
Five Below â€” Five Below came in a penny a share ahead of estimates, with quarterly earnings of $1.59 per share. The discount retailer's revenue also registering a beat. Five Below did, however, issue a 2019 earnings outlook of $3 to $3.07 per share, below the consensus estimate of $3.13 a share. Five Below was also added to the "Conviction Buy" list at Goldman Sachs, with a price target of $147.
Church &amp; Dwight â€”The maker of Arm &amp; Hammer baking soda and other consumer products announced a deal to buy the Flawless and Finishing Touch brands of hair removal products from Ideavillage Products for $475 million in cash, plus a possible additional payout of up to $425 million depending on sales levels.
Office Depot â€” Office Depot and software supplier Support.com will pay a total of $35 million to settle Federal Trade Commission (FTC) charges that consumers were tricked into buying computer repair services. The FTC said the two allegedly deceived consumers with misleading malware claims.
Johnson &amp; Johnson â€” J&amp;J was cleared of liability in a New Jersey case involving claims that asbestos in J&amp;J's talc products had caused the plaintiff's mesothelioma. J&amp;J is currently facing about 13,000 talc-related lawsuits, and also announced settlements in three other cases Wednesday.
Fiat Chrysler â€” Volkswagen CEO Herbert Diess told reporters he is not interesting in any tie-up with Fiat Chrysler. That comes a day after reports said Renault planned to pursue Fiat Chrysler if it can restart and successfully conclude merger talks with longtime partner Nissan.
Nielsen Holdings â€” Blackstone has reportedly dropped out of the auction to buy Nielsen, the company best known for TV ratings.
Verint Systems â€” Verint reported adjusted quarterly profit of $1.08 per share, beating consensus estimates by 7 cents a share. The maker of software for call centers and intelligence agencies did see revenue fall below Street forecasts. Verint's bottom line was helped by an increasing number of customers moving to cloud-based applications.
Monster Beverage â€” The energy drink maker was named "top pick" at Credit Suisse, citing an attractive valuation and excessive worries by investors over potential competition from Red Bull and Bang.</t>
  </si>
  <si>
    <t>https://www.cnbc.com/2019/12/19/stocks-making-the-biggest-moves-premarket-accenture-conagra-rite-aid-tivo-more.html</t>
  </si>
  <si>
    <t>Stocks making the biggest moves premarket: Accenture, Conagra, Rite Aid, TiVo &amp; more</t>
  </si>
  <si>
    <t>Check out the companies making headlines before the bell:
Accenture (ACN) â€“ The consulting firm reported quarterly profit of $2.09 per share, 9 cents a share above estimates. Revenue also beat forecasts, and Accenture raised the lower end of its 2020 adjusted earnings forecast.
Conagra Brands (CAG) â€“ Conagra beat estimates by 6 cents a share, with adjusted quarterly earnings of 63 cents per share. Revenue topped estimates as well. The maker of food brands like Birds Eye, Healthy Choice, and Vlasic also raised the amount of cost synergies related to its 2018 acquisition of Pinnacle Foods.
Darden Restaurants (DRI) â€“ The parent of Olive Garden and other restaurant chains earned an adjusted $1.12 per share for its latest quarter, 5 cents a share above estimates. Revenue was slightly below forecasts. Sales at restaurants open at least a year rose 2%, in line with analysts' forecasts.
FactSet (FDS) â€“ FactSet beat estimates by 16 cents a share, with quarterly profit of $2.58 per share. The provider of financial information services saw revenue miss forecasts. The bottom line was helped by an increase in profit margins.
Rite Aid (RAD) â€“ The drugstore chain reported quarterly profit of 54 cents per share, compared with a consensus estimate of 9 cents a share. Revenue also beat forecasts, with results boosted by better expense control and increased prescription business at Rite Aid pharmacies.
Micron Technology (MU) â€“ Micron reported adjusted quarterly earnings of 48 cents per share, a penny a share above estimates. The chip maker's revenue came in above Wall Street forecasts as well. Micron said the current-quarter would represent the bottom of what's been a difficult period for the memory chip market. The news is also giving a boost to other chip stocks like Western Digital (WDC) and Nvidia (NVDA).
Boeing (BA) â€“ Boeing's debt rating was cut one notch by Moody's, as the grounding of the jet maker's 737 Max aircraft continues. Moody's said it sees long term risk to Boeing's reputation following its move to suspend production of the jet in January.
Seattle Genetics (SGEN) â€“ The drugmaker and Japan's Astellas Pharma won U.S. approval for their experimental drug to treat advanced bladder cancer, the first such drug to win Food and Drug Administration approval.
TiVo (TIVO) â€“ TiVo will merge with technology licensor Xperi (XPER) in a stock-swap deal. TiVo shareholders will own about 53.5% of the combined company.
Freddie Mac (FMCC) â€“ Freddie Mac is offering early retirement to 25% of its workers, according to a Reuters report. The move is said to be part of an effort to reform the housing finance agency.
Green Dot (GDOT) â€“ Green Dot announced the retirement of Chief Executive Officer and founder Steve Streit, as well as Chief Financial Officer Mark Shifke. The financial technology company's chairman, William Jacobs, will serve as interim CEO.
Herman Miller (MLHR) â€“ Herman Miller beat estimates by a penny a share, with quarterly profit of 88 cents per share. The office furniture maker's revenue came in below analysts' forecasts. The company said its results were impacted by lower-than-anticipated order levels in an uncertain economic environment, although it added that profit came in at the higher end of its forecasts despite those difficulties.</t>
  </si>
  <si>
    <t>https://www.cnbc.com/2018/07/10/accenture-interactive-anatoly-roytman-on-his-career-path.html</t>
  </si>
  <si>
    <t>How Accenture Interactiveâ€™s Anatoly Roytman rebuilt his career from scratch after the dotcom bubble burst</t>
  </si>
  <si>
    <t>It may seem in the not-too-distant past, but when Anatoly Roytman started his own digital agency in the second half of the 1990s, digital was deemed â€œa very new field.â€
Yet it â€œworked great,â€ he said â€” that is until the internet bubble burst and he went bankrupt. So in a way, he had made it, and then lost everything.
â€œI was starting from scratch (again),â€ said Roytman, now senior managing director of Accenture Interactive across Europe, Africa and Latin America (EALA).
He told CNBCâ€™s Karen Tso on an episode of â€œWhat Drives Youâ€ how he had to find a new job and pick himself back up.
â€œI joined Digitas â€” Digitas is an agency in the States. I was with them for six years until Publicis bought them. Then I decided to go and look for different types of companies where we could combine technology and creativity,â€ he said.</t>
  </si>
  <si>
    <t>https://www.cnbc.com/2019/03/28/accenture-tops-second-quarter-estimates-raises-profit-forecast.html</t>
  </si>
  <si>
    <t>Accenture tops second-quarter estimates, raises profit forecast</t>
  </si>
  <si>
    <t>Accenture on Thursday raised its full-year profit forecast after reporting better-than-expected second-quarter earnings, benefiting from its investments in digital and cloud services.
The consulting and outsourcing services provider's shares rose 4 percent before the opening bell.
Much of Accenture's recent growth has been driven by digital and cloud services, which include everything from managing clients' social media marketing strategies to helping them migrate to the cloud.
Revenue from digital, cloud and security-related services, which the company calls "the New," constituted more than 60 percent of its total revenue in the second quarter.
Accenture raised its full-year earnings per share forecast range to $7.18 to $7.32, from $7.01 to $7.25.
Net income attributable to the company rose to $1.12 billion, or $1.73 per share, in the quarter ended Feb. 28, from $863.7 million, or $1.37 per share, a year earlier.
Analysts on average had expected a profit of $1.57 per share.
Revenue rose 5.5 percent to $10.45 billion, ahead of estimates of $10.30 billion, according to IBES data from Refinitiv.</t>
  </si>
  <si>
    <t>https://www.cnbc.com/2023/09/15/adobe-falls-after-posting-quarterly-results-how-to-play-the-stock.html</t>
  </si>
  <si>
    <t>ADBE</t>
  </si>
  <si>
    <t>Adobe Inc.</t>
  </si>
  <si>
    <t>Adobe falls after the software giant posts quarterly results. Hereâ€™s how to play the stock</t>
  </si>
  <si>
    <t>Market Movers rounded up the latest reactions on Adobe from investors and analysts. The pros discussed the software company after it reported fiscal third-quarter earnings and revenue that beat analysts' expectations. Adobe also reported in-line forward guidance with expected fourth-quarter revenue of $4.975 billion to $5.025 billion . Bank of America and Goldman Sachs reiterated Adobe as buy . The stock closed down 4.2% Friday. Shares are up 57% for the year, getting a boost from the hype around artificial intelligence.</t>
  </si>
  <si>
    <t>https://www.cnbc.com/2023/11/14/tuesdays-top-stocks-that-analysts-are-watching.html</t>
  </si>
  <si>
    <t>Here are Tuesday's biggest analyst calls: Nvidia, Tesla, Apple, Disney, Microsoft, AMD, Amazon, Adobe &amp; more</t>
  </si>
  <si>
    <t>Here are Tuesday's biggest calls on Wall Street: Wells Fargo reiterates Microsoft as overweight Wells raised its price target on the stock to $425 per share from $410 and said it still sees a slew of positive catalysts. "Post FQ1 results, we are revisiting our Q4 tactical call on MSFT . We see a favorable catalyst path still ahead, inc. updates at this week's Ignite conf + future evidence of Copilot monetization." Needham initiates Docebo as buy Needham said the learning management software company has a large total addressable market. "Our industry work suggests that learning/training are top priorities for HR buyers heading into 2024 and the TAM [total addressable market] for Docebo is significant, at $25B." Deutsche Bank upgrades Take-Two to buy from hold Deutsche said in its upgrade of the video game company that it has "increased long-term visibility." "We are upgrading Take-Two to Buy (from Hold), and increasing our 12-month price target to $175 (up from $155)." UBS upgrades Agiliti to buy from hold UBS said in its upgrade of the medical equipment company that it sees plenty of upside. "We upgrade AGTI to Buy ahead of cost improvement upside, execution of a turnaround plan, and a solution for a challenged customer base." Morgan Stanley downgrades Freyr Battery to equal weight from overweight Morgan Stanley said the battery maker faces "significant challenges." "While cash burn is manageable the stock should trade at discount to cash value until FREY shows progress on its sample cell campaign." Barclays upgrades Fortrea to overweight from equal weight Barclays said in its upgrade of the health contract research company that it sees improved bookings. "We upgrade FTRE to Overweight from Equal Weight on a stronger bookings trajectory that is likely to start flowing through to an improving top line and OpEx discipline that likely leads to EBITDA upside in '24." Barclays upgrades Mosaic and Nutrien to overweight from underweight Barclays upgraded several potash and aggriculture companies and said a compelling entry point. " MOS, NTR and ICL - Potash producers go all-in. We upgrade MOS and NTR to OW from UW, and ICL to OW from EW, as we see an attractive entry point after recent relative underperformance." JPMorgan downgrades BeautyHealth to underweight from neutral JPMorgan said there are too many negative catalysts for the beauty company. "We think investors were prepared for a softer quarter from BeautyHealth given the aesthetic prints weve seen to date; however, there's clearly more to unpack from a 3Q23 headlined by both a significant negative revision to the financial outlook and the exit of CEO Andrew Stanleick." Bernstein reiterates Apple as market perform Bernstein said it's analysis shows Apple is seeing gross margin improvement, but that's standing by its equal weight rating on the stock. "Beyond FY 24, we believe that Apple may be able to sustain flattish product gross margins, but see overall margins improving 50-100 bps per year due to a continued mix shift to services." Redburn Atlantic Equities reiterates Amazon as buy Redburn said it sees "material upside" for shares of Amazon. "We see material upside for the stock, with AWS poised for a reacceleration, ecommerce performance remaining robust and free cash flow improving." Goldman Sachs reiterates Nvidia as buy Goldman said it's bullish heading into Nvidia earnings next week. "While we do not expect the debate around CY2025 earnings power to be settled on this upcoming earnings call, we expect strong FY3Q results and FY4Q guidance as well as constructive forward-looking commentary from management to reinforce our bullish view on the stock." Baird upgrades Aspen Technology to outperform from neutral Baird said in its upgrade of the software company that it has "best-in-class" profitability. " Aspen is known in the industry as an established player with 35+ years selling optimization software to process industries including over 2,100 customers globally." Bernstein upgrades Kraft Heinz to outperform from market perform Bernstein said the stock is cheap. "We are upgrading Kraft Heinz to Outperform with a TP of $40 due to its cheap valuation, fair relative positioning in a GLP-1 world given its protein-forward portfolio in the U.S., and an improved business model implemented under Mr. Miguel Patricio." Roth MKM initiates Marvell as buy Roth said the semiconductor company is well positioned. "We are initiating coverage on Marvell Technology (MRVL) with a Buy rating and a $60 price target. We believe MRVL's broad data-infrastructure-centric portfolio is well-positioned to benefit from high-performance data center infrastructure upgrades." Roth MKM initiates Advanced Micro Devices as buy Roth initiated the stock with a buy and said it has a "differentiated portfolio." "We are initiating coverage on Advanced Micro Devices with a Buy rating and a $125 price target. We believe AMD's differentiated portfolio of high performance compute/networking processors and accelerators represents a strong investment opportunity." Morgan Stanley reiterates Tesla as overweight Morgan Stanley said it's standing by its overweight rating on shares of Tesla . "More than ever, we believe share price performance leaders/laggards will come down to capital efficiency." Evercore ISI adds Adobe to the core ideas list Evercore said the stock is well positioned heading into 2024. "While the ~78% move in Adobe shares YTD requires investors to have some patience in the near-term, we believe that Adobe is well positioned into CY24." TD Cowen upgrades Surgery Partners to outperform from market perform TD Cowen upgraded the surgical facilities company mainly on valuation. "We've patiently waited for an opportunity to recommend SGRY shares at what we deem a still-reasonable growth valuation." Barclays reiterates Disney as equal weight Barclays said it's having trouble finding upside for Disney shares. "While there could be enough variables to provide downside support at present levels, upside narrative, important for valuation expansion, remains difficult to articulate."</t>
  </si>
  <si>
    <t>https://www.cnbc.com/2023/11/08/wednesdays-biggest-stocks-to-watch-on-wall-street.html</t>
  </si>
  <si>
    <t>Here are Wednesday's biggest analyst calls: Apple, Rivian, Datadog, DraftKings, Lucid, Target, Adobe and more</t>
  </si>
  <si>
    <t>Here are Wednesday's biggest calls on Wall Street: UBS reiterates Apple as neutral UBS said its checks show wait times for Apple's iPhone Pro and Pro Max have fallen. "Utilizing UBS Evidence Lab that tracks iPhone availability across 30 countries, wait times for the iPhone 15 Pro and Pro Max across the US, China, Europe, and Japan fell WoW to 15 days and 10 days, respectively, on average." Loop upgrades Context Logic to hold from sell Loop upgraded the e-commerce platform company as it "seeks strategic alternatives." "We are upgrading our rating from Sell to Hold and lowering our price target from $6 to $4 on shares of WISH as the company seeks strategic alternatives." UBS reiterates Target as buy UBS lowered its price target on the stock to $174 per share from $184 but said it's standing by Target shares. "By now, we think it's well understood that Target's sales remain pressured in 3Q. The company's CEO has been vocal about the consumer pulling back, not only on discretionary items, but also on consumables. Still, we think Target managed its margin well in the quarter." Wells Fargo initiates Fair Isaac as overweight Wells Fargo said in its initiation of the software credit scoring company that it has unique assets. " FICO Scores achieved enviable de facto "market standard" status, becoming the benchmark for credit worthiness across several key verticals such as mortgage, auto, and card." Wells Fargo upgrades Glaukos to overweight from equal weight Wells Fargo upgraded the ophthalmic disease company and said it sees a slew of positive catalysts. "We are upgrading GKOS to Overweight and raising our PT to $83 due to two recent positive reimbursement updates and the upcoming launch of iDose, which represents a significant growth driver." Citi downgrades NXP Semiconductors to sell from neutral Citi said it's concerned about sales declines for the chipmaker. "It will get much worse â€“ expect 40% downside to Consensus. We note all NXP peers are guiding sales to decline roughly 20% peak to trough and NXPI has underperformed during corrections." Bank of America upgrades Fluence Energy to buy from neutral Bank of America said the energy storage is the next big thing in renewables. "We are raising shares of FLNC to Buy with a tweaked $26 PO (+$2) as we get ourselves incrementally comfortable on accelerating storage backdrop." Cantor Fitzgerald downgrades Lucid to neutral from buy Cantor downgraded the electric vehicle company after it revised down its annual production guidance. "We are downgrading Lucid (LCID) to Neutral and lowering our PT to $6 (from $10) amidst lower expected revenues, persistent large negative gross margins, revision of the company's annual production guidance, and industry demand slowdown." TD Cowen downgrades EstÃ©e Lauder to market perform from outperform TD Cowen said in its downgrade of EstÃ©e Lauder that it sees China deteriorating. "Moving to Market Perform as Mainland China could see continued softness due to a volatile Chinese consumer, and Hainan &amp; South Korea Travel Retail may worsen before getting better." Bank of America reiterates Rivian as buy Bank of America said Rivian is "still in [the] right place/time with right product/strategy." "We reiterate our Buy rating on RIVN, which is predicated on our view that the company is one of the most viable among the start-up EV automakers and also a relative competitive threat to incumbent OEMs." Susquehanna initiates Marqeta as positive Susquehanna said it's bullish on the fintech company for the short and long term. "We think there are a number of ways for investors to win with MQ , and a clear catalyst path to get there." Goldman Sachs upgrades Quanta Services to buy from neutral Goldman Sachs said the construction company is executing well. "On a relative basis, given PWR's continued execution track record and greater exposure to seemingly more resilient customers, we believe the pullback presents investors an opportunity to gain exposure." Raymond James downgrades Masimo to market perform from outperform Raymond James said it sees a lack of visibility for the med-tech company. "We are lowering our rating on MASI to Market Perform (from Outperform). The lack of visibility into growth, and the sizable estimate reduction are thesis-changing, combined with a valuation that is less compelling." Bank of America reiterates DraftKings as buy Bank of America said it's bullish heading in to DraftKing's investor day next week. "We think the day will focus on 1) a new medium-term revenue and profit bridge for 2026 or 2027, 2) detailed cohort and profit analyses across existing/more mature states and 3) updated TAM and market share assumptions." Bernstein reiterates Adobe as outperform Bernstein raised its price target on the stock to $660 per share from $627 and said it's growing more bullish. " Adobe has delivered on a wide and growing set of unique and valuable AI driven capabilities that are going to drive not only additional revenue from existing customers (price increase, upsell, and Gen AI tokens in the future) but more importantly attract new users." Mizuho downgrades Datadog to neutral from buy Mizuho said in its downgrade that "additional upside looks too modest." "Yesterday, DDOG defied many skeptics with a much better than expected 3Q. Total revenue growth of 25% Y/Y significantly surpassed the Street's 20% forecast." Citi upgrades Microchip to buy from neutral Citi said estimates are close to bottoming for the integrated circuits manufacturer. "We are upgrading MCHP to Buy as we believe the Consensus estimates are close to bottoming and the three factors that caused MCHP to trade at a discount â€“ high debt, low tax, conglomerate discount â€“ are going away." JPMorgan upgrades Datadog to overweight from neutral JPMorgan said the worst is behind Datadog. "We are upgrading Datadog shares to OW from Neutral and increasing our price target to $115. As a reminder, DDOG shares peaked at nearly $200 per share in 2021 and have produced zero return for the past three yearsâ€“ so the bigger picture has been a challenging multi-year period."</t>
  </si>
  <si>
    <t>https://www.cnbc.com/2023/07/31/morgan-stanley-upgrades-adobe-cites-ai-acceleration.html</t>
  </si>
  <si>
    <t>Morgan Stanley upgrades Adobe, cites A.I. acceleration</t>
  </si>
  <si>
    <t>Morgan Stanley thinks Adobe can benefit from artificial intelligence-powered products even more. The bank upgraded Adobe to overweight from equal weight Monday and hiked its price target to $660 per share from $510. Morgan Stanley's new forecast now implies nearly 25% upside. The stock had climbed more than 57% year to date. ADBE YTD mountain Adobe year to date Analyst Keith Weiss said that while Adobe may have been "late to the party," the company still stands to gain from artificial intelligence integration across its line of products. "Importantly, GenAI products like Firefly coupled with enhancements to flagship applications renew our confidence in a robust product innovation engine at Adobe," Weiss said. Weiss also pointed to the popular Adobe Creative Cloud, which could push the company's earnings-per-share compounded annual growth rate toward 17% from 2022 to 2025. "Supported by one of the strongest franchises in software, Adobe's Creative Cloud is well positioned to integrate Generative AI functionality into existing workflows of a broad base of subscribers, enabling stickier customer engagement and opportunity to monetize incremental productivity provided to users," he said. â€” CNBC's Michael Bloom contributed to this report.</t>
  </si>
  <si>
    <t>https://www.cnbc.com/2024/04/11/a-dreaded-death-cross-chart-pattern-points-to-even-more-losses-for-this-struggling-software-stock.html</t>
  </si>
  <si>
    <t>A dreaded 'death cross' chart pattern points to even more losses for this struggling software stock</t>
  </si>
  <si>
    <t>Adobe showed all the technical characteristics of a top performer during the second half of 2023. After a key breakout in May of last year, ADBE pounded out a clear pattern of higher highs and higher lows, along with consistently strong momentum and impressive relative strength. But 2024 has been a dramatically different year, with almost every bullish factor listed above reversing to a more bearish reading. This week, ADBE flashed the dreaded "death cross" signal â€” a pattern that typically points to further downside â€” with the 50-day moving average crossing down through the 200-day moving average. Is this just the beginning of a protracted downtrend for this software name? The technical evidence would suggest further downside is very much a possibility. Adobe created a classic double top pattern in January, when the stock retested the December 2023 high around $630 and failed to break above this resistance level. Price momentum has shifted to a bearish range, with the relative strength consistently below 50 over the past two months. It's worth noting that the death cross observed this week happened only after the stock had established a clear downtrend of lower highs and lower lows. This sort of moving average technique is very much a lagging indicator, meant to confirm a downtrend that has already begun. In fact, the last time Adobe flashed a death cross was in January 2022. The stock was already down about 25% from its November 2021 high when the pattern appeared, and ADBE lost another 45% in value after that bearish signal. What downside objectives can we identify based on the current setup? Let's incorporate Fibonacci retracements as a way to anticipate potential support levels, assuming this downtrend continues. Now we can see that the gap lower in March, after the Q1 earnings release, dropped the price right down to the 38.2% Fibonacci retracement level. This support level, just below $500, aligns well with the September 2023 price low. Although ADBE experienced a brief bounce higher after that downside gap, the bears regained control in recent weeks. Now that the first Fibonacci level has been broken, this would suggest further downside with potential support at the 61.8% level around $411, along with secondary support at the 50% level around $453. Back in 2022, a similar death cross resulted in an additional 45% drop for Adobe before the eventual low was established. While a repeat of that sort of extreme downtrend may seem unlikely, the bearish configuration of price action, moving averages, RSI, and relative strength suggests that investors should treat this stock as guilty until proven innocent. -David Keller, CMT marketmisbehavior.com DISCLOSURES: None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</si>
  <si>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https://www.cnbc.com/2023/06/15/adobe-ceo-says-ai-will-wont-replace-human-ingenuity-itll-augment-it.html</t>
  </si>
  <si>
    <t>Adobe CEO says A.I. will won't replace human ingenuity, it'll augment it</t>
  </si>
  <si>
    <t>Adobe CEO Shantanu Narayen told CNBC's Jim Cramer that generative artificial intelligence will augment human ingenuity, not replace it.
Adobe's Firefly software makes heavy use of generative AI, which users can employ in the company's popular suite of programs like Photoshop and Illustrator.
Narayen said the software will increase productivity and give smaller businesses the chance to more easily develop their ideas.
"It's going to bring so many more marketing folks, or small or medium business, into the fold in terms of saying, we have this creative idea, and now we can use the tools even more easily to create it," he said. "And so, it really is about this accelerant, it's about more affordability, and it's about more accessibility. And Adobe has always, always won when we solve problems and we allow more people into the field."
He called generative AI's ability to "hallucinate," or generate new images, magic.
"It is almost like you can focus exactly on what you want the output to be, and the computer does this magic, and so often, as I've been playing with it, I tell myself, 'How did it do that?'" Narayen said. "So, you know, it really is this sort of incredible co-pilot, or agent on your behalf that's able to understand what you're trying to accomplish before you even have the desire to do it, it does it for you."
Narayen added that Firefly is integrated with the company's free software, Adobe Express.
The company is fresh off a successful quarter, reporting $4.82 billion in revenue, exceeding estimates of $4.77 billion. Adobe stock finished up more than 2% on Thursday.</t>
  </si>
  <si>
    <t>https://www.cnbc.com/2023/10/26/thursdays-biggest-stocks-to-watch-on-wall-street.html</t>
  </si>
  <si>
    <t>Here are Thursday's biggest analyst calls: Meta, Apple, Microsoft, Live Nation, Adobe, Disney &amp; more</t>
  </si>
  <si>
    <t>Here are Thursday's biggest calls on Wall Street: Evercore ISI upgrades Live Nation to outperform from market perform Evercore said it sees an attractive entry point for the live theater and entertainment company. "Regulatory overhang, uncertainty about '24 growth, and upside to nearterm estimates creates an attractive entry point for Live Nation's equity. Bank of America reiterates Meta as buy Bank of America said it's standing by its buy rating after Meta's earnings report on Wednesday. "With expense guide resolving some uncertainty, we believe stock can see renewed enthusiasm on 2024 upside, while growing optimism on AI capabilities can drive multiple expansion. Piper Sandler reiterates Apple as overweight Piper said it's standing by its overweight rating on the stock ahead of earnings next week. "We are reducing estimates on Apple's December quarter guide ahead of earnings next week. The primary reasons for our cut are a tough global phone environment, initial weakness for iPhones in China, and slightly tough compares for Mac and iPad." Goldman Sachs reiterates ServiceNow as buy Goldman said it's standing by its buy rating on the stock after Wednesday's robust earnings report. "With its strategic positioning across multiple end-markets in enterprise software ($220bn TAM), coupled with still significant margin unlock vs. scale peers (e.g. MSFT, ADBE), we continue to view ServiceNow as amongst the most compelling investment opportunities in software." DA Davidson upgrades Adobe to buy from hold DA said the stock is "best-in-class." "We are upgrading Adobe to a BUY rating and adding it to D.A. Davidson's 'Best-of-Breed Bison' list, comprising a select group of long-term best in class companies with sustainable competitive moats." KeyBanc downgrades Thermo Fisher to sector weight from overweight Key said it sees too many moving parts for Thermo Fisher. "We see lower growth than peers in FY24 and release a revised earnings model." Oppenheimer upgrades Adobe to outperform from market perform Oppenheimer said the stock has a "favorable outlook." "We raise our rating on Adobe to Outperform from Perform and initiate a $660 target on the stock as we see a strengthening business momentum, a favorable outlook for FY2024, and durable growth based on positive fundamental trends and a top position in software for the generative AI opportunity gleaned from our customer and industry surveys." HSBC upgrades Microsoft to buy from hold HSBC said the Microsoft has an "attractive valuation." "We upgrade MSFT to Buy (from Hold) after stronger-than expected 1Q FY24 results and on our improved outlook." Bank of America downgrades F5 Networks to underperform from neutral Bank of America said in its downgrade of the security and networking company that it sees muted growth for F5. "F5's stock has underperformed NASDAQ in four of the last five years, and is up only 6% YTD vs. NASDAQ's 23%. We expect revenue growth to remain muted, at -2% and +4% over the next two years, and believe the stock may continue to underperform our coverage universe." Cantor Fitzgerald initiates Rocket Lab as buy Cantor said in its initiation of the space company that it has a "proven and successful launch track record." " Rocket Lab is a space company that develops and launches orbital rockets that deploy payloads for government and commercial customers." Citi reiterates Endeavor as buy Citi said in a note on Wednesday night that the entertainment company should consider going private. "Earlier [Wednesday], Endeavor released an 8K suggesting it was reviewing its strategic alternatives. Shortly thereafter, Silver Lake (who controls 71% of the Endeavor vote) announced it was considering taking Endeavor private. Given the sharp deterioration in Endeavor's equity value, this doesn't come as a big surprise." Bank of America initiates Paycom as buy Bank of America said it's bullish on the "fast growth" payroll and human resources company. "We are initiating coverage of Paycom with a Buy rating and $330 PO, implying upside of 30%. Piper Sandler reiterates Amazon as overweight Piper Sandler said it thinks Microsoft and Alphabet's earnings reports portend well for Amazon's quarterly report on Thursday. "For AMZN stock, down from the recent highs, we believe that this commentary has already been partially absorbed." Redburn Atlantic Equities reiterates Disney as sell Redburn said estimates remain too high with too many challenges for Disney. "With estimates still too high in our view, we remain confident in our Sell recommendation." Jefferies downgrades Bath &amp; Body Works to hold from buy Jefferies said in its downgrade of the stock that it sees slowing growth. "We are downgrading to Hold as we see limited growth opptys. Our data across social, foot traffic, &amp; share suggest a slowing of trends for BBWI." Northland upgrades Nextracker to outperform from market perform Northland upgraded Nextracker after the solar tracker solutions company's robust earnings report. "With such strong results, however, we expect the stock to rise still further as the merger arbitrage bets settle in and the stock begins being driven by fundamentals."</t>
  </si>
  <si>
    <t>https://www.cnbc.com/2023/09/15/stocks-making-big-premarket-moves-arm-gm-ford-adobe-and-more.html</t>
  </si>
  <si>
    <t>Stocks making the biggest moves premarket: Arm Holdings, GM, Ford, Adobe and more</t>
  </si>
  <si>
    <t>General Motors assembly workers picket outside the General Motors Bowling Green plant during the United Auto Workers national strike in Bowling Green, Kentucky, October 10, 2019.
Check out the companies making headlines before the bell.
KeyCorp â€” The Cleveland-based regional bank rose almost 2% premarket after Piper Sandler said the shares have begun to recover and it's growing "more comfortable" with its profit estimates. Piper upgraded KeyCorp to overweight from neutral.
Keysight Technologies â€” Shares added about 1.5% after Morgan Stanley upgraded the test and measurement equipment maker to overweight from equal weight. The investment bank said Keysight's current valuation doesn't reflect its double-digit earnings growth.
Apellis Pharmaceuticals â€” The biopharmaceutical company climbed 3.5% before the open after Wells Fargo upgraded to overweight from equal weight. The bank said Apellis offers a favorable risk-reward ahead of third-quarter earnings.
General Motors , Ford , Stellantis â€” GM and Ford fell less than 1% and Stellantis rose less than 1% after the United Auto Workers went on strike Thursday night. About 12,700 workers at three key assembly plants walked out, according to the union.
Unity Software â€” Shares in the video game developer stock added almost 3% premarket on the heels of an upgrade to buy from Bank of America. A stable advertising business, better monetized game engine, priced-in "risks and execution issues" and "potential upside" to 2024-25 earnings estimates underpinned the upgrade.
DoorDash â€” Shares of the food delivery company slid almost 3% premarket after MoffettNathanson downgraded DoorDash to market perform from outperform. The research firm said that the resumption of student loan payments could hurt food delivery demand.
Arm Holdings â€” Shares of the semiconductor and software stock gained 5.4% premarket after its rally on Thursday, when the company made its Nasdaq debut through an initial public offering and jumped nearly 25%. Needham initiated coverage of the British company with a hold rating, saying Arm's valuation looks "full" in a post-smartphone era.
Adobe â€” Shares fell 3.4% on the back of the company's fiscal third-quarter earnings report Thursday. Earnings and revenue at the Photoshop and Acrobat maker beat analysts' estimates and forward guidance matched Street projections. While Goldman Sachs and Bank of America reiterated buy ratings, JPMorgan remained neutral, citing macroeconomic headwinds and a high premium for Adobe's pending acquisition of Figma for $20 billion.
Nucor â€” The steelmaker fell 2.3% before the open after issuing weaker-than-expected earnings guidance for the third quarter, citing weaker pricing and volumes. Nucor forecast earnings between $4.10 and $4.20 per share, versus the $4.57 expected by analysts polled by LSEG.
â€” CNBC's Brian Evans, Michelle Fox, Alex Harring, Hakyung Kim, Tanaya Macheel, Jesse Pound and Pia Singh contributed reporting.</t>
  </si>
  <si>
    <t>https://www.cnbc.com/2023/09/08/premarket-movers-kroger-docusign-snowflake-adobe-and-more.html</t>
  </si>
  <si>
    <t>Stocks making the biggest moves before the bell: Kroger, DocuSign, Snowflake, Adobe and more</t>
  </si>
  <si>
    <t>The DocuSign website is seen on a laptop in Dobbs Ferry, New York, April 1, 2021.
Check out the companies making headlines in premarket trading.
Kroger â€” The supermarket chain fell 2.8% following a mixed second-quarter report. Kroger reported earnings per share ex-tems of 96 cents, beating the consensus forecast of 91 cents from analysts polled by LSEG, formerly known as Refinitiv. But Kroger posted $33.85 billion in quarterly revenue, under the $34.13 billion anticipated by analysts, and said it would pay as much as $1.2 billion to settle most claims related to opioids.
Planet Labs â€” The satellite imagery stock slipped 2.6% in premarket trading after delivering a weaker-than-expected quarterly report Thursday. Planet Labs posted a loss of 14 cents per share on revenue of $53.8 million in the second quarter, while analysts surveyed by LSEG anticipated a loss of 8 cents per share and revenue of $54.1 million. Current-quarter and full-year guidance missed Wall Street estimates.
DocuSign â€” The electric signature stock advanced 2.4% in premarket trading on the heels of a stronger-than-expected quarterly report released Thursday. DocuSign posted adjusted earnings per share of 72 cents on $688 million in revenue, while analysts surveyed by LSEG forecast earnings of 66 cents per share and revenue of $678 million.
Snowflake â€” Shares of the cloud data provider rose nearly 2% in premarket trading after D.A. Davidson initiated research coverage of the stock with a buy rating. The Wall Street firm said Snowflake is in an advantageous position with "best-in-class growth rates" and is set to benefit from increased demand for artificial intelligence applications.
First Solar â€” Shares added 2.8% in early trading after being upgraded to buy from hold by Deutsche Bank on Thursday. The Wall Street firm cited First Solar's strong growth message during its investors day. It also raised its price target to $235 a share, implying 30% upside.
Adobe â€” The maker of Photoshop software rose nearly 2% in premarket trading after Mizuho upgraded it to buy from neutral. Mizuho said that accelerating web traffic is a reason to become more optimistic on Adobe. The company will report its next quarterly results Sept. 14.
Gilead Sciences â€” The maker of antiviral drugs rose 1.6% in premarket trading. On Friday, Bank of America upgraded Gilead to buy from neutral, saying its growing pipeline is unappreciated by investors. The bank also raised its price target to $95 from $88, representing more than 25% upside from Thursday's close.
RH â€” The home goods retailer dropped 7.3% in premarket trading after third-quarter guidance fell short of analysts' estimates, according to FactSet. "We continue to expect the luxury housing market and broader economy to remain challenging throughout FY23 and into next year as mortgage rates continue to trend at 20-year highs, and the current outlook is for rates to remain unchanged until the second quarter of 2024," CEO Gary Friedman said in a letter to shareholders.
â€” CNBC's Yun Li, Sarah Min, Jesse Pound, Michelle Fox and Scott Schnipper contributed reporting.</t>
  </si>
  <si>
    <t>https://www.cnbc.com/2023/08/17/stocks-making-the-biggest-premarket-moves-.html</t>
  </si>
  <si>
    <t>Stocks making the biggest premarket moves: Walmart, Adobe, Cisco, Hawaiian Electric and more</t>
  </si>
  <si>
    <t>The Walmart logo is seen near its store in Williston, Vermont, June 19, 2023.
Check out the companies making the biggest moves in premarket trading.
Walmart â€” Shares added as much as 1% after the big-box retailer raised its full-year forecast and reported an earnings and revenue beat. Adjusted earnings per share for the quarter was $1.84, topping the $1.17 expected from analysts polled by Refinitv. Revenue came in at $161.63 billion, versus the $160.27 expected.
Cisco Systems â€” The computer networking giant added 2.2% following its earnings beat postmarket Wednesday. Adjusted earnings per share for its fiscal fourth quarter came in at $1.14, topping the $1.06 expected from analysts polled by Refinitiv. Revenue was $15.2 billion, compared with the $15.05 billion expected.
Adobe â€” The software company added about 2% after Bank of America upgraded shares to buy from neutral. The bank said Adobe was on the verge of becoming a leader in artificial intelligence. Bank of America also upped its price target to $630 per share from $575, implying more than 22% upside from Wednesday's close.
Hawaiian Electric â€” The utility company that oversees Maui Electric sank nearly 18% in premarket trading, continuing its slide over concerns of its potential liability in Maui's wildfires. On Wednesday, The Wall Street Journal reported Hawaiian Electric is in talks with firms that specialize in restructuring. On Thursday, Bank of America lowered its price target on the stock for the second time this week, from $11 to $10.
CVS â€” Shares tumbled about 7% in the premarket after Blue Shield of California announced it is moving from CVS to Mark Cuban's Cost Plus Drug Company and Amazon Pharmacy. Blue Shield of California will still use CVS Caremark for specialty drugs and to provide prescriptions for patients with complex conditions.
Wolfspeed â€” Shares dropped nearly 17% following the company's earnings report after the bell Wednesday. Wolfspeed posted an adjusted earnings-per-share loss of 42 cents for its fiscal fourth quarter, missing expectations of a loss per share of 20 cents, according to Refinitiv. However, the company's revenue tops estimates.
Ball Corp . â€” The stock popped 3% in premarket trading after BAE Systems announced it was buying Ball's aerospace business for $5.55 billion in cash.
VinFast Auto â€” Shares of the electric vehicle startup fell nearly 5% in premarket trading as VinFast's stock searches for its level after debuting earlier this week. The stock rose more than 250% Tuesday in the first session after VinFast merged with a special purpose acquisition company, but shares retreated nearly 19% Wednesday.
â€” CNBC's Alex Harring, Jesse Pound and Michael Bloom contributed reporting.</t>
  </si>
  <si>
    <t>https://www.cnbc.com/2024/03/05/amd-reportedly-hits-us-regulatory-roadblock-for-chain-tailored-chip.html</t>
  </si>
  <si>
    <t>AMD</t>
  </si>
  <si>
    <t>Advanced Micro Devices</t>
  </si>
  <si>
    <t>AMD reportedly hits U.S. regulatory roadblock for China-tailored chip</t>
  </si>
  <si>
    <t>A smartphone with a displayed AMD logo is placed on a computer motherboard in this illustration taken March 6, 2023.
American semiconductor company Advanced Micro Devices has failed in getting a made-for-China AI chip past U.S. regulators and will need to apply for an export license, Bloomberg reported Tuesday.
The report said AMD designed the chip to have lower performance than its premium products in order to comply with U.S. export restrictions. But Bloomberg reported the Commerce Department did not clear the chip for sale in China because it was still too advanced.
AMD will now have to obtain a license from the department's Bureau of Industry and Security, the report said.
It's not clear if the company will apply for the license. AMD and the Commerce's Bureau of Industry and Security did not immediately respond to CNBC's requests for comment.
While the U.S. has restricted sales of products containing the nation's most advanced semiconductor technologies to China, citing national security concerns, American companies have continued to sell mature or less advanced technologies to the massive market without licenses.
AMD's products include chips that can be used to develop and train AI models - something U.S. officials have warned that Beijing could use to gain military advantages.</t>
  </si>
  <si>
    <t>https://www.cnbc.com/2024/03/08/stocks-to-buy-on-friday-like-aapl-and-coin.html</t>
  </si>
  <si>
    <t>Here are Friday's biggest analyst calls: Nvidia, Apple, Netflix, Broadcom, Disney, AMD, Coinbase, GE &amp; more</t>
  </si>
  <si>
    <t>Here are Friday's biggest calls on Wall Street: Oppenheimer downgrades Figs to perform from outperform Oppenheimer said it sees too many challenges for the surgical wear company. "We remain constructive upon longer term prospects for FIGS and the company's shares. That said, nearer-term, we are increasingly concerned that internal and external challenges, which have impacted trends at the company lately, are likely to persist, longer than initially anticipated." D.A. Davidson upgrades MongoDB to buy from hold DA upgraded the stock following earnings on Thursday. "We are upgrading shares of MDB from Neutral to BUY &amp; are raising our PT from $405 to $430. Citi reiterates Apple as buy Citi lowered its price target on the stock to $220 per share from $225 but said it's sticking with Apple. "Maintain buy on structural gross margin expansion due to premiumization supported by AI smartphones and services growth." Barclays initiates Western Alliance as overweight Barclays said the regional bank is one of the best positioned in the firm's coverage. "The names we believe are best positioned within our coverage include WAL, EWBC, and WBS, which each have ample capital, strong credit, and stable funding." JPMorgan upgrades General Electric to overweight from neutral JPMorgan said GE is a "premier" name. "Looking ahead, it is clear that GE is the premier large cap name in Comml Aero with regard to 1) the business, 2) where that business is in the cycle, 3) the balance sheet.." JPMorgan upgrades Kinetic to overweight from neutral JPMorgan said the midstream operator is a "high quality business." "Overall, we upgrade KNTK to OW given attractive growth visibility." Goldman Sachs upgrades Coinbase to neutral from sell Goldman upgraded the stock as crypto prices are surging. "We are upgrading shares of COIN to Neutral from Sell, as crypto prices have surged to all time highs, and COIN daily volumes have reached levels not seen since 2021." Evercore ISI reiterates Alphabet as outperform Evercore said the stock is a new top pick at the firm. "Meanwhile, GOOGL's tech &amp; data assets are clearly among the strongest in the world. And along with negative sentiment on GOOGL shares and cautious management commentary ('larger base') has come seemingly conservative Street estimates." Wells Fargo reiterates Disney as overweight Wells says the stock is "best-positioned" in the ad market. "We see DIS best-positioned and WBD most at-risk." Bank of America downgrades Victoria's Secret to underperform from buy Bank of America double downgraded Victoria's Secret due to too many negative catalysts. "We see risk to F24 sales guidance, as it assumes the broader lingerie market will stabilize in 2H after declining MSD [ mid single digits ] in 1H, as well as the impact of initiatives in sport and technology materializing." Morgan Stanley upgrades UBS to overweight from equal weight Morgan Stanley said in its upgrade of UBS that the "stars are aligned." "Short-term cyclical, long-term structural upside." Wolfe upgrades Gates to outperform from peer perform Wolfe said in its upgrade of Gates that it sees margin expansion for the power transmission company. "We see significant multiple expansion potential driven by growth recovery and better margin/FCF execution." UBS initiates AST SpaceMobile UBS said the space satellite company is well positioned. " AST is pre-revenue, but we believe it will be a leader in the emerging space- to-cellular broadband market - an industry with the potential to generate $10s of billions in annual revenue by providing uninterrupted coverage to traditional mobile devices." Morgan Stanley initiates enGene as overweight Morgan Stanley said in its initiation of enGene that it's a leader in bladder cancer therapy. "We initiate at Overweight with a $40 PT." Bank of America downgrades Petrobras to neutral from buy Bank of America said it's concerned about the lack of dividends for the Brazilian oil company. "In our view, the decision to not announce extraordinary dividends tonight heightens the risk perception at PBR and also suggests that the company could be pivoting to an agenda more focused on growth (leading to higher capex and M &amp; A)." Bank of America reiterates Marvell as buy Bank of America said it's sticking with shares of Marvell following earnings on Thursday. "Legacy under pressure but AI well on track, reiterate Buy." JPMorgan reiterates SentinelOne as overweight JPMorgan added a positive catalyst watch on the cyber security company heading into earnings next week. "We expect strong 4Q results with constructive initial FY25 guidance from SentinelOne when the company reports earnings next week." Piper Sandler reiterates Microsoft as overweight Piper added the stock to its triple select list of top picks. " MSFT is a top ranked stock in the Macro Select model because it possesses the quality fundamental characteristics that typically outperform in similar economic backdrops." Goldman Sachs reiterates Broadcom as buy Goldman said investors should buy the dip in shares of Broadcom . "Although the market may have been looking for a positive revision in management's FY2024 outlook and, as a result, the stock may correct in the near-term, we would recommend investors to use any stock price weakness as an opportunity to add to positions, particularly with the company's robust competitive position in AI and its ability to extract better growth and margins in Software intact." Barclays reiterates Netflix as equal weight Barclays said streaming consolidation is poised to be a bigger win for YouTube than Netflix. "In the case of premium entertainment streaming, as distribution has shifted from being bundled to unbundled subscriptions and consumption has become atomized due to device and service fragmentation, value attribution for each service becomes more explicit." JPMorgan upgrades Teva to neutral from underweight JPMorgan said it sees a "favorable catalyst path" for the pharmaceutical company. "Along these lines, we are taking a more balanced approach to our ratings (which have been negatively skewed) and are moving TEVA from UW to N." Craig-Hallum upgrades Smith &amp; Wesson to buy from hold Hallum said in its upgrade of the gun maker that it has "momentum" into the election cycle. "SWBI continues its deft execution and is entering the election cycle in an optimal position, with lean channel inventory, strong demand tailwinds and improving operating leverage." Bank of America upgrades Textron to buy from neutral Bank of America said in its upgrade of the biz jet company that the stock is undervalued. "Textron has been one of our better performing large caps YTD, up 12.31% (vs. S &amp; P 500 +8.17%). However, concerns around Industrials, falling bizjet demand, and poor defense sentiment have peaked, translating into a multiple that is roughly one standard deviation below the historical averag Bank of America downgrades Vail to neutral from buy Bank of America said the setup looks too challenging for the ski and mountain resort company. "We are downgrading shares of Vail Resorts to Neutral from Buy. We see the setup as more challenging from here given 1) risk to FY24 guidance as visitation remains weak, 2) risk to FY25 estimates as MTN's Y/Y organic growth is slower than anticipated..." Deutsche Bank initiates Li Auto as buy Deutsche said the China auto company is a top pick. " Li Auto i s the largest 6 / 7 seater vehicles manufacturer in China with a 13.8% market share in 2023, which is the sweet spot of the automobile electrification mega-trend in China." RBC upgrades Carvana to sector perform from underperform RBC said the risk/reward is improving for Carvana shares. "We believe 1) any return to more meaningful unit growth will likely get fully if not overly extrapolated in the stock with additional amplification possible from the heavy short interest, 2) the company's cash generation/car may be better than many investors realize." Melius reiterates Advanced Micro Devices and Nvidia as buy Melius said it doesn't see Advanced Micro Devices having any impact on Nvidia's momentum but that it likes both stocks. Melius also called AMD a "Nvidia-Mini" and Melius raised its price target on the stock to $265 per share from $192. "However, we don't believe AMD will have an adverse impact on Nvidia's momentum as the TAM is larger and Nvidia is the industry's driving force."</t>
  </si>
  <si>
    <t>https://www.cnbc.com/2024/03/13/stocks-making-the-biggest-moves-midday-tsla-gehc-coin.html</t>
  </si>
  <si>
    <t>Stocks making the biggest moves midday: Tesla, GE HealthCare, Coinbase and more</t>
  </si>
  <si>
    <t>Check out the companies making headlines in midday trading. Crypto stocks â€” Stocks whose performance is tied to the price of bitcoin rose as the cryptocurrency pushed to another record for the third day in a row. Crypto exchange Coinbase lost 1.7% and bitcoin proxy MicroStrategy surged nearly 10.9%. In the crypto mining sector, Marathon Digital lost 2.4%, while Riot Platforms added nearly 1%. CleanSpark gained about 3.8%. Texas Roadhouse â€” The restaurant chain added 2.6% on the back of an upgrade to outperform by Baird. The firm said the Kentucky-based chain should be able to keep climbing, even as it sits near all-time highs. Moelis &amp; Co. â€” Shares gained 3.7% after Goldman Sachs upgraded the investment bank to neutral from sell and said it is an "an outsize beneficiary as the cyclical upswing begins," following its post-earnings pullback. Tesla â€” The stock slid 4.5% after Wells Fargo downgraded the electric vehicle maker to underweight from equal weight, noting "risk to volume as price cuts are having a diminishing impact ." Nvidia , Advanced Micro Devices , Micron Technology â€” Shares of the chipmakers fell Wednesday as the artificial intelligence-related rally continued to fizzle this week. Nvidia shares slipped 1.1%. Micron dropped 3.4% and AMD lost 3.9%. Dollar Tree â€” Shares of the discount retailer fell 14.2% after a disappointing quarterly report . Dollar Tree posted adjusted earnings of $2.55 per share on $8.64 billion of revenue for the fourth quarter. Analysts surveyed by LSEG, formerly known as Refinitiv, had penciled in $2.65 per share on $8.67 billion in revenue. The company also announced it had identified 970 of its Family Dollar locations for potential closure. Dollar General â€” The discount retailer fell 1.9% following competitor Dollar Tree's worse-than-expected quarterly results. Dollar General is set to release its own earnings Thursday before the open . It's up more than 14% this year. GE HealthCare â€” Shares dropped 3.6% after the medtech company announced a secondary offering of 13 million shares. GE HealthCare Technologies was spun off from General Electric in early 2023 . Legend Biotech â€” Shares added 4.4% after Raymond James initiated coverage of the commercial-stage biotechnology company at an outperform rating . The firm is bullish on Legend Biotech's Carvykti therapy, which treats multiple myeloma. Royal Caribbean , Carnival â€” Shares of both cruise line operators climbed after Goldman Sachs initiated coverage of the stocks at buy ratings , saying it sees pricing power and pent-up demand for cruise stocks. Royal Caribbean shares rose 1.8%, while Carnival's stock price jumped 2.9%. Petco Health and Wellness â€” Shares tumbled 1.6% after the beaten-down pet retailer announced a search for a new CEO. The company reported a revenue beat for the fourth quarter on Wednesday, posting adjusted earnings per share of 2 cents on revenue of $1.67 billion. Analysts had expected earnings of 2 cents per share on revenue of $1.62 billion, per LSEG. â€” CNBC's Alex Harring, Brian Evans, Samantha Subin, Yun Li, Lisa Kailai Han, Pia Singh and Michelle Fox contributed reporting.</t>
  </si>
  <si>
    <t>https://www.cnbc.com/2023/03/02/nvidia-and-advanced-micro-devices-are-strong-buys-to-play-ai-trends-raymond-james-says.html</t>
  </si>
  <si>
    <t>Nvidia and Advanced Micro Devices are strong buys to play A.I. trends, Raymond James says</t>
  </si>
  <si>
    <t>Nvidia and Advanced Micro Devices are strong buys given their artificial intelligence leadership, according to Raymond James. Analyst Srini Pajjuri resumed coverage of the semiconductor stocks, saying the two companies will emerge as winners as enthusiasm ramps up for artificial intelligence and machine learning technologies. "Nvidia Corporation is the undisputed leader in AI/ML and arguably has the best autonomous driving solutions," Pajjuri wrote in a Wednesday note. Nvidia is up 55% in 2023 after losing half of its last year, but the analyst said that its current valuation is justified given the growing tailwinds around artificial intelligence. Pajjuri called AI/ML cloud service the "new growth vector." The analyst's $290 price target on the company implies 27% upside from Wednesday's close. Meanwhile, Advanced Micro Devices is an "underappreciated play on AI/ML," according to the analyst. "Near-term investors focus is on server share gains, which should continue through the year." The analyst's $100 price target suggests shares can advance another 27% from Wednesday's close. Raymond James said it expects the two firms will benefit from tailwinds lifting the broader semiconductor industry in the year ahead, such as the growth in AI technologies, broader electric vehicle adoption, as well as easing inflationary pressures. "While valuations look a bit stretched, we expect upward estimate revisions to start in 2H23 as inventories normalize, setting the stage for continued outperformance," the analyst wrote. â€”CNBC's Michael Bloom contributed to this report.</t>
  </si>
  <si>
    <t>https://www.cnbc.com/2024/03/13/intel-survived-bid-to-halt-millions-in-sales-to-chinas-huawei-sources-say.html</t>
  </si>
  <si>
    <t>Intel survived bid to halt millions in sales to China's Huawei, sources say</t>
  </si>
  <si>
    <t>Patrick Gelsinger, chief executive officer of Intel Corp., speaks during the Intel Innovation Taipei technology forum in Taipei, Taiwan, on Tuesday, Nov. 7, 2023. Intel has survived an effort to halt hundreds of millions of dollars' worth of chip sales to Huawei, two people familiar with the matter said, giving one of the world's largest chipmakers more time to sell to the heavily sanctioned Chinese telecoms company.
"No American company, especially those receiving taxpayer funding, should be fueling its innovation," he said, referencing Intel's expected grant from the Commerce Department to expand its U.S. chip production.
Republican Senator Marco Rubio called on the Biden administration to revoke Intel's license to sell to Huawei "immediately" following the Reuters report.
It has also allowed Huawei to keep a small but growing share of the global laptop market, while AMD was deprived of hundreds of millions of dollars' worth of sales to the Chinese sanctioned firm, data showed.
Intel's ability to hang on to a license to sell chips while a rival could not obtain similar permission demonstrates the uneven and uncertain terrain companies face as the U.S. seeks to limit Beijing's access to sophisticated American technology, especially to a heavily sanctioned company like Huawei.
The push came from Intel rival Advanced Micro Devices , which argued it was unfair that it did not receive a license to sell similar chips to Huawei and from China hawks, who are seeking to stop all sales to the Chinese firm.
U.S. President Joe Biden has long been under pressure to revoke a license, issued by the Trump administration, that allows Intel to ship advanced central processors to Huawei for use in laptops.
Intel has survived an effort to halt hundreds of millions of dollars' worth of chip sales to Huawei, two people familiar with the matter said, giving one of the world's largest chipmakers more time to sell to the heavily sanctioned Chinese telecoms company.
Intel, Huawei, the Commerce Department and the White House declined to comment. AMD did not respond to a request for comment. Describing the curbs on Huawei as economic bullying," the Chinese Embassy in Washington urged the United States to "stop overstretching the concept of national security" to "suppress Chinese companies."
Huawei, a symbol of the years-long technology war between Washington and Beijing, was added to the trade restriction list by the Trump administration in 2019 over alleged sanctions violations. Huawei has previously denied wrongdoing.
Being added to that list usually bars U.S. suppliers from selling anything to the targeted company.
But in late 2020, just before former President Donald Trump left office, the Commerce Department granted some U.S. Huawei suppliers â€” including Intel â€” special permission to sell certain items to the telecoms equipment giant.
AMD applied for a license to sell similar chips in early 2021 after President Joe Biden took office but never received a response to its application, a source said.
Reuters could not determine why Intel was granted its license and AMD was not. But the impact on CPU chip sales to Huawei was immediate, with the share of sales of Huawei laptops containing AMD chips plunging from 47.1% in 2020 to 9.3% in the first half of 2023, an internal AMD presentation with data sourced to NPD and GfK showed.
Intel's share of sales of Huawei laptops containing its chips soared during the period from 52.9% to 90.7%, according to the presentation.
That left the two companies with upwards of a $512 million dollar "estimated revenue discrepancy" by early 2023, according to the presentation.
Circana, the company created last year from the merger of NPD and IRI, and GfK, which is now owned by NIQ, declined to comment.
The push to revoke licenses appeared likely to bear fruit last year when a government official said publicly that Huawei's licensing policy was under review and privately told companies the Commerce Department would fix the licensing discrepancy, sources said.
But by late last year, the agency had shelved plans to revoke licenses, without providing a reason, said a person familiar with the matter and a U.S. official, who stressed the plan could be revived at a later date.
Reuters could not learn why the Commerce Department shelved its plans to revoke Intel's license.
But the action came as Washington took pains to reset relations with Beijing, including reestablishing military-to-military talks, after a Chinese spy balloon's discovery in U.S. airspace last winter soured relations between the two superpowers.
Intel's license is expected to expire later this year, and is unlikely to be renewed, sources said. Meanwhile, Huawei continues to rely heavily on Intel chips for its laptops, its website shows.</t>
  </si>
  <si>
    <t>https://www.cnbc.com/2024/03/04/goldman-says-the-run-is-done-in-the-hottest-ai-play-in-the-market-today.html</t>
  </si>
  <si>
    <t>Goldman says the run is done in the hottest AI play in the market today</t>
  </si>
  <si>
    <t>One of the most popular artificial intelligence plays may be nearing the end of its red-hot run, according to Goldman Sachs. Analyst Michael Ng initiated coverage of Super Micro Computer with a neutral rating Monday, saying that while the high-performance server company's partnerships with Nvidia , Advanced Micro Devices and Intel back the past year's 825% rally, now the shares look "fairly valued." SMCI 1Y mountain Super Micro Computer over the last year "SMCI is very well positioned to serve demand from AI CSP's over the next few years, but serving enterprise AI infrastructure demand in the years after likely will be more competitive, particularly given more enterprise-focused IT hardware suppliers such as DELL and CSCO," Ng wrote, referencing cloud services providers. Super Micro Computer has grown to nearly $60 billion in market capitalization and is slated to join the S &amp; P 500 later in March. The stock has more than doubled in the first eight weeks of the year, soaring more than 278% in 2024 after climbing 246% in all of 2023. That's why further upside looks limited. Among his reasons for no more than a neutral opinion, Ng highlighted that Super Micro Computer currently trades in line with Nvidia on a price-to-earnings basis. Beginning next year, he said, he expects revenue growth to slow to 51% from a 61% compound annual growth rate between 2021 and 2024. Ng initiated a price target of $941 on SMCI, implying about 4% upside from Friday's close. Shares rallied 20% on Monday. â€” CNBC's Michael Bloom contributed reporting.</t>
  </si>
  <si>
    <t>https://www.cnbc.com/2024/02/19/hedge-funds-took-profits-in-these-popular-technology-stocks-during-the-fourth-quarter.html</t>
  </si>
  <si>
    <t>Hedge funds took profits in these popular technology stocks during the fourth quarter</t>
  </si>
  <si>
    <t>Hedge funds appeared to take profits in a host of winning " Magnificent Seven " stocks during the fourth quarter at the end of a blowout year for the septet. Firms from Appaloosa Management to D1 Capital reduced or vacated positions in many popular 2023 stocks, locking in profits ahead of the new calendar year, recent securities filings show. The moves came after a stellar year for the sector in the wake of a crushing 2022. The S &amp; P 500 Information Technology Index surged 49% in the past 12 months, boosted by optimism surrounding the introduction of artificial intelligence and the contribution it's expected to make to profits. Take a look at how Wall Street played the tech group in the final months of last year. Profit-taking in AI darling Nvidia Chipmaker Nvidia dominated investor enthusiasm in 2023, rallying 239% as market participants bet on its advanced AI processors. That share price appreciation inspired some investors to take profits before year-end. D1 Capital's Dan Sundheim zeroed out his more than $60 million position in the semiconductor stock during the fourth quarter, while billionaire investor Stanley Druckenmiller shrunk his position by nearly 30%. David Tepper's Appaloosa Management trimmed its stake by about 23%, while Phillippe Laffont's Coatue Management and Tiger Global's Chase Coleman sold about 5% and 13% of their respective Nvidia positions. Still, Nvidia shares rallied 14% in the fourth quarter, extending a 3% gain in the September quarter. The Jensen Huang-led chipmaker locked in the majority of its profits in last year's first half, but is already up 47% year to date. Nor was Nvidia the only semiconductor maker that hedge funds cut back on in the fourth quarter. Along with Nvidia, Tepper reduced stakes in Advanced Micro Devices , Intel and Qualcomm , while halving his position in Taiwan Semiconductor . Coatue slashed its holding in TSM, a semiconductor manufacturer and foundry by 87%, while Viking Global's Ole Andreas Halvorsen liquidated an entire stake in chip designer Arm Holdings , which went public in September. The VanEck Semiconductor ETF surged about 21% in the fourth quarter as the sector capped off its best year since 2009. Reducing exposure to the rest of Magnificent Seven Hedge funds also took profits in a handful of other popular Magnificent Seven stocks that helped power 2023's AI-fueled market rally. Google- and YouTube parent Alphabet was one. During the fourth quarter, shares rose about 7%, capping off a year when it climbed a total of 58%. The company spent the latter part of the year battling it out with Microsoft for the top chatbot and overcoming the perception that it had fallen behind in the AI race. Duquesne Family Office's Druckenmiller ditched a nearly $113-million stake in Alphabet and a roughly $19 million Amazon position, while Baupost Group's Seth Klarman reduced his Alphabet position by nearly a quarter. Coatue's Laffont slashed his stake in Alphabet Class A and Class C shares by 64% and 74%, respectively. Third Point's Dan Loeb also dumped an Alphabet position worth about $120 million , while paring back stakes in Amazon and Microsoft by about 10% ad 9%, respectively. The latter two, however, remained among Third Point's top three holdings at the end of the quarter, totaling more than $600 million each. D1's Sundheim reduced stakes in Microsoft and Meta Platforms by more than 62% and 26%, respectively, while Coatue cut about 9% of its Meta stake. D1 Capital's Microsoft sale brought the fund's stake to less than $242 million. The moves in Meta came in a quarter in which the Instagram owner surged 18%. The stock is already up 33% in 2024 after jumping 194% in 2023, with investors rewarding the social media provider's focus on efficiency. Viking Global sold its entire roughly $1 billion Microsoft stake and slashed its Amazon position by 44%, while Berkshire Hathaway trimmed its Apple stake. Corvex Management liquidated its position in the iPhone maker. Beyond the most prominent companies, hedge funds also made key reductions in other popular technology and semiconductor bets last quarter. Starboard Value's Jeffrey Smith , for example, reduced its stake in Salesforce by 11% after taking an activist stake in the software company in 2022, while Sundheim's D1 Capital sold out its entire position. Shares of Marc Benioff -led Salesforce have risen 10% this year after nearly doubling in 2023. Appaloosa's Tepper also reduced its stakes in Uber and Chinese technology giants Pinduoduo and Baidu , while liquidating entire stakes in Arista Networks and JD.com . Fresh bets on technology To be sure, a handful of hedge funds opened or raised their bets on some technology stocks even as they pulled back or exited positions in others. Alphabet was a new bet for a handful of hedge fund leaders, including Viking Global and Scion Asset Management 's Michael Burry. Burry, known for calling the subprime mortgage crisis, also opened a $4 million position in Amazon totaling more than $4 million, and a stake in Oracle . He also beefed up existing positions in China-based technology providers Alibaba and JD.com. D1 Capital's Sundheim also hiked positions in Amazon and Alphabet, while Druckenmiller amped up his Microsoft holding by 7%. Tepper increased the size of his positions in Microsoft and Amazon and established a new one in Oracle. Third Point's Loeb increased his bet on Meta Platforms, even as Tiger Global and Viking Global trimmed their positions. Elsewhere, Coatue opened fresh stakes in Salesforce, Apple and ServiceNow , while lifting his Netflix position by 14%. Away from Nvidia, Taiwan Semi and Arm, other semiconductor companies attracted new attention. Viking Global opened a fresh position in Advanced Micro Devices , and Coatue's Laffont expanded his holding in the chipmaker a hair and revealed a new bet on Intel. For his part, Tiger Global's Coleman lifted his holding in Taiwan Semiconductor by 48%, or about $94 million, while unveiling a more than $203 million position in Broadcom . â€” CNBC's Alex Harring and Yun Li contributed reporting</t>
  </si>
  <si>
    <t>https://www.cnbc.com/2024/02/15/move-over-nvidia-a-new-hot-ai-play-has-soared-950percent-in-the-past-year.html</t>
  </si>
  <si>
    <t>Move over, Nvidia. There's a new hot AI play that has soared 960% in the past year</t>
  </si>
  <si>
    <t>Nvidia better watch out, at least in terms of stock performance. One high-flying artificial intelligence stock has soared 960% over the past year and may soon become as familiar Nvidia, the dominant, better-known and far larger maker of AI processors. Super Micro Computer was highlighted Thursday at Bank of America by analyst Ruplu Bhattacharya, who began research coverage with a buy rating and $1,040 price target, citing the San Jose, Calif.-based company's leadership position in the rapidly growing market to create server technology, where it enjoys a critical advantage. "We think this provider of server and storage solutions will be a beneficiary of AI-driven demand growth ( &gt; 50% of revenues now tied to accelerators like GPUs)," the analyst said. "We believe the market for AI servers is much larger than is factored in Street models." Recent stock performance notwithstanding, Nvidia, the leading provider of high-end graphics processing units (GPUs) with 80% of the global market, dwarfs Super Micro. Nvidia's market value Thursday totaled some $1.8 trillion, or about 37 times Super Micro's $49 billion. SMCI 1Y mountain Super Micro Computer shares over the last year Super Micro popped 13% during Thursday's session, approaching $1,000 per share. The call from Bank of America comes amid a period of rapid strength for the maker of GPU server systems. Super Micro's already attracted the attention of the investing community, nearly doubling since reporting strong earnings at the end of January. Shares have more than tripled already this year year after soaring 246% in 2023. Despite the runup in the stock, Bank of America argues that investors may still be overlooking Super Micro's potential, citing its accumulating backlog and capacity expansion, and partnerships with Nvidia, Advanced Micro Devices and Intel . "We expect the market for AI servers to grow, on average, 50% CAGR over the next three years, vs. historical growth of the overall server market (5.5% CAGR over the past 17 years), and we expect Super Micro's revenue to grow even faster driving market share gain," Bhattacharya said, referrring to compound annual growth rates. SMCI YTD mountain Year to date stock performance Bank of America's price target reflected 18% upside from Wednesday's close and is the highest on Wall Street, according to FactSet. Super Micro already trades far above the consensus analyst price target of $683. Bhattacharya added that Super Micro's ability to build "server technology from the ground up" gives it a strategic boost. "This allows it to develop the highest performing customized solution for clients," Bhattacharya said. "That's a key competitive advantage in our view, as is its ability to quickly incorporate new designs and reduce time-to-market." â€” CNBC's Michael Bloom contributed reporting</t>
  </si>
  <si>
    <t>https://www.cnbc.com/2024/02/20/stocks-making-the-biggest-moves-midday-nvda-wmt-dfs.html</t>
  </si>
  <si>
    <t>Stocks making the biggest moves midday: Nvidia, Walmart, Discover Financial and more</t>
  </si>
  <si>
    <t>Check out the companies making headlines in midday trading. Semiconductor stocks â€” Popular semiconductor stocks declined, with Nvidia dropping more than 4% ahead of its Wednesday print. Super Micro Computer shed nearly 2% even after Rosenblatt issued a price target at a Street high . Advanced Micro Devices sank about 4.7%, and Marvell Technology lost nearly 2%. Walmart â€” Shares climbed more than 3% and notched a new all-time high on Tuesday following the retailer's earnings report . Walmart beat expectations for its holiday quarter and announced its purchase of TV maker Vizio . Vizio shares surged about 16%. Discover Financial â€” Shares of the credit card issuer soared 12.6% after it agreed to be acquired by Capital One Financial in a $35.3 billion all-stock deal. Capital One shares were little changed. The company expects the merger to help expand its credit card offerings and its deposit base. Caterpillar â€” Shares dropped more than 2% after Evercore ISI downgraded the industrial machinery giant to in line from outperform. The Wall Street firm said investors should take some profits after the stock rallied more than 25% over the past year. Home Depot â€” Shares last inched lower by less than 1% after the home improvement retailer reported fiscal fourth-quarter earnings . Home Depot said its quarterly sales declined nearly 3% year over year, but it still surpassed Wall Street's earnings and revenue expectations. Meanwhile, the company expects sales will rise 1% in fiscal 2024. Barclays â€” U.S.-traded shares of the British bank surged 12% after the bank announced a major operational restructuring, including cost-cutting efforts. Barclays also declared a 1 billion pound share buyback plan. The bank reported a yearly decline in net attributable profit in 2023, as well as a lower-than-expected forecast. Airline stocks â€” Alaska Air added 3.7% and Southwest Airlines were flat after Deutsche Bank upgraded their shares to buy from hold. The firm cited an "improving domestic supply backdrop." Southwest also got an upgrade from Bernstein to market perform. Medtronic â€” Shares advanced 1.7% after the medical device company surpassed Wall Street estimates for both top and bottom lines in its fiscal third quarter. Medtronic also issued higher-than-expected earnings guidance for the full year, which it now estimates to be in the range of $5.19 to $5.21 per share. Analysts polled by FactSet forecast $5.16 per share. US Foods â€” Shares of the food distributor rose less than 1% following an upgrade to overweight from neutral by Piper Sandler. The investment firm said US Foods' stock has a "relatively clear path" to rise given the continued strength of the U.S. economy. Arm Holdings â€” The British chip designer sank 5%, pulling back from its 2024 rally. Arm shares have been on a roller-coaster ride since earnings earlier this month, due to a convergence of factors. â€” CNBC's Yun Li, Alex Harring, Jesse Pound, Tanaya Macheel, Hakyung Kim and Brian Evans contributed reporting.</t>
  </si>
  <si>
    <t>https://www.cnbc.com/2024/02/15/wall-street-weighs-in-on-whats-going-on-with-arm-holdings.html</t>
  </si>
  <si>
    <t>What's behind the 'once-in-a decade momentum' in Arm Holdings stock</t>
  </si>
  <si>
    <t>Shares of Arm Holdings have been on a rollercoaster ride since reporting earnings last week , posting three moves of 19% or more within the last six trading sessions. What's driving these astounding moves is a confluence of factors including a scarcity in shares, sudden retail investor enthusiasm and a potential short squeeze. That's all on top of a strong quarterly print and an ongoing frenzy for AI. "That's just created this once-in-a-decade momentum," said Mehdi Hosseini, an equity research analyst covering the stock at Susquehanna International Group. The UK-based company, which designs and sells the instruction sets that allow customers like Apple , Nvidia and Advanced Micro Devices to develop chips, is up 64% since reporting results and nearly tripled since its public market debut in September. While the company posted robust results and guidance, analysts have cast doubt over the magnitude of recent stock moves, which include a 48% post-earnings rally and a 19% drop during Tuesday's session. The action's also driven up Arm's price-to-earnings ratio to 86 times on a next-twelve month basis, putting it at a premium to AI chip darling Nvidia. "The numbers did come up, fundamentals did seem a little bit stronger than people thought, but does that warrant doubling the stock price? Probably not," said Needham analyst Charles Shi. "There's a lot of other stuff that's not fundamentally driven going on here." ARM mountain 2024-02-08 Arm since reporting earnings One key factor at play is the limited number of shares in the marketplace. SoftBank , which took the company public last year , owns 90% of outstanding shares and is barred from selling those shares until its 180-day post-IPO lock-up period expires in March. That's stifled supply and driven up a higher bid for shares. While the share demand problem may seem short-term, Ryuta Makino, a research analyst at GAMCO Investors, said there's no guarantee that SoftBank even sells those shares next month. In fact, he suspects that SoftBank may hold on to stock in a similar fashion to what it previously did with Alibaba . SoftBank may retain a majority of its stake as a "strategic asset" and "poster child" for its AI portfolio, he added. Retail traders getting involved Arm seemingly came out of nowhere to become one of the most popularly traded names among retail investors in recent sessions. It ranked as the fifth most highly traded name across stocks and ETFs over a recent five-day period, behind Nvidia, Tesla and Advanced Micro Devices , according to data from Vanda Research. Options activity is also on the rise, and suggests heightened bullish sentiment, the firm said. Then comes the whole short-interest predicament. The number of shares being sold short in Arm is up 26% since the start of February, according to data from predictive analytics firm S3 Partners. Traders typically buy shares short as a bet that the price of an asset will fall. Hosseini suspects that the recent activity in Arm could be a product of a short squeeze akin to 2021's meme stock craze, when a slew of heavily shorted companies surged as retail traders piled into the stocks and forced short sellers to cover their losses. The move typically fuels a stock rally and can lead to other market participants buying shares due to a fear of missing out. The unwavering excitement around AI that's driven an investing frenzy over the last year may also be a factor at play with Arm. Needham's Shi noted that while the company isn't a "pure play" AI trade, and offers very limited exposure to the theme, investors have grouped it into that bucket given its ties to several technology leaders. "The narrative is in their favor because they keep talking about AI in their story," he added. "But I think this is a part of the mania."</t>
  </si>
  <si>
    <t>https://www.cnbc.com/2023/10/04/goldman-analysts-say-these-stocks-have-the-most-downside-potential.html</t>
  </si>
  <si>
    <t>AFL</t>
  </si>
  <si>
    <t>Aflac</t>
  </si>
  <si>
    <t>Goldman analysts say these stocks have the most downside potential</t>
  </si>
  <si>
    <t>Western Digital and Intel are up by double digits in 2023, but Goldman Sachs says these shares may see sharp declines. Despite a volatile interest rate environment and a rough third quarter, the Wall Street firm maintains an overall positive outlook on the equity market. Chief U.S. equity strategist David Kostin predicts the S &amp; P 500 will rise 5% to 4,500 by year-end, citing roughly flat multiples and modest earnings growth. But even given this optimism, Goldman believes some stocks are bound to fall. In a recent note, the firm detailed several stocks that have the most downside potential based on Goldman's respective target prices. Take a look at some of these expected losers, with prices and downside current as of the end of September: Computer drive manufacturer Western Digital has rallied nearly 43% since the start of the year, making it one of the best performers in the S &amp; P 500, but Goldman believes the stock could still fall 32%. This summer, Western Digital issued weak guidance for its fiscal first quarter, calling for a loss ranging between $2.10 and $1.80 per share, excluding items. Analysts polled by FactSet called for a loss of $1.43 per share. Goldman also expects chip giant Intel to dive 21%. Shares are already up 35% in 2023. In July, Intel posted second-quarter results that showed a return to profitability following two consecutive quarters of losses. On Tuesday, Intel said it would operate its programmable chip unit as a stand-alone business , with the goal of conducting an initial public offering for this business within the next two to three years. Airbnb is another high flyer that could be due for a decline, according to Goldman. The firm sees a descent of more than 14% for the lodging stock, a sharp turn from its 49% year-to-date gain. Recently, KeyBanc Capital Markets downgraded Airbnb to sector weight from overweight. KeyBanc analyst Justin Patterson cited slowing revenue growth and a near-term peak in margins as reasons for the downgrade. Other names on Goldman's list include Northrop Grumman , APA , Hormel Foods and Aflac . â€” CNBC's Michael Bloom contributed reporting.</t>
  </si>
  <si>
    <t>https://www.cnbc.com/2021/02/06/analysts-say-buy-underappreciated-stocks-like-palo-alto-albertsons.html</t>
  </si>
  <si>
    <t>Wall Street analysts see opportunity this year in these underappreciated stocks</t>
  </si>
  <si>
    <t>The market volatility may be causing some investor uncertainty but there's still plenty of value to be found according to Wall Street analysts who named some of their top underappreciated stocks this week. CNBC PRO combed through Wall Street research to find some of the best ideas amid the market frenzy. They include: CNX Resources , Aflac , Palo Alto Networks , Ryder Systems , Tandem Diabetes Care and Albertsons . Palo Alto Networks The cybersecurity company was upgraded to outperform from neutral this week by investment firm Credit Suisse. The firm believes the stock is inexpensive compared to peers in its sector and poised to break out as the coronavirus subsides, according to analyst Brad Zelnick. "We see an opportunity in PANW which has lagged the group and should benefit both in the near and long term," he wrote. Zelnick also said Palo Alto should benefit from the Biden administration's commitment to cyber defense. "Ultimately, we see PANW as well positioned to leverage its strong brand, large installed base, and relatively broad next gen security portfolio to capture incremental wallet share," he said. In addition, Zelnick expects companies to begin to ramp up spending on cyber initiatives that were put on hold due to the pandemic. "We see an underappreciated opportunity in Palo Alto Networks," Zelnick said. Shares ended the week up 8%. Ryder Systems The transportation and logistics company was recently initiated with a buy rating by Goldman Sachs analyst Jordan Alliger. "While Ryder has been a public company since 1955, we do think that there is a significant amount of the Ryder story that is not fully appreciated by the market - both on a near- to medium-term, and a secular basis," he wrote. Alliger said he sees several "industry tailwinds" that indicate possible "share price momentum" throughout the rest of the year. They include rising truck orders as the economy rebounds and an increase in truck pricing, which Alliger said usually correlates to shares going higher. And Alliger noted that even though the stock finished 2020 up 14%, it still lagged most peers in its sector. The firm also has a Street high price target of $87 per share which indicates nearly 30% upside potential from the current share price. Ryder is an "undervalued pro-cyclical stock opportunity," he said. Albertsons Shares of the grocery store chain are down almost 3% since the company's strong third-quarter earnings report in mid January. In addition, Albertsons has also received several downgrades from Wall Street in recent weeks. But Bank of America analyst Robert Ohmes is urging clients to stick with the stock. Ohmes says his firm sees more upside and called the company a "top value pick" in a recent note. "As a destination retailer w/ growing omni-channel offerings, we view ACI as well-positioned to drive/maintain share gains near term and long term," he said. The firm also praised the company's strong digital growth as well as its rapidly expanding "drive up and go" grocery delivery service known as DUG among other things. "[We] continue to view ACI undervalued post strong F3Q," Ohmes wrote. Palo Alto Networks- Credit Suisse, Outperform rating "We also see an opportunity in PANW which has lagged the group and should benefit both in the near and long term. ... .We upgrade Palo Alto Networks shares to Outperform from Neutral, as we see the company well positioned heading into, what we believe, will be a strong spending environment in 2021. ... .Ultimately, we see PANW as well positioned to leverage its strong brand, large installed base, and relatively broad next gen security portfolio to capture incremental wallet share." Ryder Systems- Goldman Sachs, Buy rating "Undervalued pro-cyclical stock opportunity. ... .While Ryder has been a public company since 1955, we do think that there is a significant amount of the Ryder story that is not fully appreciated by the market - both on a near- to medium-term, and a secular basis. ... .Class 8 truck inventory remains at low levels and with the US economy set to rebound further in 2021, the need for additional trucks should increase. When used truck prices show momentum, there tends to be a positive correlation with Ryder share price" CNX Resources- Wells Fargo, Overweight rating "In our view, CNX continues to be an underappreciated free cash flow yield story. Critically,the free cash generation is accelerating towards the ~$500mm per year target by 2022in accordance with the current seven year plan. Management has indicatedthat it has the inventory to keep generating FCF beyond that despite some recentconcerns from investors. As natural gas rig activity remains well below maintenancelevels, we see a low cost cash flow machine with options for shareholder cash returns. Aflac- Morgan Stanley, Overweight rating "Underappreciated capital return story ... .We view Aflac as the industry's most undervalued capital return story, and also consider it to be a strong COVID recovery stock as the vaccine is distributed, leading us to raise our rating to Overweight. The migration toward cash flow generation as a tangible measure of shareholder value creation in the life insurance space is set to accelerate, in our view. Aflac stands out to us as the leading undervalued cash flow return story in the industry, and we are raising our rating to Overweight." Tandem Diabetes Care- Piper Sandler, Overweight rating "Taking all this together, we certainly cannot discount the fact that there are new devices coming to market that TNDM needs to watch out for, and we also want to again be clear that all our calculations are very rough estimates. ... .We're well aware of the skepticism out there, and we'll be the first to admit that there are valid risks to be cognizant of, but given all these points we encourage investors to take a deep look at this great medtech growth story and build positions in this widely undervalued name." Albertsons- Bank of America, Buy rating "Continue to view ACI undervalued post strong F3Q. ... .While IDs are likely to inflect negatively on tough compares in early F22 (vs. peak industry sales w/ the outbreak of COVID in March), we believe ACI's outlook continues to be supported by its leadership in Fresh, expansion of ready to eat/heat meal offerings, and rollout of DUG. ... .ACI remains a top value pick, Reiterate Buy &amp; $22 PO. As a destination retailer w/ growing omni-channel offerings, we view ACI as well-positioned to drive/maintain share gains NT &amp; LT"
Dan Amos, chairman and chief executive officer of Aflac, pets a duck while sitting on the floor of the New York Stock Exchange shortly after the opening bell in New York, September 10, 2018. Lucas Jackson | Reuters</t>
  </si>
  <si>
    <t>https://www.cnbc.com/2020/10/13/how-workplace-benefits-might-reflect-the-new-reality-of-covid-19.html</t>
  </si>
  <si>
    <t>How workplace benefits might reflect the new reality of Covid-19</t>
  </si>
  <si>
    <t>In this article AFL Follow your favorite stocks CREATE FREE ACCOUNT
10'000 Hours | DigitalVision | Getty Images
This fall, when employees sign up for next year's workplace benefits, they should take a close look at the offerings. Odds are they'll be changing in 2021. The coronavirus pandemic was hard on employers and workers, forcing them to adapt on the fly amid social distancing and efforts to mitigate the spread of the virus. Suddenly, employees found themselves working extended hours from their kitchen tables while caring for their children, often at the same time. More from FA Playbook:
Op-ed: All types of investors can improve their financial fortunes
Advisors guide clients through Covid-19 crisis
Op-ed: CARES Act lets you tap your 401(k). What to know first Workers are stressed out. Their bosses know it. That means their workplace benefits could reflect that new post-pandemic reality. "It's an opportunity for employers to re-look at what they've been providing," said Kristen Appleman, senior vice president at payroll provider ADP. "How do you position it?" she asked. "Can you increase it to provide for mental health or support services, including child care and dealing with adult family members?" Here are three major themes employees can expect to see during the 2021 benefits enrollment season.
Greater use of telemedicine
AJ Watt | Getty Images
Employers may have started offering telemedicine in recent years to keep the cost of care down, and the pandemic has helped drive employees toward remote medical treatment. Indeed, 43% of employers polled by Aflac say they now offer telemedicine to their workers, up from 29% last year. The insurer polled 1,200 benefits decision-makers from June 12 through June 30. "It's partially the convenience factor, but there's also the fear factor: I don't want my employee in high-outbreak cities going to the doctor if I can accomplish the same level of care virtually," said Matthew Owenby, chief human resources officer at Aflac. Virtual medicine has also given employers a way to provide greater access to mental health care.
watch now
More than a quarter of employers polled by Aflac said mental health issues have affected their business in the past year. About 30% say they'll offer virtual mental health coaching, up from 18% in the prior year. "Wellness plans aren't new and have been a thing for about 10 years now," said Liz Supinski, director of data products at the Society for Human Resource Management. "We've seen wellness plans move into the mental health space and more offerings around stress relief, relaxation and yoga," she said.
Addressing the childcare conundrum
Whether parents are working remotely or their jobs require them to leave home, chances are they're juggling childcare and virtual-learning demands at the same time. Low-income families face the brunt of the childcare conundrum. That's because few of them are able to work from home in the first place. Less than a quarter of households with income below 250% of the federal poverty level can do at least some of their work remotely, according to the Urban Institute. Employers' offerings in this space won't be a panacea for stressed-out parents, but it will at least offer some measure of relief.
watch now
"The marketplace is crying out for solutions," said Supinski at the Society for Human Resoureces Management. "There are indications that childcare may not recover and so many childcare providers may be going out of business." Three in 10 employers offer access to backup childcare, while another 30% either plan to add it or are considering doing so, according to data from Willis Towers Watson. The consultancy polled 553 U.S. employers, most of whom have at least 1,000 employees, the week of Sept. 7. Just over a quarter of the employers polled by Willis Towers Watson have offered discounts or subsidies to help offset the cost of childcare centers and tutoring. Meanwhile, 16% said they've contributed to parents' dependent care flexible spending accounts, a tax-favored account that families can access at work to help offset the cost of care for kids under age 13, Willis found.
An emphasis on wellness
Peathegee Inc | Tetra images | Getty Images
Whether it's keeping workers from burning out or ensuring they're managing their finances, employees should anticipate seeing greater emphasis on wellness programs at the workplace. "Your health and wellness can really change medical outcomes if you take care of yourself," said Owenby of Aflac. "These benefit programs will become more standard offerings, versus a 'nice to have.'" Those wellness initiatives include stress management programs, web-based resources for healthy living and even free testing for Covid-19, Aflac found in its research. "We've seen plans either discontinue physical fitness in favor of broadening mental health or physical fitness options migrate to various online options," said Supinski at the Society of Human Resource Management.</t>
  </si>
  <si>
    <t>https://www.cnbc.com/2023/07/29/on-tap-this-week-jobs-report-plus-10-key-earnings-what-we-want-to-see.html</t>
  </si>
  <si>
    <t>On tap this week: Jobs report plus 10 key earnings. Here's what we want to see</t>
  </si>
  <si>
    <t>All three major averages advanced for the week, powered by strong mega-cap earnings and favorable inflation data. The tech-heavy Nasdaq Composite led with a 2% gain, while the S &amp; P 500 increased about 1% and the Dow rose 0.6%. Thursday snapped a 13-day winning streak for the 30-stock Dow average, a stretch not seen since 1987. Looking to next week, earnings season enters its second half with the last of our mega-caps â€” Apple (AAPL) and Amazon (AMZN) â€” set to report on Thursday. More economic data is on the way, which should show how the Federal Reserve is doing in its battle against inflation. That includes the super important monthly jobs report on Friday. 1. Economic releases : It's another big week for data following the Federal Reserve's expected decision this past Wednesday to raise the federal funds rate by another 25 basis points. The ISM Manufacturing report comes out on Tuesday and factory orders on Thursday. Combined, these reports provide insight into the state of manufacturing, which accounts for about 12% of U.S. GDP. This number been contracting for the past eight months as of June's ISM Manufacturing report. That trend isn't expected to have reversed in July, but investors are forecasting the rate of contraction to slow. Anything below 50 on the ISM purchasing managers' index (PMI) is indicative of a contraction while anything above that level points to expansion. The rate of contraction/expansion is measured by the distance from that 50-level benchmark. The further below 50, the faster the contraction and the further above 50, the faster the rate of expansion. Also out Thursday is the ISM Services PMI, which has showed the services industry has expanded for six months straight through June. Investors expect this trend to continue but don't expect the rate to ramp up. We'll get a better read on the employment picture on Wednesday with the ADP report and then, more importantly, on Friday's nonfarm payrolls report for July. As has been the case for many months, we want a strong headline number (200k is the estimate as of Friday) to be tempered by a slight slowdown in annual wage inflation (4.2% is the estimate as of Friday). Unemployment is expected to hold steady at about 3.6%. One thing to note: In past reports a lot of emphasis has been on the strength of the headline number and wage inflation on the view that higher-than-expected results would support elevated inflation. However, these two numbers have stayed high and inflation has come down â€” as we saw on Friday with the release of the June personal consumption expenditures price index. It will be interesting to see if investors are still as concerned about the impact these numbers may have on inflation. If we can get inflation down while keeping folks employed and making more than they did last year, that's an incredibly bullish set up as we work our way into 2024. Consumption represents nearly 70% of U.S. GDP and employment and wages play into consumers' buying power, even if the magnitude of their role in inflation is being somewhat questioned. 2. Quarterly earnings : Economic releases are important, especially the nonfarm payrolls report. But they are all backward looking. As a result, earnings will continue to garner the bulk of investors' attention as they provide better insight into the state of various industries at a granular level and in real time. We are about halfway though earnings season, with 51% of S &amp; P 500 companies in the books, according to FactSet. Of those that have reported, 80% reported an upside earnings surprise while 64% reported better than expected revenue results. Let's hope the positive trend continues. Caterpillar (CAT) and Stanley Black &amp; Decker (SWK) report Tuesday morning before the bell. For Caterpillar, there is going to be a lot of focus on the backlog and current state of dealer inventories. Caterpillar put up very strong results the last time around, but some investors worried those results were as good as it gets for the machinery maker, weighing on shares. It was a view we disagreed with due to billions of dollars earmarked by the government for infrastructure projects that should prolong the cycle. As for Stanley Black &amp; Decker, we want to see progress on the three problem areas we called out in our initiation alert : too much inventory, bloated costs and a problematic supply chain. We're about one year into the company's restructuring, so we expect to hear about how it's going and what more can be done to unlock even more cost savings. Housing market dynamics should also be in focus as new home construction, repair, and remodeling in the U.S. all require tools like those made by Stanley Black &amp; Decker. Later Tuesday after the bell, Advanced Micro Devices (AMD), Starbucks (SBUX) and Pioneer Natural Resources (PXD) report. For AMD, we'd like further confirmation the PC market has bottomed, as well any updates on the timing of its MI300 AI chip production ramp. For Starbucks, it's all about demand in China. Management had good things to say about the region last quarter, but investors remain on edge about the pace of the post-Covid recovery. As for Pioneer Natural Resources, management missed the mark last quarter on realized prices and as a result took a hit on free cash flow performance. We want to see management get it right this time around, especially on free cash flow which is used for buybacks and the variable portion of the company's dividend payout. On Wednesday before the bell, Emerson Electric and Humana (HUM) report results. For Emerson, we really need to see some follow-through on the second quarter's strong performance. The name went into penalty box after reporting a disappointing fiscal first quarter but managed to work it's way out of the hole with a strong fiscal second quarter performance. Let's see if it can stay out. As for Humana, the benefits expense ratio (or medical loss ratio) will be in focus as an uptick in hospital visits and elective procedures have weighed on the name since mid-June. Bausch Health (BHC) is Thursday. Not much to say here, as the results will likely remain overshadowed by the ongoing Xifaxan litigation. As noted last quarter, a resolution in Xifaxan litigation and the spinoff of the remainder of its Bausch + Lomb stake represent the two most important future catalysts for the stock. Any commentary on these fronts would be welcome. Thursday after the close brings us to the main events of the week: Earnings from Apple and Amazon. From Apple, a general update on the business, some commentary on the demand in China and the opportunity in India (which investors see as the next major growth region) and maybe some comments on efforts to diversify the supply chain. Any commentary on feedback since the Vision Pro was unveiled would also be welcome. As for Amazon, we want to hear more about progress being made to rein in costs and grow into excess fulfillment capacity in its retail business. As for cloud unit AWS, we're listening for commentary on customer cloud optimization efforts as well as future capital expenditure expectations as the team works to build out it's artificial intelligence capabilities â€” a theme that was in focus during the calls hosted by Microsoft (MSFT), Alphabet (GOOGL) and Meta Platforms (META). For those looking to review first quarter performance ahead of these releases, be sure to keep our first-quarter earnings report card handy. Here's the full rundown of all the important domestic data in the week ahead. Monday, July 31 Before the bell: SoFi (SOFI), onsemi (ON), Symbotic (SYM), ImmunoGen (IMGN), Alliance Resource Partners, L.P. (ARLP), AerCap Holdings N.V. (AER), CNA Financial Corp. (CNA), Alexanders (ALX), Apellis Pharmaceuticals (APLS), Community Bank System (CBU), SJW Group (SJW), Hutchison China MediTech Limited (HCM), Camtek Ltd. (CAMT), Silvercrest Asset Management Group (SAMG), Loews Corp (L), Oxford Lane Capital Corp. (OXLC), Banco Santander - Chile (SAN), Silicom Ltd (SILC), SuperCom Ltd. (SPCB) After the bell: Arista Networks (ANET), Avis Budget Group (CAR), Diamondback Energy (FANG), Lattice Semiconductor Corp. (LSCC), Republic Services (RSG), Yum China Holdings (YUMC), Western Digital Corp. (WDC), Monolithic Power Systems (MPWR), Tenet Healthcare Corp. (THC), Vornado Realty Trust (VNO), BioMarin Pharmaceutical (BMRN), PetMed Express (PETS), AvalonBay Communities (AVB), Harmonic (HLIT), SBA Communications Corporation (SBAC), Brixmor Property Group (BRX), J &amp; J Snack Foods Corp. (JJSF), Cushman &amp; Wakefield (CWK), Hologic (HOLX), Leggett &amp; Platt (LEG), Sonoco (SON), Sanmina Corporation (SANM), TFI International (TFII), Trex (TREX), TrueCar (TRUE), Welltower (WELL) Tuesday, August 1 10:00 a.m. ET: ISM Manufacturing PMI 10:00 a.m. ET: JOLTS Job Openings Before the bell: Caterpillar (CAT) , Stanley Black &amp; Decker (SWK) , Norwegian Cruise Line Holdings Ltd. (NCLH), Uber Technologies (UBER), Pfizer (PFE), Enterprise Products Partners L.P. (EPD), Merck &amp; (MRK), JetBlue Airways Corporation (JBLU), Allegro MicroSystems (ALGM), Altria Group (MO), SunPower Corp. (SPWR), SiriusXM Holdings (SIRI), Molson Coors Beverage (TAP), Marriott International (MAR), Toyota Motor Corp. (TM), BP p.l.c (BP), SYSCO Corp. (SYY), Global Payments (GPN), Marathon Petroleum Corp. (MPC), Shutterstock (SSTK), Ares Management LP (ARES), Equitrans Midstream Corporation (ETRN), International Game Technology (IGT), Illinois Tool Works (ITW), Ecolab (ECL), IDEXX Laboratories (IDXX), Rockwell Automation (ROK), Watsco (WSO), Bloomin' Brands (BLMN), Graphic Packaging International Corp. (GPK), Gartner (IT), Zebra Technologies Corp. (ZBRA), IQVIA Holdings (IQV), Oshkosh Corporation (OSK), Leidos Holdings (LDOS), Eaton Corp. (ETN), yte Corp. (Y), Lear Corp. (LEA) After the bell: Advanced Micro Devices (AMD) , Starbucks Corp. (SBUX) , Pioneer Natural Resources (PXD) , Devon Energy Corp. (DVN), Pinterest (PINS), MicroStrategy (MSTR), e.l.f. Beauty (ELF), SolarEdge Technologies (SEDG), Lumen Technologies (LUMN), Virgin Galactic Holdings (SPCE), Caesars Entertainment (CZR), VF Corp. (VFC), Exact Sciences Corp. (EXAS), Paycom Software (PAYC), Vertex Pharmaceuticals (VRTX), Suncor Energy (SU), Camping World Holdings (CWH), Mosaic (MOS), Chesapeake Energy Corp. (CHK), Match Group (MTCH), Boston Properties (BXP), American International Group (AIG), Allstate Corp. (ALL), Aspen Technology (AZPN), Columbia Sportswear (COLM), Electronic Arts (EA), Flowserve Corporation (FLS), Sprouts Farmers Market (SFM), Denny's, Corp. (DENN), Prudential Financial (PRU), Container Store Group (TCS), Ternium S.A. (TX), Vimeo (VMEO), AFLAC (AFL), Cardlytics (CDLX) Wednesday, August 2 8:15 a.m. ET: ADP Employment Survey Before the bell: Emerson Electric (EMR) , Humana (HUM) , Bausch + Lomb Corporation (BLCO), CVS Health (CVS), Generac Holdings (GNRC), Cameco Corp. (CCJ), Perion Network Ltd. (PERI), Kraft Heinz (KHC), Builders FirstSource (BLDR), Carlyle Group L.P. (CG), Scorpio Tankers (STNG), Teva Pharmaceutical Industries, Ltd (TEVA), Phillips 66 (PSX), Dynatrace (DT), Rithm Capital Corp (RITM), Wingstop (WING), Ferrari N.V. (RACE), Spirit AeroSystems Holdings (SPR), Vertiv Holdings Co (VRT), Johnson Controls (JCI), Allegiant Travel (ALGT), BorgWarner (BWA), CDW Corp (CDW), DuPont (DD), Driven Brands Holdings (DRVN), Scotts Miracle-Gro (SMG), Yum! Brands (YUM), Allegheny Technologies orporated (ATI), AmerisourceBergen Corporation (ABC), Ares Commercial Real Estate Corporation (ACRE), Adient plc (ADNT), Editas Medicine (EDIT), Garmin Ltd. (GRMN), WWE (WWE), Bunge Ltd. (BG), Criteo S.A. (CRTO), Seagen (SGEN) After the bell: PayPal (PYPL), Shopify (SHOP), QUALCOMM (QCOM), Occidental Petroleum Corp. (OXY), Unity (U), Robinhood Markets (HOOD), MercadoLibre (MELI), Energy Transfer LP (ET), Etsy (ETSY), Apache Corp. (APA), Albemarle Corp. (ALB), MGM Resorts International (MGM), Marathon Oil Corp. (MRO), Sunrun (RUN), Joby Aviation (JOBY), Confluent (CFLT), DoorDash (DASH), Innovative Industrial Properties (IIPR), HubSpot (HUBS), CF Industries Holdings (CF), Lemonade (LMND), Goodyear Tire &amp; Rubber (GT), Fastly (FSLY), Realty ome Corp. (O), Upwork (UPWK), Metlife (MET), TripAdvisor (TRIP), Pacific Biosciences of California (PACB), EVgo (EVGO), Rush Street Interactive (RSI), Revolve Group LLC (RVLV), Zillow Group (ZG), JFrog Ltd. (FROG), Herbalife Nutrition Ltd. (HLF), SchrÃ¶dinger (SDGR), Simon Property Group (SPG), Cheesecake Factory (CAKE), Clorox (CLX), McKesson Corp. (MCK), NerdWallet (NRDS), Public Storage (PSA), Qorvo (QRVO), Cerus Corporation (CERS), C.H. Robinson Worldwide (CHRW), Traeger (COOK), GXO Logistics (GXO), RE/MAX Holdings (RMAX), Rayonier (RYN) Thursday, August 3 8:30 a.m. ET: Initial jobless claims 10:00 a.m. ET: Factory Orders Before the bell: Bausch Health Companies (BHC) , Anheuser-Busch InBev (BUD), Warner Bros. Discovery (WBD), Cheniere Energy (LNG), ConocoPhillips (COP), Expedia (EXPE), Moderna (MRNA), Wayfair (W), Hasbro (HAS), CIGNA Corp. (CI), Lantheus Holdings (LNTH), Quanta Services (PWR), Regeneron Pharmaceuticals (REGN), Fiverr International Ltd. (FVRR), Air Products &amp; Chemicals (APD), TopBuild Corp. (BLD), EPAM Systems (EPAM), InterDigital (IDCC), Lightspeed Commerce (LSPD), Aurinia Pharmaceuticals (AUPH), Cummins (CMI), HF Slair Corporation (DINO), Southern (SO), Starwood Property Trust (STWD), Vulcan Materials (VMC), Alnylam Pharmaceuticals (ALNY), Daqo New Energy Corp. (DQ), First Citizens BancShares (FCNCA), Cedar Fair Entertainment (FUN), Kellogg (K), Intellia Therapeutics (NTLA), Oaktree Specialty Lending Corporation (OCSL), Privia Health Group (PRVA), Becton, Dickinson &amp; (BDX), Chimera Investment Corp (CIM), Canadian Natural Resources Ltd (CNQ), Shift4 Payments (FOUR), Hyatt Hotels Corp (H), Lion Electric (LEV), Portillos (PTLO), Shake Shack (SHAK), Deluxe Corp. (DLX), Iron Mountain (IRM), Murphy Oil Corp. (MUR), PBF Energy (PBF), Papa John's International (PZZA), Targa Resources Corp. (TRGP), Wix.com Ltd. (WIX), Apollo Global Management, LLC (APO), Butterfly Network (BFLY), Planet Fitness (PLNT), Sempra Energy (SRE), Aptiv PLC (APTV), Brookfield Infrastructure Partners L.P (BIP), Canada Goose Holdings (GOOS), Pitney Bowes (PBI), Parker-Hannifin Corporation (PH), Trimble (TRMB), WESCO International (WCC), WestRock (WRK), Arrow Electronics (ARW), Cars.com (CARS), Constellation Energy Group (CEG), Magellan Midstream Partners (MMP) After the bell: Amazon.com (AMZN) , Apple (AAPL) , Coinbase Global (COIN), Block (SQ), Airbnb (ABNB), DraftKings (DKNG), Cloudflare (NET), Fortinet (FTNT), Petroleo Brasileiro SA Petrobras (PBR), Amgen (AMGN), ContextLogic (WISH), Gilead Sciences (GILD), Opendoor Technologies (OPEN), Booking Holdings (BKNG), Atlassian Corporation Plc (TEAM), WW International (WW), Redfin Corporation (RDFN), Motorola Solutions (MSI), Yelp (YELP), Dropbox (DBX), Stem (STEM), Corteva (CTVA), Monster Beverage Corporation (MNST), Consolidated Edison (ED), Rocket Companies (RKT), Apple Hospitality REIT (APLE), Cirrus Logic (CRUS), EOG Resources (EOG), FIGS (FIGS), Funko (FNKO), Universal Display Corporation (OLED), Chesapeake Utilities Corp. (CPK), Opko Health (OPK), Sprout Social (SPT), Udemy (UDMY), CarGurus (CARG), DaVita (DVA), GoDaddy (GDDY), Kratos Defense &amp; Security Solutions (KTOS), Progyny (PGNY), Post Holdings (POST), Tandem Diabetes Care (TNDM), Ziff Davis (ZD), Friday, August 4 8:30 a.m. Nonfarm payrolls Before the bell: fuboTV (FUBO), Nikola Corporation (NKLA), Fisker (FSR), Enbridge (ENB), Magna International (MGA), Dominion Energy (D), ACM Research (ACMR), Cinemark (CNK), Frontier Communications Parent (FYBR), Brookfield Renewable Partners (BEP), inTEST Corporation (INTT), Plains All American Pipeline, L.P. (PAA), TELUS International (TIXT), XPO Logistics (XPO), Fluor Corp. (FLR), Gray Television (GTN), Cboe Global Markets (CBOE), LyondellBasell Industries (LYB), Twist Bioscience Corporation (TWST), Global Partners LP (GLP)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CEO of Apple Tim Cook arrives at the Sun Valley Lodge for the Allen &amp; Company Sun Valley Conference in Sun Valley, Idaho, July 11, 2023. Kevin Dietsch | Getty Images</t>
  </si>
  <si>
    <t>https://www.cnbc.com/2022/03/05/buy-defensive-stocks-like-mcdonalds-petco.html</t>
  </si>
  <si>
    <t>These defensive stocks are the best portfolio protection in an uncertain market, analysts say</t>
  </si>
  <si>
    <t>Markets were turbulent this past week, but Wall Street analysts named a handful of top stocks to weather the storm. Investors should buy companies that exhibit a wide range of defensive traits, analysts say. Defensive stocks tend to be stable, regardless of how the market may perform . CNBC Pro combed through top Wall Street research to find the best buying opportunities. They include Petco , Aflac , Globe Life , Quanta Services , McDonald's and Johnson &amp; Johnson. Quanta Services The network infrastructure company was upgraded to buy from neutral earlier this week by investment firm B. Riley &amp; Company. "In an increasingly uncertain economic environment that includes geopolitical uncertainty, investors should look at shares of PWR as a defensive investment," analyst Alex Rygiel said. In particular, the firm said Quanta has everything a shareholder could want including robust liquidity and profitable growth. Rygiel said he was particularly impressed by the company's earnings report in late February. "We believe PWR is well positioned across all of its segments to benefit from improving end market trends towards grid modernization, storm hardening, electric vehicle charging stations, and the needed interconnections for renewable energy sources," he wrote. Quanta is also well positioned to benefit from an infrastructure bill if one materializes. "Defensive stock in [an] uncertain market," Rygiel said. Shares of the company are up 0.2% in March. McDonald's Don't give up on shares of McDonald's, according to investment firm Guggenheim. In a recent note to clients, analyst Gregory Francfort urged shareholders to remain calm â€” but cautious â€” revealing that the fast-food giant has one of the highest exposures to Russia within the firm's coverage. Still, Francfort said he's sticking with the restaurant stock. "We feel comfortable with the defensive nature of the stock and are not adjusting our estimates today despite the rising tensions, but thought it was important to highlight the risk," he said. In addition, interest rates could also weigh on the stock's multiples, but that's not the firm's base case. Francfort noted that he has confidence that sales and revenue will remain strong over the long term. "We continue to think the outlook for top-line restaurant spending remains robust and are bullish on the 3-5 year sales and earnings outlook for the group, particularly companies that have variable revenue and fixed expenses," the firm wrote. McDonald's finished the week down nearly 5.5%. Petco Shares of Petco are down more than 7% this year, and it's time to buy the dip, Wells Fargo said ahead of the company's earnings report next week. In a note to clients, the firm wrote that "another beat appears likely, FY22 expectations are muted and we see no shortage of LT (long-term) opportunities and incremental growth levers in FY22." Petco's omnichannel initiatives also appear to be resonating with consumers quite well, leaving room for plenty of upside going forward, according to analyst Zachary Fadem and his team. "In the years ahead, we see strong secular growth, category defensiveness, and share opportunities via differentiation, digital, and vet/services," he added. Petco is not immune to supply chain and gross margin pressure either, but the firm believes those are "well understood" and that investors should accumulate shares. "All in, we view the WOOF story as underappreciated at ~10.5x NTM EV/EBITDA, and we see an attractive LT entry point considering stable category growth, underlying share gains and estimates that likely move higher," Fadem said. Johnson &amp; Johnson - Raymond James, Outperform rating "After a tough January that improved late in the month across both broader markets and our health-care top picks list, February saw momentum continue early before sharp mid-month declines as both central bank and geopolitical risks weighed on markets. â€¦ For March, we are swapping out ANGO, and adding JNJ. ANGO continues to be our favorite small cap Med Tech story, but we believe JNJ may be more appropriate for March given the expected macro volatility. JNJ is more of a defensive name, and the recent court win removes an overhang, which should allow investors to focus more on the improving fundamentals." McDonald's - Guggenheim, Buy rating "While we like MCD as a stock, we wanted to note that it has substantial earnings exposure to the country that may not be fully appreciated by investors given the relatively low number of units. â€¦ We feel comfortable with the defensive nature of the stock and are not adjusting our estimates today despite the rising tensions, but thought it was important to highlight the risk. â€¦ We continue to think the outlook for top-line restaurant spending remains robust and are bullish on the 3-5 year sales and earnings outlook for the group, particularly companies that have variable revenue and fixed expenses." Quanta Services - B. Riley, Buy rating "Defensive stock in [an] uncertain market. â€¦ In an increasingly uncertain economic environment that includes geopolitical uncertainty, investors should look at shares of PWR as a defensive investment. â€¦ We believe PWR is well positioned across all of its segments to benefit from improving end market trends towards grid modernization, storm hardening, electric vehicle charging stations, and the needed interconnections for renewable energy sources." Aflac &amp; Globe Life - Wells Fargo, Overweight ratings "AFL: While claims normalization happened, this has been well telegraphed by management in guidance, and AFL is generally looked to as a defensive investment in the life sector in periods of uncertainty given flight to quality nature of Japan and the U.S. GL: Â¾ lifeco. benefits from an improving health landscape, with 4Q21 Covid impact $0.46. With Covid migrating back up in age, this suggests modestly declining average claim. GL has not seen material variable investment income like others, so screens attractive in light of continued market volatility." Petco - Wells Fargo, Overweight rating "While WOOF shares have underperformed over the last 3 months, we lean favorably into the Q4 print, as another beat appears likely, FY22expectations are muted and we see no shortage of LT opportunities. and incremental growth levers in FY22. â€¦ GM mix pressures well understood. â€¦ In the years ahead, we see strong secular growth, category defensiveness, and share opportunities via differentiation, digital, and vet/services. â€¦ All in, we view the WOOF story as underappreciated at ~10.5x NTM EV/EBITDA, and we see an attractive LT entry point considering stable category growth, underlying share gains and estimates that likely move higher."
Cars are paked at Petco store in Bloomsburg. Paul Weaver | LightRocket | Getty Images</t>
  </si>
  <si>
    <t>https://www.cnbc.com/2023/06/23/midyear-stock-picking-guide-for-bears-and-bulls-amid-recession-debate.html</t>
  </si>
  <si>
    <t>Op-ed: Here's a midyear stock-picking guide for both bears and bulls amid recession debate</t>
  </si>
  <si>
    <t>Westend61 | Westend61 | Getty Images
At the midpoint of 2023, some investors see a recession storm on the horizon while others see clear skies ahead. The recession crowd is worried about negative consumer sentiment, while the no-recession camp is heartened by more-positive-than-expected data from the University of Michigan Consumer Sentiment Survey, released in June. Economic pessimists fret over corporate earnings, but optimists point out that an anticipated earnings apocalypse failed to arrive in the first quarter, when earnings beat expectations. The former worry about more Fed interest rate increases, while the latter point to declining inflation.
Recessions haven't always resulted in declining stock markets, and good opportunities can be found amid them. Nevertheless, recessionary business environments generally aren't good for corporate earnings, and investors' perceptions are, of course, highly impactful. Investors convinced that a recession impacting the market is imminent continue to sit on cash. But some of them might be inclined to invest for the long term in sectors unlikely to suffer heavy damage from a receding economy. Here's a midyear sector guide for both economic optimists and pessimists.
Sectors for recession naysayers
The best sectors for recession disbelievers are the most economically sensitive ones: industrials, materials and financials. Industrials, which manufacture finished products for commercial and consumer use, recently have been picking up steam; SPDR Industrial Select Sector ETF XLI was up 8% over the three months that ended in mid-June. Industrial names with currently low downside risk and good growth potential include: Cintas, Fastenal, Westinghouse Air Brake Co., Cummins Inc., CSX, Emerson Electric, Otis Worldwide, Carrier, Caterpillar, Honeywell, Illinois Tool Works and Lockheed Martin Corp.
Well-positioned materials companies with good growth prospects include paint manufacturer Sherwin-Williams. Mayur Kakade | Moment | Getty Images
Materials companies, an opaque sector to most individual investors, comprise five industry groups: metals and mining, chemicals, containers and packaging, construction materials, and paper/forest products. Materials are what industrial companies use to make products so, without them, nothing gets built. This is a small sector, but its output directly affects all the others. After a rough 2023 thus far, materials stock prices are rock-bottom low, having lagged over the last 12 months (-9% versus +4% for the S&amp;P 500 Index ). Well-positioned companies with good growth prospects currently include: Corteva, Dow Chemical, Ecolab, Linde plc, Martin Marietta Materials, Nucor Corp., PPG Industries and Sherwin-Williams. Both industrials and materials will likely get a boost over the next couple of years from the nascent trend of reshoring or onshoring. Those terms refer to American manufacturers seeking to relocate their plants in other countries to American soil to avoid supply-chain disruptions from shutdowns and shipping bottlenecks like those of the pandemic. Another tailwind for these two sectors, especially materials, is the trillions of dollars in incentives available from recently passed congressional legislation to spur capital investment in domestic infrastructure, clean energy and technology. These initiatives will spur industrial growth and increase the use of materials for construction and green manufacturing.
The most economically sensitive sector may be financials. As of mid-June, SPDR Financial Select Sector ETF XLF was down about 2.16% year to date but up 7.73% for the preceding three months. This growth has come as regional-bank fears have abated and investor confidence in banks has increased. This confidence reflects industry strength related to higher capital reserves, required since the financial crisis of 2008. Net operating income is at an all-time high, and the sector is trading at an average price-earnings ratio of about 8.5 â€” well below its three-year average of 12.1. And insurance companies, which have much of their treasure in bonds, are benefiting substantially from highly elevated bond yields. Names positioned for likely growth over the next year or two include: Aflac, JPMorgan Chase, T. Rowe Price Group Inc., Willis Towers Watson, American International Group, Allstate, The Hartford, and Marsh &amp; McLennan.
Sectors for the recession-expectant
For those convinced recession is imminent, there aren't as many choices. Yet there are two clear equity refuges for weathering a recessionary storm: consumer staples and health care. Consumer staples companies produce retail goods that people buy regardless of what the economy is doing â€” food, personal care items and household products. During recessions, people still eat, bathe, clean their homes and do laundry. Still suppressed from the bear market, most consumer staples ETFs have had low single-digit returns this year. Currently buyable names include: Campbell Soup Co., General Mills, The Hershey Co., Kellogg's, Kimberly-Clark Corp., Kroger, Procter &amp; Gamble and Walmart.
Long-term demand for medical services, supplies and devices is certain in a nation where more than 10,000 Americans turn 65 each year. Willie B. Thomas | Digitalvision | Getty Images
Health care is also still beaten up from the bear market, with many sector ETFs posting low single-digit or flat returns this year. But long-term demand for medical services, supplies and devices is certain in a nation where more than 10,000 Americans turn 65 each day. These demographics make health care both a defensive sector and a perennial offensive play. Pent-up demand from patients who had put off elective surgeries, such as hip and knee replacements, until after the pandemic remains quite strong as patients wait to get into operating rooms. This has dinged some health insurers but has helped health-care companies, including those held by iShares U.S. Medical Devices ETF (IHI ), which is up 7.3% for the three-month period ended in mid-June. Sector names with reasonable risk levels and good growth prospects include: Vertex Pharmaceuticals, IDEXX Laboratories, DaVita Inc., Veeva Systems Inc., IQVIA Holdings Inc., Cigna Group and Zoetis Inc.
The all-weather sector</t>
  </si>
  <si>
    <t>https://www.cnbc.com/2019/07/16/analyst-calls-of-the-day-fiat-chrysler-slack-micron-more.html</t>
  </si>
  <si>
    <t>Here are the biggest analyst calls of the day: Fiat Chrysler, Slack, Micron &amp; more</t>
  </si>
  <si>
    <t>Evercore downgraded the insurer and said it sees "potential pressure" from free cash flow in 2020 amongst other things.
"While MET produced a strong underwriting quarter in 1Q19 and the stock has responded favorably, and now trades at a premium to most peers on a price to free cash flow basis, we see the accumulation of a broad list of moderate risk factors as reasons for why the stock is unlikely to materially outperform peers over the next 12 to 18 months, including: 1) Potential 3Q balance sheet review charges, 2) LTC risk, 3) Potential pressure on FCF in 2020, 4) Potential weakness in Japan FX sales, 5) Potential goodwill impairment, and 6) Above average NII vs fee income."</t>
  </si>
  <si>
    <t>https://www.cnbc.com/2019/07/29/analyst-calls-of-the-day-starbucks-apple-ups-coca-cola-more.html</t>
  </si>
  <si>
    <t>Here are the biggest analyst calls of the day: Starbucks, Apple, UPS, Coca-Cola &amp; more</t>
  </si>
  <si>
    <t>Starbucks President and Chief Executive Officer Kevin Johnson is pictured at the Annual Meeting of Shareholders in Seattle, Washington on March 20, 2019.
"In a few recent cross-sector industry notes, we suggested investors "add lower" to SBUX as we believed peaking 3Q19 comps (based on unusually one-off-driven, easy year ago comparisons) would allow an easing in the share price. In fact, the opposite occurred with post-EPS performance propelling the stock up 9% â€“ its biggest one-day gain since November 2, 2018 â€“ and to levels well above even our $91 December 2020 price target."
"Global consumer companies are enjoying a return to form in 2019 helped by a positive global consumer backdrop, rational pricing and easing commodity cost inflation. However, another element is easy comps as 2019 results cycle against 2017/2018's challenges when the sector's core fundamentals came under intense scrutiny. We believe that such issues have not been sufficiently addressed and as comps begin to toughen, sentiment may likely shift. Only those companies that can offer attractive and sustainable growth will merit premium valuations. We see The Coca-Cola Company and PepsiCo Inc as two such names and we are launching coverage on both with Overweight ratings."
Atlantic Equities said in its initiation that Coke and Pepsi have "attractive" and "sustainable" growth.
"The call here is really about the competitive intrusion of the third-party delivery aggregators, which we expect to increase in magnitude over the next two-to-three-year period, before it potentially levels off or gets better. Simply put, we believe the aggregators are a problem for DPZ because they enable a material increase in delivery supply availability of additional restaurant menu types outside of QSR Pizza, which, in turn, creates an increase in delivery choices for DPZ's existing customer base."
"In the case of Dish , the present stock price implicitly assigns a $20bn value to a zero revenue wireless business, roughly a third of Sprint which has 42mm retail subs and a premium deal valuation. Also, Dish's capital structure is likely to undergo major changes to fund the venture which is likely to be dilutive for existing equity holders. Therefore, while the deal is a strategic positive and takes away downside risk, it is unlikely to create major upside for Dish equity holders. Consequently, we downgrade the stock to UW."
Barclays said the Sprint and T-Mobile deal is unlikely to create "major upside" for Dish equity holders.
Stifel said in its downgrade that UPS's long term initiatives will take "extra investment" in 2020.
"Now that UPS shares have run through our target price, we have to decide whether our earnings estimates are too low, our valuation is too conservative, or both. Given the company spoke on its earnings call of a challenging macro environment heading into year-end and that we believe its long-term initiatives will likely require extra investment in 2020 that could limit margin expansion and earnings growth next year, we are stepping to the sidelines with respect to the stock."
Read more about this call here.</t>
  </si>
  <si>
    <t>https://www.cnbc.com/2023/05/18/i-talked-to-1000-ceos-of-successful-companies-the-no-1-job-interview-question-candidates-should-ask.html</t>
  </si>
  <si>
    <t>I talked to 1,000 of the world's top CEOsâ€”here's the No. 1 question they want you to ask at a job interview</t>
  </si>
  <si>
    <t>As the host of the radio program the "The CEO Show" for the last 15 years, I've interviewed more than 1,000 of the world's top CEOs.
These leaders all come from different backgrounds, from Marriott to McDonald's to Marvel. But all agreed on the No. 1 question a candidate should ask at a job interview: "What traits will help me succeed long-term at the company?"
Employers are moved and impressed by people who are proactive and who get straight to the point, so this is a great first question to ask. I also love how surprisingly simple it is.
Based on my conversations, here are five traits that employers value the most:</t>
  </si>
  <si>
    <t>https://www.cnbc.com/2023/05/12/this-is-the-best-way-to-say-no-to-co-workers-who-asks-for-help.html</t>
  </si>
  <si>
    <t>Co-workers asking for too much help? Try a '20% no and 80% alternative solution' response, says The Workplace Therapist</t>
  </si>
  <si>
    <t>Nearly 60% of employees report experiencing at least "moderate" burnout, according to a 2022 Aflac Workforces Report.
One way to alleviate some of that pressure is to stop obliging co-workers who are always soliciting help.
If you're a people pleaser, the idea of saying "no" when someone asks you for a favor is probably horrifying.
"The challenge with saying 'no' is it can be received personally," says Brandon Smith, a therapist and career coach known as The Workplace Therapist.
But if a co-worker is drawing on your appeasing disposition too much, it might be time to set a boundary.
Here's how to say "no" in a polite way when a colleague asks you for help.</t>
  </si>
  <si>
    <t>https://www.cnbc.com/2019/05/08/techs-next-big-disruption-could-be-delaying-death.html</t>
  </si>
  <si>
    <t>A</t>
  </si>
  <si>
    <t>Agilent Technologies</t>
  </si>
  <si>
    <t>Human lifespan could soon pass 100 years thanks to medical tech, says BofA</t>
  </si>
  <si>
    <t>Getty Images
One of the biggest investment opportunities over the next decade will be in companies working to delay human death, a market expected to be worth at least $600 billion by 2025, according to one of Wall Street's major investment banks. Bank of America Merrill Lynch analysts Felix Tran and Haim Israel believe that genome sequencers such as Illumina , high-tech players such as Alphabet and biotech companies such as Novartis are on the cusp of "bringing unprecedented increases to the quality and length of human lifespans." Innovation in genome science, big data and "ammortality," which includes wearable technology and products in the so-called wellness space, could soon prolong healthy human life well beyond 100 years, BofA told clients Wednesday.
"Medical knowledge will double every 73 days by 2020 vs. every 3.5 (years) in 2010, and genomic sequencing costs have fallen 99.999% since 2003," Israel and Tran wrote. "This has enabled a new frontier in precision medicine to further extend life expectancy, heralding a 'techmanity' (technology meets humanity) revolution." Extending human life to new bounds â€” long the domain of science fiction novels â€” could increasingly be a compelling way to make money in the public markets. With a market size already at $110 billion, the Bank of America team highlighted five key sub-themes â€” genomics, big data/AI health, future food, "ammortality" and "moonshot medicine" â€” as well as several stocks that offer exposure to the trend.
Genomics
Genomics, or the study of the human genome, is expected to be a $41 billion industry by 2025 and will provide the "next generation of gene editing technology offering potentially revolutionary advances in prevention and disease treatments," Bank of America said. Companies such as $46 billion genome sequencer Illumina , $27 billion lab instrument manufacturer Agilent and $89 billion life science equipment maker Danaher all have exposure to the space. Illumina in particular plays "an important role in helping advance disease research, drug development, and the creation of molecular tests," Tran and Israel wrote.
Big data/AI health
The growth of artificial intelligence combined with an ever-growing body of health-care data should help researchers analyze pathology, or the study of the causes and effects of diseases, in the years to come. Improvements in the technology have the potential to bring down health-related costs and enable precision medicine, the BofA analysts said. Names in this space, which is expected to grow to $36 billion by 2025, include Google parent Alphabet , Amazon (including its joint venture with Berkshire Hathaway and J.P. Morgan Chase ) and Apple .
Future food
Future of food companies, which are expected to ensure "healthier eating and sustainable humanity on the planet," include Dow DuPont and WW International . These companies, according to BofA, should leverage agricultural gene editing as well as healthier lifestyles and consumption.
The "ammortality" theme, expected to be worth $504 billion by 2025, "will help to improve health spans &amp; [lifespans] to the betterment of human vitality, enabling the world population to live freer of disease rather than forever." Companies that represent "ammortality" plays as described by BofA include health-care technology firms such as Intuitive Surgical and Zimmer , which worked with Apple Watch to start a clinical study for 10,000 knee and hip replacement patients.
"Moonshot medicine" companies â€” or those that offer revolutionary solutions for health care â€” include the aforementioned Illumina and genomics companies as well as therapy makers such as Sangamo , Vertex Pharma and Neurocrine . These companies are working on cures or treatments for some of humanity's toughest diseases, ranging from cystic fibrosis to Parkinson's and Alzheimer's.</t>
  </si>
  <si>
    <t>https://www.cnbc.com/2019/06/13/here-are-the-most-loved-stocks-on-wall-street-including-amazon-and-a-little-known-energy-company.html</t>
  </si>
  <si>
    <t>Here are the most-loved stocks on Wall Street, including Amazon and a little-known energy company</t>
  </si>
  <si>
    <t>Amazon CEO Jeff Bezos. Emmanuel Dunnand | AFP | Getty Images
Amazon and a little-known energy company are Wall Street analysts' favorite stocks based on highest percentage of buy ratings. Both the online retailing juggernaut and Diamondback Energy are universally loved on Wall Street, with all analysts that cover the stocks rating them a buy. They are the only two out of 500 stocks where that's the case, according to FactSet.
CNBC used FactSet to screen all companies looking for the stocks with the highest percentage of buy ratings compared with total ratings. We threw out companies that had less than 10 analysts covering them. Amazon , the world's second most valuable company behind Microsoft , grew its share of the U.S. e-commerce market to 42% in 2018, according to J.P. Morgan. The bank expects Amazon, whose stock has surged more than 2,000% in the past decade, to surpass Walmart as the largest U.S. retailer in 2020. Amazon shares are up 23% this year. "The highest quality management and franchise within global internet â€“ a must own name with huge upside even from here," Pivotal Research's Michael Levine said in a note to clients about Amazon. "AWS duration will surprise to the upside both on topline and EBIT and the move towards one day shipping is a significant step to owning the consumer's wallet."
Diamondback Energy?
Amazon's accumulation of 47 buy ratings on the Street may not come as a surprise given its dominance in the e-commerce space. However, tied for first place is oil and gas drilling company Diamondback Energy . Diamondback, which drills exclusively in the Permian Basin, reported last month that its oil and natural gas production more than doubled more than doubled from a year ago to 263,000 barrels of oil equivalent per day. The company was one the biggest energy sector gainers in May after the biding battle for Anadarko Petroleum. Analysts believe Diamondback shares will jump 64% over the next 12 months, based on their average price target collected by FactSet. In May, Bank of America Merrill Lynch added Diamondback to its prestigious US 1 list, with a $170 price target. The bank said shares of Diamondback have underperformed but its fundamentals have improved. "FANG remains a top pick on continued benefits from a transformational recent acquisition, top-notch execution, increased shareholder friendly initiatives and above-average oil leverage," Bank of America's Asit Sen said in a note to clients. Diamondback acquired rival Energen in a $9.2 billion deal last year. The shares are down 17% over the last month.
Health care loved</t>
  </si>
  <si>
    <t>https://www.cnbc.com/2019/05/15/stocks-making-the-biggest-moves-premarket-alibaba-zillow-group-biogen-mcdonalds-beyond-meat-more.html</t>
  </si>
  <si>
    <t>Stocks making the biggest moves premarket: Alibaba, Zillow Group, Biogen, McDonald's, Beyond Meat &amp; more</t>
  </si>
  <si>
    <t>Traders work under monitors displaying 3M Co. signage on the floor of the New York Stock Exchange (NYSE) in New York.
Check out the companies making headlines before the bell:
Alibaba â€” The Chinese e-commerce giant beat estimates by a wide margin on both the top and bottom lines, driven both by increased user engagement and growth in its cloud business.
Tilray â€” Tilray reported an adjusted quarterly loss of 27 cents per share, two cents larger than analysts were expecting. The Canadian marijuana producer's revenue did come in above estimates, helped by acquisitions, legalization of recreational marijuana use in Canada and growth in its medical markets.
Aurora Cannabis â€” Aurora lost five cents per share for its fiscal third quarter, matching forecasts, while revenue fell below analyst estimates. Aurora â€“ which is also a marijuana producer based in Canada â€“ did see a surge in revenue from a year earlier, helped by the same factors that helped Tilray.
Restaurant Brands International â€” The company's Tim Hortons chain will be testing three breakfast options made with Beyond Meat 's meatless patty. The test will begin at select locations in Canada. Separately, Restaurant Brands â€“ which is also the parent of Burger King and Popeyes â€“ announced plans to expand to 40,000 restaurants globally from the current 26,000 over the next eight to ten years.
Zillow Group â€” The real estate website operator's stock was upgraded to "buy" from "neutral" at Guggenheim, based on optimism about Zillow's "Offers" home sale service.
Agilent Technologies â€” Agilent reported adjusted quarterly profit of 71 cents per share, missing consensus forecasts by one cent. The maker of laboratory instruments also saw revenue fall short of estimates, pointing to weakness in its pharmaceutical and food markets. Agilent also gave a current quarter outlook that falls largely below Wall Street forecasts.
Biogen â€” Biogen reached an agreement to sell its spinal muscle atrophy treatment Spinraza to England's National Health Service for an undisclosed price. Spinraza has a U.S. list price of $750,000 for the first year and $375,000 per year in subsequent years.
Xilinx â€” Xilinx forecast fiscal 2020 revenue above Wall Street forecasts at $3.45 billion to $3.6 billion. The specialty chip maker is currently rolling out new semiconductors for use in 5G equipment
McDonald's â€” The restaurant chain will let its franchisees decide which breakfast items to serve on an all-day basis, in an effort to simplify operations and reduce wait times for customers.
Legg Mason â€” Legg Mason may be the target of an activist campaign by Nelson Peltz's Trian management, according to the Wall Street Journal. The paper said Trian has held discussions with the money management firm about cutting costs and improving profit margins.
Amdocs â€” The communications software and services company reported adjusted quarterly profit of $1.06 per share, beating estimates by three cents. Revenue also beat forecasts, and the company also raised its full-year forecast.
The Container Store â€” The retailer of storage and organization products beat estimates by three cents with adjusted profit of 33 cents per share for its fiscal fourth quarter, with revenue also beating estimates. Comparable store sales were up 8.5% during the quarter, well above the 3.1% consensus estimate of analysts surveyed by Refinitiv.</t>
  </si>
  <si>
    <t>https://www.cnbc.com/2021/05/25/stocks-making-the-biggest-moves-after-hours-nordstrom-and-more.html</t>
  </si>
  <si>
    <t>Stocks making the biggest moves after hours: Nordstrom, Urban Outfitters and more</t>
  </si>
  <si>
    <t>A person walks into the Nordstrom store open for business as New York City moves into Phase 2 of re-opening following restrictions imposed to curb the coronavirus pandemic on June 29, 2020 in New York, New York.
Check out the companies making headlines after the bell:
Nordstrom â€” The retail stock dropped roughly 7% in after-hours trading after missing analysts' first-quarter earnings expectations. Nordstrom reported a quarterly loss of $1.05 per share, while analysts expected a loss of 57 cents per share, according to Refinitiv. The company's quarterly revenue of $3.01 billion beat the Street's projection of $2.9 billion.
Urban Outfitters â€” Shares of the retailer jumped about 6% in extended trading after reporting better-than-expected quarterly earnings. Urban Outfitters posted first-quarter earnings of 54 cents per share, topping analysts' estimate of 17 cents per share. The company reported revenue of $927.4 million, which exceeded Wall Street's $900.1 million expectation.
Zscaler â€” The security company stock surged 8% after hours following better-than-expected third-quarter earnings results. Zscaler reported earnings of 15 cents per share compared with 7 cents per share expected, and revenue of $176.4 million, higher than $163.7 million estimated by analysts polled by Refinitiv.
Agilent Technologies â€” The manufacturing stock rose about 3% in after-hours trading after posting second-quarter adjusted earnings of 97 cents per share compared with the Street's estimate of 83 cents per share, according to Refinitiv. Agilent's quarterly revenue also topped analysts' projection at $1.5 billion versus $1.4 billion expected.</t>
  </si>
  <si>
    <t>https://www.cnbc.com/2024/04/09/jpmorgan-chase-ceo-jamie-dimon-ai-could-be-as-big-as-the-internet.html</t>
  </si>
  <si>
    <t>Jamie Dimon says AI could be as transformative as electricity or the internetâ€”here's how to invest</t>
  </si>
  <si>
    <t>JPMorgan Chase CEO and chairman Jamie Dimon believes artificial intelligence innovations will have as big of an impact on society as the invention of electricity and the internet.
"We are completely convinced the consequences will be extraordinary and possibly as transformational as some of the major technological inventions of the past several hundred years," Dimon said in his April 8 annual letter to shareholders. "Think the printing press, the steam engine, electricity, computing and the Internet, among others."
JPMorgan Chase began using AI over a decade ago, Dimon said in the letter. The firm employs over 2,000 AI and machine learning experts and data scientists and uses the technology across a number of divisions, including marketing, fraud and risk. Additionally, JPMorgan Chase invests $12 billion annually in a wide variety of technologies, including AI.
Dimon likening AI innovation to the invention of the internet suggests the tech's impact may be felt beyond the business world. And he's not alone in that opinion.
In May 2023, billionaire investor Mark Cuban told CNBC Make It that the potential impact of tools like OpenAI's viral AI-powered chatbot ChatGPT are "beyond anything I've ever seen."
In a Nov. 9 blog post, Microsoft co-founder Bill Gates said AI "will utterly change how we live our lives, online and off."</t>
  </si>
  <si>
    <t>https://www.cnbc.com/2019/11/09/here-are-the-most-loved-stocks-on-wall-street.html</t>
  </si>
  <si>
    <t>With a market at record highs, these are the most loved stocks on Wall Street right now</t>
  </si>
  <si>
    <t>(This story is part of the Weekend Brief edition of the Evening Brief newsletter. To sign up for CNBC's Evening Brief, click here.)
The Dow, S&amp;P 500 and Nasdaq all hit all time record-highs this week and if investors are looking at what to own from here, the following stocks are the consensus favorites on Wall Street.
E-commerce giant Amazon is the most loved stock on Wall Street based on highest percentage of buy ratings. All but one of the 48 analysts covering the stock recommending buying into the Jeff Bezos-led company.
CNBC used FactSet to screen all S&amp;P 500 companies looking for the stocks with the highest percentage of buy ratings compared with total ratings. We threw out companies that had less than 10 analysts covering them. Buy ratings, in this case, include overweight ratings.
It may not come as a shock that Amazon, the fourth-most valuable company in the world, is the most highly recommended stock on the Street. Over 50% of U.S. households have an Amazon Prime membership, according to UBS. The adoption of 1-Day shipping and international prime membership has helped boost the stock that is already up more than 1300% in the past decade.
Amazon's 1-Day shipping "raises the bar in e- commerce yet again &amp; accelerates the top line," said J.P. Morgan analyst Doug Anmuth in a note to clients.
Amazon plays a large roll in the success of many other, smaller companies as well. Cosmetic company Coty surged 14% on Wednesday after reporting strong earnings, citing strong growth of its brand on Amazon.</t>
  </si>
  <si>
    <t>https://www.cnbc.com/2018/09/07/tech-in-cross-hairs-after-its-worst-week-since-march.html</t>
  </si>
  <si>
    <t>Tech in trade crosshairs after its worst week since March</t>
  </si>
  <si>
    <t>Technology stocks had their worst week since March, and they could remain in the crosshairs, particularly if the Trump administration unveils new tariffs on China.
Strategists say inflation and trade are two major themes markets will have to navigate in the week ahead, after August's surprise jump in wage growth and as investors await the next move from Washington on the trade front.
At any time, President Donald Trump could announce tariffs on $200 billion in Chinese goods, and he threatened Friday that he has plans for tariffs on another $267 billion ready to go. A late Friday afternoon news report that Apple warned the government that many of its products would be affected by tariffs hit that stock and sent ripples across the tech sector.
The market Friday was already weak as investors considered the prospect of higher inflation. Average hourly wages, up nearly 2.9 percent, put markets on notice that more normal income growth â€” and therefore inflation â€” could be at hand.
Consistently higher inflation could help reinforce the Fed's rate-hiking plans, and markets will be particularly alert to both producer and consumer inflation reports in the week ahead. "I think it kind of reminds the markets that we could very quickly get back to February in a hurry, in the sense we've had this calm period here where inflation was dormant," said James Paulsen, chief investment strategist at Leuthold Group.
The Apple report came at the end of a bad week for technology, with the S&amp;P sector down nearly 3 percent. First, there was the specter of more regulation for social media stocks and Google , as Facebook and Twitter executives testified before Congress Wednesday. On Thursday, chip stocks were hit by signs of a slowdown in orders, which some analysts blamed in part on trade. The chip selloff also raised concerns for the sector as a whole, since chip weakness is sometimes seen as an early warning for computer makers and others.
"To me, it's the piling on of information coming out of the technology sector," said Paulsen. "It's something that everyone owns. It's been leading the stock market for the last three years and it's going to make you [wonder] through the weekend [whether] that's endingâ€¦People did think Apple was immune from this."
Apple, in a letter to the government, said the tariffs could result in higher prices for consumers and slower U.S. growth. It said products from the Apple Watch to MacMini would be affected by the proposed tariffs on $200 billion in Chinese goods. But there could also be positives for Apple in the week ahead, since it is unveiling new iPhone models and other products Wednesday.
Other tech companies also warned the U.S. Trade Representative that the tariffs would have negative consequences, in reports after Friday's close. Agilent said the duties would financially impede its U.S. operations and end customers in the U.S. Intel said they would hurt advancements in telecommunications infrastructure, including next generation technologies, like 5G. Dell said tariffs, including on computer parts and switches, could do "serious damage" to the company and its employees.
While tech was beaten down, the fell just 0.2 percent for the week to 2,871, and the Dow , also off 0.2 percent, was at 25,916. The Nasdaq lost 2.6 percent for the week, to 7,902.
"I do believe the equity market remains vulnerable to trade risks, vulnerable to this big valuation gap" between other markets and the S&amp;P 500, said David Bianco, chief investment strategist at DWS. "Investors have to remember this will affect the profitability of U.S. companies. This is not the kind of thing that's going to cause a U.S. recession or cause S&amp;P earnings to decline, but these are things that make the earnings estimates for the fourth quarter and next year at risk."
On the inflation front, inflation has already picked up above the Fed's 2 percent target, and the core consumer price index Thursday is expected to match July's 2.4 percent pace. The Fed's preferred inflation metric, the core PCE price index was at its target 2 percent last month, and analysts expect trade issues to complicate the inflation picture.
"There's a lot of things about trade wars that boost inflation," said Paulsen.
The Fed is expected to raise interest rates at the end of the month, but some market pros have been skeptical that it will hike again in December, or that it will raise rates the three times it has forecast for next year.
But recent inflation reports have shown a more normal pace of price pressure, and Friday's report of more normal wage growth reinforced that.
For the bond market, hotter inflation data could be a lever for higher rates, but if there are more threats or actual tariffs, those could put downward pressure on yields, which move opposite price.
Treasury yields jumped Friday, after the jobs data, and the yield jumped to 2.70 percent, a 10-year high. The 10-year rose to 2.93 percent.
"3 percent [on the 10-year] could happen easilyâ€¦assuming the trade thing doesn't explode. That would outweigh everything else," said Michael Schumacher, director rate strategy at Wells Fargo. "The theory that more inflation means a more aggressive Fed, you'd think would translate into higher 2-year yields."
Schumacher said besides the potential for a tug-of-war in the bond market from inflation and trade news, there are $73 billion in Treasury auctions next week which could also drive yields higher. On Monday, Tuesday and Wednesday, the Treasury auctions 3- and 10-year notes and 30-year bonds. PPI inflation is reported Wednesday, CPI is Thursday, and another important economic report, retail sales is released on Friday.
"I would downplay inflation risksâ€¦We don't see inflation as a problem, and I don't think the 10-year Treasury gets much above 3 percent this year, or even next year," said Bianco.
But Bianco has said he believes the stock market is at risk of a shakeout. "We think the equity market is vulnerable to a five to 10 percent declineâ€¦We're expecting a deceleration in earnings growth next year. Our estimate is S&amp;P earning growth goes from 22 percent in 2018 to six percent in 2019," he said. Bianco said he expects companies to absorb tariff costs rather than raise prices because it's unclear how long the tariffs would be in place, and that could hurt margins.
Morgan Stanley also weighed in on tariffs Friday.
"The duration of conflict will be measured in quarters, not weeks," wrote Morgan Stanley chief policy strategist Michael Zezas. "This can be a market event before it's an economic event given erosion of earnings growth [and] fiscal stimulus gains. In equities, US tech, US small caps, &amp; Asia EM are most vulnerable. In fixed-income, we like UST duration &amp; munis, but see risk in corporate credit."</t>
  </si>
  <si>
    <t>https://www.cnbc.com/2019/08/14/main-yield-curve-inverts-and-china-blames-us-for-hong-kong-protests.html</t>
  </si>
  <si>
    <t>What to watch today: Bonds flash recession signal and China blames US for Hong Kong protests</t>
  </si>
  <si>
    <t>BY THE NUMBERS
IN THE NEWS TODAY
STOCKS TO WATCH
Shares of Tilray (TLRY) was falling about 9% in premarket trading after the company reported a wider-than-expected loss. The cannabis producer did see revenue beat forecasts, and said the company would "potentially" be announcing new supply deals in the coming months. RealReal (REAL) had better-than-predicted losses in its first quarterly report since going public in late June. The online seller of secondhand luxury goods also saw revenue beat estimates. The stock was surging about 12% in the premarket this morning. Qualcomm (QCOM) named former Palo Alto Networks (PANW) chairman and CEO Mark McLaughlin as Chairman, replacing Jeff Henderson. Former Cardinal Health (CAH) CFO Henderson will remain on the board and continue to chair the chip maker's audit committee. Qualcomm shares were under some pressure. Myriad Genetics (MYGN) fell short of forecasts of adjusted quarterly profit and revenue. The company cited lower than expected reimbursements for its expanded carrier screening test, but said it is more optimistic going forward. The stock was losing about a quarter of its value in premarket trading.
WATERCOOLER</t>
  </si>
  <si>
    <t>https://www.cnbc.com/2018/08/01/goldman-sachs-stocks-investors-should-buy-on-us-china-trade-war-news.html</t>
  </si>
  <si>
    <t>Goldman Sachs: What investors should buy, depending on which way the trade war swings</t>
  </si>
  <si>
    <t>If the U.S.-China trade war escalates, investors should be betting on domestic-focused U.S. stocks, according to Goldman Sachs.
If the tensions ease, however, China-exposed companies would likely outperform, the bank said in a report released Tuesday. The Goldman Sachs analysis highlighted S&amp;P 500 companies that have notable levels of revenue or asset exposure to the China.
"If trade tensions continue to rise and new tariffs are proposed and implemented, stocks with the highest domestic sales exposure should outperform," said the report, which was authored by Goldman chief U.S. equity strategist David Kostin and others from the bank.
If tensions moderate, then investors should look at stocks with over 10 percent revenue or asset exposure to Greater China, Goldman said. Those companies with significant Chinese sales are "at risk from continued escalation of the trade war," and most are concentrated in the information technology sector, specifically semiconductors and related equipment, the bank said.
In 2017, companies in the S&amp;P 500 index derived 30 percent of their revenues from international sources â€” including 8 percent of the total from Asia Pacific and 10 percent from Europe. The information technology sector has the highest international revenue exposure at 60 percent, followed by the materials sector at 49 percent, the report said.
According to Goldman, some of the companies with the highest sales exposure to Greater China include:
"Top-line growth for these firms will likely come under pressure if China imposes retaliatory tariffs. Such tariffs would drive up the price paid by consumers in Greater China," the report said, referring to the region that includes mainland China, Taiwan, and special administrative regions like Hong Kong.
For investors looking out for S&amp;P stocks with the highest domestic revenue exposure, those would be mostly in the telecommunications, consumer, financials and health-care sectors, according to the report.
Those include:
"The most domestic-facing stocks typically outperform as US growth strengthens relative to the rest of the world. The recent trend of stronger US GDP growth has helped domestic-facing stocks outperform foreign-facing stocks," the report added.
On July 6, U.S. tariffs on $34 billion of Chinese products took effect, and China retaliated with duties on the same value of American goods. Following this, the Trump administration said it was preparing possible tariffs on $200 billion more in Chinese goods.</t>
  </si>
  <si>
    <t>https://www.cnbc.com/2019/02/21/stocks-making-the-biggest-moves-premarket-hormel-apple-nike-dominos-pizza--more.html</t>
  </si>
  <si>
    <t>Stocks making the biggest moves premarket: Hormel, Apple, Nike, Domino's Pizza &amp; more</t>
  </si>
  <si>
    <t>Check out the companies making headlines before the bell:
Hormel â€“ The food producer matched estimates with quarterly profit of 44 cents per share, but the maker of Spam, Dinty Moore, and other food brands saw revenue come up slightly short of Street forecasts. Separately, Hormel said PepsiCo would pay $465 million in cash for its CytoSport. Hormel had announced that deal earlier this week, but had not disclosed the purchase price for the Muscle Milk maker at that time.
Apple , Goldman Sachs â€“ Apple and Goldman plan to launch a credit card paired with new iPhone features in the next few weeks, according to The Wall Street Journal.
Nike â€“ Nike shares are under pressure after Duke basketball player Zion Williamson was injured after his Nike shoe split during a game.
Wendy's â€“ The restaurant chain beat forecasts by a penny a share, with adjusted quarterly profit of 16 cents per share. Revenue was short of forecasts, however, and a comparable-restaurant sales gain of 1.4 percent was shy of the 1.8 percent expected by analysts surveyed by Refinitiv.
Domino's Pizza â€“ The pizza chain fell 7 cents a share short of estimates, with adjusted quarterly profit of $2.62 per share. Revenue was also shy of estimates. U.S. comparable-restaurant sales were up 5.6 percent, compared to Refinitiv's consensus estimate of a 6.3 percent increase. Separately, Domino's announced an 18 percent increase in its quarterly dividend to 65 cents per share.
Newmont Mining â€“ The mining company earned an adjusted 40 cents per share for its latest quarter, 15 cents a share above estimates. Revenue also beat forecasts. Gold production was up 8 percent versus a year earlier.
Norwegian Cruise Line â€“ The cruise line operator beat estimates by 6 cents a share, with adjusted quarterly profit of 85 cents per share. Revenue came up slightly short of expectations. Norwegian also forecast current-quarter and full-year profit above current consensus.
Bunge â€“ The grain processor earned an adjusted 8 cents per share for its latest quarter, below the consensus estimate of 20 cents a share. Revenue also missed forecasts, with results impacted by a reduction in soybean inventories.
Foot Locker â€“ Foot Locker announced a 10 percent increase in its quarterly dividend to 38 cents per share, and the athletic apparel and footwear retailer unveiled a new $1.2 billion stock buyback program.
Barclays â€“ Barclays reported a lower-than-expected profit for the fourth quarter, but investors were cheered by a 15 percent profit in the investment bank unit.
Johnson &amp; Johnson â€“ J&amp;J received subpoenas from the Justice Department and the Securities and Exchange Commission. Officials want documents related to the safety of its talc-related products.
Cheesecake Factory â€“ Cheesecake Factory reported adjusted quarterly profit of 60 cents per share, missing Wall Street forecasts by 2 cents a share. The restaurant chain's revenue also came up short of estimates, although its 1.9 percent increase in comparable-restaurant sales was higher than the consensus estimate of a 1.1 percent rise.
Navient â€” Hedge fund Canyon Capital has withdrawn its bid to buy the student loan servicer, in which it has a 10 percent stake. Canyon will instead launch a proxy fight with the goal of putting a slate of candidates on Navient's board. Navient had turned down a $12.50 per share takeover bid earlier this week.
Agilent Technologies â€“ Agilent reported adjusted quarterly profit of 76 cents per share, 3 cents a share above estimates. The medical device company's revenue also beat forecasts and Agilent nudged its full-year guidance higher.
Avis Budget â€“ Avis Budget earned an adjusted 53 cents per share for its latest quarter, beating the 37 cents a share consensus estimate. The car rental company's revenue came in slightly above Wall Street forecasts, and the company said its revenue would increase in 2019 thanks to a rise in rental days.
Boston Beer â€“ Boston Beer beat estimates by 14 cents with adjusted quarterly profit of $1.84 per share, though the Sam Adams brewer saw revenue come in below Wall Street forecasts. Boston Beer did give an upbeat outlook for 2019, projecting an eight to 13 percent increase in shipments.
Jack In The Box â€“ Jack In The Box reported adjusted quarterly profit of $1.35 per share, 7 cents a share above estimates. The restaurant chain's revenue also came in above analysts' projections, however comparable-restaurant sales were down 0.1 percent during the quarter.</t>
  </si>
  <si>
    <t>https://www.cnbc.com/2022/04/14/indonesia-wants-to-stop-exporting-minerals-make-value-added-products.html</t>
  </si>
  <si>
    <t>APD</t>
  </si>
  <si>
    <t>Air Products and Chemicals</t>
  </si>
  <si>
    <t>Turning nickel into EV batteries: Indonesia wants to take its mining industry to the next level</t>
  </si>
  <si>
    <t>Indonesia is looking to revitalize its resource sector. President Jokowi Widodo has vowed to boost the resource sector's contribution to national GDP by increasing downstream activities. In this photo taken in October 2021, an excavator is loading up coal onto a dump truck at a coal mine operated by PT Khotai Makmur Insan Abadi in Kutai Kartanegara, East Kalimantan, Indonesia. Dimas Ardian | Bloomberg | Getty Images
Indonesia may be rich in mineral resources, but its mining sector contributes only a fraction to the country's economy. It's something the country is looking to change. The Southeast Asian nation boasts of natural deposits including tin, nickel, cobalt and bauxite â€” some of which are important raw materials for electric vehicle production. Despite large exports, the mineral and coal sector alone contributed only 5% to Indonesia's GDP in 2019, according to the Extractive Industries Transparency Initiatives. To boost its economy, Indonesia wants to move away from exporting raw materials, to focus instead on developing its downstream industries. Downstream activities involve processing raw materials into finished products to provide added value. For instance, crude oil can be refined into petroleum, diesel and plastics. President Jokowi Widodo has said: "Indonesia always exports raw materials, while it is better to process and consume them through downstream industry or domestically." As part of that plan, Indonesia banned the export of nickel ore in January 2020, and the government has pledged to the gradually stop exporting other raw materials too. "I think we can reap many benefits of stopping nickel ore export," Widodo said in late 2021. "Therefore, next year, we will stop raw materials export for bauxite ore, and next, gold and tin ores." The move downstream is expected to create jobs, increase profit margins for the sector, as well as cut down on carbon emissions.
watch now
"The impact is supposed to be positive, since value-added products potentially reduce coal mining companies' financial performance at the risk of coal price volatility," according to William Simadiputra, analyst at DBS Group Research. Going downstream also reduces exposure to fluctuating commodity prices and the reliance on imports. Widodo has said Indonesians will eventually stand to benefit. "Subsequently, it will create jobs ... it will generate tax income for the country, and new business opportunities, for instance, domestic companies that will export nickel ore," the president said.
Climbing up the value chain
Indonesia has set its sights on three key sectors for downstreaming: the mining and mineral industry, the coal and fuel industry, and the agroindustry. According to Indonesia's Investment Coordinating Board, BKPM, the country has the largest nickel reserve in the world and possesses 21 million tons of nickel. Indonesia hopes to transform raw nickel into higher end products like lithium batteries for electric cars â€” a move the investment board said will eventually bring economic growth. "The Government is working on research regarding lithium-ion battery innovations and it is expected that within two to three years ahead we can produce lithium battery," Widodo said in late 2020.
watch now
Indonesia is the world's fourth-largest coal producer, and the top thermal coal exporter globally. The Southeast Asian nation is also making a push for downstream coal projects, according to Simadiputra, who said coal mining companies receive royalties from the government when such projects succeed. Coal mining is vital for Indonesia, said Wood Mackenzie analyst Shirley Zhang. "Not only does it help ease the current global energy crisis, the country â€” a key exporter of thermal coal â€” also benefits from the high seaborne coal prices," she told CNBC. "It also ensures energy security for the country's domestic economic growth." Indonesia's coal production reached 564 million tonnes in 2020, according to the IEA. The country exported 405 million tonnes of coal in the same period â€” or 31.2 % of world's coal exports that year. Thermal coal is a key driver of Indonesia's economy, Zhang said, adding that manufacturing, the country's biggest GDP contributor at 26%, is also driven by coal power.
Cutting reliance on LPG imports
Indonesia â€” the fourth largest LPG importer in Asia â€” plans to "reduce dependence on costly LPG imports which took up Rupiah 50.6 trillion ($3.6 billion) in subsidies," according to S&amp;P Global. For instance, Bukit Asam, an Indonesian state-owned coal miner, has initiated a $2.3 billion coal gasification project with state energy firm Pertamina and U.S. industrial gas and chemicals firm, Air Products. The project is expected to absorb 6 million tonnes of coal and produce 1.4 million tonnes of dimethyl-ether (DME), a form of renewable fuel that can be used to replace diesel and propane.
watch now
This will help reduce annual LPG imports by 1 million tonnes, according to Simadiputra. "Downstream activities will help to detach Indonesia from energy imports such as LPG. We expect lower energy imports to positively impact Indonesia's trade balance, especially amid the current trend of high energy prices," the analyst said. The Southeast Asian country also stands to benefit from the overall trend of clean and renewable energy too, said Zhang from Wood Mackenzie. In fact, Indonesia has the potential to become a leader in decarbonization too, she added. For example, Indonesia could establish itself as a regional authority in decarbonization by demonstrating large-scale carbon capture utilization and storage, or CCUS â€” a technology that captures carbon dioxide from industrial users of fossil fuels and compresses it so that it can be transported or stored for other uses. "Indonesia is also a key resource base for electric vehicle raw materials such as nickel," said Zhang. "Its production outlook will drive the pace and scale of decarbonizing the transportation sector internationally."
Challenges ahead</t>
  </si>
  <si>
    <t>https://www.cnbc.com/id/29837495</t>
  </si>
  <si>
    <t>Trust in Dividends: Air Products</t>
  </si>
  <si>
    <t>Dividends might fill the gap. Companies donâ€™t raise their payouts if theyâ€™re not performing well enough to do so. And firms capable of boosting their dividend, whether they do or not, should be just as strong. Actually, Cramer probably wouldnâ€™t recommend any other kind of stock right now. So to highlight these rare market winners, he plans to cover one such name every night this week.
First up: Air Products . The stock has plummeted to $55.90 from its 52-week high of $106, but just last Thursday Air Products bumped its dividend up a penny. Nothing grand, for sure. However, few companies these days are in position to do even that. The mere 3.2% yield? No matter. Itâ€™s a sign of strength for APD to pull off an increase at all. And, yes, the dividend is safe. The earnings more than double the payout.
Whatâ€™s behind the strength? Well, Air Productsâ€™ January and February gases sales may have been down, but the decline slowed considerably from month to month. So a bottom might not be far off.
Thereâ€™s also an electronics division here that looks finally to be turning up. Air Products supplies semiconductor companies as well as the LCD industry, and we know that both those areas have been doing better recently. See: Corningâ€™s increased guidance as well as that from Xilinx and Taiwan Semi .
What Cramer likes most, though, is how the weak dollar will benefit Air Products. The company earns 53% of sales from outside the U.S., which will translate overseas revenues into more at-home profits.
Taken all together and you have a company thatâ€™s in much better shape than many others in the market. Thatâ€™s why Cramerâ€™ bullish on Air Products.
Questions for Cramer? madmoney@cnbc.com
Questions, comments, suggestions for the Mad Money website? madcap@cnbc.com</t>
  </si>
  <si>
    <t>https://www.cnbc.com/id/35954311</t>
  </si>
  <si>
    <t>Lightning Round: Air Products, McDonald's, ATP Gas &amp; Oil</t>
  </si>
  <si>
    <t>Tessera Tech : Donâ€™t buy TSRA, Cramer said.
Vitacost.com : Cramer said he wanted to do more research on VITC before making a call.
Pactiv : Cramer said he likes PTV as well as Temple-Inland and International Paper as well.
Stereotaxis : Go with Abbott Laboratories instead, Cramer said.
Navios Maritime : Stay away from NMM, Cramer said. He doesnâ€™t try the dividend. Consider Nordic American Tanker in place of Navios.
ATP Oil &amp; Gas : Cramer likes ATPG, but he canâ€™t recommend it because heâ€™s worried about gas pricing.
Green Mountain Coffee Roasters : GMCR is â€œgoing much higher over time,â€ Cramer said.
Cramer's charitable trust owns Abbott Laboratories.
Call Cramer: 1-800-743-CNBC
Questions for Cramer? madmoney@cnbc.com
Questions, comments, suggestions for the Mad Money website? madcap@cnbc.com</t>
  </si>
  <si>
    <t>https://www.cnbc.com/2017/03/27/sealed-air-to-sell-cleaning-and-chemicals-systems-division-to-bain-capital.html</t>
  </si>
  <si>
    <t>Sealed Air to sell Diversey Care to Bain Capital for $3.2 billion</t>
  </si>
  <si>
    <t xml:space="preserve">
Sealed Air said it would sell its cleaning and chemicals systems division, Diversey Care, and its food hygiene and cleaning business to Bain Capital Private Equity for about $3.2 billion, as it focuses on its higher-margin businesses.
The food hygiene and cleaning business, which is part of Sealed Air's food care division, and Diversey Care together will be called New Diversey, the company said on Monday.
New Diversey generated net sales of about $2.6 billion in 2016.
The Diversey Care business has been weighed down by a strong dollar and a slowdown in some of its end-markets.
Sealed Air acquired Diversey in 2011 from its controlling shareholders, the Johnson family and private equity firm Clayton, Dubilier &amp; Rice, in a $4.3 billion cash and stock deal.
Charlotte, North Carolina-based Sealed Air said on Monday it would use the proceeds to repay debt, repurchase shares, maintain its net leverage ratio in the range of 3.5-4.0 times and fund core growth initiatives.
Reuters earlier this month reported that Sealed Air was in talks to sell Diversey Care.
The deal, which is expected to close in the second half of this year, would allow Sealed Air to focus on its food, product and medical packaging businesses.
Sealed Air's portfolio includes the Cryovac food packaging brand and cushioning brand Bubble Wrap.
Citi is the financial adviser to Sealed Air and Barclays and RBC Capital Markets were Bain Capital's financial advisers.
</t>
  </si>
  <si>
    <t>https://www.cnbc.com/2023/01/09/goldman-basket-of-us-stocks-linked-to-china-starting-to-beat-market.html</t>
  </si>
  <si>
    <t>Goldman basket of U.S. stocks linked to China is starting to beat the market â€” Here's what's in it</t>
  </si>
  <si>
    <t>U.S. stocks heavily tied to China have begun to outperform the rest of the market as the world's second largest economy country seeks to return to a pre-pandemic normal after ending most Covid controls, according to Goldman Sachs. "Recent easing of China's zero-Covid policy represents one upside risk to S &amp; P 500 profits via stronger 2023 global growth," David Kostin, Goldman's head of U.S. equity strategy, said in a note to clients. Since the start of the fourth quarter, a basket of stocks with high China sales exposure has outperformed stocks with high domestic sales exposure by eight percentage points, Kostin said. On Dec. 7 , Chinese authorities removed virus testing requirements and health code checks for domestic travel. Beijing had previously implemented a zero-Covid policy in an attempt to shield China's 1.4 billion people from the virus, but the policy also limited economic activity and cut off the outside world. Still, Goldman cautioned that a faster-than-expected exit from the zero-Covid policy nonetheless suggests weaker near-term growth as the infection rate dramatically increases. For investors wanting to capitalize on the rebound, here are the U.S. stocks with the highest percentage of revenue tied to China, according to Goldman. U.S. companies with a major China footprint include iPhone maker Apple , which has rallied more than 2% year to date. Casino operators Las Vegas Sands and Wynn Resorts are benefiting from the reopening of gambling in Macao. AAPL YTD mountain Apple shares year-to-date Starbucks , the world's largest coffee chain, as well as Tapestry , the owner of Kate Spade and Coach, are also heavily exposed China. Chemicals companies Air Products &amp; Chemicals , Albemarle Corp. and auto parts supplier BorgWarner are also on Goldman's list. â€” CNBC's Michael Bloom contributed reporting.</t>
  </si>
  <si>
    <t>https://www.cnbc.com/2022/12/23/heres-why-2023-could-be-another-solid-year-for-dividend-stocks-and-how-to-play-it.html</t>
  </si>
  <si>
    <t>Here's why 2023 could be another solid year for dividend stocks â€” and how to play it</t>
  </si>
  <si>
    <t>Dividend stocks proved valuable for investors in a turbulent 2022, and many investment professionals are sticking with the group for next year. The SPDR Portfolio S &amp; P 500 High Dividend ETF (SPYD) was down just about 1% for the year on a total return basis, easily outpacing the broader market. And with consensus expectations pointing to high interest rates and slow or even negative economic growth in 2023, dividend stocks could have quite a while left in the spotlight. "The value of dividends, which has been ignored for so long, has come into focus, and realistically is likely to stay in focus potentially for years. In any kind of lower return environment, the dividends sort of leap off the page as being something that are much more valuable," said John Porter, chief investment officer and head of equity at Newton Asset Management. Porter is not alone in that belief. Many major shops on Wall Street are bullish on dividend stocks in one form or another heading into 2023. Credit Suisse's strategist Andrew Garthwaite said in a note to clients that he was overweight dividend aristocrats, or stocks that have a long track record of growing their payouts. That group â€” as tracked by the ProShares S &amp; P 500 Dividend Aristocrats ETF (NOBL) â€” has outperformed the broader market in 2022, losing less than 6% on a total return basis. The fund's top holdings include Air Products &amp; Chemicals and Caterpillar . JPMorgan, in a note to clients from strategists Marko Kolanovic and Bram Kaplan, said they were bullish on dividends and dividend futures in part because "companies have been announcing better than expected dividend increases, corporate balance sheets are healthy, and the high oil prices are driving upside in Energy company dividends." Energy stocks, along with utilities and real estate, are well represented among the group of high-dividend stocks that are popular on Wall Street. The list below shows the S &amp; P 500 members who have a dividend yield above 3% and a buy rating from at least 60% of analysts, according to FactSet. Two names not in the previously mentioned categories are Citizens Financial Group and toymaker Hasbro . Citizens' stock has shown strength recently and is up in the fourth quarter, while Hasbro has continued to slide amid criticism of its handling of the "Magic: The Gathering" card game . That fall has given Hasbro a dividend yield of more than 4.8%. To be sure, investing in dividend stocks can be tricky during economic downturns, as falling profits can lead to dividend cuts or even suspensions. Investors should keep in mind cash flow metrics when evaluating a company to gauge how safe a dividend is. Jefferies global head of microstrategy Desh Peramunetilleke said in a note to clients that the firm prefers "low risk" plays in both the utility and real estate sectors because of economic risks. One of the names on the list, Public Storage , has seen recent insider buying . Some professional investors see that as a vote of confidence from the boardroom about the future of the company. CNBC Pro's guide to investing in 2023 The Dow's yearly performance is beating the S &amp; P 500 by the most in decades. Here's why 2023 should be a brighter year for the traditional 60/40 portfolio Top Wall Street strategists see a bumpy 2023 ahead with minimal returns for stocks The crypto investing outlook for 2023 after a 60% decline in bitcoin this year</t>
  </si>
  <si>
    <t>https://www.cnbc.com/2022/10/27/outperforming-fund-manager-on-stocks-to-recession-proof-your-portfolio.html</t>
  </si>
  <si>
    <t>These 'all-weather' stocks can protect your portfolio in a recession, says outperforming fund manager</t>
  </si>
  <si>
    <t>Top Wall Street executives are sounding the recession alarm. Earlier this month, Amazon founder Jeff Bezos became the latest corporate titan to warn of a recession, noting in a Twitter post that it's time to "batten down the hatches." His warning echoed that of Goldman Sachs CEO David Solomon, who said there's a "good chance" the U.S. is headed for a recession. JPMorgan Chase CEO Jamie Dimon also predicted the U.S. is likely to tip into a recession in six to nine months. The risks of a recession have risen sharply this year, as stubbornly high consumer prices forced central banks around the world to rapidly hike interest rates to rein in inflation, roiling markets and putting investors on edge. Fund manager Brian Arcese also believes the U.S. is headed for a recession â€” albeit one that is milder than the devastating global financial crisis of 2008. Investors who want to be "recession proof" should have a balanced portfolio, he added. "A balanced portfolio is one that is practical and designed to be all-weather," said the portfolio manager at Foord Asset Management, who co-manages the Foord International Fund and the Foord Global Equity Fund. "You need to have stocks that will work in any type of economic environment," he told CNBC Pro Talks last week. Market watchers typically describe a balanced portfolio as having a 60% allocation to stocks and a 40% allocation to bonds, but Arcese said he does not agree with this view. He likens his strategy to a barbell approach of growth-oriented names and value stocks, as well as stocks that fall in between the growth and value spectrum. "The overarching theme among all the names, if you really want to recession proof your portfolio, is to make sure that all the names that you own, whether they are growth, value, dividend paying or whatever bucket the market wants to put them in, that they all have good management teams that have a history of allocating capital well and a history of managing through an economic cycle. With that, you can gain a lot of comfort," he said. In the latest installment of CNBC Pro Talks last week, he named three stocks he thinks investors should own to protect their portfolios in a recession. Recession-proof stocks One stock he likes is Minnesota-based health insurer UnitedHealth , which he described as a "market leader" in managed care solutions. "It's a company that grows earnings in a in a defensive way through cycles â€” low double digit to mid-teens rate. Even a company like that is impacted by a recession but certainly far less on a relative basis than deep cyclicals for example," he said. Deep cyclicals are companies that are highly sensitive to economic cycles â€” they outperform when markets rise and underperform when markets dip. Earlier this month, the company reported third quarter earnings and revenue that beat consensus estimates. On top of that, it raised its full-year outlook. Shares in the company are up nearly 8% this year, handily beating the broader market. Arcese sees Pennsylvania-based industrial chemicals firm Air Products as an "incredibly defensive" company that provides a "real direct hedge" against inflation. It also has a track record of having grown dividends for 40 consecutive years, he added. "A company like that, it will go down in absolute terms as equity markets decline but it's an incredibly defensive business and something that we are happy to own through this period, and it offers that real direct hedge against inflation if it does carry on longer than investors in general expect," Arcese said. Rounding off his list is copper miner Freeport McMoRan . The stock has lost nearly 24% of its value this year, largely because of the sharp decline in copper prices, which was prompted by investors' fears of a recession, according to Arcese. But copper is key to the global energy transition, and Freeport McMoRan is well positioned to benefit thanks to its ability to mine the commodity at a low cost. "If you believe in energy transition, in green energy, the world doesn't have enough copper to get us there. And so that's a name where you're being given an attractive entry point. And if inflation continues, then it also offers you that real time inflation hedge as well," he said. The company delivered a beat on third quarter earnings, as it reported earnings per share of 26 cents on revenue of $5.00 billion, higher than analysts' expectations of 24 cents per share in earnings and $4.88 billion of revenue, according to StreetAccount. The Foord International Fund has continued to "defend investor capital this year," according to the fund's latest factsheet . The fund is down 5.8% as at end-September â€” beating the global stock market, which declined 25.2%, according to the fund's commentary. The Foord Global Equity fund has also done better than the market this year. The fund has lost 23.3% of its value as at end-September, against a decline of 25.6% on the MSCI World, data from the fund's latest factsheet showed.</t>
  </si>
  <si>
    <t>https://www.cnbc.com/2022/01/28/esg-investing-climate-change-jpmorgan-and-credit-suisse-stock-picks.html</t>
  </si>
  <si>
    <t>JPMorgan: These Asian stocks are superior to their peers when it comes to ESG</t>
  </si>
  <si>
    <t>JPMorgan and Credit Suisse have named a raft of stocks they think will benefit from the rapid growth of sustainable investing in Asia, as countries around the world double down on their climate change commitments. Market participants are increasingly seeking to invest in stocks based on "environmental, social and governance" factors â€” also known as ESG or sustainable investing. The third quarter of 2021 saw a record $15 billion of inflows into Asian sustainable funds, Credit Suisse's analysts, led by Phineas Glover, said on Jan. 19. They expect inflows to remain strong this year. Assets under management in these funds also increased significantly over the same period, to hit around $120 billion, Glover added. Increasing numbers of new funds have sprung up in response, with JPMorgan noting that 100 Asia ex-Japan ESG funds were launched in 2021, up from just 46 in 2020. Despite this growing interest, however, many sustainable stocks have had a particularly tricky start to 2022 , as investors weigh the possibility of imminent interest rate hikes from global central banks. JPMorgan's stock picks On Jan. 19, JPMorgan's Elaine Wu published a list of Asian stock ideas that she said have "superior environmental, social and governance (ESG) against sector peers." It includes industrial firm Brambles and retail conglomerate Wesfarmers in Australia. Chinese automaker Geely , Bank Rakyat Indonesia , insurer AIA , Taiwanese chipmaker Taiwan Semiconductor Manufacturing Company , Chinese pharmaceutical firm Wuxi Biologics and South Korea's Lotte Chemical also made the bank's list. Among Japanese equities, JPMorgan named automaker Denso among its "top stock ideas," along with electronics and imaging firm Ricoh , air-conditioning company Daikin and insurer Tokio Marine . All of the above stocks are buy-rated by JPMorgan analysts. Credit Suisse's stock picks Meanwhile, Credit Suisse outlined a number of long-term structural themes it thinks will dominate ESG investing in the year ahead. The bank expects carbon prices to continue their rise in 2022, driven by long-term climate policy in the European Union and China, as well as corporate net-zero ambitions. The bank said the EU's Carbon Border Adjustment Mechanism (CBAM) will accelerate the carbon transition and drive higher capital expenditure in the sector. If approved will force EU businesses to pay a carbon levy for goods they import from outside the bloc . As a result, China, Japan, South Korea and India will need to aggressively decarbonize steel to remain competitive exporters to the EU, Glover said. The bank's basket of beneficiaries include renewables such as Longyuan Power , Xinyi Solar, and EDP ; steel manufacturers such as Nucor , Steel Dynamics , Hyundai Steel and Caterpillar ; as well as a raft of other related stocks such as Air Liquide , Air Products &amp; Chemicals , Emerson and PetroChina . Credit Suisse noted that the the transition from coal to gas as a primary fuel will be a key tenet of the EU's carbon pricing rules, and benefit stocks such as TC Energy , Woodside Petroleum , Petrobas and Cheniere Energy . Meanwhile, China's commitment to reach carbon net zero by 2060 will also create opportunities for a host of stocks. "[New energy vehicles] and renewable energy value chains will continue to be strong beneficiaries," Glover said, with "top battery makers capable of further market share gain." The bank's list of beneficiaries includes automakers such as BYD , Nio , Xpeng and Li Auto , as well as battery manufacturers such as Ganfeng Lithium , Tianqi Lithium . Another theme highlighted by the bank is carbon capture and storage (CCS), which it said will be an "essential" part of the transition to net zero. Its top picks in this space include PetroChina , Huaneng Power and Datang International . All of these stock picks are rated overweight by Credit Suisse.
A television camera stands in front of a screen displaying the COP26 logo on November 06, 2021 in Glasgow, Scotland. Ian Forsyth | Getty Images News | Getty Images</t>
  </si>
  <si>
    <t>https://www.cnbc.com/2022/09/23/credit-suisse-says-buy-stocks-with-this-characteristic-popularized-by-warren-buffett.html</t>
  </si>
  <si>
    <t>Credit Suisse says buy stocks with this characteristic popularized by Warren Buffett</t>
  </si>
  <si>
    <t>Credit Suisse is recommending stocks with a characteristic favored by Warren Buffett for investors navigating growing risk in equity markets. The firm expects companies with "economic moats" could help investors shield their portfolios from increasing economic uncertainty. It's a term popularized by the legendary investor that refers to a company's ability to maintain competitive advantages against its peers, such as a better business model or scale. "The most important thing [is] trying to find a business with a wide and long-lasting moat around it â€¦ protecting a terrific economic castle with an honest lord in charge of the castle," Buffett said at a 1995 meeting, according to CNBC's Warren Buffett Archive. Credit Suisse identified bottom-up opportunities in companies that have high barriers to entry, just as macro risks rise. The firm's strategists pointed to aggressive action against inflation by central banks around the globe, as well as growing risks to 2023 earnings estimates, and recommended investors underweight equities. "Our economists do not rule out a recession and anticipate the US GDP growth to be 0.9% in 2023, compared to -0.2% in the Eurozone," analyst Richard Kersley wrote in a Thursday note. Still, there are opportunities in businesses with protective moats, that have "a superior ability to innovate" with strong pricing power. Here are the names. Shares of Air Products &amp; Chemicals can surge more than 20% from here as the company has "among the most resilient business models," as it's difficult to transport gases over long distances, according to Credit Suisse. The firm has a $295 price target on the company, and shares closed Wednesday at $241.46. Hershey was approved by the firm as it "is poised for an above-algorithm growth year (5%) in 2022" because of its leading market share in confectionary, according to the note. Credit Suisse has a $250 price target on the company, implying 11.9% upside from Wednesday's closing price of $223.41 per share. "Market share gains are likely to persist through 2022 and probably beyond as retailers have awarded the company more shelf space," read the note. McDonald's is "well positioned" to perform regardless of the macro backdrop because of its leading value proposition, according to Credit Suisse. The fast food company is also recovering in overseas markets, read the note. Other companies with protective moats in the Americas include Microsoft , Nextera and Autodesk . â€”CNBC's Michael Bloom contributed to this report.</t>
  </si>
  <si>
    <t>https://www.cnbc.com/2022/05/05/bank-of-america-picks-apac-stocks-to-sell-partly-due-to-china-exposure.html</t>
  </si>
  <si>
    <t>Bank of America picks Asia-Pacific stocks to sell partly because of high revenue exposure to China</t>
  </si>
  <si>
    <t>Bank of America's Asia stocks team has not recommended buying China stocks since November 2020. Now with the resurgence of Covid controls, the analysts have screened for stocks outside the country that are vulnerable to a China slowdown. "China is the growth engine of the Asia Pacific region, with 125+ companies under BofA APAC coverage deriving more than 10% of their revenues from China," equity strategist Ritesh Samadhiya and a team said in a recent report. "The pullback in economic activity, partly due to lockdown-induced access restrictions, are expected to result in demand moderation for a variety of sectors," they said, pointing to products ranging from Taiwan and Japanese parts suppliers to Australian infant formula. Since March, mainland China has faced its worst Covid-19 outbreak since the early days of the pandemic in 2020. Economic centers across the country have restricted travel and ordered people to stay home, limiting the ability of factories to produce and transport parts among suppliers. The southeastern metropolis of Shanghai, home to the world's busiest port, is among the hardest hit, with stay-home orders lasting in many areas for more than a month. With that drag on China's growth, here are the Bank of America analysts' least-liked Asia-Pacific stocks: The companies come from a list of 31 stocks within the analysts' coverage that have a market capitalization of more than $15 billion and generate more than 10% of their revenue from China. The three names below are all rated "underperform" â€” or least attractive in the group of stocks covered. Fortescue Metals Australian materials company Fortescue Metals primarily mines iron ore for export to China, as well as Japan and South Korea, according to its website. Steel is made from iron ore. The company generates 89.7% of its revenue from China, according to the BofA report â€” the largest exposure to China among the stocks listed. "Restrictions relating to COVID-19 have impacted logistics and steel demand," Fortescue said in a release about the quarter ended in March, noting a drop of 10.5% in Chinese crude steel production from a year ago. The company said it expects policy in China will support steel demand and production for the full year. In the latest quarter, Fortescue said its iron ore shipments rose 10% from the year-ago period, contributing to record-high shipment volume for the nine months ended in March. Mitsubishi Electric Japanese company Mitsubishi Electric 's earnings are driven by factory automation systems and air conditioners, the BofA analysts said. They estimate the company generates about 11.5% of its revenue from China, and a slowdown in growth in the country would drag down demand for those two product categories. The analysts estimate that China accounts for 10% of Mitsubishi Electric's air conditioner sales, and more than 40% of factory automation system sales, when including products sold to companies in Japan and ultimately used in China. Petronas Chemicals The third and final underperform-rated company on the BofA stock list is Malaysian materials company Petronas Chemicals . About 18.5% of the company's revenue comes from China, the report said. In 2021, Petronas reported a 60% increase in revenue to 23.03 billion Malaysian ringgits ($5.27 billion). The cost of revenue during that period rose by 33% to 14.45 billion ringgits. â€” CNBC's Michael Bloom contributed to this report.
Bank of America's Asia stocks team expects companies in the region to see demand drop as Covid controls drag on China's economy Tian Yuhao | China News Service | Getty Images</t>
  </si>
  <si>
    <t>https://www.cnbc.com/2023/05/09/airbnb-abnb-q1-earnings-report-2023.html</t>
  </si>
  <si>
    <t>ABNB</t>
  </si>
  <si>
    <t>Airbnb</t>
  </si>
  <si>
    <t>Airbnb drops 10% after earnings report offers cautious outlook for second quarter</t>
  </si>
  <si>
    <t>Shares of Airbnb fell as much as 10% in extended trading Tuesday despite first-quarter earnings that beat analyst estimates on the top and bottom lines, as it offered slightly weaker-than-expected guidance and a cautious outlook for the current quarter.
Here's how the company did as per consensus analyst estimates by Refinitiv:
EPS: 18 cents vs. 9 cents expected
18 cents vs. 9 cents expected Revenue: $1.82 billion vs. $1.79 billion expected
Total revenue rose 20% year over year. Airbnb swung to a net profit of $117 million, or 18 cents per share, from a net loss of $19 million, or 3 cents per share, in the year-earlier period. The figure marks the first time Airbnb has been profitable during its first quarter on a GAAP basis.
In its shareholder letter, Airbnb said it had a "strong start" to the year, and it is looking forward to another "strong summer travel season." However, it warned that second-quarter comparisons would be tough, saying, "Nights and Experiences Booked will have unfavorable year-over-year comparisons in Q2 2023 as we overlap pent-up 2022 demand following the COVID Omicron variant."
The home-sharing platform forecast second-quarter revenue between $2.35 billion and $2.45 billion. Analysts polled by Refinitiv expected $2.42 billion.
During its quarterly call with investors, Airbnb said it also plans to integrate artificial intelligence features, including GPT-4, into its platform over the next year or so. The company said customers can expect to see "big changes."
Average daily rates were flat compared to a year ago at $168 in the first quarter, and the company said active listings increased 18% year over year.
Gross booking value, which Airbnb uses to track host earnings, service fees, cleaning fees and taxes, totaled $20.4 billion in the first quarter. The company reported 121.1 million nights and experiences booked in the first quarter, up 19% year over year, in line with estimates by analysts, according to StreetAccount.
The company said in the investor letter that it intends to stay focused on three "strategic priorities." The company said it is working to make hosting on the platform just as popular as travel, provide affordable stays for guests and increase its presence in "less mature" international markets.
Airbnb added in the investor letter that travelers are returning to major cities, and they are also booking longer stays.
Correction: Airbnb's total revenue for the first quarter rose 20% year over year. An earlier version misstated the time frame.</t>
  </si>
  <si>
    <t>https://www.cnbc.com/2023/10/03/wall-street-analysts-favorite-stocks-on-tuesday.html</t>
  </si>
  <si>
    <t>Here are Tuesday's biggest analyst calls: Nvidia, Rivian, Amazon, Airbnb, Warby Parker, HP, FedEx and more</t>
  </si>
  <si>
    <t>Here are Tuesday's biggest calls on Wall Street: KeyBanc reiterates Nvidia as overweight KeyBanc raised its price target on Nvidia to $750 per share from $670 and said it sees "outsized growth." "Our quarterly supply chain findings are mixed. China demand remains weak but does not appear to be getting meaningfully weaker, while we are seeing pockets of recovery within the PC and smartphone markets. Additionally, we're seeing progress being made associated with inventory destocking in the channel." Read more about this call here. Evercore ISI initiates Aclaris Therapeutics as outperform Evercore ISI said the biopharma company is a "true biotech binary." "As we continue to search for attractive investment opportunities in I &amp; I [inflammation &amp; immunology], we're initiating coverage of ACRS with a $22 PT (200%+ upside) and Outperform rating." Citi names Arista Networks a top pick Citi said Arista shares are too attractive to ignore. "We continue to see attractive risk-reward on communication equipment stocks following our June launch." Bank of America adds FedEx to the US1 list Bank of America added the stock to its top picks list. "We are adding FedEx Corp (FDX), Blue Owl Capital Inc (OWL), and RenaissanceRe (RNR) to the US 1 list. We are removing Knight-Swift Transportation (KNX). KNX remains Buy-rated." Evercore ISI adds Ally Financial to the tactical outperform list The firm added the home and auto loan company to its tactical outperform list and said it sees an attractive entry point for Ally. Evercore ISI also reiterated its long-term in-line rating. "However, we believe emerging efforts to contain expense growth, coupled with stabilizing-to improving used car values, bode well and could present near-term upside to the stock's discount valuation." Stifel initiates Churchill Downs as buy Stifel said the horse racing company is one of the best growth stories around. "While horse racing viewership continues to face secular headwinds, we see potential for high-growth OSB operators to expand the TAM while CHDN continues to develop a unique flywheel &amp; moat as the market leader in live, historical, and online horse racing." Raymond James upgrades Clean Energy Fuels to strong buy from outperform Raymond James said the clean energy company is on the verge of a re-rating. "Upgrading Clean Energy Fuels (CLNE) from Outperform to Strong Buy, with the company on the cusp of ramping up in-house RNG production." JPMorgan reiterates Amazon as a top pick JPMorgan said ignore the noise and buy the dip in shares of Amazon. "We hear a number of concerns in our investor conversations including: 1) AWS growth given recently slowing 3P data; 2) state of the US consumer &amp; retail; 3) increased competition; 4) rising fuel costs; 5) magnitude of holiday hiring; &amp; 6) the FTC lawsuit." Baird initiates Vestis as outperform Baird said in its initiation of the uniform rental company that it's a "self-help story." "We believe Vestis has been under-managed and under-invested during Aramark's ownership with new management energized with a thoughtful plan in early stages." Piper Sandler reiterates Alphabet as overweight Piper Sandler said Alphabet is an "AI winner." "Shares have outperformed despite the onset of a DOJ trial and seemingly ramping infrastructure investment. The market may be telling us i) new product opportunities are forthcoming; and ii) valuation remains undemanding." Bank of America upgrades HP Inc. to buy from underperform Bank of America said in its double upgrade of the stock that it finally sees a "bottom" in free-cash flow for HP Inc. "In our opinion, as goes FCF so go the shares for HPQ. We see the following levers for FCF improvement (1) recovery in PCs driving growth in the negative cash conversion cycle business that will generate higher FCF in 2024 and beyond, (2) cost actions that should improve profitability." Read more about this call here. JPMorgan reiterates Tesla as underweight JPMorgan raised its price target on the stock to $135 per share from $120 but said it's standing by its underweight rating after the company reported delivery numbers Monday. "While this represents a fairly material reset of expectations, actually the decline in deliveries outlook is the least meaningful of expectation resets for Tesla this year because it has come despite large declines in average selling price which have exacerbated the impact of the volume shortfall on all other performance metrics." UBS initiates Interactive Brokers as buy UBS said the multinational brokerage company is an "insulated and attractive growth profile with a unique footprint." "Also, IBKR' s trading business has actually proven more resilient than brokerage peers, with commission revenue only down 6% YTD vs. a record 2021 trading environment driven by larger derivative order sizes and a higher commission mix." UBS initiates CDW as buy UBS said it sees "double-digit EPS growth and cash flow optionality mispriced in shares" for the tech products company. "Through a pivot to more software and service centric offerings, we forecast CDW organic revenue CAGR of at least 6% over the next several years following a modest decline in CY23." Morgan Stanley reiterates Rivian as overweight Morgan Stanley said it's standing by its overweight rating after the company reported delivery numbers. " Rivian reported 3Q deliveries came in 6% above our forecast while reiterating its FY23 production guide of 52k units which we see as supportive of our current FY delivery forecast of 48k units." Evercore ISI upgrades Warby Parker to outperform from in line Evercore ISI said it sees upside to estimates for the eyewear company. "But we see 1) a fundamental inflection story based on product &amp; marketing developments, 2) positive survey results, 3) upside to Street estimates." Read more about this call here. KeyBanc downgrades Airbnb to sector weight from overweight KeyBanc said margins have peaked for the short-term home rental stock. "We believe this could create an overhang on shares as ABNB transitions from a growth to GARP investor base." Bank of America upgrades Booz Allen Hamilton to buy from neutral Bank of America said in its upgrade of the management consulting company that it likes the "AI implementation." " BAH's unique exposure to rapidly growing technologies and modernization efforts supports strong organic growth in the near term." KeyBanc initiates Emerson Electric as overweight KeyBanc said the electric company's transformation works. "Newly Transformed Pure Play Automation Company with Underappreciated Catalysts from Recent M &amp; A." Goldman Sachs initiates Trex as buy Goldman Sachs said the wood decking and railing manufacturer is well-positioned. "In our view, Trex is well positioned to leverage favorable secular shifts along with company-specific initiatives to drive growth and profitability ahead of our broader building products coverage." Goldman Sachs upgrades AllianceBernstein to buy from neutral Goldman Sachs said in its upgrade of the investment management company that it sees improving growth. "With the stock down 12% YTD we think the market is under appreciating AB' s industry-leading organic fee growth prospects and its differentiated operating margin expansion, resulting in a more durable EPS growth outlook over the next 2 years." UBS upgrades Warner Music Group to buy from neutral UBS said investors should buy the dip in shares of the music company. "We see WMG as a LT beneficiary of secular industry trends in music and see the recent pullback as a buying opportunity." Read more about this call here. Citi reiterates Apple as buy Citi said iPhone demand remains strong for Apple. "We tracked the iPhone 15 series delivery times from Apple online store in select countries and compared with iPhone 13 and iPhone 14 series. Overall, demand appears strong in a softened overall smartphone market." Wedbush adds Constellation Brands to the best ideas list Wedbush said it sees numerous positive catalysts ahead for the stock. "We see multiple upcoming catalysts on the horizon for STZ which adds to our overall conviction on the company's ability to continue to outperform and drive strong topline and earnings growth, while unlocking multiple expansion." Bank of America initiates Dycom as buy Bank of America said in its initiation of the telecommunications infrastructure company that it's uniquely positioned. "We are positive on DY because 1) it enjoys a strong infrastructure project backlog, 2) it is well positioned to monetize incremental telecom and cable company wireline buildout initiatives."</t>
  </si>
  <si>
    <t>https://www.cnbc.com/2023/10/05/here-are-18-stocks-jim-cramer-is-watching-including-clorox-rivian-airbnb.html</t>
  </si>
  <si>
    <t>Here are 18 stocks I am watching in the market, including Clorox, Rivian and Airbnb</t>
  </si>
  <si>
    <t>Here are some of the tickers on my radar for Thursday, Oct. 5, taken directly from my reporter's notebook:
If you like this story, sign up for Jim Cramer's Top 10 Morning Thoughts on the Market email newsletter for free.</t>
  </si>
  <si>
    <t>https://www.cnbc.com/2023/06/27/airbnb-is-offering-a-free-stay-at-barbies-malibu-dreamhouse.html</t>
  </si>
  <si>
    <t>Airbnb is offering a free stay at Barbie's Malibu Dreamhouseâ€”here's how to book</t>
  </si>
  <si>
    <t>Get ready to live like Malibu Barbie for a day.
In a marketing stunt ahead of the release of director Greta Gerwig's hotly-anticipated "Barbie" movie, a listing has appeared on Airbnb offering guests a stay at Barbie's Malibu DreamHouse.
The all-pink mansion is hosted by Ken â€” played by Ryan Gosling in the upcoming film â€” and looks like the iconic Barbie playset come to life.
"Placed perfectly above the beach with panoramic views, this life-size toy pink mansion is a dream come true!" it reads.
Guests will have access to Ken's "awesome wardrobe to find your best beach fit," and will walk away with a set of yellow-and-pink roller skates and a surfboard.
Upon arrival, guests will be met by a concierge who will give them a tour of the property and "ensure a comfortable stay for you and your guest â€” including showing you around and setting out and arranging meals."</t>
  </si>
  <si>
    <t>https://www.cnbc.com/2023/04/18/airbnb-ceo-says-he-wooed-first-investors-with-boxes-of-cereal.html</t>
  </si>
  <si>
    <t>Airbnb CEO says his $75 billion company was rejected by investorsâ€”until a $40 box of cereal turned things around</t>
  </si>
  <si>
    <t>Some people secure startup investments with well-organized pitches and PowerPoints. Airbnb CEO Brian Chesky and his two co-founders did it with $40 boxes of cereal.
And it was almost by accident, Chesky said at a recent Stanford Graduate School of Business event.
When Chesky and his two co-founders â€” Joe Gebbia and Nathan Blecharczyk â€” launched the company in 2008, investors were skeptical of the idea that people would casually invite strangers into their homes for overnight stays. Rejected by the VC world, the trio turned to their own customers for fundraising dollars, Chesky said.
Specifically, they sold self-designed cereal boxes featuring then-presidential candidates Barack Obama and John McCain as a breakfast option in Airbnbs. The cereal proved popular, selling more than 1,000 boxes and making $30,000 for the company, Chesky said.
That turned at least one investor's head back in their direction, he added: Tech startup accelerator Y Combinator co-founder Paul Graham offered them an investment specifically because of the cereal.
"If you can convince people to pay $40 for $4 boxes of cereal, maybe, just maybe, you can convince strangers to live with each other," Graham told the trio, according to Chesky.
Y Combinator was responsible for one of Airbnb's earliest investments, giving the then-startup $20,000 in exchange for 6% of the company, according to Crunchbase. Airbnb and Y Combinator didn't immediately respond to CNBC Make It's request for confirmation.
Today, Airbnb has a market capitalization of $75.13 billion. The company helped create and popularize the modern on-demand lodging industry, normalizing the idea that investors initially thought would never take on.
It might have never happened without the cereal: Airbnb was rejected by multiple major investors during its first year of operations, Chesky noted in a 2015 Medium post. "The investors that rejected us were smart people, and I am sure we didn't look very impressive at the time," he wrote.
But while rejection doubtlessly stings, it's not always the end of the world for startups. For example, Bumble CEO and co-founder Whitney Wolfe Herd was rejected by investors several times while trying to launch her dating app, she said at the Aspen Ideas Festival last summer.
Investors weren't keen on the idea of women solely initiating conversations with matches, and told her the platform would fail because it defied social norms, Wolfe Herd said. She used the no's as motivation and evidence that her ideas were future-facing, she added.
"I just retrained my brain from Day 1: Every time I got a hurtful email or tweet or some investor telling me [the idea for Bumble] was stupid, I just got really excited about it," Wolfe Herd said. "People generally don't know how to see things that don't exist yet, so you just have to believe in yourself."
Sign up now: Get smarter about your money and career with our weekly newsletter
Don't miss:</t>
  </si>
  <si>
    <t>https://www.cnbc.com/2023/05/13/airbnb-ceo-brian-chesky-calls-out-rto-mandates-from-bosses-going-away-to-the-hamptons.html</t>
  </si>
  <si>
    <t>Airbnb CEO Brian Chesky calls out RTO mandates from execs 'going away to the Hamptons' and Europe this summer</t>
  </si>
  <si>
    <t>In an interview earlier this week, Airbnb CEO and co-founder Brian Chesky pointed out that a revival of return-to-office pushes are often coming from executives with the most amount of flexibility.
"I guarantee you that many of these CEOs who are calling people back to the office in New York City are going away to the Hamptons for the summer or going to Europe in August," Chesky said in a "Decoder" podcast interview published Tuesday.
Of course, Chesky is incentivized to encourage remote work, which can allow people to work while traveling for extended periods of time. He said monthly stays make up one-fifth of Airbnb's business and are one of its fastest-growing segments.
Even so, senior-level workers generally get more flexibility in when and where they work. Some 43% of managers worked in a hybrid arrangement versus 18% of non-managers in March 2023, according to an Axios analysis of data from WFH Research.
Meanwhile, 45% of managers were expected to report on-site full-time, compared with 62% of non-managers.
At some of the highest ranks, Cowen Partners, an executive search firm, says 75% of their current openings are hybrid, up from 25% pre-pandemic.
Chesky made a big bet on flexible work in April 2022 when he announced Airbnb staff could "live and work anywhere," citing the "most productive two-year period in our company's history" while working remotely, and that employees wouldn't get a pay cut for moving.
The announcement led to a spike of more than 800,000 people flocking to its career page.
Chesky has since only doubled down on flexible work, saying that businesses who don't embrace it are at a "disadvantage" and that "the office as we know it is over." He also acknowledged that an era of "pure work-from-home" is ending as more people return to worksites, but that CEOs have to be strategic in how they offer flexibility in the long term.
"Here's the calculation every CEO has to make," he said: "Are you more productive having people physically in an office together and then constraining who you hire to a 30-mile or a 60-mile commuting radius to the office? Or by allowing your team to be able to hire people from anywhere?"
A lot of it will depend on the role, he said â€” software engineers, accountants and lawyers might be able to work more independently than creative teams, for example. But overall, he said, "a giant sea of desks probably isn't the most effective thing, and many roles will be much more effective when allowing flexibility so you can have a global talent pool."
Chesky re-emphasized on the podcast his stance that some in-person connection is important, though â€” the majority of Airbnb staff are expected to gather for a week once a quarter, and the CEO says he goes into the office about every other week, multiple days a week.
"We don't want to recreate this world of 'Wall-E' where everyone's just staring at screens all day and no one has any interaction in the physical world," he said.
Want to be smarter and more successful with your money, work &amp; life? Sign up for our new newsletter!
Get CNBC's free report, 11 Ways to Tell if We're in a Recession, where Kelly Evans reviews the top indicators that a recession is coming or has already begun.
Check out: Bosses think in-office work 3 times a week is â€˜the magical number.â€™ â€˜Itâ€™s not,â€™ says CEO</t>
  </si>
  <si>
    <t>https://www.cnbc.com/2023/05/03/airbnb-ceo-brian-chesky-doubted-by-mom-now-worth-billions.html</t>
  </si>
  <si>
    <t>When Brian Chesky co-founded Airbnb, his mom said, 'You're not an entrepreneur, you're unemployed'â€”now he's worth $9.3 billion</t>
  </si>
  <si>
    <t>Many folks once scoffed at the idea that people would rent their homes to strangers â€” including Airbnb co-founder and CEO Brian Chesky's own mother.
That's according to Chesky, who told the story at a recent Stanford Graduate School of Business event. As he recounted, he was a 20-something industrial designer, struggling to pay rent. He moved to San Francisco to live with his college friend Joe Gebbia, and they realized they had a business idea after renting out their home and its three air mattresses during a design conference.
"At that point, my mom said, 'So I guess you don't have that job with health insurance anymore.'" Chesky said. "And I said, 'No, mom, I'm an entrepreneur.' And she said, 'No, you're unemployed.'"
Joined by a third co-founder Nathan Blecharczyk, the trio officially launched their website in 2008. Their timing wasn't ideal: The co-founders spent much of the Great Recession visiting NYC hosts to photograph rentals for their website and better understand the guest experience, Chesky told LinkedIn co-founder Reid Hoffman's "Masters of Scale" podcast in 2017.
Business started taking off in April 2009, after the company landed a $585,000 investment from Sequoia Capital. In February 2011, Airbnb announced that guests had booked one million nights in its rentals.
The company was reportedly valued at $31 billion in 2017, before they went back to the drawing board in March 2020. Months before Airbnb's scheduled initial public offering, business dropped 80% in eight weeks during Covid-19 lockdowns, Chesky told Stanford students.
"When you're our size ... that is like being an 18-wheeler going 80 mph then you slam on the breaks," he said. "Nothing good happens. Within weeks, journalists were predicting, 'Is this the end of Airbnb?'"
To combat a company-wide collapse, Airbnb's executive team conducted layoffs, took personal pay cuts and slashed the marketing budget from "$1 billion to ... zero," Chesky said. Divisions like design, finance and marketing were condensed into one department, encouraging collaboration across teams, he added.
The company turned a 40% profit in 2022, Chesky said. Today, Airbnb's market cap is $75.49 billion, and Chesky's net worth is $9.3 billion, according to Forbes.
"I never focused on trying to make a lot of money," Chesky said. "I just focused on being efficient as possible [and] obsessing over the experience."
Looking back, Chesky said his mother's discomfort may have been warranted. Both of his parents were social workers, and his mother wanted him to pursue work that "pays you a lot of money" instead, he said.
"When you're starting [a company], it's mostly in your head," Chesky added with a laugh.
DON'T MISS: Want to be smarter and more successful with your money, work &amp; life? Sign up for our new newsletter!
Join CNBC's Small Business Playbook virtually on May 4th, where entrepreneurs will share advice and tips on how to handle economic uncertainty, inflation and more so your business can succeed for the short-term and the long-term. Register for free today.</t>
  </si>
  <si>
    <t>https://www.cnbc.com/select/best-credit-cards-for-booking-airbnb-vrbo/</t>
  </si>
  <si>
    <t>The best credit cards for booking Airbnb, VRBO and more: Get rewarded for your next vacation rental</t>
  </si>
  <si>
    <t>Vacation home rentals through sites like Airbnb and VRBO are great options for large groups, families, budget travelers or anyone who needs accommodations in remote locations. Short-term rental sites aren't known for having rewarding loyalty programs like hotels. So if you want to maximize your rewards, you'll want to use one of the best credit cards for booking with Airbnb or VRBO. With the right card, you can earn bonus travel rewards or cash back on your vacation home rentals. And since there are no complicated loyalty programs to navigate, redeeming points for home rentals is straightforward.
Best credit cards for Airbnb and VRBO bookings
Best overall
Capital One Venture Rewards Credit Card Learn More On Capital One's secure site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Pros 5 miles per dollar on hotel and rental cars booked through Capital One Travel
Global Entry or TSA PreCheck application fee credit up to $100 every 4 years Cons No introductory APR
Thereâ€™s a $95 annual fee Learn More View More
Best for travel benefits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Pros $300 annual travel credit for travel purchases
Global Entry or TSA PreCheck application fee credit up to $100 every four years
Priority Passâ„¢ Select lounge access at 1,000+ VIP lounges in over 500 cities worldwide
Points are worth 50% more when redeemed for travel via Chase Travelâ„ 
Special benefits at The Luxury Hotel &amp; Resort Collection
Complimentary year of Lyft Pink membership Cons High annual fee, but it can be offset by taking advantage of all the cardâ€™s perks
No introductory APR Estimated rewards earned after 1 year: $1,469
$1,469 Estimated rewards earned after 5 years: $3,346 Rewards totals incorporate the points earned from the welcome bonus Learn More View More
Best for no annual fee
Citi Double CashÂ® Card Learn More Rewards Earn 2% on every purchase with unlimited 1% cash back when you buy, plus an additional 1% as you pay for those purchases. To earn cash back, pay at least the minimum due on time. Plus, for a limited time, earn 5% total cash back on hotel, car rentals and attractions booked on the Citi Travelâ„  portal through 12/31/24
Welcome bonus Earn $200 cash back after you spend $1,500 on purchases in the first 6 months of account opening. This bonus offer will be fulfilled as 20,000 ThankYouÂ® Points, which can be redeemed for $200 cash back.
Annual fee $0
Intro APR 0% for the first 18 months on balance transfers; N/A for purchases
Regular APR 19.24% - 29.24% variable
Balance transfer fee For balance transfers completed within 4 months of account opening, an intro balance transfer fee of 3% of each transfer ($5 minimum) applies; after that, a balance transfer fee of 5% of each transfer ($5 minimum) applies
Foreign transaction fee 3%
Credit needed Fair/Good/Excellent
See rates and fees, terms apply. Read our Citi Double CashÂ® Card review. Pros 2% cash back on all eligible purchases
Simple cash-back program that doesn't require activation or spending caps
One of the longest intro periods for balance transfers at 18 months Cons 3% fee charged on purchases made outside the U.S. Estimated rewards earned after 1 year: $443
$443 Estimated rewards earned after 5 years: $2,213 Learn More View More
Best for cash back
Bank of AmericaÂ® Customized Cash Rewards credit card Rewards 3% on a category of your choice and 2% on grocery stores and wholesale clubs (up to $2,500 in combined choice category and grocery stores purchases) and 1% on all other eligible purchases. However, you can earn 25%-75% more cash back on every purchase if you're a Preferred Rewards member.
Welcome bonus $200 online cash rewards bonus after making at least $1,000 in purchases in the first 90 days from account opening.
Annual fee $0
Intro APR Introductory 0% APR for your first 15 billing cycles on purchases and on balance transfers made within 60 days of account opening.
Regular APR 18.24% - 28.24% variable
Balance transfer fee Intro fee of 3% of the amount of each transaction make with 60 days of account opening. After that, 4% of the amount of each transaction
Foreign transaction fee 3% of the U.S. dollar amount of each transaction made in a foreign currency
Credit needed Excellent/Good Terms apply. Pros No annual fee
Introductory APR period on balance transfers and purchases for the first 15 billing cycles
$200 online cash rewards bonus
Have a choice of 6 different categories you can change monthly Cons 3% foreign transaction fee
Can't receive a greater cash-back rate unless you're a Preferred Rewards member View More
Who's this for? The Bank of AmericaÂ® Customized Cash Rewards card is ideal for anyone who loves cashback and wants to maximize their return across a wide range of purchases. And it's even more rewarding if you're a Bank of America Preferred Rewards member. Standout benefits: Cardholders earn 3% cash back in a category of their choice, which can be travel or any of the following: gas, online shopping, dining, drug stores and home improvement and furnishings. You'll also earn 2% back at grocery stores and wholesale clubs and the 3% or 2% bonus cash back applies to the first $2,500 in combined purchases each quarter, then you'll earn 1%. You can boost the cash back you earn with this card by 25% to 75% if you qualify for the Bank of America Preferred Rewards program. Your rewards tier is determined by how much money you have deposited in your Bank of America deposit and Merrill investment accounts, including retirement accounts. To earn the 75% rewards bonus you'll need to reach the Platinum Honors tier, which requires a three-month average daily balance of $100,000 or more. But at that tier, you'll earn a massive 5.25% cash back in the bonus category you choose each month, like travel which includes bookings with Airbnb or VRBO. How to redeem rewards: You can redeem your cash back for a statement credit, check or as a deposit into an eligible Bank of America or Merrill account. Learn more: Bank of America Customized Cash Rewards review: A credit card that lets you choose the bonus categories
Best for small businesses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Pros Free employee cards
Points are worth 25% more when you redeem for travel through Chase TravelSM
1:1 point transfer to leading frequent travel programs
No fee charged on purchases made outside the U.S.
Generous welcome bonus worth up to $1,000 Cons $95 annual fee
No introductory 0% financing offers for purchases or balance transfers Learn More View More
FAQs
Should you get a credit card for your Airbnb or VRBO booking?
Unless you're a frequent traveler who regularly stays at Airbnbs or VRBOs, it might not be worth opening a new credit card just to book a single homestay. However, it is worth using whatever travel rewards credit card you have to pay for your vacation rental as earning some rewards is better than earning no rewards. Depending on how many credit cards you're comfortable having, it may be worth opening a credit to pay for your vacation rental because you can earn a valuable welcome bonus at the same time. Then you can use that bonus to book your next vacation. You'll just want to make sure it's a card that's useful for more than just booking vacation home rentals.
How to choose a credit card for home rental purchases
When choosing a credit card for your vacation home rental spending, consider what cards you're likely to qualify for and which ones are the most rewarding for you. The top travel and rewards credit cards typically require you to have good credit or excellent credit. If you're in the process of rebuilding your credit, you may need to start with a secured credit card or another card that's designed to help you repair your credit score. Credit card rewards generally fall into two categories: intro bonus and ongoing benefits. Sign-up bonuses are typically the most valuable credit card benefit, but they are one-time bonuses. The rewards for your purchases and other ongoing perks should make the card worth it for you over the long haul and justify the annual fee if there is one.
How to earn extra rewards when booking Airbnb rentals
In addition to the rewards you can earn with a credit card, Airbnb has partnerships that allow you to earn extra frequent flyer miles on your bookings. You can earn 1X Delta SkyMiles on Airbnb stays when you book through Delta and 3X Avios points on Airbnb stays and experiences when you book through British Airways. Before you make these bookings be sure you have cookies enabled in your browser, otherwise, the purchase won't track property and you won't receive the bonus miles.
How to redeem credit card rewards for vacation rentals
Redeeming credit card rewards for vacation rentals is easy because it doesn't require you to understand how to maximize a complicated rewards program. Instead, you can use your credit card rewards to offset the bookings you make at sites like Airbnb and VRBO. How you redeem your credit card rewards depends on what specific card you have. Cashback is straightforward and can be used to simply offset the cost of your home rental. You can usually redeem flexible travel rewards to pay for travel purchases at a rate of one cent per point, but this isn't universal. So you'll need to research how your specific cards work. If you have a cobranded airline or hotel credit card, you typically won't have a way to directly redeem the points and miles you earn for a vacation rental.
Bottom line
Booking a vacation home rental with sites like Airbnb or VRBO is a great option for family vacations or anyone who wants extra space or access to unique amenities that aren't available at hotels. But vacation rental sites don't offer the same level of rewards (if any at all) you can earn with hotel loyalty programs. If you want to earn or redeem rewards for your vacation home rental, you'll need to find the right credit card for the job. The best credit cards for booking with Airbnb and VRBO earn bonus rewards on these types of purchases and allow you to use your rewards to pay for bookings.
Our methodology
To determine which cards offer the best value for vacation rental bookings, CNBC Select analyzed over 230 of the most popular credit cards available in the U.S. We compared each card on a range of features, including, the credit card's rewards, welcome bonus, introductory and standard APR, balance transfer fee and foreign transaction fees, as well as factors such as required credit and customer reviews when available. We also considered additional perks, the application process and how easy it is for the consumer to redeem points.
Subscribe to the Select Newsletter! Our best selections in your inbox. Shopping recommendations that help upgrade your life, delivered weekly. Sign-up here.
Information about the Bank of AmericaÂ® Customized Cash Rewards credit card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</si>
  <si>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https://www.cnbc.com/2023/06/12/new-york-city-to-delay-enforcing-law-against-airbnb-hosts.html</t>
  </si>
  <si>
    <t>New York City to delay enforcing law against Airbnb hosts</t>
  </si>
  <si>
    <t>Supporters of Airbnb hold a rally on the steps of New York City Hall showing support for the company, Oct. 30, 2015.
The City of New York will delay enforcing a municipal law that Airbnb said could limit the number of people who can host rentals in the city, a Friday court filing showed.
The short-term rental company filed a lawsuit against the city on June 1 over the law it called a "de facto ban" against short-term rentals set to go into effect on July 1.
Under the law, hosts must be permanent occupants of the units being rented and must register with the Mayor's Office of Special Enforcement before posting rentals.
The office will not issue fines against hosts or booking services until Sept. 5, according to the filing.
"Both parties agreed to a temporary stay of enforcement to afford them the opportunity to fully brief the issues before the court," said Jonah Allon, deputy press secretary for the office of New York City Mayor Eric Adams.
Airbnb said that the law would make it harder for hosts to do business by requiring that they comply with numerous zoning regulations, dwelling laws, and housing maintenance and construction codes.
"We hope the city will use the extra time to collaborate with us on a sensible alternative solution that will benefit Hosts, tourism, and the local economy," said Airbnb's attorney, Karen Dunn, a partner at Paul, Weiss, Rifkind, Wharton &amp; Garrison.
Airbnb said that in the first week of July, more than 5,500 short-term rentals are reserved to host more than 10,000 guests in New York City.</t>
  </si>
  <si>
    <t>https://www.cnbc.com/2023/05/10/airbnb-ceo-chesky-cautious-says-customers-want-affordability.html</t>
  </si>
  <si>
    <t>Airbnb drops on cautious outlook as CEO says customers want 'affordability'</t>
  </si>
  <si>
    <t>The Airbnb app is displayed on a smartphone with the Airbnb website displayed on a laptop in the background.
"With inflation, people are more focused than ever on affordability," he said. "We're really focused on trying to make sure prices are modulated in North America."
CEO Brian Chesky told CNBC's "Squawk on the Street" on Wednesday that Airbnb is being cautious about its second quarter because of affordability pressure it is experiencing in North America.
Shares of Airbnb tumbled 10% Wednesday, a day after the company released its first-quarter report that offered slightly weaker-than-expected guidance and a cautious outlook for the current quarter.
Chesky expressed similar concerns about price sensitivity in North America during the quarterly call with investors Tuesday, adding that in the U.S. the lowest price offerings on the platform have the highest occupancy. He said that as Airbnb rates normalize, the company expects to see an increase in occupancy across more listings.
In its first quarter, Airbnb beat analyst estimates on the top and bottom lines, and total revenue rose 20% year over year. The company swung to a net profit of $117 million, or 18 cents per share, from a net loss of $19 million, or 3 cents per share, in the year-earlier period. The figure marks the first time Airbnb has been profitable during its first quarter on a GAAP basis.
But the home-sharing platform warned that second-quarter comparisons would be tough, saying, "Nights and Experiences Booked will have unfavorable year-over-year comparisons in Q2 2023 as we overlap pent-up 2022 demand following the COVID Omicron variant."
Airbnb forecast second-quarter revenue between $2.35 billion and $2.45 billion. Analysts polled by Refinitiv were expecting $2.42 billion.
Analysts at Bernstein said the company posted a "solid enough" quarter despite the challenges it is anticipating in the current quarter. They maintained their outperform rating on the stock and said in a Wednesday note they see company headwinds as a "short timing effect."
Baird analysts also said that Airbnb's results were "generally solid" but that they were overshadowed by concerns about what could come in the second quarter.
"While we remain somewhat cautious near-term based on macro and discretionary spending risks, longer-term outlook remains bright given strength of brand, platform and management team," the analysts wrote in a note Wednesday.
-- CNBC's Michael Bloom contributed to this report</t>
  </si>
  <si>
    <t>https://www.cnbc.com/2016/07/27/akamai-shares-plummet-after-guidance-comes-up-short.html</t>
  </si>
  <si>
    <t>AKAM</t>
  </si>
  <si>
    <t>Akamai</t>
  </si>
  <si>
    <t>Akamai shares plummet after guidance comes up short</t>
  </si>
  <si>
    <t>Shares of Akamai Technologies plunged 13 percent Wednesday after giving current-quarter guidance well below analyst estimates.
The Cambridge, Massachussetts-based company said it expects adjusted third-quarter earnings of 59 cents to 62 cents a share on revenues of $566 million to $578 million. Analysts had expected Akamai to forecast earnings of 66 cents a share on $590.9 million, according to a Thomson Reuters consensus estimate.
In a Tuesday conference call with analysts and investors, CFO James Benson said that the company is "anticipating media traffic and revenue volumes from one of our large Internet platform customers to decline further in the third quarter," which would lead to "a further sequential decline in our Media business in the third quarter."</t>
  </si>
  <si>
    <t>https://www.cnbc.com/2018/04/30/after-hours-buzz-cgnx-akam-more.html</t>
  </si>
  <si>
    <t>Stocks making the biggest moves after hours: Cognex, Akamai &amp; more</t>
  </si>
  <si>
    <t>Check out the companies making headlines after the bell:
Cognex stock plummeted more than 16 percent after hours. The machine vision systems company reported earnings that beat analyst expectations but slightly missed on revenues. Guidance was very weak with 2018 revenue looking to be 10 percent lower than expected.
Akamai shares rose more than 3 percent in the extended session after reporting earnings and revenue that beat Wall Street estimates.
Allison Transmission stock surged more than 3 percent post-market. The transmissions manufacturer beat expectations on top and bottom lines. It also increased its revenue and sales guidance for the upcoming year.
Shares of Tenet Healthcare gained 5 percent in extended trading. The hospital company reported revenues and earnings that surpassed analyst expectations. Its earnings guidance was also raised well above estimates.
Inogen stock soared more than 22 percent after the bell. The med-tech company's earnings and revenue exceeded Wall Street's estimates, partially due to an income tax benefit of $1.1 million in the first quarter. The company also raised its 2018 guidance.
Electronics for Imaging shares jumped almost 5 percent post-market. The printing technology company's earnings fell in line with estimates but its revenue was higher than expected.</t>
  </si>
  <si>
    <t>https://www.cnbc.com/2018/05/01/akamai-results-beat-estimates-as-cloud-security-drives-growth.html</t>
  </si>
  <si>
    <t>Akamai results beat estimates as cloud security drives growth</t>
  </si>
  <si>
    <t>Akamai Technologies trounced Wall Street's estimates for first-quarter revenue and profit on Monday as its aggressive push to cloud security paid off and traditional business of speeding up content delivery on web stabilized.
Shares of the company rose 4.3 percent to $74.75 in extended trading.
The company's revenue rose 11.4 percent to $668.7 million, beating analysts' estimate of $654 million, with revenue from cloud security business surging 36 percent to $149 million.
But net income fell 28 percent to $53.7 million, or 31 cents per share, in the quarter ended March 31 as the company recorded a $15 million restructuring charge and $23 million related to settlement of a legal dispute.
The company's media content business remained under pressure as large media customers such as Apple and Amazon.com develop in-house capabilities to handle their web traffic.
Revenue from the big six internet platform customers such as Facebook , Microsoft , and Netflix fell 14 percent to $44 million, but the overall media and carrier division revenue rose 6 percent to $316 million.
"We expect it (revenue from big six) to be more or less like that this year, so it will be less than last year but now the declines are much smaller," Chief Executive Officer Tom Leighton told Reuters on a post-earnings call.
"The big six are now less than 7 percent of our revenue overall and they are no longer having the impact on our revenue growth that they did before.
"Excluding items, Akamai earned 79 cents per share, beating analysts' average estimates of 70 cents, according to Thomson Reuters I/B/E/S.</t>
  </si>
  <si>
    <t>https://www.cnbc.com/2018/01/09/akamai-jumps-on-report-of-a-strategic-review-by-morgan-stanley.html</t>
  </si>
  <si>
    <t>Akamai jumps on report of a strategic review by Morgan Stanley</t>
  </si>
  <si>
    <t>Shares of cloud service company jumped Tuesday on a Bloomberg report of a strategic review by Morgan Stanley that could potentially put the company up for sale.
The stock rose as much as 5 percent in afternoon trading.
Bloomberg reports the review is prompted by pressure from Elliott Management, which bought a 6.5 percent stake in the company in December.
The hedge fund at the time indicated it would push the company to curtail wasteful spending and to improve what it deemed poor strategic planning for expanding into new markets, sources told Reuters.
Akamai reported net income of $60 million in the last quarter, according to SEC filings, down more than 20 percent from the same period the year before.
This is a developing story. Please check back for updates.</t>
  </si>
  <si>
    <t>https://www.cnbc.com/2017/06/19/trump-cracks-about-cybersecurity-to-akamai-ceo-at-roundtable.html</t>
  </si>
  <si>
    <t>Trump jokes to Akamai CEO about cybersecurity: 'The DNC could have used you'</t>
  </si>
  <si>
    <t>Akamai is best known for its content delivery network (CDN) business, which is used by big web sites to deliver content like video more efficiently. But it also offers services that protect against certain types of cyber-attacks that can affect website reliability.
The wisecrack, which was met with laughs and groans, came as The White House hosted technology CEOs like Tim Cook and Jeff Bezos on Monday.
President Donald Trump on Monday joked to technology CEOs that the Democratic National Committee "could have used" more cybersecurity.
U.S. President Donald Trump (C) greets Apple CEO Tim Cook (L) and Microsoft CEO Satya Nadella before a meeting of the American Technology Council in the State Dining Room of the White House
The DNC was hacked during the last presidential campaign when stolen Democratic material was given to WikiLeaks. Trump's opponent, Hillary Clinton, said last month that she believed the technology, including Russian hackings, WikiLeaks, "fake news" and the DNC's weak database were factors in her election loss.
Trump has previously said, though, that Clinton's focus on the hack was out of embarrassment for her loss.
Tweet: Only reason the hacking of the poorly defended DNC is discussed is that the loss by the Dems was so big that they are totally embarrassed!
The summit builds on President Donald Trump's aim to bring a business sensibility to politics, stemming from Trump's background as a media mogul.
Presidential advisor Jared Kushner said earlier on Monday that the government needed to "unleash the creativity of the private sector," noting that the U.S. government uses technology that's more than 50 years old in some cases.
Tweet: POTUS jokes that he's created more stock market value than the $3T+ in market capitalization of companies present
But it comes at a time when technology companies have more money and influence than ever in many respects.
Apple 's Tim Cook and Alphabet 's Eric Schmidt are among CEOs that have positioned themselves squarely against the administration on issues concerning immigration and the environment. But there are also major "gov-tech" contracts that could be up for grabs, former interim Yahoo CEO Ross Levinsohn told CNBC's "Closing Bell" on Monday.
â€” With reporting by CNBC's Kayla Tausche</t>
  </si>
  <si>
    <t>https://www.cnbc.com/2019/02/12/stocks-making-the-biggest-moves-after-hours-atvi-trip-akam-twlo.html</t>
  </si>
  <si>
    <t>Stocks making the biggest moves after hours: Activision Blizzard, TripAdvisor, Akamai and more</t>
  </si>
  <si>
    <t>Check out the companies making headlines after the bell:
Shares of Activision Blizzard were volatile in extending trading Tuesday following a mixed fourth-quarter earnings report and weak outlooks for both the first quarter and full year. The stock initially fell 3 percent after the company reported earnings of $1.29 per share on revenues of $2.84 billion. Analysts expected earnings of $1.28 a share on revenues of $3.04 billion, according to Refinitiv consensus estimates.
Activision also issued weak first-quarter guidance, saying it expects earnings of 20 cents a share on $1.18 billion in revenue, compared to the estimated earnings per share of 46 cents on $1.45 billion in revenue. For 2019, Activision estimates earnings of $2.10 per share on revenues of $6.3 billion, also below the estimated earnings of $2.54 per share on revenue of $7.25 billion.
The company also announced on the conference call that it is cutting its workforce by 8 percent. The stock was last seen about 2 percent higher in after-hours trade.
TripAdvisor shares dropped as much as 6 percent following mixed earnings. The travel and restaurant website company reported $346 million in revenue, beating estimates of $343 million. Earnings per share were 27 cents, compared to the 29 cents expected by Wall Street. Revenue was driven by its non-hotel segment, which saw year-over-year growth of 38 percent. The stock is up more than 60 percent over the last year.
Akamai shares were volatile in extending trading after posting better-than-expected fourth-quarter earnings. The stock initially rose about 3 percent after the Massachusetts-based technology company beat on the top and bottom lines. It reported $713 million in revenue, compared to estimates of $704 million. Earnings per share were $1.07, higher than the expected $1 expected by analysts. The company also announced CFO Jim Benson will retire in March. He will be succeeded by Ed McGowan, the senior vice president of finance. The stock was last seen about 2 percent lower.
Shares of Groupon fell more than 14 percent after market close on Tuesday after posting mixed earnings. Earnings per share were 10 cents, missing estimates by 3 cents. Revenue was $800 million, compared to the $789 million forecast by analysts. North American active customers fell 2.5 percent to 30.6 million.
Twilio shares fell more than 4 percent after hours Tuesday despite better-than-expected earnings. The cloud communications company reported fourth-quarter earning of 4 cents per share on revenues of $204 million. Analysts had expected earnings per share of 4 cents on revenues of $185 million.</t>
  </si>
  <si>
    <t>https://www.cnbc.com/id/45928644</t>
  </si>
  <si>
    <t>Is Amazon Poised to Eat Akamaiâ€™s Lunch?</t>
  </si>
  <si>
    <t>â€œBut Akamai hasnâ€™t been growing anywhere close to that for two years,â€ he said. â€œIt makes you wonder why, and I think itâ€™s because of competitive pressure.â€
At the same time Amazon has been rolling out more services that are set to compete with Akamai.
â€œIâ€™m watching that Amazon train coming in,â€ he said. â€œThatâ€™s what an Akamai investor should be most cautious about.â€
Akamai shares closed down half a percent midday at $32.61. Mahaney had a price target of $27 per share. Amazon closed down 2.2 percent at $178.56.
Josh Brown of Fusion Analytics sounded bullish on the sector but wary of Akamai.
â€œThereâ€™s some question as to why isnâ€™t growing or seeing the same margin growth that it used to,â€ he said. â€œThatâ€™s the kind of thing you just say, Look, maybe itâ€™s cheap, but I donâ€™t know enough and clearly thereâ€™s too big of a question mark surrounding it.â€
IPO Questions
â€œFast Moneyâ€ host Scott Wapner asked Mahaney about a Wall Street Journal article that implied a link between his status as an widely followed Internet analyst and IPOs backed by Citigroup.
â€œMy record on picking stocks, whether theyâ€™re IPOs , whether theyâ€™re banking clients or not, is pretty clear. Weâ€™ve done all sorts of things with those stocks. Even with banking clients, weâ€™ve gone out with buys, sells, holds. The recordâ€™s clear. No particular comment,â€ Mahaney said. â€œClients that are long Akamai arenâ€™t particularly happy with my call today, but thatâ€™s part of the business.â€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Jan. 9, 2011, the following stocks and commodities mentioned or intended to be mentioned on CNBCâ€™s "Fast Money" were owned by the "Fast Money" traders: Najarian is long AAPL stock and calls; Najarian is long C; Najarian is long JPM calls; Najarian is long WFC calls; Najarian is long MSFT; Najarian is long INTC; Najarian is long YHOO; Najarian is long BMY calls
For Whitney Tilson
Tilson is long NFLX
Tilson is short CRM
For Josh Brown
Fusion Analytics is long AAPL
Fusion Analytics is long COP
Fusion Analytics is long JPM
Fusion Analytics is long LULU
For Brian Kelly
Shelter Harbor Capital is long
Shelter Harbor Capital is long TSM
Shelter Harbor Capital is long KRE
Shelter Harbor Capital is long IWM
Shelter Harbor Capital is long XHB
Shelter Harbor Capital is long GLD
Shelter Harbor Capital is long SLV
Shelter Harbor Capital is long short
Shelter Harbor Capital is short Dax
Shelter Harbor Capital is short Eurostoxx
Shelter Harbor Capital is short CS
Shelter Harbor Capital is short UBS
For Shaw Wu
Sterne Agee makes a market in AAPL shares
For Jeff Kilburg
Kilburg is long Long 10 yr
Kilburg is long 30 yr
Kilburg is long TLT
For Abigail Doolittle
* No disclosures
For Mark Mahaney
Gregory Hertz, CFA, CPA, Associate, holds a long position in the securities of AOL, Inc.
Patrick Feeley, CPA, CFA, Associate, holds a long position in the securities of WebMD Corp.
William Reinhardt, CFA, Associate, holds a long position in the securities of Google Inc.
Steven J Fullerton, Associate, holds a long position in the securities of Google Inc.
Neil A Doshi, Associate, holds a long position in the securities of Google Inc.
Rohit Thapliyal, Associate, holds a derivative position in the securities of Amazon.com Inc.
Citigroup Global Markets Inc. or its affiliates beneficially owns 1% or more of any class of common equity securities of Akamai Technologies Inc, Ancestry.com, eBay Inc, Netflix Inc, Yahoo! Inc. This position reflects information available as of the prior business day.
Within the past 12 months, Citigroup Global Markets Inc. or its affiliates has acted as manager or co-manager of an offering of securities of Ancestry.com, Google Inc, Groupon, Inc., WebMD Corp, Active Network Inc, Bankrate Inc.
Citigroup Global Markets Inc. or its affiliates has received compensation for investment banking services provided within the past 12 months from Orbitz Worldwide Inc, eBay Inc, Google Inc, Groupon, Inc., WebMD Corp, Active Network Inc, Bankrate Inc.
Citigroup Global Markets Inc. or its affiliates expects to receive or intends to seek, within the next three months, compensation for investment banking services from Yahoo! Inc.
Citigroup Global Markets Inc. or an affiliate received compensation for products and services other than investment banking services from AOL, Inc., Monster Worldwide Inc, Orbitz Worldwide Inc, Akamai Technologies Inc, Amazon.com Inc, eBay Inc, Expedia Inc, Google Inc, Groupon, Inc., IAC/InterActiveCorp, Priceline.Com Inc, Tree.com, Vistaprint NV, WebMD Corp, Yahoo! Inc, Active Network Inc, Bankrate Inc in the past 12 months.
Citigroup Global Markets Inc. currently has, or had within the past 12 months, the following as investment banking client(s): Bankrate Inc, Ancestry.com, Active Network Inc, Groupon, Inc., Orbitz Worldwide Inc, eBay Inc, Google Inc, WebMD Corp, Yahoo! Inc.
Citigroup Global Markets Inc. currently has, or had within the past 12 months, the following as clients, and the services provided were non-investment-banking, securities-related: AOL, Inc., Monster Worldwide Inc, Orbitz Worldwide Inc, Akamai Technologies Inc, Amazon.com Inc, eBay Inc, Expedia Inc, Google Inc, Groupon, Inc., IAC/InterActiveCorp, Priceline.Com Inc, Tree.com, Vistaprint NV, WebMD Corp, Yahoo! Inc, Active Network Inc.
Citigroup Global Markets Inc. currently has, or had within the past 12 months, the following as clients, and the services provided were non-investment-banking, non-securities-related: AOL, Inc., Monster Worldwide Inc, Orbitz Worldwide Inc, Amazon.com Inc, eBay Inc, Expedia Inc, Google Inc, Groupon, Inc., IAC/InterActiveCorp, Priceline.Com Inc, Vistaprint NV, WebMD Corp, Yahoo! Inc, Bankrate Inc.
Citigroup Global Markets Inc. or an affiliate received compensation in the past 12 months from Bankrate Inc, Ancestry.com, Active Network Inc, Groupon, Inc..
Analysts' compensation is determined based upon activities and services intended to benefit the investor clients of Citigroup Global Markets Inc. and its affiliates ("the Firm"). Like all Firm employees, analysts receive compensation that is impacted by overall firm profitability which includes investment banking revenues.
The Firm is a market maker in the publicly traded equity securities of Monster Worldwide Inc, Akamai Technologies Inc, Amazon.com Inc, Ancestry.com, Blue Nile Inc, eBay Inc, Google Inc, Groupon, Inc., HomeAway, Inc., IAC/InterActiveCorp, Netflix Inc, OpenTable, Inc, Priceline.Com Inc, ReachLocal Inc, Tree.com, ValueClick Inc, Vistaprint NV, WebMD Corp, Yahoo! Inc, Active Network Inc, Bankrate Inc.</t>
  </si>
  <si>
    <t>https://www.cnbc.com/id/44880461</t>
  </si>
  <si>
    <t>Google-Akamai Deal?</t>
  </si>
  <si>
    <t>â€œI donâ€™t think Google needs an Akamai to boost the performance of its own video network,â€ he said. â€œThey do that pretty well themselves.â€
Plus, Mahaney sees a lot of risk for Google if the company does the dealâ€”not only regulatory but business ones as well. He thinks media companies like Netflix and Yahoo! probably wouldnâ€™t want to use Akamai if it was owned by Google.
Shares of Google were up Wednesday as the tech titan prepared to report its quarterly results after the close Thursday.
Wall Street analysts expect another strong quarter for the Internet firm. But while there has been some chatter about a potential to lower expectations for 2012, Mahaney doesnâ€™t think thatâ€™s the case.
â€œWe havenâ€™t seen any recessionary impact on Googleâ€™s search span,â€ he said. â€œAnd they got a new tailwind just in the next quarter or two (from) all this disruption at Microsoft and Yahoo.â€
Mahaney sees mid-to-high teens growth for 2012 in the companyâ€™s core search business.
â€œI donâ€™t think thereâ€™s a dramatic change in the growth trajectory,â€ he said.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 12, 2011, the following stocks and commodities mentioned or intended to be mentioned on CNBCâ€™s "Fast Money" were owned by the "Fast Money" traders; Najarian is long AAPL; Najarian is long C; Najarian is long MSFT; Najarian is long MS; Najarian is long YHOO bonds; Najarian is long WFC calls; Najarian is long ETFC; Najarian is long PEP; Najarian is long A; Najarian is long AKAM; Terranova is long VRTS; Terranova is long LQD; Terranova is long MUB; Terranova is long FCX; Terranova is long TBT; Terranova is long OXY; Terranova is long HOS; Terranova is long F; Terranova is long LULU; Terranova is long OIH; Terranova is long CAT; Terranova is long AXP; Terranova is long EMC; Terranova is long WFC; Terranova is long AAPL; Terranova is long IBM; Terranova is long Silver December $40 puts; Finerman owns AAPL; Finerman owns GOOG; Finerman owns JPM; Finerman owns MSFT; Kelly is long cooper; Kelly is short treasury bonds; Kelly is long IBM; Kelly is long KRE; Doolittle is long FAZ; Doolittle is long GLL; Doolittle is long SDS; Doolittle is long SSO; Doolittle is long TYP; Doolittle is long TZA; Doolittle is long ZSL; Gartman is short S&amp;P 500 futures; Gartman is short euro; Gartman is long corn; Gartman is long wheat; Gartman is long British Pound
For Karen Finerman
Finermanâ€™s firm owns short calls AAPL
Finermanâ€™s firm owns JPM stock leaps &amp; short calls
Finermanâ€™s firm owns MSFT
Finermanâ€™s firm owns YHOO
For Mark Mahaney
Citigroup Global Markets Inc. or its affiliates beneficially owns 1% or more of any class of common equity securities of eBay Inc, Netflix Inc, Yahoo! Inc. This position reflects information available as of the prior business day.
Within the past 12 months, Citigroup Global Markets Inc. or its affiliates has acted as manager or co-manager of an offering of securities of eBay Inc, Google Inc.
Citigroup Global Markets Inc. or its affiliates has received compensation for investment banking services provided within the past 12 months from eBay Inc, Google Inc.
Citigroup Global Markets Inc. or its affiliates expects to receive or intends to seek, within the next three months, compensation for investment banking services from Yahoo! Inc.
Citigroup Global Markets Inc. or an affiliate received compensation for products and services other than investment banking services from Amazon.com Inc, eBay Inc, Google Inc, Priceline.Com Inc, Yahoo! Inc in the past 12 months.
Citigroup Global Markets Inc. currently has, or had within the past 12 months, the following as investment banking client(s): eBay Inc, Google Inc, Yahoo! Inc.
Citigroup Global Markets Inc. currently has, or had within the past 12 months, the following as clients, and the services provided were non-investment-banking, securities-related: Amazon.com Inc, eBay Inc, Google Inc, Priceline.Com Inc, Yahoo! Inc.
Citigroup Global Markets Inc. currently has, or had within the past 12 months, the following as clients, and the services provided were non-investment-banking, non-securities-related: Amazon.com Inc, eBay Inc, Google Inc, Priceline.Com Inc, Yahoo! Inc.
For Gerard Cassidy
A member company of RBC Capital Markets or one of its affiliates managed or co-managed a public offering of securities for JPMorgan Chase &amp; Co. in the past 12 months.
A member company of RBC Capital Markets or one of its affiliates managed or co-managed a public offering of securities for Goldman Sachs Group, Inc. in the past 12 months.
A member company of RBC Capital Markets or one of its affiliates received compensation for investment banking services from Citigroup Inc. in the past 12 months.
A member company of RBC Capital Markets or one of its affiliates received compensation for investment banking services from Morgan Stanley in the past 12 months.
For Alexandra Lebenthal
No disclosures
CNBC.com with wires.</t>
  </si>
  <si>
    <t>https://www.cnbc.com/id/100397731</t>
  </si>
  <si>
    <t>Akamai Eyes New Second-Screen Technology: Report</t>
  </si>
  <si>
    <t>The future blending of TV and computing is getting more interesting all the time.
According to a report from KurzweilAI.net, researchers at Akamai are busy working on a new technology that will automatically know what you're watching on TV and then stream secondary content to your smartphone or tablet.
Akamai is considered a Web optimization company. Its online servers handle as much as 30 percent of all Web traffic â€” including some of the most popular destinations on the Web.
The company says the idea is simple. It wants to create a standard for today's TV/Internet technology that lets users get scores and other facts on a small screen while watching a sporting event on the big screen or, for instance, police statistics and news reports while they're watching a crime show.
At the moment, second screen information is handled by separate apps for each TV broadcaster. Akamai's new system would negate the need for multiple apps.
Ratings company Nielsen says 40 percent of Americans are also using their smartphones/tablets/computers at the same time they're watching TV. Akamai thinks that it will be able to create a way to keep everything flowing faster and even more seamlessly than today's current methods.
Experts believe that the market for second-screen content could increase more than tenfold in the next three to four years.</t>
  </si>
  <si>
    <t>https://www.cnbc.com/2015/07/28/after-hours-buzz-yelp-akamai-panera-more.html</t>
  </si>
  <si>
    <t>After-hours buzz: Yelp, Akamai, Panera &amp; more</t>
  </si>
  <si>
    <t xml:space="preserve">A trader works on the floor of the New York Stock Exchange.
Biotechnology provider Gilead Sciences blew past earnings projections with adjusted earnings of $3.15 a share, 44 cents above estimates, on revenue of $8.24 billion, which was also above estimates. The stock rose about 3 percent after hours.
Yelp , the online business review site, plunged about 15 percent after it reported a surprise second-quarter loss of a 2 cents a share, versus expectations of profit of a penny a share. The company reported second-quarter revenue of $134 million, slightly above projections, but third-quarter sales guidance was light. The company also said its chairman Max Levchin would step down from the board to pursue other interests.
Citrix shares rose 4 percent after the maker of office connectivity software earned an adjusted $1 per share on $797 million in sales for the second quarter. That topped expected earnings of 82 cents per share on $790 million in revenue. Citrix also said its CEO, Mark Templeton, would retire. Templeton, who joined the company in 1995, before it went public, will stay with the firm until it finds a replacement.
Social media firm Twitter saw its shares jump more than 4 percent after it beat on the top and bottom lines. The stock turned negative after the company provided bearish guidance during its earnings call. It was last down about 7 percent.
Buffalo Wild Wings, which specializes in New York-style chicken wings, missed profit and sales estimates. However, the stock popped 7 percent as same-store sales increased 4.2 percent at company-owned restaurants and 2.5 percent at franchised restaurants.
Panera Bread missed earnings and sales forecasts, but the restaurant operator's shares increased about 7 percent as same-store sales at company-owned locations grew 2.4 percent, on par with estimates. In addition, Panera said comparable-store sales at systemwide locations rose 1.8 percent, versus expectations of 2.2 percent.
Cloud computing firm Akamai Technologies tanked about 10 percent on disappointing earnings and guidance.
</t>
  </si>
  <si>
    <t>https://www.cnbc.com/2020/07/03/heres-a-list-of-strong-buy-rated-stocks-with-above-average-yields-for-the-second-half.html</t>
  </si>
  <si>
    <t>ARE</t>
  </si>
  <si>
    <t>Alexandria Real Estate Equities</t>
  </si>
  <si>
    <t>Here's a list of strong-buy rated stocks with above-average yields for the second half</t>
  </si>
  <si>
    <t>(This story is for CNBC Pro subscribers only.) Healthy stocks with high dividends could be a good place to find returns in the second half of 2020, a period investors say will have more twists and turns as uncertainty reigns about the future of the economy. Investors are balancing a skew of improving economic data and a resurgence in coronavirus cases in the U.S. and abroad. Investors and economists are throwing darts at a moving target, with outcomes hinging on vaccine results, a second virus wave and a presidential election. Amid the volatility and uncertainty a handful of healthy stocks with generous dividends could be way to receive yield in a world of disappearing income. CNBC PRO used the S &amp; P Capital IQ system to screen for stocks rated "strong buy," that also have a dividend yield higher than the market's 1.9% average yield. A strong buy means "total return is expected to outperform the total return of a relevant benchmark, by a wide margin over the coming 12 months, with shares rising in price on an absolute basis," according to S &amp; P Capital IQ. So not only are these stocks paying a high and stable dividend, they are also poised to beat the market in S &amp; P's view. Take a look at the list here. The list is well-represented with defensive stocks. Consumers have shown they will buy staple goods like toothpaste and laundry detergent, even in tougher economic times. Coca-Cola , Pepsico , Conagra Brands and Tyson Foods are relatively insulated from the coronavirus weakness, as consumers stock up on food and avoiding physical restaurant. Plus, these stocks play a generous dividend. Coca-Cola has a 3.76% dividend yield and Pepsico has a 3.17% dividend yield. Conagra Brands has a 2.6% dividend yield and Tyson Foods has a 2.88% dividend yield. Similarly, health care stocks like CVS Health and Merck &amp; Co . are safer in terms of the global pandemic. CVS Health has a dividend yield of 3.15% and Merck &amp; Co. has a dividend of 3.25%. Real estate and home improvement stocks make up a portion of the list. Prologis , which owns warehouses, and Alexandria Real Estate Equities, which owns medical laboratories among other assets, could benefit from the coronavirus crisis as companies need more space for storage and health research. Home Depot could benefit from people refinancing their mortgages in this low interest rate environment and putting the money back into their homes. Many analysts on Wall Street say the de-urbanization caused from the pandemic will be good for home improvement stocks like Home Depot. The company also pays a 2.49% dividend yield. Aerospace and defense companies Lockheed Martin and General Dynamics also offer bountiful payments to shareholders with a dividend yield of 2.55% and 3.37%, respectively. Broadcom pays a generous 4.23% dividend. CNBC Pro's list is also well-represented with energy companies like Cabot Oil &amp; Gas , Exelon , PPL and Sempra Energy .
The Pepsi-Cola sign in Long Island City, New York. Eugene Gologursky | Getty Images</t>
  </si>
  <si>
    <t>https://www.cnbc.com/2019/03/06/billionaire-sam-zell-ocasio-cortez-wealth-redistribution-wont-work.html</t>
  </si>
  <si>
    <t>Billionaire Sam Zell: Ocasio-Cortez-style wealth redistribution won't work â€” Americans don't want handouts</t>
  </si>
  <si>
    <t>Sam Zell, a billionaire businessman and philanthropist, believes the wealth redistribution ideas of far-left Democrats, such as freshman firebrand Rep. Alexandria Ocasio-Cortez, won't work because Americans would rather earn success than get handouts.
"Everyone in America wants to be rich. Everybody in America wants to succeed," Zell told CNBC on Wednesday. "That's, by the way, what made America great, because everyone wants to move forward. Everybody wants to contribute. Everybody wants a piece of the pie, rather than wants it given to them."
Looking to narrow the wealth gap in the United States, Ocasio-Cortez â€” and several candidates vying for the 2020 Democratic presidential nomination, including Sens. Bernie Sanders and Elizabeth Warren â€” are in favor of taxing the rich more to help pay for services for the greater society.
"Redistributive policy leads to inequality. It's just the opposite of what you think," said Zell, who contended that wealth redistribution during the eight years of former President Barack Obama's administration held the economy back.
An investor who does business all over the globe, Zell said in a "Squawk Box" interview Wednesday that wealth disparities exist everywhere. But he believes the U.S. is one of the world's most equal economies.
Zell also bases his worldview on what he learned growing up as of the son of Jewish immigrants who landed in America after fleeing Poland right before the Nazis invaded. He went on to amass a net worth of more than $5 billion. He has said in the past that he's neither Republican nor Democrat, indicating that he tends to be fiscally conservative and socially liberal.
As a boy in Chicago, Zell recalled asking his father, a jewelry wholesaler and real estate investor, why the poor who outnumber the rich don't just vote them out of office. He said his father told him, "Everybody in America doesn't want to do anything that would, 'screw up his chance,' to make the next move forward."
Zell was always entrepreneurial.
While in college and law school, he built an apartment management business. He also bought and rehabbed properties. Shortly after spending only four days as a lawyer, he founded in 1968 what would become Equity Group Investments, an investment firm that started in real estate but has since branched out into energy, communications, logistics, manufacturing, transportation and health care. He's also co-founder and chairman of Equity Residential , Equity Lifestyle and Equity Commonwealth , three publicly traded real estate investment trusts, or REITs.
While he's been generally supportive of the way President Donald Trump has run the economy, Zell said he was disappointed that fellow billionaire Mike Bloomberg decided not to run for the Democratic presidential nomination.
Bloomberg, who served most of his first two terms as New York City mayor as a Republican and the third as an independent, switched his party affiliation to Democrat in October.
Zell called Bloomberg a "wonderful asset of our country" and the kind of centrist needed to squelch the political divisiveness in the nation.
Zell was in pretty good company yearning for a Bloomberg run. Last month, when the former mayor was still thinking about it, Berkshire Hathaway Chairman and CEO Warren Buffett told CNBC he would support Bloomberg if he were to run for president. The billionaire Buffett said at the time, "I think he would be a very good president."
On Tuesday, Bloomberg said he decided not to enter the race.</t>
  </si>
  <si>
    <t>https://www.cnbc.com/id/48862433</t>
  </si>
  <si>
    <t>REITs Still Offer Shelter from the Storm</t>
  </si>
  <si>
    <t>Favorable industry fundamentals, strong balance sheets and a stabilizing US economyhave combined to make real estate an attractive asset for investors, whose portfolios should continue to benefit for some time.
Publicly traded U.S. REITS, fully known as real estate investment trusts, â€” with combined market capitalization of more than $500 billion â€” have outperformed the broader stock-market, although investors would be wise to choose holdings based on sectors, geographic markets and company quality.
The FTSE NAREIT All REITs Index also outperformed the S&amp;P 500 over the past three years, with nearly 28 percent in average annual returns, compared with roughly 14 percent for the S&amp;P 500, as of July 31. Annual returns over five years averaged some 4.5 percent for the REIT index, versus 1 percent for the S&amp;P 500.
Low interest rates, rising rents, strengthening demand and limited property supply bode well for REITs, which appeal to investors as relatively safe havens that represent real assets and provide solid dividend income. REITs typically invest in apartments, office buildings, hotels or other property types.
â€œWe like the growth and income story that REITs offer investors,â€ Philip J. Martin, Morningstarâ€™s director of REIT research and strategy, said. Morningstar, though, believes REITs are trading at a 10-percent to 15-percent premium to fair value, with multifamily housing companies at a 20- percent to 25-percent premium, healthcare REITs at fair value and other segments somewhere in between.
â€œWeâ€™re being very selective in terms of business model, in terms of portfolio, in terms of location,â€ Martin said.
Improving Fundamentals
Balance sheet strength and dividend growth potential will be differentiating factors for REITs, which need to show they can weather economic uncertainty and dislocation and increase their dividends to outpace rising interest rates and inflation, he said.
Steve Shigekawa, Neuberger Berman managing director and real estate fund co-portfolio manager, said his firmâ€™s outlook for investing in REITs remains favorable primarily because of improving fundamentals.
The firm believes REITs diversify holdings and enhance returns in investor portfolios, giving shareholders exposure to real estate.
In addition, REIT dividend yields are attractively valued now compared with fixed-income alternatives, such as U.S. Treasurys, one factor that may be driving stock performance, Shigekawa said. In 2010, REITs provided investors with $18 billion in dividends, according to the National Association of Real Estate Investment Trusts.
While macroeconomic and political uncertainty persist near term, â€œour long-term view is positive,â€ Shigekawa said, adding that REITs with strong balance sheets should weather market downturns.
Itâ€™s relatively easy to play the economic cyclewith REITs, Morningstarâ€™s Martin said, noting that investors in a defensive mode can lean to less cyclical sectors like healthcare REITs and shift into office, industrial or lodging as the economy improves.
Neubergerâ€™s Shigekawa noted that economic growth and job creation are growing, albeit modestly, which appears to be driving demand for commercial real estate, including office buildings, apartments and industrial assets. Demand for commercial real estate versus the supply coming online is favorable for landlords, he said, explaining that supply across property types remains near historic lows.</t>
  </si>
  <si>
    <t>https://www.cnbc.com/2020/02/25/these-dividend-stocks-could-be-a-way-to-play-defense-during-these-volatile-times.html</t>
  </si>
  <si>
    <t>These dividend stocks could be a way to play defense during volatile times</t>
  </si>
  <si>
    <t>As stocks plummet and bond yields sink to record lows, investors seeking relatively safer returns might look to some low-volatility stocks that pay a generous dividend. The major stocks average sold off Monday on fears that the deadly coronavirus will dent global growth. Investors were specifically spooked by the spike in cases outside of China. At session lows, the Dow Jones Industrial Average dropped more than 1,000 points, and the S &amp; P 500 went negative for the year. Markets were struggling to rally on Tuesday, but many investors have their doubts the volatility will end here. CNBC used FactSet to screen for stocks with a dividend yield greater than 2% that also have a beta less than 0.9, meaning they are relatively stable stocks that pay an above-average dividend. To narrow the list even more, all of the stocks have more than 60% buy ratings from Wall Street analysts, with an average 12-month price target that forecasts the stock will go up from here. Utilities are the most represented industry on the screened list, surfacing names like NRG Energy , Exelon , Ameren and NiSource . Utilities are generally more stable stocks, as demand for electricity and gas is a steady consumer and business need, even during economic downturns. NRG Energy pays a 3% dividend yield and Exelon pays a 3.1% dividend yield. Ameren and NiSource pay a 2.3% and 2.8% dividend yield, respectively. In addition to being defensive stocks, these stocks have low volatility. Electric services company Ameren has a beta of 0.2, meaning that on a trading day when the S &amp; P 500 might be down 1%, Ameren would only be down 0.2%. The same applies to the upside. Fast-food chain McDonald's and big box retailer Target could also be good stocks to hide out in until the coronavirus fears settle down. McDonald's pays a 2.3% dividend and has a beta of 0.2 and Target has a beta of 0.7 and pays a dividend of 2.3%. In comparison, the yield on the 10-year Treasury is about 1.37%, its lowest level since 2016. Health-care giant Merck &amp; Co . also made the list with a 3% dividend yield and 0.3 beta. Tyson Foods pays a 2.2% dividend and has a 0.5 beta. REIT Alexandria Real Estate Equities could be another good defensive pay with a 0.5 beta and a healthy 2.5% dividend yield, as long as real estate doesn't get hit significantly in a downturn. Amid the market sell-off on Monday, the real estate sector outperformed, bolstered by the low interest rate environment. When yields drop, mortgage rates also go down and more people refinance their mortgages. Alexandria Real Estate Equities fell less than 1%, while the S &amp; P 500 fell 3.35% on Monday. To be sure, because these companies have a low beta they will likely underperform the market if averages bounce back. However, if these tough times continue, these shares are likely to hold up better than the market and pay a decent yield along the way. Subscribe to CNBC PRO for exclusive insights and analysis, and live business day programming from around the world.
A shopper is seen in a Target store in the Brooklyn borough of New York. Brendan McDermid | Reuters</t>
  </si>
  <si>
    <t>https://www.cnbc.com/2020/04/30/here-are-wall-streets-favorite-dividend-stocks-right-now.html</t>
  </si>
  <si>
    <t>Here are Wall Street's favorite dividend stocks right now</t>
  </si>
  <si>
    <t>(This story is for CNBC Pro subscribers only.) As the fast-spreading coronavirus causes unprecedented disruption to society and wreaks havoc on the financial markets, investors need to find steady income somewhere. The stock market has tumbled and the economy is facing a deep recession from the shutdown of U.S. businesses during the COVID-19 quarantine. On Wednesday the Commerce Department reported the first U.S. GDP growth decline since 2014 and the pain is expected to continue. Certain stocks with high dividends could be way to receive yield in a world of disappearing income and market volatility. Dividend stocks have traditionally been coveted by investors because they provide guaranteed returns to shareholders, typically paid out annually out of the company's profits. CNBC used FactSet to find Wall Street's most loved dividend-paying stocks. CNBC sorted through all the S &amp; P 500 stocks and found those with the highest percentage of buy ratings and a healthy dividend. The list features stocks which all have a dividend yield higher than the market's current 2% dividend yield. Take a look at Wall Street's favorite dividend stocks here. To be sure, any dividend could be at risk in this tough economic environment. But even for accounting for that risk, Wall Street analysts love these stocks and believe the price will appreciate as well. Energy stocks are well-represented on the list. Many stocks in the energy sector are known to pay generous dividends historically. Certain energy behemoths are resorting to cuts in capital spending and raising additional funds, just to keep their dividend promises. Energy stocks have been beaten down recently from oil's historic drop due to an evaporation of demand for the commodity during the coronavirus pandemic. Phillips 66 , Diamondback Energy , NRG Energy, FirstEnergy Corp , Marathon Petroleum , Pioneer Natural Resources , Valero Energy , Baker Hughes and Chevron all make CNBC's list. Utility AES Corporation not only has a bountiful 4.3% dividend yield, but Wall Street got bullish on the company during the pandemic. AES has been upgraded by about two thirds of its analysts in the past 30 days, as the U.S. economy has been forced to shut down. Real estate stocks also make up a portion of CNBC's list. Prologis , which owns warehouses across the U.S., and Alexandria Real Estate Equities , which owns medical laboratories among other assets, could be benefiting from the coronavirus crisis as companies need more space for storage and health research. Prologis has a 2.5% dividend yield and Alexandria Real Estate Equities has a 2.7% dividend yield. Consumer staples Mondelez International and Tyson Foods are also on the list of Wall Street's favorite dividend paying stocks. The defensive stocks are getting a boost from the millions of consumers stocking up on food items during the stay-at-home orders. The oreo-maker has a dividend yield of 2.2% and the meat producer has a dividend yield of 2.8%. BlackRock and Synchrony Financial also make CNBC's list. The world's largest money manager has a 2.9% dividend yield and the financial company has a generous 5% dividend yield.
A BlackRock signage is displayed on a monitor on the floor of the New York Stock Exchange. Michael Nagle | Bloomberg | Getty Images</t>
  </si>
  <si>
    <t>https://www.cnbc.com/2014/12/04/housing-supply-surges-in-northern-virginia.html</t>
  </si>
  <si>
    <t>Housing supply surges in northern Virginia</t>
  </si>
  <si>
    <t>"We only had a 1.64 month supply of homes in January 2014. This led to a lot of multiple contract situations which drove up prices, and by the time many spring sellers put their homes on the market it appears that the prices weren't able to hold, which led to higher days on market and increased inventory," said Edward Berenbaum, a Realtor in Alexandria, Virginia.
The problem, ironically, was too few listings at the beginning of the year.
A big jump in listings brought more potential buyers out to northern Virginia's housing market this summer and fall. The traffic, however, did not translate into a similar jump in sales, and homes are now sitting on the market far longer than they did just one year ago.
Inventory in October was 40 percent higher compared with a year ago, according to the northern Virginia Association of Realtors, which covers sales activity for Fairfax and Arlington counties as well as the cities of Alexandria, Fairfax and Falls Church. All are considered suburbs of Washington, D.C.
Days on the market rose to 53 from 35, during the same time period, and closed sales fell 6 percent.
Read MoreThe halo effect of Cleveland's comeback on housing
What is likely driving more sellers to the market is the return of both home equity and consumer confidence. Northern Virginia was hit hard during the housing crash, and home prices fell dramatically, leaving thousands of borrowers underwater on their mortgages and stuck in place. With prices higher today, and rising, more movement is possible.
"Most people take a year or so to get mentally and physically ready to put their home on the market, so I think it was the price levels in 2013 that drove the sellers to list this year," added Berenbaum.
Read MoreSan Francisco housing: Time for a correction?
The median price of a northern Virginia home increased 2.2 percent in October from a year ago, according to the NVAR. They rose over 6 percent in both 2012 and 2013. The expectation is for a price flattening this year and into 2015, but should help pull both sellers and buyers back into the market.</t>
  </si>
  <si>
    <t>https://www.cnbc.com/2018/01/02/hearing-loss-drug-breakthroughs-attract-big-pharma-venture-capital.html</t>
  </si>
  <si>
    <t>Breakthrough drugs offer hope for the 360 million people with hearing loss</t>
  </si>
  <si>
    <t>Maybe you sat too close to those ginormous stage speakers at a Jefferson Airplane concert back in the day. Or your earbuds have been turned up way too loud for far too long. Or you're just growin' old.
Those are among the various reasons why tens of millions of people â€” including 15 percent of the adult population in the United States â€” experience hearing loss, now a public health epidemic.
Hearing aids and cochlear implants that amplify sounds are traditional, if limited, solutions, but now breakthrough medical remedies are in the works. Currently, several biotechnology companies are developing novel drug therapies that promise to actually repair inner-ear damage and restore normal hearing.
As with many of the human body's systems, from eyesight to libido, hearing naturally declines with age. But ever since the industrial revolution and the rise of clanky machines, the volume of everyday life has reached cacophonous proportions and contributed to hearing loss â€” and not just with old folks.
According to statistics compiled by the National Institutes of Health, about three out of every 1,000 children in the United States are born with a detectable level of hearing loss in one or both ears. One in eight Americans (30 million) age 12 years or older has hearing loss in both ears. Close to 38 million Americans age 18 and over report some trouble hearing. Worldwide, hearing loss afflicts 360 million people.
There are existing drugs for effectively treating middle-ear infections, "but nothing that works on the cochlea," said Paula Cobb, executive vice president of corporate development at Decibel Therapeutics, a Boston-based start-up launched in 2015 with $52 million in venture capital from biotech investment firm Third Rock Ventures and SR One, the VC arm of pharma giant GlaxoSmithKline .
More from Modern Medicine:
Amazing electronic glasses are helping the blind see
A cure for baldness may be on the way
Nobel-winning sleep research shows dangers of phone use in bed
Cobb was referring to the very small spiral tube encased within the inner ear, which contains the nerve endings that transmit sound vibrations from the middle ear to the auditory nerve. "It's a poorly understood organ in the middle of one of the hardest bones in the body," Cobb said. Noise-induced damage to the nearly 15,000 tiny hair cells and neurons in the cochlea or to the auditory nerve is by far the leading cause of what's known as sensorineural hearing loss.
In order to develop drugs to accurately target either the auditory nerve or hair cells, Decibel's researchers delve into the anatomy of the inner ear, down to the cellular level. "If you don't do the fundamental work to understand what you're trying to achieve and actually getting the drug in there, it's shooting in the dark in terms of doing clinical development," Cobb said.
In late November, Decibel entered into a partnership with Regeneron, a biotech drug developer in Tarrytown, New York. Besides accessing Regeneron 's robust research tools, particularly in genetics, Decibel also will benefit from its financial support. Decibel, however, retains worldwide development and commercialization rights to any products discovered in the collaboration and will pay Regeneron tiered royalties based on net sales.</t>
  </si>
  <si>
    <t>https://www.cnbc.com/2016/08/02/cramer-remix-oils-next-victim.html</t>
  </si>
  <si>
    <t>Cramer Remix: Oil's next victim</t>
  </si>
  <si>
    <t xml:space="preserve">watch now
The market turned ugly this week, as Jim Cramer saw the same elements that wreaked havoc in the past return. Once again, the strong dollar and lower oil have managed to sink stocks. "Perception always trumps reality, at least initially. Sooner or later, though, we will settle into a fact-based situation where we can try to make money off of what is actually happening, not the bogus nightmare scenarios that are so easily traced out," the "Mad Money" host said. Crude has now declined more than 20 percent from its recent highs. Cramer found it remarkable how much investors didn't care when oil plunged to $40 a barrel from $50. The entire market still moved higher as it happened. However, when oil dipped below $40 a barrel last Friday, black gold once again coupled with the averages and took stocks down. This is because of a growing belief that auto companies, which reported weak sales on Tuesday, are signaling a slowdown and the weak oil market signals the same thing, Cramer said. Where does that leave stocks? If the market is once again tied to the price of oil, Cramer expects the banks to fall next if oil continues to plummet. While he doesn't think this is a real concern, he still wants investors to be prepared if it happens.
Education Images | UIG | Getty Images
Cramer spoke with Carley Garner, a technician and commodities expert who is the co-founder of DeCarley Trading, author of "Higher Probability Commodity Trading" and Cramer's colleague at RealMoney.com. Garner found that the sell-off in oil has occurred in an orderly fashion so far, which is why the stock market ignored it and didn't fall along with it at first. However, as crude heads lower, she expects the weak-handed bulls to get washed out, crush oil and send the stock market even lower. "Once the smart money gets wiped out ... Garner thinks oil can start rallying again, which would be a welcome sign for this market," Cramer said. First, Garner said investors should brace themselves for more damage. In her experience, bottoms in oil tend to be very dramatic and painful as weak-handed bulls are flushed out. Unfortunately, she said the market hasn't seen a real washout yet. She expects oil to fall to $38.50 or even $32.50 a barrel if things get worse. She thinks it is more likely that oil will push its floor of support at $34.50 a barrel, and if it holds, then crude will rebound.
Cramer also had a memo for investors. When CEOs of major companies says the environment has become tougher, they really mean it. No, it is not just small-talk. Last week Ford Motor CEO Mark Fields acknowledged the auto industry faced a difficult environment. Ford's monthly sales numbers were released on Tuesday and indicated a 3 percent drop, even though the consensus expected only a 0.5 percent decline. As a result, Ford's stock plunged more than 4 percent. "This, to me, is where I find the obvious nature of investing so unnerving," he said.
</t>
  </si>
  <si>
    <t>https://www.cnbc.com/2023/10/25/stocks-making-the-biggest-moves-after-hours-meta-whr-mat.html</t>
  </si>
  <si>
    <t>ALGN</t>
  </si>
  <si>
    <t>Align Technology</t>
  </si>
  <si>
    <t>Stocks making the biggest moves after hours: Meta, Whirlpool, Mattel, Endeavor and more</t>
  </si>
  <si>
    <t>Check out the companies making headlines in extended trading. ServiceNow â€” The workflow company jumped 4.6% in after-hours trading on better-than-expected results from its third-quarter earnings report. ServiceNow posted $2.92 per share in earnings, excluding items, higher than the $2.56 in earnings per share expected from analysts polled by LSEG, formerly known as Refinitiv. ServiceNow also posted $2.29 billion in revenue, which also surpassed analysts' expectations. IBM â€” The cloud and business services company's shares added 1.4% following IBM's third-quarter earnings report . IBM posted $2.20 in adjusted earnings per share, which was 7 cents higher than analysts' estimates, according to LSEG. Revenue for the quarterly period came out at $14.75 billion, also slightly higher than analysts' forecast of $14.73 billion. Meta â€” The Facebook parent company added 2.6% after posting a beat on earnings and revenue estimates for the third quarter. Meta posted revenue of $34.15 billion and earnings of $4.39 per share. Analysts polled by LSEG called for $33.56 billion in revenue and $3.63 in earnings per share. Align Technology â€” Shares of the medical device company plunged more than 22% after the closing bell. Align issued weak fourth-quarter revenue guidance, and CEO Joe Hogan noted in a statement that third-quarter results reflect lower-than-expected demand, as well as a tougher macro environment compared to the first half of the year. Align posted $2.14 in adjusted earnings per share and revenue of $960 million, missing estimates from analysts polled by LSEG. Mattel â€” The toymaker surprised analysts with better-than-expected earnings and profit â€” and also lifted its full-year earnings guidance â€” but saw its stock price tumble 7%. Mattel posted $1.08 per share in adjusted earnings, while analysts polled by LSEG called for 86 cents in earnings per share. Revenue came at $1.92 billion, while analysts forecast $1.84 billion . Whirlpool â€” The home appliance company dropped 5% after Whirlpool trimmed its earnings guidance for the full year. The company is now calling for $16 in earnings per share, compared to its earlier forecast for $16 to $18 per share. Whirlpool beat on earnings and revenue for the third quarter. Endeavor Group Holdings â€” Shares of the talent agency and sports company popped 24% in extended trading. Ari Emanuel, CEO of the company, said in a news release that Endeavor would evaluate strategic alternatives . The release also said Endeavor is not considering the sale of its interest in TKO Group Holdings, the merged company that includes the WWE and UFC. â€” CNBC's Darla Mercado and Mike Calia contributed reporting.</t>
  </si>
  <si>
    <t>https://www.cnbc.com/2023/11/01/elon-musk-in-the-uk-for-ai-summit-heres-whos-goingf.html</t>
  </si>
  <si>
    <t>Elon Musk is in the UK for a pivotal summit on AI â€” here's who's going</t>
  </si>
  <si>
    <t>In this article MSFT Follow your favorite stocks CREATE FREE ACCOUNT
X CEO Elon Musk leaves a U.S. Senate bipartisan Artificial Intelligence Insight Forum at the U.S. Capitol in Washington, D.C., on Sept. 13, 2023. Mandel Ngan | Afp | Getty Images
The U.K. kicks off its landmark artificial intelligence summit on Wednesday, with political leaders and bosses of top AI firms gathering to hash out international agreement on how to address safe and responsible development of the rapidly advancing technology. The two-day summit, which takes place on Nov. 1-2 at Bletchley Park, the iconic home of Britain's World War II codebreakers, hosts government officials and companies from around the world, including the U.S. and China, two superpowers in the race to develop cutting-edge AI technologies. It is Prime Minister Rishi Sunak's chance to make a statement to the world on the U.K.'s role in the global conversation surrounding AI, and how the technology should be regulated. Ever since the introduction of Microsoft -backed OpenAI's ChatGPT, the race toward the regulation of AI globally has intensified.
Here's who's going
Major names in the technology and political world will be there. They range from Tesla CEO Elon Musk, whose private jet landed in the U.K. late Tuesday, to U.S. Vice President Kamala Harris. Musk is attending on behalf of his AI startup xAI. You can watch the biggest talks and speeches from the summit live here. Here are the biggest names in tech and politics set to visit on Wednesday and Thursday, according to the full list of attendees and CNBC reporting: Tesla and xAI CEO Elon Musk
Microsoft President Brad Smith
Google Deepmind CEO Demis Hassabis
Meta AI chief Yann LeCun and President of Global Affairs Nick Clegg
Amazon Web Services CEO Adam Selipsky
OpenAI CEO Sam Altman
Anthropic CEO Dario AmodeiRE
Nvidia CEO Jensen Huang
Arm CEO Rene Haas
IBM Senior Vice President Dario Gil
Darktrace CEO Poppy Gustaffson
Databricks CEO Ali Ghodsi
Salesforce CEO Marc Benioff
Samsung Chief Technology Officer Cheun Kyung-whoon
Palantir CEO Alex Karp Executives from South Korean electronics giant Sony and Chinese technology Alibaba and Tencent are also expected in attendance.
Who won't be there?
Several leaders have declined to attend the summit and are instead sending representatives.
French President Emmanuel Macron. Chesnot | Getty Images News | Getty Images
They include: U.S. President Joe Biden
Canadian Prime Minister Justin Trudeau
French President Emmanuel Macron
German Chancellor Olaf Scholz When asked whether Sunak feels snubbed by his international counterparts, his spokesperson told reporters Monday, "No, not at all."
What the summit seeks to address
The main objective of the U.K. AI summit is to find some level of international coordination when it comes to agreeing some principles on the ethical and responsible development of AI models. The summit is squarely focused on so-called "frontier AI" models â€” in other words, the advanced large language models, or LLMs, like those developed by companies such as OpenAI, Anthropic, and Cohere. It will look to address two key categories of risk when it comes to AI: misuse and loss of control. Misuse risks involve a bad actor being aided by new AI capabilities. For example, a cybercriminal could use AI to develop a new type of malware that cannot be detected by security researchers, or be used to help state actors develop dangerous bioweapons. Loss of control risks refer to a situation in which the AI that humans create could be turned against them. This could "emerge from advanced systems that we would seek to be aligned with our values and intentions," the government said.
Will it succeed?
Sunak is walking a tightrope, as he seeks to boost investment from large tech firms in the U.K., while also convincing civil society groups that he is paying enough attention to the labor displacement risks posed by AI. Of particular concern is the potential for the technology to replace â€” or undermine â€” human intelligence. Ahead of the summit, more than 100 organizations, including the Trades Union Congress, Connected by Data and Open Rights Group signed a letter to the PM warning that the summit is a "closed door event" that is dominated by Big Tech firms and has "squeezed out" small businesses and artists.
watch now</t>
  </si>
  <si>
    <t>https://www.cnbc.com/id/100187350</t>
  </si>
  <si>
    <t>Movers roundup: Vivus, Align Technology</t>
  </si>
  <si>
    <t>Among the stock activity stories for Thursday, Oct. 18, from AP Business News:
_ Shares of Vivus Inc. fell after an analyst said Wall Street may be over-estimating gains from initial sales of the drug developer's obesity treatment Qsymia.
_ Shares of Align Technology Inc. fell as the maker of the Invisalign clear braces system offered soft outlooks for its third and fourth quarters.
_ Shares of Aegerion Pharmaceuticals Inc. climbed after the company said a Food and Drug Administration panel recommended that its cholesterol disorder drug lomitapide be approved.</t>
  </si>
  <si>
    <t>https://www.cnbc.com/2023/11/20/tech-experts-react-to-a-chaotic-weekend-for-openai-and-microsoft.html</t>
  </si>
  <si>
    <t>'Damage control': Tech industry reacts to a chaotic weekend for OpenAI and Microsoft</t>
  </si>
  <si>
    <t>The past few days have been chaotic for the AI industry, with technology experts weighing what this could mean for the nascent sector and some of its key players.
OpenAI, the company behind ChatGPT which launched artificial intelligence into the mainstream late last year, said Friday that it was removing its CEO Sam Altman and making its technology chief Mira Murati interim chief executive in his place.
But before the weekend was even over, OpenAI appeared to change course, announcing that former Twitch chief Emmett Shear would take over from Altman instead, at least on a temporary basis.
Ilya Sutskever, one of the OpenAI board members who was involved in Altman's ousting, said he "deeply" regretted his role in the board's actions. Sutskever "never intended to harm OpenAI" and would work to "reunite the company," he said in a social media post Monday.
Meanwhile, Altman himself has already found a fresh role leading a new advanced AI research team at Microsoft, where he will be joined by former OpenAI Board Chair Greg Brockman and several other employees.
But Altman's move could simply be a case of "damage control" for Microsoft, according to Richard Windsor, founder of digital research company Radio Free Mobile. This is linked to Microsoft's immense investments in OpenAI, he said Monday on CNBC's "Street Signs Europe."
Microsoft did not immediately respond to CNBC's request for comment on the statement.
Microsoft began investing in OpenAI as early as 2019, initially with around $1 billion. That figure has ballooned since to an amount reported to be closer to $13 billion. Microsoft has also integrated OpenAI's technologies in products like search engine Bing and various other software.
"A large amount of that value is tied up in the founders and in the engineers that are inside the company," Windsor said.
Rishi Jaluria, managing director for software equity research at RBC Capital Markets, told CNBC's "Street Signs Asia" on Monday that Altman aligns with Microsoft's AI vision.
"The vison that Sam Altman has is kind of the vision Microsoft wants," including commercializing and "having responsible AI but not handcuffing AI," he said.
Meanwhile, other tech experts have been backing Microsoft CEO Satya Nadella's swift move to hire Altman in-house.</t>
  </si>
  <si>
    <t>https://www.cnbc.com/2023/08/30/buy-this-dental-stock-that-can-rally-more-than-20percent-hsbc-says.html</t>
  </si>
  <si>
    <t>Buy this dental stock that can rally more than 20%, HSBC says</t>
  </si>
  <si>
    <t>HSBC thinks there's a big market share opportunity for Invisalign maker Align Technology due to strong brand awareness despite increasing competition. Analyst Sidharth Sahoo initiated the stock with a buy rating. His $450 price target suggests 22% upside from where shares closed Tuesday. The stock has already popped more than 74% year to date. "We like Align's exposure to the higher growth orthodontic case starts market, which it estimates will grow at a 15-20% [compound annual growth rate]. We think Align can continue to grow its market share from c.10% of c.21m annual orthodontic case starts currently," Sahoo said in a Wednesday note. He continued, "Its strong brand presence along with the significant growth opportunity to gain share amongst teens and expand the market for digital orthodontics, especially among adults, looks attractive to us." Since dental procedures are mostly an out-of-pocket expense, consumer confidence is a key factor when valuing the sector. The analyst noted that the overall dental market is underpenetrated, with an addressable size of about $20 billion and a solid growth profile. Increasing digital adoption by customers has helped Align during the Covid-19 pandemic, and further applications will help it expand its consumer base. Aging demographics and consumer spending patterns are additional drivers of growth in the mid- to long term, Sahoo noted. Shares added 2.5% Wednesday before the bell. â€” CNBC's Michael Bloom contributed to this report.</t>
  </si>
  <si>
    <t>https://www.cnbc.com/2020/10/21/stocks-making-the-biggest-moves-after-hours-tesla-peloton.html</t>
  </si>
  <si>
    <t>Stocks making the biggest moves after hours: Tesla, Peloton, Align &amp; more</t>
  </si>
  <si>
    <t>Check out the companies making headlines after hours Wednesday.
Tesla â€” The electric car maker's stock popped 3% after Tesla reported third-quarter earnings and revenue that topped analysts' expectations at 76 cents per share and $8.77 billion, respectively. The profit results represent Tesla's fifth consecutive quarter of positive earnings, the result of a record 139,300 delivered vehicles in the three months ended Sept. 30.
Chipotle Mexican Grill â€” The burrito chain saw its stock drop more than 5% in after-hours trading after the company said a shift to delivery orders ballooned costs and led to reduced drink sales in the third quarter. Chipotle topped profit expectations with per-share earnings of $3.76, but its net income fell to $80.2 million from $98.6 million in the year-ago period.
Las Vegas Sands â€” Shares of Las Vegas Sands rose about 5% in after-hours trading after the casino operator posted a smaller-than-expected loss for the third quarter and revenues larger than Wall Street's consensus estimate. It reported a third-quarter loss of 67 cents per share on revenues of $586 million. Analysts had expected a loss per share of 73 cents on revenues of $579 million.
Align Technology â€” Shares of Align, the company that owns Invisalign teeth aligners, soared more than 20% after the bell thanks to better-than-expected shipments of its clear aligners in the third quarter. Align reported a profit of $2.25 per share, far exceeding consensus estimates of less than $1.
Peloton â€” Shares of the exercise equipment company shed 3% after Goldman Sachs downgraded the stock to neutral from buy. While Goldman analyst Heath Terry said he's still optimistic in Peloton in the longer term, he advised clients to steer clear of the richly-valued equity over the next few months as investors have already pushed its price up more than 330% in 2020.
Subscribe to CNBC PRO for exclusive insights and analysis, and live business day programming from around the world.</t>
  </si>
  <si>
    <t>https://www.cnbc.com/2023/09/14/ethereum-co-founder-on-sec-crypto-crackdown-clear-heads-will-prevail.html</t>
  </si>
  <si>
    <t>Ethereum co-founder says 'clear heads will prevail' in the SEC's legal battles with crypto firms</t>
  </si>
  <si>
    <t>The co-founder of Ethereum, Joseph Lubin, said "clear heads will prevail" as the U.S. Securities and Exchange Commission continues to dispute with crypto firms in court over whether crypto tokens are considered securities.
"I anticipate that, with previous technologies like the internet, the web and cryptography, clear heads will prevail," Lubin told CNBC's "Capital Connection" on Thursday.
"America will see that decentralized protocols, blockchain, cryptocurrency are aligned with the philosophies of the U.S. And I think much of the rest of the world will follow suit," said Lubin, who is also the CEO of blockchain technology company ConsenSys.
Crypto firms such as Binance, Coinbase and Ripple are fighting lawsuits with the SEC, which has accused them of law violations.
The SEC sued Ripple and its co-founders in 2020 of violating securities laws by selling its native cryptocurrency XRP without first registering it with the SEC. Meanwhile, the SEC accused Coinbase of operating an unregistered exchange and broker in June. In the same month, Binance was charged for several securities law violations.</t>
  </si>
  <si>
    <t>https://www.cnbc.com/2019/04/15/joel-greenblatt-says-he-likes-booking-thinks-align-is-too-expensive.html</t>
  </si>
  <si>
    <t>Value investor Joel Greenblatt says he likes Booking Holdings, thinks Align is too expensive</t>
  </si>
  <si>
    <t>Value investor and Gotham Funds co-chief investment officer Joel Greenblatt told CNBC that he likes online travel company Booking Holdings and remains short medical device maker Align Technology .
The longtime value investor said that while concerns over competition from Google and Airbnb are reasonable, Booking's cheaper price and solid growth in earnings and sales are enough to make a compelling investment idea.
"This is a network type of business where you're getting it at a 40% discount to the S&amp;P," Greenblatt said on "The Exchange" on Monday. "It's an asset-light, cash flow machine. It's in a very good business, it's essentially in a duopoly with Expedia."
Greenblatt added that the company â€” which operates sites including Booking.com, OpenTable and Kayak â€” has been active in buying back its outstanding equity, repurchasing about 8% in 2018. Booking generates more than half of its sales outside the U.S.
Shares of Booking Holdings, though up nearly 7% in 2019, are still underperforming the broader stock market over a slew of timelines. Its stock is down more than 11% over the last 12 months versus the S&amp;P 500's 9% gain. Expedia, on the other hand, is up 16.5% over the last year.
The founder of Gotham Capital famously had annual returns of 40 percent from 1985 to 2005 and authored New York Times best-seller "The Little Book That Still Beats the Market."ï»¿
On the other hand, Greenblatt doubled down on his short thesis on Invisalign company, Align. He argued that while the business itself isn't problematic, the current price people have to pay for the stock appears lofty given recent patent expiration.
"A lot of their patents started coming off in 2017, there's a lot of competition coming into the business. And at 50% discounts to the cost of their stuff," he said. "So really not a good â€” I mean, it's a great business, but there's not a good case at this valuation level to be excited about it."
The stock is up more than 11% over the last 12 months. Greenblatt said that the stock is current trading at more than 100 times free cash flow, giving it one of the highest valuations in the S&amp;P 500.</t>
  </si>
  <si>
    <t>https://www.cnbc.com/2017/12/27/align-technology-2017-top-performer-on-sp-500.html</t>
  </si>
  <si>
    <t>The best-performing stock in the S&amp;P 500 this year was the company behind Invisalign clear braces</t>
  </si>
  <si>
    <t>Invisalign clear aligners have been used by millions of patients for orthodontic treatment.
It wasn't a big five tech firm, a retailer that accepts bitcoin payments, or a studio releasing a new "Star Wars" movie. The top-performing stock in the S&amp;P 500 this year was , the company behind Invisalign "clear braces." Based in San Jose, California, Align has been slowly and steadily replacing metal braces with its removable Invisalign inserts over the years. The clear aligners are custom-made for patients using 3-D imaging software and the company's SmartTrack plastics. Align's stock price has increased about 125 percent over the past year, opening at $98.71 on Dec. 27, 2016, and at $223.22 on Wednesday. DataTrek Research co-founder Nick Colas said: "It seems to be the perfect product story for the selfie generation. Who wants crooked teeth in an Instagram post?"
watch now
Besides the demand of a selfie-ready generation, what drove investors to Align? Orthodontists' increasing confidence in the company's technology was a key metric for Jeffrey D. Johnson, a senior research analyst in the medical technology group at Robert W. Baird &amp; Co. He upgraded Align to a buy rating early this year when he noticed orthodontists increasingly chose Invisalign over metal braces. "We've seen a maturation of Invisalign's clear aligners over the past decade," he said. "They went from a product that was passable for some patients but not good for all back in 2011, to a product that by mid-2016, had orthodontists saying 'I can use this technology in most cases.'" Johnson's own teenage daughter has begun using Invisalign, he said, and he feels grateful she can remove the dental inserts before her potentially injurious soccer games, or for that matter pizza dinners. DataTrek's Colas noted that Align's stock got a 10 percent bump when it was added to the Nasdaq 100 in October. "That shows the importance of already strong performers being added to major market indices," he wrote in an email to CNBC. The company is not without challengers. Align clashed over patents with 3Shape, Clear Correct and Your Smile Direct this year. And recently, some of Align's patents expired. Start-ups such as Candid and Smile Direct Club have cropped up to compete in the U.S. market as well. They let patients skip the orthodontist visit, sending a "kit" to customers at home, which they can use to make a model of their teeth. Customers send the models back to the companies, and an orthodontist in the back office takes a look to determine if their issues can be addressed with their brand of plastic aligners.
It seems to be the perfect product story for the selfie generation. Who wants crooked teeth in an Instagram post? Nick Colas co-founder, DataTrek Research</t>
  </si>
  <si>
    <t>https://www.cnbc.com/2023/08/06/prague-institute-of-crypto-anarchy-plotting-to-bring-down-the-dollar-.html</t>
  </si>
  <si>
    <t>Inside Prague's Institute of Crypto Anarchy â€” where they're plotting to bring down the dollar</t>
  </si>
  <si>
    <t>Zoom In Icon Arrows pointing outwards ETHPrague 2023 was held at ParalelnÃ­ Polis in the Czech Republic. Pavel Sinagl
PRAGUE â€” In 2007, a group of Czech guerrilla artists scaled a transmitter tower belonging to the country's national television station and hacked into a live webcam of the KrkonoÅ¡e mountain range typically used during the weather segment. In the midst of a live broadcast on June 17 of that year, the rebel collective â€” dubbed Ztohoven â€” faked a nuclear bomb detonation. Viewers watched as a camera shot panning across the landscape flashed white and revealed a mushroom cloud in the distance, reminiscent of a war-era newsreel threatening Armageddon. The stunt was a signature move for the consortium of Bohemian subversives, one among many disruptive pranks over the course of decades designed to provoke onlookers and foster a sense of resistance and revolt against prescribed societal norms. Ztohoven has since added the banner of crypto anarchy to its mantle, embracing the hackers and provocateurs who helped mobilize the movement since its inception. Today, that union of minds finds refuge in Prague in a retrofitted factory building called ParalelnÃ­ Polis, or "parallel world." The name pays homage to Czech philosopher and dissident, VÃ¡clav Benda, who coined the phrase in the 1970s as a way to describe an emerging underground counterculture quietly subverting the ruling communist regime. Ztohoven's parallel world offers a different kind of anarchy. The space functions as a living example of how the world could look â€” a crucible for decentralized and defiant technologies designed to operate beyond the reach of governments, laws, and central banks. It's a place where cryptography replaces control, cryptocurrency supplants fiat, and controversial concepts aren't just discussed, but are lived ideologies binding people together. For more than two years, Dan LigockÃ½ has been working from Polis three to five days a week. LigockÃ½, who is an event producer with deep ties to the ethereum community, tells CNBC that the space has served as a catalyst for innovation and the exploration of decentralized technologies. "Its commitment to privacy, freedom, and self-sovereignty aligns with the core principles of the Web3 movement," continued LigockÃ½. "We're here to support the ecosystem and are open to collaborating with anyone whose ethos aligns with ours." Indeed, the vast factory-turned-forum pulses with the collective energy of digital rights activists, privacy-obsessed cypherpunks, and crypto-faithful ideologues. Its diverse denizens ranging from transient visitors like the Czech prince William Lobkowicz, to ethereum co-founder Vitalik Buterin. Polis is a place where technology, philosophy, and activism converge.
Ethereum co-founder Vitalik Buterin speaks at ETHPrague 2023 Photo: Pavel Sinagl
A tale of two castles
The Czech Republic's den of crypto anarchy sits in the heart of HoleÅ¡ovice â€” a district bound by the left bank of the Vltava River to the east and LetnÃ¡ Hill to the west. The neighborhood was once the epicenter of industrial Prague, synonymous with slaughterhouses and steam mills, but today is home to art galleries and ateliers. At the opposite end of the city in a district called HradÄany â€” about three-and-a-half miles south-west of Polis â€” is a 750,000 square foot castle complex that appears frozen in a Renaissance-era alternate dimension. Its imposing Gothic spires loom over the Czech capital â€” a vestige of a time when inherited nobility meant something quite different to the people of Prague.
Zoom In Icon Arrows pointing outwards Private dinner held with coders and crypto enthusiasts at the Lobkowicz Palace in Prague MacKenzie Sigalos | CNBC
Once the seat of Bohemian kings and Holy Roman emperors, Czech presidents now occupy the castle complex â€” a sprawling mass of palaces, churches, towers, hidden passageways, and gardens. Two young nobles, William and Ileana Lobkowicz, sometimes hold crypto-centric events there. Neither live at the palace, but they use the stately halls and manors once inhabited by their ancestors for industry working groups on digital assets. A multi-day annual conference called Non-Fungible Castle is their banner event, and the siblings have also spent the last few years tinkering with using NFTs as a way to fund restoration projects â€” an ambition that appears to have faded during the bear market as NFT sales and prices plummet. This summer, however, the Lobkowicz family expanded their crypto outreach efforts by hosting some of the most established coders in the ethereum ecosystem for a one-day working session. The workshops were followed by a private tour of the castle and a multi-course gala dinner in the Imperial Hall at Lobkowicz Palace â€” an event where the conversation effortlessly shifted from Europe's groundbreaking new crypto law to the convergence of generative AI and blockchain tech.
Zoom In Icon Arrows pointing outwards Private dinner held with coders and crypto enthusiasts at the Lobkowicz Palace in Prague MacKenzie Sigalos | CNBC
The easiest way to get to the palace from Polis is to walk three minutes to the Maniny station, where Tram 25 stops every ten minutes before sweeping passengers up the hill to PraÅ¡nÃ½ Most, which borders the castle grounds. The intricate web of trolley rails traces Prague's cobblestoned streets, a pattern of steel tracks etched into the old-world urban landscape, while the stoic steel and glass trams serve as a moving tableau of life in Prague. Although only 25 minutes apart, the two locations represent the split personality of the Czech people. One side is the storybook Prague most people associate with the city â€” soaring towers, grand chandeliers, and original frescoes. The other is the secret Bohemian underground that has spent decades thwarting authoritarian regimes. For centuries, the Czech capital has been caught between historic powers with a bent toward world domination, which has helped the populace develop a thick skin and the knowhow to fight back against the world's biggest villains.
Zoom In Icon Arrows pointing outwards Private dinner held with coders and crypto enthusiasts at the Lobkowicz Palace in Prague MacKenzie Sigalos | CNBC
"Czechs are naturally skeptical of authority, a result of the tough 20th century during which Czechs experienced monarchy, Nazi occupation, and communist rule," said Josef TÄ›tek, a crypto economist and bitcoin analyst at hardware wallet provider, Trezor. "A prime example of this skepticism is the fact that the Czech Republic never adopted the euro, even though it has been a member of the European Union since 2004," TÄ›tek added. Call it the ultimate anti-fairytale. In this story, the main character isn't a prince in a high castle, but a decentralized collective of shadowy coders and hackers living in pockets across Prague who sometimes converge on Polis to swap trade secrets and sound a call to action. The dark stucco of Polis' Prague headquarters is an outlier among the ornate, brightly-colored buildings that tower over it. The interior of this deceptively nondescript structure is a honeycomb of winding, labyrinthine corridors and castle-like passageways that stretch endlessly higher and deeper into its fortress-like belly.
ETHPrague 2023 was held at ParalelnÃ­ Polis in the Czech Republic Pavel Sinagl
The 'parallel world' concept is sticky. Franchises of Polis have sprung up in Vienna, Barcelona, and two Slovak cities â€” a testament to the enduring allure of anarchy. The Vienna branch goes so far as to self-describe as a living example of how "the ParalelnÃ­ Polis cryptoliberation virus is spreading." These hubs share certain physical features â€” there are co-working tables for hire, conference halls for hackathons and blockchain-specific meet-ups, as well as spaces dedicated to experimental tech, where you can dabble with 3D printing and laser cuts. In addition to hosting regular bitcoin and ethereum meetups, the Bratislava chapter also holds sessions dedicated to biohacking â€” or augmenting the human body with tech custom-engineered to create a new breed of superhumans. On the other side of Slovakia, in KoÅ¡ice, the Polis offers formal lectures and technical support, where locals can drop by for impromptu consultations on how blockchain and cryptocurrencies can support their business. Another common fixture across these chapters is the so-called Institute of Cryptoanarchy, a sort of sub-franchise that provides free educational resources and classes to people keen to learn more about the unregulated internet, as well as the anonymous tools â€” blockchain-based virtual currencies and anti-spyware encryption protocols â€” that can help power a decentralized economy.
ETHPrague 2023 was held at ParalelnÃ­ Polis in the Czech Republic Pavel Sinagl
The crypto schooling helps with spurring adoption and enlisting more troops to the cause. Today's enemy is a little different than the communist and Nazi occupiers of the 20th century. Instead of a military-powered regime, these coders see their rival as a more insidious villain. The Austrian hub characterizes the threat not as a "distant dictatorial world," but as the way current governments attempt to control the flow of information. "States and their security agencies globally control access to information and use the protection of intellectual property as an excuse to apply total censorship to control the available resources," reads part of the mission statement on their website.
Crypto fans descend on Prague
As the U.S. crypto scene is imploding and companies dealing in digital assets face growing scrutiny from regulators, much of the developer community has flocked to international tech hubs like the Czech Republic to seek like-minded coders with a view to stick it to the man â€” or to at least steer clear of the establishment. One reason why Prague has become the center of gravity for the industry has to do with its roots in the Austrian school of economics, a concept born out of 19th-century Vienna that remains quite popular in the Czech Republic today. Carl Menger and Friedrich Hayek helped birth this particular brand of classical economic liberalism â€” not to be confused with the American concept of political liberalism. It holds independent individuals acting in their best economic self-interest is the optimal way to run a society and create a thriving economy, rather than centralized control or the heavy hand of state intervention.
ETHPrague 2023 was held at ParalelnÃ­ Polis in the Czech Republic Pavel Sinagl
"Adherents of this school of thought have been writing articles and books on bitcoin for the Czech audience since 2016," TÄ›tek told CNBC, who went on to note some of the natural synergies between bitcoin believers and economists schooled in Austrian economics. "The Austrian school is very compatible with bitcoin adoption," he said. "A central aspect is the call for a separation of money and state." Adherents of both worlds do not think the Federal Reserve can rescue the economy. TÄ›tek added that bitcoin as an alternative independent monetary instrument thrives in this environment. It helps that Prague has a long track record of drawing the sector's top talent. The Czech capital is home to the world's first hardware wallet and the first bitcoin mining pool. Bitcoin is accepted in Alza, one of the largest retail chains in the country, as well as in hundreds of other smaller businesses. The city also plays host to major international conferences drawing thousands to Bohemia each year. "Overall, the bitcoin community in the Czech Republic is very strong, especially when measured per-capita," said TÄ›tek. "There are around 10 million Czech speakers. The most popular Czech bitcoin YouTuber boasts 90k subscribers, while the annual Czech-only bitcoin conference called Chaincamp attracts around 2000 visitors, even during the bear market."
ETHPrague 2023 was held at ParalelnÃ­ Polis in the Czech Republic Pavel Sinagl
"Czechs are natural-born tinkerers; the early bitcoin projects such as Trezor and General Bytes emerged in the Prague hacker scene," said TÄ›tek, who has a background in Austrian economics and political philosophy. General Bytes is one of the larger bitcoin and crypto ATM manufacturers, which also provides software for Bitcoin ATM operators. This summer, ETHPrague and BTCPrague held major summits in the capital over the same one-week window. The ethereum event organizers rented out space from Polis, while the bitcoiners descended on Prague's jumbo-sized expo center at the outskirts of town. BTCPrague talked a big game on event stats â€” 100+ speakers across four stages, 100+ companies and open-source projects at the expo, and 10,000+ attendees from all across Europe and beyond. While the venue was sprawling and packed on its first day, CNBC cannot independently confirm attendance numbers. Some of the most notable names in the bitcoin ecosystem were there, including Microstrategy's Michael Saylor, suspected Satoshi cryptographer and cypherpunk Adam Back, and best-selling economist and author Saifedean Ammous.
BTCPrague 2023 was held at the expo hall in the outskirts of the Czech capital CNBC
Ancillary events complementing the dual crypto conferences took place across the city. One was hosted in the private dining room of a steakhouse in Old Town where the merits of bitcoin â€” and its imminent threats â€” were debated until midnight. One point in contention: Whether Securities and Exchange Commission Chairman Gary Gensler is a closeted bitcoin maximalist, given it is the one digital asset that he has explicitly omitted from his concerted campaign to police and dismantle the ecosystem. Meanwhile, ethereum enthusiasts descended on a modern houseboat in HoleÅ¡ovice for a beer tasting by the Czech Craft brewery VÃ¡clav, where the Czech classic 12Â° Pils Vaclav and the buttery IPA 17Â° Sexy Hafanana were both on tap. Another side event took place one morning at Trezor's office, a modest space in the SatoshiLabs building located in a remote, residential suburb two miles north-east of Polis. The session included some of Prague's top bitcoin founders â€” MatÄ›j Å½Ã¡k, the CEO of Trezor; Jan ÄŒapek, co-founder of Braiins, which proclaims to be the first company to introduce the concept of bitcoin mining pools; Christoph Kassas of General Bytes; and prominent Bitcoin YouTuber Jakub Vejmola. The discussion was more of a lecture-style format, with each of the leaders talking about current expansion efforts during the bear market. The Braiins team also spoke about how they are bracing for imminent regulation in the space. The team described a protocol in development now that would make it so that pools are not capable of choosing the transactions that comprise each block â€” that way, they would avoid being blamed for violating any impending rules from the U.S. Treasury restricting the exchange of cryptocurrency. "This extension to the protocol is essentially managed so that miners can choose their own work templates being approved by the pool, but then basically, the pool as a legal entity is out of the game, in terms of not being responsible for selecting the transaction," explained ÄŒapek. A look around the room revealed an audience of a couple dozen people, filled with some of today's most influential bitcoiners, including technologist and software engineer Jameson Lopp, a cypherpunk and co-founder of bitcoin security provider Casa, as well as the popular podcast hosts Stephan Livera and hedge fund manager-turned-bitcoiner Robert Breedlove. Across town at Polis, Duct Tape Production put on ETHPrague with the support of sponsors like the Ethereum Foundation.
ETHPrague 2023 was held at ParalelnÃ­ Polis in the Czech Republic Pavel Sinagl
The multi-day conference drew in the most influential thinkers in the space â€” including Buterin, one of the most prominent coders on the planet, and Stani Kulechov, founder and CEO of Aave and Lens. Programming consisted of a mix of lectures and panels on everything from MiCA and self-regulation within decentralized finance, to the nuances of layer two protocols being built on top of ethereum. These working sessions brought together technologists, lawyers, and politicians from across the continent to discuss next steps for the industry. "I was genuinely surprised at how helpful and friendly the participants were, how much altruism and reciprocity could be felt in their views and presentations, and the fact that they are close to the 'build homes, not empires' vision," said Ondrej Polak, executive director of the newly-founded Czech Blockchain Association, who also describes himself as a practicing technology optimist and AI advocate.
ETHPrague 2023 was held at ParalelnÃ­ Polis in the Czech Republic Pavel Sinagl
Ligocky had a similar reaction to ETHPrague, saying it reaffirmed his belief that "the future of the internet is being reshaped by a vibrant global community of visionaries, developers, and entrepreneurs." "The sense of community and shared purpose was truly inspiring, as we collectively strive to unlock the limitless possibilities that lie ahead in this decentralized frontier," continued Ligocky. "ETHPrague is just the beginning," he said, adding that they're working on more events across Europe for teams that share the same vision.</t>
  </si>
  <si>
    <t>https://www.cnbc.com/id/33741038</t>
  </si>
  <si>
    <t>LNT</t>
  </si>
  <si>
    <t>Alliant Energy</t>
  </si>
  <si>
    <t>Week Ahead: Stocks Search for Catalyst in Quiet Week</t>
  </si>
  <si>
    <t>Stocks shook off a two-week losing streak in the past week, with the Dow gaining 3.2 percent to 10,023. The S&amp;P 500 was up 3.2 percent to 1069. The dollar was weaker against a basket of currencies and down 0.9 percent against the euro to a level of $1.4845 per euro. Oil was up 0.8 percent for the week to $77.65, but gold was the standout, finishing the week at a record $1095.10 per troy ounce, a gain of 5.3 per cent.
Traders say they expect intra-day volatility to continue, but the stock market is calmer than it was at the start of the week. For one, Wednesday's Fed statement reassured investors that the Fed would hold rates at extreme lows for some time, maintaining a positive environment for equities for now. They also point to the market's ability Friday to make small gains after the October employment report showed a surprise jump in unemployment to 10.2 percent.
"I think we're going higher," said Andrew Burkly, technical strategist at Brown Brothers Harriman. "We took our rating down a couple of weeks ago, and said we think we'd see between 1130 and 1040 (on the S&amp;P 500). We tested the low end of that banner at 1040 and we're on our way back up."
Burkly and other analysts said the market is hyper sensitive to economic news. "The big battle right now is that people are just concerned about how sustainable the recovery is going to be," he said. "...Trading is definitely going to be pretty volatile. It's a pretty wide range we're using. I think we're going to sees that back and forth a couple times over the next couple of months."
PNC's Bill Stone said he remains "cautiously optimistic," but he agrees its the data that will drive the market for now as investors search for signs the recovery is sound. "What are the markets watching for? ... Indications the consumer might be coming back, and the second one is jobs."
"We still believe as this "less down is the new up" employment trend continues, we will finally see positive employment growth in the first quarter of next year. This should support our case for the sustained economic recovery and stock prices," he said in a quick note after Friday's jobs report.
Raymond James chief investment strategist Jeffrey Saut said he was hoping the market would have pulled back further to provide a buying opportunity. "I do think we're going to be higher. I do think earnings are going to keep coming in better than most people think, and the carrot before the horse for underinvested portfolio managers is going to be those earnings," he said. Saut has a target of 1200 to 1250 on the S&amp;P, the level it was at before Lehman failed in September, 2008.
Saut said one of his favorite indicators is showing a positive trend for stocks. "The number of stocks above their 50-day moving average went from 90 percent in September to 32 percent. Even without having any big correction, you have corrected some of the excesses," he said.</t>
  </si>
  <si>
    <t>https://www.cnbc.com/id/18455980</t>
  </si>
  <si>
    <t>Ahold Agrees to Sell U.S. Foodservice Unit for $7.1 Billion</t>
  </si>
  <si>
    <t>Royal Ahold, the Netherlands-based operator of Giant, Stop &amp; Shop and other grocery chains, said Wednesday it agreed to sell distributor U.S. Foodservice to a consortium of private-equity firms for $7.1 billion.
The sale cuts ties between Ahold and the subsidiary whose accounting scandal caused it to overstate earnings by around $1 billion from 1999 through 2002, pushing it to the brink of bankruptcy. Ahold has gradually returned to firm financial footing by refinancing and selling assets.
Several U.S. Foodservice managers were convicted of fraud in the scandal, and the Securities and Exchange Commission has accused 30 more people of signing false audit statements.
Ahold said the transaction with Clayton, Dubilier &amp; Rice Fund VII LP and Kohlberg Kravis Roberts &amp; Co. is expected to close in the second half of 2007, pending customary conditions, including antitrust clearance and shareholder approval.
Ahold's board is asking shareholders to approve the sale at a special meeting scheduled for June 19.
"I am extremely pleased to be able to announce that we have reached this important milestone for U.S. Foodservice, for Ahold and for our shareholders. We have focused on restructuring U.S. Foodservice, strengthening its capabilities and restoring profitability," said President and Chief Executive Anders Moberg.
U.S. Foodservice, the second-largest food distributor in the United States, distributes bulk food to cafeterias in schools, prisons and hospitals. It reported 2006 net sales of $19.2 billion, Ahold said. Sales in the fourth quarter were up 5.1%, and operating profit was $81 million, back in the black after a year of restructuring.
Flurry of Buyouts
The purchase of U.S. Foodservice is the latest in a flurry of buyouts by private-equity firms in the past year, including the $45 billion takeover of energy provider TXU by TPG and the $25 billion purchase of Sallie May by J.C. Flowers &amp; Co. and three other investors.
Clayton, Dubilier &amp; Rice, founded in 1978, has a long history in food distribution. It acquired United Kingdom-based distributor Brakes Group in 2002 and controlled another U.S. distributor, Alliant Exchange, for six years before selling it to Ahold in 2001.
CDR bought Lawn care and pest control provider ServiceMaster in March and partnered with Carlyle Group and other investors to buy rental-car giant Hertz in December.
Officials with CDR and Kohlberg Kravis Roberts said they planned no major changes in the operation of U.S. Foodservice or its executive structure.
"We and our partners at CD&amp;R look forward to working with the company's management team, which has done an excellent job of refocusing the business in recent years, to continue executing the strategic initiatives in place," KKR member Michael Calbert said in a statement.
Said Robert Aiken, president of Columbia, Md.-based U.S. Foodservice: "We are pleased to be partnering with two outstanding firms - two of the oldest private-equity firms in the business - which have a great understanding of our industry, from both a financial and operating standpoint."
Ahold, which holds its annual meeting Thursday, is one of the world's largest grocery retailers and a leading supermarker retailer in the U.S. Its shares that trade in the U.S. rose 92 cents, or 7.2%, to $13.65 Wednesday.</t>
  </si>
  <si>
    <t>https://www.cnbc.com/id/20359398</t>
  </si>
  <si>
    <t>Fast Money Fall Forecast: What To Watch</t>
  </si>
  <si>
    <t>The credit concerns arenâ€™t going away, Guy Adami says, but he thinks the market will have â€œpriced it outâ€ by the fall.
October is traditionally a big month of financial upheaval, Jeff Macke says. In the long run, the market will be fine but â€œbrace yourself [for] a bumpy fall,â€ he says. Guy Adami thinks global strength will lift the U.S. economy and â€œtake us through.â€ Watch for the credit story to become much larger on a global scale, Tim Seymour says. WHAT TO WATCH: BACK-TO-SCHOOL:
Whatâ€™s Your Retail Trade As Kids and College Students Return To School? The back-to-school season is the second biggest cycle for retail after Christmas. The consumer isnâ€™t looking that great, says Jeff Macke, but there are still trades in this crucial time period. He would buy McDonaldâ€™s (MCD) long term on the dips and Dillardâ€™s (DDS), which he thinks has been way too high for too long and is now coming down to levels where investors can start adding it as another long term play. Fall doesnâ€™t just mean back-to-school. Itâ€™s also means football. Pete Najarian thinks Under Armour (UA) is a buy on the football season and he also likes Electronic Arts (ERTS) for its rich video game pipeline.
WHAT TO WATCH: DRUG STOCKS:
Should You Expect Biotech Shares to Make a Comeback This Fall? When it comes to biotech, autumn is huge because thatâ€™s when the lionâ€™s share of the conferences are held. For two decades, according to The Wall Street Journal, most biotech returns have occurred in the autumn months. The conferences produce news â€“ and news is where stock price action lives. There are four major conferences this fall: the European Society of Cardiology, the American Neurological Association, the American Association for the Study of Liver Seases and the American College of Rheumatology. Biotech and Big Pharma companies also have a slew of drugs they anticipate releasing in the coming months: Merck (MRK) has Isentress, an AIDS drug; Novartis (NVS) has Prexige, a pain medicine; Biogen (BIIB) has Tysabri for Crohnâ€™s Disease; Pfizer (PFE) has Lyrica for pain; and Genentech (DNA) has Herceptin for breast cancer. Of all these potential plays, Pete Najarian thinks Biogen stands out as â€œlong and strongâ€ in part because it managed to weather the recent market volatility.
WHAT TO WATCH: OIL &amp; ENERGY:
What Are Your Best Oil and Energy Trades Heading Into Autumn? Tim Seymour doesnâ€™t think the supply &amp; demand cycle has changed much, and oil will likely continue to trade on supply disruptions like hurricanes. Oil is also a fiscal trade on a weak dollar, he says. Donâ€™t forget about coal, Pete Najarian says â€“ and by extension, the railroads. â€œCoal is not dead yet.â€
WHAT TO WATCH: DEFENSE:
Whatâ€™s Your Defense Trade Ahead of Much-Anticipated Iraq War Update This Fall? Regardless of what happens in the Iraq War or who occupies the White House next fall, defense spending isnâ€™t going anywhere, Guy Adami says. His picks in the sector are Lockheed Martin (LMT), General Dynamics (GD), L â€“ 3 Communications (LLL) and, his old favorite, Boeing (BA). Jeff Macke recommends another long-term favorite, Alliant Tech (ATK). Pete Najarian thinks investors could get long Titanium Metals (TIE), which is involved in all the sectors of the defense complex.
WHAT TO WATCH: THE WORLD:
Which Global Market Catalysts and Events Should You Be Watching This Fall? The big thing to watch is the Fed meeting on Sept. 18. Guy Adami strongly believes the Fed will cut. Itâ€™s an â€œeasy call,â€ he says. And when that happens, the U.S. dollar will drop and gold will spike. A Fed cut isnâ€™t a sure thing, Jeff Macke says. Fed futures donâ€™t mean anything and the Fed is showing us that it has more tools than just a rate cut at its disposal. Tim Seymour will be watching a less-hyped event: the Argentinean elections in October. Argentina is a country with a terrible credit story, he says, and its political calendar will be somewhat of a litmus test to see how investors come back into emerging markets.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the date of taping, the following stocks and commodities mentioned or intended to be mentioned on CNBCâ€™s Fast Money were owned by the Fast Money traders: Seymour Owns (AAPL), (TWX), (INTC), Is Short (MS); Macke Owns (EMC), (INTC), (ATVI), (DIS); NBC Universal is the Parent Company of CNBC</t>
  </si>
  <si>
    <t>https://www.cnbc.com/id/19835696</t>
  </si>
  <si>
    <t>ALL</t>
  </si>
  <si>
    <t>Allstate</t>
  </si>
  <si>
    <t>Allstate Revenue Rises, but Earnings Miss Expectations</t>
  </si>
  <si>
    <t>But Allstate, the No. 2 writer of auto policies in the U.S. (after mutually-owned State Farm), posted quarterly revenue that beat Wall Street views: $9.455 billion versus the $9.005 billion that analysts had predicted.
In an interview with CNBC, Thomas J. Wilson, president and chief executive officer of Allstate, maintained that â€œWe had a great quarter."
He explained, "We give analysts our expectations of what our combined ratio is, a measure of profitability that excludes catastrophes and prior year reserve releases. On that basis, we had the most successful quarter weâ€™ve had in a long time, right at the top end of our expectations.â€
"Our average prices are flat from last year and thatâ€™s pretty much what you see in the industry," the CEO said. "â€¦Our average price is flat this year vs. last year.â€
Wilson reassured investors who may be concerned with Allstate's exposure to low rated bonds, particularly in the subprime mortgage market. He said the firm has a mere â€œ$5 billion invested in that segment, out of about $122 billion" total investments.
"Of that $5 billion, over 93% of it is in the top two credit quality sectors, and so weâ€™re in very good shape in that segment. We donâ€™t expect it to have any impact in any meaningful way on our portfolio."</t>
  </si>
  <si>
    <t>https://www.cnbc.com/id/43969643</t>
  </si>
  <si>
    <t>What's On: AllState, Humana, Loews and the Debt Ceiling</t>
  </si>
  <si>
    <t>Here's what's up on Monday's Squawk on the Street:
--We're kicking off another week full of corporate results. On the docket: AllState, Humana and Loews. Jim Cramer, the Mad Money man, will be all over it.
--We'll also look at the state of retail real estate as numbers from Boston Properties come out.
--Then of course the latest on the debt ceiling debate. We have quite a roster of Republicans and Democrats lined up and ready to go.
Today's Street Poll asks if you think the United States needs a balanced budget amendment? Share your opinion.
_________________________
Squawk on the Street comes to you live from the New York Stock Exchange each weekday morning at 9 a.m. ET.</t>
  </si>
  <si>
    <t>https://www.cnbc.com/id/40148578</t>
  </si>
  <si>
    <t>BRIEF-RESEARCH ALERT-UBS removes short term buy rating on Allstate</t>
  </si>
  <si>
    <t>Nov 12 (Reuters) - Allstate Corp: * UBS removes short term buy rating on Allstate Corp For a summary of rating and price target changes on S&amp;P 500 companies: Reuters 3000Xtra users, double-click Reuters Station users, click .1568 Reuters Plus users search on RCH/US For a summary of rating and price target changes on non-S&amp;P 500 companies: Reuters 3000Xtra users, double-click Reuters Station users, click .2102 Reuters Plus users search on RCH/US2 For a summary of rating and price target changes on Canadian companies: Reuters 3000Xtra users, double-click Reuters Station users, click .4899 Reuters Plus users search on RCH/CA (Bangalore Equities Newsdesk +91 80 4135 5800; within U.S. +1 646 223 8780) COPYRIGHT Copyright Thomson Reuters 2010. All rights reserved.
The copying, republication or redistribution of Reuters News Content, including by framing or similar means, is expressly prohibited without the prior written consent of Thomson Reuters.</t>
  </si>
  <si>
    <t>https://www.cnbc.com/id/21365478</t>
  </si>
  <si>
    <t>Stocks On The Move: Callaway Golf, Allstate...</t>
  </si>
  <si>
    <t>Logitech (LOGI) popped 23%.The world's largest computer mouse maker double-clicked its way higher, after profits beat estimates thanks to sales of other peripherals like keyboards and speakers. â€“ (We didnâ€™t have enough time get to this "pop" on the show, but I thought youâ€™d like to read about it, anyway.)
DROP &amp; POP (stocks that slid lower and jumped higher)
American Standard (ASD) dropped 3%, but then recovered. The air conditioning manufacturer cut its 2007 forecast, and blamed the weak housing market. Shares dropped 3% at the open, but rallied back to positive territory by the close. â€“ Karen Finerman thought the valuation was still cheap.
DROP (stocks that slid lower)
Allstate (ALL) dropped 4%. The largest public home and auto insurer suffered a 16% drop in revenue, because they took less-risky bets in hurricane and earthquake prone states. Guy Adami said at $50 he finds this stock compelling.
The China ETF (FXI) dropped 3%. The rollercoaster ride in the Chinese markets continued. Pete Najarian said he thinks the FXI will keep bouncing around.
(We didn't have enought time to get to any of the "drops" listed below this point, but I thought you might like to read about them anyway.)
Hershey (HSY) dropped 3%. Shares of the chocolate king melted after higher milk prices and lost market share to Mars hurt profits and forced them to lower forecasts.
E*Trade (ETFC) dropped 8%. The online brokerâ€™s subprime exposure caused the company to report an unexpected loss.
Washington Mutual (WM) dropped 8%. An analysts rating cut took its toll on the nationâ€™s largest savings and loan.
SAP (SAP) dropped 3%. The world's largest maker of business-management software fell after 3rd quarter revenue slid due to lower sales in the Americas.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Oct 18, 2007, the following stocks and commodities mentioned or intended to be mentioned on CNBCâ€™s Fast Money were owned by the Fast Money traders; Macke Owns (INTC); Najarian Owns ( C), (GOOG)(CY); Najarian Owns (SNDK) Options; Finerman Owns (C), (GS); Finerman's Firm And Finerman Own (ASD), (KALU); Finerman's Firm Owns (NYX), (MSFT), (LTD), (BIIB), (BEAS), (COP), (TGT), (VMSI), (WMT); Finerman's Firm Owns S&amp;P 500 Index Puts; Finerman's Firm Owns Russell 2000 Index Puts</t>
  </si>
  <si>
    <t>https://www.cnbc.com/id/18140640</t>
  </si>
  <si>
    <t>Jury Levies $2.8 Million in Damages Against Allstate in Katrina Case</t>
  </si>
  <si>
    <t>Allstate Insurance must pay a Louisiana man who lost his home to Hurricane Katrina more than $2.8 million in damages and penalties, a federal jury decided Monday in a case that hinged largely on whether it was Katrina's winds or storm surge that wiped out his house.
The jury found that Allstate did not pay Robert Weiss enough money to cover wind damage to his home. The verdict includes a $1.5 million penalty for the company's failure to pay damages quickly enough.
Allstate's lawyer argued in closing arguments that the winds that hit Weiss' home were not strong enough to do the damage. She said Weiss already had received more than $400,000 in insurance payments -- including $350,000 in federal flood insurance.
"Have you really seen any proof that the damages were in the million dollar range?" Judy Barrasso asked the jury.
The lawyer for Weiss, whose home was northeast of New Orleans on the north shoreof Lake Pontchartrain, told the jury in closing arguments that Weiss' house was too high above sea level to have been destroyed by Katrina's storm surge.</t>
  </si>
  <si>
    <t>https://www.cnbc.com/id/21709078</t>
  </si>
  <si>
    <t>Stocks On The Move This Week: Allstate, Monsanto</t>
  </si>
  <si>
    <t>Allstate (ALL) popped 4%. An upgrade from Citigroup and analysts increased the insurance giant's target price to $66 a share. â€“ Guy Adami likes ALL but says stop out at $50.
Monsanto (MON) popped 3.5%. The herbicide maker said it will double its profit to at least 8-billion over the next five years with the launch of new biotech crops. â€“ Pete Najarian thinks MON is a buy.
Larry Hagman. Yes, Dallas oil tycoon JR Ewing is going green! Hagman (aka Major Nelson) is running his 25,000 square foot California home solely on solar energy. Check it out on High Net Worth on Sunday at 8:30pm ET.
Drops: (stocks that slid lower)
Clearwire (CLWR) dropped 38%. Shares plunged after Sprint Nextel canceled a deal to jointly construct the "Wimax" network touted as the fastest mobile network in the US. â€“ Pete Najarian thinks CLWR is a takeover target.
NASDAQ (NDAQ) dropped 10%. The tech heavy index dropped 10% after private equity firm Hellman &amp; Friedman sold off 23.5 million shares valued at nearly $2 billion. â€“ Karen Finerman recommends sticking with this stock.
Washington Mutual (WM) dropped 11%. The nation's largest savings and loan, fell the most in 20 years after New York's Attorney General Andrew Cuomo announced he was investigating a "pattern of collusion'' on mortgage appraisals linked to the company. Washington mutual has lost more than $25 billion in market value this year.
Fannie Mae (FNM) dropped 6%. The lender finally reported all of its delinquent 2007 results to reveal a big Q3 loss, much like many of its mortgage-exposed brethren. The shortfall totaled $1.52 billion. â€“ Tim Seymour thinks itâ€™s a tough story that likely wonâ€™t get better.
Whirlpool (WHR) dropped 4%. Whirlpool dropped 4% on the week after Barrons said the company may not be insulated from the housing mess. â€“ Guy Adami thinks the company is getting cheap on valuation.
DROP &amp; POP (stocks that slid lower and jumped higher)
AIG (AIG) dropped 13% on the week but popped 3% on Friday. The insurance company warned in the conference call Thursday that revenue in some parts of the company, such as the mortgage insurance unit, would probably not improve next year. But then shares popped Friday...up more than 3% - Karen Finerman doesnâ€™t know what to make of it.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Nov. 9, 2007, the following stocks and commodities mentioned or intended to be mentioned on CNBCâ€™s Fast Money were owned by the Fast Money traders; Najarian Owns (C) Options, (CSCO) Options, (GOOG) Options, (GS) Options, (XLF) Options (YHOO) Options; Finerman's Firm And Finerman Own (GS), (HD), (KALU); Finerman's Firm Owns (WMT), (BEAS), (KSS); Finerman's Firm Is Short (LEH), (MBI), (SPY), (IYR), (IJR), (IWM); Finerman's Firm Owns (BIIB) Options; Finerman's Firm Owns (MSFT) Options; Finerman's Firm Owns Russell 2000 Puts; Finerman's Firm Owns S&amp;P 500 Puts; Seygem Asset Management Owns (AAPL), (CSCO), (EEM), (F), (GLD), (MER), (SBUX), (X), (YHOO), (MSFT),Gazprom</t>
  </si>
  <si>
    <t>https://www.cnbc.com/id/21350004</t>
  </si>
  <si>
    <t>Allstate Profit Falls 15.5% Due to Catastrophe Losses</t>
  </si>
  <si>
    <t>Allstate, one of the first major insurers to report third-quarter earnings, said operating net, which analysts use to measure performance, was $893 million, or $1.54 a share.
That fell short of analysts' average expectation of $1.69 a share, according to Reuters Estimates.
It was also down from the year-ago quarter, when the Northbrook, Illinois-based company, the second-largest writer of auto policies in the United States, earned $1.19 billion, or $1.88 a share, in operating net.</t>
  </si>
  <si>
    <t>https://www.cnbc.com/id/18199709</t>
  </si>
  <si>
    <t>Allstate Cutting Exposure to Policies in Florida</t>
  </si>
  <si>
    <t>Allstate Chief Financial Officer Dan Hale said the insurer continues to reduce its exposure to homeowner policies in Florida following the effort by the state to reduce premium costs.
Hale said in a conference call with investors on Thursday that the insurer had notified 200,000 policyholders that Allstate would no longer be providing coverage.
Allstate has filed for an average rate decrease of 14% in homeowner policies following a directive by the state requiring all home insurers to cut their premiums.</t>
  </si>
  <si>
    <t>https://www.cnbc.com/id/18598281</t>
  </si>
  <si>
    <t>Allstate to Stop Selling New Homeowners' Insurance in California</t>
  </si>
  <si>
    <t>Allstate, the largest publicly traded home and car insurer in the United States, said on Thursday it would no longer offer new homeowner and landlord coverage in California.
Allstate said it would still provide homeowner's coverage to existing property insurance customers in California and Allstate agents would help customers obtain coverage from a third party.
The insurer said it took the latest of a series of cutbacks in its nationwide homeowners coverage in order to "responsibly manage" its exposure in "catastrophe-prone" California.</t>
  </si>
  <si>
    <t>https://www.cnbc.com/id/43970386</t>
  </si>
  <si>
    <t>Stocks to Watch: Loews, RadioShack, Allstate and More...</t>
  </si>
  <si>
    <t>Stocks opened sharply higher Monday, after top U.S. lawmakers sealed a deal to raise the debt ceiling one day ahead of a deadline for a potential default.
The Dow Jones Industrial Average soared at the open after closing sharply lower last week. The blue-chip index gained for the first day in seven.
Here are six stocks that are on the move:
Exelon
The utility company was upgraded to buy from neutral at UBS. The firm also raised the price target to $50 from $45.
----------
Loews
The property and casualty insurance firm reported a lower than expected second quarter profit. The company, run by the billionaire Tisch family, says it was hit by higher catastrophe losses and lower income from its biggest holding CNA Financial.
----------
RadioShack
The electronics retailer was upgraded to conviction buy from neutral at Goldman Sachs.
-----------
Deckers Outdoor
The footwear company hit a 52-week high Friday.
-----------
Allstate
The largest listed U.S. home and auto insurer reported a second quarter loss as it saw its catastrophe losses increase nearly 270 percent.
----------
Anheuser-Busch InBev
The brewer was upgraded to buy from hold at Royal Bank of Scotland.
______________________________
Get the latest stock picks on the CNBC Stock Blog.</t>
  </si>
  <si>
    <t>https://www.cnbc.com/2019/12/20/alphabet-ceo-sundar-pichai-gets-raise-120m-in-stock-grants-and-more.html</t>
  </si>
  <si>
    <t>GOOGL</t>
  </si>
  <si>
    <t>Alphabet Inc. (Class A)</t>
  </si>
  <si>
    <t>New Alphabet CEO Sundar Pichai gets a salary bump and at least $120 million in stock</t>
  </si>
  <si>
    <t>Sundar Pichai will make $2 million in salary and up to several hundred million dollars in stock grants in his new position at CEO of Alphabet , the board announced on Friday.
Pichai, who had been the CEO of Alphabet's main subsidiary Google since 2015, clinched the promotion to the helm of the parent company earlier this month when Google co-founders Larry Page and Sergey Brin stepped down. Page had been CEO of Alphabet and Brin served as president, a position that is now eliminated.
Pichai will not receive any additional voting rights with his new shares, leaving Page and Brin in control of the board.
Pichai's new salary will take effect Jan. 1, with his stock units divided between time and performance-based equity. Of his $120 million in time-based stock units, one-twelfth will vest on March 25, 2020, with another twelfth vesting each quarter to follow that he continues to be employed by the company.
The performance-based stock unit award will be divided into two equal parts with a target value of $45 million each. He could be granted between 0% and 200% of the shares in each part, depending on the total shareholder return for Alphabet relative to S&amp;P 100 companies between 2020 and 2021 and between 2020 and 2022, respectively. The actual value of the grants will vary depending on the stock price at the time.
As Google CEO, Pichai made $650,000 in annual base pay, and previously shirked additional shares of the company, according to a May report from Bloomberg. Pichai turned down additional restricted stock units in 2018 because he already felt he was generously paid, a person familiar with the decision told Bloomberg, though it's unclear how much he turned down.
As CEO of Alphabet, Pichai will be the public face of the company as it continues to face challenges in the new year. Google faces an antitrust probe from 50 attorneys general across U.S. states and territories as well as a reported probe by the Justice Department. Lawmakers have signaled they will keep an eye on Google and other tech companies that have come under scrutiny their engagement in China as well as its privacy and data-tracking policies.ï»¿
WATCH: How Yandex is beating Google in Russia</t>
  </si>
  <si>
    <t>https://www.cnbc.com/2021/02/05/alphabet-backed-oscar-health-files-for-ipo-as-telehealth-market-booms-.html</t>
  </si>
  <si>
    <t>Alphabet-backed Oscar Health files for IPO as telehealth market booms</t>
  </si>
  <si>
    <t>Oscar Health, a health insurance start-up backed by Google parent Alphabet , filed for an initial public offering on Friday, looking to cash in on the surge in demand for digital health services during the Covid-19 pandemic.
The New York-based company, which has about 529,000 users, enables scheduling physician visits, checking lab results, emergency virtual appointments and prescription refill through its mobile app or online platform.
Oscar Health was founded in 2012 by Mario Schlosser, Kevin Nazemi, who is no longer a part of the company, and Josh Kushner, brother of former U.S. President Donald Trump's adviser and son-in-law Jared Kushner.
The Covid-19 pandemic has supercharged the telemedicine market and more companies are looking to expand their scale and offerings as healthcare moves to the virtual realm.
Oscar Health's stock market launch comes as U.S. capital markets are poised for another banner year, with January's IPO haul totaling $33.9 billion, according to Refinitiv data.
The digital insurance startup said it would list its Class A common stock on the New York Stock Exchange under the symbol OSCR.
The company's other investors include venture capital firm General Catalyst Group, Fidelity Investments parent FMR LLC, Peter Thiel's Founders Fund, investment firm Thrive Capital and Khosla Ventures.</t>
  </si>
  <si>
    <t>https://www.cnbc.com/2019/06/03/alphabet-shares-drop-as-justice-department-reportedly-prepares-for-google-antitrust-probe.html</t>
  </si>
  <si>
    <t>Alphabet shares tank 6% as Justice Department reportedly prepares for Google antitrust probe</t>
  </si>
  <si>
    <t>Alphabet shares tanked on Monday after a report said the Justice Department is readying an antitrust investigation against Google.
Shares dropped 6.1% on Monday.
The probe would look into Google's search practices and other businesses, The Wall Street Journal reported Friday. Citing sources, the report said third-party critics of Google have been in contact with the department on the matter. It was not clear whether the company had been contacted by DOJ.
Alphabet declined to comment. An investigation could also bring trouble to investors, Evercore ISI analyst Kevin Rippey said in a note Monday.
"The investigation comes at a time when the stock's bull case is challenged by concerns of an abrupt revenue slowdown last quarter," Rippey wrote. "GOOGL has successfully navigated an antitrust investigation before (2011-2013), and emerged unscathed after a two year inquiry, as the FTC voted 5-0 not to pursue further action. That said, Android and the Play Store have not been pressure tested in a precedent US-led investigation, adding to the complexity of assessing the spectrum of outcomes."
"While precedent suggests that Google enjoys broad discretion over the direction of search results, the questions arising from an investigation will challenge the possibility of multiple expansion," added Rippey, who also trimmed his price target on Alphabet to $1,200 per share from $1,250.
Alphabet's Class A shares closed at $1,038.74 on Monday.
The news comes as public debate on whether big technology companies should be broken up. Presidential candidate Sen. Elizabeth Warren, D-Mass., said in a March post that she wants to name regulators to undo "anti-competitive mergers." Such mergers include Google's deals with smaller companies like Nest and Waze.
"It is hard to quantify implications without further information but this could serve as an overhang on Alphabet shares for some time," Stifel analyst Scott Devitt said in a note.
Antitrust concerns spilled over into other major tech companies. Facebook shares dropped 7.5% after The Wall Street Journal reported the Federal Trade Commission can look into the social media company's business practice and how they impact competition.
Amazon shares also slid more than 4%.
â€”CNBC's Michael Bloom contributed to this report.
Subscribe to CNBC on YouTube.</t>
  </si>
  <si>
    <t>https://www.cnbc.com/2019/10/03/analyst-calls-of-the-day-tesla-alphabet-united-technologies-more.html</t>
  </si>
  <si>
    <t>Here are the biggest analyst calls of the day: Tesla, Alphabet, United Technologies &amp; more</t>
  </si>
  <si>
    <t>Deutsche raised its price target on Alphabet citing more confidence surrounding Google Cloud.
"We think the shares currently discount limited value for Google Cloud given it is losing money, and capitalizing Google Cloud Platform at 15x revenue and G-Suite at 5x revenue on 2022, we see the overall Google Cloud business worth $225B today, just shy of $325/share, up from the $205/ share we used in our August note on mega-cap SOTP valuations. .. .In light of our more confident outlook around Google Cloud, we increase our 12-month target price on Google's shares to $1,600 (up from $1,475 previously), on slightly higher estimates and rolling out target price multiples to a blend of 2020 and 2021 metrics."</t>
  </si>
  <si>
    <t>https://www.cnbc.com/2019/10/28/alphabet-could-take-out-all-time-highs-earnings-says-top-technician.html</t>
  </si>
  <si>
    <t>Alphabet could take out its all-time highs after earnings, says top technical analyst</t>
  </si>
  <si>
    <t>The biggest earnings week in tech is upon us, with names like Alphabet , Apple and Facebook gearing up to report quarterly numbers.
It has been a year to remember for the sector, with the XLK Technology ETF that tracks the space up nearly 35%. That's almost double the gains of the broader markets, and when Alphabet reports Monday afternoon, those gains could get even bigger. according to one top technical analyst.
"This is one of the few big, big, super-cap names left, and I would say this is going to be one of the good ones, rather than one of the poor ones," Cornerstone Macro's Carter Worth said Friday on CNBC's "Options Action."
Worth sees a bullish pattern developing over the last 12 months in Alphabet.</t>
  </si>
  <si>
    <t>https://www.cnbc.com/2019/10/28/alphabet-secret-meeting-to-discuss-logistics-fedex-and-jdcom-there.html</t>
  </si>
  <si>
    <t>Google parent company Alphabet held a secret 'logistics summit' last week with reps from FedEx and other shipping companies</t>
  </si>
  <si>
    <t>Walgreens will be the first retailer in the U.S. to test an on-demand drone delivery service with Wing in Christiansburg, Virginia next month.
Alphabet held a closed-door meeting with internal executives and external retailers last week to discuss potential investments and strategies in the logistics sector.
The event, which was held in Silicon Valley, was called the Alphabet Advanced Logistics Summit and hosted by Alphabet's research and development unit, "X," and its recently spun out infrastructure company Sidewalk Infrastructure Partners, the company confirmed to CNBC. The objective was to explore potential business models and investment opportunities in the e-commerce space with a focus in logistics and fulfillment, according to three people who attended and photos viewed by CNBC.
"We frequently bring together stakeholders from across various industries to exchange ideas and brainstorm ways that technology can deliver innovative solutions in areas like logistics," a company spokesperson told CNBC in an emailed response.
The majority of attendees were from Alphabet, which had several teams present, according to the people, who asked for anonymity when discussing the confidential meeting. It also included representatives from external companies including FedEx , JD.com , Deliv, Flexe and a former Walmart SVP, said one of the people who attended.
The discussions come as the company tries to expand its digital shopping reach amid retail giants such as Amazon and Alibaba , both of which have invested significantly in retail, technology and logistics. Alphabet invested $550 million in China's second-largest online shopping service, JD.com, last year and began selling some of its goods in March.
It also comes a few months after Sidewalk Labs spun out a separate entity in August called Sidewalk Infrastructure Partners, which is still backed by Alphabet and Sidewalk Labs. SIP focuses on owning, acquiring and investing in technology-enabled infrastructure, particularly in urban areas. Sidewalk Labs is known for working on a high-profile and controversial new urban smart city on the waterfront of Toronto, for which it released the master plan in June. That plan also included an underground "logistics hub."</t>
  </si>
  <si>
    <t>https://www.cnbc.com/2019/10/28/google-parent-alphabet-is-in-talks-to-buy-smartwatch-maker-fitbit-reuters-reports.html</t>
  </si>
  <si>
    <t>Google parent Alphabet makes offer to buy Fitbit, sending stock soaring</t>
  </si>
  <si>
    <t>The stock resumed trading and ended the day up 30.5%, adding more than $330 million to its market cap to bring it to around $1.5 billion. Fitbit shares are now up more than 12% for 2019.
Google parent company Alphabet made an offer to acquire Fitbit , a source familiar with the matter told CNBC Monday. Reuters first reported that Alphabet made the offer to buy Fitbit. Fitbit's stock was halted after skyrocketing more than 18%.
The deal would make Alphabet a player in the wearable fitness tracking space, competing against the likes of Apple , which recently released a new version of its popular smartwatch. Google licenses its Wear operating system to companies such as Fossil but does not currently make its own smartwatch.
Google has described its hardware strategy as "ambient computing," meaning users should be able to access its services wherever they are. Buying Fitbit could be a play to make Google services a greater part of customers' lives and measure up to Apple in the health and fitness space. Google hired former Geisinger Health CEO David Feinberg last year to consolidate its health-care strategy. The company announced several new hardware products earlier in October, including the new Pixel 4 smartphone.
For Fitbit, support from Alphabet could grant a much-needed boost for the company, which has seen Apple take over about half of the global smartwatch market in 2018 in terms of units shipped, according to Strategy Analytics. In its July earnings release, Fitbit lowered its guidance for the year, citing weaker-than-expected sales of its new lightweight watch.
Fitbit declined to comment. Alphabet did not respond to requests for comment. Alphabet's CFO declined to comment on the potential Fitbit acquisition in an interview following Alphabet's earnings report Monday afternoon.
--CNBC's Josh Lipton contributed to this report.
WATCH: Alphabet misses on earnings</t>
  </si>
  <si>
    <t>https://www.cnbc.com/2019/10/28/analysts-predict-alphabets-earnings-report.html</t>
  </si>
  <si>
    <t>Here's what every major analyst expects from Alphabet's earnings report after the bell</t>
  </si>
  <si>
    <t>Alphabet will pick up where it left off after July's stellar second quarter earnings report if Wall Street analysts are to be believed. The company reports its third-quarter earnings after the bell on Monday and analysts told clients this week they expect the momentum to continue. While regulation clouds may linger, analysts are looking to Google Cloud, Google Search, YouTube, and revenue growth to keep things going. Alphabet shares are up over 4% this month. Here's what every major analyst expects from Alphabet's earnings report: "Against a backdrop of recent positive mean reversion in the stock price, we see GOOG's upcoming earnings report as a continuation of last quarter and our industry conversations continue to point to positive momentum," UBS analyst Eric Sheridan said. "GOOG's key advertising products, mobile search &amp; YouTube, are demonstrating innovative products and driving solid pricing dynamics in 2H'19. Second, Google's cloud computing division appears to be building momentum," he said. Even though the company may have some swirling headwinds, the company is still a great investment for shareholders according to Guggenheim. "Despite regulatory uncertainty, Alphabet continues to be viewed as a relatively safe, affordable way to invest in multi-year growth of technology and connectivity monetization by global businesses and consumers," the analyst said. "We continue to see significant opportunity for the company at the intersection of video and targeted advertising as Alphabet is the industry leader in serving consumers across screens and activities." At the end of the day, Google Cloud may be the key driver for the company going forward. "All in, we continue to view Alphabet as one of the best-positioned digital ad companies and see non-advertising revenue streams like Google Cloud becoming a more central part of the thesis over time," Goldman Sachs analysts said. Bank of America- Buy rating "Google had much improved 2Q results, but stock appreciation has been limited by ongoing concerns on the economy, margin pressure and regulatory risks. Catalysts for stock valuation include: 1) traction for Google's new ad formats that include shopping ads and ads in Discover, 2) more visibility on YouTube business which seems to have strong traction and could see OTT ad shift benefit, &amp; 3) evidence of continued traction in the Cloud business (2020 could be Google's year of the cloud)." RBC- Outperform rating "Based on intra-quarter data points and our model sensitivity analysis, we believe Street estimates for Q3 are reasonable, with equal chance of downside vs. upside variance on the top line, but a greater chance of upside on the bottom line, given the H1 modest slowdown in headcount ads and in capex spend." J.P. Morgan - Overweight rating "We believe investor sentiment around GOOGL has improved notably over the past few months on the heels of better 2Q earningsâ€”including accelerating growth, increased disclosure, &amp; a bigger buybackâ€”and shift from high growth to safer, more value oriented names. We project 19.6% Google Properties FXHN revenue growth in 3Q, but our conversations suggest investors likely expect acceleration from the 20.5% of 2Q." SunTrust- Buy rating "We're positive on GOOGL into 3Q earnings as conversations with marketers support robust Search and YouTube dynamics throughout the quarter, with strong positioning into the holidays. Our bottom line estimates reflect a flatish TAC but increased level of investments to support growth initiatives. We view the ~$9.2B in fines from the EU as the beginning rather than the end of what's coming regulatory-wise; that said, we don't anticipate a material impact on operations from regulation short-term." BMO- Market perform rating "We continue to expect deceleration in 4Q19, as we don't see new ad load (more Promoted Pins on Maps, Discovery feed, YouTube masthead on TV app, etc.) providing enough upside to offset law of large numbers. We also remain Market Perform as we believe Street margins remain too high (likely due to mix, rather than investments) and continued regulatory scrutiny, particularly in the U.S., which could continue to weigh on the multiple near-term." Guggenheim- Buy rating "Despite regulatory uncertainty, Alphabet continues to be viewed as a relatively safe, affordable way to invest in multi-year growth of technology and connectivity monetization by global businesses and consumers. Confidence in the company's advertising and cloud growth potential continue to underpin the bull case while regulatory uncertainty and maturing search growth (including competition from Amazon) are the primary concerns. We continue to see significant opportunity for the company at the intersection of video and targeted advertising as Alphabet is the industry leader in serving consumers across screens and activities." Credit Suisse - Outperform rating "After the product-driven changes and gyrations to 1H19 results, we are looking forward to more straightforward reports for 2H19. While we may be tempted to believe that some of the new products Google announced at Marketing Live recently will exert an influence on ad budgets, we continue to believe it is the ongoing release of products from years past that are driving the strong growth of search and YouTube today." UBS- Buy rating "Against a backdrop of recent positive mean reversion in the stock price, we see GOOG's upcoming earnings report as a continuation of last quarter and our industry conversations continue to point to +ve momentum. First, GOOG's key advertising products, mobile search (especially local/Maps) &amp; YouTube, are demonstrating innovative products and driving solid pricing dynamics in 2H'19. Second, Google's cloud computing division appears to be building momentum as investments in management, sales talent, product innovation and pricing all seem to be driving a very solid operating dynamic." Goldman Sachs - Buy rating "Based on our investor conversations, we believe the market continues to expect steady growth rates on a constant currency basis in 3Q, with potential for modest acceleration in 4Q as the company benefits from some of the newly announced ad products like shoppable ad units and universal cart features. All in, we continue to view Alphabet as one of the best-positioned digital ad companies and see non-advertising revenue streams like Google Cloud becoming a more central part of the thesis over time." Susquehanna- Positive rating "We remain positive on the secular ad growth story driven by mobile search and YouTube combined with generally better expense management and a more shareholder-friendly capital allocation approach. Overall, our 3Q checks point to steady growth with the possibility of a slight acceleration in sites revenue growth. For search, most of the larger checks are seeing steady-to-slight acceleration in growth. For YouTube, our checks largely saw stable budget trends in 3Q and did not call out noticeable impacts from GOOGL's platform safety changes."
Google CEO Sundar Pichai speaks during signing ceremony committing Google to help expand information technology education at El Centro College in Dallas, Texas, October 3, 2019. Brandon Wade | Reuters</t>
  </si>
  <si>
    <t>https://www.cnbc.com/2020/01/13/jim-cramer-is-skeptical-of-google-parent-alphabet-march-toward-1-trillion.html</t>
  </si>
  <si>
    <t>Alphabet is marching toward the $1 trillion club, but Jim Cramer is skeptical of the move</t>
  </si>
  <si>
    <t>Alphabet is close to joining one of the most elusive clubs on Wall Street, but CNBC's Jim Cramer said Monday that he is skeptical of the progress.
Shares in Alphabet, the tech giant that owns Google, rose almost $10 to an all-time closing high of $1,440.03, pulling within 1% of reaching $1 trillion of market capitalization.
"Now, I don't like this move. It's based on nothing fundamental, just the momentum that we see in so many tech names," the "Mad Money" host said.
Alphabet was worth about $992.7 billion as of Monday's close, a couple of slots away from being the most valuable company on Wall Street.
Alphabet stock climbed more than 28% in 2019, shy of the 35% gain that the Nasdaq Composite it trades on made in the year. The stock has had just two down days thus far in 2020 and has advanced a total of 7.64% since the start of the year, which beats the tech-heavy Nasdaq's nearly 3.4% gain.
Three other tech behemoths have crossed the $1 trillion mark, including Microsoft , Apple and Amazon , though the latter now holds a market cap of $937.7 billion. Apple captures nearly $1.4 trillion of market value, while Microsoft holds $1.2 trillion, according to FactSet.
Facebook , the runner-up to all of the aforementioned companies, is worth almost $633 billion. No other company is valued above $500 billion by the market.
While these companies all hold high valuations of varying levels, they all share a common denominator in Cramer's eyes: the fundamentals. Cramer worries they'll have a tough time justifying their recent gains when they report quarterly performances in coming weeks.
He fears their stocks could recede if they do not report substantially higher-than-expected numbers.
"We're witnessing the same thing in the two other stocks in the trillion-dollar club, and that's Microsoft and Apple, which means their stocks may not be able to withstand any earnings results short of a super beat, not just 'better than expected' by a couple of pennies. I don't know if that's even possible," Cramer said. "Hey, by the way, Facebook's in the same boat."</t>
  </si>
  <si>
    <t>https://www.cnbc.com/2019/12/03/larry-page-steps-down-as-ceo-of-alphabet.html</t>
  </si>
  <si>
    <t>Larry Page steps down as CEO of Alphabet, Sundar Pichai to take over</t>
  </si>
  <si>
    <t>Google has been forced to back off of certain projects have pushback from employees. In 2018, Google's cloud chief at the time said the company would not renew its contract with the Department of Defense after it was set to expire in March 2019. The decision followed a petition signed by thousands of employees urging Pichai to keep Google out of the "business of war." Google employees have also urged the company to back off its plans to build a censored search engine for China after The Intercept reported on the plans cryptically called Project Dragonfly.
More recently, a group of former Google employees known as the "Thanksgiving Four" have claimed their pre-holiday dismissal amounted to retaliation for their attempts to organize workers. The former employees have promised to file charges with the National Labor Relations Board, claiming unfair labor practices. Google denies any retaliation and has insisted the workers were let go for sharing confidential documents and breaching security.
Here is the full letter from Page and Brin:
Our very first founders' letter in our 2004 S-1 began:
"Google is not a conventional company. We do not intend to become one. Throughout Google's evolution as a privately held company, we have managed Google differently. We have also emphasized an atmosphere of creativity and challenge, which has helped us provide unbiased, accurate and free access to information for those who rely on us around the world."
We believe those central tenets are still true today. The company is not conventional and continues to make ambitious bets on new technology, especially with our Alphabet structure. Creativity and challenge remain as ever-present as before, if not more so, and are increasingly applied to a variety of fields such as machine learning, energy efficiency and transportation. Nonetheless, Google's core serviceâ€”providing unbiased, accurate, and free access to informationâ€”remains at the heart of the company.
However, since we wrote our first founders' letter, the company has evolved and matured. Within Google, there are all the popular consumer services that followed Search, such as Maps, Photos, and YouTube; a global ecosystem of devices powered by our Android and Chrome platforms, including our own Made by Google devices; Google Cloud, including GCP and G Suite; and of course a base of fundamental technologies around machine learning, cloud computing, and software engineering. It's an honor that billions of people have chosen to make these products central to their livesâ€”this is a trust and responsibility that Google will always work to live up to.
And structurally, the company evolved into Alphabet in 2015. As we said in the Alphabet founding letter in 2015:
"Alphabet is about businesses prospering through strong leaders and independence."
Since we wrote that, hundreds of Phoenix residents are now being driven around in Waymo carsâ€”many without drivers! Wing became the first drone company to make commercial deliveries to consumers in the U.S. And Verily and Calico are doing important work, through a number of great partnerships with other healthcare companies. Some of our "Other Bets" have their own boards with independent members, and outside investors.
Those are just a few examples of technology companies that we have formed within Alphabet, in addition to investment subsidiaries GV and Capital G, which have supported hundreds more. Together with all of Google's services, this forms a colorful tapestry of bets in technology across a range of industriesâ€”all with the goal of helping people and tackling major challenges.
Our second founders' letter began:
"Google was born in 1998. If it were a person, it would have started elementary school late last summer (around August 19), and today it would have just about finished the first grade."
Today, in 2019, if the company was a person, it would be a young adult of 21 and it would be time to leave the roost. While it has been a tremendous privilege to be deeply involved in the day-to-day management of the company for so long, we believe it's time to assume the role of proud parentsâ€”offering advice and love, but not daily nagging!
With Alphabet now well-established, and Google and the Other Bets operating effectively as independent companies, it's the natural time to simplify our management structure. We've never been ones to hold on to management roles when we think there's a better way to run the company. And Alphabet and Google no longer need two CEOs and a President. Going forward, Sundar will be the CEO of both Google and Alphabet. He will be the executive responsible and accountable for leading Google, and managing Alphabet's investment in our portfolio of Other Bets. We are deeply committed to Google and Alphabet for the long term, and will remain actively involved as Board members, shareholders and co-founders. In addition, we plan to continue talking with Sundar regularly, especially on topics we're passionate about!
Sundar brings humility and a deep passion for technology to our users, partners and our employees every day. He's worked closely with us for 15 years, through the formation of Alphabet, as CEO of Google, and a member of the Alphabet Board of Directors. He shares our confidence in the value of the Alphabet structure, and the ability it provides us to tackle big challenges through technology. There is no one that we have relied on more since Alphabet was founded, and no better person to lead Google and Alphabet into the future.
We are deeply humbled to have seen a small research project develop into a source of knowledge and empowerment for billionsâ€”a bet we made as two Stanford students that led to a multitude of other technology bets. We could not have imagined, back in 1998 when we moved our servers from a dorm room to a garage, the journey that would follow.</t>
  </si>
  <si>
    <t>https://www.cnbc.com/2016/06/20/facebook-stock-could-fall-following-alphabets-drop-technical-analyst.html</t>
  </si>
  <si>
    <t>GOOG</t>
  </si>
  <si>
    <t>Alphabet Inc. (Class C)</t>
  </si>
  <si>
    <t>Facebook stock could fall following Alphabetâ€™s drop: Technical analyst</t>
  </si>
  <si>
    <t>Shares of Google parent company Alphabet have fallen nearly 4 percent in the past week, and according to one technical analyst, another hot tech stock could be next to slide.
"In a world where things are bought and sold and rotation is the issue, not so much valuation, this is a little bit of a spread that maybe suggests Facebook is going to go the way of Microsoft and Google," Cornerstone Macro technical analyst Carter Worth said Friday on CNBC's "Options Action."
Looking at comparison charts, Worth noted that while Facebook might be the better performing stock, recently it's started to stall just as Microsoft and Google have.
Facebook stock closed at $113 on Friday, and Worth predicts it will drop to $108. "With a little luck, a little bit lower," he said.
Indeed, he believes that a drop to $98 would be reasonable, since even at that price, Facebook would remain within the bullish trend channel.
When it comes to Alphabet, Mike Khouw of Optimize Advisors says the real issue is that Alphabet is losing many of the quasi-monopolies it has in some businesses.
A Citigroup report released last week makes this same point: "Alphabet faces significant competition in nearly every aspect of their business, including competition from other general purpose and vertical search engines, social networks, other forms of advertising."
While Citi maintained its buy rating on the stock, the report took a good chunk out of Alphabet shares on Friday.
"Alphabet is under a great deal of pressure, because investors think they had the monopoly essentially and that monopoly is steadily being eroded by the likes of Facebook," Khouw said Friday on "Options Action."</t>
  </si>
  <si>
    <t>https://www.cnbc.com/2017/04/27/traders-discuss-if-amazon-and-alphabet-shares-are-affordable.html</t>
  </si>
  <si>
    <t>Traders discuss if Amazon and Alphabet shares are affordable</t>
  </si>
  <si>
    <t>As Amazon and Google-parent Alphabet shares continue their climb to all-time highs on Thursday, the "Fast Money" traders discussed whether these stocks too expensive.
Amazon shares traded above $950 in after-hours trading after the company reported an earnings beat after the bell.
Alphabet shares traded around $929 in extended trading, after the company beat analyst expectations as well.
Trader Tim Seymour said Alphabet's stock price is where it should be because of the company's large size. He said the Google-parent is recording impressive numbers across its business metrics and its core search business continues to improve.
Trader Dan Nathan said he likes Alphabet, because of the tech names massive growth and its significant investments in itself, which shows confidence its own business.
Trader David Seaburg said Alphabet is worth the high price as well. He also said Amazon and Facebook as other companies to buy into in the technology space, possible as alternatives. He said he favors Amazon over the Alphabet because of its European antitrust issues and he likes Amazon's platform and its investment strategy.
Disclosures:
Tim Seymour is long ABX, AAPL, APC, AVP, BAC, BBRY, C, CLF, CVX, DO, DVYE, EDC, EWN, EWZ, F, FB, FCX, FXI, GM, GOOGL, GE, INTC, LQD, MOS, MCD, MUR, OIH, PG, RACE, RAI, RH, RL, SINA, SQ,T, TWTR, VALE, VZ, XOM. short: EEM, SPY, XRT;
Tim's firm is long ABX, BABA, BIDU, CBD, CLF, EEM, EWZ, F, KO, MCD, MPEL, NKE, PEP, PF, TCEHY, SAVE, SBUX, SINA, VALE, VIAB, WMT, WEN, X, YHOO, short EWG, HYG, IWM
Carter Worth: No disclosures.
"Opinions expressed by David Seaburg are solely his own and do not reflect the views and opinions of Cowen Group, Inc. David Seaburg and Cowen have a financial interest in EDIT. Diamond Offshore: an employee of Cowen and Company, LLC serves on the Board of Directors of Diamond Offshore"
Dan Nathan is long GE, SPY May put spread, XLV long June put, XLI long June put spread, XRT long June put</t>
  </si>
  <si>
    <t>https://www.cnbc.com/2015/10/22/alphabet-earnings-735-per-share-vs-expected-eps-of-721.html</t>
  </si>
  <si>
    <t>Google parent Alphabet tops earnings estimates</t>
  </si>
  <si>
    <t>watch now
watch now
watch now
Alphabet , the successor to and new parent company of Google, reported Google's pre-reorganization third-quarter earnings and revenue results on Thursday. The company beat on both the top and bottom lines with earnings of $7.35 per share on revenue of $18.68 billion. Analysts had expected Alphabet to report earnings of about $7.21 per share on $18.53 billion in revenue, according to a consensus estimate from Thomson Reuters. Alphabet also announced that its board had authorized a repurchase of up to $5,099,019,513.59 in Class C capital stock (5.099019514 is the square root of 26 â€” the number of letters in the alphabet). Those shares, trading under the ticker GOOG, rose more than 11 percent in after-hours trade. Class A shares in the company, meanwhile, jumped more than 9 percent in after-hours trading after the results were announced. With a current all-time high of $713.33, Alphabet shares above $740 would easily beat that record.
Chart source: Google results. "Our Q3 results show the strength of Google's business, particularly in mobile search. With six products now having more than 1 billion users globally, we're excited about the opportunities ahead of Google, and across Alphabet," Ruth Porat, CFO of Alphabet and Google, said in the company's results announcement.
The company said it saw aggregate paid clicks grow 23 percent year-over-year â€” analysts had only expected 18.6 percent growth, according to StreetAccount. Aggregate cost-per-click, meanwhile, fell 11 percent year-over-year while Wall Street had estimated an 8 percent decrease. Celebrating the growth of his unit's businesses, Google CEO Sundar Pichai said that those technologies are "just beginning to scratch the surface." He offered a vision for the future wherein Google remains a "place of incredible creativity and innovation that uses our unique technical expertise to tackle big problems and create that future." One such future plan includes Google's cloud strategy, which Pichai said is a "growing area where we see great opportunity." He said the company is seeing "tremendous" momentum in new customer adoption for that business. But even in the present, Google is already topping expectations. "We turned in a strong performance in the third quarter, not withstanding continue meaningful currency headwinds," Porat said during the company's earnings call. "The key highlight this quarter was the substantial growth of our mobile search revenue, complimented by ongoing strong contributions from YouTube and our programmatic business." In fact, search traffic on mobile phones has already surpassed desktop traffic worldwide, Pichai said. When asked about ad-blockers affecting Google's advertising revenues, Pichai said that those programs are "not a new phenomenon" but users are largely "okay with the contract" of seeing ads â€” as long as the experience works well. Those currency "headwinds" from a strong U.S. dollar, she said, amounted to a $1.6 billion negative impact on revenues â€” $1.3 billion after the benefit of the company's hedging program. In fact, on a constant-currency basis, total revenue for the quarter grew 21 percent year-over-year (instead of the 13 percent reported).</t>
  </si>
  <si>
    <t>https://www.cnbc.com/2019/02/19/gm-tops-new-gender-equality-ranking-at-americas-largest-companies.html</t>
  </si>
  <si>
    <t>GM, Bank of America and Johnson &amp; Johnson earn top scores in new study of corporate gender equality</t>
  </si>
  <si>
    <t>The company has looked at the average pay women receive at different levels â€” from the factory floor to the C-suite â€”and has reached pay parity both in terms of paying men and women in comparable positions equally, and also when it comes to the average salaries of men and women at the company. Van Maasdijk calls the company's efforts "exceptional."
General Motors was awarded a B+ and received the top score of 71 percent. The automaker, which recently appointed CFO Dhivya Suryadevara to join CEO Mary Barra in the C-suite, is the only company with a pay gap between men and women of less than 3 percent.
Equileap is a non-profit that tracks corporate gender equality. It published a global gender equality report and ranking in October, but this is the first time the organization has looked specifically at America's biggest companies by focusing on the S&amp;P 100. The report was commissioned by the Tara Health Foundation and funded by The Educational Foundation of America and The Grove Foundation.
For investors and consumers looking for companies working to close the gender gap, the new ranking provides some guidance, Equileap CEO and co-founder Diana van Maasdijk tells CNBC Make It . "I hope that they will use this information to make the right choices [about] the companies that they should be looking at."
General Motors , Bank of America and Johnson &amp; Johnson were awarded top marks across 19 criteria, including gender balance in the workforce (senior management and the board), as well as pay equity, parental leave and non-discriminatory hiring practices.
You can't fix what you don't measure â€” so the saying goes â€” and a new study by Equileap crunches the numbers on gender equality at America's biggest companies .
GM is one of four firms in the index with a gender-balanced board (the others are Starbucks, Wells Fargo and ConocoPhillips). It also scored top marks for offering employees flexible options in terms of when and where they work, something studies suggest more companies should consider to help end the disparity between men and women at work.
Bank of America and Johnson &amp; Johnson each scored 68 percent, earning a B+ grade. At both companies, women are well represented in in the C-suite â€” Bank of America has five women on its leadership team while J&amp;J has three â€” and in senior management.
"That's important, because that's where we see if there's a glass ceiling or not," says van Maasdijk. "Bank of America is doing quite well when you look at the senior managers, and that is one of the areas where we don't see enough transparency."
Both firms have outlined a strategy to close the gender pay gap and offer paid parental leave. The study found that U.S. companies, in general, are offering less paid maternity leave than the global International Labor Organization standard of 14 weeks, but more paid parental leave to fathers than the standard two weeks.
"We are looking for companies that are offering paid parental leave to both mothers and fathers," says van Maasdijk. "Many of the companies that are reaching the top of our ranking are doing just that."
Bank of of America and Johnson &amp; Johnson each offer flex-time and work from home options, have implemented policies to promote gender equality and offer options for out of network maternal healthcare. Johnson &amp; Johnson, in particular, extends a comprehensive health care package to employees working less than 20 hours a week.
"That is unusual and it's extremely important because in the U.S. there are more than 30 million part-time employees. Most of them are women, so you want these women also to have access to health care," says van Maasdijk.
Equileap studied two additional criteria for a separate ranking: Health coverage for all employees, including those who work part-time, and access to family planning services and maternal healthcare. Americans are reliant on employers for those benefits, which are seen as essential to achieving gender equality in the workplace, so the health plan employers offered was given a 20 percent weight.
Factoring in employees health options, the top score of 68 percent was achieved by Citigroup, followed closely by General Motors, Bank of America, Johnson &amp; Johnson, and JPMorgan Chase. The lack of gender equality on Wall Street has been an area of intense scrutiny, and the finance world has taken note, says van Maasdijk.
"This has been a sector that has been under fire for a long time for being an old boys network," she says. "I think that that critique from society has worked, and that many of these companies are putting the right policies in place and being transparent."
Citigroup's health plan offers a few rare provisions, according to van Maasdijk, including unconditional abortion and contraceptive coverage for men. It also stands out for offering above average parental leave benefits, as well as options for out of network maternal healthcare. The bank is one of seven companies in the S&amp;P 100 group studied which is a signatory of the Women Empowerment Principles of the United Nations, a pact among businesses across the globe to take action to empower women.
The best companies for women when it comes to both health plans and parental leave may well be in Silicon Valley. The tech sector as a whole offers the best health care plans and parental leave, the study found.
In fact, four of the six companies that offer the highest levels of paid parental leave (at least 20 weeks for primary carers) are in tech: Nvidia, IBM, Intel and Microsoft. The other two are Alphabet and American Express. As a group, the tech sector scores well across the board, but one thing that helped boost its scores is that most tech companies now have anti-sexual harassment policies in place, the so-called "#MeToo effect."
At the bottom of the combined gender equity and healthcare list was Berkshire Hathaway, closely followed by Costco and 21st Century Fox. This is because they either do not have the right policies in place to achieve gender parity or because they are not being transparent about their data.
"If the company is not publishing and is not being transparent about this, they could very well be doing fine but they will end at the bottom of the ranking," says van Maasdijk. "They need to be transparent with that data they need to be more gender balanced and have the right policies in place to create a culture of inclusion."
Equileap's researchers found that 71 percent of companies have sexual harassment prevention policies, but singled out 21st Century Fox and Ford for triggering "alarm bells."
In November 2017, 21st Century Fox reached a $90 million settlement of shareholder claims associated with a sexual harassment scandal at Fox News Channel, and in May 2018 paid $10 million to settle multiple cases alleging gender and race discrimination by current and former employees. In August 2017, Ford â€” which has fielded several allegations of sexual harassment over the past decades â€” reached a $10 million settlement for sexual and racial harassment at two Chicago plants.
"The first thing that I hope is that every CEO on that list will look at their grades and will talk to their execs and ask them, 'Why are we getting this grade, what do we need to to improve?" says van Maasdijk.
She says there is room for improvement across the board. The average score was 45 percent (grade C-) â€” well below the average 53 percent (grade C+) scored by companies ranked in Equileap's Global Gender Equality Report and Ranking of the world's 200 largest companies.
Like this story? Subscribe to CNBC Make It on YouTube!
Don't miss: Alexis Ohanian: Men shouldn't need to make more money than their partner to feel confident</t>
  </si>
  <si>
    <t>https://www.cnbc.com/2016/07/28/amazon-or-alphabet-traders-debate-which-is-the-better-buy.html</t>
  </si>
  <si>
    <t>Amazon or Alphabet? Traders debate which is the better buy</t>
  </si>
  <si>
    <t>The "Fast Money" traders debated which stock is the better growth investment between Amazon and Alphabet .
Both companies posted strong earnings reports on Thursday. Amazon's adjusted earnings beat expectations by 67 cents, while Alphabet's beat by 38 cents.
Trader Dan Nathan said that even though Amazon is pressuring traditional retailers, he sees most of the value of the company as being based on potential margin growth and speed of expansion of Amazon Web Services. Nathan said that what worries him is that Alphabet , IBM and Microsoft are all competing for market share in the same space.
Trader Tim Seymour said that Alphabet still "has a long way to go." He said that the company is more diversified than most people realize.
"It's not just YouTube. These guys have their entire web business. They have the entire search business. These are cash cows," Seymour said, adding that this is the better stock to own between Alphabet and Amazon because of its valuation.
Trader David Seaburg agreed and said Alphabet is the better buy over Amazon on a near-term, relative value basis.
Trader Steve Grasso said Facebook might be a better stock for investors looking for growth.</t>
  </si>
  <si>
    <t>https://www.cnbc.com/2016/10/18/alphabet-shares-hit-all-time-high-as-pixel-phones-land-some-positive-reviews.html</t>
  </si>
  <si>
    <t>Alphabet shares hit all-time high as Pixel phones land some positive reviews</t>
  </si>
  <si>
    <t>Members of the media examine Google's Pixel phone during an event to introduce Google hardware products on October 4, 2016 in San Francisco, California.
Shares of Google parent Alphabet jumped nearly 2 percent on Tuesday, after many outlets gave generally positive reviews for the company's upcoming smartphone, the "Pixel."
With the pop, both Alphabet's Class A and Class C shares closed at all-time highs, at $821.49 and $795.26, respectively. The 1.82 percent rise for Class A shares marked their best day since July 29.
The reviews gave consumers and investors a peek at Google's first line of in-house designed smartphones, which made a splash when they were unveiled earlier this month at an event. With the largest Android maker, Samsung , still recuperating from problems with their Galaxy Note 7 catching fire, Google's Pixel could be a compelling competitor against Apple's iPhone 7 and an alternative for Android loyalists.
While some reviewers were disappointed with the photo quality and battery life, many raved about the camera and artificial intelligence software installed on the smartphone.
Walt Mossberg from The Verge boasted that "the Pixel is easily the best Android phone I've ever tested."
The Pixel will be available for consumers in-store and shipped out by Thursday.
â€” Anita Balakrishnan contributed to this report</t>
  </si>
  <si>
    <t>https://www.cnbc.com/2017/02/28/traders-discuss-alphabets-stock-after-youtube-tv-announcement.html</t>
  </si>
  <si>
    <t>Traders discuss Alphabet's stock after YouTube TV announcement</t>
  </si>
  <si>
    <t>After YouTube announced a live and on-demand television subscription, called "YouTube TV," the "Fast Money" traders said Google parent and YouTube owner Alphabet is the stock to trade.
The new video service will cost $35 for a family plan of six accounts with up to 40 sports and entertainment networks and access to original content from YouTube Red.
Trader Dan Nathan said he likes Google's accelerated revenue growth because it will know how to monetize the service better than companies like Netflix who have seen growth in the streaming arena. Nathan said Alphabet could also buy Twitter in order to push out more of their content and bring audiences to their platform.
Trader Tim Seymour said he likes Alphabet because of the growing ad industry. Seymour said YouTube's 1 billion viewing hours per day and better tools for advertisers will make the subscription service more attractive to reach broad audiences.
The $35 price tag for YouTubeTV stops trader Steve Grasso from jumping on the stock. He likes Amazon and Netflix in the space. Grasso said the price is too high for consumers who want a combination of video streaming services or subscribe to the YouTube service in addition to cable.</t>
  </si>
  <si>
    <t>https://www.cnbc.com/2016/10/18/alphabet-breaks-out-to-an-all-time-high-chart-analysts-see-more-gains-ahead.html</t>
  </si>
  <si>
    <t>Alphabet breaks out to an all-time high: Chart analysts see more gains ahead</t>
  </si>
  <si>
    <t>Shares of Google-parent Alphabet move steadily higher Tuesday, breaking out to an all-time high. The move had analysts who study charts for a living buzzing. Source: FactSet This is "a textbook breakout from a well-defined range, with the stock making new 52-week highs and all-time highs," said Carter Worth, chief market technician at Cornerstone Macro, in an email. "A 'measured move' for the breakout implies a target price of $855+/-." Carter sent along this chart illustrating the breakout: Source: Cornerstone Macro "We want to be aggressively long GOOG if we're above $790 with a target of $870. This represents the 161.8 percent extension of this 12-month consolidation," added J.C. Parets of Eagle Bay Capital. "Also remember this is one of the largest components of the strongest sector in America, technology. With this breakout, Alphabet is continuing a long-term uptrend that began in 2008. Source: Cornerstone Macro "Long-term [this is] about as orderly and established an uptrend as exists in all markets," said Worth. "What's not to like. Stay long, be long." This was a purely technical move as there was no apparent news out on the stock, other than some solid reviews for the new Google Pixel phone. Alphabet reports earnings Oct. 27.
Shares of Google-parent Alphabet move steadily higher Tuesday, breaking out to an all-time high.
The move had analysts who study charts for a living buzzing.</t>
  </si>
  <si>
    <t>https://www.cnbc.com/2015/08/10/4-google-trades-on-alphabet-announcement.html</t>
  </si>
  <si>
    <t>4 Google trades on Alphabet announcement</t>
  </si>
  <si>
    <t>While it may not change the company's fundamentals, Google 's operating structure changes will help investors better understand its businesses, CNBC "Fast Money" traders said Monday.
The Internet and technology giant announced Monday it would create a new company, Alphabet, which will count Google as a subsidiary. Core Internet businesses will operate under Google, which will be led by Sundar Pichai.
Read MoreGoogle to become part of new company, Alphabet
Alphabet will become the company's publicly traded entity starting in the fourth quarter and will break out Google unit earnings in quarterly results. All shares will convert into Alphabet stock, with the two classes continuing to trade under the tickers GOOGL and GOOG.
"I think we'll get a clearer picture and a better multiple because of that," said trader Karen Finerman, who owns Google stock.</t>
  </si>
  <si>
    <t>https://www.cnbc.com/2015/08/11/why-investors-like-googles-alphabet-news-analyst.html</t>
  </si>
  <si>
    <t>Why investors like Google's Alphabet news</t>
  </si>
  <si>
    <t>Google 's fundamental business and portfolio of moonshot projects will remain the same when it changes its name to Alphabet, but investors are rallying around the prospect of getting a more detailed view of the tech giant's business and how it makes money, analysts said Tuesday.
Shares of Google Class C stock were up more than 4 percent Tuesday morning, a day after the company announced it would overhaul its operating structure and undergo the name change.
Read MoreGoogle to become part of new company, Alphabet
Markets are responding to the prospect of greater balance-sheet accountability and the chance that Alphabet will spend slightly less money on speculative endeavors, Tigress Financial Feinseth Partners CIO Ivan Feinseth said before the start of trading Tuesday.
"They'll report line items for advertising revenue, search revenue, YouTube revenue. So you'll be able to have more granularity in their different business lines to see where the real growth is and where the real drivers are," Feinseth told CNBC's "Squawk Box."
Investors are essentially saying they want greater transparency into capital spending, he added. That sentiment is already reflected in shareholder approval following Google's latest earnings report under new Chief Financial Officer and former Morgan Stanley executive Ruth Porat, he said.
Nomura senior analyst Anthony DiClemente said the bullishness among investors was not simply a matter of over-rewarding Google for sharing information it had previously obscured. Instead, the positive sentiment is part of a broader theme of capital management Porat.
Read MoreCramer Remix: Google's reorg anything but cosmetic
That theme encompasses greater care for resource allocation, keeping a lid on headcount and improving margins, he told "Squawk Box."
Google announced Monday it would restructure its business as a collection of companies under the banner of Alphabet. The largest subsidiary under the new company name will be the core Google search and advertising business.
Android, Maps, and YouTube will also remain under the umbrella of Google.</t>
  </si>
  <si>
    <t>https://www.cnbc.com/2020/02/21/sec-reportedly-probing-altrias-juul-investment.html</t>
  </si>
  <si>
    <t>MO</t>
  </si>
  <si>
    <t>Altria</t>
  </si>
  <si>
    <t>SEC reportedly probing Altria's Juul investment</t>
  </si>
  <si>
    <t>The Securities and Exchange Commission has launched an investigation into Altria's investment in e-cigarette start-up Juul Labs, the Wall Street Journal reported on Friday.
Regulators are examining whether the tobacco company sufficiently disclosed to shareholders the risks when it invested $12.8 billion for a 35% stake in Juul in 2018, sources told the Journal. Altria's stake valued the start-up at $38 billion.
Altria took a $4.1 billion impairment charge for its investment in Juul in January. The company said the charge reflects the growing legal charges against Juul and the expectation that the number of lawsuits will only increase. Juul is being sued by multiple states for its role in promoting vaping among teens and children.</t>
  </si>
  <si>
    <t>https://www.cnbc.com/2018/12/07/altria-closes-e-cigarette-brands-as-it-eyes-juul-awaits-iqos-decision.html</t>
  </si>
  <si>
    <t>Altria shutters its e-cigarette brands as it eyes Juul, awaits iQOS decision</t>
  </si>
  <si>
    <t>Getty Images
Tobacco giant Altria is giving up on its existing e-cigarette brands as it eyes the best-selling brand, Juul. Altria on Friday said it would discontinue its MarkTen and Green Smoke products, along with Verve oral nicotine products. It said was based on the products' financial performance and the regulatory process that would require Altria to file any updates with the Food and Drug Administration before bringing them to market. The company expects to write down the assets with a one-time, pretax charge of about $200 million in the fourth quarter. Instead, Altria said it will "refocus its resources on more compelling reduced-risk tobacco product opportunities," referring to tobacco products that are thought to be less harmful than smoking conventional cigarettes. Already, the company has inked an agreement with Philip Morris International to commercialize its heated tobacco product, iQOS, in the U.S. if the FDA clears it. Now, Altria is considering taking a significant minority stake in e-cigarette company Juul, people familiar with the matter have told CNBC. It, along with a deal announced Friday to buy a stake in Canadian cannabinoid company Cronos , are signs of the tough choices Altria is having to make to compete. "We remain committed to being the leader in providing adult smokers innovative alternative products that reduce risk, including e-vapor," Altria CEO Howard Willard said in a statement. "We do not see a path to leadership with these particular products and believe that now is the time to refocus our resources."
Altria makes the best-selling cigarette, Marlboro. Altogether, its cigarette brands represent half of the market, according to IRI data included in the company's third-quarter earnings release. Its e-cigarettes haven't fared as well. In the four-week period ended Nov. 17, Altria captured just 4 percent of the e-cigarette market, according to Nielsen data compiled by Wells Fargo analyst Bonnie Herzog. In the same period, Juul captured 75 percent of the market. Juul's sales have skyrocketed 941 percent over the past year, according to Nielsen. The company's success has driven nearly 64 percent of the total category's $2.84 billion in sales over the past year. For Altria, an investment in Juul would give it something it has struggled with: volume growth.
Since 2009, Altria's revenue has grown 9 percent, to $25.58 billion from $23.56 billion. But Altria's U.S. cigarette volume has nearly halved â€” to 116.6 billion units in 2017 from 211.9 billion units in 2000. And Altria currently makes the bulk of its money selling cigarettes. Of the $25.58 billion in total revenue the company generated last year, $22.64 billion â€” or 89 percent â€” came from its smokeable products business segment, which contains cigarettes and cigars. On average, Altria's cigarette volume decreases 3 percent every year, according to a review of the company's financial statements. The company has managed to offset these declines through price increases. However, the declines have started accelerating, worrying some analysts and investors they may be unsustainable. Shares of Altria are down about 24 percent this year. In the first nine months of this year, Altria's cigarette shipment volume fell 6.3 percent. On a call with Wall Street analysts in October, Altria CEO Howard Willard attributed at least part of the trend to more smokers giving up conventional cigarettes and switching to e-cigarettes. Right now, when smokers ditch Marlboro for Juul, Altria loses out. That will change if Altria owns a portion of Juul. Plus, Juul pods may be more profitable than conventional cigarettes because they typically aren't taxed and don't have to pay costs associated with the Master Settlement Agreement (MSA), a deal negotiated in 1998 between tobacco manufacturers and state attorneys general that ended a wave of ongoing lawsuits. An average pack of cigarettes in the U.S. cost consumers $6.60, according to a research note from Piper Jaffray analyst Michael Lavery. State and local excise taxes on that pack typically equal $1.75, he wrote, while costs associated with the MSA total 75 cents. Manufacturers' operating profit usually comes out to $1.26, Lavery said. Juul doesn't pay the approximately $2.50 in MSA costs and taxes that Altria pays. So far, 10 states have adopted e-cigarette taxes, according to the Campaign for Tobacco-Free Kids. A pack of four Juul nicotine pods costs $15.99, or about $4 per pod, on the company's online shop. The amount of nicotine in each pod is equivalent to one pack of cigarettes. So while it's unclear how much money Juul makes on each pod since the company is private, Juul appears to have an advantage. Pressure has mounted on Juul, with regulators demanding the company fix "epidemic" levels of minors using the company's products. However, Altria is used to navigating regulation and litigation. And it may decide the risks are worth taking. Altria on Friday also announced it would invest $1.8 billion to buy a 45 percent stake in Cronos. As an investor, Altria said it will provide Cronos with its expertise in regulatory affairs, regulatory science, compliance, government affairs and brand management. If Altria also invests in Juul, it's likely the company could provide the same services. Altria is also awaiting a decision from the FDA on Philip Morris International's new heated tobacco product, iQOS. The device heats tobacco instead of burning it, with the idea that it gives smokers the nicotine they want while preventing combustion, the chemical process responsible for producing toxins in cigarettes. PMI already sells iQOS in 46 markets overseas. PMI has two separate applications into the FDA: one that would simply allow it to sell iQOS in the U.S. and one that would allow it to market the product as less harmful than smoking conventional cigarettes. The company has said it expects a decision by the end of the year. If the FDA clears the product, Altria will sell it in the U.S. Altria declined CNBC's request for comment. â€”CNBC's Lauren Hirsch contributed to this report WATCH: How Juul made vaping cool and became a $15 billion e-cigarette giant</t>
  </si>
  <si>
    <t>https://www.cnbc.com/2018/12/07/altria-to-invest-1point8-billion-in-cannabis-company-cronos-group.html</t>
  </si>
  <si>
    <t>Altria to invest $1.8 billion in cannabis company Cronos Group, exits some e-cig brands</t>
  </si>
  <si>
    <t>Altria Group said Friday it has agreed to buy a 45 percent stake in leading cannabinoid company Cronos Group for about $1.8 billion, a sign of the new world in which the tobacco company must compete.
Altria is also weighing an investment in e-cigarette company Juul, CNBC has reported. Those talks could be completed by year-end, a person familiar with the situation tells CNBC.
Sales of cigarettes have slowed and its customers have either turned to other recreational products â€” like cannabis and e-cigarettes â€” or are threatening to do so. Those industries, though, are in need of expertise to navigate regulatory hurdles and capital to invest in their company.
"The proceeds from Altria's investment will enable us to more quickly expand our global infrastructure and distribution footprint, while also increasing investments in R&amp;D and brands that resonate with our consumer," Cronos CEO Mike Gorenstein said in a statement.
It also helps "make sure we're getting in front of regulators," Gorenstein told CNBC on Friday.
Talks between Cronos and Altria have been ongoing for more than a month, people familiar with the situation told CNBC. Altria is one of several parties with which Cronos considered partnering, they added.
Altria's expertise with vaping products appealed to Cronos, which sees opportunity customizing vaporizers for cannabis, Gorenstein said.
As part of the deal, Altria has a warrant that would allow it to increase its stake in Cronos to about 55 percent at a price of $19 per share. It allows Cronos the flexibility to take investments from other companies such as, for example, a big food company.
Cronos is headquartered in Toronto, where cannabis has been nationally legal since October. It has no U.S. operations, where the industry remains illegal at a federal level but legal in 33 states and the District of Columbia.
Altria, meantime, sells the vast amount of its tobacco in the U.S. Its established U.S. presence should, therefore, serve to benefit Cronos, when or if cannabis is legalized federally. Altria does have an affiliate, National Smokeless Tobacco Company, that operates in Canada.
The deal is the latest in a flurry of conversations that have taken place across the consumer industry, where the threat of cannabis growth looms large over established, growth-starved industries spanning tobacco, soda and beer. No longer known just for its smoked product, cannabis has evolved to offer products for health, wellness, sleep and socializing.
With so much still uncertain, including who the industry winners will be, companies are still moving cautiously. For several, this includes stakes rather than initial full acquisitions. Corona parent Constellation Brands recently increased its investment in Canopy Growth with a 9.9 percent stake.
The "most important aspect of growth is going to be innovation and R&amp;D," Gorenstein said.
As part of the agreement, Altria will be able to name four directors to Cronos board, including one independent director. These additions will boost the size of Cronos' board to seven from five directors.
Altria also announced plans to discontinue its MarkTen and Green Smoke e-cigarette products and its Verve oral nicotine, citing the financial performance of these products combined with heightened regulatory restrictions for its decision.
Altria said it plans to refocus its resources on more compelling reduced-risk tobacco product opportunities.
In connection with these steps, Altria expects to record a one-time pretax charge of about $200 million in the fourth quarter. Most of the charge will be a noncash asset impairment charge and will be excluded from the company's adjusted earnings.
In midday trading Friday, Cronos shares were up 22 percent on the news, while Altria shares gained 1.1 percent.
â€”CNBC's Angelica Lavito contributed to this article
WATCH: Six experts on the cannabis craze</t>
  </si>
  <si>
    <t>https://www.cnbc.com/2018/12/20/juul-cronos-investments-could-diversify-altria-beyond-cigarettes.html</t>
  </si>
  <si>
    <t>Altria looks to a future beyond cigarettes but investors aren't cheering its $15 billion bet</t>
  </si>
  <si>
    <t>Juul products are displayed at a smoke shop in New York, Thursday, Dec. 20, 2018. Seth Wenig | AP
It's getting harder to be a cigarette company. Altria knows that. Altria shelled out $14.6 billion to take large stakes in companies outside its traditional hold in cigarettes over the past two weeks â€” a 45 percent share of cannabis company Cronos and 35 percent stake in e-cigarette maker Juul. The latter, which valued Juul at $38 billion, prohibits Altria from taking a controlling interest for at least six years. Juul made it clear from the beginning that a full sale was never on the table, a person familiar tells CNBC. The two deals â€” and terms that Altria was willing to accept â€” highlight the corner the company is in. Altria's core business, selling cigarettes, is shrinking faster than expected. Smokers are dying, quitting or switching to e-cigarettes â€” and not the ones Altria makes. The company shuttered its MarkTen and Green Smoke brands earlier this month, citing financial performance and tightening regulations. Juul and Altria courted each other for 14 months, people familiar with the negotiations said. In that time, Altria watched Juul's sales grow to about $1.5 billion annually. "We've been modeling [Juul's] financials for quite some time, and modeling their expected growth path," Altria CEO Howard Willard said Thursday on a call with investors and the media. "And I have to tell you what continually happened was they exceeded our optimistic growth projections." Both deals have the potential to transform Altria's business, or at least give it the kind of growth it's unlikely to see in its existing cigarette business. "These investments complement our very strong core tobacco businesses and provide exciting opportunities for future growth," Willard said. But it's hardly won investors over. Altria's stock hit a 52-week low Thursday after announcing the deal. Shares fell another 3 percent Friday, setting a new floor of $48.75, and bringing the stock down 31 percent this year. It's market value sits at $91.5 billion.
Trouble in the U.S.
Selling cigarettes has been a shrinking business for decades, but Altria has been able to manage. Since 2009, Altria's revenue has grown 9 percent, to $25.58 billion from $23.56 billion. But Altria's U.S. cigarette volume has nearly halved â€” to 116.6 billion units in 2017 from 211.9 billion units in 2000. And Altria currently makes the bulk of its money selling cigarettes. Of the $25.58 billion in total revenue the company generated last year, $22.64 billion â€” or 89 percent â€” came from its smokeable products business segment, which contains cigarettes and cigars.
Since Altria operates largely in the United States, it can't rely on other markets for growth as sales in the U.S. slump. That puts Altria in a tougher spot than peers like British American Tobacco , Philip Morris International and Japan Tobacco . It also makes Juul and Cronos' intended international growth all the more attractive to it. Juul is available in eight markets overseas, including Canada and the U.K., with plans for even more international expansion to countries like Indonesia and other Asian markets, where smoking rates are high. Juul has "significant opportunities for further growth, both domestically and in international markets," Willard told analysts Thursday morning. Meantime, he noted the company believes the global cannabis sector is poised for "rapid growth." Over the past 17 years, Altria's U.S. cigarette volume has decreased 3 percent every year, according to a review of the company's financial statements. The company has managed to offset these declines through price increases. However, the declines have started accelerating, worrying some analysts and investors that this strategy may be unsustainable. Altria has been adding new tobacco products to its portfolio, including its 2007 acquisition of cigar marker John Middleton and its 2008 acquisition of smokeless tobacco manufacturer UST. It also signed a deal with Philip Morris International to sell its heated tobacco product, IQOS, in the U.S. should the Food and Drug Administration allow it to be sold here.The companies are still awaiting a decision from the agency. Altria on Thursday reiterated its support for the product, saying its investment in Juul doesn't change any of its plans around IQOS. PMI has pitched IQOS as something that is more likely to appeal to adult smokers who enjoy cigarettes and aren't interested in fruity e-cigarette flavors. "We're excited about what we believe will be the most compelling offering for adult tobacco consumers and investors with ownership or exposure to the leading brands in each of our categories, including Marlboro, Black &amp; Mild, Copenhagen, Juul, and IQOS," Willard said.
Converting smokers
Juul has captured 75 percent of the e-cigarette market since entering it in 2015, according to Nielsen. Its sleek devices deliver more potent nicotine hits than most other e-cigarettes on the market. Linked with Altria, it's poised to grow even faster. Altria's top-selling Marlboro cigarettes command prime shelf space in stores. The company will now yield a portion of this coveted placement to Juul pods. It is throwing behind it its marketing and distribution might. "[Juul's] unit economics today are attractive, and we expect our strong distribution infrastructure to help accelerate their financial performance," Willard said.
watch now
Even if some Juul's growth comes at the expense of Altria's cigarette sales, it will still serve to support its bottom line. Juul pods are more profitable than cigarettes, because they aren't subject to the same taxes or costs associated with the Master Settlement Agreement (MSA), a deal negotiated in 1998 between tobacco manufacturers and state attorneys general to stop a wave of ongoing lawsuits. But some of Juul's U.S. growth â€” critics would say too much â€” has come from teens. Juul has attracted the younger generation with its fruity flavors and sleek appearance. Those sales have prompted scrutiny from regulators, who have said there is an "epidemic" of youth e-cigarette use. Altria maintains that with its investment in Juul, it gives the e-cigarette maker access to a team of regulatory experts that will make sure it abides by FDA standards. "There certainly may be some disruption here as Juul works to address with the rest of the industry and with the FDA huge usage of the product, but we do expect there to be continuing long-term growth of the e-vapor category," Willard said.
Cannabis poised to take off
Altria decided to bet on cannabis as it started researching investment opportunities, Willard said Thursday. In the nine U.S. states and the District of Columbia where recreational and medical cannabis is legal, the total addressable market could reach $22 billion by 2030, Cowen analyst Vivien Azer estimated. When including Michigan, which recently legalized recreational cannabis, and four states that may soon pass similar laws, that total could reach $33.7 billion, Azer estimated. "As we got engaged in really understanding the investment opportunity investing â€” understanding the potential future growth rate and assessing the likelihood that the U.S. market may become federally legal, we became quite convinced that this was an attractive global opportunity that had rapid growth potential," Willard said.
watch now</t>
  </si>
  <si>
    <t>https://www.cnbc.com/2019/09/25/altria-ceo-says-vaping-industry-is-at-pivotal-moment-as-it-fends-off-public-backlash.html</t>
  </si>
  <si>
    <t>Altria CEO says vaping industry is at 'pivotal moment' as it fends off an onslaught of public backlash</t>
  </si>
  <si>
    <t>Altria Group signage is displayed on a monitor on the floor of the New York Stock Exchange.
The vaping industry is at a critical juncture right now as e-cigarette companies face an onslaught of regulatory and public backlash amid a deadly outbreak of a vaping lung illness and soaring rates of teen use, Howard Willard, CEO of tobacco giant Altria , said Wednesday.
Federal, state and local health officials in the U.S. have started banning flavored e-cigarettes as hundreds of people across the country fall ill to the vaping lung disease, which has killed at least nine patients in recent weeks.
U.S. health officials have warned consumers to stay away from all vaping products, both nicotine and THC, until they can figure out what's making people sick.
The "flurry of alarming media headlines about lung illnesses and vaping" have sewn confusion in the public over the health risks of tobacco, he said in a speech Wednesday at the Global Tobacco &amp; Nicotine Forum in Washington, D.C. He urged other tobacco manufacturers to help educate the public.
"From the confusion about the role of nicotine, to the misinformation regarding the relative risks of different products, you have a role to play in helping tobacco consumers make informed decisions," he said in his prepared remarks. He said the next steps the industry takes "are critically important."
Altria invested $12.8 billion for a 35% stake in vaping giant Juul late last year, placing a huge bet on the vaping company.
"This is a pivotal moment for the industry and strong leadership and action are urgently needed," Willard said. "Because we must acknowledge that a key component of harm reduction â€” vaping â€” is at an inflection point."
Earlier Wednesday, Juul announced CEO Kevin Burns was stepping down and would be succeeded by former Altria executive K.C. Crosthwaite.
"I've worked closely with K.C. at Altria for many years and am confident in his leadership and integrity and that he will help Juul urgently confront and reduce underage vaping," Willard said.</t>
  </si>
  <si>
    <t>https://www.cnbc.com/2019/09/25/josh-brown-i-hope-tobacco-giant-altrias-stock-goes-to-zero.html</t>
  </si>
  <si>
    <t>Josh Brown: I hope tobacco giant Altria's stock 'goes to zero'</t>
  </si>
  <si>
    <t>Money manager and popular blogger Josh Brown told CNBC on Wednesday that he "hopes" tobacco giant Altria 's stock eventually "goes to zero."
"It's a moral position. I'm not predicting" the shares fall to zero, the CEO of Ritholtz Wealth Management said during an appearance on "Closing Bell."
"And I would tell anyone watching this [that] they should pay zero attention to anything to do with earnings, revenue, chief growth manager or whatever disgusting term they give the person who is going to run a company that sells poison to children."
Altria did not immediately respond to CNBC's request for comment on Brown's remarks.
Shares of Altria closed down nearly half a percent Wednesday, at around $40 per share. Earlier in the day, the company announced it had ended merger talks with Philip Morris International that would have created a $200 billion global behemoth.
Altria's investment in vaping in e-cigarette company Juul has soured as regulators look to ban its popular fruit-flavored pods from the market. Regulatory scrutiny has intensified amid an outbreak of a deadly lung disease linked to vaping that has sickened at least 530 people and killed 11.
When asked whether it should be treated like alcohol and oil companies, Brown said, "I don't think it's the same at all."
"We don't need this. Shut it down. It's enough," Brown, who is also a CNBC contributor, said later on vaping. He added people who want to quit smoking can go back to the patch and gum.
"There is no investment case to be made for companies that will not be a part of the portfolios of the future. People are not investing money into companies like this," Brown said.
He suggested that investors currently in tobacco stocks can own an index instead. "You can own anything other than this."
"These are the types of stocks that are getting kicked out of portfolios, millions of people's portfolio's at a time," Brown added. "It's not about the business, the execution, none of that is the point of what I'm saying. What I'm suggesting is you can own the index and you can X out stocks like this."
Disclaimer</t>
  </si>
  <si>
    <t>https://www.cnbc.com/2019/04/03/cramer-altrias-non-tobacco-moves-makes-it-a-compelling-stock-to-buy.html</t>
  </si>
  <si>
    <t>Cramer: Altria's non-tobacco moves makes it a compelling stock to buy</t>
  </si>
  <si>
    <t>The tobacco sector has soared in recent months even as smoking rates continue to decline and vaping becomes more popular, CNBC's Jim Cramer said Wednesday.
He gave his thoughts about the stocks of Altria and Philip Morris International , which spun off from Altria more than a decade ago.
"If I had to choose between these big tobacco titans, I'd pick Altria here as the company's taking aggressive action to offset the secular decline in smoking," the "Mad Money" host said.
The stocks of Altria and Philip Morris both plunged more than 45 percent between mid-2017 and January as electronic cigarettes such as Juul grew more popular, Cramer said. The stocks have since recovered about 35 percent of their value, which he said was a remarkable move.
Investors that frown upon owning tobacco stocks, as Cramer does, should continue to make other investments, he said. Still, Cramer said he thinks Altria's stock is more compelling.
Altria has been aggressive in transforming itself, Cramer said, spending $1.8 billion for a 45 percent stake in Canadian cannabis company Cronos Group and $12.8 billion for a 35 percent stake in Juul Labs.
"[The former] gives Altria some badly-needed growth in a brand new market that has a lot in common with the cigarette business, but doesn't kill as many people, that I know of," he said. "Juul bills itself as a safer alternative to regular cigarettes ... It's also much more effective at helping people quit smoking than Nicorette gum or the patch."
Juul has a bad reputation for underage use, but Cramer noted that the company has made efforts to decrease access to kids and suggested that it gets FDA approval for the electronic cigarette as a prescription to help smokers quit.
Philip Morris, he said, has focused too much on its own e-cigarette brand iQOS to win over vape users, but Juul is expanding overseas and could make it hard to compete with.
Additionally, the resignation of FDA Commissioner Scott Gottlieb, who has a tough stance on tobacco and vaping, cut headwinds for Altria, Cramer said. The White House could replace the outgoing official with a more-friendly one, he added.</t>
  </si>
  <si>
    <t>https://www.cnbc.com/2019/04/08/juuls-marketing-deal-with-altria-come-under-senators-scrutiny.html</t>
  </si>
  <si>
    <t>Nearly a dozen Democratic senators to investigate Juul's marketing practices, deal with Altria</t>
  </si>
  <si>
    <t>Nearly a dozen Democratic senators sent a scathing letter to Juul on Monday asking the company to answer questions about its marketing practices and deal with Marlboro maker Altria .
Eleven Democratic senators â€” including Senate Democratic Whip Dick Durbin, presidential candidate Elizabeth Warren, Ron Wyden and Richard Blumenthal â€” said they will investigate Juul's marketing practices. They will also look into Juul's sale of a 35 percent stake in itself to tobacco giant Altria and whether Juul is violating regulations or commitments it made to the Food and Drug Administration.
Juul has defended its decision to take money from Altria as a way to reach more smokers. Altria's Marlboro is the nation's best-selling cigarette brand. The idea is that Altria can help Juul switch more adult smokers from Marlboro to Juul. E-cigarettes are less harmful than cigarettes, though they may pose their own long-term health risks, the National Academies of Sciences, Engineering, and Medicine has concluded.
"While JUUL has promised to address youth vaping through its modest voluntary efforts, by accepting $12.8 billion from Altriaâ€”a tobacco giant with such a disturbing record of deceptive marketing to hook children onto cigarettes â€”JUUL has lost what little remaining credibility the company had when it claimed to care about the public health," the senators wrote.
For more on investing in health care innovation, click here to join CNBC at our Healthy Returns Summit in New York City on May 21.
Public health officials blame Juul for a spike in teen vaping. Critics point to past marketing materials that use bright colors and attractive young models as evidence the company intentionally targeted young people, a claim Juul vehemently denies.
A Juul spokesman said in a statement that the company welcomes "the opportunity to share information" about its efforts to stop teens from using its products and getting them in the hands of adults.
"We agree that companies such as ours must step up with meaningful measures to limit access and appeal of vapor products to young people," he said. "That's exactly what we've done, and we will do more to combat teen use to save the harm-reduction opportunity for the 34 million adult smokers in the United States."
Over the past year, Juul has taken a number of actions to try to stop kids from using its products, including removing its fruity flavored e-cigarettes from store shelves. Still, former FDA Commissioner Scott Gottlieb accused Juul and Altria of reneging on its promises when they struck a deal in December.
Now, the two companies must also answer to Congress.
"The corporate marriage between two companies that have been the most prolific at marketing highly addictive nicotine products to children is alarming from a public health standpoint and demonstrates, yet again, that JUUL is more interested in padding its profit margins than protecting our nation's health," the senators wrote.
The Juul spokesman said in the statement that "the Altria investment will help us switch adult smokers off of combustible cigarettes by helping us get our product in their hands." Altria spokesman Steve Callahan said its stake in Juul represents "a significant investment" toward the goal of achieving tobacco harm reduction.
"We understand that the future harm reduction potential of products like these is threatened by youth usage of e-vapor products. Both Altria and JUUL are committed to being part of the solution to the youth vaping problem," Callahan said, noting the companies' efforts to raise the minimum tobacco buying age to 21.
Read the senators' full letter to Juul:</t>
  </si>
  <si>
    <t>https://www.cnbc.com/2020/02/28/altria-says-ceo-will-not-get-annual-incentive-due-to-juul-investment.html</t>
  </si>
  <si>
    <t>Altria says CEO will not get annual incentive due to Juul investment</t>
  </si>
  <si>
    <t>Juul brand vaping pens are seen for sale in a shop in Manhattan in New York City, New York, U.S., February 6, 2019.
Altria Chief Executive Officer Howard Willard will not receive an annual incentive award as a result of the Marlboro maker's souring minority investment in e-cigarette company Juul Labs, a regulatory filing showed on Friday.
"The Compensation Committee considered the significant impact that Altria's 2018 minority investment in JUUL Labs, Inc. has had on shareholder value. As a result...Willard should not receive an award under the Annual Incentive Plan for 2019," the company said.
Altria valued its 35% stake in Juul at $4.2 billion as of the end of 2019, down from $12.8 billion in December 2018.
The company also said Willard's base salary in 2020 would not increase from $1.25 million.</t>
  </si>
  <si>
    <t>https://www.cnbc.com/2020/01/30/stocks-making-the-biggest-moves-premarket-verizon-coca-cola-altria-dupont-ups-more.html</t>
  </si>
  <si>
    <t>Stocks making the biggest moves premarket: Verizon, Coca-Cola, Altria, DuPont, UPS &amp; more</t>
  </si>
  <si>
    <t>Check out the companies making headlines before the bell:
Coca-Cola (KO) â€“ The beverage giant matched estimates with quarterly earnings of 44 cents per share, with revenue above Street forecasts. Coca-Cola also said it had its largest market share gain â€“ as measured by value â€“ in nearly a decade.
Verizon (VZ) â€“ Verizon missed estimates by a penny a share, with quarterly profit of $1.13 per share. Revenue beat forecasts, however, and Verizon saw 852,000 wireless retail postpaid net additions during the quarter.
Altria (MO) â€“ The tobacco producer reported in-line adjusted earnings of $1.02 per share, but revenue came in below estimates. Altria took a fourth-quarter impairment charge of $4.1 billion related to its investment in e-cigarette maker Juul.
DuPont (DD) â€“ The life sciences company matched estimates with quarterly earnings of 95 cents per share. Revenue came in below estimates, however, and its earnings outlook for 2020 below consensus. The company said full-year results will be negatively impacted by nylon pricing declines, among other factors.
Blackstone (BX) â€“ Blackstone reported distributable earnings of 72 cents per share, 5 cents a share above estimates. The private-equity firm said its assets under management increased 21% during 2019 to a record $571 billion.
Eli Lilly (LLY) â€“ The drugmaker beat estimates by 21 cents a share, with quarterly earnings of $1.73 per share. Revenue also came in above forecasts, driven by stronger sales of newer products introduced over the past five years.
Hershey (HSY) â€“ The chocolate maker reported quarterly earnings of $1.28 per share, 4 cents a share above estimates. Revenue also topped estimates and the company gave an upbeat 2020 forecast, helped by price increases and investments in new products.
United Parcel Service (UPS) â€“ UPS matched estimates with quarterly profit of $2.11 per share, but the package delivery company's revenue missed forecasts.
Tesla (TSLA) â€“ Tesla reported quarterly earnings of $2.14 per share, beating the consensus estimate of $1.72. Revenue also beat projections and the company said full-year 2020 deliveries should exceed 500,000.
Facebook (FB) â€“ Facebook beat estimates by 3 cents a share, with quarterly profit of $2.56 per share. The company beat on the top line as well. The stock is under pressure, however, on concerns about profit margins and a sharp rise in expenses.
Microsoft (MSFT) â€“ Microsoft earned $1.51 per share for its latest quarter, topping estimates by 19 cents a share. Revenue also beat forecasts, boosted by continued growth in its cloud business.
Align Technology (ALGN) â€“ Align is expecting a $35 million hit to revenue due to virus-related business disruptions in China. That news is weighing on the stock, even though the maker of the Invisalign teeth straightening system beat Wall Street forecasts on the top and bottom lines for its latest quarter.
Mondelez (MDLZ) â€“ Mondelez came in a penny a share ahead of analysts' forecasts, with quarterly earnings of 61 cents per share. The maker of Oreo cookies and other snacks also saw revenue beat estimates, however Mondelez said it expects current-quarter revenue to take a hit from the coronavirus outbreak.
PayPal (PYPL) â€“ PayPal reported quarterly profit of 86 cents per share, 3 cents a share above estimates. Revenue was slightly above forecasts, however the payment service gave a weaker-than-expected outlook for the current quarter and the full year.
Unilever (UL) â€“ Unilever is beginning a strategic review of its tea business, which includes the Lipton and PG Tips brands. The consumer products company decided on the review as sales of traditional black tea slow in favor of herbal tea.
Lyft (LYFT) â€“ Lyft cut 90 jobs, about 1.6% of its workforce, impacting the ride-hailing company's sales and marketing departments.</t>
  </si>
  <si>
    <t>https://www.cnbc.com/2024/04/03/wednesdays-stocks-to-buy-include-tesla-eaton-hologic-sofi-ups.html</t>
  </si>
  <si>
    <t>AMZN</t>
  </si>
  <si>
    <t>Amazon</t>
  </si>
  <si>
    <t>Here are Wednesday's biggest analyst calls: Tesla, Amazon, Alphabet, Meta, UPS, Tyson, Disney, SoFi &amp; more</t>
  </si>
  <si>
    <t>Here are the biggest calls on Wall Street on Wednesday: Needham initiates SoFi at buy Needham says the financial company has the "right mix of growth and profits." "We are initiating coverage of SoFi Technologies (SOFI) with a BUY rating and a $10 price target." Baird initiates Informatica at overweight Baird said the software company has an attractive valuation. "From its foundation as a legacy data integration leader prior to 2015, INFA has emerged as a leader in cloud data management, and we believe should be positioned to help organizations prepare their data for generative AI use cases." Piper Sandler initiates Ecolab at overweight Piper said the water treatment company has upside. "We are initiating coverage of Ecolab Inc. ( ECL) with an OW rating and a 12-month PT of $260." KBW initiates Robinhood at market perform KBW initiated the brokerage stock and says its valuation is full right now. "Weighing Robinhood's Compelling New Product Roadmap Against a Now More Demanding Stock Price / Valuation." Citi upgrades Hologic to buy from neutral Citi said in its upgrade of Hologic that the diagnostic company is on a "significant" recovery trajectory. "We view the current FY24 outlook as conservative, which should be viewed positively by investors, in our opinion, as it is not reliant on a significant market recovery in the second half of the year." DA Davidson initiates Zeta Global at buy DA says the software company is misunderstood. "We believe ZETA i s currently trading at an unwarranted discount to other sales and marketing peers given revenue model and value proposition misconceptions." Goldman Sachs initiates Carlisle Companies at buy Goldman said it's bullish on shares of the building materials maker. "We believe Carlisle is well positioned to benefit from the macro, industry and company-specific dynamics over the next several years, contributing to above average growth relative to global peers and our building products coverage." Raymond James upgrades Jones Lang LaSalle to strong buy from outperform Raymond James says it's getting bullish on shares of the real estate management company. "We are upgrading Jones Lang LaSalle to Strong Buy from Outperform to reflect what we view to be an attractive valuation and robust momentum within its property and facilities management businesses." Deutsche Bank adds a catalyst call buy on Eaton Deutsche said it sees a short term buy idea on the stock as electrical orders rise. "We realize that ETN outperformed the group materially in 2023 and this has continued YTD." Raymond James upgrades Fluence to outperform from market perform Raymond James said it sees "margin upside" for the energy storage company. "Upgrading Fluence Energy (FLNC) from Market Perform to Outperform, following substantial multiple compression, and with room to post margin upside surprises as services and software revenue ramps up." KBW reiterates Coinbase as market perform KBW raised its price target on Coinbase to $230 per share from $160. "As a result of higher revenue and Adjusted EBITDA estimates, we are raising our price target to $230 from $160 previously, and maintaining our MP rating." Wells Fargo reiterates Meta as overweight Wells lowered its price target on Meta to $600 per share from $609, but says ad growth checks look strong. "Believe market increasingly looking to the next product cycle catalyst (like Reels in '23) to drive future ad growth outperformance vs. industry." Wells Fargo downgrades Wolfspeed to equal weight from overweight Wells downgraded the stock due to weaker demand for silicon carbide products. "The pure exposure WOLF has to the SiC [silicon carbide] mkt &amp; the lack of profitability also make WOLF unique in this downgrade call." Wells Fargo reiterates Alphabet as equal weight Wells lowered its price target on Alphabet to $141 per share from $144. "All eyes on search performance in a pivotal quarter for the forward growth and search ad share narrative. Argus downgrades PepsiCo to hold from buy Argus downgraded PepsiCo due to concern about price hikes. "Downgrading to HOLD. Price hikes are likely to cause revenue growth to slow as consumers choose dining out over meals at home." JPMorgan downgrades Ally Financial to underweight from neutral JPMorgan said it sees too many headwinds for the financial services company. " ALLY â€“ Downgrade to UW (from N) as valuation run-up limits further upside and headwinds persist (although lessening)." Citi adds a positive catalyst watch on Tyson Foods Citi said it's bullish on Tyson heading into earnings in May. "We think an EPS beat and guidance boost are likely when the company reports fiscal 2Q24 (March) results in early May, aided by a favorable industry environment, especially for its chicken and pork processing businesses." Redburn Atlantic Equities upgrades UPS to buy from neutral Redburn said it sees margins improving for UPS. "We upgrade to Buy and, due to upgrading our FY25 EPS and using a higher multiple to reflect improving sentiment and margins, we increase our PT to $180." Barclays reiterates Amazon as overweight Barclays says it's sticking with its overweight rating on the stock. "The Amazon story continues to be one of: 1) GMV [gross merchandise value] share gains across most geos and categories, owing to the prime member growth and flywheel and a higher mix of nondiscretionary; 2) improving cost-to-serve." Guggenheim reiterates Disney as buy Guggenheim raised its price target on the stock to $140 per share from $125. " Disney hosts its annual shareholder meeting today with the results of the well-covered proxy battle for board seats likely to be revealed by early afternoon." Deutsche Bank reiterates Tesla as buy Deutsche lowered its price target on the stock to $189 per share from $200 but says it's sticking with the stock. "Yesterday's relatively moderate negative reaction to Tesla's considerable Q1 deliveries miss, may, in our view, reflect investors' increased understanding of the near-term challenges for the company as it wrestles with EV slowdown and competition against its aging vehicle lineup, before the arrival of its next-gen platform." B Riley initiates Booking Holdings as buy B Riley says it's bullish on shares of the travel website. "We are initiating coverage of Booking Holdings, Inc . with a Buy rating and a 12-month price target of $4,400 per share." Gordon Haskett downgrades Costco to accumulate from buy Gordon Haskett downgraded several retailers on Wednesday and says it's "waving a yellow flag" on the rally. "Ranking Our Coverage Universe; Downgrading = FIVE, COST, DLTR, &amp; LOW; Waving a Yellow Flag Post YTD Rally." Northland upgrades WisdomTree to outperform from market perform Northland says it sees growth accelerating for the financial services company. "We believe WT's growth is accelerating as higher fee funds take center stage and optionality exists with WT Prime and tokenization."</t>
  </si>
  <si>
    <t>https://www.cnbc.com/2024/03/21/the-fcc-is-investigating-amazon-over-the-alleged-marketing-and-sale-of-outlawed-products.html</t>
  </si>
  <si>
    <t>The FCC is investigating Amazon over the alleged marketing and sale of outlawed products</t>
  </si>
  <si>
    <t>The Federal Communications Commission said Wednesday that it is investigating Amazon and other retailers for the alleged marketing and selling of unlawful electronic devices, including radio frequency jammers.
The Federal Communications Commission said Wednesday that it is investigating Amazon and other retailers for the alleged marketing and selling of unlawful electronic devices, including radio frequency jammers.
The FCC does not always disclose ongoing investigations. It did so in a statement to NBC News after the news organization reported that some retailers and drone technology companies were marketing jammers online, despite FCC warnings that jammers are illegal.
"We have several ongoing investigations into retailers, including Amazon, for potential violations of Commission rules related to the marketing and sale of equipment without proper FCC authorization," FCC spokesperson Jonathan Uriarte said in the statement. He said he had no further details to share immediately.
NBC News reported earlier Wednesday that a variety of companies were marketing signal jammers online. They included Amazon third-party sellers, separate online stores based in China and small domestic companies that specialize in drone-related equipment.
Amazon did not immediately respond to a request for comment Wednesday regarding the FCC's statement about its investigations.
Jammers have many possible uses, including to keep away unwelcome drones, disable security cameras and block Wi-Fi networks.
But they can also interfere with emergency communications, normal phone use and critical infrastructure such as airport navigation systems, according to the FCC and outside experts. The FCC says the manufacture, importation, sale or offer for sale of jamming equipment violates the Communications Act of 1934. Not even local police are allowed to use them.
NBC News found nine independent sellers on Amazon recently offering "jammer" devices for sale. All nine product listings disappeared from Amazon within two days after NBC News contacted the Seattle-based retailer. Amazon confirmed in an email earlier this month that its policies prohibit jamming devices and said it continuously monitors its marketplace to prevent third-party sellers from listing banned products.
Amazon did not offer an explanation for how the nine sellers got past the company's monitoring.</t>
  </si>
  <si>
    <t>https://www.cnbc.com/2024/03/26/ford-falls-amazon-advances-pharmacy-pursuits-and-disney-board-member-speaks-our-takes-the-news.html</t>
  </si>
  <si>
    <t>Ford falls, Amazon advances pharmacy pursuits and Disney board member speaks â€“ our takes the news</t>
  </si>
  <si>
    <t>Ford Motor kept its 2024 guidance unchanged Tuesday. Meanwhile, Amazon 's pharmacy efforts added another wrinkle and Disney 's newest board member weighed in on the proxy fight underway at the entertainment giant. Here's a closer look at these headlines and our takes on each. F YTD mountain F stock performance year-to-date. The news: Ford CFO John Lawler on Tuesday reiterated the company's 2024 operating guidance at the Bank of America Securities Auto Summit. Ford still expects to earn between $10 billion and $12 billion in adjusted earnings before interest and taxes, or EBIT; generate adjusted free cash flow between $6 billion and $7 billion; and spend between $8 billion and $9.5 billion on capital expenditures â€” just as the company offered in early February alongside its 2023 fourth quarter results earlier this month. Club take: Shares of Ford were hit hard Tuesday, falling 3.6%, even though rival General Motors advanced 1% in the session. The divergence in stock performance was not great to see. At the time Ford first issued its guidance, we perceived it as upbeat. The fact it was reiterated Tuesday suggests management's efforts to cut about $2 billion in costs are on track, and its scaled-back EV investments and intensified focused on hybrids are going as planned. Indeed, Ford's February sales figures showed plenty of momentum in the hybrid market. Ford got back on track with its February earnings report, but going forward we still need to see consistency in profits, cash flows and quality control, while managing losses in its electric vehicle division. Following Ford's fourth-quarter earnings print, we raised our price target on Ford shares to $15 from $13. "It's time for Ford to break out," Jim Cramer said in Monday's Homestretch. Investors are set to get another update on Ford's business strength April 24, when the automaker reports its 2024 first quarter numbers after the close. AMZN YTD mountain AMZN stock performance year-to-date. The news: Amazon on Tuesday launched same-day delivery of prescription medication for customers in New York City and the greater Los Angeles area. The service â€” offered through Amazon Pharmacy launched in 2020 â€” is part of the company's efforts to provide "the fastest and most convenient service for the home delivery of prescriptions," said Doug Herrington, CEO of Worldwide Amazon Stores, in a press release. Medications for flu, diabetes and other common conditions are available through the service, Amazon said. To help offer the swift delivery, Amazon said it is leveraging artificial intelligence "to help pharmacists fill prescriptions quickly and accurately." The e-commerce giant plans to expand same-day medicine delivery to more than a dozen cities by year-end. The service has been available to customers in Seattle, Miami, Indianapolis, Phoenix and Austin, Texas. Club take: Amazon's expansion of same-day delivery of prescription medication is another sign of the company's focus on innovating in health care. And we're always encouraged by efforts to boost the value of a Prime subscription. Financially, Tuesday's announcement is not really a needle mover. Nevertheless, the ability to offer same-day delivery for prescriptions spotlights Amazon's logistics and delivery prowess. For its traditional e-commerce business, the company has wisely streamlined its fulfilment network to reduce delivery times and overall cost of delivery, helping it make more money. In general, we feel good about our Amazon position, particularly in light of its relationship with Nvidia on AI, as Jim detailed in his Sunday column . DIS YTD mountain DIS stock performance year-to-date. The news: The newest member of Disney's board, Morgan Stanley Executive Chairman James Gorman, offered his perspective on the entertainment company's proxy fight in an interview with CNBC. "A lot of this fight seems to be looking backwards. I'm more interested and why I joined the board in looking forwards," Gorman said. His comments come ahead of Disney's annual meeting, set for April 3, where Trian Partner's Nelson Peltz is seeking a board seat along with former Disney CFO Jay Rasulo. When pressed with Disney's stock underperformance against the broader market and its competitors in recent years, Gorman's justification was the "period of major disruption in this industry" from linear to streaming while navigating through the challenging post-pandemic environment. With CEO Bog Iger back at the helm, the company is "turning that around. Its evidenced by the performance in the stock," Gorman explained. Shares of Disney are up nearly 33% year to date, but the stock has dramatically underperformed the S &amp; P 500 over a five-year period. In that time frame, its cumulative total return is 9.7% compared with 100.2% for the S &amp; P 500, according to FactSet. Club take: We've been supporting Peltz in his push to have two seats on Disney's board. We believe Peltz will be critical in creating shareholder value and reviving losses in Disney's underperforming businesses given his governance experience at consumer companies over the years such as Procter &amp; Gamble , Wendy's , Heinz , and Unilever . In our minds, the pressure Peltz has been putting on Disney through this proxy battle has already helped motivate management and contributed to the stock's strong performance lately. Shares of Disney made a new 52-week high Tuesday and closed at just under $120 apiece. As discussed on Monday's Morning Meeting, we would consider trimming our position if we weren't restricted, given the stock's year-to-date gains. (Jim Cramer's Charitable Trust is long F, AMZN, DIS.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Ford CEO Jim Farley poses for a photo before announcing at a press conference that Ford Motor Company will be partnering with the world's largest battery company, China-based Contemporary Amperex Technology, to create an electric vehicle battery plant in Marshall, Michigan, on Feb. 13, 2023, in Romulus, Michigan. Bill Pugliano | Getty Images</t>
  </si>
  <si>
    <t>https://www.cnbc.com/2024/03/20/amazon-gets-boost-from-72percent-pop-in-ai-company-astera-labs-ipo.html</t>
  </si>
  <si>
    <t>Amazon gets boost from 72% pop in AI company Astera Labs' IPO</t>
  </si>
  <si>
    <t>In this photo illustration, Astera Labs logo is seen on a smartphone and on a pc screen.
Amazon CEO Andy Jassy loves to talk about how much his company is benefiting from the artificial intelligence boom. On Wednesday, Amazon got an AI boost in a different way.
Shares of Astera Labs , which sells data center connectivity chips to cloud and AI infrastructure companies, soared 72% in their Nasdaq debut, closing at $62.03. That gives Astera a market cap of close to $9.5 billion.
Astera's IPO plays into Wall Street's thirst for all things AI. Founded in 2017 by former Texas Instruments executives, Astera counts Nvidia , AMD , and Intel among its customers. It's also selling heavily to Amazon.
The company got a major vote of confidence in 2022, when it struck a deal with Amazon that gave the tech giant warrants allowing it to buy up to 1.5 million shares of Astera's stock at $20.34 apiece. The following year, the agreement was amended, giving Amazon a warrant to buy more than 830,000 additional shares. As of the end of last year, Amazon controlled 232,608 shares, according to a securities filing.
Based on Wednesday's closing price, Amazon's shares and warrants are worth a total of almost $144 million.
But in order for Amazon to vest the rest of its shares and fully benefit from the price pop, it must purchase up to $650 million worth of Astera's products in the coming years, according to the agreement. That's a lot of money for Astera, which recorded total sales last year of $115.8 million, up from $79.9 million in 2022.
The three types of products Amazon has agreed to buy are are all designed to address "critical bottlenecks in AI infrastructure," according to Astera's IPO prospectus.
Astera is joining the public markets as investors eagerly await social media company Reddit's planned New York Stock Exchange debut Thursday. The tech IPO market has been largely dormant since late 2021, with Arm Holdings , Instacart and Klaviyo among the very few that have held offerings over that stretch.
WATCH: Reddit nears IPO</t>
  </si>
  <si>
    <t>https://www.cnbc.com/2024/03/21/amazon-eq-card-game-seller-use-these-simple-steps-to-make-more-money.html</t>
  </si>
  <si>
    <t>42-year-old Amazon seller whose side hustle brings in $143,000 a month: Use these 3 simple steps to make more money</t>
  </si>
  <si>
    <t>Jenny Woo's four streams of income have taught her a few important lessons: how to start side hustles, sustain them and make them more lucrative.
Woo is a 42-year-old ex-corporate consultant and Montessori school administrative director who lectures at the University of California, Irvine, runs an online emotional intelligence course and freelances as a business consultant.
She also has a side hustle called Mind Brain Emotion where creates emotional intelligence-focused card games â€” 11 of them so far, on topics ranging from relationship skills to job interviews â€” and sells them on Amazon. The games brought in $1.71 million in revenue last year, or an average of $142,700 per month, according to documents reviewed by CNBC Make It.
The side hustle's success is due, at least partially, to a three-step process Woo followed, she says: Keep testing your idea after you've launched it, use the feedback to inform your next project and repeat the cycle.
DON'T MISS: The ultimate guide to earning passive income online
Woo's first game was meant to help teachers and kids learn the basics of emotional intelligence, so she spent three months testing it in local schools before listing it on Amazon, she says. Once sales started coming in, she kept researching and testing the game â€” but instead of updating it, she used the feedback to create new versions for different topics and audiences.
"Iteration is key," says Woo. "For those who are risk-averse or perfectionistic, they may worry, 'What if I make a mistake? What if I become irrelevant?' Don't be afraid to reinvent yourself."</t>
  </si>
  <si>
    <t>https://www.cnbc.com/2024/04/01/mondays-stocks-with-upside-like-nvidia.html</t>
  </si>
  <si>
    <t>Here are Monday's biggest analyst calls: Nvidia, Tesla, Delta, Skechers, Apple, Disney, Micron, Citi, Amazon &amp; more</t>
  </si>
  <si>
    <t>Here are the biggest calls on Wall Street on Monday: Jefferies reiterates Microsoft as buy Jefferies raised its price target on the stock to $550 per share from $465 and said it's an "AI winner." "We believe that MSFT is the key beneficiary of Gen AI, poised to benefit from both infrastructure (Azure OpenAI) and app angles (series of Copilots) opportunities, capturing the most of this transformational opportunity." Goldman Sachs initiates Cameco as buy Goldman said it's bullish on shares of the nuclear fuel supplier. "We are initiating coverage on CCJ /CCO.TO with a Buy rating and US$55/C$74 price targets, implying ~30% upside from current levels." Barclays initiates Crocs, Skechers, On Holding and Deckers at overweight Barclays said it's bullish on several footwear companies. "We are expanding our footwear coverage, initiating on CROX , DECK , ONON , and SKX all at Overweight, supported by our market analysis, inventory framework, and our proprietary 1,000+ U.S. consumer survey." Barclays downgrades J.B. Hunt and Werner to equal weight from overweight and C.H. Robinson to underweight from equal weight Barclays downgraded several shippers on Monday due to "volume challenges." "Weak bid season results will likely result in volume challenges for J.B. Hunt , softer margins for Werner and growth headwinds for C.H. Robinson. " Morgan Stanley initiates Compass Pathways at overweight Morgan Stanley said in its initiation of Compass that it's bullish on shares of the mental health biopharma company. "Treatment-resistant depression (TRD) represents an area of significant unmet need." Morgan Stanley reiterates Taiwan Semiconductor as overweight Morgan Stanley said it's standing by its overweight rating on shares of TSM. "We reiterate our OW rating into the 1Q24 print, as the margin erosion should be temporary, while AI semi growth is structural." Morgan Stanley reiterates Delta as a top pick Morgan Stanley said Delta's push into "premium" will reward investors. "We are raising our price target on DAL from $77 to $85 and our bull case valuation from $90 to $110, driven by higher out-year earnings and implied P/E multiple at the high end of DAL's historical range of 8-10x P/E." Bank of America reiterates Nvidia and Broadcom as buy Bank of America said Nvidia and Broadcom are still top ideas at the firm. "The adoption of accelerated/AI servers is a generational shift with NVDA and AVGO the leaders and our top two picks." Wells Fargo reiterates Amazon as overweight Wells said it's bullish on the e-commerce platform and web services provider in the second quarter. "We reiterate our Overweight rating and Signature pick, while also adding AMZN to the Q2'24 Tactical Ideas List. Increase PT to $217, from $211, based on 30x updated 2026E EPS." Bank of America reiterates Micron as buy Bank of America said it sees further share gains for Micron. "We raise MU's PO to $144 from $120 on higher 2.8x CY25E P/B vs. 2.2x prior, though inline with 0.8x-3x historical range." Wells Fargo upgrades Devon Energy to overweight from equal weight Wells said the hydrocarbon energy business has an "attractive valuation." "In contrast to our original thesis in which DVN's premium valuation kept us on the sidelines, we now believe the stock offers an attractive entry point across most valuation metrics." Loop reiterates Apple as hold Loop cut its price target on the stock to $170 per share from $185. "The stock isn't expensive' per seâ€¦ but not screaming cheap either. It's tough to discern if valuation is friend or foe currently, given AAPL is trading more in the middle of its recent trading range but with fundamentals softer." Evercore ISI initiates Bloom Energy as outperform Evercore said the energy company is a "differentiated pure-play hydrogen equipment manufacturer." " Bloom Energy is executing on an aggressive multi-year growth strategy to aid global decarbonization and deploy hydrogen solutions at scale to capitalize on the rapidly evolving energy mix." Wells Fargo downgrades Bill.com to underweight from equal weight Wells said in its downgrade of the financial software company that Bill is a "bull case on borrowed time." "While near-term trends have stabilized, we believe the Street is complacent around future expectations, and see estimates more likely to move lower than higher in the months ahead." Bank of America reiterates Disney as buy Bank of America raised its price target on the stock to $145 per share from $130. "We anticipate DIS' F2Q to reflect a continuation of the strong underlying momentum reported in F1Q." Wells Fargo reiterates Tesla as underweight Wells added Tesla to its tactical ideas list as an underweight. "We see moderating delivery growth driven by lower demand &amp; diminished return on price cuts. We estimate auto gross margin ex credits fall by ~130bps y/y given likelihood of more price cuts &amp; lower volumes." Bank of America upgrades Healthpeak Properties to buy from underperform Bank of America said the real estate investment trust has an "attractive yield," lifting its price target by 39%. "We are upgrading DOC to a Buy from Underperform and raising our PO to $25 from $18." Bank of America upgrades TransUnion to neutral from underperform Bank of America said the lending environment has held up better than expected. "We upgrade TRU to Neutral from Underperform. We are more positive amid a steadying consumer lending environment and opportunities for sales upside in the 2024 guidance across international, insurance and mortgage." Oppenheimer reiterates Sweetgreen as a top pick The firm doubled its price target on the restaurant stock to $34 per share from $17. "SG remain[s] one of our 'top picks' with an increased price target to $34. Baird downgrades Fifth Third Bancorp to neutral from outperform Baird downgraded the Cincinnati-based regional bank mainly on valuation. "Fresh valuation look post sabbatical â€” recent strength resulting in more balanced risk/ reward, stepping aside on FITB." Goldman Sachs adds Royal Caribbean and Citi to conviction list Goldman said Royal Caribbean and Citi are now on the firm's list of top picks. "We add Citigroup Inc . (C), Royal Caribbean Cruises Ltd . (RCL), SLB (SLB) and TPG Inc. (TPG) to the Americas Conviction List, while removing Blue Owl Capital (OWL), TE Connectivity Ltd. (TEL), Chevron Corp. (CVX) and Cintas (CTAS)." Citi downgrades Oxford Industries to sell from neutral Citi said in its downgrade of Oxford that the owner of brands such as Tommy Bahama is seeing too much margin pressure. "We lower our rating from Neutral to Sell. 4Q results were at the low end of guidance and 1Q has gotten off to a tough start." Morgan Stanley reiterates Planet Fitness as overweight Morgan Stanley said it's standing by its overweight rating on the fitness company. "We are bullish PLNT with boycott concerns overblown and a robust near-term catalyst path with potential to drive positive revisions and/or a multiple re-rating."</t>
  </si>
  <si>
    <t>https://www.cnbc.com/2024/03/18/youtuber-mrbeast-teams-up-with-amazons-mgm-studios-for-new-series.html</t>
  </si>
  <si>
    <t>YouTuber MrBeast teams up with Amazon's MGM Studios for 'biggest reality competition series ever'</t>
  </si>
  <si>
    <t>Jimmy Donaldson, also known as MrBeast on the internet, on Monday announced a new reality competition show in collaboration with Amazon MGM Studios, aiming to further blur the lines between YouTube and traditional television.
The new series, "Beast Games," is billed as "the biggest reality competition series ever" and will feature 1,000 contestants competing for a $5 million cash prize.
Donaldson is the most-followed individual creator on YouTube, with more than 389 million subscribers across all of his channels, and is the fourth most-followed creator on TikTok. His large-scale productions on YouTube compare to those of a professional TV operation, with an extensive crew, highly developed sets and big cash prizes. Donaldson's past videos range from trapping himself in solitary confinement for seven days, attempting to destroy a Lamborghini with a train and running his own version of Squid Game.
Donaldson said in an interview on "The Colin and Samir Show" podcast that his videos on YouTube can cost between $4 million and $5 million each, and the new show will have an even bigger budget. News outlet Puck estimated the deal between Donaldson and Amazon to be about $100 million.
"It's like our normal videos, but just 20 times better," Donaldson said on the podcast. "Money's not a constraint on the show. And so I can also just do anything, which is like a lot more freeing than you would think and so mind-blowing."
Donaldson said that working with a streaming service allows him to break free of the algorithms and values that perform better on YouTube like thumbnails, video length and title. However, MrBeast videos can net between 300 million and 500 million views each, and there are only 80 million active Amazon Prime Video households in the U.S., per Amazon.
"Beast Games" is not the first time a creator has made content for a streaming service, and the news is part of a trend of creators expanding their content beyond social media platforms in order to diversify revenue. YouTube group "Sidemen" released a Netflix documentary earlier this year, for instance, and the family of TikToker Charli D'Amelio just aired the third season of their reality show on Hulu.
"We're reinventing everything," Donaldson said on the podcast. "This will probably be six-plus hours of content, where my normal videos are 20 minutes long. The character building, the storytelling, will be out of this world compared to our normal videos."</t>
  </si>
  <si>
    <t>https://www.cnbc.com/2024/03/20/amazon-big-spring-sale-should-boost-sales-and-lift-profit-margins.html</t>
  </si>
  <si>
    <t>Amazon's 'Big Spring Sale' should help boost sales and increase profit margins</t>
  </si>
  <si>
    <t>Amazon 's first spring sale event should help the online retailer get a jump on its rivals for the season and boost revenue for the first quarter. The " Big Spring Sale ," which starts Wednesday and runs through March 25, is expected to "drive stronger growth and defend its [Amazon's] competitive position," analysts at JMP Securities wrote in a note to clients. Bank of America estimates it could provide some upside to revenue for the quarter ending March 31, with incremental gross merchandise volume of $1 billion to $2 billion. Zev Fima, an analyst at the Investing Club, says a sales event on its own isn't a reason to buy the stock. "But we agree that any increase in volume is going to help margins because fixed costs are going to be spread out over more units, therefore increasing operating leverage," he said. The inaugural event, which is not restricted to Prime members, will feature daily deals for all customers, with spring fashion, fitness products, and outdoor furniture among the categories that will be discounted. Prime members, who pay $139 per year, or $14.99 a month, in the U.S., will enjoy exclusive access to special deals. Fima said the sale is likely to add more Prime subscriptions, which include free, fast shipping, video streaming, and access to Prime Day deals. Despite scheduling the event during a slower retail period, Bank of America said it could be a move to get ahead of the competition for selling spring products. The firm said Amazon is interested in increasing its share in the home goods category. Amazon assured customers can "shop confidently" and rely on the company's swift delivery service during the sales event. This spring sale mirrors the two-day Prime Big Deal Days event Amazon hosted in October 2023 to kick off the holiday shopping season. This spring event comes during an uncertain economic environment. Retail sales had a modest 0.6% growth in February after falling 1.1% in January. The lower-than-expected increase shows consumers have become more cautious with their spending. Adjusted for seasonal variation, spending at health and personal care stores dipped 0.3% for the month, while shopping at clothing stores dropped roughly 0.5%. To be sure, consumers have some wiggle room for discretionary purchases and spending on experiences. Electronics purchases and spending at restaurants and bars rose 1.5% and 0.4%, respectively, from January to February. However, it's worth noting that retail sales are not adjusted for inflation , which increased 0.4% in February. Increases in both energy and shelter costs accounted for more than 60% of the monthly increase in the consumer price index for all items, according to the Bureau of Labor Statistics. With this uncertain economic environment, Amazon said it will be offering up to 50% off select items including beauty products, electronics, apparel, and home products. A key factor for Amazon's success will be the company's regionalization strategy , which has not only increased shipping speed while driving costs down but has also led to market share gains. Amazon last year reached the fastest delivery speeds ever globally, with more than seven billion units arriving either the same day they were ordered or the next day. Management plans to get even faster in 2024 as it prioritizes efficiency in its fulfillment network while utilizing artificial intelligence to better predict which fulfillment center items should be placed according to customer demand. Amazon management said it will further reduce costs, allowing it to reinvest in speed improvements, lower prices, and improve profitability. (Jim Cramer's Charitable Trust is long AMZN.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</si>
  <si>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https://www.cnbc.com/2024/03/14/amazon-plans-spring-sale-for-march-20-to-25-not-limited-to-prime.html</t>
  </si>
  <si>
    <t>Amazon plans 'Big Spring Sale' that's not just for Prime members starting March 20</t>
  </si>
  <si>
    <t>Packages move along a conveyor at an Amazon fulfillment center on Cyber Monday in Robbinsville, New Jersey, on Nov. 29, 2021.
Amazon will host a spring sale next week with discounts on seasonal items, and this one is not restricted to Prime members.
Amazon said Thursday that the event, which it's calling the "Big Spring Sale," will run for six days starting March 20, in North America. Unlike the Prime Day discount bonanza typically held in the summer, next week's event will be open to shoppers who don't pay for a Prime membership. The subscription program costs $139 per year, or $14.99 a month, in the U.S., and perks include free, speedy shipping; video streaming; and access to exclusive Prime Day deals.
Spring fashion, fitness products, outdoor furniture, Amazon-branded devices and other "warm weather essentials" are among the categories that will be discounted, Amazon said. It's the first time Amazon has held such an event in the first quarter.
In recent years, Amazon has added shopping events, including a "Prime Big Deal Days" in the fall, a 48-hour "Pet Day" and a beauty-focused sale ahead of the holiday shopping season.
The company is launching its spring event as shoppers, grappling with high inflation, remain hungry for discounts. Inflation has receded from its 40-year highs in mid-2022, but it remains above the Federal Reserve's 2% goal. Consumer prices rose more than expected last month, increasing 3.2% in February from a year earlier, the U.S. Department of Labor said Tuesday.
Amazon also faces rising competition from low-cost retailers Temu and Shein, which have been on an ad-spending blitz to attract American shoppers. Shein mostly offers deeply discounted apparel and accessories. Temu is akin to an online flea market and has seen its popularity boom due to its rock-bottom prices and a gamified shopping experience.</t>
  </si>
  <si>
    <t>https://www.cnbc.com/2024/03/14/amazon-and-other-retailers-hit-by-refund-fraud-costing-them-billions.html</t>
  </si>
  <si>
    <t>Refund fraud schemes promoted on TikTok, Telegram are costing Amazon and other retailers billions of dollars</t>
  </si>
  <si>
    <t>In this article AMZN Follow your favorite stocks CREATE FREE ACCOUNT
A UPS seasonal worker delivers packages on Cyber Monday in New York on Nov. 27, 2023. Stephanie Keith | Bloomberg | Getty Images
Just before midnight on May 4, 2023, police were called to an Amazon warehouse in Chattanooga, Tennessee, to investigate a reported theft. They were met by a loss prevention employee, who directed them to a warehouse worker named Noah Page, the suspected culprit, according to a police report of the incident that was obtained by CNBC. When confronted by police, according to the report, Page admitted that he'd marked a customer's order in Amazon's internal system as returned even though the products were never actually sent back to the company. Page received $3,500 for his part in the scheme, the report said. Page didn't know the customer but had chosen to call him "Ralph," the report said. Ralph, it turned out, was part of a group named Rekk, an expansive refund fraud organization that targeted major retailers and recruited company employees by promising them a cut of the profits, Amazon alleged in a lawsuit. Refund fraud, which involves tricking retailers into refunding a customer for a purchase without an item being physically returned, has become so pervasive that groups now market their services on Reddit, TikTok and Telegram. Type in "refund method" â€” or "r3fund," to skirt content moderators â€” on TikTok and videos will pop up of users showing off piles of cash, sneakers and iPhones. One video has the caption, "me after realizing you can get a refund on any Rick Owens if the 'package never came,'" referring to the minimalist fashion brand. The clip shows a hand endlessly tossing shoes to the ground. Fraud groups are taking advantage of retailers' lenient return policies, experts told CNBC, which often include unlimited free returns and sometimes even a preference that customers keep the items. It's ballooned into a massive problem for retailers, costing them more than $101 billion last year, according to a survey by the National Retail Federation and Appriss Retail. The figure includes multiple forms of fraud, such as sending back clothing after it's been worn, known as "wardrobing," and returning shoplifted merchandise, the survey said. In December, Amazon filed a lawsuit against Page and 47 other people across the globe with alleged ties to Rekk, accusing them of conspiring to steal millions of dollars worth of products in a refund fraud operation. Amazon described these services as "illegitimate 'businesses'" that look to "exploit the refund process for their own financial gain to the detriment of honest consumers and retailers who must bear the brunt of increased costs, decreased inventory, and service disruption that impacts genuine customers." Amazon also suffered more than $700,000 in losses at the hands of another alleged fraud ring in which 10 people were indicted last year, according to documents from a suit filed in 2023.
Robots transport goods to the employees in warehouse at Amazon fulfillment center in Eastvale on Tuesday, Aug. 31, 2021. the Riverside Press-enterprise | Medianews Group | Getty Images
An Amazon spokesperson said the company is addressing the issue "head on" through specialized teams and machine learning tools that detect and prevent refund fraud. Amazon says its work with law enforcement has led to arrests, the dismantling of organized retail crime groups and civil lawsuits. "We continue to make progress in identifying and stopping fraud before it happens, as well as dismantling the groups that attempt to damage the integrity of our store and the stores of retailers across the retail industry," the spokesperson said in a statement. Here's how it works: A shopper buys a product online and sends the order information to a group such as Rekk, which then poses as the customer in requesting a refund. Amazon refunds the money to the customer, who then pays the fraud group usually between 15% and 30% of the refund amount, often via PayPal or with bitcoin . That means the customer ends up buying the product for what amounts to a huge discount. The fraud group then pays the conspiring employee at the retailer, typically a certain amount for a batch of packages the employee scans as returned. Retailers and law enforcement agencies are catching onto the trend. In September, a 25-year-old man in Michigan, Sajed Al-Maarej, was arrested and charged with conspiracy, wire fraud and mail fraud after he allegedly ran a return fraud service called Simple Refunds that targeted more than 50 retailers. The following month, 10 men were indicted in Oklahoma, and charged with conspiracy to commit wire fraud for allegedly operating a refund fraud service named Artemis Refund Group. And a 24-year-old U.K. man was convicted of fraud in December after running the KeptSecrets refund service, which targeted retailers including Amazon, Walmart and Wayfair , according to court documents. Following the Rekk scheme, Page was arrested when police showed up at the Chattanooga warehouse in May, and he was charged with theft of property worth more than $60,000. He pleaded guilty and was sentenced in November to three years of probation, as well as ordered to pay Amazon $5,000. Page didn't respond to requests for comment.
A thriving refund fraud market
For every refund fraud service shut down by law enforcement, swarms of similar groups remain open for business. CNBC viewed several active refund fraud services on encrypted messaging app Telegram, each with thousands of followers. Updates are posted almost daily of new stores on their services, or new retailers that have been successfully targeted. Amazon and Apple are frequently hit, along with Nike, eBay, Saks Fifth Avenue and Ralph Lauren. Some groups even offer their services for DoorDash and Uber Eats orders, claiming users can "eat for free." The groups are highly organized and run like businesses, providing customer service, cataloging orders and creating fake shipping labels. Some sell how-to guides.
Zoom In Icon Arrows pointing outwards A Google form from an active refund fraud service explaining which stores it targets and how much it charges customers. Source: Google
Fraudsters employ multiple strategies. A common one is to claim a package never arrived so that the retailer issues a refund. According to Amazon's lawsuit, a Rekk user received a full refund for two MacBook Air laptops after filing a police report falsely claiming the products never arrived. Mail-in fraud involves a user filling out a company's return form, but instead of sending back the purchased product, users will mail an empty box or a package filled with junk. In the case of Simple Refunds, Al-Maarej, the man who allegedly operated the group, sent an unnamed retailer "an envelope filled with plastic toy frogs" instead of the tools he claimed he was returning, prosecutors said. Al-Maarej also recruited employees at UPS and the U.S. Postal Service who either manipulated a package's tracking history or input false "return to sender" notices to fool the retailer into thinking an item couldn't be delivered or that it was sent to the wrong address, according to court documents. Chris Black, an attorney for Al-Maarej, declined to comment. Amazon said its own internal investigation identified Al-Maarej's scheme and contributed to the eventual indictment. The company didn't respond to questions specifically about how it monitors and handles bribery of its employees by ORC and refund fraud groups. Rekk allegedly used bribes, offering Amazon staffers thousands of dollars a day to approve customer returns for products that were never sent back. In a text message last year to Page, a Rekk representative said they'd been working with two other Amazon employees for about two months and offered them $4,000 for 30 orders marked as returned, according to court documents. "They usually do 30 scans per day per shift," the Rekk user wrote. "Sometimes they choose to do more. So at least 12k a week." According to the complaint, Rekk also recruited one of Page's colleagues at CHA1, Amazon's name for the Chattanooga facility. Between February 2023 and May 2023, the CHA1 employee allegedly approved product returns for 76 orders at Rekk's request, causing Amazon to refund over $100,000 to customers, and netting $3,500 from the scheme.
Zoom In Icon Arrows pointing outwards A refund fraud service claims to have access to Amazon insiders in a Telegram post. Source: Telegram
Amazon said it has tried to address the bribery problem. In its lawsuit against Rekk, the company said it has an internal customer protection and enforcement team made up of attorneys, former prosecutors, and analysts investigating organized crime schemes such as refund fraud. The company has also reportedly fired employees who were allegedly bribed to leak confidential data on third-party sellers. Cyril Noel-Tagoe, a cybersecurity expert who has studied refund fraud extensively, said the economic incentive for low-wage workers to get involved with these schemes creates a perpetual challenge for retailers. "If you're offering an employee much more than they're getting paid, then it's quite hard to combat that," Noel-Tagoe, who works as a principal security researcher at bot detection software company Netacea, told CNBC.
'All you need is a phone'
Those on the lookout for moneymaking opportunities will find no shortage of promotional videos across social media. For a fee, you can learn how to play the game. One TikTok video on the topic shows bags of Louis Vuitton, Gucci and Apple products and reads, "[Point of view]: You mastered the art of r3funding and started to teach others." TikTok clips often serve as advertisements for a user's Telegram channel that's linked in the bio of their account. Similar tactics are used on Reddit. In the "Illegal Life Pro Tips" forum on Reddit, which is no longer active but counts 1.1 million members, refund scammers shared their tips and tricks. In recent days, Reddit banned an offshoot of that subreddit, called "illegallifeprotips2," saying it violates the site's rules "against transactions involving prohibited goods or services." Users quickly resurfaced on a new subreddit, "ELegalLifeProTips." After CNBC flagged "ELegalLifeProTips," Reddit took down the subreddit for violating its ban evasion policy. In the past, such illicit behavior ran rampant on the dark web and required VPNs and a special browser, said Brittany Allen, a trust and safety architect at fraud detection software company Sift. These days the perpetrators regularly discuss their activities openly on forums and in messaging apps, which Allen described as the "democratization of fraud." "You don't need to be that specialist that can figure out how to find these deep web groups," Allen said. "All you need is to have a phone that can go to Reddit, or a TikTok account you're already on, and you'll potentially be exposed to fraud that doesn't take as much uplift to participate in." Remi Vaughn, a spokesperson for Telegram, told CNBC in an email that the company moderates "harmful content" on its platform, including posts that promote fraud. "Moderators use a combination of proactive moderation on public parts of the platform and accept user reports in order to remove content which breaches Telegram's terms," Vaughn added. A Reddit spokesperson said it uses a combination of automated tooling and human moderators to enforce its content policies, which prohibit users from soliciting or facilitating any transaction that involves fraudulent services. After CNBC provided TikTok with examples of videos about refund fraud, the company said it removed them for violating its community guidelines. It said it also blocked hashtags that were used to promote refund fraud. The use of mainstream apps in these schemes has made it easier for investigators to do their work. Noel-Tagoe referenced a case in which a retailer was able to track down an individual whose email address was in an Instagram post. Allen said she's been able to identify fraudsters through "vouches," or screenshots of successful fraudulent returns. Some of the images show order numbers, store pickup locations or cart items, according to Allen, all useful intel for retailers investigating return fraud. David Johnston, vice president of asset protection and retail operations at the National Retail Federation, said an increasing number of companies are "tightening up their return policies" in response to customer abuse and fraudulent activity. Delivery workers, for example, are encouraged to photograph a package once it reaches its destination, and retailers are looking more closely for suspicious behavior in analyzing returns. "There are some retailers that monitor the number of returns you make in-store, and if you return too much too frequently, they might put you on pause," Johnston said. "We're starting to see more of that now on the e-commerce side." WATCH: The 'shopping journey will drastically look different'</t>
  </si>
  <si>
    <t>https://www.cnbc.com/2016/02/19/wall-street-poised-for-inflation-figures.html</t>
  </si>
  <si>
    <t>AEE</t>
  </si>
  <si>
    <t>Ameren</t>
  </si>
  <si>
    <t>Dow futures fall 100 points as oil slide weighs</t>
  </si>
  <si>
    <t>U.S. stock index futures indicated a lower open on Friday as low oil prices weighed.
U.S. crude oil futures for March delivery traded 3.5 percent lower below $30 a barrel as of 8:57 a.m. ET. Dow futures were off by about 100 points.
Traders also eyed CPI which showed a 0.3 percent rise ex-food and energy in January. The headline figure was unchanged from the previous month. Year-over-year, the core CPI advanced 2.2 percent, the largest rise since June 2012, Reuters said.
Treasury yields edged higher, with the 2-year yield at 0.75 percent and the 10-year yield at 1.78 percent.
The U.S. dollar held mildly higher against major currencies, with the euro at $1.107 and the yen at 113.00 yen against the greenback.
Earlier, U.S. futures indicated a slightly higher open, before erasing gains.
Cleveland Fed President Loretta Mester said Friday that policy will likely need to remain accommodative "for some time" given slow growth abroad, the strong dollar, more restrictive financial conditions and the hard-hit energy sector, Reuters reported. Mester also said Inflation will remain "lower for longer" than previously thought, although the U.S. economy will "work through" market volatility and soft economic data.</t>
  </si>
  <si>
    <t>https://www.cnbc.com/2011/06/08/20-Stocks-With-the-Potential-to-Drop.html</t>
  </si>
  <si>
    <t>20 Stocks With the Potential to Drop</t>
  </si>
  <si>
    <t>It's the basic question when investing in a stock: is it on the way up or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With data from Thomson Reuters, CNBC.com took a look at
It's the basic question when investing in a stock: is it on the way up or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With data from Thomson Reuters, CNBC.com took a look at which stocks in the S&amp;P 500 have average consensus estimates farthest below their stock prices.
According to the latest data, only 10 stocks, or about 2 percent of the index constituents, are expected to go down in value by 4 percent or more. And only 13 companies are trading within 1 percent of their respective price target estimates. The prices and analyst estimates presented here are as of the market close on June 8, 2011.
So, which stocks are analysts expecting to have the biggest pops? Click ahead to find out!
By Giovanny Moreano &amp; Paul Toscano
Posted June 8 2011</t>
  </si>
  <si>
    <t>https://www.cnbc.com/2012/03/21/20-Stocks-With-the-Potential-to-Drop.html</t>
  </si>
  <si>
    <t>20 Stocks with the Potential to Drop
It's the basic question when investing in a stock: is it on the way up or down?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With data from Thomson Reuters, CNBC.com grouped stocks in the S&amp;P 500 with aver Photo: Yasuyoshi Chiba | AFP Creative | Getty Images
It's the basic question when investing in a stock: is it on the way up or down?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With data from Thomson Reuters, CNBC.com grouped stocks in the S&amp;P 500 with average consensus estimates farthest below their stock prices.
In the S&amp;P 500, the average short interest (as a % of float) stands at 3.68, while some companies included in this list have short interest as high as 34.56. The prices and analystsâ€™ estimates presented here are as of the market close on March 21, 2012.
So, which stocks are analysts expecting to have the biggest drops? Click ahead to find out!
By Giovanny Moreano&amp; Paul Toscano
Posted 21 March 2012
20. Cerner Corp (CERN)
Potential to Drop: -0.42% Mean Price Target: $75.94 Closing Price (3/21): $76.26 Short interest (as % of float): 7.77 Number of Analysts: 16 High Estimate: $85 Low Estimate: $45 Photo: Cerner
Potential to Drop: -0.47%
Mean Price Target: $75.94
Closing Price (3/21): $76.30
Short interest (as % of float): 7.77
Number of Analysts: 16
High Estimate: $85
Low Estimate: $45
Get CERN Real-Time Quote
19. Zions Bancorp (ZION)
Potential to Drop: -1.42% Mean Price Target: $21.89 Closing Price (3/21): $22.20 Short interest (as % of float): 9.71 Number of Analysts: 27 High Estimate: $27 Low Estimate: $13 Photo: Tom Smart | Bloomberg | Getty Images
Potential to Drop: -0.82%
Mean Price Target: $21.89
Closing Price (3/21): $22.07
Short interest (as % of float): 9.71
Number of Analysts: 27
High Estimate: $27
Low Estimate: $13
Get ZION Real-Time Quote
18. Autonation (AN)
Potential to Drop: -1.85% Mean Price Target: $34.50 Closing Price (3/21): $35.15 Short interest (as % of float): 16.64 Number of Analysts: 9 High Estimate: $41 Low Estimate: $29 Photo: Autonation
Potential to Drop: -2.46%
Mean Price Target: $34.50
Closing Price (3/21): $35.37
Short interest (as % of float): 16.64
Number of Analysts: 9
High Estimate: $41
Low Estimate: $29
Get AN Real-Time Quote
17. Whirlpool Corp (WHR)
Potential to Drop: -2.70% Mean Price Target: $75.33 Closing Price (3/21): $77.42 Short interest (as % of float): 9.17 Number of Analysts: 3 High Estimate: $85 Low Estimate: $60 Photo: Daniel Acker | Bloomberg | Getty Images
Potential to Drop: -2.83%
Mean Price Target: $75.33
Closing Price (3/21): $77.52
Short interest (as % of float): 9.17
Number of Analysts: 3
High Estimate: $85
Low Estimate: $60
Get WHR Real-Time Quote
16. Gap (GPS)
Potential to Drop: -3.88% Mean Price Target: $25.12 Closing Price (3/21): $26.13 Short interest (as % of float): 7.50 Number of Analysts: 22 High Estimate: $35 Low Estimate: $18 Photo: Getty Images
Potential to Drop: -3.61%
Mean Price Target: $25.12
Closing Price (3/21): $26.06
Short interest (as % of float): 7.50
Number of Analysts: 22
High Estimate: $35
Low Estimate: $18
Get GPS Real-Time Quote
15. Lennar Corp (LEN)
Potential to Drop: -3.47% Mean Price Target: $25.51 Closing Price (3/21): $26.43 Short interest (as % of float): 18.50 Number of Analysts: 18 High Estimate: $32 Low Estimate: $20 Photo: Joe Raedle | Getty Images
Potential to Drop: -4.17%
Mean Price Target: $25.51
Closing Price (3/21): $26.62
Short interest (as % of float): 18.50
Number of Analysts: 18
High Estimate: $32
Low Estimate: $20
Get LEN Real-Time Quote
14. PulteGroup (PHM)
Potential to Drop: -3.13% Mean Price Target: $8.92 Closing Price (3/21): $9.21 Short interest (as % of float): 10.69 Number of Analysts: 16 High Estimate: $14 Low Estimate: $7 Photo: Getty Images
Potential to Drop: -5.01%
Mean Price Target: $8.92
Closing Price (3/21): $9.39
Short interest (as % of float): 10.69
Number of Analysts: 16
High Estimate: $14
Low Estimate: $7
Get PHM Real-Time Quote
13. Diamond Offshore (DO)
Potential to Drop: -5.72% Mean Price Target: $66.87 Closing Price (3/21): $70.93 Short interest (as % of float): 14.74 Number of Analysts: 30 High Estimate: $81 Low Estimate: $52 Photo: AP
Potential to Drop: -5.18%
Mean Price Target: $66.87
Closing Price (3/21): $70.52
Short interest (as % of float): 14.74
Number of Analysts: 30
High Estimate: $81
Low Estimate: $52
Get DO Real-Time Quote
12. Chipotle Mexican Grill (CMG)
Potential to Drop: -5.64% Mean Price Target: $389.60 Closing Price (3/21): $412.87 Short interest (as % of float): 7.71 Number of Analysts: 20 High Estimate: $450 Low Estimate: $277 Photo: Getty Images
Potential to Drop: -6.37%
Mean Price Target: $389.60
Closing Price (3/21): $416.11
Short interest (as % of float): 7.71
Number of Analysts: 20
High Estimate: $450
Low Estimate: $277
Get CMG Real-Time Quote
11. Advanced Micro Devices (AMD)
Potential to Drop: -6.67% Mean Price Target: $7.52 Closing Price (3/21): $8.06 Short interest (as % of float): 10.46 Number of Analysts: 27 High Estimate: $12 Low Estimate: $4 Photo: Norbert Millauer | AFP | Getty Images
Potential to Drop: -6.47%
Mean Price Target: $7.52
Closing Price (3/21): $8.04
Short interest (as % of float): 10.46
Number of Analysts: 27
High Estimate: $12
Low Estimate: $4
Get AMD Real-Time Quote
10. Computer Sciences Corp (CSC)
Potential to Drop: -7.81% Mean Price Target: $28.09 Closing Price (3/21): $30.47 Short interest (as % of float): 5.45 Number of Analysts: 11 High Estimate: $34 Low Estimate: $19 Photo: csc.com
Potential to Drop: -8.98%
Mean Price Target: $28.09
Closing Price (3/21): $30.86
Short interest (as % of float): 5.45
Number of Analysts: 11
High Estimate: $34
Low Estimate: $19
Get CSC Real-Time Quote
9. Fastenal (FAST)
Potential to Drop: -7.30% Mean Price Target: $49 Closing Price (3/21): $52.86 Short interest (as % of float): 6.86 Number of Analysts: 6 High Estimate: $55 Low Estimate: $36 Photo: Fastenal
Potential to Drop: -9.14%
Mean Price Target: $49
Closing Price (3/21): $53.93
Short interest (as % of float): 6.86
Number of Analysts: 6
High Estimate: $55
Low Estimate: $36
Get FAST Real-Time Quote
8. Cincinnati Financial Corp (CINF)
Potential to Drop: -11.43% Mean Price Target: $35.19 Closing Price (3/21): $31.17 Short interest (as % of float): 5.65 Number of Analysts: 6 High Estimate: $34 Low Estimate: $27 Photo: cinfin.com
Potential to Drop: -11.20%
Mean Price Target: $31.17
Closing Price (3/21): $35.10
Short interest (as % of float): 5.65
Number of Analysts: 6
High Estimate: $34
Low Estimate: $27
Get CINF Real-Time Quote
7. ETRADE Financial (ETFC)
Potential to Drop: -11.73% Mean Price Target: $9.94 Closing Price (3/21): $11.26 Short interest (as % of float): 2.9 Number of Analysts: 11 High Estimate: $11 Low Estimate: $8 Photo: Getty Images
Potential to Drop: -11.73%
Mean Price Target: $9.94
Closing Price (3/21): $11.26
Short interest (as % of float): 2.9
Number of Analysts: 11
High Estimate: $11
Low Estimate: $8
Get ETFC Real-Time Quote
6. TripAdvisor (TRIP)
Potential to Drop: -13.99% Mean Price Target: $29.32 Closing Price (3/21): $34.09 Short interest (as % of float): 8.66 Number of Analysts: 14 High Estimate: $36 Low Estimate: $21 Photo: tripadvisor.com
Potential to Drop: -13.18%
Mean Price Target: $29.32
Closing Price (3/21): $33.77
Short interest (as % of float): 8.66
Number of Analysts: 14
High Estimate: $36
Low Estimate: $21
Get TRIP Real-Time Quote
5. Masco Corp (MAS)
Potential to Drop: -14.36% Mean Price Target: $11.66 Closing Price (3/21): $13.61 Short interest (as % of float): 5.51 Number of Analysts: 8 High Estimate: $16 Low Estimate: $7 Photo: deltafaucet.com
Potential to Drop: -17.30%
Mean Price Target: $11.66
Closing Price (3/21): $14.10
Short interest (as % of float): 5.51
Number of Analysts: 8
High Estimate: $16
Low Estimate: $7
Get MAS Real-Time Quote
4. Netflix (NFLX)
Potential to Drop: -16.64% Mean Price Target: $95.88 Closing Price (3/21): $115.02 Short interest (as % of float): 20.04 Number of Analysts: 24 High Estimate: $140 Low Estimate: $45 Photo: Ryan Anson | AFP | Getty Images
Potential to Drop: -20.17%
Mean Price Target: $95.88
Closing Price (3/21): $120.10
Short interest (as % of float): 20.04
Number of Analysts: 24
High Estimate: $140
Low Estimate: $45
Get NFLX Real-Time Quote
3. Federated Investors Inc. (FII)
Potential to Drop: -22.43% Mean Price Target: $17.86 Closing Price (3/21): $23.03 Short interest (as % of float): 18.35 Number of Analysts: 11 High Estimate: $20 Low Estimate: $16 Photo: federatedinvestors.com
Potential to Drop: -23.02%
Mean Price Target: $17.86
Closing Price (3/21): $23.20
Short interest (as % of float): 18.35
Number of Analysts: 11
High Estimate: $20
Low Estimate: $16
Get FII Real-Time Quote
2. Washington Post Co (WPO)
Potential to Drop: -30.03% Mean Price Target: $275 Closing Price (3/21): $393.05 Short interest (as % of float): 13.39 Number of Analysts: 1 High Estimate: $275 Low Estimate: $275 Photo: washingtonpost.com
Potential to Drop: -29.11%
Mean Price Target: $275
Closing Price (3/21): $387.94
Short interest (as % of float): 13.39
Number of Analysts: 1
High Estimate: $275
Low Estimate: $275
Get WPO Real-Time Quote
1. Sears Holdings (SHLD)
Potential to Drop: -74.69% Mean Price Target: $20.25 Closing Price (3/21): $80 Short interest (as % of float): 34.56 Number of Analysts: 4 High Estimate: $29 Low Estimate: $7 Photo: Getty Images</t>
  </si>
  <si>
    <t>https://www.cnbc.com/2010/11/30/20-Stocks-With-the-Potential-to-Drop.html</t>
  </si>
  <si>
    <t>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
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analysts expecting to have the biggest drops? With data from ThomsonReuters, we took a look at which stocks have mean consensus estimates farthest below their stock prices (as of market close on 11/30/10).
So, which stocks do analysts on average predict will have the biggest drop? Click ahead to find out!
By Ariel Nelson &amp; Paul Toscano Posted 30 Nov 2010</t>
  </si>
  <si>
    <t>https://www.cnbc.com/id/41721822</t>
  </si>
  <si>
    <t>Feb. 22: Unusual Volume Leaders</t>
  </si>
  <si>
    <t>What follows is a look at stocks in the S&amp;P 500 displaying unusual volume on today's trading session.
Trading volume on VF Corp is up over 240 percent of its 10-day average, after the company's earnings topped analysts' forecasts.
&gt;&gt; 61% of S&amp;P 500 Reached a New 52-Week High Thus Far in 2011
Follow us on Twitter @By_The_Numbers
Send comments to:bythenumbers@cnbc.com
bythenumbers.cnbc.com</t>
  </si>
  <si>
    <t>https://www.cnbc.com/id/43325181</t>
  </si>
  <si>
    <t>'20 Stocks To Drop' Underperforms S&amp;P By 11%</t>
  </si>
  <si>
    <t>Each quarter near the end of the earnings season, CNBC's Analytics team publishes a list of 20 stocks in the S&amp;P 500 trading at the greatest premiums or discounts to their analystsâ€™ consensus target prices.
Since our last â€œ20 Stocks with the Potential to Dropâ€ list was published on November 30, 2010, 14 companies underperformed the S&amp;P 500 index, which is up nearly nine percent over the same period.
Note that two companies within the list were acquired: Massey Energy and King Pharamaceuticals (This was also the case from the list published on September 22, 2010, in which Novell was bought out).
Of the remaining stocks, nine are either flat or down, with Monster Worldwide taking the first spot, down 41 percent, followed by American International Group , with a loss of 34 percent.
At the current levels, only 12 companies or about two percent of the S&amp;P 500 components are expected to drop in price four percent or more, according to analysts' estimates compiled by CNBC. Could this be a sign of an overly optimistic market?
Here is a look at how the entire group performed since it was published, and make sure to be on lookout for the new list, which will be available on cnbc.comthis afternoon.
Follow us on Twitter @By_The_Numbers
Comments? Send them to bythenumbers@cnbc.com
bythenumbers.cnbc.com</t>
  </si>
  <si>
    <t>https://www.cnbc.com/2010/06/17/20-Stocks-With-the-Potential-to-Drop---Q2-2010.html</t>
  </si>
  <si>
    <t>20 Stocks With the Potential to Drop - Q2 2010</t>
  </si>
  <si>
    <t>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
This story has been updated, for the most recent post, click here.
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analysts expecting to have the biggest drops? With data from ThomsonReuters, we took a look at which stocks have mean consensus estimates farthest below their stock prices (as of market close on 6/17/10).
So, which stocks do analysts on average predict will have the biggest drop? Click ahead to find out!
By Ariel Nelson &amp; Paul Toscano Posted 17 June 2010</t>
  </si>
  <si>
    <t>https://www.cnbc.com/2010/03/09/20-Stocks-with-the-Potential-To-Drop-(Q1-2010).html</t>
  </si>
  <si>
    <t>20 Stocks with the Potential To Drop (Q1 2010)</t>
  </si>
  <si>
    <t>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
This story has been updated. For the most recent numbers and stocks, click here.
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analysts expecting to have the biggest drops? With data from ThomsonReuters, we took a look at which stocks have mean consensus estimates farthest below their stock prices (as of market close on 3/9/10).
So, which stocks do analysts on average predict will have the biggest drop? Click ahead to find out!
By Ariel Nelson &amp; Paul Toscano Posted 9 March 2010</t>
  </si>
  <si>
    <t>https://www.cnbc.com/2010/09/22/20-Stocks-With-the-Potential-to-Drop.html</t>
  </si>
  <si>
    <t>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
It's the basic question when investing in a stock: is it on the way up or will it go down? To answer this question, the street has developed numerous ways of attempting to predict what will happen, estimating various attributes tied to stock performance in order to determine what the future holds for a company's valuation.
After dissecting the data, analysts following a particular stock produce a price target of where they believe the stock is headed. From the entire S&amp;P 500, which stocks are analysts expecting to have the biggest drops? With data from ThomsonReuters, we took a look at which stocks have mean consensus estimates farthest below their stock prices (as of market close on 9/22/10).
So, which stocks do analysts on average predict will have the biggest drop? Click ahead to find out!
By Ariel Nelson, Giovanny Moreano &amp; Paul Toscano Posted 22 Sept 2010</t>
  </si>
  <si>
    <t>https://www.cnbc.com/2023/11/11/flight-discounts-are-back.html</t>
  </si>
  <si>
    <t>AAL</t>
  </si>
  <si>
    <t>American Airlines Group</t>
  </si>
  <si>
    <t>$29 flights are back as airlines race to fill seats in the off-season</t>
  </si>
  <si>
    <t>A Frontier Airlines airplane taxis past a Spirit Airlines aircraft at Indianapolis International Airport in Indianapolis, Indiana. Luke Sharrett | Bloomberg | Getty Images
FORT WORTH, Texas â€” Airlines have a record 260 million seats to fill this quarter, and to do it, they're offering fares that will run you about the same as a pair of movie tickets. Southwest Airlines , for example, last month offered one-way fares of $29 for flights early in the morning or at night, just one example of airline discounting for off-peak periods. "I would characterize the amount of discounting or sales that we're doing today as a bit more than normal," Ryan Green, Southwest's chief commercial officer, told reporters at the Skift Aviation Forum earlier this month. He said the industry's increased capacity in recent months means there are more seats to fill, even though the carrier's average fare was up in the last quarter from a year ago. Leisure travelers, meanwhile, have largely returned to more traditional booking patterns after years of pandemic swings in demand, leaving airlines looking for ways to fill planes outside of holidays or other popular travel periods. "Typically, you see a step increase in price at each seven-day mark before a flight," said Scott Keyes, founder of Scott's Cheap Flights, a flight-deal company that recently rebranded as Going. But airlines are either dropping last-minute fares or not raising them as much as usual, he said. Airlines have scheduled a record 259.8 million seats for domestic flights in the fourth quarter, up nearly 8% from last year, on 1.86 million flights, up 6% from 2022, according to aviation-data firm Cirium. Getting the balance right in the off-season is a challenge for airlines, which make the majority of their revenue in the second and third quarters during the busy spring and summer seasons. Most major carriers reported record revenue and strong demand during those periods, with some executives reporting higher growth for international destinations over domestic ones.
Falling fares
The U.S. inflation read for September showed airfare dropped more than 13% from a year earlier, while overall consumer prices rose. JetBlue Airways said average fares dropped more than 12% in the third quarter during the same period of 2022 to $201.73. Budget carrier Spirit Airlines said fares dropped nearly 28% from a year earlier to $48.73, though non-ticket revenue, which includes add-ons such as seat selection fees and checked bags, rose 1% to $67.70. The Miramar, Florida-based airline, which JetBlue is trying to buy, warned about fare discounting before Thanksgiving and said, "unfortunately, we have not seen the anticipated return to a normal demand and pricing environment for the peak holiday periods." Fellow ultra-discounter Frontier Airlines said fares averaged a little more than $39 in the last quarter, down 32% from a year ago. All three carriers forecast losses for the last three months of the year.
Rethinking capacity
Declining pricing power in the off-peak periods has forced carriers to rethink where they're deploying their planes. Southwest plans to slow its growth next year to address the shifting demand patterns, though CEO Bob Jordan described demand on an earnings call late last month as "strong." "Capacity is the most precious commodity you have to produce revenue, and you got to deploy that capacity as efficiently as possible against demand," Jordan said during the Skift Aviation Forum. The carrier is planning to fly less on nonpeak days, like Tuesdays, compared with higher-demand periods, a measure that also prioritizes crews' time so they are ready fly more when it's busy, Jordan said. Frontier Airlines CEO Barry Biffle told CNBC that one thing the airline is changing is finding less crowded markets for its flights. "We are concentrating our growth away from the saturated markets," he said. "We will not shrink in Orlando and Vegas, but we're probably not going to grow it either."
Holiday demand is still strong
With shifting demand comes those eye-catching, double-digit fares. But they're usually gone quickly and are nearly guaranteed to be unavailable for peak holiday periods, with demand expected to hit or break records. Delta Air Lines said it expects to carry between 6.2 million and 6.4 million passengers from Nov. 17 to Nov. 28 during the Thanksgiving period, compared with 5.7 million last year and 6.25 million in 2019. United Airlines said it expects to fly 5.9 million passengers from Nov. 17 to Nov. 29, up 13% from last year and 5% more than 2019. American Airlines forecast a record 7.8 million travelers from Nov. 16 to Nov. 28, up from 7 million last year and beating out 2019 by around 200,000 customers. Southwest CEO Jordan said year-end holiday bookings are running ahead of last year's pace. Flight tracker Hopper said "good deal" domestic fares, which it defines as the bottom 10th percentile of available fares, are averaging $248 for Thanksgiving, down from $271 last year and $276 in 2019.
Could it last?
Airlines are now poring over their schedules for 2024 to try to best use their aircraft while they face higher costs such as fuel and labor that have pinched margins. "You're seeing carriers put out fares that look kind of like our fares, and what you should really think about is that that's not going to be permanent," Frontier's CEO Biffle said, citing costs. Carriers have gotten more sophisticated about addressing shifting demand patterns, meaning they can cut flights or capacity during travel lulls. Next year, fares are likely to stabilize, but it's too early to tell what promotional fares will be, said Henry Harteveldt, founder of travel industry consulting firm Atmosphere Research Group. "If inflation really continues at the torrid place it has been, if we see hiring soften, airlines may feel a need to invest in deeper promotion," he said. One advantage for full-service carriers is the variety of fares and products they can offer, from no-frills basic economy to first class, Harteveldt. That means they could increase their inventory of cheaper basic economy fares during weaker demand periods, or raise fares when demand is high for premium seats. Airlines "have the most sophisticated cash registers of any industry," he said.</t>
  </si>
  <si>
    <t>https://www.cnbc.com/2021/12/06/stocks-making-the-biggest-moves-midday-american-airlines-kohls-lucid-group-and-more.html</t>
  </si>
  <si>
    <t>Stocks making the biggest moves midday: American Airlines, Kohl's, Lucid Group and more</t>
  </si>
  <si>
    <t>A jet from American Eagle, a regional branch of American Airlines (AA), takes off past other AA aircraft at Ronald Reagan Washington National Airport in Arlington, Virginia, December 3, 2021.
Check out the companies making headlines in midday trading.
Airlines â€” Airline stocks rose on Monday as stocks linked to the recovering economy boosted the major averages. American Airlines rose 7.9%, United Airlines added 8.3%, and Delta Air Lines popped 6%. Alaska Air Group rallied 4.2%.
Cruise line and casino stocks â€” Norwegian Cruise Line rose 9.5% and Carnival rallied 8.1% as reopening plays charged higher. Las Vegas Sands gained 7.2%. MGM Resorts and Wynn Resorts rose 5.1% and 6%, respectively.
Kohl's â€” Shares of the retailer rallied 5.4% following news that activist investor Engine Capital is recommending that Kohl's consider either a sale of the company or a separation of its e-commerce business.
GCP Applied Technologies â€” Shares of GCP Applied Technologies soared 17.1% after the maker of specialty construction chemicals agreed to be acquired by French construction company Saint-Gobain for $32 per share in cash, or about $32 billion.
Lucid Group â€”Shares of the electric vehicle start-up dropped 5.1% after news that the company received a subpoena on Friday from the Securities and Exchange Commission "requesting the production of certain documents related to an investigation." Lucid is the latest EV start-up to go public via a SPAC deal to be investigated by the SEC.
Wells Fargo â€” Shares of Wells Fargo rallied 2.3% after Morgan Stanley upgraded the stock to overweight from equal weight. Morgan Stanley said Wells is the most asset-sensitive stock in its coverage and higher fed funds futures warrant an upgrade. The firm named Wells a top 2022 pick.
Spirit Airlines â€” Shares of the discount airline rallied 6.1% after Evercore ISI upgraded Spirit to outperform from in line. Evercore said in its upgrade that it sees "see strategic optionality as company execution and demand improve."
MicroStrategy â€“ Shares of the business analytics software company dropped 5.5% on the heels of bitcoin's sell-off over the weekend. MicroStrategy holds billions of dollars' worth of bitcoin on its balance sheet, so the company's stock is sensitive to fluctuations in the world's largest cryptocurrency's price.
Alibaba â€” The Chinese internet giant's shares jumped 10.4% after the company announced a reorganization of its international and domestic e-commerce businesses. Alibaba also said it will replace its CFO.
Boston Beer â€” Shares of the beverage maker rose 6.9% after Cowen upgraded Boston Beer to market perform from underperform. Cowen said in its upgrade of the beer company that the valuation re-rating is likely complete.
â€” with reporting from CNBC's Yun Li, Pippa Stevens and Hannah Miao.</t>
  </si>
  <si>
    <t>https://www.cnbc.com/2019/10/24/american-airlines-aal-q3-19-earnings-top-wall-street-estimates.html</t>
  </si>
  <si>
    <t>American Airlines third-quarter earnings top estimates, but costs from Boeing 737 Max grounding grow</t>
  </si>
  <si>
    <t>American Airlines shares rose Thursday after posting third-quarter earnings that were slightly ahead of Wall Street estimates, despite rising costs from the Boeing 737 Max and hundreds of flight disruptions over the peak summer period.
American's net income climbed more than 14% to $425 million from a year ago on revenue of $11.91 billion, which was slightly lower than estimates but higher than last year. American's shares rose 4%.
The quarter was challenging for the Fort Worth, Texas-based airline. In addition to the Max grounding, American suffered operational problems that have forced its customer service team to call travelers to apologize and offer compensation such as frequent flyer miles for the disruptions.
The airline has accused the unions representing its mechanics of an intentional slowdown to gain leverage in contact talks, allegations the unions have denied.
American slightly lowered its full-year earnings forecast by 50 cents at the top end to a range of $4.50 and $5.50.
The quarter's "results should have been better," CEO Doug Parker said in an earnings release. "Our third quarter was impacted by the continued grounding of the Boeing 737 MAX and the operational challenges resulting from ongoing labor contract negotiations. These challenges affected our customers, our shareholders and our team members, who we thank for their hard work and perseverance.
"Producing such strong results despite a difficult summer is due entirely to your hard work," Parker said in a note to employees.
Adjusted earnings per share came in at $1.42, above the $1.40 analysts expected.
The airline said it expects that the Max grounding, now in its eighth month, will cost it about $540 million in pretax income this year. In July, the carrier forecast a $400 million hit to pretax earnings this year because of the grounding.
American is "working to ensure that Boeing shareholders bear the cost of Boeing's failures, not American Airlines' shareholders," Parker said on Thursday's earnings call.
American removed the Max planes from its schedules until mid-January as regulators haven't yet signed off on Boeing's fixes for the troubled jets. The airline expects to increase its capacity by 5% next year, assuming the Max returns.
American's CFO, Derek Kerr, said the airline slowed its hiring earlier in the fall amid the grounding but it has since picked up the pace "so we're ready to roll" if the plane gets a green light from regulators.
The planes were grounded worldwide by regulators after two fatal crashes â€” one in Indonesia in October 2018 and another, less than five months later, in Ethiopia. Regulators haven't said when they will allow the jets to fly again. They haven't yet approved software changes Boeing made for the planes after a flight-control system was implicated in both crashes.</t>
  </si>
  <si>
    <t>https://www.cnbc.com/2019/08/14/american-airlines-wants-mechanics-unions-to-pay-for-canceled-flights.html</t>
  </si>
  <si>
    <t>Labor tensions flare at American Airlines over hundreds of canceled flights</t>
  </si>
  <si>
    <t>Maintenance workers cover the engine of an American Airlines Group Inc. Boeing Co. 737 Max plane outside of a maintenance hangar at Tulsa International Airport (TUL) in Tulsa, Oklahoma, U.S., on Tuesday, May 14, 2019.
American Airlines has accused the unions representing its mechanics of a purposeful work slowdown to win leverage in contract talks, which it said caused more than 900 flight cancellations over the last two months. Now the airline wants compensation from the unions.
A U.S. federal court in Texas this week issued a permanent injunction against the mechanics unions for the slowdown that American alleged in a suit this spring. A day later, Fort Worth-based American Airlines, said it would seek damages from the unions â€” the Transport Workers Union of America and the International Association of Machinists and Aerospace Workers â€” saying they violated earlier court orders to resume usual work levels.
The unions, which represent the airline's more than 12,000 mechanics, have denied the allegations.
The unions have caused "enormous financial losses to American, and untold harm in lost customer good will," American said in its filing Tuesday. It said the amount would be determined at a hearing.</t>
  </si>
  <si>
    <t>https://www.cnbc.com/2019/10/10/american-airlines-shuffles-top-staff-after-customer-service-executive-steps-down.html</t>
  </si>
  <si>
    <t>American Airlines shuffles top staff after key customer service executive steps down</t>
  </si>
  <si>
    <t>American Airlines is shuffling some of its top executives after a key departure and struggles with its operations that led to hundreds of flight cancellations and long delays over the past few months.
Kerry Philipovitch, senior vice president of customer experience, handling areas from reservations, customer service, baggage and premium service, will retire at the end of the year, the airline said Thursday. A spokesman called the departure of Philipovitch, 49, who has been in the role at American since 2013, "entirely voluntary."
The changes come amid growing pressure on American's CEO, Doug Parker, to improve the Fort Worth, Texas-based carrier's operations after it faced hundreds of cancellations over the summer, angering customers and employees. American's stock is down more than 15% so far this year while Delta and United are each up 4%.
American has blamed many of the delays and cancellations on the unions representing its mechanics, which it accused of conducting an illegal work slowdown to gain leverage in contract talks, accusations the unions have denied. Negotiations resumed last month.
"The most important thing we can do to make culture a competitive advantage and deliver a world-class customer experience is run a safe and reliable operation. We haven't been consistently hitting the mark, and that's not fair to our team or our customers," American's president, Robert Isom, said in a note to employees.
The airline has made recent improvements, however. In September, nearly 83% of American's flights arrived on time, its best month since November 2017 and more than 4 percentage points higher than the year-earlier period.
"The changes we're announcing today will help build on that momentum and ensure we're operating better than ever by increasing coordination across all operations functions," Isom said.
The changes will mean Isom will have four direct reports, down from five, since American won't replace Philipovitch.
David Seymour, for example, will expand his role as head of operations to take on Philipovitch's tasks of managing airport operations.
Head of network planning, Vasu Raja, who was promoted to senior vice president, will add airline alliances and partnerships to his role. Joint ventures and equity stakes have become more important to airlines as they expand because foreign ownership rules prevent carriers from buying foreign airlines outright. Last month, rival Delta announced a surprise minority stake in American's longtime Latin American partner LATAM, the region's largest airline.
Kurt Stache, senior vice president of loyalty and marketing, will take on passenger experience management, which Philiopovich previously handled.
The changes will mean Isom will have four direct reports, down from five.</t>
  </si>
  <si>
    <t>https://www.cnbc.com/2019/09/05/american-airlines-mechanic-charged-with-sabotaging-an-aircraft.html</t>
  </si>
  <si>
    <t>American Airlines mechanic charged with sabotaging a plane</t>
  </si>
  <si>
    <t>An American Airlines mechanic has been arrested and charged with sabotaging an aircraft's navigation system before a flight in July, forcing the crew to abort takeoff from Miami, authorities said.
An affidavit in federal court filed Thursday said that the mechanic told law enforcement he was upset about stalled contract negotiations with the company and that the "dispute had affected him financially."
Flight 2834 was about to depart for Nassau in the Bahamas on July 17 with 150 people on board, when an error message appeared after the engines were started up. The crew aborted takeoff and returned to the gate. The plane was taken out of service for maintenance, American Airlines said. Passengers deplaned and American provided a different aircraft for the flight.
The mechanic told law enforcement officials he inserted and glued a piece of foam into the inlet of the plane's air data module, which measures the plane's pitch, speed and other information, according to the affidavit.
The mechanic, Abdul-Majeed Marouf Ahmed Alani, has been suspended, the airline said. He is set to appear in court on Friday, according to the U.S. attorney's office in Miami.
The incident was "disturbing and disappointing to all of us," David Seymour, American's senior vice president of integrated operations, told employees Friday. "Fortunately, with appropriate safety protocols and processes, this individual's actions were discovered and mitigated before our aircraft flew. We have been cooperating with authorities in this matter and will continue to do so."
American's corporate security contacted the FBI to report "possible sabotage," the affidavit said. Federal investigators reviewed security camera footage that showed Alani accessing an equipment compartment in the plane for seven minutes, it added.
American returned the plane that aborted takeoff back to service after an inspection.
Alani said "his intention was not to cause harm to the aircraft or its passengers" but to "cause a delay or have the flight cancelled in anticipation of obtaining overtime work," according to the affidavit.
A fellow mechanic found a loose pitot tube, which connects to the aircraft data module, according to the affidavit. The tube turned out to have been blocked by the foam, federal investigators said.
American and its mechanics have been locked in a bitter dispute over contract talks this year. The airline has accused the unions that represent its some 12,000 mechanics of purposefully disrupting operations by forcing aircraft out of service in order to gain leverage in negotiations. A federal court in Texas last month issued a permanent injunction against the unions for the alleged slowdown.
American has said the unions' actions have forced it to cancel or delay hundreds of flights, adding to operational challenges stemming from the worldwide grounding of the Boeing 737 Max. The unions have denied the allegations.
"From a union standpoint we wouldn't condone even the thought of doing this," said Gary Peterson, a vice president at the Transport Workers Union, one of the unions that represents American's mechanics.
Contract talks between the unions and American are set to resume Sept. 16.
American's Seymour said there are fewer aircraft out of service since the middle of the summer, helping improve operations.</t>
  </si>
  <si>
    <t>https://www.cnbc.com/2019/09/19/american-airlines-aims-for-better-2020-after-summer-travel-disruptions.html</t>
  </si>
  <si>
    <t>American Airlines canceled more flights than any US carrier in July: 'It was a tough summer for us'</t>
  </si>
  <si>
    <t>American Airlines canceled more flights than any other major U.S. carrier and struggled with persistent delays in July, according to new government data. American has blamed the grounded Boeing 737 Max, a bitter labor dispute with its mechanics and summer storms for the mounting disruptions.
Fort Worth, Texas-based American canceled 6,529 flights in July, about 3.5% of its schedule, the Department of Transportation said Thursday.
"It was a tough summer for us," CFO Derek Kerr said Wednesday at the Skift Global Forum, a travel industry conference in New York. "We're focusing on next year."
A federal court last month issued a permanent injunction against American's mechanics unions, which the airline alleged were engaged in an illegal work slowdown to disrupt operations and win leverage in contract negotiations. The unions have denied American's allegations, but the airline cites tensions as contributing to hundreds of flight delays.
American and the mechanics unions resumed contracts talks this week.
What's more, delays only compound. The impact of out-of-service aircraft early in the morning "ripples through the whole day," leading to more cancellations and delays, Kerr said.
American's executives are under pressure to improve operations as the carrier's stock â€” already down 11% this year â€” lags its competitors. Southwest is up 19%, United is up 7% and Delta is up 18% in 2019.
Customer service agents have been calling some passengers affected by the disruptions to apologize and offer compensation, such as frequent flyer miles.
American is not the only airline grappling with the grounding of the Boeing 737 Max, which has led to thousands of flight cancellations during the peak summer travel season, or with bad weather.
United had the second-highest number of cancellations in July, equal to 2.5% of its schedule. Four stormy days in the month led to more than two-thirds of the carrier's canceled flights, said United spokesman Charlie Hobart.
"These are always challenging months," he said.
American's on-time arrival rate, though, improved in July to 74.9% from 70.4%, ranking it sixth among airlines for the month, but seventh for the year.
Budget carrier Frontier Airlines came in 10th place for on-time arrivals, a rank it's held since May, with a rate of 71.1%. JetBlue and United ranked ninth and eighth, respectively, the DOT data show.</t>
  </si>
  <si>
    <t>https://www.cnbc.com/2019/10/09/pressure-mounts-on-american-airlines-ceo-doug-parker-after-stock-slide.html</t>
  </si>
  <si>
    <t>Poor morale, sliding stock: Pressure mounts on American Airlines CEO Doug Parker</t>
  </si>
  <si>
    <t>American Airlines CEO Doug Parker attends a ceremony to mark the opening of five new gates at O'Hare International Airport on May 11, 2018 in Chicago, Illinois. Scott Olson | Getty Images News | Getty Images
Mounting problems for American Airlines CEO Doug Parker can be summed up in an Instagram post by his rival at Delta . "Hi from #Santiago," wrote Delta CEO Ed Bastian in the caption of the Oct. 1 selfie post, the Chilean capital in the background. "If you've never been, I highly recommend. With our new partner @latamairlines, you'll be able to explore the Americas (and the rest of the world) like never before." It was the corporate equivalent of seeing your ex-girlfriend's new boyfriend post their first pictures online together.
Less than a week earlier, Delta announced a shocker: It plans to buy a 20% stake in Santiago-based LATAM, a blow to American that ended its two-decade partnership with what is now the largest airline in Latin America, a region where American is already strong. American failed to secure closer ties with LATAM after its proposed joint venture was blocked by the Chilean Supreme Court earlier this year, setting the stage for Delta to swoop in. American's problems go far beyond its failed pursuit of a joint venture with LATAM, which it said without Chile's sign-off, "would have provided limited upside." American's management is facing a slumping stock price, strained labor relations and unhappy customers, raising questions about how CEO Parker can turn things around.
A bad summer
The rough summer "was driven by us not flying as good an operation as we'd like," Parker said in an interview. The airline's latest woes have added to chatter among industry insiders about whether Parker, who is also chairman, will be able to ride out the storm. "Morale is at an all-time low," said Lori Bassani, president of the Association of Professional Flight Attendants, which represents about 28,000 American Airlines cabin crew members. Flight attendants are "tired of apologizing for everything that's going wrong with the airline," she said. American has struggled with lengthy delays and cancellations this year, canceling more flights than any other airline in July, according to the Department of Transportation. Parker blamed the problem on the unions representing its mechanics, which the airline accused of an "illegal work slowdown" that prevented it from having enough aircraft at hand. The unions have denied the allegation. "When we don't provide [flight attendants] with enough aircraft to start the day ... that does have an effect on morale," Parker said.
737 Max grounding
American's executives have also noted that the prolonged worldwide grounding of the Boeing 737 Max has hit its revenue and growth. On Wednesday, American cancelled Max flights until mid-January as the grounding drags on and said it expects a $140 million hit to its pretax income in the third quarter after cancelling more than 9,400 flights in the three-month period. Analysts expect revenue of more than $11.5 billion. But American's stock is down sharply this year, while other carriers that are also struggling with Max cancellations are all up. In late August, American's stock hit a post-merger low. Its shares are down more than 18% so far this year, while United 's stock is up by just more than 1% and Southwest 's has risen by more than 14% as of Tuesday's closing prices. Delta, which doesn't fly the Max, is up by almost 7%. All four count Warren Buffett's Berkshire Hathaway among their biggest investors. American will update investors on its third-quarter performance estimates before the market opens Wednesday, a day before U.S. airline earnings kick off with Delta on Thursday morning.
Still profitable
Despite its troubles, American is profitable, thanks to economic growth that has fueled demand for travel and rewards credit cards. Analysts expect its revenue is rise 3.3% this year to $46 billion, less than sales growth estimates for Delta and United. More trouble could be on the way if there is an economic downturn. American has a higher debt load than its competitors â€” close to $35 billion, according to FactSet, about the same of Delta and United's debt combined. Jonathan Root, senior vice president at Moody's, said that American's debt load isn't a "survivability issue" but that its higher interest burden can hinder cash flow generation.
Succession question
Parker has been CEO of American â€” or the companies that preceded its current form â€” since 2001. Parker, 57, is the longest-running CEO of a major U.S. carrier and has outlived the average tenure of eight years for a corporate CEO, according to executive search firm Korn Ferry. But he's has kept mum on the company's succession planning. Industry watchers have speculated on successors for Parker, should the board decide on a new CEO, with former American executive Scott Kirby mentioned as someone with the skills to run a giant, complex airline. While Kirby led a profitable expansion as president of United, he denied any notion of rejoining American at an industry conference last week. He told the crowd he plans to end his career at United, according to travel industry site Skift.
'Running a good airline'
Parker declined to comment on whether he's considered stepping down and said his focus is on improving cash flow and American's operations, particularly growing at big, profitable hubs like Dallas and Charlotte, North Carolina. "What we can do for American and our customers and our brand and our shareholders right now is make sure we're running a good airline, something we're good at, by the way," Parker said. "We had a difficult summer and that certainly hurts perception from everyone. We recognize that and we care about it. We're very happy it hasn't continued and we're committed to making sure it doesn't reoccur." Parker said American's operations have recently improved, particularly after negotiations with the mechanics unions resumed last month and the peak summer travel months. In September, nearly 83% of American's flights arrived on time, its best month since November 2017 and more than 4 percentage points higher than the year-earlier period. Calls to customer service that surged during the slew of summer disruptions are back to normal and on some days at below-average levels, he added. Over the summer, American Airlines customer service agents called some travelers whose flights were disrupted to apologize and offered compensation such as frequent flyer miles. The company has been studying how its brand is perceived by customers since last year, a spokesman said.
Long career
Parker has a wealth of experience â€” he's been in the CEO role at a major U.S. airline for more than 18 years, taking the helm of America West days before the Sept. 11 attacks. He oversaw America West's merger with US Airways in 2005 on the heels of US Airways' bankruptcy and again with the US Airways merger with American in 2013 â€” each time leading the combined company. But a focus on keeping costs low, a strategy at US Airways, doesn't necessarily work for American in 2019, analysts said. Under Parker, American embarked on an initiative dubbed "Project Oasis" to add thinner seats with no seatback entertainment screens to aircraft and fit more of them on board. The project was put on hold amid the 737 Max grounding. "Doug has never been able to shed that mindset," said Henry Harteveldt, founder of consulting firm Atmosphere Research Group. The structure at the top is lean, too. American doesn't have a chief commercial officer or a chief operations officer that could take on some of the company's challenges.
Big challenge
"I think American is a very hard beast to turn around," said Samuel Engel, head of the aviation practice at consulting firm ICF. "Hats off to Parker and the team because they've taken it a lot farther than other teams have gone. The current challenge is a magnitude of the challenge." American has made some moves to improve customer experience. It has invested in its first-class lounges and added fast Viasat Wi-Fi to its planes, partly to make up for the lack of seatback entertainment. But employee morale remains low, labor leaders say, and American could be facing higher costs soon. In addition to its turbulent negotiations with its mechanics, American is also in talks with its flight attendants and more than 12,000 pilots. "Our very pilots are asking the same questions that shareholders are asking and passengers are asking," said Dennis Tajer, a Boeing 737 captain and spokesman for the Allied Pilots Association, the airline's pilot union. "When will it get better?"</t>
  </si>
  <si>
    <t>https://www.cnbc.com/2024/01/26/fridays-top-analyst-calls-aapl-tsla-coin-googl-more.html</t>
  </si>
  <si>
    <t>Here are Friday's biggest analyst calls: Apple, Tesla, Coinbase, Amazon, Alphabet, Pinterest, Snap &amp; more</t>
  </si>
  <si>
    <t>Here are Friday's biggest calls on Wall Street: CFRA upgrades Seagate to buy from hold CFRA upgraded Seagate after its earnings report and said it sees a cloud demand recovery. "Despite macro concerns, we see IT hardware budgets recovering off lows on secular growth drivers. Initial signs of cloud stabilization provide optimism, but broader demand recovery is still gradual given economic uncertainty." Oppenheimer reiterates Apple as outperform Oppenheimer said it's bullish on Apple's future in gaming. "We believe Apple management is committing to building Apple hardware as the best HD gaming platform." Bank of America reiterates Alphabet as buy Bank of America raised its price target on the stock to $175 per share from $166. "We see Alphabet as well positioned long term with leading AI technology to apply to search, YouTube and Cloud businesses. Bank of America reiterates Apple as buy Bank of America said it's standing by its buy rating Apple. "We maintain our Buy rating on Apple given positive estimate revisions, margin expansion and growth in Services. Apple was recently added to the US1 List at BofA. JPMorgan reiterates Tesla as underweight JPMorgan lowered its price target on the stock to $130 per share from $135 after the company's earnings report on Wednesday. " Tesla profit expectations have fallen, but even after Thursdays sell-off, the stock to us seems in comparison to have hardly noticed, suggesting plenty of further downside potential." TD Cowen upgrades American Airlines to outperform from market perform TD said shares of the airlines are getting its "mojo" back. "We are upgrading shares of American Airlines Group to Outperform and increasing our PT to $21." UBS downgrades Humana to neutral from buy UBS said in its downgrade of the health insurance company that Humana shares are too volatile right now. "Given the volatility in the company's near-term results and management's own commentary suggesting an extended time frame for recovery to normalized margins, we believe the shares will tend to trade at a mid-teens forward multiple from here." Needham downgrades Intel to hold from buy Needham said it sees too many challenges ahead for Intel after its earnings report on Thursday. "We are downgrading INTC shares to Hold following an unexpected EPS reset, GM headwinds and challenges still faced in the core data center segment." Oppenheimer upgrades Coinbase to outperform from perform Oppenheimer said it sees multiple catalysts ahead for the crypto company. "We are upgrading COIN from Perform to Outperform, and initiating a PT of $160. Our upgrade is based on our thesis that 1) either COIN will prevail in SEC lawsuit or the court will dismiss it; 2) Spot Bitcoin ETF is a net positive." Deutsche Bank upgrades Snap to buy from hold Deutsche said shares are undervalued. "We are upgrading SNAP to Buy from Hold. We see a clear, strong catalyst path towards upwards revenue and EBITDA revisions supported by: a) Snapchat+ creating incremental revenue, b) the ad platform rebuild yielding strong performance results and driving growing advertiser adoption." Oppenheimer upgrades Bread Financial to outperform from perform Oppenheimer said the stock is "undervalued." "We usually stay away from transition stories during tough economic times, but BFH's valuation and near-rightsized capital metrics are very enticing." JPMorgan downgrades Dow to neutral from overweight JPMorgan said in its downgrade of the chemical company that it sees "constrained" cash flow. " Dow's cash flow is ample to fund current cash requirements, but is constrained to do more than that." Bank of America reiterates Amazon as buy Bank of America said Amazon is "well positioned." "With drivers for AWS acceleration and margin upside in place, we think the stock is well positioned into 2024 at just 2.4x 2025E P/S, near the middle of its historical range of 0.8-4.0x since 2010." Piper Sandler downgrades US Bancorp to neutral from overweight Piper downgraded the stock mainly on valuation. "However, we are lowering our rating on USB from OW to Neutral. We still think extraordinarily highly of this company. But with last year's capital-related idiosyncrasies having worked themselves out well, and with the shares at a premium to peers, we see fewer company-specific catalysts to cause the stock to outperform peers." UBS downgrades Archer-Daniels Midland to neutral from buy UBS said in its downgrade of Archer-Daniels Midland that margins are degrading. "We are downgrading to Neutral with Price Target of $51/shr (no upside). We see downside to street earnings driven by 1) No growth in Nutrition segment; 2) Soy crush driving Yoy Decline in Crush earnings." RBC downgrades Northrop Grumman to sector perform from outperform RBC downgraded the stock after its earnings earnings and says upside is limited. "We are downgrading our recommendation on NOC from Outperform to Sector Perform, and we are lowering our price target to $450." Goldman Sachs upgrades Asur to buy from sell Goldman said in its upgrade of Asur that the Mexico airport company is a "structural growth story." "We upgrade the stock to Buy as we believe it offers: i) a structural growth story with a challenging short term at least partly priced in; ii) undemanding valuation on our estimates (stocks are currently ~30% below the multiple implied by the correlation with 10y rates in Mexico)." Goldman Sachs reiterates Jabil as buy Goldman reinstated coverage of the electronics company with a buy and says it sees "reduced volatility" for Jabil. "Rising exposure to fast growing and more profitable end markets; Reinstate at Buy." Wedbush reiterates Tesla as outperform Wedbush said it's standing by Tesla, but removed the stock from its best ideas list. "We are removing TSLA from the Wedbush Best Ideas List (BIL) due to our investment price discipline. Evercore ISI reiterates Pinterest as outperform Evercore said it's standing by its outperform rating on the stock after a "series of channel checks." "We are materially raising estimates and our PT (from $45 to $50) on PINS and reiterating our Outperform (our #1 SMiD Cap Long) in the wake of our proprietary tracking and analysis of its Amazon partnership and a series of channel checks."</t>
  </si>
  <si>
    <t>https://www.cnbc.com/2019/08/21/american-airlines-to-pay-22point1-million-us-fine-over-mail-delivery-times-justice-department.html</t>
  </si>
  <si>
    <t>American Airlines to pay $22.1 million US fine over mail delivery times: Justice Department</t>
  </si>
  <si>
    <t>The United States Postal Service contracted with American to take possession of receptacles of U.S. mail at six locations and then deliver it to numerous international and domestic destinations. The settlement resolves claims American Airlines falsely reported the times it transferred possession of the mail. American did not immediately comment Tuesday.
American Airlines , the largest U.S. airline, will pay $22.1 million to settle claims it falsely reported the times it transferred possession of U.S. mail to foreign postal administrations or other intended recipients, the U.S. Justice Department said on Tuesday.
"We expect companies doing business with the government to comply with their contractual obligations, said Assistant Attorney General Jody Hunt, who heads the department's civil division. "The Department of Justice vigorously pursues all manner of fraudulent conduct that undermines the benefits that the government has bargained for."American said in a statement it was pleased it had reached a settlement.
"The allegations focused on conduct that was remedied years ago, and we have invested in new equipment and procedures to ensure that we are in full compliance with our commitments," the statement said. It added that "the U.S. Postal Service is an important customer for American, and we are glad to have corrected these procedures and put this matter behind us."
American said in a securities filing the Justice Department in April 2015 notified the airline it was investigating Americans 2009 and 2011 contracts with the U.S. Postal Service for the international transportation of mail by air.
The contract required American to take possession of mail at U.S. locations or at various Department of Defense and State Department locations abroad, and then deliver that mail to numerous international and domestic destinations.
"To obtain payment under the contracts, American Airlines was required to submit electronic scans of the mail receptacles to USPS reporting the time the mail was delivered at the specified destinations. The contracts specified penalties for mail that was delivered late or to the wrong location," the Justice Department said.
"The U.S. Postal Service contracts with commercial airlines for the safeguarding and timely delivery of U.S. Mail to foreign posts, including the mail sent to our soldiers deployed to foreign operating bases, said Scott Pierce, special agent in Charge, USPS Office of Inspector General.</t>
  </si>
  <si>
    <t>https://www.cnbc.com/2023/12/20/tesla-hiring-nordic-policy-expert-as-wwe-like-standoff-with-unions-intensifies.html</t>
  </si>
  <si>
    <t>AEP</t>
  </si>
  <si>
    <t>American Electric Power</t>
  </si>
  <si>
    <t>Tesla hiring Nordic policy expert as 'WWE-like standoff' with unions intensifies</t>
  </si>
  <si>
    <t>In this article TSLA Follow your favorite stocks CREATE FREE ACCOUNT
C.E.O. of Tesla, C.E.O. of SpaceX and C.T.O. of X Elon Musk speaks during the New York Times annual DealBook summit on November 29, 2023 in New York City. Michael M. Santiago | Getty Images
Tesla is hiring a Nordic public policy expert as the U.S. electric vehicle giant's bitter dispute with labor unions across the region shows no sign of reaching a resolution. The company and members of Swedish trade union IF Metall have been embroiled in a standoff over Tesla's refusal to sign collective bargaining agreements, a key tenet of Sweden's labor relations framework. Though the dispute began with 130 mechanics at 10 Tesla repair workshops in a handful of Swedish cities, solidarity strikes have been launched by workers across multiple unions in Sweden and beyond. Danish, Finnish and Norwegian unions in a range of sectors have in recent weeks announced their own measures to pressure Tesla into granting collective bargaining rights to its Swedish staff. Several pension funds have also dumped their holdings of Tesla stock over the company's refusal to enter into agreements with labor unions. According to a job posting on Tesla's website, the company is now seeking an "all-round Stockholm- or Oslo-based Nordics public policy and business development manager," whose role will be to ensure that the "political, regulatory and fiscal frameworks" in the Nordics "support Tesla's mission." Last week, Sweden's Transport Workers' Union said it would stop collecting waste at Tesla's workshops in the country, joining dockworkers, truck drivers, electricians, cleaners and postal workers. Swedish labor relations, shaped by a series of accords reached throughout the 20th century, mean that almost all pay is subject to collective agreements between companies and labor unions, without any government intervention.
watch now
Other Nordic countries have similar foundational principles, and therefore the majority of a population that represents a key market for Tesla are part of a union. The workers are not making any demands on pay or conditions, but rather trying to strong-arm the company into signing an agreement largely considered a prerequisite for doing business in Sweden and the surrounding region. Tesla CEO Elon Musk is famously anti-union, and described action from Swedish postal workers to block the delivery of license plates to the company's vehicles as "insane." Tesla has not responded to a CNBC request for comment on this issue. Most of the strikes will take effect in the coming days, but neither Musk nor the unions have shown any indication of backing down. A 'growing brush fire' Dan Ives, managing director at Wedbush Securities, suggested the "WWE-like standoff" is increasingly becoming a "third rail" issue in Sweden and the wider region. "While the Scandinavian situation is a contained situation that Tesla is battling, it's an important lightning rod issue around unions globally," Ives said in a note last week. "With the Shawn Fain led UAW battle vs. Detroit which results in GM , Ford , Stellantis giving into union demands, the next battleground could be Tesla."
watch now
The United Auto Workers union in November launched an unprecedented campaign to organize 13 nonunion automakers in the U.S. covering 150,000 workers, after securing record contracts with Detroit car manufacturers. Ives said it is "very unlikely" that unions in the U.S. will have much success in going after Musk and Tesla in isolation. However, he suggested that if the company caves to the mounting front of Scandinavian unions, it could create a "growing brush fire that eventually gets to the UAW and U.S. into 2024." Will Tesla cave? The unique stalemate pits the unstoppable force of the world's richest man and U.S. corporate might against the seemingly immovable object of Scandinavian organized labor principles, meaning the outcome remains deeply uncertain. George Kochanowski, global supply chain expert and CEO of U.S.-based shipping container firm Staxxon, noted that there are only two possible outcomes â€” either Tesla folds, or Scandinavian union solidarity falls apart and is forced to back down. "I think that [Musk] will have to capitulate with time, but he won't do it now. I think it'll happen with time, unless the cost of energy continues to rise in Europe," he told CNBC on Monday. "It could spread, if the garbage men don't take out the garbage from the maintenance shops and the dealerships, etc., but is there an ethical question here? Where do the dockworkers get the right to pick one thing to unload and load and not the other? That's a tough one."
watch now</t>
  </si>
  <si>
    <t>https://www.cnbc.com/2023/11/20/look-inside-this-startups-self-propelled-rv-as-camping-goes-electric.html</t>
  </si>
  <si>
    <t>Look inside this startup's self-propelled RV, as camping goes electric</t>
  </si>
  <si>
    <t>The $50 billion travel trailer industry is finally hitching up to the electric vehicle ecosystem. Legacy companies such as Winnebago and newcomers such as Lightship and Pebble Mobility are not only electrifying their systems, but they are also changing the vehicle model itself.
As more Americans move to electric cars, the trailer industry has to evolve because the towing runs down the battery quickly. The drag on battery power can make towing an RV long distances with an EV prohibitive.
California-based startup Pebble Mobility has invented a self-propelled, self-powered, remote-controlled trailer. The 25-foot vehicle sleeps four and has its own electric motor. It propels itself, saving on the power needed by the car dragging it.
"We have a generous EV battery on board and an integrated solar array over the rooftop of the travel trailer â€” so harnessing renewable energy from the sun and powering the entire vehicle," said Bingrui Yang, CEO of Pebble.
Yang, an Apple alum who helped build the iPhone, says he is using that knowledge to enhance the RV experience.
"We brought an iPhone-like experience to the RV, automated the hardest part, such as hitching, parking, towing, setting up camp, so that anyone can easily access all the freedom RV-ing has to offer without any of the hassle," he said.
The user can use Pebble's app to maneuver the trailer on its own, which helps in tight spaces. That high tech is a focus for investors, such as UpHonest Capital, which is seeing a generational shift in RV use from baby boomers to millennials.
"This group of consumers are very different from the baby boomers â€” they are more tech forward. They are tech savvy, they want a better experience, they want a better toy experience. So they have completely different demands from the previous generation," said Ellen Ma, managing director at UpHonest Capital.
In addition to UpHonest, Pebble is backed by Lightspeed and Vision Plus. It has raised $13.6 million in funding so far.
The trailer price starts at $109,000 without the self-propelling motor. Potential tax credits could bring that down. The version with the motor starts at $125,000, which is comparable to other RVs. Yang said as they continue to grow the company, they will come out with more products at different price points, catering to consumer needs.
With the solar and battery power, the Pebble makers say it can live off the grid for seven days, without propane or a generator required. The kitchen appliances, lights, AC and everything else are fully electric. Pebble aims to deliver the first models in 2024.
â€” CNBC's Lisa Rizzolo contributed to this piece.
Don't miss these stories from CNBC PRO:</t>
  </si>
  <si>
    <t>https://www.cnbc.com/2024/01/11/gop-presidential-candidates-all-oppose-student-loan-relief-.html</t>
  </si>
  <si>
    <t>GOP presidential candidates agree: Student loan borrowers shouldn't get forgiveness</t>
  </si>
  <si>
    <t>Former South Carolina Governor Nikki Haley, Florida Governor Ron DeSantis and former biotech executive Vivek Ramaswamy pose together onstage at the third Republican candidates' U.S. presidential debate of the 2024 U.S. presidential campaign hosted by NBC News at the Adrienne Arsht Center for the Performing Arts in Miami, Florida, U.S., November 8, 2023. Mike Segar | Reuters
watch now
Outstanding student loan debt in the U.S. exceeds $1.6 trillion, and burdens Americans more than credit card or auto loan debt. The average loan balance at graduation has tripled since the 1990s to $30,000 from $10,000. Additionally, about 7% of student loan borrowers are now more than $100,000 in debt. Voters support forgiving at least some student loan debt by a 2-to-1 margin, according to a Politico/Morning Consult poll. Less than a third oppose the policy. Here's what the GOP presidential contenders say about student debt forgiveness.
Donald Trump
Former U.S. President and Republican presidential candidate Donald Trump campaigns in Mason City, Iowa, U.S. January 5, 2024. Rachel Mummey | Reuters
Former President Donald Trump has a long record of opposing debt cancelation. Trump also sided with the Supreme Court in its ruling striking down Biden's plan. "Today, the Supreme Court also ruled that President Biden cannot wipe out hundreds of billions, perhaps trillions of dollars, in student loan debt, which would have been very unfair to the millions and millions of people who paid their debt through hard work and diligence; very unfair," Trump said at a campaign event in June 2023.
Ron DeSantis
Vivek Ramaswamy
In a written statement to CNBC last summer, the tech entrepreneur said America had a bad habit "of paying people to do the exact opposite of what we want them to do: More [dollars] to stay at home than to work, more [dollars] to be a single mother than married, more [dollars] for those who fail to repay loans than those who do." Ramaswamy added that the Supreme Court's ruling to block forgiveness "helps reverse that trend."
Nikki Haley
The former South Carolina governor and U.S. ambassador to the United Nations under Trump tweeted last June that "a president cannot just wave his hand and eliminate loans for students he favors, while leaving out all those who worked hard to pay back their loans or made other career choices." "The Supreme Court was right to throw out Joe Biden's power grab," Haley wrote.
Asa Hutchinson</t>
  </si>
  <si>
    <t>https://www.cnbc.com/2023/02/12/ram-super-bowl-ad-ev-pickup-sex-drugs.html</t>
  </si>
  <si>
    <t>Electric Ram pickup debuts in Super Bowl ad that pokes fun at rivals, sex-drug commercials</t>
  </si>
  <si>
    <t>Ram's 2023 Super Bowl ad debuts the production version of the Ram 1500 REV electric pickup that is expected to go on sale in late 2024.
DETROIT â€“ Stellantis will air a 60-second Super Bowl ad for its Ram brand to indirectly take shots at the current all-electric vehicle market, specifically pickup trucks.
The commercial, called "Premature Electrification," or "PE," spoofs ads for male sex-enhancement drugs. It features electric vehicle owners discussing problems they've had with their trucks â€“ from insufficient range and power to problems charging and other potential issues associated with EVs.
"Are you excited about buying an electric vehicle but worry that it could leave you ... unsatisfied?" says the ad's star and narrator Jason Jones, a comedian best known for his work on "The Daily Show with Jon Stewart" and for appearing in comedic Budweiser and Molson ads. "Then you could be one of many Americans concerned about premature electrification."
The ad debuts the production version of the Ram 1500 REV electric pickup that is expected to go on sale next year. Online reservations for the electric pickup, which debuted as a concept in January, also open Sunday. The vehicle resembles the concept but also the current Ram pickup, which has a traditional internal combustion engine.
Stellantis Chief Marketing Officer Olivier Francois, who has become known for unique and well-received Super Bowl commercials, said the main message is Ram's electric pickup may not be the first to the market, but it's going to be worth waiting for compared to the current offerings.
"We have an incredible truck that's electric that can really deliver on what truck people want a truck to do, so 'wait, wait and see' is the meaning of the ad," he told CNBC. "That's our pitch."
When the electric Ram arrives to market, it's expected to join an increasingly crowded yet relatively unproven segment that includes the GMC Hummer EV, Rivian R1T, Ford F-150 Lightning and Lordstown Endurance. Others such as the Chevrolet Silverado EV, GMC Sierra Denali and Tesla Cybertruck are expected to be on sale by next year or sooner.
"We are on an exciting electrification journey that will see Ram push past the competition in areas customers care about the most: range, payload, towing and charge time," Ram Trucks CEO Mike Koval said in a release.</t>
  </si>
  <si>
    <t>https://www.cnbc.com/2024/01/04/these-factors-could-lift-dividend-paying-stocks-in-the-first-half-of-2024-barclays-says.html</t>
  </si>
  <si>
    <t>These factors could lift dividend-paying stocks in the first half of 2024, Barclays says</t>
  </si>
  <si>
    <t>The utilities sector suffered so much in 2023, that it's due for a snapback in the new year, according to Barclays. Utilities, favored by income investors for their steady dividend payments, dropped more than 10% in 2023. The Federal Reserve's rate-hiking regime was a key culprit, as rising interest rates increase refinancing costs for utilities. They also made the stocks' dividend payments less attractive compared to the risk-free yields on Treasurys. But now these stocks are priced to move, according to Barclays analyst Nicholas Campanella. "The backdrop of the sector being one of the worst [Global Industry Classification Standard] performers in '23, along with a declining cost of capital narrative, should allow for utilities to outperform for 1H24," he wrote in a report Tuesday. XLU .SPX 1Y line Utilities Select Sector SPDR Fund vs S &amp; P 500 in past year Campanella's team raised its industry view on utilities to positive from neutral, citing a -19% price to earnings discount to the S &amp; P 500 based on forward P/E multiples. "Outside of disappointing price performance for 2023, we see utilities poised to benefit from similar tailwinds from grid investment opportunities and load growth in 2024, which are maintaining momentum while still adapting to the ever-changing financing and regulatory environment," Campanella said. Key factors Aside from utilities having fallen to an attractive entry point, other factors in the sector's favor include a waning cost of capital as the Fed anticipates three rate cuts in 2024. "Widening interest rates have been a major source of negative EPS revisions for the last 2 years for the group and the potential for stabilization is a noteworthy positive," the analyst said. Barclays also expects electrical demand to rise, driven by data centers, the onshoring of industrial services and opportunities around electric vehicles. Transmission companies, such as American Electric Power and Dominion Energy , are also expected to benefit from higher load outlooks and offshore wind connection, said Campanella. There are still risks hanging over the sector. For instance, state elections could put consumers' bills in focus. Utilities must go through a regulatory process, known as a rate case, to raise prices. "We continue to push investors to screen on breadth of regulatory exposure, preferring jurisdictions which are generally constructive from a return standpoint and with higher median incomes relative to rates and usage," the analyst said. This year's picks This week, Barclays upgraded its rating on Evergy to overweight from equal weight, noting that the company has moved past a key headwind: its recent rate case in Kansas. Evergy reached an agreement with Kansas regulators in November , which will result in a 3.54% rate increase for customers in the eastern third of the state. However, customers in the Kansas City metro area will see a rate decrease of about 4.53%. "The stock currently trades at a ~12% discount to large-cap peers," the analyst said. Evergy pays a dividend yield of 4.8%, but six out of the nine analysts covering the stock rate it a hold, according to LSEG, formerly known as Refinitiv. Barclays is also bullish on PG &amp; E Corporation , naming it a top overweight for 2024 and noting its "recent 70bps [return on equity] adjustment providing higher confidence in 9-10% EPS growth." Roughly 62% of analysts covering PG &amp; E rate it a buy or strong buy, per LSEG. PG &amp; E recently declared a nominal one-cent per share dividend, payable Jan. 15. Duke Energy is another name Barclays favors, naming it a top overweight pick this year. "We still like the stock," Barclays said, pointing to upside to consensus earnings per share as one of the factors behind its call. Duke offers a dividend yield of 4.2%, but 12 out of the 20 analysts following the stock rate it a hold, per LSEG. â€” CNBC's Michael Bloom contributed reporting.</t>
  </si>
  <si>
    <t>https://www.cnbc.com/2024/01/04/jim-cramer-reviews-the-worst-performers-on-the-nasdaq-100-in-2023.html</t>
  </si>
  <si>
    <t>Jim Cramer reviews the worst performers on the Nasdaq-100 in 2023</t>
  </si>
  <si>
    <t>CNBC's Jim Cramer on Thursday gave his take on the worst performers in the Nasdaq-100 in 2023.
Cramer compared each company's closing price in 2022 to the end of 2023, noting the biggest losers. The list included healthcare companies as well as several utilities outfits.
"You've heard of the Dogs of the Dow? Well, now I want to talk to you about the Gnats of the Nasdaq, the worst performers in the Nasdaq-100 for 2023," Cramer said. "Just like the dogs of the Dow, maybe, just maybe, there are some quality stocks here that are ready to make a comeback."</t>
  </si>
  <si>
    <t>https://www.cnbc.com/2024/01/04/top-stocks-to-watch-on-wall-street-thursday.html</t>
  </si>
  <si>
    <t>Here are Thursday's biggest analyst calls: Nvidia, Apple, Nike, Home Depot, GM, Wells Fargo, Coinbase and more</t>
  </si>
  <si>
    <t>Here are the biggest calls on Wall Street on Thursday: Piper Sandler downgrades Apple to neutral from overweight Piper Sandler said in its downgrade of the stock that it's concerned about handset inventories. "We are downgrading AAPL to Neutral given our updated outlook for the broader handset environment in 1H24." Morgan Stanley upgrades Allstate to overweight from equal weight Morgan Stanley said in its upgrade of Allstate that it's underappreciated. "Underappreciated Story in a Favorable Market Environment; Upgrade to Overweight." Roth MKM downgrades Mattel to hold from buy Roth MKM said in its downgrade of the toy company that there's too much excess inventory. "In our view, Mattel finished 2023 with excess inventory on retail shelves which will once again weigh on 1H results." Barclays downgrades Bath &amp; Body Works to equal weight from overweight Barclays said in its downgrade of the stock that it sees top-line concerns. "downgrade BBWI to EW given concerns about driving top line." Bernstein downgrades Analog Devices to market perform from outperform Bernstein downgraded Analog mainly on valuation. "The company likely has a more resilient profile than peers in a potential downside scenario, with a profile that appears closer to bottom, however valuations have markedly expanded and the shares/earnings may need to grow into the multiple." Bernstein names Nike a best idea Bernstein said Nike is one of the firm's top picks for the next six months. "Meanwhile, the multi-year margin story is still intact, and we model ~20% EPS growth over the next 3 years." Bank of America upgrades Tal Education to buy from neutral Bank of America said it sees improving profitability for the China-based education company. "We upgrade TAL from Neutral to Buy. We raise our FY24-26E non-GAAP EPS by 59-381%, largely due to higher assumptions of K-9 non-academic tutoring growth." KeyBanc downgrades Sunrun to sector weight from overweight KeyBanc downgraded the solar company on valuation. "We are downgrading RUN to SW due to a recent valuation rebound." Jefferies upgrades Murphy USA to buy from hold Jefferies said in its upgrade of the gas station company that it's "well positioned for multiple expansion." "After conducting extensive analyses on the c-store industry, we are upgrading MUSA to Buy from Hold and PT to $425 vs. prev: $375." Evercore ISI upgrades Five Below to outperform from in line Evercore ISI said in its upgrade of the stock that it's "defying gravity and delivering growth." "We are upgrading FIVE with rising spend intention from our survey work, sticky remodel boostâ€¦" Mizuho upgrades Emerson Electric to buy from hold Mizuho said in its upgrade of the stock that it's a "barbell play." "We upgrade EMR as a barbell play (long/short cycle exposure)." Piper Sandler reiterates Nvidia as overweight Piper Sandler says the stock is still its top large-cap pick. "We continue to favor NVDA in this end market given its competitive position as the premier full-stack compute supplier." TD Cowen downgrades Pfizer to market perform from outperform TD Cowen said in its downgrade of the stock that it has a "lack of conviction" in the outlook. "After a very challenging 2023, much pessimism appears to be reflected in PFE stock." TD Cowen upgrades Merck to outperform from market perform TD Cowen says the stock's valuation is compelling. " MRK offers greater near-term EPS visibility and solid news flow, yet the stock was only an average performer in 2023, and it sells at a below-average PE multiple." Wells Fargo names Home Depot a top pick Wells Fargo says the stock is a top idea in 2024. " HD: Our Top Pick for '24, with growth/recovery levers, margin recapture, and idiosyncratic Pro opportunity." Wells Fargo downgrades Five Below and BJ's to equal weight from overweight Wells Fargo downgraded Five Below and BJ's on Thursday and says it sees earnings risks. "The industry faces an uncertain earnings backdrop in 2024 in our view, and we start the year somewhat below consensus for many of our companies." Deutsche Bank names General Electric and Boeing top picks Deutsche Bank said General Electric and Boeing were its best ideas in 2024. "Our top ideas: BA , GE , and CR are our top three ideas across the broad A &amp; D sector." Oppenheimer downgrades PayPal to market perform from outperform Oppenheimer said in its downgrade of PayPal that it sees profits pressured. "Persistent Profitability Pressure Has Us Downgrading Shares To Perform." JPMorgan upgrades American Express to overweight from neutral JPMorgan said in its upgrade of the stock that it's a "safe haven." " AXP â€“ Upgrade to Overweight (from Neutral) as safe haven from deteriorating household balance sheets." Goldman Sachs upgrades Comerica to buy from neutral Goldman Sachs said in its upgrade of the stock that it sees loan growth returning. "In addition, we are upgrading Comerica to Buy as we see several catalysts for shares over 2024, including: while NII has been under pressure, it should start to inflect as deposit pressure eases and it benefits from eventual fed rate cuts loan growth should return as its optimization finishes and middle market clients start to borrow incrementally." Goldman Sachs names Wells Fargo a top pick Goldman Sachs said it sees market share gains for the banking giant. "We are constructive on WFC on better NII [net interest income], given conservative management assumptions and best-in-class deposit repricing." Wolfe upgrades General Motors to outperform from peer perform Wolfe said in its upgrade of the auto company that it's "warming up to the stock" "We believe that investors underestimate the earnings and cash flow power that GM will generate over the near- to medium-term, and the competitive cost advantages that they are bringing to bear over the medium- to longer-term." Wolfe downgrades Rivian to peer perform from outperform Wolfe said in its downgrade of the stock that it sees product uncertainty. "We continue to believe in RIVN's long-term strategy. And we've been encouraged by their (recently) strong production and cost execution. But for the Street to look further out to the launch of their R2 platform (in 2026), we believe that Investors will need more insight into demand for the company's R1 platform." Mizuho reiterates Coinbase as underperform Mizuho said it's sticking with its underperform rating on the stock. "The potential upside to COIN revenue from Bitcoin ETF may be far less than what the stock indicates." Stifel downgrades Papa John's to sell from hold Stifel said the stock is "overbaked" right now. "We are downgrading shares o f PZZA to Sell from Hold and maintaining our $65 target price." Wells Fargo names Toll Brothers a top pick Wells Fargo says the stock is a top pick in 2024. " TOL is our Top Pick into '24, w/ lower rates presenting opp'ty for offense. But rest of the group can work too, w/ Street ASPs embedding no y/y growth &amp; GMs +100bps y/y." Bank of America upgrades Truist to buy from neutral Bank of America said in its upgrade of the bank that the macro is becoming more "manageable." "We upgrade our rating on Truist Financial (TFC) to Buy from Neutral, raising our PO to $43 implying 17% upside (stock also offers a 5.7% dividend yield)." Wolfe upgrades Verizon to outperform from peer perform Wolfe said in its upgrade of the stock that the multiple looks "more up than down." "At the company level, VZ offers an established deleveraging trend, signs of improving execution, and 67% of revenue in growing businesses." Barclays upgrades Dollar General to overweight from equal weight Barclays says it sees a margin inflection for the stock. " DG (upgrade to OW from EW): We believe that efforts to clean up inventory along with store level investments will support improving sales and potential recovery in margins starting in Q2/3." Barclays upgrades Home Depot to overweight from equal weight Barclays says it likes the stock's exposure to rate cuts. "Other cyclicals may offer more upside, but HD gives us exposure to potential rate cuts, is not over-earning, and really just needs to hit numbers. Our proprietary leading indicators support improving comps through FY24 and into FY25." Piper Sandler upgrades Micron to overweight from neutral Piper Sandler says it sees pricing momentum for shares of Micron. "We believe that on peak earnings, book value could reach highs of $50-$60 per share with the stock trading at a multiple of 2.5-3.0x." Monness Crespi Hardt downgrades Snowflake to sell from neutral Monness said in its downgrade of the stock that it's overvalued. "Benefitting from an overly exuberant tech market in the final quarter of 2023 and riding the coattails of an unprecedented AI hype cycle, Snowflake has rebounded sharply over the past couple of months. In our view, this has left the stock overvalued and vulnerable to selling pressure.</t>
  </si>
  <si>
    <t>https://www.cnbc.com/2023/06/20/hyundai-to-consider-joining-teslas-north-american-charging-standard-alliance.html</t>
  </si>
  <si>
    <t>Hyundai to consider joining Tesla's North American charging standard alliance</t>
  </si>
  <si>
    <t>Hyundai Motor will consider making its vehicles more readily compatible with the charging standard Tesla is pushing for in North America, the South Korean automaker's CEO said on Tuesday.
Tesla's Superchargers make up about 60% of available U.S. fast chargers and Ford and General Motors have in recent weeks struck deals with Tesla to use its charging technology, now dubbed the North American Charging Standard (NACS).
Jaehoon Chang, who is also Hyundai's president, said the company would consider joining the alliance of automakers shifting to Tesla's standard, but that it would have to determine that was in the interest of its customers.
One issue, he said, is that Tesla's current network of Superchargers does not allow for the faster charging Hyundai's electric vehicles can achieve on other chargers.
"That's what we will look into from the customer's perspective," Chang told analysts at the automaker's investor day.
Hyundai's new electric cars, including the Ioniq 5, use an 800-volt electrical architecture to allow for faster charging, while Tesla's Superchargers operate at a lower voltage.
Chang said Hyundai would consult with Tesla to see whether it could make adjustments to its charging system for Hyundai customers so they could charge faster.
Tesla opening its charging network to electric vehicles from other brands is a condition for the company to qualify for some of the $7.5 billion in subsidies the Biden administration has provided to speed the deployment of chargers in the U.S.
The U.S carmaker also stands to profit from selling power to a bigger group of electric vehicle drivers. Tesla shares are up more than 40% since late May when it announced its deal with Ford.</t>
  </si>
  <si>
    <t>https://www.cnbc.com/2023/10/06/why-superyacht-builders-are-investing-in-solar.html</t>
  </si>
  <si>
    <t>Why superyacht builders are investing in solar</t>
  </si>
  <si>
    <t>Early tech adopters are investing in a new toy: solar-powered electric yachts.
Across the globe superyachts are already a must-have for today's rich and famous. There are some 5,555 of them navigating the world's oceans and seas, according to SuperYacht Times' State of Yachting Report.
New buyers are overwhelmingly American, with the report finding that 30% come from North America.
While glamorous, the boating industry takes a huge toll on the environment, releasing carbon dioxide, nitrogen oxides and sulfur oxides into our air and waterways.
To mitigate the environmental impact, some vessels have started adopting electric power sources. In Sweden, ForSea Ferries converted two 364-foot ferries from diesel engines to battery-powered versions. However, each ferry has 640 batteries that weigh nearly 200 pounds each, significantly increasing the weight of the vessels.
In contrast, some companies have implemented solar-powered systems, which could potentially reduce that excessive weight. The market for solar-powered boats is projected by Allied Market Research to grow 14% by 2031 to $2.4 billion.
Mike Horn, a professional explorer and adventurer who has traveled to the North Pole on a trimaran sailing vessel, is a proponent of this type of modern shipbuilding.
"Electric yachts are the new generation of yachting," he said. "I believe electric yachts and electric motors will be the main propulsion of pleasure yachts and even cargo vessels in the near future."
Silent Yachts, based in Austria, and Poland's Sunreef Yachts are two companies leading the development of this new technology.
Both companies use a similar technology, in which the solar panels harvest energy from the sun to recharge the battery. The lithium batteries also power onboard necessities like air conditioning and lighting. In the event that the sun isn't strong enough, each vessel has a backup diesel generator that automatically recharges the battery.
"When we started building these yachts, many other boat builders told us there is no need for such a yacht," said Silent Yachts CEO and co-founder Michael KÃ¶hler. "Everybody knows that it's not a niche anymore. It is the new mass market."
Silent Yachts builds yachts from the ground up and often refers to itself as the "Tesla of the seas.'' KÃ¶hler, alongside his wife Heiki, founded the company in 2009. Since then, it's delivered nearly 20 fully electric yachts and currently has over 30 in production in its shipyards in Italy and Turkey.
The company says it has an order book of 160 million euros ($168 million), with prices ranging from 3.2 million euros for its 60-foot yacht to 30 million euros for the fully equipped version of its 120-foot vessel.
"We have the next generation of solar panels coming to the market, the next generation of electric batteries coming to the market, and the next generation of electric motors," said Stephan Kress, chief innovation officer at Silent Yachts. "The advantage, which is already there, of electric yachting will become bigger and bigger."
Sunreef has been building yachts for over 20 years and its clients include celebrities like tennis star Rafael Nadal and Formula One driver Fernando Alonso. The company incorporates integrated solar panels into its yachts, which it calls a "unique" feature.
"The goal of the solar panel was to be able to integrate them into the whole structure of the boat," said Nicola Lapp, Sunreef co-founder and chief technology officer. "The solar panel on our boat can be located anywhere, even on curved surfaces on the hull side."
Sunreef has two shipyards in Gdansk, Poland, and a third in the Emirate of Ras Al Khaimah, where it says it has around 60 yachts in production. It does the majority of its production in-house, including making its own solar panels.
"The price range really depends on the customization of the yacht," said Lapp. "The smallest boat is around 1.5 million euros and on the upper range there really is no limit. The most expensive boat that we have sold is around 60 million euros."
To date, the company says it has built over 300 yachts, with 30 being fully electric, and half of current production is either electric or a hybrid eco model.
An important feature of the new technology, according to both Silent Yachts and Sunreef, is the relative simplicity of its day-to-day maintenance.
"They don't have any moving parts," said Kress. "The electric motors, they are maintenance free. The only things that you would need to maintain on the boat are heat exchangers and the backup generator, which is very limited."
Nevertheless, the technology does pose challenges for companies looking to adopt it for large commercial vessels like cargo or cruise ships.
"We think there is a sweet spot for solar electric boats between 50 and 120 feet," said Kress. "Once you make the boats a lot bigger, the advantage of solar diminishes because you have a limited amount of power."
Horn, the explorer, added that electric yachts "do have their place" in the market.
"But that alternative energy sources, like hydrogen, would be able to allow our vessel to go further," he said.</t>
  </si>
  <si>
    <t>https://www.cnbc.com/2022/10/28/how-united-expects-electric-planes-to-change-the-way-passengers-think.html</t>
  </si>
  <si>
    <t>How United Airlines expects electric planes to change the way passengers make travel decisions</t>
  </si>
  <si>
    <t>United Airlines, the nation's No. 3 carrier, has a contract to buy electric 30-seat planes from startup Heart Aerospace, which Heart said it plans to introduce in 2028. Heart Aerospace
One of the hardest things to figure out about cutting greenhouse gas emissions has been what to do about aviation, since most commercial jets are too heavy to fly under electric power with today's technology. But United Airlines is beginning to provide a picture of how electric planes will be part of its future and a key to remaking the way travelers think about aviation as a choice for shorter distance routes. The nation's No. 3 carrier has a contract to buy electric 30-seat planes from startup Heart Aerospace, which Heart said it plans to introduce in 2028. In a twist, United's plan is not to replace big jets, but to focus the new planes on regional service. The airline is also preparing to introduce eVTOL (electric vertical takeoff and landing) craft to do local transport like taking passengers from central cities to airports. The idea is less to shift how fliers behave than to convince small-city residents who now drive on trips of 250 miles or less to take a plane instead, Mike Leskinen, United's vice president of corporate development and president of its United Ventures investing arm, said at the CNBC ESG Impact earlier this month. If it works, it opens up a new market for carriers like United, especially outside major metropolitan areas. "There's absolutely a lot of hurdles to clear but aerospace development cycles are measured in decades and you have to get started now," Leskinen said. "We cannot continue doing and operating our business the way we do. It is imperative that we change it and the way we're going to change it is through investing in technology." As electric cars and SUVs move toward 5% of the new-car market in the U.S. and 9% globally, few airlines have made any major push toward electric planes. Sustainability plans being pursued by American Airlines , Delta Air Lines and Southwest Airlines barely mention electric planes. Engineers can't make an electric battery light and powerful enough to serve a plane the size of today's jets, said Eliot Lees, vice president and aviation analyst at consulting firm ICF in Cambridge, Massachusetts. The United plan is based on the idea that less than 1% of travelers making a 250-mile trip choose to fly. "It used to be different," said Anders Forslund, CEO of Gothenburg, Sweden-based Heart Aerospace, which has a contract to supply United with 100 30-seat electric planes. "Go back to the 1990s, there were hundreds of small aircraft serving a lot of communities that have now lost service." United and Air Canada have also bought stakes in Heart Aerospace.
Why small city plane travel stopped
People in smaller towns stopped flying because jet engines made for planes were too expensive to serve those communities profitably, Forslund said. "It's a remarkable technology but it's holding us back now," he said. "When you bring in an electric motor â€¦ you can get a lot of synergies with what's happening in the automotive industry. They can start building small planes that have completely different unit economics." Travelers will be unlikely to see any major difference in the interior of an electric-powered plane, Leskinen said. And the ability to change planes in as little as 30 minutes will mean planes can be in use 10 or 11 hours per day, allowing for flexible schedules. "What that means is that a small city is going to either get service they didn't have, that they had to drive to a [bigger] airport, or they're going to have greater frequency of service," Leskinen said at the CNBC event. "That's going to allow that customer from that small town to make a trip in and out on the same day, whereas before you couldn't do that with traditional jet powered aircraft." And the United Airlines executive predicts that these electric plans will be cheaper for the airline than traditional jet engines within a decade. "As we adopt electric aircraft, I think the cost for a 30-seat aircraft, 50-seat aircraft as the industry evolves is going to be lower cost than a traditional aircraft."
Other airline climate change plans
Most airlines' push to lower emissions has focused on plans to remake their existing fleet by replacing older planes with more efficient newer models. In addition, airlines, including United, are focused on investments in sustainable aviation fuel startups. The U.S. Energy Dept. says sustainable airline fuels, or SAF, emit "dramatically lower" carbon levels, but not zero, and says some SAF technologies under development could lead to negative net greenhouse gas emissions. Delta's announced goal is to replace 10% of fuel with SAF by 2030. It has partnered with Airbus to study hydrogen-fueled aircraft but considers SAF its primary medium-term means to reduce emissions with new technology. "We have a multi pronged strategy of things we can do today, things we can do tomorrow like investing in SAF, and investing in the future," Fletcher said in an interview. "All of them have to start now." American is also pointing toward cutting emissions via moving toward sustainable fuels, according to its annual report on environmental, social and governance management. It plans to switch 10% of its fuel to SAFs by 2030, as part of a plan to reduce emissions 45% by then and to reach net zero emissions by 2050. Even SAFs are not really there yet, due to a severe capacity crunch the industry is scrambling to fix in time for 2030, he said. The industry has been given an economic boost by the passage of President Biden's climate legislation, which is seen as key to providing the financial incentives needed to scale these new operations. The Inflation Reduction Act Congress passed in August with several provisions targeting aviation. One is a blenders' tax credit of $1 a gallon for biofuels designed to give incentives to build SAF plants faster, and longer-term initiatives to accelerate technologies including hydrogen-powered aircraft and point-source capture of carbon dioxide to create new green fuels, Leskinen said.
watch now
"We have a portfolio pipeline of sustainable aviation projects at United that's 177 companies deep, and we were pencils down on a number of those because without this legislation the hurdles were just too [high] to develop this technology,'' he said. "There are literally dozens of companies that wouldn't have worked that are now viable startups that you'll hear about United Airlines and United Ventures investing in in the coming months." Early versions of SAF technology will use lipids to blend with conventional jet fuel, while Fletcher says later versions will rely on carbon capture technology that will actually make net emissions from some planes negative. ICF projects that 70% of the cuts in airline emissions by 2050 will come from switching to SAFs, while only 10% will come from adopting electric (or hydrogen-powered) planes. The other 20% will likely come from scheduling improvements and planes that get better fuel mileage, Lees said. Electric planes have already slipped behind the most aggressive promises for when they might be government-approved and ready for service, and more delays are likely, Lees said. Most likely, electric planes will serve small markets, hydrogen-powered planes will serve medium-sized passenger loads, and SAF-powered jet engines will serve major cities. "Everyone is optimistic about these aircraft," Lees said. "The [companies that make them] are especially optimistic about when."
watch now
American, which declined comment, has invested in London-based eVTOL company Vertical Aerospace . The company's ESG report says the four-passenger eVTOLs it expects to deploy can transport passengers between cities at up to 200 miles per hour. This can alone can be a $12 billion market by 2030, said Chris Raite, airline analyst at research firm Third Bridge Group in New York, but regulatory hurdles and supply chain issues make predictions that the technology will become common as early as 2024 unreliable. "Our experts are very optimistic, but less optimistic about the aggressive time frames that are being marketed," he said. Just this month, Delta Air Lines invested in Joby Aviation . United is also investing in eVTOL: most recently, a $15 million order with Eve Air Mobility in September including an order for 200 aircraft; and a $10 million investment in Archer Aviation and order for 100 Archer eVTOLs. But United thinks that the impact on flying from that technology will be smaller, though it could allow for a trip from a major metropolitan area to a small city within the region to be entirely carbon free. "eVTOL is going to change the way we live and work," Leskinen said. "It's not taking planes out of the sky, though. It's taking cars off of the road. It's going to allow us, if you live in Manhattan, to get out to the airport with predictability of seven, seven and a half minutes out to Newark. Maybe if you're flying a regional flight, maybe you get on a Heart ES-30 aircraft and your entire trip will have been carbon free." How practical that is depends on both technology development and regulators, plus the rapid buildout of places for eVTOL to take off and land in cities, Raite said. The target is to make eVTOL available for about the cost of a premium Uber Black car service ride, but that may require development and approval of pilotless eVTOL craft.</t>
  </si>
  <si>
    <t>https://www.cnbc.com/select/amex-centurion-new-york-opening/</t>
  </si>
  <si>
    <t>AXP</t>
  </si>
  <si>
    <t>American Express</t>
  </si>
  <si>
    <t>American Express is opening an exclusive club in midtown Manhattan for its its biggest spenders</t>
  </si>
  <si>
    <t>Subscribe to the Select Newsletter! Our best selections in your inbox. Shopping recommendations that help upgrade your life, delivered weekly. Sign up here.
Centurion New York details
Centurion New York will open in March and will be located on the 55th floor of the 93-story One Vanderbilt building, located next to Grand Central Terminal. It will take up the entire floor and span over 26,000 square feet. While American Express has been fairly tight-lipped about the space, it teased casual and fine-dining experiences curated by Michelin-starred chef and restaurateur Daniel Boulud, as well as a bar with signature cocktails and a tastefully appointed salon for guests to unwind in. In addition, Amex will offer private rooms and host special events exclusively for invite-only Centurion cardholders. In other words, Centurion New York is expected to be more akin to a private members club or speakeasy, if you will, than a transient space. This isn't the card issuer's first foray into Centurion experiences located outside of airports. In September 2022, Amex opened the Centurion Haus Singapore â€” a secret lounge hidden within the iconic Raffles Hotel Singapore â€” which is only open to Centurion cardholders. It also offers a designated Centurion Lounge at the historic 1881 House in Hong Kong. Again, Amex hasn't publicly announced who will have access to Centurion New York once it's open, but if the Singapore and Hong Kong lounges are any indications, access may also be geared toward Centurion cardholders. While Amex also offers Platinum House, a series of pop-up lounges open to members with The Platinum CardÂ® from American Express, those are only temporary activations tied to various upscale cultural events.
What is the Amex Centurion Card?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Bottom line
American Express is opening a Centurion-branded experience in the heart of New York City in March. Although access rules are still unknown, this is expected to be an exclusive space with luxurious amenities, resembling a high-end social club. Catch up on Select's in-depth coverage of personal finance, tech and tools, wellness and more, and follow us on Facebook, Instagram and Twitter to stay up to date.
For rates and fees of CenturionÂ® Card from American Express, click here. For rates and fees of The Platinum CardÂ® from American Express, click here. Information about the CenturionÂ® Card from American Express.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</si>
  <si>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https://www.cnbc.com/select/american-express-cardholders-free-drinks-panera-bread/</t>
  </si>
  <si>
    <t>American Express Cardholders Get Free Drinks at Panera Bread</t>
  </si>
  <si>
    <t>The offer mentioned below is no longer available. Terms apply to American Express benefits and offers. Visit americanexpress.com to learn more. Thanks to a renewed partnership with Panera Bread, American Express cardholders again have the opportunity to score free beverages at the popular chain restaurant, which has more than 2,100 locations across the U.S. and is known for its bakery items, sandwiches and soups. Now through Dec. 31, 2022, American Express cardholders who register for this offer will receive a complimentary four-month subscription to Panera's Unlimited Sip Club, which offers unlimited coffee, tea, lemonade and other drinks for $11.99 per month. Below, Select takes a closer look at the promotion and how American Express cardholders can take advantage of it.
Subscribe to the Select Newsletter! Our best selections in your inbox. Shopping recommendations that help upgrade your life, delivered weekly. Sign-up here.
Who is eligible and how to sign up
To qualify for this promotion, you must be a current American Express cardholder and located in the United States. You must also be a member of the restaurant's loyalty program, MyPanera (which is free to join), and over the age of 18. Those who are already members of Panera's Unlimited Sip Club are not eligible. Note that having any U.S. American Express card counts makes you eligible for this offer, whether it's a premium card like The Platinum CardÂ® from American Express or a no-annual-fee credit card like The Blue Cash EverydayÂ® Card from American Express (see rates and fees). To redeem the offer online, follow these steps to sign up before Dec. 31, 2022: Redeem the offer through this link Login on the American Express website to confirm your account Make sure you have a MyPanera account and sign up for a Panera Unlimited Sip Club subscription through Panera Bread's website Once your sign-up is complete, the complimentary four-month trial will begin. When that ends, you'll automatically be charged the current rate ($11.99 plus tax per month at the time of publication) for a subscription unless you choose to cancel it sooner. Those who are not American Express cardholders can still score free access to Panera's Unlimited Sip Club through a different promotion. New subscribers who sign up for a membership by Nov. 9, 2022, get their first month free, with the option of canceling the subscription at any time before being charged the regular monthly rate.
Panera Unlimited Sip Club benefits
Unlimited Sip Club subscribers have access to a variety of free drinks, including drip hot coffee, iced and hot tea and coffee, fountain soda beverages, hot tea, bubbler drinks, and Charged Lemonades â€” and can get one for free once every two hours, as well as enjoy unlimited refills while you're in a Panera Bread location. Even better, you can order any size. Note that this offer does exclude other beverages such as smoothies, bottled drinks, cold brew iced coffee, espresso and cappuccino beverages and frozen blended beverages, as well as beverage enhancements such as espresso and syrups including Madagascar vanilla, caramel, cinnamon and bittersweet chocolate.
Bottom line
If you live near a Panera Bread location, have an American Express card, and haven't already joined Panera's Unlimited Sip Club, this offer provides an easy way to score some free beverages this fall â€” just make sure you've signed up for it before December 31, 2022. To avoid being charged at the end of the fourth-month subscription, set a reminder in your calendar to cancel before the trial period is up. There are also a number of subscription trackers like Rocket Money and Trim that make it easy to keep tabs on your subscriptions. Catch up on Select's in-depth coverage of personal finance, tech and tools, wellness and more, and follow us on Facebook, Instagram and Twitter to stay up to date.
For rates and fees for The Blue Cash EverydayÂ® Card from American Express, click here. For rates and fees of The Platinum CardÂ® from American Express, click here.
Editorial Note: Opinions, analyses, reviews or recommendations expressed in this article are those of the Select editorial staffâ€™s alone, and have not been reviewed, approved or otherwise endorsed by any third party.</t>
  </si>
  <si>
    <t>https://www.cnbc.com/select/american-express-partnering-with-tiktok-small-business-saturday/</t>
  </si>
  <si>
    <t>American Express is partnering with TikTok to help small businesses reach Gen Z shoppers â€” here's what business owners should know</t>
  </si>
  <si>
    <t>Terms apply to American Express benefits and offers. Visit americanexpress.com to learn more. To reach Gen Z, businesses have had to get creative with social media platforms, like TikTok. According to the 2022 Shop SmallÂ® Impact Study from American Express, 72% of small business owners said their customers rely on social media channels for store news, and almost 88% said it has helped them find their new customers. So to help businesses reach the next generation of consumers, American Express is partnering with TikTok ahead of Small Business Saturday, a global movement founded by American Express in 2010. Small Business Saturday is dedicated to supporting local businesses that create job opportunities, stimulate the economy and make neighborhoods better around the country. It's always held on the Saturday after Thanksgiving, which this year will be November 26.
Subscribe to the Select Newsletter! Our best selections in your inbox. Shopping recommendations that help upgrade your life, delivered weekly. Sign-up here.
Amex's partnership with TikTok
TikTok has become a go-to platform for finding new businesses with 77% of people on the app saying that TikTok is likely to give them gift ideas this year. The partnership involves American Express and TikTok working together to launch the #ShopSmall Accelerator to help small businesses grow. The Accelerator is a video toolkit that provides best practices and resources for small businesses so they can reach Gen Z and Millennial shoppers on TikTok. The product will also help businesses tell their stories authentically and stand out in the impending holiday shopping season. TikTok will also offer eligible small businesses a $100 ad credit to use on the app after they spend $50 on their first TikTok Ads campaign. The social media platform and credit card issuer are also getting some social media creators involved. Included in the project are Anna Sitar, Brandon Blackwood and Sofia Bella.
Other resources available to small businesses
American Express is also kicking off a new initiative this year. As the first introduction of a Kabbage Funding reward as part of Small Business Saturday, there will be a Kabbage Funding from American Express offer, which includes a $250 incentive from Nov. 14, 2022 to Feb. 28, 2023. The offer will be available for new Kabbage Funding customers that apply and get approved for a Kabbage funding line of credit during the specified promotional period. Businesses do not need to have an American Express card to take advantage of this offer. Other Shop Small resources available to business owners include the Shop Small Studio, which provides templates to create customized marketing materials, and ByBlack, which is a platform designed specifically to support and bolster Black-owned businesses. American Express business cards While businesses partake in the upcoming festivities, they might find it wise to use an American Express business card so they can earn rewards for any business-related expenses they might incur they need to make anyway. With the American ExpressÂ® Business Gold Card, you can earn 70,000 Membership RewardsÂ® points after you spend $10,000 on eligible purchases with the Business Gold Card within the first three months of membership. You'll also earn 4X Membership RewardsÂ® points on the 2 categories where your business spends the most each billing cycle from 6 eligible categories. While your top 2 categories may change, you will earn 4X points on the first $150,000 in combined purchases from these categories each calendar year (then 1X thereafter). Only the top 2 categories each billing cycle will count towards the $150,000 cap.
American ExpressÂ® Business Gold Card Learn More On the American Express secure site Rewards Earn 4X Membership RewardsÂ® points on the 2 categories where your business spends the most each billing cycle from 6 eligible categories. While your top 2 categories may change, you will earn 4X points on the first $150,000 in combined purchases from these categories each calendar year (then 1X thereafter). Only the top 2 categories each billing cycle will count towards the $150,000 cap. 3X Membership RewardsÂ® points on flights and prepaid hotels booked on amextravel.com using your Business Gold Card.
Welcome bonus Earn 70,000 Membership Rewards points after you spend $10,000 on eligible purchases within the first three months of card membership
Annual fee $375
Intro APR Not applicable
Regular APR 19.49% - 28.49% variable
Balance transfer fee N/A
Foreign transaction fee None
Credit needed Excellent See rates and fees, terms apply.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The Blue BusinessÂ® Plus Credit Card from American Express Learn More On the American Express secure site Rewards Earn 2X Membership RewardsÂ® points on everyday business purchases up to $50,000 per year, then 1X point per dollar
Welcome bonus Earn 15,000 Membership RewardsÂ® points after you spend $3,000 in eligible purchases on the Card within your first 3 months of Card Membership.
Annual fee $0
Intro APR 0% for 12 months on purchases from date of account opening
Regular APR 18.49% - 26.49% variable; APRs will not exceed 29.99%
Balance transfer fee N/A
Foreign transaction fee 2.7%
Credit needed Excellent See rates and fees, terms apply.
And if you're a non-business Amex cardholder, there could be something special in store for you as well. Although not announced yet, in previous years, American Express has given cardholders up to $50 back in statement credits to shop small businesses, so be on the lookout for that offer in case the issuer offers if again.
Bottom line
With inflation putting more financial pressure on small businesses, finding ways to shop small is important. One way American Express hopes to help small businesses this Small Business Saturday is through its partnership with TikTok, which will include cash incentives and a toolkit to help businesses market themselves effectively.
For rates and fees of the Business Platinum CardÂ® from American Express, click here. For rates and fees of the Blue BusinessÂ® Plus Credit Card from American Express, click here. For rates and fees of the American ExpressÂ® Business Gold Card, click here.
Editorial Note: Opinions, analyses, reviews or recommendations expressed in this article are those of the Select editorial staffâ€™s alone, and have not been reviewed, approved or otherwise endorsed by any third party.</t>
  </si>
  <si>
    <t>https://www.cnbc.com/select/can-pay-mortgage-credit-card/</t>
  </si>
  <si>
    <t>Can I pay my mortgage with a credit card?</t>
  </si>
  <si>
    <t>Compare offers to find the best mortgage
How to pay a mortgage with a credit card
Lenders don't typically accept mortgage payments by credit card because they would have to pay a credit card transaction fee, which can be as high as 3.5%. You'd also be paying a secured debt with an unsecured debt, possibly with a higher interest rate. There are ways to indirectly use your card to pay your mortgage, however. Third-party payment platform Some vendors will make a payment to a lender on your behalf. Plastiq, for example, charges a 2.9% fee and the funds can be sent via cash, check or bank transfer. Plastiq will only process mortgage payments for cards on the Mastercard and Discover network, however, not Visa or American Express. Check with your issuer about any additional restrictions and to see if transactions are processed as purchases or cash advances. Cash advance If your card has a cash advance option, you could use it to pay your mortgage. There is typically a service fee for a cash withdrawal, however, and most card issuers start charging interest as soon as the advance posts on your account, rather than at the end of the billing cycle. The annual percentage rate (APR) on cash advances is considerably higher than on regular purchases: The APR on regular purchases on a Capital One Venture Rewards Credit Card (see rates and fees), for example, is 19.99% to 29.99% variable (see rates and fees). The rate on cash advances, though, is 29.99% variable (see rates and fees).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A cash advance on the Venture card also comes with a service fee of 3% or $10 (whichever is greater; see rates and fees) and cash advances are not generally included in 0% APR introductory periods or rewards programs. Balance transfer check Some card issuers provide account holders with paper checks linked to their account that can be used to buy items, get cash or pay someone for services. Fees for these checks can range from 2% to 5% and transfer checks typically have a higher interest rate than purchases. If you're approved for a Chase Freedom Flexâ„ , you may receive balance transfer checks that can be made out to your mortgage provider. The fee for a balance transfer made within 60 days of opening a Freedom Flex card is $5 or 3%, whichever is more. (After the intro period, it goes up to $5 or 5%, whichever is higher.) In addition, Freedom Flex cardholders may qualify for a 0% intro APR on purchases and balance transfers for the first 15 months from account opening. After that, the base APR ranges from 20.49% to 29.24% variable.
Chase Freedom Flexâ„  Rewards 5% cash back on up to $1,500 in combined purchases in bonus categories each quarter you activate (then 1%), 5% cash back on travel booked through the Chase Ultimate RewardsÂ®, 3% on drugstore purchases and on dining (including takeout and eligible delivery services), 1% cash back on all other purchases
Welcome bonus Earn a $200 bonus after you spend $500 on purchases in the first 3 months from account opening.
Annual fee $0
Intro APR 0% for the first 15 months from account opening on purchases and balance transfers
Regular APR 20.49% - 29.24% variable
Balance transfer fee Intro fee of either $5 or 3% of the amount of each transfer, whichever is greater, on transfers made within 60 days of account opening. After that, either $5 or 5% of the amount of each transfer, whichever is greater.
Foreign transaction fee 3%
Credit needed Excellent/Good
Member FDIC. Terms apply. Information about the Chase Freedom Flexâ„  has been collected independently by Select and has not been reviewed or provided by the issuer of the card prior to publication. Read our Chase Freedom Flexâ„  review.
Rocket Visa Signature Card You can't pay your monthly mortgage bill with a Rocket Visa Signature Card. But, if your home loan is with Rocket Mortgage, you can put the points you earn through purchases toward your principal. Cardholders earn 5 points for every dollar spent and points can also be redeemed as a statement credit or be put toward a down payment or closing costs on a future Rocket Mortgage loan.
Rocket Visa Signature Card Learn More On Rocket's secure site Rewards 5 points on all purchases
Welcome bonus $200 statement credit when you spend $3,000 in the first 90 days of being approved
Annual fee $95 (waived Rocket Mortgage serviced clients)
Intro APR None
Regular APR 20.99% to 30.99% variable
Balance transfer fee N/A
Foreign transaction fee None
Credit needed Not specified Terms apply.
Benefits of paying your mortgage with a credit card
There are upsides to using a card, though financial advisors suggest only doing it if you have the money to cover the payment on time and in full. Welcome bonus or rewards Since housing typically makes up the largest chunk of Americans' monthly expenses, charging your mortgage can help you get the most out of your card's rewards program. If you're hoping to take advantage of a welcome bonus, though, you'll have to get approved for a new card and use it within a limited window. The Capital One Quicksilver Cash Rewards Credit Card (see rates and fees) has a welcome bonus of $200 when you spend $500 within the first three months from account opening. If your mortgage payment is $1,500, you'd make more than $150 after paying Plastiq's 2.9% service fee.
You'd also get 1.5% cash back, or $22.50, as part of the card's rewards program.
Capital One Quicksilver Cash Rewards Credit Card Learn More Rewards Enjoy up to 6 months of complimentary Uber One membership statement credits through 11/14/2024, 1.5% cash back on every purchase
Welcome bonus Earn a one-time $200 cash bonus after you spend $500 on purchases within 3 months from account opening
Annual fee $0
Intro APR 0% intro APR for 15 months on purchases and balance transfers
Regular APR 29.99% variable
Balance transfer fee 3% for the first 15 months; 4% at a promotional APR that Capital One may offer you at any other time
Foreign transaction fee None
Credit needed Excellent/Good
See rates and fees. Terms apply. Read our Capital One Quicksilver Cash Rewards Credit Card review.
0% introductory APR With the Discover itÂ® Miles card, you can earn an unlimited 1.5x miles per dollar on every purchase. It's one of the most flexible travel cards on the market, allowing users to book flights on any airline or stay at any hotel. As a welcome bonus for new members, Discover will match all the miles you earn at the end of your first year. If your mortgage payment is $1,500 a month ($18,000 a year), you'd earn 54,000 miles, worth about $540.
Discover itÂ® Miles Learn More On Discover's secure site Rewards Automatically earn unlimited 1.5x Miles on every dollar of every purchase.
Welcome bonus Discover will match all the Miles earned for all new cardmembers at the end of your first year.
Annual fee $0
Intro APR 0% Intro APR for 15 months on purchases.
Regular APR 17.24% to 28.24% Variable
Balance transfer fee 3% intro balance transfer fee, up to 5% fee on future balance transfers (see terms)*
Foreign transaction fee None
Credit needed Good / Excellent
*See rates and fees, terms apply. Read our Discover itÂ® Miles review.
The fee from Plastiq would be about $522, so you'd net a modest $18. But the card also comes with a 0% intro APR for 15 months on purchases (17.24% to 28.24% variable APR afterward). That could give you some flexibility with making payments. Just be sure to pay off the total before the intro period expires or you'll be paying a much higher interest rate than your mortgage has.
Risks of using a credit card to pay your mortgage
There are fees associated with using a card to cover your mortgage payment, especially if you don't pay the balance in full by the end of the billing cycle. Interest and transaction fees If you carry a balance, the interest could wipe out any gain from your card's rewards program. Even if you pay in full before the end of the billing cycle, there's still the service fee from Plastiq. The Capital One Savor Cash Rewards Credit Card comes with a $300 welcome bonus if you spend $3,000 within three months of account opening. The fee for a $1,000 mortgage payment on Plastiq would be $29 (2.9% of $1,000), leaving you with a tidy sum of $271.
Capital One Savor Cash Rewards Credit Card Learn More Information about the Capital One Savor Cash Rewards Credit Card has been collected independently by Select and has not been reviewed or provided by the issuer of the card prior to publication. Rewards 4% cash back on dining and entertainment, 4% on eligible streaming services, 3% at grocery stores and 1% on all other purchases
Welcome bonus Earn a one-time $300 cash bonus once you spend $3,000 on purchases within the first three months from account opening
Annual fee $95
Intro APR None
Regular APR 19.99% - 29.99% variable
Balance transfer fee 4% for promotional APR offers; none for balances transferred at regular APR
Foreign transaction fee None
Credit needed Excellent/Good Terms apply.
The APR on purchases for the Capital One Savor card starts at 19.99%, though, so if you don't make a full payment right away you'll wind up in the red pretty quickly. In addition, the payment to Plastiq isn't eligible for Savor's top cash-back categories â€” which include 5% cash back on hotels booked through Capital One Travel, 4% cash back on dining and 3% cash back on groceries. Impact on credit score and credit utilization ratio On-time payments are the largest factor in determining your FICO credit score. So you could seriously damage your credit if you don't pay the credit card bill by the due date. Even if you do pay it on time, your credit utilization ratio could take a temporary hit. Because issuers can be slow to report to the credit bureaus, there tends to be a lag between your current card balance and the balance on your credit report, according to Experian.
FAQ Can I use a credit card to pay my mortgage? While most mortgage lenders don't accept credit card payments, you may be able to charge the amount to a third-party company like Plastiq, which will send it in the form of cash, check or bank transfer for a fee. Can I earn points by paying my mortgage with a credit card? You can accrue points and other rewards by charging your monthly home payment to a third-party payment platform. Be sure, however, that the cash value of any benefits outweighs the fees and interest you could pay. Cash advances and balance transfers don't earn rewards. Can I get Bilt Rewards on my mortgage? Currently, the Bilt Mastercard (see rates and fees) can only be used to pay rent. The company indicated in January 2024 that it is looking into adding mortgage payments to its offerings.
Subscribe to the CNBC Select Newsletter! Money matters â€” so make the most of it. Get expert tips, strategies, news and everything else you need to maximize your money, right to your inbox. Sign up here.
Bottom line
Since lenders typically don't accept credit cards, you can usually only make a mortgage payment on your card via a third-party platform. Paying one debt by adding to another is a risky maneuver, however, and you should only consider it if you can afford to cover the payment in full. Even then, be sure the cash value of any credit card rewards outweighs the fees and interest you might accrue.
Why trust CNBC Select?
At CNBC Select, our mission is to provide our readers with high-quality service journalism and comprehensive consumer advice so they can make informed decisions with their money. Every credit card article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Discover itÂ® Miles, click here.
Editorial Note: Opinions, analyses, reviews or recommendations expressed in this article are those of the Select editorial staffâ€™s alone, and have not been reviewed, approved or otherwise endorsed by any third party.</t>
  </si>
  <si>
    <t>https://www.cnbc.com/select/hilton-honors-american-express-overhaul/</t>
  </si>
  <si>
    <t>Overhauled Amex Hilton Business card â€” Up to $240 in statement credits, increased annual fee, lounge access ending and more</t>
  </si>
  <si>
    <t>Terms apply to American Express benefits and offers. Visit americanexpress.com to learn more. Following changes to the consumer American Express Hilton cards, the Hilton Honors American Express Business Card is also being overhauled. Starting today, new and existing cardholders gain access to statement credits, revamped reward rates and rental car status. Some other changes include the annual fee increasing from $95 to $195 (see rates and fees) and the sunsetting of several valuable benefits, including the card's airport lounge access, the ability to earn free night awards and its 6X bonus-point categories. Below, CNBC Select has the details on the changes and what they mean for you.
Hilton Honors American Express Business Card changes
The Hilton Honors American Express Business Card Learn More On the American Express secure site Rewards Earn 12X Hilton Honors Bonus Points on eligible Hilton purchases, earn 5X Hilton Honors Bonus Points on other purchases made using the Hilton Honors Business Card on the first $100,000 in purchases each calendar year, 3X points thereafter.
Welcome bonus Limited Time Offer: Earn 175,000 Hilton Honors Bonus Points after you spend $8,000 in purchases on the Hilton Honors Business Card within the first six months of Card Membership. Offer Ends 6/5.
Annual fee $195
Intro APR None
Regular APR 20.99% - 29.99% variable
Balance transfer fee N/A
Foreign transaction fee None
Credit needed Excellent/Good See rates and fees, terms apply. Pros Airport lounge access
Comes with Hilton Gold status and an opportunity to earn Hilton Diamond status Cons Limited flexibility with the points you earn Learn More View More
Annual fee The Amex Hilton Business Card's annual fee is increasing by $100, from $95 to $195 (see rates and fees). The increased fee goes into effect today for new applicants, however, it won't apply to existing cardholders until their first anniversary date that's on or after July 1, 2024. Increased welcome bonus Now through June 5, 2024, new card members can earn 175,000 Hilton points (an increase of 45,000 points over the previous welcome bonus) after spending $8,000 in eligible purchases on the card during the first six months after opening the account. Experts generally value Hilton points at 0.6 cents per point, which makes this bonus worth more than $1,000 in Hilton stays. With 175,000 Hilton points, you can book a variety of push hotels such as the Waldorf Astoria Beverly Hills, which typically costs 120,000 Hilton points or $1,000 a night.
New benefits
Hilton Business Card members will receive a handful of new features. Starting today, you'll have access to: 5X Hilton points on the first $100,000 in purchases per calendar year (then 3X points) outside of the card's other bonus categories
The ability to earn up to $240 back each year for eligible Hilton purchases (up to $60 back per quarter)
Free National Emerald Club Executive status, which gives you benefits such as free rental days and priority service (enrollment required)
Benefits that are ending or changing
With these changes, the Hilton Business Card will lose its Priority Pass airport lounge benefit 6X bonus earning categories. Cardholders will also no longer earn Free Night Rewards with the card. Lounge access end dates Here's how the 10 free Priority Pass lounge visits benefit will be phased out for existing cardholders: If you enrolled in Priority Pass on or before June 30, 2023, your membership will expire on July 1, 2024.
If you enrolled in Priority Pass between July 1, 2023, and June 30, 2024, your membership will expire on April 1, 2025. These dates allow current cardmembers to make the most of their airport lounge access before that feature disappears. Free night awards end date Before these changes, you could earn up to two Free Night Rewards each year with the Hilton Business card, but it took a lot of annual spending. You had to drop $15,000 in a calendar year to earn the first free night and $60,000 in total in the same year to earn the second free night. After June 30, 2024, this option is going away. But any eligible purchases you make with your Hilton Business Card before that date will qualify toward earning the Free Night Rewards. If you spend $15,000 on your card on or before June 30, 2024, you'll earn a free night and if you spend an additional $45,000 on the card ($60,000 in total) before the same date, you'll receive a second free night. 6X bonus categories end date Previously, the Hilton Business Card earned 6X points on purchases at: U.S restaurants
Airfare booked directly with an airline or through American Express Travel
Rental cars booked directly from select car rental companies
U.S. gas stations
U.S. shipping services
U.S. wireless telephone services New cardholders will not earn 6X points in these categories, but existing cardholders will continue to earn at that rate through June 30, 2024. After that date, these purchases will earn 5X points on the first $100,000 (then 3X points) in purchases per calendar year. Benefits that will stay the same Hilton Business Card holders will continue to receive these benefits and perks: Complimentary Hilton Gold status
Hilton Diamond status after spending $40,000 on your card in a calendar year
12X points on purchases directly with hotels and resorts in the Hilton portfolio
Extended warranty coverage*
Purchase protection*
Baggage insurance*
Rental car loss and damage insurance (secondary)*
No foreign transaction fees (see rates and fees) *Eligibility and Benefit level varies by Card. Terms, Conditions and Limitations Apply. Please visit americanexpress.com/benefitsguide for more details. Underwritten by AMEX Assurance Company.
What this means for you
The Hilton Business Card's overhaul is significant, some cardholders will see this as a small win and for others it's a big loss. Who benefits the most Travelers who stay at Hilton properties multiple times a year might find that the new $240 in Hilton statement credits more than offsets the increased $195 annual fee (see rates and fees). But that's only if they time their trips in a certain way â€” you can only earn $60 per financial quarter, so you'd need to stay with Hilton at least four times a year (with each booking spread out to once every three months) to get the full $240 statement credit. If you book two stays a year (with at least 3 months between each trip), you'd earn $120 in statement credits, effectively lowering the card's annual fee to $75 (which is less expensive than the pre-overhaul $95 fee). Cardholders who didn't spend much in the card's 6X bonus categories might also earn more rewards now that all spending (outside of those made directly with hotels and resorts in the Hilton portfolio) will earn 5X on the first $100,000 of purchases each calendar year (then 3X). Before the overhaul, cardholders would only earn 3X points on popular categories such as groceries. Who might lose some value If you have this card for airport lounge access, you'll likely want to consider an alternative since the Priority Pass benefit is vanishing. In addition, anyone who spent heavily on this card will miss the opportunity to earn Free Night Rewards. Before the overhaul, you had to spend $60,000 each year on the card to earn two free night awards but with those awards you could book nearly any Hilton hotel or resort, even if it cost $500 or $1,000 a night. By taking away the ability to earn Free Night Rewards, Amex is also removing one incentive to rack up a lot of spending on the Hilton Business Card.
Alternative cards to consider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The Ink Business PreferredÂ® Credit Card doesn't have any Hilton perks, but it can still work for business owners who want to book hotels with points. You can use the Chase Ultimate RewardsÂ® points you earn with the Ink Business Preferred to book travel through the Chase travel portal at 1.25 cents per point. With the card's bonus, you could book $1,250 in Hilton stays. Plus, you can transfer those points at a 1:1 ratio to Marriott, IHG and Hyatt.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for The Business Platinum CardÂ® from American Express, click here. For rates and fees for the Hilton Honors American Express Business Card, click here.
Editorial Note: Opinions, analyses, reviews or recommendations expressed in this article are those of the Select editorial staffâ€™s alone, and have not been reviewed, approved or otherwise endorsed by any third party.</t>
  </si>
  <si>
    <t>https://www.cnbc.com/select/american-express-member-week/</t>
  </si>
  <si>
    <t>See Olivia Rodrigo perform, save on dining and travel and more during American Express 'Member Week'</t>
  </si>
  <si>
    <t>Terms apply to American Express benefits and offers. Visit americanexpress.com to learn more. American Express is returning with its third annual "Member Week," and for the first time, non-cardholders will be able to join in on some of the fun. From Oct. 9 to 13, 2023, American Express cardholders will have access to a range of unique experiences and discounts, including a virtual performance by Olivia Rodrigo, exclusive presales to major sports and entertainment events and up to $375 in statement credits on select dining, retail, business and travel purchases with brands like Delta and Hilton. Non-cardholders will be able to participate in some of the experiences and get a taste of Amex Membership with a free Member Week Pass. Below, CNBC Select has the details on what you need to know about Amex Member Week and how you can take advantage.
American Express Member Week experiences
American Express is hosting an array of special experiences that will be accessible to both cardholders and non-cardholders who enrolled for a Member Week Pass. Virtual Performance by Olivia Rodrigo
Ndz/star Max | Gc Images | Getty Images
From Oct. 10 at 8 p.m. ET through Oct. 13 at 12 a.m. ET, you can score a virtual front-row seat to Olivia Rodrigo's performance of songs from her new album, "GUTS." The performance will be available to watch exclusively on YouTube during Member Week ahead of her global tour. Outstanding in the Field Dinners Foodies can indulge in enticing multi-course family-style dining experiences prepared by top local Resy restaurant chefs. The first dinner is taking place on Oct. 11 in Austin, TX at the Umlauf Sculpture Garden &amp; Museum with Chef Fermin Nunez of Suerte &amp; Este, followed by one in Washington D.C. on Oct. 18 with Chefs Matt Conroy and Isabel Coss of LutÃ¨ce. Tickets are available to cardholders and Member Week Pass holders for $275 per seat but note that space is limited. Tickets can now be purchased via Resy for the Austin event and will go on sale for Washington D.C. starting Oct. 10. Meet &amp; Greet at Topgolf Golf fans will have the chance to meet and play with professional golfers at a Topgolf location in Las Vegas on Oct. 10 and in Miami on Oct. 12. Eligible cardholders can also earn a statement credit for Topgolf purchases at locations nationwide (terms apply). Hypebeast and Amex Art of Travel Collection In partnership with Hypebeast and artist James Jarvis, American Express is giving cardholders and Member Week Pass holders an opportunity to purchase travel essentials and luggage decals. The collection will go on sale starting Oct. 10 on the Hybeweast website.
Limited-time cardholder discounts and perks
Throughout the week, personal and business American Express cardholders will be able to take advantage of various discounts and perks. According to the issuer, there will be up to $375 in statement credits offered from Oct. 9 to 13 across retail, dining and business spending categories, as well as special travel deals. Note that you'll have to manually enroll for many of the promotions through Amex Offers. Terms apply to all offers. Dining Eligible cardholders may enroll to get a $25 statement credit after spending $75 or more at more than 200 Resy restaurants across the country. The $25 statement credit offer will be available to use twice, giving a total value of $50. Travel Those with co-branded Delta American Express cards, such as the Delta SkyMilesÂ® Gold American Express Card and Delta SkyMilesÂ® Platinum American Express Card, can earn travel credits with an eligible international flight purchase through Delta.com.
Delta SkyMilesÂ® Gold American Express Card Learn More On the American Express secure site Rewards Earn 2X Miles on Delta purchases, at U.S. Supermarkets and at restaurants worldwide, including takeout and delivery in the U.S., and 1X Mile per dollar on all other eligible purchases
Welcome bonus Earn 40,000 Bonus Miles after you spend $2,000 in purchases on your new Card in your first 6 months of Card Membership.
Annual fee $0 introductory annual fee for the first year, then $150
Intro APR None
Regular APR 20.99% - 29.99% variable
Balance transfer fee N/A
Foreign transaction fees None
Credit needed Excellent/Good See rates and fees, terms apply.
Delta SkyMilesÂ® Platinum American Express Card Learn More On the American Express secure site Rewards Earn 3X miles on Delta purchases and purchases made directly with hotels; 2X miles at restaurants worldwide including takeout and delivery in the U.S., and at U.S. supermarkets; 1X mile on all other eligible purchases
Welcome bonus Earn 50,000 Bonus Miles after you spend $3,000 in purchases on your new Card in your first 6 months of Card Membership.
Annual fee $350
Intro APR None
Regular APR 20.99% - 29.99% variable
Balance transfer fee N/A
Foreign transaction fees None
Credit needed Excellent/Good See rates and fees, terms apply.
For all other cardholders itching to book a getaway, American Express will release special offers on flights and cruises booked through Amex Travel. There will be discounts on airlines like Lufthansa and Qatar Airways and on 17 cruise lines, including Regent Seven Seas Cruises, Seabourn Cruise Line and Silversea. Eligible cardholders can also earn an $80 statement credit after spending $200 or more at select Hilton properties and booking through Hilton.com (card exclusions apply). Retail Cardholders may be able to enroll in Amex Offers from brands like Bose, Dell, Hydro Flask, Levi's, Revolve, Shiseido, Sunglass Hut and Vuori. Entertainment Cardholders can take advantage of exclusive presale access to popular sports and entertainment events, including the Coachella music festival, LCD Soundsystem's NYC Residency and the 2024 US Open Golf Championship. Business For the first time, American Express is offering exclusive Member Week offers for small business owners. Business cardholders can stretch their spending with up to $165 in total value on select purchases from Docusign, HertzÂ®, Instacart Business (card exclusions apply), Lowe's and Squarespace.
Cards that qualify for American Express Member Week
All U.S. American Express business and personal cardholders are eligible for Member Week, though certain offers are geared towards specific cards, such as the discount for eligible co-branded Delta SkyMiles American Express cards. If you don't currently have an American Express card, you can apply for one of the cards below.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Blue Cash PreferredÂ® Card from American Express Learn More On the American Express secure site Rewards 6% cash back at U.S. supermarkets on up to $6,000 per year in purchases (then 1%), 6% cash back on select U.S. streaming subscriptions, 3% cash back at U.S. gas stations, 3% cash back on transit (including taxis/rideshare, parking, tolls, trains, buses and more) and 1% cash back on other purchases. Cash Back is received in the form of Reward Dollars that can be redeemed as a statement credit or at Amazon.com checkout.
Welcome bonus Earn a $250 statement credit after you spend $3,000 in purchases on your new card within the first 6 months.
Annual fee $0 intro annual fee for the first year, then $95.
Intro APR 0% for 12 months on purchases from the date of account opening
Regular APR 19.24% - 29.99% variable. Variable APRs will not exceed 29.99%.
Balance transfer fee Either $5 or 3% of the amount of each transfer, whichever is greater.
Foreign transaction fee 2.7%
Credit needed Excellent/Good See rates and fees, terms apply.
The Blue BusinessÂ® Plus Credit Card from American Express Learn More On the American Express secure site Rewards Earn 2X Membership RewardsÂ® points on everyday business purchases up to $50,000 per year, then 1X point per dollar
Welcome bonus Earn 15,000 Membership RewardsÂ® points after you spend $3,000 in eligible purchases on the Card within your first 3 months of Card Membership.
Annual fee $0
Intro APR 0% for 12 months on purchases from date of account opening
Regular APR 18.49% - 26.49% variable; APRs will not exceed 29.99%
Balance transfer fee N/A
Foreign transaction fee 2.7%
Credit needed Excellent See rates and fees, terms apply.
The American Express Blue Business Cashâ„¢ Card Learn More On the American Express secure site Rewards Earn 2% cash back on all eligible purchases on up to $50,000 per calendar year, then 1% cash back earned is automatically credited to your statement
Welcome bonus Earn a $250 statement credit after you make $3,000 in purchases on your Card in your first 3 months.
Annual fee $0
Intro APR 0% for 12 months on purchases from date of account opening
Regular APR 18.49% - 26.49% variable; APRs will not exceed 29.99%
Balance transfer fee
Foreign transaction fee 2.7%
Credit needed Excellent See rates and fees, terms apply.
Bottom line
American Express offers valuable travel rewards and cash-back credit cards to consumers and business owners and is adding even more opportunities to save money with Member Week. Even non-cardholders can enjoy some of this year's Member Week offerings, including access to a virtual performance by Olivia Rodrigo. However, before participating in any of these promotions, be sure you're not overspending just to earn a discount or credit card rewards. Using a budget can help you ensure that you aren't spending outside of your means or deter you from accomplishing your financial goals.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credit card article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Delta SkymilesÂ® Gold American Express Card, click here. For rates and fees of the Delta SkymilesÂ® Platinum American Express Card, click here. For rates and fees of the American ExpressÂ® Gold Card, click here. For rates and fees of the The Platinum CardÂ® from American Express, click here. For rates and fees of the Blue Cash PreferredÂ® Card from American Express, click here. For rates and fees of the The Blue BusinessÂ® Plus Credit Card from American Express, click here. For rates and fees of the The American Express Blue Business Cashâ„¢ Card , click here.
Editorial Note: Opinions, analyses, reviews or recommendations expressed in this article are those of the Select editorial staffâ€™s alone, and have not been reviewed, approved or otherwise endorsed by any third party.</t>
  </si>
  <si>
    <t>https://www.cnbc.com/select/how-to-access-american-express-centurion-lounges/</t>
  </si>
  <si>
    <t>How to access American Express Centurion Lounges, which feature curated menus, craft cocktails and other luxe perks</t>
  </si>
  <si>
    <t>American Express Centurion Lounge locations
With plans for two more Centurion Lounges, there will soon be a total of 16 U.S. locations. The new lounges in the pipeline will be located at: Ronald Reagan Washington National Airport, at Terminal B (opening 2024).
at Terminal B (opening 2024). Newark Liberty International Airport, in the new Terminal A (opening 2026). Here's where to find current Centurion Lounges within the U.S.: Atlanta Hartsfieldâ€“Jackson International Airport , in Concourse E between the domestic and international terminals.
, in Concourse E between the domestic and international terminals. Charlotte Douglas International Airport , Between Concourses D and E; Open daily from 5:30 a.m. to 10:30 p.m.
, Between Concourses D and E; Open daily from 5:30 a.m. to 10:30 p.m. Dallas-Fort Worth International Airport , Terminal D across from Gate D12; Open daily from 5:30 a.m. to 10:30 p.m.
, Terminal D across from Gate D12; Open daily from 5:30 a.m. to 10:30 p.m. Denver International Airport , Concourse C (post-security), near gate C46; Open daily from 5 a.m. to 10 p.m.
, Concourse C (post-security), near gate C46; Open daily from 5 a.m. to 10 p.m. Houston - George Bush Intercontinental Airport , Terminal D, take the elevator from the Duty-Free Shop near Gate D6; Open daily from 6 a.m. to 9:30 p.m.
, Terminal D, take the elevator from the Duty-Free Shop near Gate D6; Open daily from 6 a.m. to 9:30 p.m. Las Vegas - Harry Reid International Airport , Concourse D, across from Gate D1; Open daily from 5 a.m. to 11 p.m.
, Concourse D, across from Gate D1; Open daily from 5 a.m. to 11 p.m. Los Angeles International Airport , Tom Bradley International Terminal (TBIT), on the left after security; Open daily from 6 a.m. to 10:00 p.m.
, Tom Bradley International Terminal (TBIT), on the left after security; Open daily from 6 a.m. to 10:00 p.m. Miami International Airport , Concourse D, on the fourth floor near Gate D12; Open daily from 5 a.m. to 10 p.m.
, Concourse D, on the fourth floor near Gate D12; Open daily from 5 a.m. to 10 p.m. New York City - LaGuardia Airport , Terminal B (post-security) on the fourth floor just before the pedestrian bridge; Open 5 a.m. to 10 p.m. Sunday to Friday, and 5 a.m. to 9 p.m. Saturday.
, Terminal B (post-security) on the fourth floor just before the pedestrian bridge; Open 5 a.m. to 10 p.m. Sunday to Friday, and 5 a.m. to 9 p.m. Saturday. New York City - John F. Kennedy International Airport , Terminal 4, just past security, to the left of the escalators; Open daily from 5 a.m. to 10 p.m.
, Terminal 4, just past security, to the left of the escalators; Open daily from 5 a.m. to 10 p.m. Philadelphia International Airport , Terminal A West near Gate A14; Open daily from 5:30 a.m. to 9 p.m.
, Terminal A West near Gate A14; Open daily from 5:30 a.m. to 9 p.m. Phoenix Sky Harbor International Airport , Terminal 4 across from Gate B22; Open daily from 6 a.m. to 9 p.m.
, Terminal 4 across from Gate B22; Open daily from 6 a.m. to 9 p.m. San Francisco International Airport , Terminal 3 next to Gates F1 and F2; Open daily from 5 a.m. to 9 p.m.
, Terminal 3 next to Gates F1 and F2; Open daily from 5 a.m. to 9 p.m. Seattle-Tacoma International Airport, On the mezzanine level in the Central Terminal; Open daily from 5 a.m. to 10 p.m. Additional Centurion Lounges can be found internationally in Hong Kong (HKG), London (LHR), Stockholm (ARN), Mumbai (BOM), Delhi (DEL), Buenos Aires (EZE), SÃ£o Paulo (GRU), Melbourne (MEL), Mexico City (MEX), Monterrey (MTY) and Sydney (SYD).
Billy H.c. Kwok | Getty Images Entertainment | Getty Images
American Express has rebranded Escape Lounges into a concept called "Escape Lounges â€” The Centurion Studio Partner," and these locations serve as mini-Centurion Lounges. Centurion Studio Partner locations are open at 15 airports, including Fort Lauderdale (FLL), Columbus (CMH), Sacramento (SMF) and Phoenix (PHX). Whichever lounge you visit, you can expect to find a range of complimentary perks including seasonal food and beverage options curated by popular local chefs, signature craft cocktails, high-speed Wi-Fi, semi-private workspaces, access to The Centurion Lounge Digital Library, access to a Member Services travel concierge team, luxury amenities such as spa services and shower suites and little touches like family rooms and customized relaxation spaces.
An attendee samples food inside the American Express Centurion Lounge during a media preview event at Los Angeles International Airport (LAX) on March 5, 2020. Patrick T. Fallon | Bloomberg | Getty Images
How to access Amex Centurion Lounges
To enter any Centurion Lounge, you'll need to have a same-day boarding pass. You can only access these lounges before you fly or during a layover if you have a connecting flight. You can't enter a Centurion lounge after you land. You must also be able to produce a valid government-issued photo I.D. and the eligible card that's associated with your membership (unless you are a guest of a current cardholder). Children ages two and under get in free with a qualifying parent who can show a "lap infant" boarding pass or proof of their child's age. You'll only be allowed to enter the lounge within three hours of your flight's departure and cannot reserve a spot ahead of time â€” entry will be based on capacity and access to some amenities based on availability. You also won't be allowed in if you have a standby ticket, unless you can show you have a boarding pass showing a confirmed seat or assigned zone. Complimentary or discounted access Travelers with The Platinum CardÂ® from American Express, The Business Platinum CardÂ® from American Express or the CenturionÂ® Card from American Express receive complimentary access to any outpost within the Centurion Lounge network.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Those with the Delta SkyMilesÂ® Reserve American Express Card or the Delta SkyMilesÂ® Reserve Business Card are permitted to enter U.S. Escape Lounges - The Centurion Studio Partner and Centurion Lounges within the U.S., in London (LHR) and in Hong Kong (HKG) â€” and only if they're traveling on a same-day flight that's operated or marketed by Delta Air Lines.
Delta SkyMilesÂ® Reserve American Express Card Learn More On the American Express secure site Rewards Earn 3X Miles on Delta purchases and 1X Mile on all other eligible purchases.
Welcome bonus Earn 60,000 Bonus Miles after you spend $5,000 in purchases on your new Card in your first 6 months of Card Membership.
Annual fee $650
Intro APR N/A
Regular APR 20.99% - 29.99% variable
Balance transfer fee N/A
Foreign transaction fees None
Credit needed Excellent/Good See rates and fees, terms apply.
Delta SkyMilesÂ® Reserve Business American Express Card Learn More On the American Express secure site Rewards Earn 3 miles per dollar on eligible Delta purchases
Welcome bonus Earn 75,000 Bonus Miles after spending $10,000 in purchases on your new Card in your first 6 months of Card Membership.
Annual fee $650
Intro APR None
Regular APR 20.99% - 29.99% variable
Balance transfer fee N/A
Foreign transaction fees None
Credit needed Excellent/Good See rates and fees, terms apply.
Amex Platinum cardholders have access to more than 1,400 lounges Amex Platinum and Business Platinum cardholders also receive complimentary access to The Global Lounge CollectionÂ®, which includes Centurion Lounges, Escape Lounges â€“ The Centurion Studio Partner, Delta Sky ClubÂ® lounges, Plaza Premium Lounges, Priority Passâ„¢ lounges and Lufthansa Lounges, giving you access to more than 1,400 airport lounges in over 650 cities worldwide. Note, however, that the rules vary by lounge regarding how many guests you're allowed to take with you and whether their entry is also complimentary. Additionally, to access Delta Sky Clubs, you'll have to be traveling on a same-day flight that is operated or marketed by Delta Air Lines. Paid access Due to the exclusivity of these lounges, you won't be able to enter unless you are a qualifying cardholder (see above) or a guest of one (see below). Centurion cardholders can bring their immediate family (spouse, partner and children under 18) or up to two guests free of charge to any Centurion Lounge or Escape Lounge. Amex Platinum and Business Platinum cardholders can bring two free guests to Escape Lounge locations but have to pay $50 per guest ($30 per child ages 2â€“17) at Centurion Lounge locations. Consumer and business Platinum card members can qualify for two complimentary guest passes per Centurion Lounge visit after spending at least $75,000 on your card within a calendar year. Once earned, that complimentary guest access will be valid through January of the second calendar year (if you earned it by Nov. 1, 2024, it would be active through January 31, 2026). Those with a Delta SkyMiles Reserve card can bring up to two guests per visit by paying a fee of $50 per person per visit ($30 per child between 2 and 17 years old; children under 2 are free) as long as you're all traveling on a same-day flight that is being operated or marketed by Delta Air Lines. Delta SkyMiles Reserve card members may bring guests to Escape Lounge locations but will pay the per-visit fee that the specific lounge charges.
Source: American Express
Best American Express cards with lounge access
Bottom line
Centurion Lounges are known for their luxury amenities and exclusive access, which you can score by signing up for certain eligible cards. With more locations popping up in cities all over the U.S. and around the world, now might be a good time to take advantage of a lucrative welcome bonus so you can make your next airport experience a relaxing and memorable one.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credit card and airport lounge review is based on rigorous reporting by our team of expert writers and editors with extensive knowledge of travel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Platinum CardÂ® from American Express, click here. For rates and fees of the Business Platinum CardÂ® from American Express, click here. For rates and fees of the Delta SkyMilesÂ® Reserve American Express Card, click here. For rates and fees of the Delta SkyMilesÂ® Reserve Business Card, click here. Information about the CenturionÂ® Card from American Express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</si>
  <si>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https://www.cnbc.com/2023/10/05/thursdays-top-stocks-on-wall-street.html</t>
  </si>
  <si>
    <t>Here are Thursday's biggest analyst calls: Nvidia, Meta, Ford, Wingstop, American Express and more</t>
  </si>
  <si>
    <t>Here are Thursday's biggest calls on Wall Street. BMO initiates HF Sinclair as buy BMO said in its initiation of the petroleum refiner that shares are cheap. " DINO's premium refining markets provide it with top-tier margins, while low leverage enables strong capital returns, and valuation remains inexpensive." Stifel initiates Oculis Holding as buy Stifel said the biopharma company is well-positioned. "We initiate coverage of Oculis (OCS) with a Buy rating and $35 target price. OCS has a bench of innovative technologies establishing a deep pipeline for multiple underserved ocular and retinal conditions due to current onerous administration profiles, lack of efficacy, or disease heterogeneity." Wedbush initiates First Citizens BancShares as outperform Wedbush said the regional bank is in a "strong position." "Once a small, but high performing Southeastern-focused bank, First Citizens has quadrupled in size over the last 18 months owing to two high-profile acquisitions of CIT Group and the failed Silicon Valley Bank." JPMorgan upgrades Live Oak Bancshares to overweight from neutral JPMorgan said it sees a compelling entry point for the regional bank. "We are upgrading LOB from Neutral to Overweight as the recent sell-off provides us with the entry point that we were waiting for." Barclays reiterates Meta as overweight Barclays said Meta's artificial intelligence announcements last week could "mark the second major wave of consumer AI adoption." "Potentially the most interesting thing that META announced last week was the "AI Studio" whereby sometime in 2024 many celebrities, influencers, and even business owners should be in a position to introduce their own custom built AI agents." Bank of America initiates Wingstop as buy Bank of America said shares of the wing restaurant company are attractive. " WING trades at a premium to peers (37x F24E EBITDA), commensurate with its superior growth and returns." Morgan Stanley reiterates Ford as overweight Morgan Stanley said its survey checks show reduced electric vehicle spend will be a positive for shares of Ford and General Motors. "The majority of survey respondents expect a pullback in EV spending to cause a positive reaction in the share prices of the D3 OEMs (F, GM, STLA) â€“ 57% of survey respondents expect a decrease (either modest or significant) in EV expenditures as a result of the UAW negotiations." Bank of America downgrades Carrier to underperform from neutral Bank of America said it sees residential headwinds. "Relative to peers, CARR has the highest exposure to North American residential HVAC. We see headwinds to residential HVAC including concerns around excess channel inventory." Bank of America upgrades Parker Hannifin to buy from neutral Bank of America said the manufacturing stock is at a "deep discount." "Over the past several decades, PH has materially improved its returns and reduced cyclicality through operational excellence and strategic M &amp; A. Our analysis indicates that PH offers growth and returns similar to best in class peers like ITW and AME." Raymond James downgrades Clorox to market perform from outperform Raymond James said it sees "challenged near-term visibility" for Clorox. "After yesterday's close, CLX provided an update on F1Q that was significantly worse than we expected due to the recent cybersecurity attack." Evercore ISI reiterates Nvidia as outperform Evercore ISI said shares of Nvidia are "cheap." "Simply put, it is too early to get off the AI train â€” NVDA remains our favorite play here (and screening 'cheap' with EPS tracking to $20+ in CY24), with AVGO another key beneficiary." Read more about this call here . RBC initiates Johnson &amp; Johnson as outperform RBC said in its initiation of the stock that it has "unlocked potential." " JNJ is a global healthcare company uniquely positioned with Pharma and MedTech under one umbrella." Wolfe initiates KKR and Blue Owl as outperform Wolfe initiated KKR and Blue Owl with an outperform rating and said the alternative asset managers are well-positioned. "We are initiating on the Alternative Asset Management sector with a Market Overweight rating. The Alternative Asset Management industry has grown at a rapid pace since the GFC, [great financial crisis] with Private Markets AUM now comprising ~11% of global AUM vs. just 4% in 2007." Bernstein initiates Instacart as market perform Bernstein started coverage of the delivery company with a market perform and said it sees increased competition. " CART is a market leader in an attractive TAM, with inherent value residing in its digital advertising business (still sub-scale today). However, we expect market share and ad dollars will be hard fought, as the competitive intensity of the sector is increasing." Deutsche Bank initiates AIG as buy Deutsche Bank initiated the insurance company with a buy and says shares are de-risked. "Our top picks in P &amp; C are Chubb, the best in class operator, and AIG , a company which is now greatly de-risked and just needs to fix its personal lines business over the next 12 months to complete its turnaround story." Citi upgrades O'Reilly Automotive to buy from neutral Citi said it sees a compelling entry point for O'Reilly shares. "We think the recent pullback in the shares presents an attractive buying opportunity for the stable, defensive retail stock." Bank of America reiterates American Express as a top pick Bank of America said the credit card company is its favorite idea in the sector. " AXP is our top pick in the sector. We view the combination of high-end consumers and a commercial U.S. and international customer base favorably. Credit quality is also best in class."</t>
  </si>
  <si>
    <t>https://www.cnbc.com/select/american-express-gold-card-credit-score/</t>
  </si>
  <si>
    <t>What credit score do you need to qualify for the American Express Gold Card?</t>
  </si>
  <si>
    <t>Terms apply to American Express benefits and offers. Visit americanexpress.com to learn more. If you're in the market for a new credit card that offers perks such as higher rewards on dining and grocery shopping, a generous welcome offer and statement credits for dining and ride-sharing services, look no further than the American ExpressÂ® Gold Card. New cardholders can earn a lucrative welcome bonus of 60,000 Membership RewardsÂ® points after spending $6,000 on eligible purchases with your new card within the first 6 months of card membership. And with the American Express Gold Card, you'll earn 4X points for dining at restaurants worldwide â€” as well as on takeout and delivery within the U.S. â€” and for shopping at U.S. supermarkets (up to $25,000 per calendar year), 3X points for flights booked directly with the airline or via amextravel.com, and 1X points for all other eligible purchases. Points earned with the card can then be redeemed in a number of ways or for flights, hotels and other travel activities via amextravel.com or by transferring them to any of Amex's travel partners, including Delta, British Airways, Virgin Atlantic, Hilton, Marriott and Choice Hotels, among others. It's also worth keeping an eye out for transfer bonuses, which can stretch your points even further.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The American Express Gold Card is also a good option for those who can take full advantage of the included dining and ride-sharing statement credits â€” the combined value of both credits is $240, which is nearly as much as the card's $250 annual fee (see rates and fees). Upon enrollment, cardholders can receive up to $120 in dining credits (up to $10 in statement credits each month) when they use their card to dine with GrubHub, Wine.com, Goldbelly, The Cheesecake Factory, Milk Bar, and certain Shake Shack locations. Once the card is added to your Uber account, you automatically get up to $120 Uber Cash per year ($10 each month), which you can use for rides or dining via Uber Eats. While the American ExpressÂ® Gold Card offers a ton of benefits, it also commands a significant annual feeand generally require applicants to have a good credit score or higher. Below, CNBC Select takes a look at the credit score you'll need to qualify for the American Express Gold Card, one of the best travel rewards cards on the market.
Subscribe to the Select Newsletter! Our best selections in your inbox. Shopping recommendations that help upgrade your life, delivered weekly. Sign-up here.
What credit do you need for the Amex Gold Card?
While American Express doesn't publicize a minimum credit score for the Amex Gold Card, generally, applicants with a good credit score of 670 or above are more likely to qualify. FICOÂ® scores range from 300 to 850, with higher scores indicating a greater likelihood of a borrower being able to pay off their balance on time. FICO Score ranges: Very poor: 300 to 579
300 to 579 Fair: 580 to 669
580 to 669 Good: 670 to 739
670 to 739 Very good: 740 to 799
740 to 799 Excellent: 800 to 850 Keep in mind, however, that all applicants with a credit score of 670 or above won't necessarily make the cut â€” other factors, such as the five listed below that FICO uses to determine your credit score, will also be considered by the credit card issuer. FICO factors: Payment history (35%) â€” If you've made your previous payments on time
â€” If you've made your previous payments on time Amounts owed (30%) â€” Your credit utilization ratio, or the ratio of the amount of credit you're using to the amount that's been extended and owed on your accounts
â€” Your credit utilization ratio, or the ratio of the amount of credit you're using to the amount that's been extended and owed on your accounts Length of credit history (15%) â€” The amount of time you've had credit
â€” The amount of time you've had credit New credit (10%) â€” How often you open new accounts
â€” How often you open new accounts Credit mix (10%) â€” Whether you have different types of credit, such as installment loans or revolving lines of credit It's also worth noting that American Express offers a pre-qualification service so you can see if you qualify for the card before you actually apply â€” and no, it doesn't harm your credit score. If you don't have a good credit score, focus on improving it by making your payments on time and in full, using as little of your extended credit as possible, and limiting the number of credit applications you put in. Signing up for *Experian Boostâ„¢, which counts on-time payments for certain subscription services and utilities toward the calculation of your FICOÂ® Score, could also help bring it up a few points.
Experian Boostâ„¢ Learn More On Experian's secure site Cost Free
Average credit score increase 13 points, though results vary
Credit report affected ExperianÂ®
Credit scoring model used FICOÂ® Score Results will vary. See website for details. How to sign up for Experian Boost: Connect the bank account(s) you use to pay your bills Choose and verify the positive payment data you want added to your Experian credit file Receive an updated FICOÂ® Score Learn more about eligible payments and how Experian Boost works.
Why you may be rejected when applying for this card
While credit card issuers heavily rely on credit scores to evaluate applicants, they also consider other factors, such as your annual income, how long you've had a credit history and how many credit cards you currently have. For example, if you have a good credit score but have only had a credit history for a few months, the issuer may end up rejecting you because you don't have a long enough credit history to indicate your creditworthiness. American Express also has set limits when it comes to how many of its consumer and business cards you're allowed to have. Individuals are limited to just five total consumer credit cards, so it's possible you could be automatically rejected if you already have five American Express credit cards. If for whatever reason you are rejected for the Amex Gold Card, card issuers and banks are required by federal law to let applicants know exactly why within 60 days. It might also be worth appealing the decision by calling American Express directly â€” pointing out your loyalty to the credit card issuer or your history of making on-time payments on your lines of credit may help your chances.
Bottom line
The American Express Gold Card card is a great option for consumers who tend to be big spenders when dining out and shopping at grocery stores, especially those who will take full advantage of its included dining and Uber credits. To qualify for this $250 annual fee card, one of the best travel rewards credit cards available, you should have a credit score of at least 670. If you apply but don't make the cut, note that Amex has limits on the number of cards consumers are allowed to have and is required by law to spell out the reason for your rejection within 60 days. Catch up on Select's in-depth coverage of personal finance, tech and tools, wellness and more, and follow us on Facebook, Instagram and Twitter to stay up to date.
For rates and fees of the American ExpressÂ® Gold Card, click here. *Eligibility and Benefit level varies by Card. Terms, Conditions and Limitations Apply. Please visit americanexpress.com/ benefitsguide for more details. Underwritten by AMEX Assurance Company. Car Rental Loss or Damage Coverage is offered through American Express Travel Related Services Company, Inc. *Results may vary. Some may not see improved scores or approval odds. Not all lenders use Experian credit files, and not all lenders use scores impacted by Experian Boost.
Editorial Note: Opinions, analyses, reviews or recommendations expressed in this article are those of the Select editorial staffâ€™s alone, and have not been reviewed, approved or otherwise endorsed by any third party.</t>
  </si>
  <si>
    <t>https://www.cnbc.com/2023/09/05/-stocks-making-the-biggest-moves-premarket-airbnb-oracle-american-express-and-more.html</t>
  </si>
  <si>
    <t>Stocks making the biggest moves premarket: Airbnb, Oracle, American Express and more</t>
  </si>
  <si>
    <t>Supporters of Airbnb hold a rally on the steps of New York City Hall showing support for the company, Oct. 30, 2015.
Check out the companies making headlines in premarket trading.
Zynex, Coherus BioSciences , Universal Insurance Holdings â€” Coherus, Zynex and Universal Insurance stock fell on news from S&amp;P 500 Dow Jones indices that the stocks would be moving within small-cap indexes. Coherus is leaving the MidCap 400 for the MidCap 600, while Universal Insurance is leaving the MidCap 600 altogether. Zynex tumbled nearly 6% on news that the firm is leaving the SmallCap 600 index.
American Express â€” Stock in the credit card giant ticked up 0.5% following an upgrade to outperform from sector perform from RBC earlier Tuesday.
Airbnb â€” Shares of the vacation rental company rose more than 4% on the heels of the S&amp;P Dow Jones Indices announcement Friday that Airbnb will join the S&amp;P 500 later this month. The S&amp;P 500 is widely tracked by large index funds, which could create buying pressure on Airbnb's stock in the weeks ahead.
NextGen Healthcare â€” The health-care stock climbed more than 11% following a Bloomberg report Monday that the company was in late-stage talks with potential acquirer Thoma Bravo.
Oracle â€” The software stock added 1.5% in premarket trading following an upgrade to overweight from equal weight by Barclays. The firm said the company's cloud business should feel tailwinds from artificial intelligence.
Brady Corporation â€” Shares climbed nearly 11% after the company reported quarterly results. Brady Corporation posted an adjusted $1.04 in profit per share, while analysts polled by FactSet forecast 93 cents.
Warner Bros. Discovery â€” Shares dipped 1.2% after the company warned that strikes from writers and actors could negatively affect cash flow by a range of $300 million to $500 million.
â€” CNBC's Alex Harring and Jesse Pound contributed reporting.</t>
  </si>
  <si>
    <t>https://www.cnbc.com/2021/12/02/omicron-clouds-outlook-for-international-travel-that-was-just-turning-a-corner.html</t>
  </si>
  <si>
    <t>AIG</t>
  </si>
  <si>
    <t>American International Group</t>
  </si>
  <si>
    <t>Omicron clouds outlook for international travel that was just turning a corner</t>
  </si>
  <si>
    <t>A passenger arrives at a terminal of Ronald Reagan Washington National Airport as countries react to the new coronavirus Omicron variant amid the coronavirus disease (COVID-19) pandemic, in Washington, U.S. November 30, 2021. REUTERS/Carlos Barria Carlos Barria | Reuters
The spread of the Covid omicron variant across the world could further delay the travel industry's recovery, a fresh challenge just as international trips were on the upswing after a 20-month slump. The variant, first reported by South African scientists last week with the first U.S. case confirmed in California on Wednesday, has sparked a new host of travel restrictions that took many travelers by surprise, leaving some stranded as several countries temporarily barred flights or arriving passengers from the region.
watch now
On Thursday, the U.S. said inbound international travelers, including American citizens, will have to show proof of a negative Covid test that was taken within one day of departure, up from three days for vaccinated arrivals and regardless of vaccination status. That change takes effect on Monday. Some aviation executives, however, are upbeat that demand will continue to recover despite the variant in the longer term.
"Obviously we've seen higher cancellations but it's really too early to tell," United Airlines CEO Scott Kirby told reporters Thursday at a hangar at Ronald Reagan Washington National Airport after it flew one of its jets half-powered by sustainable aviation fuel. Kirby said he doesn't expect bookings to go down as much as they did for the delta variant. "The next peak will be at a higher level," he said. General Electric Aviation CEO John Slattery said airline customers are still planning for "a strong spring and strong summer." "My hope is that the governments around the world will support an open-border philosophy and policy," Slattery said at the same United event.
Lower forecasts
Still, Fitch Ratings on Tuesday lowered its outlook for global air traffic this year to just over half of 2019 levels, compared with a previous forecast of a 35% drop, and cut its outlook for 2022 and 2023, noting "new, highly contagious variants, such as Omicron, highlight the likelihood operating conditions remain volatile and the downside risk to forecasts." Japan, Israel and Morocco have among the strictest rules, temporarily barring foreigners altogether. The U.K. is now requiring PCR Covid tests for international arrivals and the U.S. on Monday started barring visitors from South Africa, Lesotho, Eswatini, Botswana, Namibia, Malawi, Mozambique and Zimbabwe, three weeks after lifting a pandemic ban on international visitors. "Heightened travel restrictions, testing requirements, and quarantine restrictions may have greater impact on travel than the variant itself," said Henry Harteveldt, a former airline executive and founder of travel industry consulting firm Atmosphere Research Group.
Last-minute cancellations</t>
  </si>
  <si>
    <t>https://www.cnbc.com/2021/07/19/apple-iphones-can-be-hacked-even-if-the-user-never-clicks-a-link-amnesty-international-says.html</t>
  </si>
  <si>
    <t>Apple iPhones can be hacked with spyware even if you don't click on a link, Amnesty International says</t>
  </si>
  <si>
    <t>Apple iPhones can be compromised and their sensitive data stolen through hacking software that doesn't require the phone's owner to click on a link, according to a report by Amnesty International published on Sunday.
Amnesty International said it discovered iPhones belonging to journalists and human rights lawyers had been infected with NSO Group's Pegasus malware that can provide the attacker access to messages, emails and the phone's microphone and camera.
The revelation suggests governments using NSO Group software have been able to successfully hack iPhones to spy on user data using methods unknown to Apple , and that even keeping an iPhone up-to-date cannot stop a dedicated attacker who's using expensive and secretive spy software.
The nature of the attacks also suggests changing user behavior, such as avoiding clicking on unknown or phishing links in messages, may not protect iPhone users against NSO's software. Past versions of Pegasus required the user to click a malicious link in a message, Amnesty International said.
NSO Group is an Israeli firm that says it sells to vetted government agencies and law enforcement to prevent terrorism, car explosions and to break up sex and drug trafficking rings.
Amnesty International found evidence of a hack in an iPhone 12, the newest iPhone model, running iOS 14.6, which was the most current software before Monday. Apple updated its software to iOS 14.7 on Monday but has not yet released security details that could indicate whether it has fixed the exploits identified by Amnesty International.
Amnesty International obtained a leaked list of 50,000 phone numbers that may have been targeted by spy software made by NSO Group. It found evidence that Android devices were also targeted by NSO Group software, but wasn't able to examine those devices in the same way as the iPhones.
"Apple unequivocally condemns cyberattacks against journalists, human rights activists, and others seeking to make the world a better place. For over a decade, Apple has led the industry in security innovation and, as a result, security researchers agree iPhone is the safest, most secure consumer mobile device on the market," Apple's head of security engineering and architecture Ivan Kristic said in a statement.</t>
  </si>
  <si>
    <t>https://www.cnbc.com/2024/03/02/upstart-airlines-avelo-breeze-prepare-for-profitable-year.html</t>
  </si>
  <si>
    <t>Airlines Avelo and Breeze, three years after their pandemic debut, prepare for a profitable year</t>
  </si>
  <si>
    <t>The inaugural flight of an Avelo Airlines Boeing 737-800 takes off from Hollywood Burbank Airport to Charles M. Schulz-Sonoma County Airport in Santa Rosa on April 28, 2021. Patrick T. Fallon | AFP | Getty Images
In the nearly four years since the Covid-19 pandemic upended air travel, the largest U.S. airlines have returned to profitability. The CEOs of two upstart airlines that launched in the middle of the pandemic say they're about to join them. Avelo and Breeze Airways, two low-cost carriers that debuted in 2021 when U.S. air travel demand was more than 30% below pre-pandemic levels, have both grown their operations rapidly. They've launched dozens of new routes across the country, and their founders say their strategy of linking cities where there's less competition from large carriers is paying off. Think Los Angeles' Hollywood Burbank Airport, rather than Los Angeles International, or Islip, Long Island, over New York City. "When you have Goliaths, and you're just David, it's really hard," said Avelo Airlines CEO Andrew Levy. Delta, American, United and Southwest together control about three-quarters of the U.S. market, according to Cirium data. Avelo says it flew 2.3 million customers in 2023, and that its planes were more than 80% full on average. Breeze flew more than 2.8 million travelers last year, and its flights were 77% full, according to the company. The carriers are still tiny. For comparison, Southwest Airlines, the largest domestic carrier, flew more than 137 million passengers last year. Yet, Avelo reported its first profitable quarter in the last three months of 2023, and a company spokesperson said the airline will likely turn an annual profit in 2024. It brought in revenue of $265 million for the full year 2023, up 74% from the prior year. Levy said he had expected the airline to turn a profit sooner, but high fuel costs during a period of broad inflation and Russia's invasion of Ukraine two years ago pushed back the timeline. Breeze is also on track for its first profitable year in 2024, said CEO David Neeleman.
David Neeleman, founder and CEO of Breeze Airways, before boarding the airline's inaugural flight at Tampa International Airport in Tampa, Florida, on May 27, 2021. Matt May | Bloomberg | Getty Images
It typically takes two to four years from launch for airlines to turn a profit, said Henry Harteveldt, president of Atmosphere Research Group, a travel industry consulting firm. Avelo and Breeze each faced additional challenges that have weighed on the entire industry, including a jump in oil prices, supply chain snarls and shortages of pilots and air traffic controllers. "The fact that the airlines are both still operating is a credit to [Levy's and Neeleman's] visions, their leadership, but also the dedication of their employees," Harteveldt said.
Skipping hubs
Both airlines have staked a claim in the low-cost carrier segment, which also includes Frontier and Allegiant , which offer base fares, add-ons and secondary airport flights. Avelo flies to about 50 destinations and operates out of six bases including Connecticut's Tweed-New Haven Airport and Delaware's Wilmington Airport. Many of its destinations are from the Northeast to popular vacation destinations in Florida and South Carolina, but it also serves destinations in California and other western states in the U.S. The carrier moved beyond the continental U.S. in 2023 when it launched service to Puerto Rico and will likely expand to international destinations this year, Levy said. Breeze, which Neeleman founded after also starting JetBlue Airways and Brazilian carrier Azul , mostly eschews major hubs and flies out of about 50 airports such as New York's Westchester County Airport and Akron-Canton Airport in Ohio. It flies to standard vacation destinations, but also offers cross-country flights from cities such as Hartford, Connecticut or Charleston, South Carolina, to destinations including Las Vegas and Los Angeles. It hopes to launch international service by 2025. Avelo and Breeze have both continued to announce new routes and destinations this year. Avelo had 11 routes shortly after launching in the summer of 2021 and now has about 75, while Breeze flew about 16 routes that summer and is currently selling roughly 180.
A Breeze Airways airplane on the tarmac at Tampa International Airport in Tampa, Florida, on May 27, 2021. Matt May | Bloomberg | Getty Images
Breeze and Avelo sell base fares â€” some as low as double digits â€” and charge fees for checked luggage and advanced seat assignments, upcharges that have become common not just among budget airlines, but most large carriers, too. Breeze's lowest-fare option allows travelers to bring on only a personal item, but the airline also sells first class seats and extra legroom options with more amenities. Neither airline's base fare includes a carry-on bag.
Operational costs
Offering low airfares has made industry-wide cost increases all the more daunting for Avelo and Breeze. The nationwide shortage of pilots following the pandemic and rising labor costs, for example, have posed a challenge. Large airlines, which can offer pilots big salaries, have hired away pilots from smaller carriers in recent years to staff up after the pandemic. "What you really want to watch with pilots is attrition. â€¦ We had an attrition rate that was higher than we liked, and now it's where we want it," said Neeleman. The carrier has many first officers who are poised to be upgraded to captain, helping alleviate the shortage, he added. Airlines have also struggled with late deliveries of aircraft and difficulties getting thousands of replacement parts.</t>
  </si>
  <si>
    <t>https://www.cnbc.com/2021/11/08/philip-morris-international-meets-with-fda-to-make-its-case-for-iqos-in-patent-dispute.html</t>
  </si>
  <si>
    <t>Philip Morris International meets with FDA to make its case for Iqos in patent dispute</t>
  </si>
  <si>
    <t>Philip Morris International met with the Food and Drug Administration on Friday afternoon to present its argument for why the tobacco giant and Altria should be allowed to import and sell Iqos devices in the U.S., CNBC has learned.
A person familiar with the company's meeting said Philip Morris told the FDA that Iqos is unique, both in its design and ability to convert smokers. Additionally, the company is arguing that the U.S. International Trade Commission overstepped its bounds, given that the FDA is in charge of regulating which tobacco products and alternatives can be sold, this person said.
The meeting with regulators is the latest development in a patent dispute with rival R.J. Reynolds, a subsidiary of British American Tobacco . In late September, the ITC ruled that the Iqos device infringed on two of Reynolds' patents. The Biden administration is conducting a 60-day administrative review until Nov. 29 to decide if the sale and import of the cigarette alternative will be banned.
Altria launched the Iqos device in the United States two years ago, but it began development of the product more than a decade ago before Philip Morris International was spun off from the company. The device heats tobacco without burning it, which is meant to give users the same rush of nicotine without as many toxins as smoking a cigarette.
Philip Morris sells the device in dozens of international markets and has granted Altria a license to sell it in the U.S. While Iqos don't represent a large portion of Altria's U.S. business, it's part of the company's shift away from traditional tobacco products, which have seen falling demand.
The U.S. Trade Representative will make a recommendation to President Joe Biden after listening to input from a number of agencies, including the FDA, which regulates tobacco products.
"The presidential review process can disapprove of the ITC's final determination on a few counts, and we believe there is a pretty strong case for that," said Deepak Mishra, head of Philip Morris International's Americas region, in an interview with CNBC Thursday.
The company's argument to keep selling Iqos includes the public health benefit of the device. Altria said it counts 20,000 U.S. consumers as users of the device, and say they could revert back to cigarettes if Iqos disappears from shelves.
"We are pretty convinced that the vast majority will go back to smoking cigarettes," Mishra said. "... It actually comes close to the taste and ritual of a cigarette, which is why we have a very strong conversion of smokers that switch to Iqos."
Mishra said this was an argument the company planned to make as it urges the Biden administration to overturn the ITC ruling.
The next step in the administrative review is a Trade Policy Staff Committee meeting, which will likely happen this week, the person familiar with the meeting said. The group includes a number of federal agencies, including the FDA, U.S. Department of Agriculture and the Department of Commerce.
If the administration sides with R.J. Reynolds in the dispute, Iqos could be off of U.S. shelves for months as it waits for a decision on a separate claim from Reynolds with the U.S. Patent and Trademark Office, according to Mishra. That process is expected to take another six to 12 months, but Mishra said the company is more optimistic about the outcome given its success in similar cases outside the United States. British American Tobacco has already pursued similar legal action against Philip Morris in the United Kingdom, Poland, Czech Republic, Bulgaria, Romania and Greece and through the European Patent Office.
In the worst case scenario for Altria and Philip Morris, the two companies would have to go back to the drawing board, moving production to the U.S. or changing up the design enough to avoid patent infringement claims.
"There is no reason to overturn policy and legal arguments rejected three times in the earlier legal proceedings, as the ITC's exclusion order was properly issued and consistent with the public interest," Reynolds American spokesperson Kaelan Hollon said in a statement to CNBC. "Similar to companies across multiple other industries - including producers of medicines, medical equipment, and other technologies â€“ we must enforce our IP rights robustly to ensure we can continue to innovate."
Shares of Philip Morris have climbed 12% this year, giving it a market value of $145 billion. Altria's stock is up 9% in the same time, raising its market value to $83.1 billion.</t>
  </si>
  <si>
    <t>https://www.cnbc.com/2018/09/10/trump-administration-to-take-tough-stance-against-the-hagues-icc.html</t>
  </si>
  <si>
    <t>Trump administration to take tough stance against International Criminal Court</t>
  </si>
  <si>
    <t>The United States on Monday will adopt an aggressive posture against the International Criminal Court (ICC) in The Hague, threatening sanctions against its judges if they proceed with an investigation into alleged war crimes committed by Americans in Afghanistan.
President Donald Trump's national security adviser, John Bolton, is to make the announcement in a midday speech to the Federalist Society, a conservative group, in Washington. It will be his first major address since joining the Trump White House.
"The United States will use any means necessary to protect our citizens and those of our allies from unjust prosecution by this illegitimate court," Bolton will say, according to a draft of his speech seen by Reuters.
Bolton will also say that the State Department will announce the closure of the Palestine Liberation Organization (PLO) office in Washington out of concern about Palestinian attempts to prompt an ICC investigation of Israel.
The PLO office in Washington did not immediately respond to a request for comment.
"The United States will always stand with our friend and ally, Israel," says Bolton's draft text.</t>
  </si>
  <si>
    <t>https://www.cnbc.com/2024/02/27/biden-faces-anger-from-key-arab-american-voters-in-michigan-primary-.html</t>
  </si>
  <si>
    <t>Biden faces anger from key Arab American voters in Michigan primary over Israel support in Gaza war</t>
  </si>
  <si>
    <t>A man explains the importance of voting 'uncommited' as he hands out fliers outside the Islamic Center of Detroit to ask voters to vote 'uncommitted' in Michigan Primary elections on Tuesday, in Michigan, United States on February 26, 2024. Mostafa Bassim | Anadolu | Getty Images
Palestinian keffiyehs and signs that read "Abandon Biden": Arab American demonstrators in Warren, Michigan, made no secret of their anger at the president in early February as he visited the key swing state that helped carry him to victory in 2020. As voters head to the polls in Michigan's Democratic primary on Tuesday, there is a local campaign urging Democrats to choose "uncommitted" on the ballot as a form of protest vote again the administration's support for Israel in its war in Gaza. In January, Biden's reelection campaign manager, Julie Chavez Rodriguez, canceled a meeting with Arab American activists in Dearborn because of backlash over the administration's policies. The U.S. has sent billions of dollars in advanced weapons to supply Israel before and since the terror attack led by Palestinian militant group Hamas on Oct. 7. The assault killed some 1,200 people there and took a further 240 hostage, according to Israeli authorities. The Israeli military's response, which has been sharply criticized by numerous world leaders and aid organizations, has displaced some 1.9 million people in Gaza, according to the United Nations, and killed nearly 30,000, according to Gaza's Health Ministry, which is run by Hamas. The U.N. says that half a million people in the besieged enclave face starvation.
Citizens queue for food that is cooked in large pots and distributed for free during war-time on December 28, 2023 in Rafah, Gaza. Ahmad Hasaballah | Getty Images
Dearborn, Michigan, is home to the largest Arab American population in the U.S. At the time Rodriguez's Dearborn meeting was canceled, the city's mayor, Abdullah H. Hammoud, tweeted: "Little bit of advice â€“ if you're planning on sending campaign officials to convince the Arab American community on why they should vote for your candidate, don't do it on the same day you announce selling fighter jets to the tyrants murdering our family members." A spokesperson for the White House wasn't immediately available when contacted by CNBC. The primary vote on Tuesday will essentially be a referendum on what many of the state's Democratic voters feel about Biden, and will be a harbinger of just how worried the Biden campaign should be about its level of support in Michigan when it comes time for the general election. Michigan's Arab American community voted overwhelmingly for Biden in 2020, helping him carry the state and defeat then-incumbent President Donald Trump. But its population could be the determining factor in whether Biden takes the state this year, and its crucial 15 Electoral College votes with it.
U.S. President Joe Biden is welcomed by Israeli Prime Minster Benjamin Netanyahu, as he visits Israel amid the ongoing conflict between Israel and Hamas, in Tel Aviv, Israel, October 18, 2023. Evelyn Hockstein | Reuters
"The U.S. election for President Biden could swing on two or three states," Fred Kempe, CEO of the Atlantic Council, told CNBC. "Take one of those states, Michigan, [which] Biden won by fewer votes in the last election than there are Arab American votes that could go against him, because of what's going on in the Middle East. So it's an international situation for Biden, it's also a deeply domestic political situation." Biden has voiced support for the creation of an independent Palestinian state, and has asked Israel to do more to protect civilian life in Gaza â€” but critics say the words are meaningless if the administration refuses to use its leverage to force the government of Israeli Prime Minister Benjamin Netanyahu to change course. The U.S. has consistently voted against every cease-fire measure put forward at the U.N. since the war began. Senior White House officials met with community leaders in Michigan on Feb. 8, during which U.S. deputy national security advisor Jon Finer vocally acknowledged the administration's actions and "missteps" with regard to the Israeli-Palestinian conflict and the war in Gaza.
Pro-Palestinian demonstrators march during a visit by President Joe Biden in Warren, Mich., Feb. 1, 2024. Paul Sancya | AP
"We are very well aware that we have missteps in the course of responding to this crisis since October 7," Finer said in recordings of the closed-door meeting published by The New York Times. "We have left a very damaging impression based on what has been a wholly inadequate public accounting for how much the president, the administration and the country values the lives of Palestinians," he continued. "And that began, frankly, pretty early in the conflict." Finer added that he did not "have any confidence in this current government of Israel." Michigan Gov. Gretchen Whitmer has warned voters against the "uncommitted" campaign, stressing that "any vote that's not cast for Joe Biden supports a second Trump term," which she said would be "devastating" for the Muslim community.
A view of destruction with destroyed buildings and roads after Israeli Forces withdrawn from the areas in Khan Yunis, Gaza on February 02, 2024. Abdulqader Sabbah | Anadolu | Getty Images</t>
  </si>
  <si>
    <t>https://www.cnbc.com/2023/10/24/oil-prices-rebound-on-israel-hamas-war-uncertainty.html</t>
  </si>
  <si>
    <t>Oil drops for third straight session on weak European economic data</t>
  </si>
  <si>
    <t>An oil pump jack is seen in the Loco Hills region, New Mexico, U.S., April 6, 2023.
Oil prices fell on Tuesday for the third straight session after a flurry of slow economic data from Germany, the euro zone and Britain weighed on the outlook for energy demand.
Brent crude futures fell $1.76, or 2%, to settle at $88.07 a barrel, while U.S. West Texas Intermediate crude futures fell $1.75, or 2.1%, to close at $83.74 a barrel.
Euro zone business activity data took a surprise downward turn this month, suggesting the bloc may slip into recession.
German readings suggested a recession in that country is underway. Britain's businesses reported another monthly decline in activity, highlighting recession risks ahead of the Bank of England's interest rate decision next week.
"There is definitely a dialogue on about the global economy being worse this week than it was last week," said Mizuho analyst Robert Yawger.
"It does not help that a lot of the top bankers and financial experts are in Saudi Arabia today talking about how bad the economy is," Yawger added, referring to the Future Investment Initiative event dubbed "Davos in the Desert."
In contrast to Europe, U.S. data showed business output ticked higher in October as manufacturing pulled out of a five-month contraction. The relative strength of the U.S. economy helped lift the dollar, making dollar-denominated oil more expensive for holders of other currencies.
"As much as this market has been worried about the war in the Middle East and efforts from Saudi Arabia to tighten supply, demand has been a major headwind for a while now," said John Kilduff, partner at New York-based Again Capital.
The release of hostages from Gaza and intensifying diplomatic efforts to contain the conflict between Israel and Hamas have also taken out the risk premium that helped push Brent prices to their highest in a month on Friday, Kilduff and Yawger said.
Oil benchmarks had dipped more than 2% on Monday on the diplomatic efforts.
Also on Tuesday, the International Energy Agency said it expects fossil fuel demand to peak by 2030 based on governments' current policies.
In the United States, a weekly rise in crude stockpiles was expected in a preliminary Reuters poll.
U.S. storage reports are due from the American Petroleum Institute industry group and from the U.S. Energy Information Administration.</t>
  </si>
  <si>
    <t>https://www.cnbc.com/2023/09/15/is-russia-a-rogue-state-.html</t>
  </si>
  <si>
    <t>With outlaws for allies, is Russia becoming another 'rogue state'?</t>
  </si>
  <si>
    <t>Russian President Vladimir Putin and North Korean leader Kim Jong Un during their meeting at the Vostochny Cosmodrome in the Amur region on Sept. 13, 2023. Vladimir Smirnov | Afp | Getty Images
Under President Vladimir Putin, Russia has occupied an often contradictory and increasingly unsettling position on the global stage in recent years. On the one hand, Russia continues to hold onto "legacy" roles with a large degree of respectability and responsibility, such as being one of only five permanent members of the U.N. Security Council and a member of the G20. On the other hand, however, it has become closely allied to countries widely seen as international "rogue states" â€” such as North Korea, Iran, Belarus and Syria â€” and has displayed similar character traits by crushing political opponents at home and threatening the West with nuclear weapons, although the 2022 invasion of its neighbor Ukraine has gone a step further than other "outlaws." Russia's leaning toward so-called "rogue states" â€” loosely defined as those breaking international laws, sponsoring terrorism and posing a threat to the security of other nations and global peace â€” has been accelerated since it invaded Ukraine in early 2022, with a raft of international sanctions on Russian industry and individuals linked to the conflict, leaving Moscow largely isolated on the global stage. This has effectively forced it to count on countries like China and India to buy its oil exports and to turn to the clutch of allied "rogue states" as a source of potential military equipment and support. Some close followers of Russia believe Moscow, operating outside international law, is increasingly acting like a "rogue state" itself, particularly in its desire to challenge and subvert the West's dominance in global affairs.
Russian President Vladimir Putin (R) meets with Syrian President Bashar al-Assad in the Black Sea resort of Sochi, Russia November 20, 2017. Sputnik | Mikhail Klimentyev | Kremlin | Reuters
The visit by North Korean leader Kim Jong Un to Russia this week â€” that saw both countries pledge to deepen military and economic ties despite the concerns of nations like the U.S. and South Korea â€” showed Moscow was increasingly looking to both fracture the world order, and to benefit from that schism. "Russia is increasingly a rogue state: Its core relations are with countries outside a rules-based global order: Belarus, Iran, Syria, and North Korea," Ian Bremmer, the president and founder of Eurasia Group, told CNBC Monday. "These are countries that can't be effectively punished with threat of further sanction from the United States and NATO. They are already fully committed enemies. That limits the amount of further support Russia can count on but also means there's not much the Americans can do to respond other than make angry statements," he added. Bremmer said the visit by Kim to Russia, and pledge to deepen bilateral ties and to exchange military technology for Pyongyang's satellite program, showed that Russia was becoming "more risk acceptant and willing to engage in asymmetric warfare against its enemies more broadly."
My enemy's enemy
The old adage says that "the enemy of my enemy is my friend" and that can be applied to "rogue states," all of whom have turbulent and deeply troubled relations with the West. Rogue states have been bound, to a large degree, by their shared status as outlaws, largely one exacerbated by international sanctions restricting trade and transactions, and a shared ideological animosity toward Western values like democracy and freedom. The relationship between rogue states is often transactional, analysts say, with Russia's relations with North Korea appearing to be no different: Western intelligence suggests that Moscow is willing to offer Pyongyang food, financial assistance and military technology in return for weaponry it can use against Ukraine, for example, although Moscow and North Korea deny arms deals have taken place.
Russian President Vladimir Putin (R) and North Korean leader Kim Jong-un (L) visit a construction site of the Angara rocket launch complex on September 13, 2023 in Tsiolkovsky, Russia. North Korean leader Kim Jong-un is in Russia for talks with Russian President Putin. Contributor | Getty Images News | Getty Images
"The present global geopolitical situation is one of a polarised international order," Edward Howell, lecturer in politics at Oxford University and an expert on North Korea's domestic and foreign policy, told CNBC. "North Korea is continuing to exploit the fractured international order â€” in particular, the UN Security Council â€” since Russia's invasion of Ukraine in February last year," he added. "Pyongyang knows that Moscow and Beijing will oppose any UN Security Council sanctions resolutions on the DPRK [the Democratic People's Republic of Korea, North Korea's formal name], whether for human rights abuses or continued missile and nuclear development. At the same time, Russia knows it can count on its Cold War client to offer material assistance, at a time when it has few global allies," he said.
Friends, with benefits
Russian political analyst Anton Barbashin rejected the label of "rogue state" for Russia, however, saying Moscow continues to hold power and influence in a more global geopolitical sphere. Moscow still counts countries like China, India and Turkey as allies, for instance. "Russia can hardly be labelled a rogue state â€” given its status with UNSC, G20, to a certain extent BRICS â€” ability to influence energy market via OPEC+ [an alliance with fellow oil producers in OPEC] and general scale of trade and cooperation with China, India and even Turkey." "But the very fact Russia needs Kim is a marker of considerable decline of Russia's options," Barbashin told CNBC in emailed comments.
OSAKA, JAPAN - JUNE 28: Russian President Vladimir Putin, Indian Prime Minister Narendra Modi and Chinese President Xi Jinping pose for a group photo prior to their trilateral meeting at the G20 Osaka Summit 2019 on June 28, 2019 in Osaka, Japan. (Photo by Mikhail Svetlov/Getty Images) Mikhail Svetlov | Getty Images News | Getty Images</t>
  </si>
  <si>
    <t>https://www.cnbc.com/2023/07/06/opec-chief-says-the-search-is-on-for-new-members-of-the-oil-producers-group.html</t>
  </si>
  <si>
    <t>OPEC chief says the search is on for new members of the oil producers' group</t>
  </si>
  <si>
    <t>Haitham al-Ghais, secretary-general of the Organization of Petroleum Exporting Countries (OPEC), speaking at the Energy Asia Summit on June 26, 2023. Bloomberg | Bloomberg | Getty Images
The secretary-general of the Organization of the Petroleum Exporting Countries signaled that the influential producers' alliance is actively open to recruiting new members. Asked if he is trying to expand the OPEC coalition, the organization's secretary-general, Haitham al-Ghais, told reporters on Wednesday, "I am, yes." The group currently has 13 members, predominantly based in the Middle East, North and West Africa, and South America. At stake for the organization of oil producers is a battle to reconcile an outlook of tighter crude supply in the second half of the year, current macroeconomic worries and inflationary concerns. OPEC members coordinate the amount of oil they produce in an effort to influence prices. Ecuador exited the group in 2020 because of political circumstances, but in May was invited to rejoin the OPEC ranks, according to a letter from al-Ghais shared by the Ecuadorian Energy Ministry. "The Organization sees as a top priority that Ecuador joins the OPEC family again," the letter said. The Ecuadorian ministry did not reveal its response. Al-Ghais would not be drawn into disclosing the names of potential new members. He mentioned recent visits to oil-producing countries, however, including allies that currently implement a joint production strategy with OPEC countries, in a group known as OPEC+. "I was in Malaysia, I was in Brunei," he said, stressing that he had not necessarily invited these countries to join the organization. "I was in Azerbaijan, I was in Mexico."
watch now
Previous speculation about Guyana's potential membership saw OPEC state in late June that, while the South American country is "an emerging player in the international oil market with significant potential," it had not been invited to join. Asked about the requirements to become an OPEC member, al-Ghais said: "They have to be a net [oil] exporter, substantial, they have to have similar goals as OPEC. This is all mentioned very clearly in our statute. And I think many countries that I just named actually fit this profile. So â€¦ work in progress."
Unanimity
The secretary-general addressed reporters following an OPEC seminar conference in Vienna, where energy and oil ministers met on the sidelines. No new policies were announced, but ministers expressed appreciation for the additional oil production cuts of OPEC+ members Saudi Arabia, Russia and Algeria. On Monday, Saudi Arabia announced it would extend its voluntary 1 million barrels per day cut initially outlined for July into August, while fellow heavyweight Moscow said it would trim its exports by 500,000 barrels per day next month. Algeria also said it will reduce its production by 20,000 barrels per day in August. All three countries and several other OPEC+ members in April declared a separate set of output cuts totaling over 1.6 million barrels per day, which they have extended until the end of 2024. Al-Ghais emphasized that the voluntary reductions enacted by some OPEC+ countries did not suggest divisions in the policy views of coalition members. "When people can sit down and go through an agreement that goes all the way through, with a clear vision, into 2025, I think that's a sign of unanimity," he said. "These are sovereign country decisions. They are extra. We appreciate them. ... It does not in any way insinuate that there is a fragmentation."
watch now
Speaking to CNBC's Dan Murphy on Thursday, al-Ghais underscored the ongoing uncertainty that continues to cast a deep shadow on the oil price landscape. "There is a lot of ambiguity, I would say, in terms of some of the economic macro picture. [You] talk about banking issues in the U.S. You talk about recession fears, you talk about inflation still being dealt with. And I always want to remind people that we are not out of the woods in terms of Covid," he said. "The first half of the year, it hasn't really panned out the way it was expected not only by OPEC, I would say, but by most. So we're thinking that it could materialize in the second half of the year, with China opening up, maybe at a more rigorous rate than we've seen so far, [with] hopefully a settling of the economic conditions in the European and the U.S. systems." OPEC officials have in recent months flagged a disconnect between supply-demand fundamentals and global oil prices, which have absorbed the aftershocks of banking and economic turbulence since the start of the year. On Thursday, Brent oil futures with September expiry were up 12 cents per barrel from the previous settlement, hitting $76.77 per barrel at 12:43 p.m. London time.
Focus on investment
Echoing the comments of other OPEC officials, al-Ghais has also been advocating for simultaneous joint investment in fossil fuel projects and in renewables, in an effort to avoid energy supply deficits. Despite what he perceives as global underinvestment in hydrocarbons, he said that the OPEC alliance can still answer any potential supply crisis. "Part of the decision to reduce production is also good because it gives us more spare capacity, and OPEC has always managed to step up in case of any shock globally," al-Ghais said. "Spare capacity is tight, I would say. â€¦ And our countries are investing. When I talk about underinvestment, most of our countries, if not all of them, are investing. â€¦ But it's a global responsibility. OPEC cannot shoulder this on its own. We have to have everybody step up."
watch now</t>
  </si>
  <si>
    <t>https://www.cnbc.com/id/42918189</t>
  </si>
  <si>
    <t>American International Group IPO: Treasury at Odds With Banks on Pricing of AIG Offering</t>
  </si>
  <si>
    <t>Officials from the U.S. Treasury Department, which owns 92 percent of AIGâ€™s shares and expect to sell that stake down in chunks in the coming year or two, have indicated a desire to price the stock at level relatively close to its current trading price of about $31 , say these people.
But some of the Wall Street underwriters who are working on the deal have argued that $30 is the highest the shares could possibly be priced, these people add, and believe that a considerably lower valuation, even $25 per share, would enable the Treasury to sell a good deal more stock, more quickly. Â» Read More</t>
  </si>
  <si>
    <t>https://www.cnbc.com/id/49971526</t>
  </si>
  <si>
    <t>AMT</t>
  </si>
  <si>
    <t>American Tower</t>
  </si>
  <si>
    <t>Lightning Round: American Tower, Sprint, Nvidia &amp; More</t>
  </si>
  <si>
    <t>Cramer makes the call on viewer favorites.
Graftech International : This is an industrial and it needs the fiscal cliff to be resolved in order to rally sharply, said Cramer. This company will do terribly if the economy slows down.
American Tower : If it pulls back, I'd buy, said Cramer. It's one of the best stories out there.
Sprint : I like the stock, said Cramer. It may go down because of a recent deal but don't let that spook you.</t>
  </si>
  <si>
    <t>https://www.cnbc.com/2019/05/03/the-drive-to-make-5g-a-reality-has-led-to-a-surge-in-demand-for-tower-climbers.html</t>
  </si>
  <si>
    <t>The drive to make 5G a reality has led to a surge in demand for tower climbers</t>
  </si>
  <si>
    <t>Fifth-generation cellular wireless â€” better known as 5G â€” is beginning to come to life, with launches from major carriers like Verizon and AT&amp;T . The technology, which promises increased speed and capacity for greater connectivity, is expected to fully take shape in the years to come.
Today, information communication technology giant Ericsson is putting the infrastructure in place that is needed to make 5G a reality, and cell tower climbers like Jordan Robinson are in high demand to lay the groundwork.
"I help you have cell service in hard-to-reach places," Robinson, a tower technician associate and Marine Corps veteran said. "Tower climbing is fun â€” you get to see miles and miles, just forest. Or you think you're in the middle of nowhere and climb 200 feet in the air, and there's a whole town not five minutes away. I like enjoying the views."
Ericsson currently has some 350,000 towers across the U.S. already in place, and the company is expecting to grow that number to 1 million in the next four years as it partners with the major U.S. carriers for 5G nationwide.
"Tower climbers are really the backbone behind the network. They climb infrastructures, whether its rooftops or major towers, and they actually assemble and construct the equipment on top of these cell towers that we all use every day," said Kevin Zvokel, head of networks at Ericsson North America.
Ericsson said global mobile data traffic is expected to grow eight times by the end of 2023, so there's a real need for more efficient technologies. The company predicts that by 2023, 20% of the global population will be covered by 5G, with 1 billion 5G subscriptions, 9 billion mobile subscriptions, and 20 billion connected internet of things devices.
Experts and industry advocates said 5G has the power to transform much more than just the technology space.
Dell Technologies CEO Michael Dell told CNBC earlier this week that he is "giddy with excitement" about 5G and its capability to move data hundreds or thousands of times faster.</t>
  </si>
  <si>
    <t>https://www.cnbc.com/id/46076652</t>
  </si>
  <si>
    <t>Lightning Round: Alcoa, American Tower, Sprint and More</t>
  </si>
  <si>
    <t>Alcoa : There's not a lot of upside to this stock right now. He prefers Freeport-McMoRan instead.
Ctrip.com : Cramer would rather go with American Express .</t>
  </si>
  <si>
    <t>https://www.cnbc.com/2023/10/26/stocks-making-the-biggest-moves-midday-mrk-bmy-algn-and-more.html</t>
  </si>
  <si>
    <t>Stocks making the biggest moves midday: Merck, Bristol-Myers Squibb, Align Technology and more</t>
  </si>
  <si>
    <t>Check out the companies making headlines in midday trading. Bunge â€” Shares of the global crop trader and processor popped 4.1% after the company lifted its 2023 outlook and reported better-than-expected profit for the third quarter. Bunge's earnings were lower year-on-year, however. Comcast â€” Comcast shares fell 8.4% after the telecom giant reported a loss in high-speed broadband subscribers. Advertising revenue from NBCUniversal was also weak. UPS â€” The shipping company saw shares decline 5.9% after releasing its third-quarter earnings report, which showed disappointing revenue. Full-year revenue guidance was also slightly below expectations. Hasbro â€” The toymaker tumbled 11.7% following a weaker-than-expected financial report for the third quarter. Hasbro earned $1.64 per share excluding items on $1.5 billion in revenue, while analysts polled by LSEG had anticipated $1.70 per share in earnings and revenue at $1.64 billion. Whirlpool â€” The home appliance company dropped 15.8% on Thursday after Whirlpool issued full year earnings guidance of about $16 per share. That's below a StreetAccount estimate of $16.16 per share. Bristol-Myers Squibb â€” Shares of the drug maker fell 6.2% after the company reported a decline in sales of its popular blood cancer drug, Revlimid, citing generic competition. Merck â€” Shares added 2.8% after the pharmaceutical company reported third-quarter revenue and adjusted earnings that topped expectations on strong sales of its blockbuster cancer drug, HPV vaccine and its Covid drug. Merck also raised its full-year sales forecast to $59.7 billion to $60.2 billion. Align Technology â€” The medical device maker dropped 24.9% on Thursday after missing Wall Street forecasts in the third quarter and offering weak guidance for current-quarter revenue. Align posted $2.14 in earnings per share excluding items and $960 million in revenue in the third quarter. Analysts polled by LSEG expected earnings of $2.26 per share and revenue at $995 million. American Tower Corporation â€” The American real estate investment trust added 8.1% on better-than-expected results for the third quarter. American Tower also announced Steven Vondran would succeed Thomas Bartlett as CEO, effective Feb. 1, 2024. ServiceNow â€” The workflow software company jumped 1.6% after posting third-quarter earnings and revenue that beat analyst expectations. ServiceNow's subscription revenue guidance for the current quarter also came in slightly above analyst expectations. Flex â€” The electronics manufacturer added nearly 11% after announcing its intention to spin-off all remaining interest in Nextracker to Flex shareholders. Additionally, the company boosted its guidance for its fiscal year ending in March 2024. It now expects earnings per share between between $2.49 and $2.66 ex-items, versus prior guidance between $2.35 and $2.55 per share. IBM â€” Shares of the technology conglomerate jumped 4.9% after the legacy firm posted third-quarter results that exceeded Wall Street estimates. IBM's overall revenue grew 4.6% year over year in the quarter, or 3.5% at constant currency. The company's Software unit produced $6.27 billion in revenue, up about 8%. â€” CNBC's Alex Harring, Yun Li, Lisa Kailai Han, Tanaya Macheel and Hakyung Kim contributed reporting. Disclosure: Comcast owns NBCUniversal, the parent company of CNBC.</t>
  </si>
  <si>
    <t>https://www.cnbc.com/id/34524754</t>
  </si>
  <si>
    <t>Lightning Round: US Steel, Nordic American Tanker, American Tower and More</t>
  </si>
  <si>
    <t>Nordic American Tanker : Cramer is bullish on NAT. â€œI think the stock is good,â€ he said, â€œI think the dividend goes higher.â€
Hartford Financial : While some investors say that Hartford needs more capital and others fear its commercial real-estate exposure, Cramer disagreed. He called the stock a buy.
10 Stocks to Buy Your Kids in 2010
American Tower : American Tower should be the beneficiary as municipalities continue to put up towers, Cramer said, as a way to generate tax revenues. So AMT is a buy.
US Steel : â€œUS Steelâ€™s good,â€ Cramer said. But he likes Nucor even more.
Call Cramer: 1-800-743-CNBC
Questions for Cramer? madmoney@cnbc.com
Questions, comments, suggestions for the Mad Money website? madcap@cnbc.com</t>
  </si>
  <si>
    <t>https://www.cnbc.com/id/36318883</t>
  </si>
  <si>
    <t>Lightning Round: American Tower, Hasbro, Weatherford International and More</t>
  </si>
  <si>
    <t>American Tower : Buy AMT, Cramer said.
Weatherford International : Cramer is bullish on WTF.
Hasbro : Cramer said he likes HAS under $40, though he recognized the stock has had a big run.</t>
  </si>
  <si>
    <t>https://www.cnbc.com/2019/04/29/how-chinese-apps-like-tiktok-have-been-catching-on-with-us-consumers.html</t>
  </si>
  <si>
    <t>How Chinese apps like TikTok are quietly racking up American users</t>
  </si>
  <si>
    <t>The Logo of social media app TikTok (also known as Douyin) is displayed on a smartphone on December 14, 2018 in Berlin, Germany.
Mobile applications developed by some of China's biggest technology firms have been catching on with U.S. consumers in the past few years, underscoring how companies in the world's second-largest economy are expanding beyond their domestic market and Asia.
In the first quarter of 2019, apps developed by Chinese firms or by companies with large Chinese investors, brought in revenues of $674.8 million in the U.S., according to data compiled by Sensor Tower for CNBC. The mobile app research firm only looked at the top 100 applications by revenue and downloads across Apple's App Store and the Google Play Store. The revenue accounted for 22 percent of the top 100 apps' total sales.
This year's first-quarter haul marks a more than 67 percent year-on-year rise in revenue from the same period in 2018.
Chinese technology firms have managed to expand into America despite the ongoing U.S.-China trade war and negative sentiment toward companies like Huawei from Washington.
Viral hit TikTok was the third-most downloaded app in the U.S. in the first quarter, just behind Facebook Messenger and a game called "Color Bump 3D." TikTok is made by ByteDance, one of the most highly valued private technology firms in China.
While it goes by the name of TikTok in the U.S., the app is known as Douyin in China. Changing names and branding have helped Chinese apps succeed with American users.
"Chinese app publishers are becoming more adept at understanding what resonates with U.S. consumers, whether it be carving out a new niche in social media with apps such as TikTok or capitalizing on hot trends among Western gamers with battle royale titles including PUBG Mobile," Sanders Tran, a data analyst at Sensor Tower, told CNBC.
"They have also greatly expanded their understanding of user acquisition in the U.S. market, which has allowed them to mount much more effective marketing campaigns. They've also backed these up with substantial spending, frequently topping the advertiser charts on Facebook and other mobile app install networks."</t>
  </si>
  <si>
    <t>https://www.cnbc.com/select/when-are-taxes-due-2024/</t>
  </si>
  <si>
    <t>Tax Day 2024: Why millions of Americans don't have to pay taxes today</t>
  </si>
  <si>
    <t>When are taxes due?
The deadline for most taxpayers to file a federal tax return is Monday, April 15, 2024, at midnight local time. Because of the observances of Patriot's Day (April 15) and Emancipation Day (April 16), however, taxpayers living in Maine and Massachusetts have until Wednesday, April 17, 2024, to file federal returns. In addition, residents and businesses in the part of Connecticut, Maine, Rhode Island and West Virginia that have been declared FEMA disaster areas have until June 17, 2024, to file.
When are state taxes due?
Alaska, Florida, Nevada, New Hampshire, South Dakota, Tennessee, Texas, Washington and Wyoming do not collect income taxes. For most of the states that do, the deadline is also April 15, 2024 at midnight local time. The following states have different deadlines: Massachusetts: April 17, 2024
Maine: April 17, 2024
Hawaii: April 22, 2024
New Mexico: April 30, 2024 (only for e-returns)
Oklahoma: April 20, 2024 (only for e-returns)
Delaware: April 30, 2024
Iowa: April 30, 2024
Virginia: May 1, 2024
Louisiana: May 15, 2024 For the most current information, consult with your state's Department of Revenue.
When will I get my refund?
If you filed your federal return electronically and are due a refund, the IRS says you can generally expect it within 21 days. (Enrolling in direct deposit will help you get your money faster, too.)
If there is an issue with your return or if you filed a paper return, it may take longer. One of the easiest and fastest ways to get your refund is with an online tax-filing program: TurboTax's basic edition accepts Form 1040 and limited tax credits, and the company claims 37% of filers are eligible to use it for free.
If you need to itemize your deductions, you can pay for TurboTax Deluxe Online for federal returns and state filing. It will also crosscheck over 350 deductions and credits to see if you qualify.
TurboTax Learn More On TurboTax's secure site Cost Costs may vary depending on the plan selected - click "Learn More" for details
Free version TurboTax Free Edition. ~37% of taxpayers qualify. Form 1040 + limited credits only.
Mobile app Yes
Live support Available with some pricing and filing options Click here for TurboTax offer details and disclosures. Terms apply.
H&amp;R Block's free online edition is also suited for simple returns, though it will process unemployment compensation and retirement income. If you need to itemize your deductions or report self-employment taxes, you'll want the paid deluxe edition, which comes with help from both live experts and H&amp;R Block's AI tax assistant. A Refund Advance Loan from H&amp;R Block can make up to $3,500 available the same day you file, with no loan fees or interest.
H&amp;R Block Learn More On H&amp;R Block's secure site Cost Costs may vary depending on the plan selected (Free Online, Deluxe, Premium, or Self-Employed) - click "Learn More" for details
Free version Yes (for simple returns only)
Mobile app Yes
Live support Available with some pricing and filing options Terms apply.
When is the deadline to file a tax extension?
The deadline to file a tax extension is April 15, 2024. You still need to make an estimated payment but you will have until Oct. 15, 2024, to file your final return. According to the IRS, "an extension of time to file your return does not grant you any extension of time to pay your taxes." More help: What happens if you donâ€™t pay your taxes To request an extension, you can submit an online or paper version of IRS Form 4868. You can also submit some or all of the money you owe and indicate that it's for an extension. Each state has a process for requesting a tax extension. Many, including California and Illinois, offer an automatic six-month extension for state returns.
Subscribe to the CNBC Select Newsletter! Money matters â€” so make the most of it. Get expert tips, strategies, news and everything else you need to maximize your money, right to your inbox. Sign up here.
Bottom line
The deadline for most taxpayers to file federal and state income taxes is April 15, 2024. although there are some exceptions. If you are expecting to receive a refund and file electronically, your money should arrive within 21 days.
Why trust CNBC Select?
At CNBC Select, our mission is to provide our readers with high-quality service journalism and comprehensive consumer advice so they can make informed decisions with their money. Every tax article is based on rigorous reporting by our team of expert writers and editors with extensive knowledge of tax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</si>
  <si>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https://www.cnbc.com/2018/04/12/doorman-brokered-30000-tabloid-deal-over-trump-paternity-rumor-reports.html</t>
  </si>
  <si>
    <t>Trump Tower doorman: They told me not to talk about housekeeper who allegedly had Trump's child</t>
  </si>
  <si>
    <t>A former Trump Tower doorman was reportedly paid $30,000 in late 2015 for his signing over the rights to a story about an unsubstantiated rumor that President Donald Trump fathered a child with a former employee, multiple outlets reported.
The doorman, Dino Sajudin, released a statement Thursday confirming that he had an agreement with tabloid publisher American American Media Inc. regarding the story.
Today I awoke to learn that a confidential agreement that I had with AMI (The National Enquirer) with regard to a story about President Trump was leaked to the press. I can confirm that while working at Trump World Tower I was instructed not to criticize President Trump's former housekeeper due to a prior relationship she had with President Trump which produced a child.
Sajudin's law firm, Held &amp; Hines, later told NBC News that Sajudin's lawyers sent the statement, and that he has not released the information that is being leaked to news outlets.
On Wednesday, Radar Online, a sister publication of the Enquirer, revealed that Sajudin, was given the money for the rights to his story in late 2015, as Trump was running for president. However, Sajudin's account was not published by American Media, the owner of both Radar and the Enquirer, until Wednesday, long after Trump became president.
Sajudin's deal is at least the second case in which AMI is known to have paid for rights to a story about an extramarital affair about Trump that it did not publish.
In March, former Playboy model Karen McDougal who says she had an affair with Trump, sued AMI seeking to void her own alleged $150,000 exclusivity deal.
Trump's longtime personal lawyer, Michael Cohen, paid porn star Stormy Daniels $130,000 shortly before the 2016 election for what she has said was her silence about an affair with Trump a decade earlier.
The New Yorker magazine and the Associated Press had reported earlier Thursday that the woman that Sajudin referred to was an employee at Trump World Tower, located near the United Nations building in Manhattan.</t>
  </si>
  <si>
    <t>https://www.cnbc.com/2020/10/01/american-dream-reopens-putting-triple-fives-strategy-to-the-test.html</t>
  </si>
  <si>
    <t>The American Dream megamall in New Jersey reopens, putting Triple Five's experience strategy to its biggest test</t>
  </si>
  <si>
    <t>American Dream megamall and entertainment complex in East Rutherford, N.J., seen on Oct. 25, 2019. Timothy A. Clary | AFP | Getty Images
It was March 16 â€” just three days ahead of the grand opening of dozens of retail stores at the American Dream megamall in New Jersey â€” when the 3-million-square-foot complex shut down due to the coronavirus pandemic. Ongoing construction was halted. Attractions, like a Nickelodeon Theme Park that opened in the fall and an indoor ski slope that opened during the winter, were closed. And a VIP event to celebrate the debut of the DreamWorks Animation Water Park was called off. Triple Five Group, the property's owner, hoped it would be a short delay â€” just another in a series of setbacks the project has seen over its nearly two-decade-long history. Thursday morning, Triple Five tries again.
watch now
Almost seven months later, American Dream is finally swinging open its doors to the public. Visitors will be able to purchase tickets to attractions including an NHL regulation-size ice rink, an indoor ski slope and an Angry Birds-branded mini golf course. Retailers including Zara, Lush, Primark, Aritzia and American Eagle , will also open there for the first time. The Covid-19 pandemic has upended the retail industry: It has pushed dozens of companies into bankruptcy court and resulted in thousands of layoffs. It'Sugar, which boasts a towering candy store next to the water park at American Dream, filed for bankruptcy protection last month. A location planned in the megamall's luxury wing for Barneys New York, which liquidated after filing for bankruptcy last year, must still be filled. These tenants' troubles affect Triple Five, which also operates the Mall of American in Minnesota. The property owner has struggled to pay its own bills during the pandemic. Triple Five remains more than 90 days delinquent on its $1.4 billion mortgage for Mall of America, according to Trepp, a New York-based research firm that tracks the commercial mortgage-backed securities market. The value of the mall was recently reduced to $1.94 billion from $2.3 billion, Trepp said. And Triple Five actually used Mall of America, the largest U.S. mall, as collateral for an American Dream loan. American Dream co-CEO Don Ghermezian told CNBC in an interview in early April, shortly after the megamall was shut: "The difficulty we are going though now ... if tenants don't want to pay rent, my response is: 'I have got to pay a mortgage. I borrowed money. I have got to pay back my lenders.'" A spokeswoman for Triple Five told CNBC this week: "We are making positive progress with our lenders, and reopening American Dream is another step forward."
watch now
With Thursday's grand reopening comes hope for fresh revenue. American Dream's owners are betting on restless parents bringing their kids to ride roller coasters for the afternoon, with their masks on. They're betting on nearby New York residents hopping over on the train to complete their holiday shopping, albeit socially distanced. New Jersey, which is home to some of the best-performing malls in the country, doesn't have anything quite like American Dream, which sparks some optimism. "If you're going to go one place ... post-Covid with your family, first, you want to go somewhere where you feel safe," Mark Ghermezian, co-CEO of American Dream and Don's cousin, said during an interview from the complex earlier this week. "Our whole thing is, if we can get people to come in to buy tickets and come to experiences, then our shopping and food will flourish." Even as spending picks up online at a record clip during the pandemic, instilling new and permanent consumer behaviors, American Dream is still betting big on brick-and-mortar retail, though the mall skews heavier on entertainment tenants. "We believe, if you're going to choose to go shopping somewhere, you're going to go somewhere that's new and fresh and exciting and different," Mark Ghermezian said. "I think this [pandemic] is just going to accelerate what's happening" in retail, he added. "What I mean by that is, a lot of the C- and D-player malls or C- and D-store concepts, right, may not be around for much longer. It accelerates the value of our centers and what we're doing."
Source: Lauren Thomas, CNBC
American Dream will put Triple Five's model of touch-and-feel experiences alongside retail to the test. "We don't view ourselves as a shopping center," Mark Ghermezian said. "We're a destination." The pandemic has prompted Triple Five to put in place a number of safety precautions. Capacity at the center will be capped at 25%, to allow for social distancing. Facial coverings are required â€” unless you're going down one of the water slides. Visitors to the Nickelodeon Universe Theme Park and DreamWorks Water Park will have their temperatures checked through thermal body scanners. Operating hours will be reduced. And fresh signage throughout the mall is embellished with its new "#DreamSafe" motto. The retailers at the megamall will open on a rolling basis, according to the Ghermezians. The luxury wing, which includes a sprawling Saks Fifth Avenue department store, Gucci, Hermes and Louis Vuitton, is now slated for a March debut. Many of the food options are still being completed and are expected to open up this year or next. But the industry's turmoil is ongoing, on pace to rival 2010, when 48 retailers filed for bankruptcy coming out of the Great Recession, according to BDO USA. The professional-services firm tracked 18 retailers filing for Chapter 11 protection during the first six months of 2020, followed by another 11 from July to mid-August. Many of the tenants at American Dream and Mall of America have been looking for breaks on rent, due to the pandemic, which caused prolonged store closures, according to Triple Five. And while rent collection appears to be ticking back up, tensions between tenants and their landlords persist industry wide, likely lasting into 2021.
'You've got to give them credit'
And so as American Dream reopens with retail Thursday morning, it will go head to head with a some nearby shopping malls in New Jersey, including Brookfield's Paramus Park and Westfield Garden State Plaza. "They were thrown a number of obstacles, but you've got to give them credit, as this is maybe their third try," said Mark Hunter, managing director of retail assets for the commercial real estate services firm CBRE. "You've got to take a step back and say, 'There are not too many developers that would have the wherewithal to pull this off.'" CNBC visited the American Dream megamall for a tour earlier this week. Here's a look inside.</t>
  </si>
  <si>
    <t>https://www.cnbc.com/2019/10/25/american-dream-mall-a-first-look-inside-the-5-billion-project.html</t>
  </si>
  <si>
    <t>AWK</t>
  </si>
  <si>
    <t>American Water Works</t>
  </si>
  <si>
    <t>Here's a first look inside the $5 billion American Dream mall</t>
  </si>
  <si>
    <t>Visitors finally took their first steps inside the American Dream mall on Friday.
The mall, located by MetLife stadium in East Rutherford, New Jersey, was once called "the ugliest damn building in New Jersey and maybe America," by former New Jersey Gov. Chris Christie. Construction has been on and off for several years, after hitting several road blocks in everything from funding to lawsuits from the NFL.
More than 17 years later, CNBC got a peek inside the partially opened center. (Only the ice rink and Nickelodeon theme park are open as of now.)
An estimated 2,500 people visited the mall on Friday, according to an American Dream press release. They waited in long lines for everything from food to rides â€” and to take their pictures with characters like Spongebob.
On Friday, some parking spots we saw cost up to $45. On its website, American Dream lists parking prices listed for $3-$24.
Phil Murphy, the governor of New Jersey, called the first phase opening a "great first step."
"There's that great line, 'I don't know how to define it, but I'll know it when I see it.' This feels like it's a success," he said.</t>
  </si>
  <si>
    <t>https://www.cnbc.com/2023/02/28/new-tiktok-ban-is-poised-to-advance-in-congress-.html</t>
  </si>
  <si>
    <t>New TikTok ban is poised to advance in Congress</t>
  </si>
  <si>
    <t>WASHINGTON â€” The U.S. House Foreign Affairs Committee plans to take up legislation Tuesday that would give President Joe Biden the authority to ban TikTok, the Chinese social media app used by more than 100 million Americans.
The panel is scheduled to vote on a series of China-related bills Tuesday afternoon, including one that would revise the longstanding protections that have shielded distributors of foreign creative content like TikTok from U.S. sanctions for decades. Introduced last Friday, H.R. 1153 is expected to pass the committee on Tuesday.
The bill that could ultimately ensnare TikTok, owned by China's ByteDance, only has one sponsor, the committee's newly seated Republican chairman, Texas Rep. Mike McCaul.
Typically, a bill this new, with only one sponsor, would not move to committee votes just days after it was introduced. But the choice of which bills will advance through a committee is made by each committee's chairman, so McCaul's sponsorship is effectively all the bill needs.
If the measure is approved by a majority of the committee members and referred to the full House for a vote, as expected, H.R. 1153 will effectively leap frog several other proposals to ban TikTok that were previously introduced in the House and Senate, but haven't yet advanced through the committee process.
After that, McCaul's bill would likely pass the Republican-controlled House easily. But its fate in the Democratic majority Senate is unclear.
Despite the bitter divisions between the two parties on nearly every major issue, there is one thing both Democrats and Republicans overwhelmingly support: proactive measures to stem China's growing global influence. And H.R. 1153 could do that.
In practical terms, the bill would revise a group of rules known as the Berman amendments that were first enacted near the end of the Cold War, intended to shield "informational materials" like books and magazines from sanctions-related import and export bans.
Over time, however, the Berman amendments were expanded into a broad rule that courts interpreted as prohibiting the government from using sanctions powers to block trade in any informational materials, including digital content, to or from a foreign country.
In 2020, TikTok argued successfully in court that it was covered by the Berman amendments exemption when it beat back attempts by the Trump administration to ban its distribution by Apple and Google app stores.
McCaul told CNBC his bill would change this. "Currently the courts have questioned the administration's authority to sanction TikTok. My bill empowers the administration to ban TikTok or any software applications that threaten U.S. national security," McCaul said in a statement Monday.
Under McCaul's bill, the Berman amendments exemptions that have protected TikTok in the past would no longer apply to companies that engage in the transfer of the "sensitive personal data" of Americans to entities or individuals based in, or controlled by, China.
On first reading, McCaul's legislation appears to be broader than some of the other TikTok bills that have been introduced so far.
Critics and TikTok lobbyists have argued that those prior bills amounted to punishing the company for a crime outside the legal system. They also argue that any ban is tantamount to censorship of content protected by the First Amendment.
"It would be unfortunate if the House Foreign Affairs Committee were to censor millions of Americans," TikTok spokeswoman Brooke Oberwetter told CNBC in an email Monday.
TikTok is no stranger to rough political waters, having been in the crosshairs of U.S. lawmakers since former President Donald Trump declared his intention to ban the app by executive action in 2020.
At the time, ByteDance was looking to potentially spin off TikTok to keep the app from being shut down.
In September 2020, Trump said he would approve an arrangement for TikTok to work with Oracle on a cloud deal and Walmart on a commercial partnership to keep it alive.
Those deals never materialized, however, and two months later Trump was defeated by Biden in the 2020 presidential election.
The Biden administration kept up the pressure. While Biden quickly revoked the executive orders banning TikTok, he replaced them with his own, setting out more of a road map for how the government should evaluate the risks of an app connected to foreign adversaries.</t>
  </si>
  <si>
    <t>https://www.cnbc.com/2022/09/17/alaska-braces-for-floods-power-outages-as-huge-storm-nears.html</t>
  </si>
  <si>
    <t>Flood waters receding after storm batters western Alaska</t>
  </si>
  <si>
    <t>A home is seen floating in the Snake River near Nome, Alaska, on Saturday, Sept. 17, 2022. Much of Alaska's western coast could see flooding and high winds as the remnants of Typhoon Merbok moved into the Bering Sea region. The National Weather Service says some locations could experience the worst coastal flooding in 50 years.
Floodwaters were receding in parts of western Alaska battered by the worst storm in a half century, leaving behind debris flung by powerful Bering Sea waves into beaches and seaside communities.
The remnants of Typhoon Merbok were weakening Sunday as the storm system moved north from the Bering Strait into the Chukchi Sea on Alaska's northwest coast, where it still threatens smaller communities, said National Weather Service meteorologist Kaitlyn Lardeo.
"This guy is going to hang out in the Chukchi Sea for the next few days and just rapidly weaken because it's so stationary," she said.
Several communities reported homes were knocked off their foundations by the force of the incoming water, often propelled by winds gusting near 70 miles per hour (113 kilometers per hour). One house in Nome floated down a river until it got caught under a bridge.
Many homes were flooded and about 450 residents on the western coast sought refuge in shelters, with more than half of them at a school in Hooper Bay, where they ate processed moose donated by village residents. Others rode out the storm on higher ground outside their communities.
It was a massive storm system â€” big enough to cover the mainland U.S. from the Pacific Ocean to Nebraska and from Canada to Texas. It influenced weather systems as far away as California, where a rare late-summer storm dropped rain on the northern part of the state, offering a measure of relief to wildfire crews but also complicating fire suppression efforts because of mud and loosened earth.
The storm's crashing waves caused widespread flooding and damage along 1,000 miles (1,609 kilometers) of the Alaska coastline, Alaska Gov. Mike Dunleavy said.
There have been no reports of injuries, deaths or missing people in Alaska, the governor said during a Sunday news conference. A child reported missing Saturday was later found, he said.
Dunleavy said roads are damaged and state officials are assessing potential damage to seawalls, water and sewage systems, airports, and ports. He identified five communities â€” Hooper Bay, Scammon Bay, Golovin, Newtok and Nome â€” as being greatly impacted by a combination of high water, flooding, erosion and electrical issues in either the towns or their airports.
Emergency management and American Red Cross personnel will deploy to those communities as soon as Monday, while Alaska National Guard members will be sent to Nome, Bethel and Hooper Bay to assist residents. Red Cross volunteers from the Lower 48 will also conduct needs assessments for food, water and shelter in other flooded villages.
The storm caused Nome's highest water level since 1974 â€” 11.1 feet (3.38 meters) above the normal tide â€” and other communities may have surpassed levels seen in 48 years ago.
"One of the big features of this storm was the wide swath of significant damage," said Rick Thoman, a climate specialist with the International Arctic Research Center at the University of Alaska Fairbanks.
"So, did it live up to the hype? I would say absolutely," he said of the storm.
Becca Luce and her family live about a half mile from the Bering Sea coast in Nome.
"We have a pretty good view of the ocean from our living room," she said. "We could see the waves crashing from our window and going over the road."
Nome itself was inundated, including Front Street, the city's main business thoroughfare that also doubles as the finish line for the Iditarod Trail Sled Dog Race.
One downtown restaurant, the Bering Sea Bar and Grill, was destroyed by fire Saturday night, but the cause and whether it was related to the storm is not yet known, said interim city manager Bryant Hammond.
The receding water revealed the detritus left in streets and yards, including trash, logs and other organic debris, rocks, and asphalt, Hammond said. Part of a highway was washed out in Nome, forcing residents to use a bypass to reach the community of Council, adding up to 15 miles (24 kilometers) to the 72-mile (116-kilometer) trip, he said.
"Another major concern is that freeze-up is near, and all of this damage to the roads will need to be repaired before the month ends," Luce said, using the local term for the onset of winter, which is in October in many parts of Alaska. "And it's hard to say if that will be possible, especially for the remote village villages without as many resources as Nome has."
Dunleavy, who issued a state disaster declaration Saturday and is considering seeking a federal disaster declaration, said Alaska officials intend to get communities up and running again as soon as possible.
"We just have to impress upon our federal friends that it's not a Florida situation where we've got months to work on this," he said. "We've got several weeks."
The rain in Northern California helped firefighters increase containment on the biggest wildfire in the state so far this year. The Mosquito Fire in the Sierra Nevada foothills northeast of Sacramento was 34% contained after downpours early Sunday. More rain was expected, which fire spokesman Scott McLean called a mixed blessing.
"It did help a bit to stifle that aggressive fire," McLean said. "But we're going to have new safety issues now with all the mud that's out there. And the ground moisture could cause some of those damaged trees to fall over."
An average of a quarter-inch (2 centimeters) of rain fell overnight across Marin, Napa and Sonoma counties north of San Francisco, with more than double that amount recorded in some mountain areas, the National Weather Service said.
Winds gusting up to 40 mph (64 kph) were forecast Sunday along Northern California coastal areas and at higher elevations in the Sierra Nevada. Gusts that strong can blow down branches and drought-stressed trees and cause power outages, warned weather service meteorologist Ryan Walbrun. He said thunderstorms were expected on and off until at least Monday.</t>
  </si>
  <si>
    <t>https://www.cnbc.com/2024/02/05/turkeys-new-central-bank-governor-seen-as-a-credible-choice.html</t>
  </si>
  <si>
    <t>Turkey's new central bank governor, formerly at Amazon and New York Fed, seen as a 'credible choice'</t>
  </si>
  <si>
    <t>Turkey's newly appointed central bank governor, Fatih Karahan, has his work cut out for him, after being named to the job by presidential decree over the weekend following the sudden resignation of his predecessor, Hafize Gaye Erkan.
Previously the central bank's deputy governor, Karahan's resume features years spent in prominent American institutions and companies. He received both a master's degree and doctorate in economics at the University of Pennsylvania, spent nearly a decade as an economist at the Federal Reserve Bank of New York, worked as a part-time lecturer at Columbia University and New York University, and served as a senior economist at Amazon.
It is hoped that the 42-year-old economist's experience will serve him well as he heads the institution working to tackle the eye-watering inflation and cost-of-living crisis that has hit Turkey's population of 85 million. The country's currency, the lira, is down 38% against the dollar year to date and has lost more than 80% of its value against the greenback over the last five years.
Turkey's consumer price index print came out Monday showing a roughly 65% increase year on year for the month of January. Its central bank has made eight consecutive interest rate hikes since May 2023 â€” for a cumulative 3,650 basis points â€” in an effort to rein in soaring inflation. The latest rate increase, on Jan. 25, raised Turkey's key interest rate by 250 basis points to 45%, though its leaders signaled at the time that the hiking cycle was at its end.
While painful for the country, investors and economists say that the rate hikes have been necessary and that continuity in monetary policy priorities will engender confidence in the new central bank chief.
In his statement posted to the Turkish central bank's website Sunday, Karahan stressed "price stability" as his team's main priority, vowing to "ensure disinflation" and "maintain the necessary monetary tightness until inflation falls to levels consistent with our target."</t>
  </si>
  <si>
    <t>https://www.cnbc.com/2018/04/11/cape-town-water-crisis-cities-should-prepare-for-water-scarcity.html</t>
  </si>
  <si>
    <t>Cities around the world should prepare for running out of water, experts say</t>
  </si>
  <si>
    <t>It's called "Day Zero": when Cape Town, South Africa's bustling port city, sees its water taps run dry, and its population thrust into a perilous situation. Originally projected for this year, the impending crisis has been delayed in part by severe measures â€” the city instituted restrictions that amount to less than one sixth of an average American's water consumption. Yet despite that effort, "Day Zero" is still projected to arrive next year. And when it comes, the crisis will see the government switching off all the taps and rationing the resource through collection points.
watch now
That future isn't just Cape Town's. It's a scenario cities around the globe may face, experts say. It may be hard to fathom just how cities could be at risk of a water scarcity crisis when approximately 70 percent of the world is made up of the resource. The stark reality, however, is that the percentage of fresh water probably only amounts to about 2.5 percent, according to often-cited assessments.
A public swimming pool, in a suburb of Cape Town has been emptied due to local water restrictions on March 6, 2018. Morgana Wingard | Getty Images
Even then, a significant supply is locked up in ice and snow, which means just 1 percent of all fresh water is easily accessible to the global population. Inequality in access to water is also quickly becoming a problem. While the affluent can find ways to get access to waterâ€” through deliveries or in-built tanks â€” poorer populations are left to their own devices. That situation oftentimes leads to water theft â€” for profit, for survival, or for both.
A 'wake-up call'
A nation's development has frequently come at the cost of undercutting its sources of clean water, Betsy Otto, director of the World Resources Institute's global water program told CNBC. "For example, quite a bit of scientific evidence has shown that deforestation changed the hydrological cycle in the Amazon," she said. Although water scarcity is a very real and pervasive problem, experts said most cities are not immediately at risk of running out of water. Still, it is extremely important that water scarcity is acknowledged as a global problem because cities should begin working on unique solutions to local problems now, according to Rebecca Keller, a senior science and technology analyst at intelligence firm Stratfor "It won't be the same exact scenario that Cape Town is facing," Keller said. "It might be pollution, drought, drier climates or significant population growth."
An indian woman carries drinking water in steel and plastic containers, walking towards her temporary shelters in Rataiora Village on December 15, 2016. NurPhoto | Getty Images
The troubles faced by Cape Town should serve as a "wake-up call" for other countries about the realities of increasing water stress, Otto said. Water stress occurs when demand for the resource exceeds the available supply. It taxes the reserves and may lead to deterioration of fresh water resources. In recent years, California faced a drought that lasted years, Australia survived the millennium drought, and Sao Paulo faced a water shortage crisis in 2015 due to both drought and inefficient infrastructures. Otto summed up the global state of preparedness for water scarcity, saying: "We've either under-invested in measures or allowed existing structures to fall apart."
Water theft
The United Nations' 2010 recognition of water as a human right has complicated the issue of water theft, said Vanda Felbab-Brown, a senior fellow in the foreign policy program at think-tank the Brookings Institution. "The right to water does not mean the right to free water," Felbab-Brown explained, saying many people had misunderstood the UN. "In the same manner that people have to pay for food, they should expect to pay for safe water." That sentiment hasn't stopped outright water theft on a large scale in countries like Brazil, India and Mexico. Companies and individuals illegally tap into pipelines and reservoirs, or they find other ways to avoid water meters. There's no single solution to the issue, however, as the context of water theft varies between places, Felbab-Brown said. But, she pointed out, better law enforcement, water monitoring, and creating comprehensive databases, are good starting points for governments. "Governments need to recognize that they can't just apply law enforcement without providing legal alternatives," she added. As of now, water smuggling mostly operates within countries' borders, but it will eventually occur on an international scale, Felbab-Brown said.
Ethiopian construction workers working on the Grand Renaissance Dam near the Sudanese-Ethiopian border on March 31, 2015. Zacharias Abubeker | AFP | Getty Images
That could become a point of geopolitical tension between countries dealing with transboundary water issues, Keller said. For an example of international water tensions, take the construction of the Grand Renaissance Dam in the Nile, a $4 billion hydroelectric project financed by Ethiopia. It's left Egypt fearing a potential disruption to its fresh water supply.
Controling demand
Mitigating water scarcity has proven to be a tricky political subject because, in many countries, environmental or climate solutions tend to have a hard time gathering enough political support to become a reality. It is also extremely expensive to build out new water supplies, dams and desalination plants. "Unless there is an acute event â€” a severe drought for example â€” it is the [political] constraints that play out in a long time frame," Keller said. Consequently, many governments have done little to guide their citizens on water-efficient behavior. That can be implemented through price controls, Otto said, but it's rarely a popular measure. "There should be two tiers of pricing. Conservation pricing, which charges the minimum amount for water that is sufficient for basic needs, should be provided at low rates. Discretionary water use, which is anything beyond the necessary amount, should be charged more," Otto said. On a national level, she said, governments should encourage conversation about conservation issues. That is, saving water will always be cheaper than building or drilling for new sources, Otto added. The good news, experts said, is there will be time for governments to start preparing for a Day Zero scenario. "It's not going to be a surprise. The city is not going to run out of water suddenly," Keller said.
WATCH: Michael Phelps on the quest to 'Save Water'</t>
  </si>
  <si>
    <t>https://www.cnbc.com/2018/07/06/americans-already-living-epa-rollbacks-under-pruitt.html</t>
  </si>
  <si>
    <t>Americans already living EPA rollbacks under Pruitt</t>
  </si>
  <si>
    <t>EPA Administrator Scott Pruitt speaks at the Faith and Freedom Coalition Road to Majority Policy Conference, at the Omni Shoreham Hotel, on June 8, 2018 in Washington, DC.
For 37 mostly female farm-workers in Californiaâ€™s Central Valley, U.S. policy under Environmental Protection Agency chief Scott Pruitt became personal not long after sunup one day in May 2017.
Picking cabbage that morning, the workers noticed a tarry smell drifting from a nearby orchard. Mouths and lips tingled or went numb. Throats went dry. Soon some workers were vomiting and collapsing.
Officials in Californiaâ€™s farm-rich Kern County, where the workers fell ill, concluded that the harvesters were reacting to a pesticide, chlorpyrifos, misapplied at the neighboring orchard.
Five weeks before, in one of his first acts at EPA, Pruitt had reversed an Obama-era initiative to ban all food crop uses of the pesticide, which damages the brain and nervous system of fetuses and young children and has been prohibited as a household bug-killer since 2001.
While the new ban would not have gone into effect by the time of the Central Valley incident, Pruittâ€™s action postponed any further consideration of barring the popular bug-killer on food crops at least through 2022. Chlorpyrifos is crucial to agriculture, and the farms using it need â€œregulatory certainty,â€ Pruittâ€™s EPA said in announcing his March 2017 decision, using a phrase that would become a watchword for his business-friendly environmental rulings.
In all, the Trump administration has targeted at least 45 environmental rules, including 25 at EPA, according to a rollback tracker by Harvard Law Schoolâ€™s energy and environment program. The EPA rule changes would affect regulation of air, water and climate change, and transform how the EPA makes its regulatory decisions.
Pruitt, who resigned Thursday after months of ethics scandals, announced many of the policy changes quickly, and former EPA officials and environmental group predict that his proposed rollbacks will be vulnerable to court challenges.
â€œThe world is focusing on Pruitt and his indiscretions, but theyâ€™re minuscule when you look at the impact of that changeâ€ on decision-making, said Chris Zarba, who quit this year as coordinator of two of the agencyâ€™s science advisory panels.
He was referring to allegations, now the subject of several federal investigations, about Pruittâ€™s lavish spending on travel and security, including a $43,000 soundproof telephone booth, and claims that he misused his office for personal gain, including seeking a fast-food franchise for his wife.
â€œThis is not phone booths and Chick-fil-A issues,â€ Zarba said. â€œThis is Americansâ€™ lives.â€
EPA spokesman Lincoln Ferguson defended the agencyâ€™s work under Pruitt, although some achievements Ferguson noted were largely completed in previous administrations.
â€œThe science is clear, under President Trump greenhouse gas emissions are down, Superfund sites are being cleaned up at a higher rate than under President Obama, and the federal government is investing more money to improve water infrastructure than ever before,â€ the EPA spokesman said in a statement. The EPA declined to make an official available to speak directly on Pruittâ€™s policy initiatives.
Among Pruittâ€™s actions and proposals:
Climate change
President Donald Trump, who famously called manmade climate-change an â€œexpensive hoaxâ€ before his election, declared last summer that the United States would pull out of the Paris global accord on cutting climate-changing emissions from coal plants and other sources.
Pruitt, for his part, said he doesnâ€™t believe humans are one of the main causes of climate changes.
Pruitt in October formally proposed the repeal of an Obama-era rule targeting climate-changing emissions from electricity plants powered by coal and other fossil fuels, part of his pro-coal and gas policies. â€œThe war against coal is over,â€ Pruitt told Kentucky coal miners then.
The Obama rule would have cut power plant emissions by one-third. The Obama administration projected that it would prevent up to 6,600 premature deaths a year from air pollution.
Clean air
Pruittâ€™s other proposals affecting clean air include allowing truck-builders to retrofit new tractor-trailer bodies with old diesel engines that were built before tougher pollution standards. He called the Obama administrationâ€™s ban on the dirtier truck engines an example of regulatory overreach that â€œthreatened to put an entire industry of specialized truck manufacturers out of business.â€
Though just a tiny niche in overall truck sales, the Obama administration said the retrofitted trucks would account for up to 1,600 early deaths each year from the soot alone.
Clean water
Pruitt suspended an Obama-era version of a rule that ultimately governs what farmers, ranchers and businesspeople must do to protect water flowing through their property on its way to lakes, oceans and bays.
The so-called Waters of the United States rule impacts the water supply for people and wildlife. Pruitt, who had not yet publicly released his rewritten version of the rule when he resigned, told Nebraska farmers that his version would provide clarity and regulatory reform. â€œThatâ€™s how you save the economy $1 billion dollars,â€ he added.
Americans already are living with results of slowdowns and rollbacks in environmental regulation, said Elizabeth Southerland, who resigned last year as director of science and technology of the EPAâ€™s Office of Water.
â€œEverybody in the country is now exposed to ongoing pollution, future environmental crises, because so many of these are being repealed,â€ Southerland said.
Science
Pruitt boosted industrial and business representation on panels that advise the EPA. Other Pruitt changes called for more consideration of the costs of environmental rules. And a major Pruitt change would allow EPA decision-makers to consider only studies for which all the underlying data is available.
Supporters say those changes are broadening the EPAâ€™s decision-making and making it more transparent.
Opponents said that change could throw out the kind of decades-long public-health studies, using confidential patient information, that drove landmark regulation of air pollutants and other threats.
Pesticides
Pruitt also paused or slowed action on some other regulations that were started but not completed during the Obama administration, as with chlorpyrifos.
Chlorpyrifos used as directed offers â€œwide margins of protection for human health and safety,â€ said Gregg M. Schmidt, spokesman for DowDupont Inc., maker of the pesticide.
Industries said Pruittâ€™s EPA is giving business and economic impacts the consideration and input that past administrations long denied them.
â€œThis is about how you find the appropriate balance here, where we can continue to make significant progress in environmental and health protection while continuing to benefit the economy,â€ said Mike Walls, vice president of regulatory and technical affairs at the American Chemistry Council trade group.
â€œThe fact that industry no longer has an adversary in its government, and specifically at the EPA, is a huge step forward in common sense regulation,â€ said Ashley Burke of the National Mining Association. The mining groupâ€™s members include coal companies, which stand to benefit from proposed Pruitt rollbacks of Obama-era initiatives on fossil-fuel power plants and disposal of toxic coal ash.
A retreat
Pruitt had put on hold the Obama administrationâ€™s attempt to ban consumer sales of paint strippers containing the compound methylene chloride. But he reversed course in May after meeting with families of men who died after using paint stripper.
Brian Wynne, brother of 31-year-old Drew, is grateful. But if Pruittâ€™s EPA had never stayed the rule in the first place, Brian Wynne believes, methylene chloride may already have been out of stores by fall 2017, when his brother went to a South Carolina home-goods store to buy paint stripper to use on the floor of his cold-brew coffee company. Drew Wynne was found dead at the business last October, killed by methylene chloride, according to coroners.</t>
  </si>
  <si>
    <t>https://www.cnbc.com/2018/01/09/trumps-epa-aims-to-replace-obama-era-climate-water-regulations-in-2018.html</t>
  </si>
  <si>
    <t>Trump's EPA aims to replace Obama-era climate, water regulations in 2018</t>
  </si>
  <si>
    <t>The U.S. Environmental Protection Agency will replace Obama-era carbon and clean water regulations and open up a national debate on climate change in 2018, part of a list of priorities for the year that also includes fighting lead contamination in public drinking water.
The agenda, laid out by EPA Administrator Scott Pruitt in an exclusive interview with Reuters on Tuesday, marks an extension of the agency's efforts under President Donald Trump to weaken or kill regulations the administration believes are too broad and harm economic growth, but which environmentalists say are critical to human health.
"The climate is changing. That's not the debate. The debate is how do we know what the ideal surface temperature is in 2100? ... I think the American people deserve an open honest transparent discussion about those things," said Pruitt, who has frequently cast doubt on the causes and implications of global warming.
Pruitt reaffirmed plans for the EPA to host a public debate on climate science sometime this year that would pit climate change doubters against other climate scientists, but he provided no further details on timing or which scientists would be involved.
Pruitt said among the EPA's top priorities for 2018 will be to replace the Clean Power Plan, former President Barack Obama's centerpiece climate change regulation which would have slashed carbon emissions from power plants. The EPA began the process of rescinding the regulation last year and is taking input on what should replace it.
"A proposed rule will come out this year and then a final rule will come out sometime this year," he said. He did not give any details on what the rule could look like, saying the agency was still soliciting comments from stakeholders.
He said the agency was also planning to rewrite the Waters of the United States rule, another Obama-era regulation, this one defining which U.S. waterways are protected under federal law. Pruitt and Trump have said the rule marked an overreach by including streams that are shallow, narrow, or sometimes completely dry s and was choking off energy development.
Pruitt said that in both cases, former President Barack Obama had made the rules by executive order, and without Congress. "We only have the authority that Congress gives us," Pruitt said.
Pruitt's plans to replace the Clean Power Plan have raised concerns by attorneys general of states like California and New York, who said in comments submitted to the EPA on Tuesday that the administrator should recuse himself because as Oklahoma attorney general he led legal challenges against it.</t>
  </si>
  <si>
    <t>https://www.cnbc.com/2022/05/04/the-salton-sea-could-produce-the-worlds-greenest-lithium.html</t>
  </si>
  <si>
    <t>The Salton Sea could produce the world's greenest lithium, if new extraction technologies work</t>
  </si>
  <si>
    <t>About 40 miles north of the California-Mexico border lies the shrinking, landlocked lake known as the Salton Sea. Though the lake was once the epicenter of a thriving resort community, water contamination and decades of drought have contributed to a collapse of its once-vibrant ecosystem and given rise to ghost towns. But amid this environmental disaster, the California Energy Commission estimates that there's enough lithium here to meet all of the United States' projected future demand and 40% of the world's demand. That's big news for the booming electric-vehicle industry, as lithium is the common denominator across all types of EV batteries. Traditionally, lithium extraction involves either open-pit mining or evaporation ponds, which work by pumping lithium-containing brine to the surface and waiting for the water to dry up. Both of these methods have huge land footprints, are often very water intensive and can create a lot of contamination and waste. But at the Salton Sea, three companies are developing chemical processes to extract lithium in a much cleaner way, taking advantage of the Salton Sea's rich geothermal resources. Near the lake, there are already 11 operating geothermal power plants, 10 of which are owned by Berkshire Hathaway 's renewable energy division, BHE Renewables. "We are already pumping 50,000 gallons of brine per minute across all of our 10 geothermal facilities to the surface," said Alicia Knapp, president and CEO of BHE Renewables, "and we're using the steam from that brine to generate clean energy. So we're really halfway there in that we've got the lithium right here in our hands."
Berkshire Hathaway Renewables operates 10 geothermal power plants in the Salton Sea Known Geothermal Resource Area BHE Renewables
Two other companies, EnergySource and Controlled Thermal Resources, or CTR, are also developing joint geothermal-lithium facilities at the Salton Sea, and General Motors has already committed to source lithium from CTR. This new industry could be a major economic boon to the region, where the majority Mexican-American community faces high rates of unemployment and poverty and suffers health impacts from the toxic dust that blows off the Salton Sea's drying lake bed. "We're cautiously excited in regards to the Lithium Valley," said Maria Nava-Froelich, the mayor pro tem of Calipatria, California, the city of about 6,000 where the geothermal power plants are located. "We see it as a game changer here for Imperial County." Nava-Froelich hopes the industry will bring much-needed jobs and development to the region, helping to revitalize communities that have seen an exodus of young people seeking opportunities elsewhere. And environmentalists hope that the influx of attention and money will hasten California's efforts to restore the environment in and around the Salton Sea. If ever there were a time to bet on domestic mineral projects, it might be now. At the end of March, President Joe Biden invoked the Defense Production Act to boost production of EV battery minerals such as lithium, nickel, cobalt, graphite and manganese. But extracting lithium from geothermal brines has never been done before at scale, so it remains to be seen whether the electric-vehicle industry, the local community and/or the environment will actually benefit.
Lithium Valley
This isn't the first time there's been interest in lithium recovery at the Salton Sea. Hyped start-up Simbol Materials developed a demonstration plant, but the company ceased operations in 2015 after a failed acquisition attempt by Tesla and never developed a commercial-scale facility. Since then, demand for lithium has shot up and, after falling sharply in 2018, prices are surging once again, incentivizing projects that might not have been economical before. If the current trio of companies can prove their technology works, they stand to make a lot of money from the hundreds of thousands of tons of lithium in the area. "The Salton Sea field, fully developed, could well serve over 600,000 tons a year, when the world production is less than 400 [thousand] now," said Rod Colwell, CEO of CTR. Unlike Berkshire Hathaway and EnergySource, CTR doesn't have any geothermal power plants in the region, so it's building a joint geothermal and lithium recovery facility all at once. Currently, the company is constructing a demonstration plant and plans to open its first full-scale facility by the beginning of 2024, providing 20,000 tons of lithium to GM. Colwell estimates that CTR's first plant will cost just shy of $1 billion, a steeper price per ton of lithium than many traditional lithium recovery projects. But all three companies expect that price to drop as the technology develops further.
Controlled Thermal Resources is building a combined geothermal power plant and lithium extraction facility, which will provide 20,000 tons of lithium to GM. Andrew Evers | CNBC
CTR is using ion-exchange technology, which it developed in partnership with Bay Area-based Lilac Solutions, to recover lithium. In this method, geothermal brine flows through tanks filled with ceramic beads, which absorb lithium from the brine. When the beads are saturated, the lithium is flushed out with hydrochloric acid, and lithium chloride remains. This is an intermediary product that CTR plans to refine on-site, yielding lithium carbonate or lithium hydroxide, a powder that's ready to be processed and transformed into precursor chemicals and then manufactured into battery cells. Berkshire Hathaway is also using ion-exchange technology, though the company hasn't revealed as many specifics as CTR about how it will work. EnergySource has developed technology known as Integrated Lithium Adsorption Desorption, or ILiAD, and it's jumping straight into building a full-scale facility, which it expects to be operational by 2024. "What we see in terms of production costs is that geothermal brine should be around the first quartile in terms of market competitiveness," said Derek Benson, CEO of EnergySource. Notably, all three companies plan to refine the lithium on-site, a process that normally takes place overseas. But the companies arenâ€™t equipped to handle additional steps, such as chemical processing and battery cell manufacturing, which still primarily take place in Asia. "The rest of the supply chain hopefully in the coming years will also be developed in the U.S.," said Knapp, "so that we're able to go straight from lithium and other minerals in the ground to batteries that we're using to run our infrastructure." EV battery maker Italvolt recently announced plans to launch a new company, Statevolt, with the intent to build a $4 billion gigafactory in Imperial Valley that would produce enough lithium-ion batteries for 650,000 electric vehicles per year. Statevolt signed a letter of intent to source lithium and geothermal power from CTR, but did not respond to CNBC's inquiry about whether it will do chemical processing on-site.
Community involvement
The new industry could have a major impact on the Imperial Valley community, where many low-income residents work in agriculture and the unemployment rate is 12%, over three times the national average. California formed the Lithium Valley Commission so that government, industry and community stakeholders could come together and analyze the potential opportunities that lithium recovery could bring. "It's going to be really important that the community is involved and engaged, because if the community isn't there, the vision is going to be drawn out for them," said Luis Olmedo, a member of the commission who represents disadvantaged and low-income communities in the Salton Sea geothermal resource area. "We know that these are prime target areas where communities will be taken advantage of. We know that." Both Berkshire Hathaway and CTR also have representatives on the Lithium Valley Commission. The companies emphasize the positive impacts they believe the burgeoning industry will bring, from job creation to property tax revenue that could benefit local schools and fund additional government services. "This community needs us," Knapp said. "And this is a fantastic place for us to invest and benefit not just ourselves as a company but all of us, as lithium is so essential, and [benefit] these people right here in this community by providing jobs, education, opportunities, all the economic development that comes with that big of an investment."
Getty Images</t>
  </si>
  <si>
    <t>https://www.cnbc.com/2016/07/01/cramer-off-the-radar-water-stocks-making-a-splash.html</t>
  </si>
  <si>
    <t>Cramer: Off-the-radar water stocks making a splash</t>
  </si>
  <si>
    <t>Flowserve , Pentair and Xylem are in the epicenter of the water business, proving filtration, irrigation, pumps, valves and other equipment. Cramer analyzed these three stocks to reveal which ones are worth investing in.
"While I am concerned that the easy money has already been made in these two water utilities, there may be other ways to play the water business," the " Mad Money " host said.
Both Aqua America and American Water have made a killing recently as municipalities privatize water systems to raise money, which means a different company will be on the hook for maintenance.
The U.S. spends billions on water infrastructure every year, and Jim Cramer knows that money is going into someone's pocket.
Flowserve has had a tough time with the price of oil plummeting, as it got a chunk of its revenue from commodities processing, specifically in oil and gas. Cramer noted that things seem to be improving based on the company's upbeat guidance in April.
"Still, we really need to see oil and gas companies start fracking again before I would be willing to give this one my blessing, because the energy business is so important to them," Cramer said.
Next up was Pentair, which was on fire this year after overhauling some of its core business. Last month the Wall Street Journal reported that Pentair was looking to sell or spin off its valves and controls business. This could allow investors to focus on stronger parts of the company, give the stock a lift and generate cash for the company.
Finally there was Xylem, which has direct exposure to public water utilities. The two other companies are all about fluid handling, but the focus is more industrial and don't do as much work for municipal water systems.
Cramer was most intrigued by the public water side of the story. Xylem has benefited from increasing urbanization and industrialization worldwide, especially in emerging markets.
"If you are looking for beneficiaries from the water business, Xylem is the company that actually serves municipal water utilities â€” that's the one I like, although ideally you should wait for a lower price," Cramer said.
For investors looking for an industrial flow control play, Pentair was Cramer's pick over Flowserve, because it's cheaper and doing better. Ultimately Cramer was still impressed with Xylem because of the lack of oil and gas exposure.</t>
  </si>
  <si>
    <t>https://www.cnbc.com/2015/05/29/anheuser-busch-halts-beer-production-to-provide-water-for-texas-oklahoma-storm-victims.html</t>
  </si>
  <si>
    <t>Anheuser-Busch Halts Beer Production to Provide Water for Texas, Oklahoma Storm Victims</t>
  </si>
  <si>
    <t xml:space="preserve">Beer giant Anheuser-Busch stopped production at its Georgia brewery this week to instead produce drinking water for those affected by a deadly bout of historic flooding and storms in Texas and Oklahoma.
Beer giant Anheuser-Busch stopped production at its Georgia brewery this week to instead produce drinking water for those affected by a deadly bout of historic flooding and storms in Texas and Oklahoma.
Anheuser-Busch said it had stopped beer production at its Cartersville brewery in Georgia late Wednesday night to produce 50,000 cans of water for the American Red Cross.
"Right now our production line is running emergency drinking water instead of beer," Cartersville brewery manager Rob Haas told NBC News.
More from NBC News:
'Heartbreaking': More rain on the way as search for Texas flood victims goes on
Oklahoma firefighter swept away
Your college professor could be on public assistance
The Cartersville brewery produces cans of emergency relief water a few times a year, Haas said, partnering with the American Red Cross to provide to places in need within the United States.
"It's something we're uniquely positioned to do in a very timely period," he said.
Read More
About 2,000 cases, each carrying 24 cans, are en route to communities in Texas and Oklahoma, he added. The water is expected to reach those areas within the next few days.
Red Cross spokesman Jordan Scott said the organization had been working with Anheuser-Busch, one of their disaster relief partners, to iron out the logistics of the water shipments and what areas they were needed the most.
</t>
  </si>
  <si>
    <t>https://www.cnbc.com/2023/06/15/morgan-stanleys-slimmon-on-joining-the-sp-500-and-nasdaq-rally-.html</t>
  </si>
  <si>
    <t>AMP</t>
  </si>
  <si>
    <t>Ameriprise Financial</t>
  </si>
  <si>
    <t>Is it too late to join the market rally? Morgan Stanley's Slimmon weighs in and names stocks to buy</t>
  </si>
  <si>
    <t>Markets rallied on the back of cooler inflation data released on Tuesday , with the S &amp; P 500 and the Nasdaq reaching fresh 13-month highs. Now, investors may be wondering if there will be a correction or if it's too late to get in on the action. Andrew Slimmon of Morgan Stanley Investment Management says a "meaningful" correction may not happen right now. "People are still on the sidelines, kind of waiting for that elusive pullback to get more involved. And I suspect that will put a floor on meaningful corrections. I think to get real corrections you have to have people move from bullish to bearish and I think positioning remains very bearish looking for an opportunity to get more fully invested," the senior portfolio manager told CNBC's " Street Signs Asia " on Wednesday. "There's just been too much froth in the last few days," he added. Slowing inflation data had given the market optimism that the U.S. Federal Reserve will pause its rate hikes. The Federal Reserve did leave rates unchanged on Wednesday but indicated it would hike another two times this year. Slimmon expects inflation will be stickier than it seems. "Really to get [to an inflation target of 2%] you've got to push unemployment higher and really wring out wage growth and that's not what is politically palatable, right. So I think we're going to end up with higher levels [of] inflation than what's expected," he said. The consumer price index , which measures changes in a multitude of goods and services, rose just 0.1% for the month, bringing the annual level down to 4% from 4.9% in April. "But it's premature and the stock market is right now feeding off â€¦ those lower inflation month to month price," Slimmon added. Stock picks Nevertheless, there are pockets of opportunity in the market right now, according to Slimmon. He named three stocks to buy: American equipment rental company United Rentals , financial services company Ameriprise and building materials company CRH . Though market returns were dominated by just seven mega-cap tech stocks earlier in the year, the gains have begun to be more widespread. Slimmon said there's an opportunity to get back into cyclical stocks. They had sold off after the regional bank crisis on expectations that contagion to the wider economy would follow. However, the economy isn't "showing enough weakness" right now for investors to be fearful. "We're seeing [the] breadth widen and some of the industrials did very well today and so that's a healthy sign for the market. And I think that will continue to attract money as people are looking for airways to get invested," he said. "In my opinion, investors looking to get into the market will view the recent laggards as an opportunity to get more invested," he said of those three stocks. â€” CNBC's Michael Bloom contributed to this report.</t>
  </si>
  <si>
    <t>https://www.cnbc.com/id/24619014</t>
  </si>
  <si>
    <t>Warren Buffett's Berkshire Hathaway Eliminates Ameriprise Stake, Adds to Ingersoll, Kraft and Healthcare Holdings</t>
  </si>
  <si>
    <t>What's Warren Buffett buying? The answer appears to be not much in the first quarter of this year, although his stakes in two healthcare companies and Kraft Foods did increase somewhat.
Berkshire Hathaway's just-released disclosure of its U.S. stock portfolio holdings as of March 31 does not include any new names. (Three months ago we learned from the quarterly filing that Buffett had accumulated a sizable stake in Kraft Foods.)
Remember, however, that Berkshire sometimes receives permission to hold back information about stocks it's actively acquiring.</t>
  </si>
  <si>
    <t>https://www.cnbc.com/2023/02/17/morgan-stanley-slimmon-on-the-market-rally-and-stocks-to-buy.html</t>
  </si>
  <si>
    <t>'We are a long way from the top': Morgan Stanleyâ€™s Slimmon picks stocks to ride the rally</t>
  </si>
  <si>
    <t>Have markets hit "peak pessimism"? Morgan Stanley Investment Management's Andrew Slimmon says that stocks are set to rally further. The economy is proving to be "far more resilient" than what the doomsayers had projected, says managing director and senior portfolio manager Slimmon. "In terms of â€¦ peak pessimism, people were just way too negative going into this year, and it doesn't take much good news â€” with so much pessimism â€” to surprise on the upside," he told CNBC's "Squawk Box Asia" Thursday. "With the [ S &amp; P 500 ] up 8% [year-to-date], some of that pessimism has started to recede but we are a long way from the top in this rally," he added in notes sent to CNBC. Stocks went through a difficult year in 2022, with the S &amp; P 500 plummeting nearly 20%. Slimmon predicted that the U.S. Federal Reserve will raise rates a few more times, before pausing. By the time the Fed is done raising rates, he said, it will be "too late for stocks" as markets will have already priced it in. "And so that's why I very much believe that the good returns for equities will be in the first half of the year, less likely in the second half," he added. Stock picks Although growth stocks such as tech have bounced back this year, Slimmon says the "real opportunity" is in cyclical stocks. "They were priced as if â€¦ we're going to have a recession in the first quarter â€” that was the total consensus view by strategists," he said. "It's turned out to be dead wrong." He favors financials, materials and industrials as they trade at "much lower" multiples and are having a good earnings season. Financials are also set to finally benefit from a higher rate environment, he added, while there has been a "very strong" housing cycle in the U.S. Slimmon named three stocks to consider: U.S. bank First Republic , swimming pool and outdoor supplies provider Pool Corporation , and Ameriprise Financial . â€” CNBC's Michael Bloom contributed to this report.</t>
  </si>
  <si>
    <t>https://www.cnbc.com/2022/11/08/morgan-stanley-on-market-rally-and-stocks-to-buy.html</t>
  </si>
  <si>
    <t>Markets will rally into year-end, says Morgan Stanley's Slimmon, who names 3 stocks to buy</t>
  </si>
  <si>
    <t>The market will rally into the year end, but it won't be led by mega-cap tech stocks, according to Morgan Stanley's Andrew Slimmon. Stocks broadly rose in October, ending the month well in the green . The major averages on Wall Street closed the first week of November with losses, although stocks rallied again on Friday. "Despite [the] Fed Chair throwing cold water on the concept of a Fed pivot , I still believe the equity market will rally into year-end," Slimmon, senior portfolio manager at Morgan Stanley Investment Management, told CNBC's "Street Signs Asia" Friday. The primary reason for this will be the U.S. mid-terms this week , according to Slimmon, with history showing that stocks tend to rise in the final months of midterm election years . He suggested that the sitting party tends to come under pressure and recognizes that things have to change if it wants to get re-elected in the presidential elections, which can give stocks a boost. 'Final holdout' being taken down There is one sector that could buck the rising trend, however: Big Tech. "The final holdout of tech is finally being taken down â€” mega-cap tech. Why? Because they are no longer secular growth stories ... they are the economy," Slimmon said. "These stocks will continue to weaken further. Estimates are too high." He added that these Big Tech stocks "floated right through" the 2008 global financial crisis because they were still gaining market share. Now, however, they can't gain market share, he added. "I don't think they recognize how cyclical they have become." Three stock picks The October rally "appears different" from the summer's, Slimmon said. He noted that this time, the bounce has been led by value stocks, while growth stocks drove the summer rally. The outperformance in value stocks has been pretty broad, covering energy, financials and industrials, he said. "While early, we think it makes sense to begin to nibble on early-cycle stocks ... consumer discretionary names that have been crushed," Slimmon added. His stock picks are: Home Depot , equipment rental firm United Rentals and financial services firm Ameriprise .</t>
  </si>
  <si>
    <t>https://www.cnbc.com/2022/03/08/considering-a-roth-ira-conversion-heres-how-to-reduce-the-tax-bite.html</t>
  </si>
  <si>
    <t>Considering a Roth IRA conversion? Here's what investors need to know to reduce the tax bite</t>
  </si>
  <si>
    <t>Getty Images
If you're considering a Roth conversion, your timing and yearly planning can significantly reduce the tax bite, financial experts say. The popular retirement savings strategy allows higher earners to skirt the income limits for Roth individual retirement account contributions. While the maneuver may kickstart tax-free growth, you'll owe levies on pretax deposits. And boosting your adjusted gross income may have other consequences, according to certified financial planner Ashton Lawrence at Goldfinch Wealth Management in Greenville, South Carolina.
For example, you may lose eligibility for certain write-offs, such as the child tax credit or student loan interest deduction. And retirees may unknowingly trigger higher Medicare premiums, he said. Medicare Part B and Part D calculate monthly premiums with your modified adjusted gross income from two years prior, which means your 2022 income can cause higher costs in 2024. "That's a big one that slides under the radar," Lawrence said. However, there may be opportunities to help offset the upfront taxes and avoid some of these issues.
The silver lining of market volatility is the ability to pay less tax on Roth conversions. Sean Michael Pearson associate vice president at Ameriprise Financial Services
"Think of a Roth conversion as a juicy steak that you can cook how you want," said Bart Brewer, a CFP and instructor with Ken Zahn Inc. based in Santa Monica, California. "There are lots of planning opportunities here if you do your homework."
Stock market volatility
One opportunity may be timing a Roth conversion with a stock market downturn, like the latest declines triggered by the Russia-Ukraine conflict. "The silver lining of market volatility is the ability to pay less tax on Roth conversions," said Sean Michael Pearson, a CFP and associate vice president at Ameriprise Financial Services in Conshohocken, Pennsylvania.
watch now
For example, if you have $10,000 in a pretax IRA and there's a 10% market drop, you'll convert $9,000 instead of $10,000, saving $220 in federal taxes if you're in the 22% marginal tax bracket, he said.
Reduce adjusted gross income
If you're planning a Roth conversion, you may consider reducing adjusted gross income by contributing more to your pretax 401(k) plan, Lawrence suggested. You may also leverage so-called tax-loss harvesting, offsetting profits with losses, in a taxable account. If losses exceed gains, you can use up to $3,000 of capital losses per year to reduce regular income. And if you're considering a sizable charitable gift, you may try to send it the same year as the conversion, Brewer said, such as transfers to a donor-advised fund.</t>
  </si>
  <si>
    <t>https://www.cnbc.com/2022/10/05/investors-with-a-60/40-portfolio-may-want-to-shift-focus-into-fixed-income-now.html</t>
  </si>
  <si>
    <t>Investors with a 60/40 portfolio may want to shift focus into fixed income now</t>
  </si>
  <si>
    <t>Portfolio managers who've traditionally used a 60/40 stocks-to-bonds split for clients say that now is the time to consider buying more heavily into fixed income to weather volatility and economic weakness ahead. Both asset classes have had a rough year. Bond yields have rebounded lately, and some areas of the market are showing solid income for investors. Yields move opposite bond prices. "Bonds are more attractive than they've been in a while, probably over a decade," said Barry Gilbert, an asset allocation strategist for LPL Financial, adding that they make the most sense for investors who are more conservative or looking to pad income in their portfolio. At the same time, stocks have been volatile and are likely to continue to whiplash. That's already prompted investors to sell out of the riskier assets in exchange for the safety of fixed income. The ratio between equities and bonds has fallen since mid-August, Credit Suisse analyst David Sneddon wrote in a Monday note. "This suggests that we may be seeing a more decisive turn lower and a more sustainable downtrend as investors move out of equities further and finally start moving into bonds, with the equity downtrend itself expected to gather pace," he said. Which bonds make sense The threat of a potential recession is spurring movement into bonds, especially as continued high inflation and rate hikes from the Federal Reserve weigh on stocks. "We think equities have further room to fall particularly as earnings are at further risk in a recession scenario," said Michael Reynolds, Glenmede's vice president of investment strategy. In such an economic environment, being underweight market risk makes sense. It also seems sensible to turn to fixed income for some protection. Historically, bonds mitigate risk and blunt volatility that equities usually see. Although this year has been rough on both asset classes, it hasn't changed that fact, according to Anthony Saglimbene, chief market strategist at Ameriprise Financial. "What has changed this year is that income is looking more attractive today with yields coming back up," he said. "When you start getting 4% for the two-year and near 4% on the 10-year, those are attractive yields." Currently, the yield on the two-year U.S. Treasury is about 4.14%, while the yield on the 10-year is 3.75%. Shorter duration bonds are popular with investors right now due to these higher yields. For instance, rates on the U.S. one-year and three-year bonds are above 4%. "Right now, we are putting our over weights into short duration fixed income," said Reynolds. "We're also less exposed there to rise in interest rates." He noted that the firm's sweet spot is in the two-to-three-year range, as that's where they're finding the best value. Those with more bonds in their portfolio would want to lean more heavily on the shorter end of the yield curve for the most protection and income, according to LPL's Gilbert. However, investors with a more traditional 60/40 split would probably want to hold duration around six or seven years, he said. Of course, if there is a recession in the next few years, there will come a point when it makes sense to beef up on bonds even more and look for investments farther out on the yield curve. "In recession environments you want to have a little bit of duration and if interest rates come in you can get a big payoff on those bets," said Reynolds of Glenmede. Now, he noted, that bet is a little premature because interest rates are likely to go a bit higher. Other areas of fixed income To be sure, investors may be wary of bonds as they've also been hit hard this year, resulting in price declines on both sides of the 60/40 portfolio. For those that are looking for income but don't want to play too heavily in bonds, there are some other options, according to Rob Burnette, CEO and financial advisor at Outlook Financial Center in Troy, Ohio. That includes blue-chip stocks that pay solid dividends like IBM or looking at other investments such as preferred securities or structured notes. Preferred securities are fixed income instruments that hold some qualities of stocks and bonds and generally offer higher yields, while structured notes are debt issued by financial institutions. It may also make sense to have a larger cash holding on the sidelines ready to go back into equities. "It's good to have some dry powder on the sidelines in the environment like this, you never really know what sort of opportunities will arise," said Reynolds. It may also be a good time to buy stocks and bonds now and move back toward a 60/40 split, said Gilbert. "You should be looking at opportunities when it feels the worst to do it," he said. It might make sense to rebalance Investors who want to position appropriately for the coming months may not have to do much to bring their portfolios in line, given the sell-off in equities year to date. Still, it makes sense to regularly reassess the balance of bonds, stocks and cash to make sure your allocation meets your goals. Many investors may find that even if they haven't seen great gains this year, they're still set up for success in the long term and shouldn't make any emotionally driven changes. "A well-diversified portfolio continues to be the best path forward for investors," said Saglimbene.</t>
  </si>
  <si>
    <t>https://www.cnbc.com/select/financial-lessons-from-my-move-across-the-country/</t>
  </si>
  <si>
    <t>My cross-country move was a financial disaster â€” here's what you can learn from my mistakes.</t>
  </si>
  <si>
    <t>Some offers mentioned below are longer available. The arrival of summer means it's peak moving season, with an estimated 45% of moves taking place between May and August. And while plenty of professional movers perform their job with the skill and honesty you'd expect, the moving industry also has its share of bad actors eager to take advantage of you. Here's how I moved my belongings from Texas to Washington state, losing $2,500 and six weeks' worth of sleep in the process â€” and what I'd have done differently if I'd had to move again.
Why I finally broke down and hired movers
I've moved a lot in my life and in the past 10 years, I've changed a dozen addresses. Almost every time, I did it myself or with help from friends. But when the time came for my second cross-country move in June 2022, I decided to ditch that DIY moving life. I was now in my thirties and just wanted to pay people to pack and ship my things for me. Plus, for a 100-pound person with no truck-driving skills whatsoever, renting a U-Haul was never a realistic option. It was a decision driven by comfort rather than good financial sense. I estimated that all of the furniture and other belongings I needed to haul to Washington were worth less than $4,000, which was about what I was expecting to spend on the move. While it may have been easier to avoid moving my modestly-priced possessions by selling or donating them, I just couldn't stand the thought of having to replace everything. That would mean living in an empty apartment for a long while.
Looking for the best and settling for just "okay"
By December 2021, I had the money saved for my move and began calling moving companies I found by googling "best moving companies. After receiving quotes north of $8,000, I discovered the best wasn't in my budget. So I left my information on a broker website that had glowing reviews and let movers fight for my business. And fight they did, bombarding me with calls and emails. In January last year, I decided to go with a moving company that gave me a quote of around $4,100 and seemed to have decent customer service, as opposed to most other movers I'd talked to. I put down a $1,700 deposit and felt reassured that they allowed me to pay with a credit card. If anything was to go wrong, I could always dispute the transaction. Little did I know a large deposit was a red flag.
Things start to come apart
Fast forward almost five months. It was late May and just two days before my scheduled pickup. The moving company called to tell me the move would now be more expensive because gas prices were up. I didn't like that but agreed and paid another $250 to keep my move. I knew I had no time to look for another company. A few days before the pickup date, I began calling for details like when the movers would arrive and their contact information. The customer service agents could answer none of my questions, telling me to wait and sounding annoyed. Finally, on the day of the pickup, the moving truck showed up. I was surprised to see that it wasn't from the company I hired, but from a different set of movers completely (I later discovered the original company was just a broker for other moving companies). The two movers looked at my furniture and belongings and told me the person I spoke with on the phone underestimated how much room my things would take on the truck. They then gave me a new quote of $6,200, $2,000 more than the original price quoted to me in January. My heart dropped straight to my stomach. My flight to Seattle was in two days so I needed my things out of my rental apartment. I didn't even have enough money in my checking account to pay the portion required at the pickup ($2,160) and the movers would only take a check or wire transfer. Feeling miserable and broke, I convinced the movers to take two checks: one for $1,800 to cash that day and another one for $360 to cash a couple of weeks later when it wouldn't bounce. They told me the move would take a week or two. I tried to take comfort in the fact that even though I blew straight through my budget, I'd soon have all my belongings back with me in Seattle. How very naive of me.
How I lost another $400 but gained a big oil stain
The movers cashed the $1,800 check the day of pickup and, as promised, the second check for $360 two weeks later. Then they cashed the $1,800 check again by messing with the check number. I called the company that actually picked up my belongings but never got through. I called the broker (that I originally thought was the moving company) and was given an email address. I used it to try and reach out to the movers again. Tired of waiting for a response and frustrated, I called my bank Chase and explained what had happened. After a 10-minute conversation, the bank's representative had the charge reversed. The movers called back soon after and acted very confused but apologized profusely. I asked where my things were since the two-week time frame had already passed â€” and found out they hadn't even found a truck to assign to my move. As it turned out, when movers loaded my things at my old apartment, they only moved them to a storage facility. Now, I was supposed to wait for an actual pick-up where a truck would load my belongings and haul them to the Evergreen State. Grinding my teeth, I reread the moving contract, remembering that all in all, the carrier had 30 days to deliver. That was true, with one caveat: it was 30 business days, which put the latest delivery date close to mid-July. For over five weeks, I slept on an air mattress and ate sitting on the floor. I kept calling the moving company without much success. I read reviews of them online and saw horror stories like my own. People couldn't get in touch with the carrier, waited for their things for weeks, and were overcharged by over a third of the original price. People had items broken and missing when their belongings finally showed up. Despite my worst fears, on the 29th business day, the truck finally showed up. I was so relieved I felt like crying. Yet when the driver reached my area, he called to shout at me, letting me know that his truck couldn't make it into my street. Irritated as I'd never been before, I informed him that I wasn't aware it was my responsibility to know what kind of truck he had and create a route for him. He proceeded to shout a little more and then told me he could reload my things onto a smaller truck â€” for another $400. I wasn't surprised anymore. I paid the money, including the new extra charge, and let the man unload my things. My dining table had a big oily stain. My bookcase looked as though it was ready to snap in two. My TV stand arrived so wobbly it was apparent no TV would ever sit on it safely again. Later, as I was unpacking boxes, I also discovered things that didn't even belong to me. My damaged furniture was too inexpensive to try and get any reimbursement, so I simply let it go. I was emotionally exhausted and ready to leave the entire experience behind. The lesson was learned: Unless you have a house full of investment furniture pieces and the money for a reputable company, dealing with movers isn't worth it when you're moving across the country.
What I should have done instead
Although I was dead set against selling my inexpensive furniture before the move, that would've been a smarter decision. My move ended up costing me much more than my belongings are worth. As a personal finance writer, I'm still mad at myself for that even a year later. If I could go back in time, I'd still save up the same amount of money and ship my car to Seattle (that process, thankfully, was painless and quick). Then I'd mail my valuables to my new address, get rid of everything else and apply for a new credit card. I'd already done something similar before. When I moved to Texas from California, everything I owned fit in the back of my car. I had to buy everything, from a bed to a paper towel holder to utensils. So I applied for the Discover itÂ® Cash Back which comes with a decent 0% intro APR period for 15 months on purchases (17.24% - 28.24% variable thereafter). I used the card to furnish my apartment, mostly spending on Amazon where it offered 5% cash back that fall after activation (up to $1,500 in purchases per quarter, then 1%). I earned some cash back and paid the balance off in a few months. If I had abandoned the idea of hiring movers, I could have spent some of the money I had saved on earning card rewards. Spending a large sum of money that you can pay off right away is a good way to earn a welcome bonus. For example, as of writing, you can get 60,000 points after you spend $4,000 on purchases in the first three months with the Chase Sapphire PreferredÂ® Card. That's $750 when you redeem through Chase Travelâ„ .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Since I already had the Chase Sapphire Preferred Card, I wasn't eligible for its welcome bonus. But I could have put all my Amazon spending on my Affinity Cash Rewards VisaÂ® Signature credit card, which earns 5% back at Amazon (on up to $3,500 in purchases each month). If I spent $3,000 on furnishing my place in Seattle, I'd earn $150 in cash back â€” and save $2,500 from being spent on a horrifying move.
Subscribe to the CNBC Select Newsletter! Money matters â€” so make the most of it. Get expert tips, strategies, news and everything else you need to maximize your money, right to your inbox. Sign up here.
Bottom line
Using a (relatively) cheap mover was a bad financial move I'll regret for a while. I realize that I also went into it without much knowledge of the moving industry, which might have protected me better. I also know that my experience could have been worse and that some people have had their possessions held hostage by movers who demand outrageous sums of money. If you're planning a big move, estimate how much your furniture and other items are worth and if it makes sense to pay for a mover. You might hate selling everything just to buy it all over again, but I think that annoyance is worth the potential thousands of dollars and sleepless nights you'll save yourself. Catch up on CNBC Select's in-depth coverage of credit cards, banking and money, and follow us on TikTok, Facebook, Instagram and Twitter to stay up to date.
For rates and fees of the Discover itÂ® Cash Back, click here.
Editorial Note: Opinions, analyses, reviews or recommendations expressed in this article are those of the Select editorial staffâ€™s alone, and have not been reviewed, approved or otherwise endorsed by any third party.</t>
  </si>
  <si>
    <t>https://www.cnbc.com/select/financial-lessons-learn-in-20s-30s-40s-50s/</t>
  </si>
  <si>
    <t>10 financial lessons that you need to learn as you advance through life</t>
  </si>
  <si>
    <t>Soaring rents, rising inflation and student debt are among some of the reasons millennials have struggled to purchase their own homes or build up their savings.
A core tenet of personal finance is that you should make decisions about your money based on your priorities. But the goals you have at age 26 can (and probably should) look very different from when you're 66, which is why your financial know-how needs updating from time to time. Read on to learn more about some important financial lessons to learn by your 20s, 30s, 40s and 50s.
Financial lessons to learn...
...in your 20s
UFB Secure Savings Learn More UFB Secure Savings is offered by Axos Bank Â® , a Member FDIC. Annual Percentage Yield (APY) Up to 5.25% APY on any savings balance; add a UFB Freedom Checking and meet checking account qualifications to get an additional up to 0.20% APY on savings
Minimum balance $0, no minimum deposit or balance needed for savings
Fees No monthly maintenance or service fees
Overdraft fee Overdraft fees may be charged, according to the terms; overdraft protection available
ATM access Free ATM card with unlimited withdrawals
Maximum transactions 6 per month; terms apply
Terms apply. Read our UFB Secure Savings review.
Marcus by Goldman Sachs High Yield Online Savings Learn More Goldman Sachs Bank USA is a Member FDIC. Annual Percentage Yield (APY) 4.40% APY
Minimum balance None
Monthly fee None
Maximum transactions At this time, there is no limit to the number of withdrawals or transfers you can make from your online savings account
Excessive transactions fee None
Overdraft fee None
Offer checking account? No
Offer ATM card? No Terms apply.
Don't wait until you're older to start investing for retirement As with many facets of money management, the sooner you start taking action, the better. This is doubly true when it comes to investing for retirement. When you start investing money at a younger age, your balance has a longer time horizon to weather any economic downturns and grow more. It can be easy to think that saving for retirement doesn't concern you yet because you're young but don't wait until your 30's or 40's to start investing money for your golden years. Because you won't need to touch these funds until decades later, you can also afford to stomach riskier assets that have a higher potential for large returns. Begin by contributing money to your workplace 401(k) account (assuming you have one). If you can't afford to contribute the maximum amount ($22,500 for 2023), at least make sure you're contributing enough to receive your employer's full match. Once your 401(k) is all taken care of, it's a good idea to shift your focus over to IRA accounts. With a Roth IRA, you'll invest post-tax money in the account. Your investments will grow over time and you won't be required to pay taxes on withdrawals in retirement. You can only contribute $6,500 to a Roth IRA per year and cannot make retroactive contributions for years when you didn't fund the account. Because of this, it's vital to save in your Roth IRA as early as possible. Wealthfront and Betterment are two popular options that offer IRA accounts and robo-advisors to help you pick and manage your investments.
Wealthfront Learn More Minimum deposit and balance Minimum deposit and balance requirements may vary depending on the investment vehicle selected. $500 minimum deposit for investment accounts
Fees Fees may vary depending on the investment vehicle selected. Zero account, transfer, trading or commission fees (fund ratios may apply). Wealthfront annual management advisory fee is 0.25% of your account balance
Bonus None
Investment vehicles Robo-advisor: Wealthfront Automated Investing IRA: Wealthfront Traditional, Roth, SEP and Rollover IRAs Other: Wealthfront 529 College Savings
Investment options Stocks, bonds, ETFs and cash. Additional asset classes to your portfolio include real estate, natural resources and dividend stocks
Educational resources Offers free financial planning for college planning, retirement and homebuying Terms apply.
Betterment Learn More Minimum deposit and balance Minimum deposit and balance requirements may vary depending on the investment vehicle selected. For example, Betterment doesn't require clients to maintain a minimum investment account balance, but there is a ACH deposit minimum of $10. Premium Investing requires a $100,000 minimum balance.
Fees Fees may vary depending on the investment vehicle selected, account balances, etc. Click here for details.
Investment vehicles Robo-advisor: Betterment Digital Investing IRA: Betterment Traditional, Roth and SEP IRAs 401(k): Betterment 401(k) for employers
Investment options Stocks, bonds, ETFs and cash
Educational resources Betterment offers retirement and other education materials Terms apply. Does not apply to crypto asset portfolios.
Don't use credit cards to buy more than you can afford each month It can be easy to see credit cards as "not real money" since you don't actually see the dollar bills leaving your wallet when you pay for things. Because of this, it's important to be cautious in your use of credit cards so you don't rack up a ton of debt. Credit cards charge interest when you don't pay your balance in full every month, so every purchase actually costs you more. Plus, carrying too much of a balance in relation to your credit limit can lower your credit score. When you apply for loans, credit cards and even a mortgage with a lower credit score, you'll face higher interest rates since you're seen as a riskier borrower. Make sure you don't spend more than you can afford to pay off each month to avoid amassing a mountain of credit card debt. If you're in college, there are some credit cards that are actually geared toward students. The Discover itÂ® Student Cash Back card, for instance, considers applicants with fair or no credit and doesn't come with an annual fee, making it more affordable for students (who often have limited income) to manage.
Discover itÂ® Student Cash Back Learn More On Discover's secure site Rewards Earn 5% cash back on everyday purchases at different places you shop each quarter like grocery stores, restaurants, gas stations, and more, up to the quarterly maximum when you activate. Plus, earn unlimited 1% cash back on all other purchases-automatically.
Welcome bonus Discover will match all the cash back earned for all new cardmembers at the end of your first year
Annual fee $0
Intro APR 0% for 6 months on purchases
Regular APR 18.24% - 27.24% Variable
Balance transfer fee 3% intro balance transfer fee, up to 5% fee on future balance transfers (see terms)*
Foreign transaction fee None
Credit needed Fair / New to Credit
*See rates and fees, terms apply. Read our Discover itÂ® Student Cash Back review.
The Capital One SavorOne Student Cash Rewards Credit Card (see rates and fees) is another solid option since it also doesn't carry an annual fee, but it offers a small, but exciting, welcome bonus: Cardholders can earn $50 when they spend $100 within the first three months.
Capital One SavorOne Student Cash Rewards Credit Card Learn More Rewards Earn 10% cash back on purchases made through Uber &amp; Uber Eats, plus complimentary Uber One membership statement credits through Nov. 14, 2024; 8% cash back on Capital One Entertainment purchases; unlimited 5% cash back on hotels and rental cars booked through Capital One Travel (terms apply); 3% cash back on dining and at grocery stores (excluding superstores like WalmartÂ® and TargetÂ®); 3% cash back on popular streaming services and entertainment; 1% cash back on all other purchases
Welcome bonus Earn a $50 cash bonus when you spend $100 on purchases in the first three months from account opening.
Annual fee $0
Promo APR None
Regular APR 19.99% - 29.99% variable
Balance transfer fee 4% of the amount of each transferred balance that posts to your account at a promotional APR that Capital One may offer to you
Foreign transaction fee None
Credit needed Fair
See rates and fees, terms apply. Read our Capital One SavorOne Student Cash Rewards Credit Card review.
...in your 30s
Just because you have more money doesn't mean you have to spend more money As you get older and progress through your career, you'll (hopefully) start to earn more money. It may sometimes be tempting to simultaneously upgrade your car, move to a fancier apartment, splurge more on nights out, do more shopping and so on. This is called lifestyle creep, and it occurs when you earn more money so you inflate the amount you spend on discretionary items. The key to knowing the difference between lifestyle creep and simply enjoying a higher level of income lies with your goals. There's nothing wrong with spending your money on purchases that make you happy. It's only when you overspend and threaten your progress toward your long-term goals like buying a house, continuing your education, and saving for your kids' college tuition that you need to take steps to rein things in. Don't wait until your kids are 18 to start thinking about how you'll pay college tuition If you're at a phase of life where you have young children, now's a good time to start thinking about what their college tuition needs may look like. If you plan on providing some financial assistance â€” whether it be for their entire undergraduate education or just the first year â€” you'll likely want to save or invest for it while you still have a long time horizon to do so. Saving for your kids now will help them avoid taking on too much student loan debt to pay for college. While a high-yield savings account can be helpful for saving for large purchases, a 529 plan might be the better tool in this case. A 529 plan is a state-sponsored savings plan designed for funding a college education. The growth is tax-deferred and withdrawals are tax-free for qualifying education expenses. Even if you're unsure how much financial aid or institutional scholarships your child will qualify for once they start applying to colleges, having some money set aside for them is still a lot better than having nothing at all. Paying down debt improves your financial flexibility One of the best ways to protect your financial future is to pay down any existing debt you hold. That money you spend on loan balances and credit card statements can then be used to build your savings, invest in the market and live your best life. High interest rates often prevent people from paying off debt because they suck up money you want to go toward the loan's principal. This is a familiar problem to anyone with significant credit card debt, but using a balance transfer credit card with a 0% intro APR period would allow you to make payments toward your balance without being charged interest for a limited time period. This gives you time to focus on paying down the debt's principal and freeing yourself from a big financial burden. The CitiÂ® Diamond PreferredÂ® Card is one solid contender since it offers 0% intro APR for 21 months on balance transfers, then 18.24% - 28.99%. It does come with a 5% balance transfer fee, which is fairly typical of many balance transfer cards. The Discover itÂ® Balance Transfer credit card weighs in at a lower balance transfer fee â€” 3% intro balance transfer fee, up to 5% fee on future balance transfers (see terms) â€” but offers a 0% intro APR period on balance transfers for the first 18 months, then 17.24% - 28.24%.
CitiÂ® Diamond PreferredÂ® Card Learn More On Citi's Secure Site Rewards None
Welcome bonus None
Annual fee $0
Intro APR 0% for 21 months on balance transfers; 0% for 12 months on purchases
Regular APR 18.24% - 28.99% variable
Balance transfer fee 5% of each balance transfer; $5 minimum. Balance transfers must be completed within 4 months of account opening.
Foreign transaction fee 3%
Credit needed Excellent/Good See rates and fees.Terms apply.
Discover itÂ® Balance Transfer Learn More On Discover's secure site Rewards Earn 5% cash back on everyday purchases at different places you shop each quarter like grocery stores, restaurants, gas stations, and more, up to the quarterly maximum when you activate. Plus, earn unlimited 1% cash back on all other purchases-automatically.
Welcome bonus Discover will automatically match all the cash back earned for all new cardmembers at the end of your first year.
Annual fee $0
Intro APR 0% for 18 months on balance transfers; 0% for 6 months on purchases
Regular APR 17.24% to 28.24% Variable
Balance transfer fee 3% intro balance transfer fee, up to 5% fee on future balance transfers (see terms)*
Foreign transaction fee None
Credit needed Good/Excellent *See rates and fees, terms apply.
...in your 40s
Don't stop increasing your income Anyone at any age should always keep opportunities for increasing their income in mind. But in your 40s, you may have some particularly big expenses to prepare for â€” such as supporting your aging parents financially or relocating your entire family for a new career opportunity. Having more income makes it less stressful to cover these kinds of costs. Some common ways to earn more money are to ask for raises at work when appropriate and change jobs for a more significant salary bump. Reaching your financial goals is often a team effort Your 40s can be filled with big-ticket expenses, especially if you're buying a home, expanding your family, paying for a child's college education, caring for aging parents and increasing your retirement contributions. All these middle-age milestones can feel daunting to manage, but the good news is you don't have to do it all alone. If you've never worked with a financial planner before, now would be a great time to find one. They can often take a look at your financial circumstances and goals and offer advice you may not have considered. They're also able to help you plan for a variety of events, including retirement, divorce, marriage, loss of income, an increase in income and more. Financial planners excel at spotting opportunities that help you reach your most significant goals. So even if you have your own degree in personal finance, you can still benefit from consulting with a planner to get additional advice. To find a financial planner, start by seeing if any services are offered by your employer as a benefit. If this isn't something that's available to you, you can use Zoe Financial's matching tool to filter financial planners based on your needs.
...in your 50s
Catch-up contributions can make a bigger difference than you might think Catch-up contributions are designed to allow individuals over the age of 50 to stash away a little extra cash each year so they have more money to withdraw from tax-advantaged retirement accounts like their Roth IRA or traditional IRA. For 2023, individuals are allowed to contribute up to an additional $1,000 to their IRAs (both Roth and traditional accounts). This brings their contribution limit up to $7,500. So let's say a 50-year-old takes advantage of that increased limit and contributes $7,500 per year until they leave the workforce at the traditional retirement age of 65; they will have contributed $112,500 over the course of those 15 years. But if they had adhered to the $6,500 contribution limit for people under age 50, they will have stashed away $97,500 over 15 years. That $15,000 difference may not seem like a life-changing amount, but it can grow exponentially since it's being invested. Plus, outliving one's savings is a major concern for many older individuals. Stashing away as much money as possible while you still earn an income can help lessen the likelihood that you'll run out of money after entering retirement. Don't wait until the last minute to think about medical care in retirement Out-of-pocket healthcare expenses can really eat away at your retirement savings once you're no longer working and don't have an employer-sponsored health insurance plan to fall back on. According to Fidelity's 2022 Retiree Health Care Cost Estimate, the average couple who retires at age 65 can expect to spend around $315,000 on healthcare expenses in retirement. Because of this, you don't want to wait until you've already retired to start thinking about how you'll afford any medical care you may need. Use this last decade before retirement to fill any potential gaps in what you may be able to afford in the future. This is another area where it could make a lot of sense to talk to a financial planner who can recommend specific savings vehicles, like a health savings account, to help you grow your nest egg for health care costs even quicker.
Subscribe to the CNBC Select Newsletter! Money matters â€” so make the most of it. Get expert tips, strategies, news and everything else you need to maximize your money, right to your inbox. Sign up here.
Bottom line
Individuals at different life stages likely have different financial goals they'd like to prioritize. While these lessons are great starting points, it's important to consider what you personally would like to achieve and which goals fit your personal circumstances. When in doubt about what moves make the most sense for you, consult with a financial professional who can provide personalized advice. Catch up on CNBC Select's in-depth coverage of credit cards, banking and money, and follow us on TikTok, Facebook, Instagram and Twitter to stay up to date.
For rates and fees of the Discover itÂ® Student Cash Back, click here. For rates and fees of the Discover itÂ® Balance Transfer, click here.
Editorial Note: Opinions, analyses, reviews or recommendations expressed in this article are those of the Select editorial staffâ€™s alone, and have not been reviewed, approved or otherwise endorsed by any third party.</t>
  </si>
  <si>
    <t>https://www.cnbc.com/2022/09/20/some-millennials-gen-zers-are-closing-investing-accounts-over-inflation-.html</t>
  </si>
  <si>
    <t>Some millennials and Gen Zers are closing investing accounts over inflation. Here's why that may lead to regrets</t>
  </si>
  <si>
    <t>Enes Evren
watch now
'Selling out' may lead to regrets
Without a sufficient emergency fund, some investors may be selling assets to cover a higher cost of living, said Kyle Newell, an Orlando, Florida-based certified financial planner and owner of Newell Wealth Management. Others may have reacted emotionally due to stock market volatility, especially younger investors with less experience. "The news can be scary at times, so it's not uncommon for people to get nervous and sell out," Newell said.
The news can be scary at times, so it's not uncommon for people to get nervous and sell out. Kyle Newell Owner of Newell Wealth Management
But cashing out an investment account may lead to regrets. Many millennials and Gen Zers who invested over the past year have regrets, according to a recent study from MagnifyMoney. Some 23% of millennials and 15% of Gen Zers wished they had invested more, the survey found, and roughly 15% of each group regrets selling an investment. High inflation, stock market volatility and geopolitical conflict have all happened before, Newell said, and those factors shouldn't stop you from investing. And by selling when the stock market dips, you may "lock in losses," regardless of your long-term financial goals, he said.
watch now
'Investments are tools'
Of course, the decision to invest in a brokerage account may depend on someone's goals, explained Sean Michael Pearson, a CFP and associate vice president with Ameriprise Financial in Conshohocken, Pennsylvania. "Investments are tools," he said. "They work best when you decide what you need done and then go shopping for your tools." If you've saved and invested in pursuit of a goal, selling assets in a brokerage account isn't necessarily a bad thing, Pearson said. Once you're ready to fund that goal, it makes sense to sell. Alternatively, if you've decided a particular investment doesn't align with your goals, a targeted sale may also make sense. Then you can find other assets to better suit your needs.</t>
  </si>
  <si>
    <t>https://www.cnbc.com/select/best-ways-to-invest-1000/</t>
  </si>
  <si>
    <t>How to invest $1,000 right now â€” wherever you are on your financial journey</t>
  </si>
  <si>
    <t>You have $1,000 saved and you're trying to figure out what to do with it. It would be a significant amount of money to splurge and spend all at once â€” but is it enough to invest? The truth is, $1,000 is a great place to start investing and can make a difference in your financial health. Below, CNBC Select suggests several ways you can invest $1,000 and explains how to decide which option may work best for you. Some investments might offer greater returns, but they also come with greater risk. If your financial safety net allows for this risk, such investments are worth considering. If not, you can use your $1,000 to correct that.
1. Build an emergency fund
An emergency fund is crucial to your financial health. When you're facing unexpected expenses, such as job loss, medical expenses or surprise home or car repairs, your emergency fund will keep you from straining your budget or going into debt. Experts generally recommend having between three and six months' worth of living expenses in your emergency fund. If you're not quite there, $1,000 can go a long way. A good place to park your emergency fund is a high-yield savings account. This way, you'll get guaranteed returns in the form of compound interest. Some high-yield savings accounts are now offering around a 5% annual percentage yield (APY) â€” a return we haven't seen since the 1990s. Plus, these accounts are usually FDIC-insured so they are virtually risk-free. Here are a few high-yield savings accounts we recommend:
LendingClub High-Yield Savings Learn More LendingClub Bank, N.A., Member FDIC Annual Percentage Yield (APY) 5.00%
Minimum balance No minimum balance requirement after $100.00 to open the account
Monthly fee None
Maximum transactions None
Excessive transactions fee None
Overdraft fees N/A
Offer checking account? Yes
Offer ATM card? Yes Terms apply.
UFB Secure Savings Learn More UFB Secure Savings is offered by Axos Bank Â® , a Member FDIC. Annual Percentage Yield (APY) Up to 5.25% APY on any savings balance; add a UFB Freedom Checking and meet checking account qualifications to get an additional up to 0.20% APY on savings
Minimum balance $0, no minimum deposit or balance needed for savings
Fees No monthly maintenance or service fees
Overdraft fee Overdraft fees may be charged, according to the terms; overdraft protection available
ATM access Free ATM card with unlimited withdrawals
Maximum transactions 6 per month; terms apply
Terms apply. Read our UFB Secure Savings review.
Marcus by Goldman Sachs High Yield Online Savings Learn More Goldman Sachs Bank USA is a Member FDIC. Annual Percentage Yield (APY) 4.40% APY
Minimum balance None
Monthly fee None
Maximum transactions At this time, there is no limit to the number of withdrawals or transfers you can make from your online savings account
Excessive transactions fee None
Overdraft fee None
Offer checking account? No
Offer ATM card? No Terms apply.
2. Pay down debt
If you have credit card debt, paying it off should be your priority, especially in a high-rate environment. Let's say you have a $1,000 balance on a credit card with a 20% APR and only make a minimum payment of $25 each month. The balance will take you 67 months to pay off and you'll lose $661 to interest. Or you could pay the whole balance off instead and not worry about interest charges at all. If you owe considerably more, you may feel as though $1,000 would barely make a dent in your card debt. In that case, you may also want to look into a 0% intro APR credit card or debt consolidation loan to save on interest charges. The Wells Fargo ReflectÂ® Card, for example, has a 0% intro APR for 21 months from account opening on purchases and qualifying balance transfers (then 18.24%, 24.74%, or 29.99% variable APR). Balance transfers made within 120 days from account opening qualify for the intro rate, BT fee of 5%, min $5.
Wells Fargo ReflectÂ® Card Learn More On Wells Fargo's secure site Rewards None
Welcome bonus None
Annual fee $0
Intro APR 0% intro APR for 21 months from account opening on purchases and qualifying balance transfers.
Regular APR 18.24%, 24.74%, or 29.99% Variable APR on purchases and balance transfers
Balance transfer fee 5%, min: $5
Foreign transaction fee 3%
Credit needed Excellent/Good See rates and fees. Terms apply.
3. Put it in a retirement plan
Another aspect of your financial life you want to cover is your retirement funds. If your employer offers a 401(k) match, you may be missing out if you're not taking full advantage of it. Further, it's good practice to save 15% of your annual income for retirement (including any contributions by your employer). If that seems like a lofty goal to you at the moment, contributing $1,000 can definitely make a difference. If you don't have an employer-sponsored retirement plan, you can always invest in an individual retirement account (IRA) instead. The IRA contribution limit for 2023 is $6,500, or $7,500 if you're 50 or older. CNBC Select picked Charles Schwab IRA as the best IRA account. If you're just beginning to invest, Fidelity Investments IRA can be an excellent choice.
Fidelity Investments Learn More Minimum deposit and balance Minimum deposit and balance requirements may vary depending on the investment vehicle selected. No minimum to open a Fidelity GoÂ® account, but minimum $10 balance according to the investment strategy chosen
Fees Fees may vary depending on the investment vehicle selected. Zero commission fees for stock, ETF, options trades and some mutual funds; zero transaction fees for over 3,400 mutual funds; $0.65 per options contract. Fidelity GoÂ® has no advisory fees for balances under $25,000 (0.35% per year for balances of $25,000 and over and this includes access to unlimited 1-on-1 coaching calls from a Fidelity advisor)
Bonus Find special offers here
Investment vehicles Robo-advisor: Fidelity GoÂ® IRA: Traditional, Roth and Rollover IRAs Brokerage and trading: Fidelity Investments Trading Other: Fidelity Investments 529 College Savings; Fidelity HSA Â®
Investment options Stocks, bonds, ETFs, mutual funds, CDs, options and fractional shares
Educational resources Extensive tools and industry-leading, in-depth research from 20-plus independent providers Terms apply.
Charles Schwab Learn More Minimum deposit and balance Minimum deposit and balance requirements may vary depending on the investment vehicle selected. No account minimum for active investing through Schwab One Â® Brokerage Account. Automated investing through Schwab Intelligent Portfolios Â® requires a $5,000 minimum deposit
Fees Fees may vary depending on the investment vehicle selected. Schwab One Â® Brokerage Account has no account fees, $0 commission fees for stock and ETF trades, $0 transaction fees for over 4,000 mutual funds and a $0.65 fee per options contract
Bonus None
Investment vehicles Robo-advisor: Schwab Intelligent Portfolios Â® and Schwab Intelligent Portfolios Premiumâ„¢ IRA: Charles Schwab Traditional, Roth, Rollover, Inherited and Custodial IRAs; plus, a Personal Choice Retirement Account Â® (PCRA) Brokerage and trading: Schwab One Â® Brokerage Account, Brokerage Account + Specialized Platforms and Support for Trading, Schwab Global Accountâ„¢ and Schwab Organization Account
Investment options Stocks, bonds, mutual funds, CDs and ETFs
Educational resources Extensive retirement planning tools Terms apply.
4. Open a certificate of deposit (CD)
Let's say your emergency fund is in good shape, you're on track to contributing to your retirement plan and you have no high-interest debt. Yet, you'd rather not take on risk when it comes to your money. In this case, you might want to look into certificates of deposit (CDs). This type of deposit account earns a fixed interest rate for a specific amount of time on the funds you deposit when you open an account. The term lengths typically range between three months and five years. Longer terms tend to come with higher APYs but with a traditional CD, you can't withdraw your money before the end of the term. Otherwise, you'll generally have to pay an early withdrawal penalty. Interest rates on CDs are often higher than those on regular savings accounts. This means you might get better returns at the trade-off of no easy access to your cash until the maturity date. But if you already have an emergency fund parked in a more accessible account, putting extra money aside in a CD can be a good move. At the time of writing, the following accounts are offering some of the best CD rates:
Synchrony Bank CDs Learn More Synchrony Bank is a Member FDIC. Annual Percentage Yield (APY) From 0.25% to 5.15% APY
Terms From 3 months to 60 months
Minimum balance None
Monthly fee None
Early withdrawal penalty fee There may be an early withdrawal penalty if you withdraw funds from the principal prior to the CD maturity date (the last day of the CD term). The penalty is applied to the amount of principal withdrawn (there's no penalty on interest). For the No-Penalty CD, early withdrawals are not permitted within the first 6 days after account funding. Following that, only withdrawal of the entire balance is allowed. Terms apply. APYs are subject to change at any time without notice. Offers apply to personal accounts only. Fees may reduce earnings. For CD accounts, a penalty may be imposed for early withdrawals. After maturity, if your CD rolls over, you will earn the offered rate of interest for your CD type in effect at that time.
CFG Community Bank CDs Learn More CFG Bank is a Member FDIC. Annual Percentage Yield (APY) From 4.40% to 5.50% APY
Terms From 12 months to 60 months
Minimum balance $500 to open and start earning interest
Monthly fee None
Early withdrawal penalty fee Early withdrawal penalty depends on the term length; withdrawing within six days of account opening will cost you a 7-day interest penalty Terms apply.
Ally BankÂ® CDs Learn More Ally BankÂ® is a Member FDIC. Annual Percentage Yield (APY) From 3.00% to 4.50% APY
Terms From 3 months to 5 years
Minimum balance None
Monthly fee None
Early withdrawal penalty fee High Yield CDs and Raise Your Rate CDs have early withdrawal penalties that vary based on your CD term. With the No Penalty CD, withdraw all your money any time after the first 6 days following the date you funded the account and keep the interest earned with no penalty. Terms apply.
5. Invest in money market funds
Kenneth Chavis IV, CFP and senior wealth manager at LourdMurray, suggests money market funds "for those who are not comfortable with investment risk but want to earn some interest on their money." Money market funds (MMFs) invest in lower-risk debt securities, such as U.S. Treasury bills and commercial paper, and are considered some of the safest investments. MMFs pay monthly dividends. The yield is typically close to or a little higher than on bank savings accounts. This is also a highly liquid option â€” you can withdraw the money you've invested at any time. You can buy money market funds from a bank, fund provider such as Fidelity Investments or Vanguard or by opening a brokerage account.
Fidelity Investments Learn More Minimum deposit and balance Minimum deposit and balance requirements may vary depending on the investment vehicle selected. No minimum to open a Fidelity GoÂ® account, but minimum $10 balance according to the investment strategy chosen
Fees Fees may vary depending on the investment vehicle selected. Zero commission fees for stock, ETF, options trades and some mutual funds; zero transaction fees for over 3,400 mutual funds; $0.65 per options contract. Fidelity GoÂ® has no advisory fees for balances under $25,000 (0.35% per year for balances of $25,000 and over and this includes access to unlimited 1-on-1 coaching calls from a Fidelity advisor)
Bonus Find special offers here
Investment vehicles Robo-advisor: Fidelity GoÂ® IRA: Traditional, Roth and Rollover IRAs Brokerage and trading: Fidelity Investments Trading Other: Fidelity Investments 529 College Savings; Fidelity HSA Â®
Investment options Stocks, bonds, ETFs, mutual funds, CDs, options and fractional shares
Educational resources Extensive tools and industry-leading, in-depth research from 20-plus independent providers Terms apply.
Vanguard Learn More Minimum deposit and balance Minimum deposit and balance requirements may vary depending on the investment vehicle selected. No minimum to open a Vanguard account, but minimum $1,000 deposit to invest in many retirement funds; robo-advisor Vanguard Digital AdvisorÂ® requires minimum $3,000 to enroll
Fees Fees may vary depending on the investment vehicle selected. Zero commission fees for stock and ETF trades; zero transaction fees for over 3,000 mutual funds; $20 annual service fee for IRAs and brokerage accounts unless you opt into paperless statements; robo-advisor Vanguard Digital AdvisorÂ® charges up to 0.20% in advisory fees (after 90 days)
Bonus None
Investment vehicles Robo-advisor: Vanguard Digital AdvisorÂ® IRA: Vanguard Traditional, Roth, Rollover, Spousal and SEP IRAs Brokerage and trading: Vanguard Trading Other: Vanguard 529 Plan
Investment options Stocks, bonds, mutual funds, CDs, ETFs and options
Educational resources Retirement planning tools Terms apply.
6. Buy treasury bills
Speaking of Treasury bills, they're also a low-risk investment since they're backed by the government and give you a guaranteed return over a set period of time. "You will get a nice guaranteed rate dependent on how long the maturity is (assuming you hold until maturity) and you will not owe state income tax on the interest," Chavis says. Since there's a maturity period, this option provides less liquidity than money market funds. At the same time, the term can be very short â€” from just a few days to a year. You can buy Treasury bills directly from the TreasuryDirect website or go through a broker like Charles Schwab or Fidelity.
Charles Schwab Learn More Minimum deposit and balance Minimum deposit and balance requirements may vary depending on the investment vehicle selected. No account minimum for active investing through Schwab One Â® Brokerage Account. Automated investing through Schwab Intelligent Portfolios Â® requires a $5,000 minimum deposit
Fees Fees may vary depending on the investment vehicle selected. Schwab One Â® Brokerage Account has no account fees, $0 commission fees for stock and ETF trades, $0 transaction fees for over 4,000 mutual funds and a $0.65 fee per options contract
Bonus None
Investment vehicles Robo-advisor: Schwab Intelligent Portfolios Â® and Schwab Intelligent Portfolios Premiumâ„¢ IRA: Charles Schwab Traditional, Roth, Rollover, Inherited and Custodial IRAs; plus, a Personal Choice Retirement Account Â® (PCRA) Brokerage and trading: Schwab One Â® Brokerage Account, Brokerage Account + Specialized Platforms and Support for Trading, Schwab Global Accountâ„¢ and Schwab Organization Account
Investment options Stocks, bonds, mutual funds, CDs and ETFs
Educational resources Extensive retirement planning tools Terms apply.
7. Invest in stocks
Robinhood Learn More Minimum deposit and balance Minimum deposit and balance requirements may vary depending on the investment vehicle selected. No minimum required to open an account or to start investing
Fees Fees may vary depending on the investment vehicle selected. Commission-free trading; regulatory transaction fees and trading activity fees may apply
Bonus Robinhood will add 1 share of free stock to your brokerage account when you link your bank account and fulfill the conditions in your promotion (you'll be able to keep the stock or sell it after 2 trading days)
Investment vehicles Brokerage account: Robinhood Financial commission-free investing
Investment options Stocks, ETFs, options trading, fractional shares, IPOs, plus certain cryptocurrencies through Robinhood Crypto (depending on where you live)
Educational resources "Investing basics" blog, an online library of content and Robinhood Snacks daily newsletter Terms apply.
Webull Learn More Minimum deposit and balance Minimum deposit and balance requirements may vary depending on the investment vehicle selected. No minimum required to open an account or to start investing
Fees Fees may vary depending on the investment vehicle selected. Commission-free trading; regulatory transaction fees and trading activity fees may apply
Bonus Get 5 free stocks when you open and fund a new account: Sign up with Webull to get your 2 free stocks, each valued up to $300, and deposit any amount to receive 3 free stocks, each valued up to $3,000
Investment vehicles Brokerage account: Webull commission-free investing IRA: Traditional, Roth, Rollover IRAs
Investment options Stocks, ETFs, options trading, fractional shares, IPOs, ADRs, plus certain cryptocurrencies through Webull Crypto
Educational resources Webull blog Terms apply.
8. Use a robo-advisor
If you're interested in investing but want a more hands-off approach, you can use a robo-advisor which will automatically invest in several index funds and ETFs based on your goals and risk tolerance. These accounts typically have low or no minimum opening deposits and have much more affordable management advisory fees than traditional financial advisors. CNBC Select suggests Betterment and Wealthfront as our top picks for the best robo-advisors.
Betterment Learn More Minimum deposit and balance Minimum deposit and balance requirements may vary depending on the investment vehicle selected. For example, Betterment doesn't require clients to maintain a minimum investment account balance, but there is a ACH deposit minimum of $10. Premium Investing requires a $100,000 minimum balance.
Fees Fees may vary depending on the investment vehicle selected, account balances, etc. Click here for details.
Investment vehicles Robo-advisor: Betterment Digital Investing IRA: Betterment Traditional, Roth and SEP IRAs 401(k): Betterment 401(k) for employers
Investment options Stocks, bonds, ETFs and cash
Educational resources Betterment offers retirement and other education materials Terms apply. Does not apply to crypto asset portfolios.
Wealthfront Learn More Minimum deposit and balance Minimum deposit and balance requirements may vary depending on the investment vehicle selected. $500 minimum deposit for investment accounts
Fees Fees may vary depending on the investment vehicle selected. Zero account, transfer, trading or commission fees (fund ratios may apply). Wealthfront annual management advisory fee is 0.25% of your account balance
Bonus None
Investment vehicles Robo-advisor: Wealthfront Automated Investing IRA: Wealthfront Traditional, Roth, SEP and Rollover IRAs Other: Wealthfront 529 College Savings
Investment options Stocks, bonds, ETFs and cash. Additional asset classes to your portfolio include real estate, natural resources and dividend stocks
Educational resources Offers free financial planning for college planning, retirement and homebuying Terms apply.
Compare investing resources
Bottom line
You don't need to wait to have thousands of dollars to start investing. Even just $1,000 can go a long way if you make it benefit your financial well-being. Whether you're at the very beginning of your financial journey, paying off debt and adding to your emergency fund or you're ready to start investing in stocks, even a small initial contribution can help you lay the foundation for a prosperous future.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personal finance guide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products.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</si>
  <si>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https://www.cnbc.com/2018/10/24/amgen-cuts-price-of-cholesterol-drug-by-almost-60percent.html</t>
  </si>
  <si>
    <t>AMGN</t>
  </si>
  <si>
    <t>Amgen</t>
  </si>
  <si>
    <t>Amgen cuts price of cholesterol drug by almost 60%, echoing rival's move</t>
  </si>
  <si>
    <t>Biotech giant Amgen is lowering the price of its cholesterol medicine Repatha by almost 60 percent, following a similar move from its competitor, after both drugs failed to meet sales expectations.
The new price of the medicine will be $5,850 per year, Amgen said in a statement Wednesday. That's down from an annual price of $14,100, before discounts and rebates. The company said its goal is for the reduction to lower patients' copays, particularly those covered by Medicare.
"We've heard from too many patients, particularly Medicare beneficiaries, that they can't afford their out-of-pocket copays, so we're lowering the list price of Repatha today," Amgen Chief Executive Officer Bob Bradway said in a telephone interview with CNBC. The new price, he said, should lower those patients' copays from about $370 a month to a range of $25 to $150.
The company attributed the move both to its participation in an American Heart Association initiative focused on value, and its support of the Trump administration's goal to lower drug prices. Amgen said that in May it decided not to take price increases planned for July, and doesn't plan any for the rest of 2018.
Earlier this year, Regeneron and its partner Sanofi said they were lowering the price of their competing cholesterol drug, Praluent, from $14,600 a year to a range between $4,500 and $8,000.
A key difference is that Amgen is changing the sticker price of its drug -- known in industry parlance as the wholesale acquisition cost, or WAC. Regeneron and Sanofi made the change in the form of paying a larger rebate to pharmacy benefit manager Express Scripts ; the WAC remained the same. In exchange, Express Scripts booted Amgen's drug from coverage on its largest formulary plan.
Bradway said the company has been offering significant rebates to payers this year in exchange for greater insurance coverage, but noted those agreements don't always result in lower out-of-pocket costs for patients.
Express Scripts said Wednesday that Regeneron and Sanofi's Praluent remains the preferred medication on its National Preferred Formulary plan, while Repatha is still excluded. The company may re-evaluate Repatha's status based on Amgen's price reduction, Jennifer Luddy, Express Scripts' director of corporate communications, told CNBC by email.
"With a new lower list price for Repatha, Amgen is taking an important step forward to help payers be better positioned to provide breakthrough medicines and help people achieve better outcomes," Express Scripts Chief Medical Officer Dr. Steve Miller said in Amgen's statement.
Neither Amgen's nor Regeneron and Sanofi's drug has been a major moneymaker since they were approved in 2015, despite billion-dollar expectations, as many patients faced trouble with insurance reimbursement. Regeneron and Sanofi's Praluent drew $195 million in 2017 revenue, while Amgen's Repatha brought in $319 million.
They're in a class known as PCSK9 inhibitors that have been shown to dramatically lower levels of so-called bad, or LDL, cholesterol. Subsequent large-scale clinical trials proved they also reduce the risk of heart attack and stroke.
Regeneron and Sanofi's trial also showed a mortality benefit, meaning fewer patients taking the drug died during the study than those on a placebo, something Express Scripts cited in announcing it would exclude Amgen's drug from coverage on its largest plan.
In an example of the complexity of drug pricing, Amgen said it's bringing the lower-priced Repatha to market by introducing new National Drug Codes â€” the product will be identical, but it will be offered at two prices for a period of time. The company said it expects to discontinue the original list price by the end of 2020 as it works with insurers and pharmacy benefit managers to transition to the new price.
"While we hope more patients will benefit from swift adoption of these lower-priced options, it is ultimately a payer decision," Murdo Gordon, Amgen's executive vice president of global commercial operations, said in the statement.
Gilead recently made a similar move to lower the price of its hepatitis C drugs. In another example of drug pricing's complexity, it did so by introducing authorized generic versions â€” identical medicines, without the brand names, at a lower list price than the original.</t>
  </si>
  <si>
    <t>https://www.cnbc.com/2018/10/17/express-scripts-covers-amgen-lilly-migraine-therapies-excludes-teva.html</t>
  </si>
  <si>
    <t>Express Scripts covers Amgen, Lilly migraine therapies, excludes Teva drug</t>
  </si>
  <si>
    <t>An Eli Lilly &amp; Co. logo is seen on the cap of a pill bottle in this arranged photograph at a pharmacy in Princeton, Illinois.
Express Scripts , one of the largest U.S. prescription benefits managers, will cover new migraine drugs from Eli Lilly and Amgen , but is excluding a rival medication made by Teva Pharmaceutical after price negotiations with all three manufacturers.
The decision represents a setback for Teva, which is in the midst of a corporate restructuring and had hoped to capture a sizable stake of the multibillion-dollar migraine market. Express Scripts is also taking steps to limit use to the patients it says are most likely to benefit from the new Amgen and Lilly migraine drugs.
Pharmacy benefits managers like Express Scripts are taking more aggressive action to lower the cost of prescription drugs for their clients, large employers who pay for health benefits for their workers.
The new migraine drugs were approved for the U.S. market within a few months of each other this year. That gave Express Scripts more leverage in demanding a discount in exchange for putting a therapy on its "formulary," or list of covered drugs. "These products are fairly interchangeable," Harold Carter, clinical solutions director at Express Scripts, told Reuters. "It comes down to manufacturers providing the best value to be on the formulary." He acknowledged that price rebates played a role in determining coverage status, but declined to comment on the level of rebating.
In May, Amgen and marketing partner Novartis won U.S. regulatory approval for Aimovig, an injected drug designed to interfere with a process that helps kick off migraine headaches. Teva's Ajovy and Lilly's Emgality were approved last month. The three drugs work in a similar manner and represent an improvement over existing treatments: in clinical trials they significantly reduced migraine frequency in about half of patients.
Wei-Li Shao, vice president of neuroscience at Eli Lilly, told Reuters last month that discounts and rebates for the migraine drug would be negotiated with insurers and other payers. Brendan O'Grady, head of Teva's North America commercial operations, declined to comment on talks with payers, while executives at Amgen did not immediately respond to a request for comment.
All three drugs have a list price of $575 a month, or $6,900 a year. Geoffrey Porges, biotech analyst at Wall Street investment bank Leerink Partners, told Reuters he expects the drugmakers will need to offer rebates of at least 30 percent for the new migraine class to be covered by insurance.
Express Scripts already lists Amgen's Aimovig as a preferred treatment on its largest formulary, but requires that patients first try two older preventive therapies and a triptan, a family of generic drugs used to treat acute migraine. Lilly's Emgality will be covered under the same terms.
Amgen and Lilly will also begin next April to refund part of the drug cost if a migraine patient stops treatment within 90 days, indicating that the medication does not work for them or causes too many side effects. That refund, between 25 and 30 percent of the drugs' list price, would be returned to clients of Express Scripts, and comes in addition to the rebates the pharmacy benefit manager has already negotiated.
39 million migraine sufferers
"Everyone in the chain is taking some accountability for the cost of the drug," Carter said, adding that the refund means the manufacturers are sharing financial risk if the drugs do not work as well as claimed.
Around 39 million Americans suffer from migraine headaches, according to the Migraine Research Foundation. Worldwide migraine drug sales could reach $8.7 billion by 2026, according to analytics firm GlobalData.
But Carter estimated that only about 128,000 of the 83 million people who get their prescription drug benefits through Express Scripts will be good candidates for the migraine-prevention drugs. Under the Migraine Care Value program that will launch next April, Express Scripts will have its specially trained pharmacists, nurses and other staff assess appropriate care and access to therapies for patients.
The pharmacy benefit manager, which is being acquired by Cigna , created a similar program in 2015 that sharply limited the use of two novel, and expensive, cholesterol drugs â€” from Amgen and partners Regeneron Pharmaceuticals and Sanofi . For the new migraine drugs "the challenges will likely be right out of the gate, seeing if patients are responding to the therapy," Carter said.
The drugmakers have already tried to pre-empt efforts to limit access to the new migraine treatments. Amgen and Lilly are providing two months' supply of the drug for free directly to patients. All three companies have plans to pay nearly all of an individual's out of pocket costs under a commercial insurance plan. In addition, Amgen and Lilly have temporary programs to supply the treatments to patients who are covered by commercial insurance, but are still having trouble getting reimbursed.
Some large health insurers, such as Anthem , have similar coverage terms for Aimovig, requiring patients to document how they suffer from a defined number of headaches each month, and show that they have tried older migraine drugs first. Others, including Blue Cross/Blue Shield plans in states like Pennsylvania and Kansas, only cover prescriptions for the new drugs from â€” or in consultation with â€” a neurologist or headache specialist, and not a primary care doctor.
Some plans have not yet determined coverage terms, meaning each prescription has to go through a lengthy review process.</t>
  </si>
  <si>
    <t>https://www.cnbc.com/2019/01/07/amgen-ceo-on-drug-price-cut-too-many-patients-struggled-to-pay.html</t>
  </si>
  <si>
    <t>Amgen CEO on cholesterol drug price cut: 'Too many patients' were struggling to pay</t>
  </si>
  <si>
    <t>A glut of patients who were prescribed Repatha, Amgen's treatment for high cholesterol, but couldn't pay for the pricey treatment, were top of mind in the company's decision to cut the drug's cost by 60 percent, Amgen Chairman and CEO Bob Bradway said Monday.
In October, Amgen cut the price for a biweekly dose of Repatha, bringing the annual $14,100 total, before discounts and rebates, to roughly $5,850. On Monday, the biotechnology giant announced another 60 percent price slash, this time to the cost of the monthly dose.
"We found too many patients were prescribed this therapy, but were struggling to pay for it at the pharmacy counter," Bradway told CNBC in an interview with Jim Cramer. "The reaction so far from physicians and from patients has been very, very encouraging."
While the positive reaction in itself may not make up for the money Amgen will lose, the number of patients that will reconsider taking the drug at its lower price was encouraging enough for Bradway, who has been CEO of Amgen since 2012.
"What we're finding is that patients that were walking away from the prescription â€” so, patients whose doctors had already identified them as being at high risk for heart attack and stroke â€” are now being able to get access to the medicine," Bradway said on "Mad Money."
Repatha treats high LDL cholesterol, the kind that heightens the risk of heart attack and stroke. It's also the main reason why $600 billion a year is spend on cardiovascular disease, Bradway said, adding that Repatha lowers LDL levels in patients by 63 percent, on average.
Amgen's stock rose 1.35 percent Monday, settling at $198.07 a share. The company made headlines in 2018 for pioneering Aimovig, the first drug specifically intended for migraine sufferers, and has seen that franchise grow by double digits.</t>
  </si>
  <si>
    <t>https://www.cnbc.com/2018/12/04/amgen-antibody-shows-promise-in-a-myeloma-trial-and-gets-fast-tracked-by-the-fda.html</t>
  </si>
  <si>
    <t>Amgen antibody shows promise in a myeloma trial and gets fast-tracked by the FDA</t>
  </si>
  <si>
    <t>Amgen , updating the first trial of its bispecific antibody for multiple myeloma, said on Monday seven out of 10 patients given the second-highest dose of AMG420 responded to the drug, including four with no detectable cancer.
Six patients were still responding at 7.5 months of follow-up, according to research presented in San Diego at the annual meeting of the American Society of Hematology (ASH).
The highest trial dose was discontinued due to toxicity. Nearly a third of trial patients developed serious infections and other side effects included nerve damage and liver failure.
Amgen said AMG420, which targets a protein linked to multiple myeloma known as BCMA, has been given fast track status by the U.S. Food and Drug Administration.
"Based on these data, we plan to open an expanded trial," David Reese, Amgen's head of research and development, said in an interview. "We want to begin exploring quickly enrollment in earlier lines of therapy."
Amgen's pipeline of bispecific antibodies, which are designed to attach to a cancer cell and an immune cell, bringing them together so the body's immune system can kill the cancer, are a cornerstone of the biotech company's oncology research.
Other companies are exploring different ways to attack the same BCMA target, including bluebird bio , Celgene , and Johnson &amp; Johnson .
Earlier at the ASH meeting, bluebird and Celgene presented early trial data showing that experimental cell therapy bb21217 induced responses in 10 out of 12 heavily pre-treated myeloma patients.
Bb21217 is a next-generation version of bb2121, the companies' more advanced, but still experimental therapy in a class called CAR-T that requires harvesting a patient's own disease-fighting T-cells, modifying them in a laboratory so they target specific proteins on cancer cells and infusing them back into the patient. The manufacturing process for bb21217 is designed to improve the persistence of the altered cells.
J&amp;J, which licensed BCMA-directed CAR-T LCAR-B38M from a unit of China-based GenScript Biotech, on Monday presented updated results from a Chinese study of the cell therapy in 57 previously treated myeloma patients. It showed that 88 percent of patients responded to the treatment, and 74 percent achieved remission.
J&amp;J is currently enrolling patients in an international study aimed at validating those findings.
Amgen has suggested the "off the shelf" nature of its antibody platform could be an advantage from both a clinical and commercial standpoint, but oncologists say more data is needed.
Trial patients are hospitalized for their first cycle of AMG420, after which they receive the drug by continuous 24-hour infusion for four weeks, followed by two weeks off therapy, for up to 10 cycles.
Amgen has another BCMA-targeting antibody that lasts longer in the body, requiring less frequent infusions, but that research is at an earlier stage.
In the current study, 42 patients with multiple myeloma that worsened after at least two prior treatments were given AMG420 at varying doses. A total of 13 patients responded to the treatment, including seven who achieved remission.
Of the 20 patients with serious adverse events, 17 required hospitalization and four had prolonged hospitalization.</t>
  </si>
  <si>
    <t>https://www.cnbc.com/2020/08/31/stocks-making-the-biggest-moves-in-the-premarket-honeywell-amgen-salesforce-apple-ge-more.html</t>
  </si>
  <si>
    <t>Stocks making the biggest moves in the premarket: Honeywell, Amgen, Salesforce, Apple, GE &amp; more</t>
  </si>
  <si>
    <t>Take a look at some of the biggest movers in the premarket:
Honeywell (HON), Amgen (AMGN), Salesforce.com (CRM) â€“ Honeywell, Amgen and Salesforce become members of the Dow Jones Industrial Average as of today, replacing Pfizer (PFE), Exxon Mobil (XOM) and Raytheon Technologies (RTX).
Apple (AAPL) â€“ Apple begins trading on a post-split basis today, following its 4-for-1 stock split. With the reduction in Apple's per-share price, UnitedHealth (UNH) now has the highest stock price among the 30 Dow stocks. Separately, the legal battle between Apple and Fortnite creator Epic Games escalated as Apple terminated Epic's account in its App Store.
Tesla (TSLA) â€“ Tesla will also begin trading on a post-split basis today, following a 5-for-1 stock split.
AT&amp;T (T) â€“ AT&amp;T is exploring options for its DirecTV unit, according to people familiar with the matter who spoke to The Wall Street Journal. Apollo Global Management (APO) is said to be among the interested bidders for the satellite TV operator. Reports of a potential deal for DirecTV are lifting the shares of satellite TV rival Dish Network (DISH).
Gilead Sciences (GILD) â€“ The Food and Drug Administration expanded the emergency use authorization for Gilead's antiviral drug remdesivir, allowing use in all hospitalized patients with Covid-19. Previously, the treatment had been approved only for people with a severe form of Covid-19.
BlackRock (BLK) â€“ BlackRock received approval from China regulators to set up a mutual fund unit in that country, becoming the first global asset manager to receive such approval.
Beyond Meat (BYND) â€“ Citi upgraded the plant-based burger maker's stock to "neutral" from "sell," noting its underperformance since early July and its better-than-expected topline growth and saying the stock now offers a more balanced risk/reward profile.
Philips (PHG) â€“ The Dutch medical equipment maker said the U.S. government has canceled the bulk of an order for 43,000 ventilators, and it has cut its 2020 earnings outlook as a result. A U.S. House panel had determined last month that the government had overpaid Philips by at least $500 million.
Aimmune Therapeutics (AIMT) â€“ Switzerland's Nestle will pay $2 billion to acquire full ownership of the U.S.-based biopharmaceutical company, best known for its Palforzia treatment for peanut allergies. Nestle already had a 25.6% stake in Aimmune, and will pay $34.50 per share for the remainder compared to Aimmune's Friday closing price of $12.60.
General Electric (GE) â€“ JPMorgan Chase analyst Stephen Tusa removed his price target on GE, citing the lack of forward visibility. The firm's rating on GE remains at "neutral," although the report said the fair value of the stock is likely less than $5 per share.
Yum China (YUMC) â€“ The restaurant operator has begun taking orders for a secondary share listing in Hong Kong that could raise more than $2.5 billion, according to The Wall Street Journal.
United Airlines (UAL) â€“ The airline said it would permanently eliminate ticket change fees, as it tries to woo customers back after the pandemic-induced travel demand slump. United's standard domestic ticket change fee had been $200.
Berkshire Hathaway (BRKB) â€“ Berkshire acquired stakes of just over 5% in five large Japanese companies, including Mitsubishi, Mitsui and Sumitomo. Berkshire said it regarded the purchases as long-term investments and that it may boost its stakes to as high as 9.9%.</t>
  </si>
  <si>
    <t>https://www.cnbc.com/2020/08/24/salesforce-amgen-and-honeywell-added-to-dow-in-major-shakeup-to-the-average.html</t>
  </si>
  <si>
    <t>Salesforce, Amgen and Honeywell added to Dow in major shake-up to the average</t>
  </si>
  <si>
    <t>Major changes are coming to the Dow Jones Industrial Average .
S&amp;P Dow Jones Indices said Monday that three new companies will be joining the 30-stock benchmark. Salesforce.com will replace Exxon Mobil , Amgen will replace Pfizer and Honeywell International will replace Raytheon Technologies .
The changes will go into effect before the market opens on Monday, August 31.
The shake-up was prompted by Apple's decision to enact a 4-for-1 stock split, which would significantly reduce the benchmark's exposure to the information technology sector.
"Basically Apple â€” by itself â€” took the technology [weighting] within the Dow down from 27.6% to 20.3%. It's a significant decline," Howard Silverblatt, senior index analyst at S&amp;P Dow Jones Indices, told CNBC. "By adding Salesforce, you can come back to 23.1% of the Dow being in technology."
As a result of Apple's 4-for-1 stock split, its ranking is set to drop from the most heavily-weighted component down to the 17th most influential. The 124-year-old blue-chip average is price-weighted, meaning stocks with higher share prices are given greater weighting. The S&amp;P 500, on the other hand, is based on market capitalization.
Apple has soared more than 70% this year, on the way becoming the first U.S. company to hit a $2 trillion market capitalization. The tech name has contributed more than 1,400 points to the Dow in 2020, making it by far the largest contributor. Without Apple's heavy-lifting, many on Wall Street believe the Dow could have a harder time catching up with the S&amp;P 500 and the Nasdaq Composite , which have already reclaimed their respective records.
Stock splits within the index are rare. Silverblatt noted that the last was Nike's 2-for-1 split in Dec. 2015, and said that Apple's coming split will be just the 18th since 1999.
Based on Monday's closing prices, UnitedHealth Group will become the most heavily weighted component in the Dow, followed by Home Depot and Amgen. Salesforce will be the sixth most weighted stock, and Honeywell the 11th, according to S&amp;P Dow Jones Indices.
Silverblatt added that the 3-stock shake-up is "extremely unusual." "This is a massive amount, especially when you add in Apple, which re-weights it significantly. So we expect to see a lot of action on it, a lot of buying and selling," he said.
The last time three simultaneous changes occurred was 2013, when Goldman Sachs, Nike and Visa replaced Alcoa, Bank of America and Hewlett-Packard.
Monday's stock swap announcement also encapsulates the changing picture of the market.
The moves "help diversify the index by removing overlap between companies of similar scope and adding new types of businesses that better reflect the American economy," S&amp;P Dow Jones Indices said in a statement.
Exxon has been a Dow component for nearly 100 years. It was first added as Standard Oil of New Jersey in 1928 when the benchmark expanded from 20 stocks to 30. Pfizer was added in late 2004. For Honeywell, it's a return to the Dow after it was removed in Feb. 2008.
The announcement puzzled some on the Street.
"I'm surprised by the news as energy still powers the world but we know how out of favor it is," said Peter Boockvar, chief investment officer at Bleakley Advisory Group. "I'm not sure there is much difference between PFE and Amgen nor Honeywell and Raytheon."
Companies typically covet a spot on the blue chip index, but it doesn't necessarily come with a boost for shares. Walgreens is the most recent addition to the Dow, and its shares are down 40.9% since it was added on June 26, 2018.
The Dow has gained about 55% from its March 23 low, sitting 4% below its all-time high of 29,568.57 from Feb.12.
Shares of Salesforce and Amgen jumped 4% in extended trading on Monday following the news, while Honeywell advanced 3%. Exxon, Pfizer and Raytheon were all down about 2% in after hours trading.
- CNBC's Yun Li, Fred Imbert and Kevin Stankiewicz contributed reporting.</t>
  </si>
  <si>
    <t>https://www.cnbc.com/2019/10/30/stocks-making-the-biggest-moves-premarket-ge-yum-molson-coors-garmin-amgen-more.html</t>
  </si>
  <si>
    <t>Stocks making the biggest moves premarket: GE, Yum, Molson Coors, Garmin, Amgen &amp; more</t>
  </si>
  <si>
    <t>Check out the companies making headlines before the bell:
General Electric â€“ General Electric reported quarterly profit of 15 cents per share, 4 cents a share above estimates. Revenue also exceeded forecasts and GE raised its full-year cash flow forecast.
Yum Brands â€“ Yum earned an adjusted 80 cents per share for its latest quarter, 14 cents a share shy of consensus forecasts. Revenue also came in below estimates, hurt by a weaker-than-expected performance at its Pizza Hut and KFC units.
Anixter International â€“ The software company agreed to be acquired by private-equity firm Clayton, Dubilier &amp; Rice for $81 per share in cash. The total value of the deal is $3.8 billion including assumed debt, with the transaction expected to close by the end of 2020's first quarter.
Molson Coors â€“ The beer brewer fell a penny a share short of estimates, with quarterly profit of $1.48 per share. Revenue also came in short of forecasts and Molson Coors announced a restructuring that will slash up to 500 jobs.
Garmin â€“ The GPS and fitness device maker earned $1.19 per share for its latest quarter, well above the 95 cents a share consensus estimate. Revenue also topped forecasts. Garmin saw better-than-expected results in all its units, as well as higher-than-expected profit margins.
Tupperware â€“ Tupperware earned an adjusted 43 cents per share, well short of the 62 cents a share consensus estimate. The housewares maker's revenue also came in short of forecasts. The company said it was experiencing challenging trends in markets like the U.S., China, Canada, and Brazil. Tupperware also cut its full-year earnings outlook.
Johnson &amp; Johnson â€“ J&amp;J said its testing found no asbestos in its Johnson's Baby Powder. That testing included a single bottle that the Food and Drug Administration had said contained trace amounts of asbestos, prompting J&amp;J to recall a lot of 33,000 bottles earlier this month.
Fiat Chrysler â€“ Fiat Chrysler said it was in talks about a possible merger with Peugeot maker PSA that could create a combined company worth about $50 billion. Fiat Chrysler had abandoned talks earlier this year to merge with France's Renault.
Amgen â€“ Amgen reported quarterly profit of $3.66 per share, 13 cents a share above estimates. The biotech company's revenue also beat forecasts and Amgen raised its full-year guidance amid strong sales of its biosimilar drugs.
Electronic Arts â€“ Electronic Arts reported quarterly profit of 96 cents per share, 10 cents a share above estimates. The video game maker's revenue also topped estimates. Electronic Arts saw stronger digital sales, including game downloads and in-game purchases.
Mattel â€“ Mattel came in 10 cents a share above estimates, with quarterly profit of 26 cents per share. The toy maker's revenue was slightly above Wall Street forecasts. Mattel also said it is restating some past earnings following an internal investigation into accounting issues, and the company's chief financial officer is resigning.
Mondelez International â€“ Mondelez reported quarterly profit of 64 cents per share, 4 cents a share above estimates. Revenue was slightly above forecasts. The snack maker raised its full-year outlook, as sales volume increases across its major markets.
FireEye â€“ FireEye raised its annual revenue guidance, after doubling estimates by reporting quarterly profit of 2 cents per share. The cybersecurity company's revenue also beat forecasts as it sold more cloud subscriptions.
Advanced Micro Devices â€“ AMD reported adjusted earnings of 18 cents per share, in line with Street forecasts. Revenue was very slightly below estimates, although the chipmaker reported better-than-expected results for its data center business.
Yum China â€“ Yum China beat analyst estimates by 3 cents A share, with quarterly profit of 58 cents per share. The restaurant operator's revenue was below forecasts, however, as were comparable-restaurant sales at KFC, Pizza Hut, and Taco Bell.
Sony â€“ Sony reported its best-ever second-quarter profit, driven by strong sales of its image sensors. Sales helped offset a drop in earnings from Sony's gaming division.
Edison International â€“ Edison's Southern California Edison unit said its equipment will likely be found to have been associated with a 2018 California wildfire that damaged more than 1,000 homes in Los Angeles and Ventura counties.</t>
  </si>
  <si>
    <t>https://www.cnbc.com/2019/01/25/cvs-to-cover-migraine-drugs-from-teva-and-lilly-but-excludes-amgen.html</t>
  </si>
  <si>
    <t>CVS to cover migraine drugs from Teva and Lilly, but excludes Amgen</t>
  </si>
  <si>
    <t>CVS Health , a top U.S. manager of pharmacy benefits, has added new migraine drugs from Teva Pharmaceutical Industries and Eli Lilly to its list of covered drugs, excluding a rival treatment from Amgen , a CVS spokeswoman told Reuters on Friday.
CVS's decision represents a setback for sales of Amgen's Aimovig, as many patients who rely on the coverage list will now have easier access to the rival Teva and Lilly drugs. Inclusion on the preferred drugs lists by the largest pharmacy benefit managers (PBMs) and health insurers is seen as critically important for sales of new medicines.
About 39 million Americans suffer from migraine headaches, according to the Migraine Research Foundation, and global migraine drug sales could reach $8.7 billion by 2026, according to analytics firm GlobalData.
Shares of Amgen, which was not immediately able to comment, fell 1.3 percent to $198.38. Teva shares traded in New York were up 1.6 percent at $19.65, while Lilly was off 0.2 percent at $114.72.
The move by CVS is a positive development for Teva, whose drug was initially excluded from the list of covered drugs by Express Scripts, another large U.S. PBM. Its status recently changed and it may appear on some coverage lists, but likely with a higher out-of-pocket cost, Express Scripts said on Friday.
Teva's Ajovy and Lilly's Emgality will be available to members who have tried and failed to be helped by other preventive migraine treatments, CVS spokeswoman Christine Cramer said in an emailed statement.
The treatments belong to a class of drugs called CGRP inhibitors that have proven effective in helping to prevent migraines, and whose prices were backed as cost effective by the Institute for Clinical and Economic Review, Cramer said. ICER is a non-partisan research organization that reviews the clinical and economic value of medicines.
Cramer did not provide a reason for why the company had excluded Amgen.
PBMs typically extract discounts from drugmakers in return for favorable placement on their list of covered drugs, such as through a low co-payment, or coinsurance payment, for their members.
A Teva spokeswoman said in a statement that 60 percent of commercial patients now have access to Ajovy through covered drug lists and that discussions are continuing with other national and regional payers.
All three migraine drugs have a list price of $575 a month, or $6,900 a year. Those prices do not reflect rebates and discounts drugmakers typically provide to PBMs, who design and negotiate benefits for employers and insurers.
All three companies have said that they are providing a limited duration supply of these drugs at no cost directly to patients in addition to other assistance programs.
Amgen was the first of the three companies to launch a drug in the new class. The rival drugs from Teva and Lilly, which work in a similar manner, came on the market soon after.
Nasdaq boosted by chip rally
CVS' policy is similar to that of Express Scripts, which requires patients first try two older preventive therapies and a triptan, a family of generic drugs used to treat acute migraine. Express is now part of Cigna .
Lilly was not immediately available for comment.</t>
  </si>
  <si>
    <t>https://www.cnbc.com/2019/12/16/stocks-making-the-biggest-moves-premarket-dupont-amarin-boeing-disney-pge-amgen-more.html</t>
  </si>
  <si>
    <t>Stocks making the biggest moves premarket: DuPont, Amarin, Boeing, Disney, PG&amp;E, Amgen &amp; more</t>
  </si>
  <si>
    <t>Check out the companies making headlines before the bell:
International Flavors &amp; Fragrances (IFF) â€“ IFF will be combined with DuPont's (DD) nutrition business, under a deal struck over the weekend. DuPont shareholders will own 55.4% of the combined company, with IFF's shareholders owning the rest. DuPont will also receive a $7.3 billion cash payment.
Amarin (AMRN) â€“ Amarin received Food and Drug Administration (FDA) approval for its Vascepa drug, designed to reduce the incidence of heart attacks and strokes in high-risk patients. Amarin boosted its 2020 financial outlook following news of the approval.
Horizon Therapeutics (HZNP) â€“ Horizon said an FDA advisory committee voted to recommend approval of a new treatment for thyroid eye disease. The full FDA is expected to issue a decision on the drug by March, according to the company.
Spark Therapeutics (ONCE) â€“ A takeover of Spark by Swiss drugmaker Roche has won clearance from British regulators. The companies are still awaiting US approval for the $4.3 billion deal.
Boeing (BA) â€“ Boeing is mulling whether to halt or cut production of its grounded 737 Max jet, according to multiple reports. Boeing issued a statement in response to the story, saying it would continue to assess production decisions based on the timing and conditions of a return to service for the 737 Max.
Walt Disney (DIS) â€“ The company's Disney+ streaming service will debut in France in late March, after the company struck a deal with Vivendi's Canal+ platform. It's not know how much Canal+ plans to charge for the service.
Live Nation Entertainment (LYV) â€“ Live Nation will reportedly face legal action from the Justice Department, according to The Wall Street Journal. The paper said the concert promoter will face allegations that it has sought to strong-arm venues into using its Ticketmaster subsidiary for ticket sales. More positive news on Live Nation: it will join the S&amp;P 500, along with Zebra Technologies (ZBRA) and STERIS (STE), effective prior to the open of trading on Dec. 23. The stocks will trade places with Affiliated Managers Group (AMG), TripAdvisor (TRIP), and Macerich (MAC), which will move to the S&amp;P MidCap 400.
PG&amp;E (PCG) â€“ The utility's bankruptcy reorganization plan has been rejected by California Gov. Gavin Newsom. The governor said the proposal does not comply with a recently enacted state wildfire law.
Urban Outfitters (URBN) â€“ The apparel retailer was downgraded to "hold" from "buy" at Loop Capital, which expressed concern about intensifying promotional activity among specialty apparel sellers.
Amgen (AMGN), UnitedHealth (UNH) â€“ The biotech firm and the health insurer were both added to the "Conviction Buy" list at Goldman Sachs. Goldman's outlook for Amgen is above the Street's consensus, based on the company's product pipeline and receding headwinds. For UnitedHealth, Goldman points to near-term earnings power and the likelihood that Wall Street will be raising earnings estimates for the company.
British American Tobacco (BTI) â€“ The tobacco producer received a double upgrade at Bank of America Securities, to "buy" from "underperform." Bank of America feels that the company's recent portfolio reorganization show a needed sense of urgency and that near-term regulatory risk has lessened.</t>
  </si>
  <si>
    <t>https://www.cnbc.com/2019/02/26/sanofi-regeneron-lose-us-patent-challenge-to-amgens-cholesterol-drug.html</t>
  </si>
  <si>
    <t>Sanofi, Regeneron lose US patent challenge to Amgen's cholesterol drug</t>
  </si>
  <si>
    <t>A research associate performs a buffer exchange for protein formulation at Amgen, a drug research and development laboratory.
Biotech company Amgen said on Monday a U.S. jury confirmed the validity of patents on its cholesterol drug Repatha, rejecting a challenge by Regeneron Pharmaceuticals and Sanofi .
Sanofi and Regeneron had stipulated that if the two Amgen patents were valid, their jointly developed cholesterol drug Praluent infringed them.
Amgen Chief Executive Robert Bradway said in a statement that the company was "thankful that the jury weighed the evidence carefully and recognized the validity of Amgen's patents."
Regeneron and Sanofi said in a statement they disagreed with aspects of the ruling and would seek to have it overturned.
"We will continue to vigorously defend our positions against Amgen's overly broad patent claims," Joseph LaRosa, Regeneron's general counsel, said in the statement.
Thousand Oaks, California-based Amgen won a similar verdict in 2016, as well as a court order blocking Praluent sales, but an appeals court set aside the victory and ordered a new trial.</t>
  </si>
  <si>
    <t>https://www.cnbc.com/id/31808122</t>
  </si>
  <si>
    <t>APH</t>
  </si>
  <si>
    <t>Amphenol</t>
  </si>
  <si>
    <t>Market Insider: Earnings Loom in the Week Ahead</t>
  </si>
  <si>
    <t>Goldman Sachs strategist David Kostin says the stock market's next phase will be decided by the earnings season. In a note, he said the market needs to see sequential improvement in non financial companies' earnings; margin stabilization, and an "upward inflection" in company comments on the outlook for the second half and 2010.
Kostin said that based on his recent discussions with Goldman clients, it appears investors have "adopted a wait-and see mindset ahead of 2Q results." Analysts expect to see about a 36 percent decline in second quarter earnings.
"The bears argue that the market will decline to the 800 level (on the S&amp;P 500) and emphasize the weak employment situation and the rising savings rate. The more bullish investors cite the potential for positive EPS surprises which could push the market closer to 1000," he wrote.
The market has been sliding sideways to lower in recent weeks as investors fret the economy's recovery efforts are weaker than previously expected. Stocks have backtracked about 9 percent from June's highs. The Dow in the past week was down 1.6 percent at 8146; the S&amp;P 500 fell 1.9 percent to 879, and the Nasdaq was off 2.3 percent at 1756.
"The thing that impresses me most is the dominance of doubt here," said Jim Paulsen, chief investment strategist at Wells Capital Management.
From 'Mad Money':
Paulsen said Wall Street and Main Street are showing signs of improvement, yet there's an investor paralysis about stocks. For instance, the trade deficit reported Friday was at its narrowest level in nine years, but the market focused instead on a weaker consumer sentiment report. "Nobody gives it any credence, and I think that's interesting. I like the dominance of doubt, and what that does for me as an investor with so many people waiting for this pull back. I don't think it can pull back much further."
"You've got a lot of people sitting on the sidelines, waiting for it, willing to buy on a dip. You've got the two things you might accuse of putting us in a trading range - the surge in oil and the surge in long rates. Guess what? They both reversed," he said. At the end of the week, the 10-year was yielding 3.29 percent, well below the 4 percent it hit in June. Oil declined a stunning 10.3 percent in the past week, closing Friday at $59.89 per barrel, its first settle below $60 since mid May.
Richard Bernstein, president of Richard Bernstein Capital Management and former chief strategist at Merrill Lynch, agrees that the decline in oil is a positive. Oil has fallen, with other commodities, as fears about a recovery have risen. "You don't want high oil prices. That's an end of cycle phenomena...The more they fall, the better," said Bernstein, who is also a CNBC contributor.
This has not made Bernstein more bullish on stocks, however. "I'm neither here nor there. I don't think it's a time to be wildly bullish...Could we hit a new low? Yeah, we might, but I think it's pretty clear that monetary and fiscal stimulus are behind us. I think we're in this period where you want to be normally weighted in stocks, but I don't think it's time to be wildly aggressive," he said.
Bernstein said the realization that the economic recovery is wobbly has spooked some investors and shows the stock market got ahead of itself. He sees choppy trading through the summer. "We're probably going to get a series of pretty good entry points into the market, and I actually think the market's going to be much better in the second half of 2010. That's when I think fiscal and monetary stimulus will kick in. People are just too impatient," he said.
Patrick Kernan, who trades S&amp;P 500 options, said the coming week looks like it could be quiet for stocks, but there could be surprises because of options expirations Friday. "The near term (market) call with expiration week is pretty darn tough because of the volatility," said Kernan, who trades with Cardinal Capital.
"I think the fact we're below the 200-day moving average (882) is negative," he said. "What I was looking for was if we closed below 871 (Friday), it would be negative for next week. If we closed above 883, I thought that would be positive. I think the fact we sat and didn't do anything I think is indicative that we're going to be a little range bound for a good portion of the week."
Econorama
In Treasurys, there could be some volatility as the market heads into its own summer doldrums. "You're going to have a slow, tortuous grind," said Michael Franzese, head of Treasurys trading at Standard Chartered.
He said the market will focus on the weekly jobless claims data, reported Thursday.
Other data in the week ahead includes inflation data, reported Tuesday, with PPI and Wednesday with CPI. Housing data comes towards the end of the week, with the latest mortgage applications data Wednesday; the National Association of Home Builders survey Thursday, and housing starts Friday.
More From CNBC.com
The monthly federal budget statement is reported Monday. Retail sales and business inventories are released Tuesday. The Empire State survey and industrial production are out on Wednesday morning. The minutes of the last FOMC meeting are released by the Fed Wednesday afternoon. The Treasurys international capital flow data is released Thursday. The Philadelphia Fed survey is also issued that morning.
What Else to Watch
Treasury Secretary Tim Geithner travels to Europe and the Middle East. On Thursday, former Treasury Secretary Hank Paulson appears before a House committee to testify on his role in the Bank of America, Merrill Lynch merger.
Court hearings are scheduled to start Monday before a civil court in Miami in the government's case against UBS. The IRS is seeking the identity of UBS American depositors who had undeclared bank accounts between 2002 and 2007.
The Senate Judiciary Committee Monday holds a confirmation hearing on the nomination of Sonia Sotomayor to the Supreme Court.
The Bank of Japan has a rate decision Tuesday, and China's second quarter GDP is reported Wednesday.
Earnings Central
On Monday, CSX and Novellus report. Earnings season gets busy Tuesday with the release of Intel , Goldman Sachs , Johnson and Johnson and Yum Brands .
Wednesday's the day for Abbott Labs and Gannett reports.
On Thursday, JPMorgan Chase , Google , IBM and Nokia report.
Also reporting Thursday are Marriott , Baxter , Biogen Idec , Genuine Parts , Novartis , Harley-Davidson , and Amphenol report.
On Friday, General Electric, Bank of America , Citigroup , Mattel , and BB&amp;T report.
Dell's analyst day is Thursday.
Questions? Comments? marketinsider@cnbc.com</t>
  </si>
  <si>
    <t>https://www.cnbc.com/id/35820198</t>
  </si>
  <si>
    <t>March 11: Unusual Volume Leaders</t>
  </si>
  <si>
    <t xml:space="preserve">What follows is a look at stocks in the S&amp;P 500 displaying unusual volume in today's trading session.
Some of the highlights include: EQT (EQT), Zimmer Holdings (ZMH), Huntington Bancshares (HBAN) and Amphenol (APH).
&gt;&gt; LED Revolution and the Semiconductors Leading It
</t>
  </si>
  <si>
    <t>https://www.cnbc.com/id/29530122</t>
  </si>
  <si>
    <t>Lightning Round OT: MasTech, Lloyds and More</t>
  </si>
  <si>
    <t>Lloyds : Sell, sell, sell, Cramer said.
Amphenol : The stock isnâ€™t cheap, nor does the company offer a dividend, so Cramer canâ€™t recommend APH.
MasTec : While President Obama is spending less on infrastructure than expected, Cramer still likes this stock. He thinks we could still get a sizable build-out in the future.
Questions for Cramer? madmoney@cnbc.com
Questions, comments, suggestions for the Mad Money website? madcap@cnbc.com</t>
  </si>
  <si>
    <t>https://www.cnbc.com/id/28656085</t>
  </si>
  <si>
    <t>Stock Picker: Buy This Diversified Portfolio (Pt. 2)</t>
  </si>
  <si>
    <t>An investment strategy in a single word? Edward Lewis of Atlantic Equities thinks the word is "diversity."
"I wouldn't be putting (my money) in one sector," Lewis told CNBC. "My concern is that visibility is very tough."
Some stocks make his list because they're likely to show price improvement the soonest; others, because although it's going to be a long road back, they pay generous, reliable dividends.
Recommendations :
On his list are Amphenol, Chubb, Aon, and Sysco.
(See Part 1 for five more Lewis picks: Financial, Agriculture and more)</t>
  </si>
  <si>
    <t>https://www.cnbc.com/2016/10/20/your-first-move-for-thursday-october-20.html</t>
  </si>
  <si>
    <t>Your first move for Thursday, October 20</t>
  </si>
  <si>
    <t xml:space="preserve">Pete Najarian is a buyer of Bank of America (BAC).
The " Fast Money " traders gave their final trades of the day.
Trader disclosure: On October 20 the following stocks and commodities mentioned or intended to be mentioned on CNBC's "Fast Money" were owned by the "Fast Money" traders:
PETE NAJARIAN is long AAPL, BAC, DIS, DISCA, GE, KMI, KMIA, KO, LUX, MRK, PEP, PFE CALLS: AAL, ABT, AMD, ATVI, BABA, BAC, BBY, BHI, BSX, CNX, COP, COTY, CRM, CS, CSCO, CXW, DAL, DISH, ECA, ETP, gm, GS, HAL, INTC, JBLU, JCP, KBE, KGC, KMI, KO, LLY, LOW, M, MOS, MRO, MRVL, MUR, NAV, NBR, P, RIO, SBUX, SLV, TMUS, TTS, TV, TWTR, VRX, WFT, WLL, XLF. Puts: CLF, EEM, MBLY, WFC
TIM SEYMOUR is long ABX, APC, AVP, BAC, BBRY, CLF, DO, DVYE, EDC, EWZ, F, FB, FCX, FXI, GM, GOOGL, GE, INTC, LQD,MCD, MUR, OIH, PG, RACE, RAI, RH, RL, SINA, T, TWTR, VALE, VZ, XOM. short: SPY, XRT; Tim's firm is long ABX, BABA, BIDU, CBD, CLF, EWZ, F, KO, MCD, MPEL, NKE, PEP, PF, SAVE, SBUX, SINA, VALE, VIAB, WMT, WEN, X, YHOO, short EWG, HYG, IWM
DAN NATHAN is long TWTR, PYPL long Oct calls, XHB long Jan put spread, XLU long Dec call Spread, XLK long Jan Put spread, XRT long Jan put spread, PG long Dec put spread, EEM long Nov put spread
GUY ADAMI is long CELG, EXAS, GDX, INTC, Guy Adami's wife, Linda Snow, works at Merck.
</t>
  </si>
  <si>
    <t>https://www.cnbc.com/2016/10/19/morgan-stanley-ebay-mattel-earnings-front-and-center-on-wall-street-fed-beige-book-eyed.html</t>
  </si>
  <si>
    <t>Earnings front and center on Wall Street; Fed Beige Book eyed</t>
  </si>
  <si>
    <t>U.S. stock index futures pointed to a flat to slightly higher open on Wednesday, as investors got ready to wade through another influx of earnings reports, while monitoring for news on the Federal Reserve.
Earnings are set to be front and center, as big U.S. brands are set to report. Out of the group, investors will be watching for financial news out of American Express , eBay , and Mattel . Halliburton posted mixed quarterly results, missing on revenue but beating on earnings. Meanwhile, Morgan Stanley shares rose 1 percent before the bell after easily beat profits estimates.
Investors will also be paying attention to the U.S. central bank, as key Fed officials speak on Wednesday, before and after the release of its Beige Book, due out at 2 p.m. ET.
San Francisco Fed President John Williams is set to speak at a conference hosted by Rutgers University around 8:45 a.m. ET. The event is expected to explore the issues impacting opportunities for minorities and women in the financial services industry.
Dallas Fed President Robert Kaplan will also chime in, speaking at the Mayor's International Luncheon in Fort Worth, Texas, which takes place in the early afternoon. New York Fed President William Dudley will be at The Lotos Club discussing New York's economic history, at 7:45 p.m. ET.
Elsewhere on the data front, housing starts fell 9 percent in September. Mortgage applications rose 0.6 percent last week.</t>
  </si>
  <si>
    <t>https://www.cnbc.com/2015/02/25/your-first-trade-for-thursday-february-26.html</t>
  </si>
  <si>
    <t>Your first trade for Thursday, February 26</t>
  </si>
  <si>
    <t xml:space="preserve">Trader disclosure: On February 25, 2015, the following stocks and commodities mentioned or intended to be mentioned on CNBC's "Fast Money" were owned by the "Fast Money" traders: Tim Seymour is long AAPL, BAC, C, DIS, F, GE, GM, GOOGL, INTC, JCP, SUNE, Tim's firm is long BABA, BIDU, MCD, NKE, NOK, SBUX, VIP. Dan Nathan is long BBRY June call spread, KO March put spread, M March 65/67.50 call spread, MSFT March call spread, MU March 31/26 put spread, SHAK, XLF March put spread, XRT March 90/85 put spread. Brian Kelly is long BTC=, US Dollar, GLD, CTRL calls, HYG puts, BBRY, BBRY call spreads, TLT, he is short EWA, EWG, EWQ, EWZ, EWW, Australian Dollar, British Pound, Canadian Dollar, Yen, Yuan, today he bought BBRY. Jon Najarian is long ABT, ADP, AMAT, AN, ATVI, AUY, BRCM, BSX, CZR, DNKN, EQT, GE, GT, HFC, HOG, HUN, INFN, KBH, KO, MW, NEE, NRG, NSAM, OKE, POST, RIG, RKUS, SFUN, SIRI, SPG, SYK, TWTR, TWX, WBA, WMB, WNR, XLE, he is long calls BYD, CZR, EQT, EWJ, HOG, RKUS, TWTR, today he bought CZR, CZR calls, GE, HFC, HOG, HOG calls, SPG, WNR calls.
Jim Suva is an analyst at Citigroup. Citigroup Global Markets Inc. and/or its affiliates has a significant financial interest in relation to Amphenol Corp, Hewlett-Packard Co, International Business Machines Corp, Apple, Inc.
</t>
  </si>
  <si>
    <t>https://www.cnbc.com/2013/10/11/your-first-trade-for-monday-oct-14.html</t>
  </si>
  <si>
    <t>Your first trade for Monday, Oct. 14</t>
  </si>
  <si>
    <t>Pete Najarian was a buyer of BX.
Mike Murphy was a buyer of HTZ .
Stephen Weiss was a buyer of GILD .
Jon Najarian was a buyer of VLO .
Trader disclosure: On Oct. 11, 2013, the following stocks and commodities mentioned or intended to be mentioned on CNBC's "Fast Money" were owned by the "Fast Money" traders: Guy Adami is long C; Guy Adami is long GS; Guy Adami is long INTC; Guy Adami is long MSFT; Guy Adami is long AGU; Guy Adami is long NUE; Guy Adami is long BTU; Guy Adami's wife, Linda Snow, works at Merck; Dan Nathan is AAPL Long Nov Calls; Dan Nathan is TSLA long Oct Put butterfly; Dan Nathan is NFLX long Oct Put Butterfly; Dan Nathan is XOM Long Nov Call Butterfly; Dan Nathan is GLD Long Dec Put Butterfly; Dan Nathan is WFM long Nov Put Butterfly; Dan Nathan is HD long Nov/Dec Put Spread; Dan Nathan is JNJ Long oct / nov put spread; Dan Nathan is JPM long Oct25th put spread; Tim Seymour is long BAC; Tim Seymour is long SBUX; Tim Seymour is long TSO; Tim Seymour is long VALE; Josh Brown is long VAW; Frederick Cannon is long BAC; Frederick Cannon is long C; Frederick Cannon is long GS; Frederick Cannon is long JPM; Frederick Cannon is long WFC; Jon Najarian is long AAPL; Jon Najarian is long C; Jon Najarian is long GLD; Jon Najarian is long FB; Jon Najarian is long MSFT; Jon Najarian is long GRPN; Jon Najarian is long WYNN; Jon Najarian is long THC; Jon Najarian is long CYH; Jon Najarian is long HCA; Jon Najarian is long VLO; Stephen Weiss is long C; Stephen Weiss is long BAC; Stephen Weiss is long AIG; Stephen Weiss is long GILD; Michael Murphy is long BAC; Michael Murphy is long C; Michael Murphy is long FB; Michael Murphy is long MU; Michael Murphy is long F; Pete Najarian is long AAPL; Pete Najarian is long calls C; Pete Najarian is long calls WFC; Pete Najarian is long calls INTC; Pete Najarian is long calls YHOO; Pete Najarian is long SBUX; Pete Najarian is long stock FB; Pete Najarian is long calls FB; Pete Najarian is long calls MSFT .</t>
  </si>
  <si>
    <t>https://www.cnbc.com/id/46041054</t>
  </si>
  <si>
    <t>Stocks on the Move Now</t>
  </si>
  <si>
    <t>Shares of the following companies are showing unusual moves in Wednesday's trading session .
Among the winners, Net 1 UEPS Tech rose sharply after the payment and transaction services firm said it was awarded a contract for the distribution of social grants in all of South Africa's provinces for five years.
To the downside, shares of State Street fell after one of the nation's largest trust banks said it expects weakness in global capital markets to continue in 2012, leading the firm to accelerate its expense control program.</t>
  </si>
  <si>
    <t>https://www.cnbc.com/id/48225158</t>
  </si>
  <si>
    <t>Stocks to Watch: JCP, HPQ, PG &amp; More</t>
  </si>
  <si>
    <t>Capitol One fell after agreeing to pay $210 million to settle charges that it pressured credit card customers to buy extra credit card products. The bank also announced it would release its second-quarter earnings after the bell Wednesday, a day earlier than expected.
Tiffany rose after Goldman upgraded the upscale jewelry retailer to "buy" from "neutral," adding the company's long-term brand franchise remains rock solid.
Saks fell after Goldman downgraded the company to "sell" from "neutral," citing the weakening economic environment.
WW Grainger soared after it reported better-than-expected earnings and boosted the low-end of its fiscal year outlook.
Ford and General Motors gained after JPMorgan initiated coverage on both with an "overweight" rating.
Anadarko rose after the announcement that its drilling partner has struck oil in Ghana.
Air Methods jumped after the air medical emergency transport services company raised its second-quarter guidance.
Agrium rose after the company raised its second-quarter and fiscal first-half earnings guidance. Other fertilizer stocks, including CF Industries, Potash and Mosaic were also higher.</t>
  </si>
  <si>
    <t>https://www.cnbc.com/2013/11/27/midday-movers-apple-denneys-analog-devices.html</t>
  </si>
  <si>
    <t>ADI</t>
  </si>
  <si>
    <t>Analog Devices</t>
  </si>
  <si>
    <t>Midday movers: Apple, Denny's &amp; Analog Devices</t>
  </si>
  <si>
    <t>Take a look at some of Wednesday's midday movers:
Abercrombie &amp; Fitch - An FBR analyst says the teen retailer has the best value among its peers in a potential LBO situation.
Hewlett-Packard - The technology bellwether reported a profit for its latest quarter, and a less of a revenue drop than Wall Street had expected.
Analog Devices - Shares fell sharply after the company forecast first-quarter profit beneath expectations.</t>
  </si>
  <si>
    <t>https://www.cnbc.com/2023/08/23/cramer-on-analog-devices-there-are-semis-that-arent-hitting-it-out-of-the-park.html</t>
  </si>
  <si>
    <t>Cramer warns: 'There are semis that aren't hitting it out of the park,' including this stock</t>
  </si>
  <si>
    <t>Missed quarterly results and light guidance from Analog Devices (ADI) is a reminder that it's not sunshine and rainbows across the entire chip industry, CNBC's Jim Cramer said Wednesday.
Shares of Analog Devices â€” which makes data converters, sensors and other semiconductor products used across industrial, automotive, communications and consumer markets â€” fell more than 4% at their lows Wednesday, before recovering most of its losses. The stock has advanced around 5.5% year to date, compared with a nearly 39% gain for the PHLX Semiconductor Sector Index .
If you like this story, sign up for Jim Cramer's Top 10 Morning Thoughts on the Market email newsletter for free.
"Remember, there are semis that aren't hitting it out of the park," Cramer said on "Squawk on the Street." His comments come ahead of Nvidia 's (NVDA) much-anticipated earnings report after the close Wednesday. Shares of Nvidia â€” which is owned by Cramer's Charitable Trust, the portfolio used for the CNBC Investing Club â€” have more than tripled this year.
Analog's industrial and automotive segments â€” its two largest by revenue â€” reported good numbers Wednesday morning, Cramer said. The main culprit for the disappointment is its consumer business, Cramer added, pointing to concerns about spending on personal electronics. "The consumer, again, is weak."</t>
  </si>
  <si>
    <t>https://www.cnbc.com/id/100975321</t>
  </si>
  <si>
    <t>After-hours buzz: Analog Devices, Intuit, La-Z-Boy &amp; more</t>
  </si>
  <si>
    <t>Check out which companies are making headlines after the bell Tuesday:
Analog Devices reported fiscal third-quarter earnings of 57 cents per share excluding items, beating forecasts for 54 cents per share. Revenue came in at $674 million, ahead of Street estimates for $671.8 million. For the fourth-quarter the chip company sees earnings of 55 cents to 61 cents per share, versus estimates for 39 cents per share. The stock fell in late trading.
Business and tax software company Intuit broke even on a per share basis excluding items for its fiscal fourth quarter, on revenue of $634 million. Earnings met expectations but sales were better than the $622 million the Street was looking for. Looking ahead, Intuit sees a first-quarter loss of 10 cents to 11 cents per share on revenue of $595 million to $605 million. It also hiked its quarterly dividend by 12 percent. Intuit shares were lower in after-hours trading.</t>
  </si>
  <si>
    <t>https://www.cnbc.com/id/100159405</t>
  </si>
  <si>
    <t>RESEARCH ALERT-Morgan Stanley cuts Analog Devices to equal weight - benzinga.com</t>
  </si>
  <si>
    <t>Oct 11 (Reuters) - Analog Devices Inc :
* Morgan Stanley cuts Analog Devices to equal weight from overweight -
benzinga.com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</si>
  <si>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https://www.cnbc.com/id/30831817</t>
  </si>
  <si>
    <t>Analog Devices Beats Forecasts; Shares Jump</t>
  </si>
  <si>
    <t>Chip designer Analog Devices posted sharply lower profit and sales for its fiscal second quarter Tuesday amid the economic turmoil that has dampened global chip demand.
Still, the company said the results were better than planned, while the quarter's costs were lower than expected.
For the three months ended May 2, Analog Devices earned $51.8 million, or 18 cents per share, down 61 percent from $133.1 million, or 45 cents per share, in the same period a year earlier.
The latest quarter's results were weighed by a restructuring charge of 3 cents per share. Stripping out one-time items, the company earned 21 cents per share.
Revenue fell 27 percent to $474.7 million from $649.3 million.
Analysts, on average, were expecting a profit of 9 cents per share on sales of $427.2 million, according to a poll by Thomson Reuters. Analyst estimates typically exclude one-time items.
The results "were better than planned as we benefited from increased sales to communications infrastructure and consumer customers and a general abatement of inventory reductions by our customers," said Jerald G. Fishman, president and chief executive, in a statement.
He added that the quarter's expenses were "significantly lower" than the company had originally planned.
The company's order levels, he added, were stable during the second quarter and have stayed so through the first two weeks of May.
For the third quarter, Analog expects revenue to be about flat on a sequential basis, and it is forecasting earnings from continuing operations between 17 cents and 19 cents per share.
Analysts are predicting a profit of 11 cents per share on sales of $441.8 million.
Shares jumped almost 8 percent in after-hours trading. The stock had closed up 68 cents, or 3.4 percent, at $20.58.</t>
  </si>
  <si>
    <t>https://www.cnbc.com/id/37216511</t>
  </si>
  <si>
    <t>Analog Devices Tops Forecasts, Raises Outlook</t>
  </si>
  <si>
    <t>Analog Devicesshares rose in after-hours trading after the company posted results that easily exceeded analysts' expectations and boosted guidance for the current quarter.
The semiconductor firm reported fiscal second-quarter earnings of 55 cents a share. ADI earned 21 cents a share during the same period a year earlier.
Sales for the most recent quarter rose to $668.2 million, up from $475 million last year.
The company was seen earning 50 cents a share on revenue of $644 million, according to a consensus from Thomson Reuters.
ADI also boosted its guidance for the fiscal third-quarter profit to between 59 cents and 61 cents a share on revenue of between $695 million $715 million. Earlier consensus was 52 cents a share and $658 million.</t>
  </si>
  <si>
    <t>https://www.cnbc.com/id/37234534</t>
  </si>
  <si>
    <t>Web Extra Pops &amp; Drops: Analog Devices, Pactiv</t>
  </si>
  <si>
    <t>https://www.cnbc.com/id/23260564</t>
  </si>
  <si>
    <t>Analog Devices Profit Jumps as Sales Slow</t>
  </si>
  <si>
    <t>Analog Devices' quarterly profit more than doubled, driven by the sale of a business, while revenue at the maker of chips used in cars and video game consoles declined 2 percent.
Analog said Wednesday net income rose to $370.7 million, or $1.22 per share, for its first fiscal quarter ended Feb. 2, from $153.2 million, or 44 cents per share, a year ago. Revenue declined to $613.9 million from $656.6 million.
Excluding gains from the sale of a divested business and discontinued operations, Analog Devices had a profit of 40 cents per share.
In November, the Norwood, Massachusetts-based company said it expected a first-quarter profit, excluding the gains, of 38 cents per share to 42 cents per share, and revenue from continuing operations ranging from a 2 percent decline from the fourth-quarter level to a 2 percent increase.</t>
  </si>
  <si>
    <t>https://www.cnbc.com/2019/01/28/it-could-get-brutal-for-chips-after-apple-earnings-kevin-oleary.html</t>
  </si>
  <si>
    <t>It could get 'brutal' for the chips after Apple earnings, Kevin O'Leary says</t>
  </si>
  <si>
    <t>Chips stocks are getting burned.
The VanEck Vectors Semiconductor ETF (SMH) sank more than 2 percent Monday after a sales warning from Nvidia inflamed fears of a downturn in demand for chipmakers.
It could get much worse for the group this week, said Kevin O'Leary, co-founder of O'Leary Funds and co-host of 'Shark Tank.'
"I do not want to own semis going into the Apple print," O'Leary said on CNBC's "ETF Edge" on Monday. "If units are no longer transparent and they're opaque and we get the sense from Apple's numbers as they've already pre-guided that we're going to be light on units, it's going to make grown men weep in the semi space because the multiplier effect is going to be brutal."
Apple is set to report earnings before the bell Tuesday. The company warned of weaker results for its fiscal first quarter, largely tied to headwinds coming out of China. Though Apple no longer breaks out unit sales, any whiff of lagging demand will hit its suppliers hard, including Analog Devices and Broadcom .
The SMH semiconductor ETF's vulnerability to volatility caused by its largest-weighted holdings also bothers O'Leary.
"It blindly leads you into a very concentrated portfolio when the whole concept of ETF in the beginning is to provide diversification," O'Leary explained. "Many of the early stage early ETFs are market cap weighted where 10 stocks are 40 or 50 percent of the index. That is not the essence of diversification and so I'm against it."
The SMH ETF holds 24 stocks, but its five largest holdings â€“ Intel , Taiwan Semiconductor , Nvidia, ASML , Texas Instruments and Analog Devices â€“ make up nearly half of the total weighting.
There are some alternatives for investors looking for exposure to semiconductors at less risk than the SMH ETF, said Dave Nadig, managing director of ETF.com.
"You can get these sort of greatest hits of smart beta approaches," Nadig said on "ETF Edge" on Monday. "FTXL is the fund we're talking about. It's liquidity, value, growth â€“ these are core factors for people to look at and it brings down the exposure in stocks like [Nvidia]."
The First Trust Nasdaq Semiconductor ETF (FTXL) tracks the U.S. chipmaker companies with the highest liquidity, and holds Analog Devices, ON Semiconductor and AMD as some of its biggest names. It rose 13 percent over the past three months compared to the SMH's 6 percent advance.</t>
  </si>
  <si>
    <t>https://www.cnbc.com/id/37873942</t>
  </si>
  <si>
    <t>ANSS</t>
  </si>
  <si>
    <t>Ansys</t>
  </si>
  <si>
    <t>Halftime Pt.1: Horrible Housing, Sell Signal, Or Hold Your Breath &amp; Buy?</t>
  </si>
  <si>
    <t>Instant Insights with the Fast Money traders
I donâ€™t understand why investors are shocked by the housing data, says Steve Grasso. With the first time home credit expiring, it shouldnâ€™t surprise anyone.
But copper, oil and lumber are all down and theyâ€™re leading market indicators. We have a GDP number coming up and housing is about 40% of it. You canâ€™t get great GDP growth with a terrible housing market. I'd be a seller of any rally.
Copper got near $3 and stalled; the SPY got near its 200-day and stalled, and the financials also stalled, adds Pete Najarian. Thatâ€™s telling. It suggests the market is challenged.
However if you're playing homebuilders from the short side it may be time to think about covering, says widely followed investor Whitney Tilson. (He made huge profits betting against the housing market.)
Some of the major homebuilder are now trading at just a slight premium to book value, Tilson explains, and generally Iâ€™m only interested in shorting a sector with terrible fundamentals, when theyâ€™re trading at 1.5 times book or higher.
With the decline over the last month, major homebuilders are now trading around 1.1 times book and itâ€™s time to start covering, Tilson says. I havenâ€™t pulled the trigger yet because I think thereâ€™s another shoe to drop but I plan to start trimming my shorts.
(Click here for our entire interview with Whitney Tilson)
--------
FED TO MOVE MARKET?
Looking ahead to afternoon action, the traders as well as the rest of Wall Street will be poring over the Fed statement due out at 2:15pm.
Consensus is that the central bank will extend their pledge to hold overnight interest rates ultra low for "an extended period" to aid the still fragile economic recovery.
What must you know?
Since 2008 on days of Fed rate decisions, the S&amp;P 500 has risen 79 percent of the time for an average gain of 1.2 percent, according to Birinyi Associates Inc.
*Steve Grasso, Brian Kelly and Jared Levy are all sellers of any rally.
---------
BP: â€˜RECKLESSâ€™?
In the latest developments from the Gulf, U.S. Interior Secretary Ken Salazar said on Wednesday he believes initial findings from investigations of the Deepwater Horizon rig explosion indicate reckless behavior preceded the accident.
My own view having taken a review of some of the preliminary investigations that have been done is that there was reckless conduct that was involved," Salazar told lawmakers at a Senate Appropriations subcommittee hearing.
What should you make of it?
Thereâ€™s way too much risk in BP and Anadarko, adds Jared Levy. Unless youâ€™re a professional investors Iâ€™d stay away.
Iâ€™d also stay away from BP as well as Anadarko, counsels Brian Kelly.
---------
TICK BY TICK: RIMM
The traders are closely watching the action in RIM , which reports earnings on Thursday. The stock fell at the open, approached its Monday lows and then popped into positive territory.
What should you make of it?
Iâ€™m seeing a lot of call buying, says Pete Najarian â€“ it could suggest a modest bullish bias. If you share that outlook, look at a call spread or go one month against another â€“ sell the July to buy the August.
If youâ€™re long RIM stock going into earnings you might want to consider a collar, adds Jared Levy. Maybe buy downside July 55 put and sell the upside 66.5 call.
---------
UNDER THE RADAR: ANSYS
The traders are looking at a tech play that begins with the letter â€˜Aâ€™ and no itâ€™s not Apple.
Ansys is the number one market share provider of engineering simulation software.
The company's software is used to design everything from wind turbines to heart valves to the Chevy volt, and even smartphones.
With shares are up over 40% in the last year can Ansys stay on top?
Find out from the company's President and CEO James Cashman. Watch the video now!</t>
  </si>
  <si>
    <t>https://www.cnbc.com/id/41865286</t>
  </si>
  <si>
    <t>What's On: Big Retailers, Big Caps and Big Tobacco</t>
  </si>
  <si>
    <t>Here's what's up on Wednesday's Squawk on the Street:
--Big name retailers are set to report. We're talking about BJ's Wholesale, Costco and Staples. See how these guys did in the quarter that was... and see how the stocks will react.
--It's also Widely Held Wednesday, a day we set aside each week to talk about the big cap stocks, stocks like Microsoft, Bank of America and Citigroup.
--Also on our radar, tobacco stocks. Several of them are really burning it up these days, stocks like Philip Morris and British Tobacco.
--We have the CEOs of two up and coming tech companies. Ansys makes engineering software. Qlick Technologies helps data communicate with other kinds of data. Both stocks have really been moving recently.
--Also on the big show, do you think we really need corporate boards? What do they really do? We're debating it with two people with some real inside knowledge about what it's like to be on the board. This after former Goldman Sachs board member Rajat Gupta is accused of insider trading. We want to hear from you on this one. Share your opinion.
The fun starts live from the NYSE at 9am sharp, don't miss a minute of Squawk on the Street.</t>
  </si>
  <si>
    <t>https://www.cnbc.com/id/32389767</t>
  </si>
  <si>
    <t>Fortune 100 Fastest-Growing Companies</t>
  </si>
  <si>
    <t>Even amid the worst economic slump since the Great Depression, some companies just keep growing.
And not only in the U.S. For the first time, Fortune opened its 100 Fastest-Growing Companies list to businesses around the world (if they trade on a U.S. exchange and file quarterly reports)â€”a change that landed Canada's Research in Motion in the No. 1 spot and two Chinese companies in the top 10.
To compile the list, Fortune ranked companies based on three years of revenue and profit growth and total return, using data provided by Zacks Investment Research.
Company Name &amp; 2009 Rank / Market Cap (in Millions)
1. Research in Motion $40,264
2. Sigma Designs $427
3. Sohu.com $2,404
4. Ebix $319
5. DG Fastchannel $428
6. CF Industries $3,589
7. Shanda Interactive Entertainment $3,632
8. Arena Resources $1,217
9. Bruker $1,519
10. Potash $27,486
11. Green Mountain Coffee Roasters $2,221
12. IntercontinentalExchange $8,320
13. Darling International $543
14. Millicom International Cellular $6,093
15. Open Text $1,917
16. Vistaprint $1,803
17. Elbit Systems $2,607
18. ITC $2,257
19. Pegasystems $941
20. HMS $1,053
21. AZZ $418
22. Celgene $22,020
23. Natus Medical $323
24. Diana Shipping $1,085
25. Stifel Financial $1,317</t>
  </si>
  <si>
    <t>https://www.cnbc.com/id/32441071</t>
  </si>
  <si>
    <t>Safe Haven: Hide Out In Tech</t>
  </si>
  <si>
    <t>It seems investors are nervous that consumers may be in worse shape than previously believed. And thatâ€™s led at least some traders to speculate the best bets are in technology.
Huh?
Their thesis is pretty straight forward; they think that when the market makes its move it will be tech that leads because technology ultimately makes companies more efficient and improves our lives, overall.
Another way of saying that is, no matter what sets the bulls running, technology is the most likely of all the sectors to go along for the ride.
Pip Coburn of Coburn Ventures can be counted among the tech bulls and suggests 4 ways to play. They follow:
Coburn's Ways To Play
Apple: Coburn is impressed by Appleâ€™s exclusive deals with developers as well as the app store phenomenon.
Ansys: He thinks Ansys is cutting edge with its proprietary technology to simulate real environments with computers.
Adobe: Coburn likes Adobe ahead of a software launch next spring.
Sybase: Coburn calls the firm a â€œturnaround story that's workingâ€ with margins that have room to expand.
Although these 4 companies are quite different they share at least one common thread. At all these firms, â€œmanagement is addicted to making money,â€ he says. And that alone makes them long-term buys.</t>
  </si>
  <si>
    <t>https://www.cnbc.com/2019/10/10/sap-ceo-bill-mcdermott-to-step-down.html</t>
  </si>
  <si>
    <t>SAP CEO Bill McDermott stepping down after over nine years leading software giant</t>
  </si>
  <si>
    <t>SAP said on Thursday that Bill McDermott is stepping down as CEO after more than nine years running the German software company.
Board members Jennifer Morgan and Christian Klein have been appointed co-CEOs effective immediately, SAP said in a statement. McDermott, 58, will stay on as an adviser until the end of the year.
"For the past decade, McDermott has served as CEO and has overseen a period of dramatic growth for SAP, including expanding its portfolio and initiating a major shift to cloud computing," the statement said. "Under McDermott's leadership, key metrics including market value, revenue, profits, employee engagement and environmental sustainability have all strengthened substantially since 2010."
The company's stock has climbed 21% this year. It's up 75% in the past five years, topping rival Oracle , which is up 46%, and the S&amp;P 500's 54% gain.
SAP, which develops database software and tools that companies use to manage their spending and day-to-day activities, also pre-announced third-quarter results, and beat expectations in part because of a cloud customer. The shares rose 5% in extended trading after the earnings release.
SAP said that a "cloud deal with a major partner" accounted for 17 percentage points of new cloud bookings growth in the quarter. Overall, new cloud bookings jumped 38% in the quarter. SAP said it will start recognizing revenue from the three-year cloud deal in the fourth quarter.
McDermott is being succeeded by two company veterans. Klein, a German, started at SAP in 1999, when he was still a student. He worked his way up to chief controlling officer in 2014 and operating chief two years later. Morgan joined in 2004, and in 2017, she became the first American woman on the company's executive board. She ran SAP's Cloud Business Group, which includes acquired assets like Concur and Qualtrics.
The company was established in Germany, but Morgan and her colleagues see it as global entity, Morgan said on a conference call with journalists after the announcement.</t>
  </si>
  <si>
    <t>https://www.cnbc.com/id/26165546</t>
  </si>
  <si>
    <t>Small Cap Picks: Pipeline, Clinical Research</t>
  </si>
  <si>
    <t>"They help pharmaceutical companies conduct clinical-research trials," he told CNBC. "All of the companies right now have an amazing tailwind...and currently, there is a pretty significant outsourcing trend that's occurring; pharmaceutical and biotech companies are trying to change their cost structure to be more flexible."
Two of those CROs are Parexel and Icon .
"Over the next three to six months, the stocks could need to consolidate a bit," he cautioned, but added, "Over the long-term period of time, I'm still optimistic about these stocks."
Sustersic also likes Ansys .
"Ansys makes (simulation) software used by engineers in product designs," he said. "They have a subscription model, so about 70 percent of their revenue base is recurring via subscription or licensing and maintenance."
(Contd.)
____________________________________
CNBC Stock Intelligence:
____________________________________
He's also enthusiastic about Willbros Group , a producer of large-diameter pipeline for natural-gas and oil companies.
"They recently got some big contract wins up in Canada," he noted. "They're probably sold out for the next year or so."
Rounding out his list -- and maybe, saving the best for last -- is Deckers Outdoor , maker of the popular UGG brand boots.
"Very controversial, very volatile stock," he said, "It still looks like fantastic visibility going forward."
He said an informal survey of department-store buyers revealed that UGGs was the only apparel or shoe product that really sold well during the last holiday-shopping season.
"If anything, they regretted not ordering more," he said.
Disclosures :
Disclosure information for Frank Sustersic was not immediately available.
Disclaimer</t>
  </si>
  <si>
    <t>https://www.cnbc.com/id/22184368</t>
  </si>
  <si>
    <t>Playing the Earnings-Expectations Game</t>
  </si>
  <si>
    <t>Some companies beat earnings estimates so consistently they bring better-than-expected quarterly reports to an art form, Cramer said during Monday's Mad Money.
Take Teledyne, for instance. Over the past two years, this company has beat by an average of 15% every quarter. Cramer attributed the success to a smart acquisition strategy and Teledyne's connection to aerospace and defense and oil, two raging bull markets.
Teledyne accelerates its growth by identifying smart, bolt-on acquisitions that give the company more products to offer in the businesses where it already operates -- electronics and communications, systems engineering solutions, aerospace engines and components, and energy systems. It's a terrific strategy, Cramer said, that should get easier to pull off because there are fewer buyers in this tough financial environment. That means Teledyne will pay less for these already-profitable companies.
The stock's cheap, too. Trading at 18 times forward earnings, Teledyne has a 16% long-term growth rate. (Remember Cramer's definition of cheap: when the price-to-earnings ratio is equal or close to the long-term growth rate.) Still, Cramer said he thinks buyers will get TDY even cheaper if they wait for another pullback.
Ansys might be even better, though. This engineering-software company has either met or beat consensus estimates for every quarter over the past 10 years. In fact, Ansys has only missed the quarter once since it came public. The fourth and first quarters traditionally have been strong, so Cramer said he doesn't see the trend stopping any time soon.
Ansys should stay afloat without much trouble if the U.S. economy continues to lag since 65% of the company's business comes from overseas. And 68% of Ansys' revenue is recurring, which gives the stock great earnings visibility over the long term. Unlike Teledyne, though, ANSS is not cheap. It trades at 29 times earnings with a 19% growth rate. But Ansys is cheaper than competitors like MSC Systems and Dassault , and because this is a growth business, Cramer said he thinks ANSS deserves a higher multiple.
Teledyne and Ansys have delivered earnings beats so regularly, it'd be shocking to see them do anything else, Cramer said. And even if they didn't have such great track records, these two stocks would still be worth owning.
Questions for Cramer? madmoney@cnbc.com
Questions, comments, suggestions for the Mad Money website? madcap@cnbc.com</t>
  </si>
  <si>
    <t>https://www.cnbc.com/id/37786398</t>
  </si>
  <si>
    <t>All-Star Guests On Halftime: Week Of June 21st</t>
  </si>
  <si>
    <t>We know this market moves fast - and we've put together another all-star guest line-up next week to keep you one step ahead.
Just take a look
Monday June 21
- Jet Blue CEO Dave Barger
Tuesday June 22nd
- Akamai CEO Paul Sagan
Wednesday June 23rd
- Ansys CEO Jim Cashman
Thursday June 24th
- Office Depot CEO Steve Odland
Friday June 25th
- Hovnanian CEO Ara Hovnanian
And don't worry if you happen to miss the broadcast. Immediately after the show you'll find a written Recap as well as video clips right here on our website.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CNBC.com with wires</t>
  </si>
  <si>
    <t>https://www.cnbc.com/id/31526246</t>
  </si>
  <si>
    <t>Where to Invest Now: Bull vs. Bear</t>
  </si>
  <si>
    <t>â€œWeâ€™re facing a lot of strong headwinds than we have before,â€ De Groote told CNBC. â€œThe increase in cost of capital and personal savings rate will adversely affect corporate earningsâ€”and earnings are going to drive the stock market. Having a lot of money on the sideline helps stock prices in the short term, but not in the long term.â€
In the meantime, Picard said she feels bullish about the market, saying she expects the S&amp;P to reach 1,100 by the end of the year. She said the technology sector looks especially attractive.
â€œ[Technology companies] didnâ€™t see the same type of overspending that we saw in the last cycle,â€ said Picard. "When you look at the sector, itâ€™s trading at a discount to the overall S&amp;P valuation so right now, these tech names look attractive on a valuation basis. I also think thereâ€™s some pent-up demand yet to come. A lot of companies were saying they are pushing back spending on technology. So I think weâ€™ll see additional spending in the second half of the year.â€
De Groote and Picard recommended the following stocks and sectors to investors:
De Groote Likes:
Technology
Health Care
Energy
Basic Materials
Picard Likes:
Technology
Health Care
Ansys
Stericycle
Disclosure :
No immediate information was available for Groote or Picard.
______________________________
______________________________
Disclaimer</t>
  </si>
  <si>
    <t>https://www.cnbc.com/2023/09/07/senators-take-up-looming-insurance-crisis-as-issuers-leave-risky-areas.html</t>
  </si>
  <si>
    <t>AON</t>
  </si>
  <si>
    <t>Aon</t>
  </si>
  <si>
    <t>Senators take up looming insurance crisis as policy issuers flee Florida and California</t>
  </si>
  <si>
    <t>View of a damaged property after the arrival of Hurricane Idalia in Horseshoe Beach, Florida, Aug. 31, 2023.
WASHINGTON â€” Low-income policyholders will be hit hardest by rising insurance premiums as the frequency of natural disasters caused by climate change increases and insurers pull out of some coverage areas, witnesses argued before a Senate panel on Thursday.
"We have seen our property and casualty insurance costs (increase) 400% in six years," said Michelle Norris, executive vice president of external affairs and strategic initiatives for National Church Residences, a nationwide affordable senior housing organization.
"Even developers and owners with very large portfolios, like ours, have little bargaining power in today's industry," Norris added in her testimony before the Senate Banking Committee.
Some insurers have stopped adding new policies in states like Florida, California and others that have been heavily affected by climate-related events, making disaster recovery harder for people in those regions and reinsurance more difficult to attain, according to experts.
Persistent weather events have led to rate increases and reductions in coverage offered, often overburdening low-income residents. The average cost of property insurance has soared in recent years, according to an analysis by credit rating firm S&amp;P Global Ratings.
"Without insurance, millions of families will be at greater risk for climate crises," Sen. Elizabeth Warren, D-Mass., a member of the committee, said during the hearing. "And as whole communities lose access to insurance, the impact is going to be felt all the way through our economy."</t>
  </si>
  <si>
    <t>https://www.cnbc.com/2019/03/05/new-york-authorities-subpoena-trump-organizations-insurer.html</t>
  </si>
  <si>
    <t>New York authorities subpoena Trump Organization's insurer as part of big probe into business practices</t>
  </si>
  <si>
    <t>The public entrance to Trump Tower on Fifth Avenue in New York.
New York state regulators have issued a subpoena to the insurance brokerage Aon for President Donald Trump's company as part of a large probe into the Trump Organization's business practices.
The nine-page subpoena to Aon was issued by the New York Department of Financial Services late Monday evening, according to a source familiar with the case, who spoke to CNBC on the condition of anonymity.
The demand for documents came five days after Trump's former personal lawyer Michael Cohen told the House Oversight and Government Reform Committee that Trump himself had inflated company assets for insurance purposes.
"We can confirm that we received a subpoena from the New York State Department of Financial Services and, as is our policy, we intend to cooperate with all regulatory bodies," Aon said in a statement.
"We do not comment on specific client matters."
The DFS probe is a civil investigation. However, any evidence of criminal activity discovered by the department can be referred to state prosecutors.</t>
  </si>
  <si>
    <t>https://www.cnbc.com/2023/07/04/3q-is-a-key-time-for-extreme-weather-these-stocks-are-exposed.html</t>
  </si>
  <si>
    <t>Third quarter is a key time for extreme weather events. Here's what to expect for exposed stocks</t>
  </si>
  <si>
    <t>The third quarter is a key time for extreme weather events. And there's a bevy of stocks across the utilities and insurance spectrum that could be impacted by what Mother Nature has in store. An El NiÃ±o weather pattern is widely expected for 2023. It means that sea surface temperatures will be periodically warmer in the east and central area of the Pacific Ocean, which has a knock-on effect on the Pacific jet stream. This typically means Canada and the northern U.S. are more dry and warm, while the Gulf Coast and greater southeastern U.S. often will see more rain, putting the region at a higher risk of floods, according to the National Oceanic and Atmospheric Administration. La NiÃ±a, on the other hand, refers to when stronger trade winds make the sea surface cooler and in many ways has the opposite effect. It's a period typically associated with more extreme winter weather. It's usually warmer than usual in the South and colder in the North. The southern U.S. is more likely to see a drought, while the Pacific Northwest and Canada have higher flood risk. La NiÃ±a can also prompt a more severe hurricane season. And this year's El NiÃ±o â€” which, like La NiÃ±a, typically lasts anywhere from nine to 12 months â€” is expected to be a strong one, according to KeyBanc analyst Sophie Karp, whose firm consulted with a climate expert. That has implications for stocks. "Following three years of La NiÃ±a, climate scientists expect 2023 to have El NiÃ±o conditions with near-100% certainty given current signals," Karp said in a note to clients last month. "Unlike in some prior cycles, which had weaker El NiÃ±os, 2023 is expected to feature a historically strong El NiÃ±o, perhaps comparable to the conditions experienced in 1982/1983 and 2016." Impacted industries As a whole, she said those expectations don't bode well for utility stocks, while noting the companies based in California and the Northwest could be in a "relatively brighter spot." More specifically, she said it's bad for Michigan-focused CMS Energy and DTE Energy , as well as for WEC Energy , which operates in a handful of states in the Midwest. Read more in CNBC Pro's Quarterly Investment Guide The options for weight loss treatment are about to explode. The stocks investors need to know A.I. enthusiasm drove up stocks this year. Here's how investors can catch the next opportunity Recession worries are likely to carry over into the second half of 2023 Wall Street analysts reveal their top ideas for the second half, including this red-hot solar name The AI-powered rally to start the year could broaden out in the third quarter A challenging macro backdrop could dampen bitcoin's upside in the third quarter WEC also has more risk because of the possibility of surprise wildfires, Karp said. That puts it in a group of stocks that could be hurt by wildfire that also includes Xcel Energy , Avista and Portland General Electric , which also service the American West. On the other hand, California utility stocks Edison International and Sempra could benefit if there is a relatively muted fire season compared with recent history, she said. On the opposite side of the country, she said a severe storm event in the Gulf of Mexico could hurt Southeastern utility stocks Entergy , CenterPoint Energy , Southern Company , Duke Energy and Nextera Energy . Energy and utilities stocks have struggled across the board this year after some were able to avoid 2022's downturn amid rising oil costs. In the S &amp; P 500 , the utilities and energy sectors have been the two worst performers since 2023 began. Insurers are also among the stocks to typically move in relation to extreme weather events. Morgan Stanley analyst Andrei Stadnik said last month that an El NiÃ±o year typically leads to 40% less catastrophe expenses than a La NiÃ±a year, though the best environment for expenses is a neutral year. Insurance Australia Group and Suncorp , which both have U.S.-listed shares, could see one-time profit boosts, Stadnik said. But the analyst predicts the companies will need to increase their catastrophe budgets in the long term amid rising climate and reinsurance retention risks. IAUGF SNMCY YTD mountain The two Australian insurers' U.S. shares over 2023 A 2023 hurricane trade? This year should be a fairly typical one for hurricanes, as El NiÃ±o is typically linked to a less severe season. On the market front, JMP analyst Matthew Carletti doesn't see a clear trade like there has been historically. The trade normally goes something like this: Around mid-February, reinsurance stocks with catastrophe exposure take a dip in valuation as investors ready for the season. Then, as the period with the biggest threat period moves into the rearview, usually around September, they start to recover. But that may not be in the case this year, as he said there hasn't been any pre-season valuation compression, which he said is likely due to a strong pricing environment. And though the historical trade is well known, he said there hasn't been a consistent pattern of valuation moves in relation to the season in several years. Jefferies analyst Yaron Kinar, meanwhile, sees some specific stocks that could be plays. He said a handful of brokerages and reinsurers with exposure to Bermuda could outperform in the short term after a hurricane landfall. For insurers, Kinar pointed to Arch Capital Group , Everest Re Group and Renaissancere . His brokerage ideas were Brown &amp; Brown , Arthur J. Gallagher and Aon . Extreme weather and Wall Street To be sure, the forecast for El NiÃ±o is part of broader expectations for the climate as concerns surrounding the health of the environment become increasingly paramount. Those short- and long-term forecasts have implications for the business and finance world, too. Generac 's shares shot up last week after Bloomberg reported that CEO Aaron Jagdfeld said that the company had seen a "dramatic increase" in demand for generator and battery backup systems during the Texas heat wave. And when explaining El NiÃ±o's potential impacts on stocks to clients, many analysts noted increasing uncertainty around forecasts as climate change makes extreme weather more common and hard to predict. Morgan Stanley analyst Bob Huang said that elevated losses and unrelenting catastrophic risks, in addition to lingering inflationary pressures, can push up pricing for U.S. insurers. And that's especially true, he said, in an environment where limited reinsurance capital and high losses from catastrophe are "disrupting the supply/demand equilibrium." He said property and casualty stocks have outperformed the S &amp; P 500 in "hard" market periods with price increases over recent history â€” and this hard market should be no different in terms of share returns. But he isn't bullish on the whole group. After initiating coverage on the sector and 14 names within it, he's overweight on just two: Arch Capital and Everest Re Group. â€” CNBC's Michael Bloom contributed to this report</t>
  </si>
  <si>
    <t>https://www.cnbc.com/select/travel-insurance-guide/</t>
  </si>
  <si>
    <t>Is travel insurance worth it?</t>
  </si>
  <si>
    <t>How do I get travel insurance?
There are many options in the travel insurance marketplace: Aggregator site Squaremouth lets you get price quotes from different carriers and, because it receives a commission from the insurance companies on its site, users aren't charged any additional fees. Allianz has both single-trip and annual plans, with a Cancel For Any Reason (CFAR) policy that reimburses up to 80% of prepaid, non-refundable expenses â€” more than most similar plans on the market. In addition to trip cancellation, Allianz's popular OneTrip Prime plan includes travel interruption, emergency medical care and emergency transportation. Children 17 and under are covered for free when traveling with a parent or grandparent.
AIG's Travel GuardÂ® plans are great if you need to customize your coverage: The mid-range Travel Guard Preferred plan pays out 100% for trip cancellation and 150% for trip interruption, with up to $50,000 in coverage for medical expenses and up to $500,000 for emergency evacuation. There's even a payout of up to $1,000 if you miss your connection.
Travel GuardÂ® Travel Insurance Learn More Cost The best way to estimate your costs is to request a quote
Policy highlights Travel Guard offers a variety of plans to suit travel ranging from road trips to long cruises. For air travelers, Travel Guard can help assist with tracking baggage or covering lost or delayed baggage.
24/7 assistance available Yes
If you're booking a trip with an aggregator site like Expedia, review the details of any travel policy that's offered. Plans are usually based on the elements of the trip (hotel, flight, rental car, etc.) and can differ every time you book.
How much does travel insurance cost?
Travel insurance typically costs between 4 and 10% of the overall price tag for your trip. The cost can vary: Plans with higher limits and more optional coverage cost more.
A plan with a CFAR benefit can cost up to 40% more.
Older travelers typically pay more because there's more of a likelihood of a claim being filed. Whichever plan you choose, read the fine print so you understand what you're paying for.
What does travel insurance cover?
Travel insurance generally covers your expenses, your belongings and your well-being. When shopping for a policy, look for these benefits: Trip cancellation If your trip is canceled for a covered reason, a policy will often reimburse airline tickets, hotel rooms, rental cars, tours, cruises and other prepaid, non-refundable expenses. Covered situations can include illness or injury, the death of a family member or traveling companion, job loss, military deployment and even unplanned jury duty, according to Allianz's Daniel Durazo. Cancellations can also be covered if a natural disaster, severe weather or airline strike prevents your carrier from getting you to your destination for at least 24 hours. Cancel For Any Reason (CFAR) plans provide a lot more flexibility and typically reimburse 50% to 75% of your expenses. But they can bump up the cost by about 40%, said Durazo, and policyholders are still usually required to cancel no later than 48 hours before their scheduled departure. Trip delay Should you experience a hiccup in your plans, your policy can provide some relief: Food, lodging and local transportation are usually covered if a delay is due to severe weather, airline maintenance or civil unrest. "For a traveler to be eligible, they must be delayed for the minimum amount of time listed on their policy," Squaremouth spokesperson Megan Moncrief said. "Some policies are very lenient and provide benefits for any length delay, while others list a length requirement â€” usually somewhere between three to 12 hours." Daily payout limits range from $150 to $250 per traveler, Moncrief said, while the total policy limit can be anywhere from $500 to $2,000. Save any receipts to submit with your reimbursement claim. Don't miss: The best credit cards with trip delay insurance Trip interruption Should you need to cut your trip short due to illness or injury, or if there's a family emergency back home, your policy may reimburse non-refundable expenses you forfeited. It may also cover the cost of a one-way economy airline ticket home. Baggage loss Airlines are required to compensate passengers luggage lost in transit, but a travel insurance policy may have a higher benefit limit, and cover you if your bags, passport or other possessions are lost, damaged or stolen once you've gotten to your destination.,
The Platinum plan from AXA Assistance USA has a $3,000 benefit limit for lost luggage, well beyond the $1,700 that airlines are required to cover on international flights. AXA has offices in more than 50 countries, with multilingual operators available 24 hours a day to help reschedule flights, book hotels and make other arrangements.
AXA Assistance USA Travel Insurance Learn More Cost The best way to estimate your costs is to request a quote
Policy highlights AXA Assistance USA offers several travel insurance policies that include travel interruption, trip cancellation, and the option of cancel for any reason (CFAR) coverage.
24/7 assistance available Yes
Travel insurance doesn't cover every loss: Cash is not reimbursable and many policies won't reimburse for expensive jewelry or heirloom items. Read your policy carefully to see what is included. Medical expenses and emergency evacuation If you travel within the U.S., your health insurance should cover any illness or injury you sustain. If you're traveling abroad, though, your plan may provide little or no coverage. The right travel insurance should cover doctors' fees and hospital bills, Durazo said. The provider can also help coordinate care and ensure you're at a medical facility that's up to U.S. standards. An emergency medical evacuation can be a major expense, costing anywhere from $15,000 to over $200,000, Durazo added.
Is travel insurance worth it?
If you've spent money on nonrefundable airline tickets, tours and hotels, you could be at a loss if something goes awry. Travel insurance covers numerous scenarios, from a medical emergency to a tropical storm. It could be particularly useful if: You've spent a lot on prepaid, non-refundable expenses
You're traveling internationally where your health insurance won't apply
You're traveling to a remote area
Your flight involves multiple connections or destinations "When deciding if travel insurance is right for you, ask yourself how much you could stand to lose if you had to cancel at the last minute," said Godlin. If you're not as concerned about risk, your credit card may offer built-in travel protection if you book with that card: Chase Sapphire PreferredÂ®, Southwest Rapid RewardsÂ® Plus Card and the *American ExpressÂ® Gold Card all come with trip cancellation and interruption coverage, among other benefits. *Eligibility and Benefit level varies by Card. Terms, Conditions and Limitations Apply. Please visit americanexpress.com/benefitsguide for more details. Underwritten by New Hampshire Insurance Company, an AIG Company.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Southwest Rapid RewardsÂ® Plus Credit Card Learn More On Chase's secure site Rewards Earn 2X points on SouthwestÂ® purchases, 2X points on local transit and commuting, including rideshare; 2X points on internet, cable and phone services; select streaming. 1X points on all other purchases
Welcome bonus Earn 50,000 bonus points after spending $1,000 on purchases in the first 3 months from account opening.
Annual fee $69
Intro APR None
Regular APR 21.49% - 28.49% variable
Balance transfer fee 5%, minimum $5
Foreign transaction fees 3%
Credit needed Excellent/Good Terms apply.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Research your card's travel benefits before making any purchases related to your trip.
FAQs What does travel insurance cover? Policies vary, but most comprehensive travel insurance plans cover travel cancellation and interruption, baggage loss, medical care and emergency transportation. How much does travel insurance cost? While the price for coverage varies, most policies cost between 4% and 10% of the trip's prepaid, non-refundable expenses. When should I get travel insurance? It's best to take out a policy within days of making your reservations. Does travel insurance cover COVID-19? If you contract COVID-19 before or on your trip, it may be covered by your policy's trip cancellation/interruption benefit. You'll likely have to confirm your test results with a diagnosis from a healthcare provider.
Bottom line
Travel can be a wonderful experience, but it involves a lot of time, planning and money. Missing a single connection can have a cascade effect that impacts your flight, hotel room, dinner reservations and more.
A good travel insurance policy can provide peace of mind so you can focus on your vacation. Compare and find the best life insurance
Subscribe to the CNBC Select newsletter! Money matters â€” so make the most of it. Get expert tips, strategies, news and everything else you need to maximize your money, right to your inbox. Sign up here.
Meet our experts
At CNBC Select, we work with experts with specialized knowledge and authority. For this story, we interviewed Beth Godlin, president of Aon, which provides custom travel insurance for tour operators, cruise lines, travel websites and others. We also spoke with former Squaremouth Megan Moncrief and Allianz communications director Daniel Durazo.
Why trust CNBC Select?
At CNBC Select, our mission is to provide our readers with high-quality service journalism and comprehensive consumer advice so they can make informed decisions with their money. Every insurance article is based on rigorous reporting by our team of expert writers and editors.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for the American ExpressÂ® Gold Card, click here.
Editorial Note: Opinions, analyses, reviews or recommendations expressed in this article are those of the Select editorial staffâ€™s alone, and have not been reviewed, approved or otherwise endorsed by any third party.</t>
  </si>
  <si>
    <t>https://www.cnbc.com/2024/04/05/apple-supplier-foxconn-posts-9percent-fall-in-first-quarter-revenue.html</t>
  </si>
  <si>
    <t>AAPL</t>
  </si>
  <si>
    <t>Apple Inc.</t>
  </si>
  <si>
    <t>Apple supplier Foxconn posts 9% fall in first-quarter revenue, sees growth ahead</t>
  </si>
  <si>
    <t>Pictured here is a Foxconn factory in Zhengzhou city on Sept. 4, 2021.
Apple iPhone manufacturer Foxconn on Friday posted a dip of 9.6% in revenue for the first quarter of 2024, compared with the same period last year.
The company, which trades as Hon Hai Precision Industry in Taiwan, recorded first-quarter revenue of 1.32 trillion New Taiwan dollars ($41.2 billion), which was also 28.58% lower compared with the fourth quarter of last year. It was also below economists' expectations in a poll by LSEG, formerly known as Refinitiv.
The company still expects revenue to grow in the second quarter, despite noting that it "remains a traditional off-peak season."
Foxconn shares were down 1.4% by the market close in Taiwan on Friday, before the release of the company's figures at 15:30 p.m. local Taiwan time.</t>
  </si>
  <si>
    <t>https://www.cnbc.com/2024/04/05/buy-rated-stocks-on-friday-in-clude-apple-netflix.html</t>
  </si>
  <si>
    <t>Here are Friday's biggest analyst calls: Apple, Tesla, Netflix, Marvell, Ollie's, Snowflake, Eli Lilly, Krispy Kreme &amp; more</t>
  </si>
  <si>
    <t>Here are the biggest calls on Wall Street on Friday: Pivotal reiterates Netflix as buy Pivotal raised its price target on the stock to a Street high of $765 per share from $700. "We are raising our YE'24 NFLX target price $65 to a street-high $765 driven primarily by a combo of higher '24 and beyond subscriber/ARPU forecasts." Bank of America reiterates Marvell as buy Bank of America said it's bullish heading into the AI company's chip event next week. "We expect MRVL to showcase its broad-range of computing, electro-optics, networking and custom-chip design assets at its Accelerated Infrastructure For The AI Era Event" scheduled for 10-12am ET in NY on April-11." Bernstein reiterates Apple as market perform Bernstein said in a note on Friday that it wonders whether consumers will spend on the iPhone 16. "We are more constructive on Apple given its recent underperformance (~21% YTD), our belief that the iPhone 16 could be cyclically stronger, and that Apple's long-term growth story remains intact." Loop upgrading Ollie's to buy from hold Loop said shares of the discount retailer are cheap. "We are upgrading Ollie's Bargain Outlet to a Buy from a Hold rating while raising our price target to $90 from $80, implying 26% upside from current levels." Bernstein upgrades Natera to outperform from market perform Bernstein said in its upgrade of Natera that the genetic testing company has margin upside. "We believe the company's gross margin trajectory is underappreciated." Mizuho reiterates Amazon as a top pick Mizuho said it's bullish on Amazon's cloud services division, Amazon Web Services. "As a result, we are incrementally confident about AWS revenue acceleration into FY24, and we maintain AMZN as our Top Pick with a $230 PT." RBC upgrades Eaton to outperform from sector perform RBC said the electrical equipment company is well positioned. "Although we missed its sizeable run in 2023, we believe ETN shares are still well positioned in the array of multi-year secular tailwinds driving the ongoing electrical super-cycle." Wells Fargo double upgrades Cinemark to overweight from underweight Wells said in its upgrade of the movie theater company that "movies are back!" "We're double upgrading CNK to OW on better tentpole performance, the de-risking of '24 and growing conviction on '25." Piper Sandler upgrades Krispy Kreme to overweight from neutral Piper upgraded the stock following the company's announcement that its donuts would be sold in McDonald's. "Following last week's announcement of a national partnership with MCD, we are upgrading shares of DNUT to Overweight, up from our previous rating of Neutral." JPMorgan reiterates Eli Lilly as overweight JPMorgan said it's bullish heading into earnings on April 30. "More broadly on the story, LLY remains one of our favorite names in the group as we see further upside to Street estimates as Mounjaro continues to ramp and Zepbound fully launches as well as a number of additional incretin datapoints ahead." Stifel upgrades Agilent Technologies to buy from hold Stifel said the lab tech company is attractive. "Responses from our biopharma survey suggest some good 2H acceleration in instrument demand, which â€” along with a few less-than-bullish data points on consumables side â€” has increased A's relative attractiveness." Wells Fargo downgrades Altice USA to underweight from equal weight Wells downgraded the cable company due to concerns about M &amp; A. "We think Cable trends remain difficult. ATUS is in the cross-hairs while M &amp; A is less likely than what's priced in. We cut our price target from $2 to $1, still giving ATUS the highest multiple in Cable as optionality. We downgrade to Underweight." Pivotal reiterates Spotify as buy Pivotal raised its price target on Spotify to a Street high of $390 per share from $330. "We are raising our already Street High $330 YE'24 target price $60 to $390 driven primarily by higher premium and to a lesser extent ad supported ARPU forecasts." BMO upgrades Royal Bank to outperform from market perform BMO said it's bullish on shares of the Canadian bank. "With an increase in our target forward P/E valuation multiple for the Canadian bank index we are at the same time increasing our target price on RY from $140 to $150 and upgrading our investment recommendation on the name to Outperform from Market Perform." Rosenblatt upgrades Snowflake to buy from neutral Rosenblatt said in its upgrade of the stock that "consumer interest remains high." "We recently attended a customer event in Toronto, along with several hundred regional customers, partners, and prospects who are considering moving to Snowflake." Jefferies adds Pepsi to the franchise picks list Jefferies said it sees opportunity internationally for Pepsi and raised its price target to $209 per share from $199. "The potential abroad is not fully priced in given the unwavering focus on the Frito slowdown â€” creating an enhanced buying opportunity. Adding to Franchise Picks list and raising PT to $209." KBW upgrades SoFI to market perform from underperform KBW said the risk/reward is improving for SoFi shares. "Shares have declined 24% YTD, coming down near our updated price target, and while we continue to have questions about the sustainability of earnings/capital over the long-term, we believe the share price decline and recent capital raise remove much of the risk of negative catalysts to investors over the near-term." Daiwa reiterates Tesla as neutral Daiwa lowered its price target on the stock to $180 per share from $195 following first-quarter delivery numbers. " Tesla reported 1Q:24 deliveries of 386,810 and production of 433,371 units. The delivery numbers were significantly below our estimates of around 425,000 units." KBW upgrades First Horizon to outperform from market perform KBW said the regional bank is a "stock to own in a higher-for-longer [rate] environment." "An asset-sensitive balance sheet and promotional deposit rates that are now repricing lower make FHN a stock to own in a higher-for-longer environment â€” KBW's view for some time and one that the market is now coming around to." Seaport upgrades Fox to buy from neutral Seaport said in its upgrade of the stock that it sees "ratings momentum." "Reasons for the upgrade: cyclically strong (and possibly new record) Presidential election ad spending is coming soon; certain Fox News ratings and direct-response advertising challenges are behind it; sports programming continues solid ratings momentum." Wells Fargo upgrades Public Storage to overweight from equal weight Wells said the storage company is "best positioned" in its group. "We upgrade PSA to Overweight (from Equal Weight) as our top idea in storage, based on our view that it's best-positioned to navigate an uncertain housing and demand environment, with industry-leading growth metrics likely to sustain through 2024." Rosenblatt upgrades Western Digital to buy from neutral Rosenblatt said in its upgrade of the stock that it sees memory prices increasing. "We are upgrading WDC from Neutral to Buy based on strengthening NAND Flash prices." Citi downgrades Enphase to neutral from buy and Plug Power to sell from neutral Citi downgraded Enphase due to weakening solar trends. The firm also downgraded Plug Power, seeing "limited corporate liquidity." "We are downgrading ENPH to Neutral/High Risk and PLUG to Sell/High Risk. In residential solar, our app data indicates trends are weaker sequentially in the U.S., but better in EU where we have increased confidence in channel normalization." Monness Crespi Hardt upgrades American Express to buy from neutral Monness said investors should buy the dip in shares of American Express. "We like the setup after the sell-off yesterday and going into 1Q24 print @ 16.5x our C24 P/E and potential for positive revisions to medium term guidance during its Investor Day on April 30th." Correction: This article has been updated to correct the spelling of Krispy Kreme.</t>
  </si>
  <si>
    <t>https://www.cnbc.com/2024/03/27/why-the-government-wants-to-rearrange-your-apple-wallet.html</t>
  </si>
  <si>
    <t>Why the government wants to rearrange your Apple Wallet</t>
  </si>
  <si>
    <t>In this article AAPL Follow your favorite stocks CREATE FREE ACCOUNT
Nurphoto | Getty Images
The Department of Justice's landmark antitrust case against Apple could affect how consumers pay for everything from coffee to clothes. In their nearly 90-page suit filed last week, state and federal prosecutors say that Apple's alleged monopoly over the smartphone market extends to its handling of digital payments. As more people tap their phone screens at retail registers and pay for e-commerce purchases through wallet apps, the iPhone's features for consumers and policies toward developers create an unfair advantage for Apple, the DOJ claims. The tech giant rejects that view and has vowed to contest the government's allegations in court â€” a process that will likely entail years of legal wrangling. But with the nature of smartphone transactions in play, here's what could eventually change if prosecutors get everything they want.
More wallet apps
Antitrust enforcers want to give smartphone users more options and control over how they pay with their devices. Apple currently restricts outside developers from creating their own digital wallets. The Justice Department argues that the policy limits users' payment options and traps them within the Apple Wallet, the iPhone app that lets users load their debit and credit cards onto their devices. Authorities want to allow developers and banks to create wallet apps of their own that could operate on both Apple's iOS platform and rival ones like Android. That would let users transition more seamlessly to non-Apple devices, the suit says, because users could take their digital wallets and financial data with them â€” potentially spurring greater competition to develop better consumer financial apps and features. The lawsuit also challenges Apple's practice of charging banks up to 15% for credit card transactions on Apple Pay, its digital payments platform, arguing that the fees cut into lenders' ability to invest in improving the mobile banking experience. More from NBC News: Federal watchdog to examine DOJ law enforcement task forces after NBC News report
Jamaica pulls U.S. boys from troubled teen school after allegations they were abused
Guns found at Sean 'Diddy' Combs' L.A. and Miami properties during federal searches, sources say In digital payments and elsewhere, Apple has argued its successes were won fair and square, attested by its huge, loyal customer base. A spokesperson pointed to the statement the company released following the DOJ lawsuit, highlighting Apple's product design that it said emphasizes privacy, security and seamlessness. The antitrust suit "threatens who we are and the principles that set Apple products apart in fiercely competitive markets," the company said. "If successful, it would hinder our ability to create the kind of technology people expect from Apple â€” where hardware, software, and services intersect."
Tap-to-pay in more places
The battle over Apple's digital payments has also put a spotlight on contactless transactions, the method of paying at restaurants and retailers that has become a fixture of consumers' brick-and-mortar spending. As part of its restrictions on third parties, Apple limits developers' access to the iPhone's near-field communication (NFC) capabilities, the technology that enables the frictionless experience users enjoy with Apple Pay. The DOJ wants Apple to release its hold on NFC, which the agency says would result in a "proliferation of other payment apps" to compete with Apple Pay. "It's increasingly an important way that we transact," said Matt Platkins, the attorney general of New Jersey, one of 15 states and Washington, D.C., that joined the DOJ's case and the state where authorities filed the suit. "And yet Apple has decided to prohibit you from using it, except on their specific wallet, which is only available on an iPhone." "All of that is hurting consumers," Platkin said, "and limiting their choices in ways that we think violates the law." Some of the changes U.S. prosecutors are seeking have already been won in the European Union, where regulators successfully pushed Apple to allow third-party developers direct access to the iPhone's NFC functionality. That was the only E.U. case mentioned in the DOJ's sprawling suit. "It is not an accident that iPhone users can only use one type of digital wallet to tap to pay," said Adam Rust, director of financial services at the Consumer Federation of America, an advocacy group. "Apple did not invent the near-field-communication technology that powers tap-to-pay, but they are trying to use its iPhone platform to be the exclusive provider for it in digital wallets inside its ecosystem." Despite its concessions on NFC access in other parts of the world, Apple has said it remains concerned about users' security under that approach.
Stiffer competition for other digital banking products</t>
  </si>
  <si>
    <t>https://www.cnbc.com/2024/04/08/buy-stocks-on-monday-like-nvidia.html</t>
  </si>
  <si>
    <t>Here are Monday's biggest analyst calls: Nvidia, Tesla, Amazon, Take-Two, BJ's, Dell, Disney, Broadcom, Apple &amp; more</t>
  </si>
  <si>
    <t>Here are the biggest calls on Wall Street on Monday: Morgan Stanley reiterates Amazon as a top pick Morgan Stanley raised its price target on the stock to $215 per share from $200. "New 'cost to serve' model highlights material upside to retail profit and gives us increased confidence in AMZN's ability to deliver $100bn+ of '26 EBIT and $10-11 of '26 FCF/share." Jefferies initiates Norfolk Southern as buy Jefferies said it sees margin upside for the railroad company. "We like CP and NSC for idiosyncratic growth (CP) and margin (NSC) stories." Piper Sandler upgrades Fastly to overweight from neutral Piper said investors should buy the dip in shares of the cloud-computing company. "Following a 30% YTD pullback, we are upgrading shares of FSLY from Neutral to OW with a $16 PT based on 3.5x CY25E Sales." JPMorgan upgrades GE Vernova to overweight from neutral JPMorgan said investors should buy the dip in the stock. "We are upgrading GEV to Overweight from Neutral. The stock has pulled back 14% since the April 2 spin, we believe largely owing to technical/flowback selling, and is now trading at a discount to our YE24 price target of $141 introduced in our recent initiation." Loop upgrades Ulta to buy from hold Loop said investors should buy the dip in shares of the stock. "We believe last week's selloff was well overdone, particularly given the extremely difficult comparison Ulta Beauty is facing in F1Q 2024." Goldman Sachs upgrades BJ's to buy from neutral Goldman said it sees earnings upside for the warehouse retailer. "We are upgrading BJ to Buy from Neutral with an updated 12-month price target of $87, as we see earnings upside driven by a better top-line outlook with the return of volume growth in grocery and solid inflation support along with greater customer engagement likely in general merchandise categories amid an improving consumer backdrop and the company's assortment refresh." Deutsche Bank reinstates Broadcom as buy Deutsche said it sees a slew of positive catalysts for the stock. "We are reinstating coverage of AVGO with a buy rating and a new price target of $1,500." Bernstein reiterates Tesla as underperform Bernstein said a Tesla Model 2 won't be as big a boon to the company as investors think. "The upshot is that the Model 2 will invariably be a huge boost to Tesla - but perhaps not as big as investors believe." Wolfe downgrades Eaton to underperform from peer perform Wolfe downgraded the electrical company mainly on valuation. " ETN continues to outperform. Perhaps not quite a tulip mania, but the valuation is becoming ever more de-coupled from fundamentals." Citi upgrades Take-Two to buy from neutral Citi said it sees an attractive risk/reward for the video game company. "We are upgrading Take-Two from Neutral to Buy and raising our target price from $170 to $200." Needham initiates D-Wave Quantum Needham said it's bullish on shares of the quantum-computing company. "We are initiating D-Wave Quantum with a Buy rating and have established a $2.50 price target. D-Wave is a pure-play quantum computing company that targets commercial applications with a unique quantum annealing technology. " JPMorgan reiterates Netflix as overweight JPMorgan raised its price target on the stock to $650 per share from $610 heading into earnings on April 18. " Netflix shares have significantly outperformed YTD â€” up +31% vs. the SPX +9% â€” and are 8% from the all-time highs of November 2021." KeyBanc reiterates Nvidia as overweight Key raised its price target on the stock to $1,200 per share from $1,100. "We view implications for our latest cloud tracker as moderately positive for NVDA and neutral for AMD, ARM, and INTC." Oppenheimer reiterates Meta as outperform Oppenheimer said it sees AI upside for Meta shares. "Increasing estimates and target to $585 (from $525) as AI driving revenue upside." Oppenheimer reiterates Alphabet as outperform Oppenheimer raised its price target on the stock to $185 per share from $172. "Following our ~1K person survey on Search/AI user behavior, we think GOOG shares remain attractive ahead of 1Q results and potential Gemini update at May Google I/O event given derisked model, discount to NASDAQ, and mixed/bearish investor sentiment." Citi reiterates Chipotle as buy Citi raised its price target on the stock to $3,358 per share from $3,016 ahead of earnings later this month. "We expect a top-line beat and encouraging commentary regarding momentum through the quarter, which, combined with a ramping benefit from thruput initiatives as CMG moves into its busier season..." JPMorgan adds PVH to the focus list JPMorgan added the stock to its focus list following a series of meetings with PVH management. "We hosted CEO Stefan Larsson, EVP &amp; CFO Zac Coughlin, and SVP of Investor Relations Sheryl Freeman for group meetings." Evercore ISI reiterates Disney as outperform Evercore said it's sticking with its outperform rating on Disney shares. "We are increasing our price target from $115 to $130 to reflect an 18% premium to the S &amp; P 500 on calendar 2024E EPS of $5.11 (+5% ahead of consensus)." Susquehanna upgrades Transocean to positive from neutral Susquehanna said it's getting bullish on shares of the oil field services company. "We also upgraded RIG to Positive as the offshore, ultra-deepwater market has rising demand, supply constraints, and pricing momentum." Cantor Fitzgerald upgrades Applied Materials to overweight from neutral Cantor said in its upgrade of the semiconductor company that it has a "clear path to share gains." "Adding AMAT (OW, PT $260) to Top Picks." Cantor Fitzgerald names Nvidia a top pick Cantor said Nvidia continues to be an AI winner. "AI momentum remains strong and should drive another solid beat and raise." Bank of America upgrades Huntington Bancshares to buy from neutral Bank of America says the regional bank is "well positioned." "Upgrade rating on Huntington Bancshares (HBAN) to Buy from Neutral. We view HBAN as well positioned to navigate multiple macro-economic outcomes." BTIG initiates Outset Medical as buy BTIG said the dialysis company is well positioned. " Outset Medical (OM) markets a pioneering dialysis system, Tablo, that can be used in both acute and home dialysis settings to address an $11.4B U.S. TAM [total addressable market]." Truist upgrades Sealed Air to buy from neutral Truist said in its upgrade of the stock that it has a compelling valuation. "We upgrade SEE to Buy from Hold and increase our price target to $44 from $39 given the company's growth potential once transitory headwinds abate, and ongoing portfolio rightsizing and cost savings initiatives, forthcoming operational improvements, and attractive valuation." Citi resumes SoFi as buy Citi resumed coverage of SoFi with a buy and said it sees "business diversification." "We resume coverage after a period of Rating Suspended with a Buy/High Risk (1H) rating and target price of $11." Melius reiterates Dell as buy Melius says Dell is "gaining ground" in the AI wars. "Still a Buy on AI - Dell is Gaining Ground." KeyBanc reiterates Apple as sector weight Key said its survey checks show iPhone demand remains "soft" for Apple shares. "Results from our iPhone carrier survey and Key First Look Data results reflect soft iPhone demand."</t>
  </si>
  <si>
    <t>https://www.cnbc.com/2024/03/28/apples-bad-quarter-and-what-history-says-will-happen-next.html</t>
  </si>
  <si>
    <t>Apple's bad quarter and what history says will happen next</t>
  </si>
  <si>
    <t>Apple is wrapping up a rough quarter, but history and Wall Street analysis show there is reason to expect a bounce ahead. The technology giant has dropped more than 4% in March alone, bringing its first-quarter loss to nearly 10%. Meanwhile, the tech-heavy Nasdaq Composite has climbed almost 2% in March and above 9% during the three-month period. But that underperformance could come to an end. Apple shares have typically risen following a quarter that ends down at least 10%, according to CNBC Pro data. Wall Street consensus forecasts imply the stock could be in for a bounce. The stock has struggled after the U.S. Department of Justice filed a lawsuit against the company last week. In what is expected to be a landmark antitrust case, regulators said Apple has created a monopoly within the smartphone market. AAPL 3M mountain Apple over the last three months That added to investor jitters seen earlier in the quarter after iPhone demand was called into question as the Chinese economy struggles. In fact, Counterpoint Research found iPhone sales there dropped 24% in the first six weeks of 2024. Concerns about long-term demand for the Vision Pro have heightened worries around interest for products. Elsewhere, the stock appears to have missed much of the hype given to competitors for their artificial intelligence plans. Now, market participants appear to be waiting for clues or announcements on the topic, with many expecting news during Apple's developers conference in June. 'Best bought on weakness' Despite the tough period, Wall Street sees reason for optimism ahead. Nearly 2 out of every 5 analysts rate the stock a buy, with the average price target implying a bounce of more than 15%, according to FactSet. Mahoney Asset Management CEO Ken Mahoney acknowledged that Apple was a "controversial" pick given its recent challenges. But Mahoney said the stock could once again test all-time highs â€” which would require a gain of about 18% â€” if it can enter the AI space and find ways to monetize. A sell-off should actually be viewed as a good entry point, he added. Apple "is a stock best bought on weakness in general as they probably have the best, or one of the best management teams in the world," Mahoney said. "It is not a trade for the faint of heart and needs a longer time horizon, but certainly, this is not a company that is going away any time soon." Melius Research analyst Ben Reitzes is even more bullish, expecting the stock to rally almost 27% and notch a new record at $220. That target is based on a multiple of 30 times the firm's per-share earnings estimate of $7.35 for the full 2026 year. Similar to Mahoney, Reitzes said his outlook depends in part on the company's ability to meaningfully break into the AI space, something he is hoping to see information on at the developers conference . "This target multiple places Apple at a modest premium to elite consumer products companies, who lack Apple's installed base, recurring revenue and AI upside long-term," Reitzes wrote to clients Monday. "Apple needs to do a lot to get there â€” like stabilize China and get through the challenges to growth overall in C1H24. However, if it can deliver a new narrative in AI, we still think it can more than make up for many obstacles." Until the June conference, he said Apple leaders "deserve the benefit of the doubt." Others anticipate a more muted gain. Following the Justice Department news, HSBC analyst Nicolas Cote-Colisson kept his hold rating and target price of $180, which implies an upside of just under 4%. Good historical indicators History can also provide justification for bullishness on the stock. After quarters over the past 20 years when Apple dropped at least 10%, the stock gained around 10% on average in the following three-month period. Apple was positive in nine of the 14 quarters analyzed by CNBC Pro. In the median quarter following the losing one, shares jumped more than 14%. These quarters show a wide range of potential outcomes. After the stock lost more than 11% in the second quarter of 2025, shares came roaring back to life with a rally of more than 45%. On the other hand, the final quarter of 2008 brought a sell-off of nearly 25%, only adding to the dive of more than 32% seen during the preceding three-month period. â€” CNBC's Fred Imbert contributed to this report.</t>
  </si>
  <si>
    <t>https://www.cnbc.com/2024/03/25/eu-launches-probe-into-meta-apple-and-alphabet-under-sweeping-new-tech-law.html</t>
  </si>
  <si>
    <t>EU launches probe into Meta, Apple and Alphabet under sweeping new tech law</t>
  </si>
  <si>
    <t>In this article META
GOOGL
AAPL Follow your favorite stocks CREATE FREE ACCOUNT
watch now
The European Union on Monday began an investigation into Apple , Alphabet and Meta , in its first probe under the sweeping new Digital Markets Act tech legislation. "Today, the Commission has opened non-compliance investigations under the Digital Markets Act (DMA) into Alphabet's rules on steering in Google Play and self-preferencing on Google Search, Apple's rules on steering in the App Store and the choice screen for Safari and Meta's 'pay or consent model,'" the European Commission said in a statement. The first two probes focus on Alphabet and Apple and relate to so-called anti-steering rules. Under the DMA, tech firms are not allowed to block businesses from telling their users about cheaper options for their products or about subscriptions outside of an app store.
"The way that Apple and Alphabet's implemented the DMA rules on anti-steering seems to be at odds with the letter of the law. Apple and Alphabet will still charge various recurring fees, and still limit steering," the EU's competition chief, Margrethe Vestager, said during a news conference Monday. Apple has already fallen foul of the EU's rules. This month, the company was fined 1.8 billion euros ($1.95 billion) after the European Commission said it found that Apple had applied restrictions on app developers that prevented them from informing iOS users about alternative and cheaper music subscription services available outside of the app. In a third inquiry, the commission said it is investigating whether Apple has complied with its DMA obligations to ensure that users can easily uninstall apps on iOS and change default settings. The probe also focuses on whether Apple is actively prompting users with choices to allow them to change default services on iOS, such as for the web browser or search engine. The commission said that it is "concerned that Apple's measures, including the design of the web browser choice screen, may be preventing users from truly exercising their choice of services within the Apple ecosystem." Apple said it believes it is in compliance with the DMA. "We're confident our plan complies with the DMA, and we'll continue to constructively engage with the European Commission as they conduct their investigations. Teams across Apple have created a wide range of new developer capabilities, features, and tools to comply with the regulation," an Apple spokesperson told CNBC on Monday. The fourth probe targets Alphabet, as the European Commission looks into whether the firm's display of Google search results "may lead to self-preferencing in relation to Google's," other services such as Google Shopping, over similar rival offerings. "To comply with the Digital Markets Act, we have made significant changes to the way our services operate in Europe," Oliver Bethell, director of competition at Alphabet, said in a statement. "We have engaged with the European Commission, stakeholders and third parties in dozens of events over the past year to receive and respond to feedback, and to balance conflicting needs within the ecosystem. We will continue to defend our approach in the coming months." Alphabet pointed to a blog post from earlier this month, wherein the company outlined some of those changes â€” including giving Android phone users the option to easily change their default search engine and browser, as well as making it easier for people to see comparison sites in areas like shopping or flights in Google searches.
Meta investigation
The fifth and final investigation focuses on Meta and its so-called pay and consent model. Last year, Meta introduced an ad-free subscription model for Facebook and Instagram in Europe. The commission is looking into whether offering the subscription model without ads or making users consent to terms and conditions for the free service is in violation of the DMA. "The Commission is concerned that the binary choice imposed by Meta's 'pay or consent' model may not provide a real alternative in case users do not consent, thereby not achieving the objective of preventing the accumulation of personal data by gatekeepers." Thierry Breton, the EU's internal market commissioner, said during the news conference that there should be "free alternative options" offered by Meta for its services that are "less personalized." "Gatekeepers" is a label for large tech firms that are required to comply with the DMA in the EU. "We will continue to use all available tools, should any gatekeeper try to circumvent or undermine the obligations of the DMA," Vestager said. Meta said subscriptions are a common business model across various industries. "Subscriptions as an alternative to advertising are a well-established business model across many industries, and we designed Subscription for No Ads to address several overlapping regulatory obligations, including the DMA. We will continue to engage constructively with the Commission," a Meta spokesperson told CNBC on Monday.
Tech giants at risk of fines</t>
  </si>
  <si>
    <t>https://www.cnbc.com/2024/03/26/apple-announces-wwdc-2024-ai-announcements-expected.html</t>
  </si>
  <si>
    <t>Apple announces its big annual conference, where it could reveal its AI strategy</t>
  </si>
  <si>
    <t>Apple on Tuesday announced that its annual developers conference, WWDC, will take place June 10 through June 14.
The conference will be livestreamed on Apple's website, although the company is inviting some software makers to its campus on the first day to "celebrate in person," Apple said.
At this year's conference, Apple could reveal its long-awaited artificial intelligence strategy and consumer features. In February, Cook said Apple was "investing significantly" in AI and teased an AI-related announcement "later this year" that many analysts believe will come at the Worldwide Developers Conference.
Apple typically reveals the latest versions of its iPhone, iPad, Mac and Apple TV software at WWDC via a "keynote" video on the first day, led by CEO Tim Cook and other Apple staff, which is also streamed on YouTube. At some past conferences, the company has also revealed new professional-oriented hardware, such as Mac laptops.
At this year's conference, Apple also plans to reveal the first major software update to the Vision Pro, the virtual reality headset it launched earlier this year.</t>
  </si>
  <si>
    <t>https://www.cnbc.com/2024/03/26/apple-could-double-down-on-china-market-wedbush-says-as-iphone-sales-drop.html</t>
  </si>
  <si>
    <t>Apple could double down on China market, Wedbush says, as iPhone sales drop</t>
  </si>
  <si>
    <t>SHANGHAI, CHINA - MARCH 21: Tim Cook, chief executive officer of Apple Inc., arrives for opening ceremony of the new Apple Jing'an store on March 21, 2024 in Shanghai, China. The new Apple store opens on March 21 in Shanghai's Jing'an district. (Photo by VCG/VCG via Getty Images)
Apple could double down on the China smartphone market amid declining iPhone sales and stiff competition in the country, Wedbush Securities said on Monday.
Apple needs to overcome its China challenges including a tough macro environment and competition from Huawei before the iPhone 16 release and "it all starts with reaffirming Apple's presence in China," Wedbush said.
China's Minister of Commerce Wang Wentao met Apple CEO Tim Cook on Friday and said his country holds opportunities for Apple as well as other companies, and asked the iPhone maker to keep building its business in China for "shared development," according to a press statement.
Cook said China was a crucial supply chain partner for Apple and the company plans to increase investment in the country in the long term, the statement said.
Last week, Cook opened Apple's newest flagship store in Shanghai on Thursday and met with key suppliers in China, according to media reports. He also attended the China Development Forum in Beijing, as China seeks to woo foreign investors amid regulatory and global uncertainties.
Cook's latest trip to China, which Wedbush said is "a sign Apple could double down" on China, comes amid reports of iPhone sales in China plunging 24% in the first six weeks of 2024.</t>
  </si>
  <si>
    <t>https://www.cnbc.com/2024/04/10/stock-market-today-live-updates.html</t>
  </si>
  <si>
    <t>S&amp;P 500 closes higher in rebound from inflation-fueled sell-off; Apple and Nvidia pop: Live updates</t>
  </si>
  <si>
    <t>A host of "Magnificent Seven" members rallied. Nvidia jumped 4.1%. Amazon added 1.7% and hit an all-time high in the session, and Alphabet gained more than 2%. Apple popped 4.3% after Bloomberg News reported that the company would transition its Mac product line to artificial intelligence-focused chips. The iPhone maker registered its best day since May 2023.
Technology stocks lifted the S&amp;P 500 and Nasdaq Composite into positive territory midday Thursday as investors bought into the dip from earlier in the week.
The S&amp;P 500 gained 0.74% to close at 5,199.06. The Nasdaq Composite added 1.68% to end the day at 16,442.20, a record level. The Dow Jones Industrial Average underperformed and slipped 2.43 points, or 0.01%, at 38,459.08.
The S&amp;P 500 jumped and the Nasdaq Composite closed at a record Thursday as tech shares climbed higher, rebounding from an earlier pullback over concerns of persistent inflation.
The Dow is on pace to end the week lower by 1.1%. Meanwhile, the S&amp;P 500 trimmed its earlier losses following a hot CPI report, and it is down just 0.1% week to date. The tech-heavy Nasdaq is up 1.2% for the week.
The producer price index reading for March came in below estimates, providing some relief after Wednesday's sell-off on a hot consumer prices report.
"The inflation data are noisy, and the market reflects that reality. There are clear signs of disinflation in lots of places, but the last mile of the inflation fight is going to be the most difficult," said Jamie Cox, managing partner at Harris Financial Group, referring to the Federal Reserve's ultimate goal of reaching 2% inflation.
Meanwhile, New York Fed President John Williams said during an event Thursday that there is no need for a policy change in the near term.
This comes on the back of a hotter-than-expected March consumer price index reading released Wednesday, which sparked a market sell-off. Minutes from the Fed's meeting last month also showed that some officials remain concerned about inflation's path toward the central bank's 2% goal.
The early stages of earnings season continued Thursday, with CarMax falling more than 9% after disappointing on both top and bottom lines. Big bank earnings from JPMorgan, Wells Fargo and Citigroup are due on Friday.</t>
  </si>
  <si>
    <t>https://www.cnbc.com/2024/03/27/the-china-tour-is-a-failing-playbook-for-apple-tim-cook-and-every-ceo.html</t>
  </si>
  <si>
    <t>Op-ed: Why an all-smiles China visit from Apple's Tim Cook isn't good business</t>
  </si>
  <si>
    <t>In this article AAPL Follow your favorite stocks CREATE FREE ACCOUNT
watch now
There's been a recent uptick in U.S. CEOs making treks to China in search of favor and foothold. This ritual, epitomized by high-profile engagements â€” such as Apple CEO Tim Cook's effusive overtures and statements of commitments to China â€” signals that American corporate titans think the strategy can still work. It won't. It's a strategic play drawn from an antiquated playbook. In an increasingly difficult geopolitical environment â€” especially for tech companies caught in a high stakes rivalry between the U.S. and China â€” showering praise on China makes some sense. The approach is rooted in a history of success. For decades, the formula seemed straightforward: show up, show respect, and pledge high investment in China, and in return, hope to gain access to the perceived vast markets and manufacturing prowess. Tim Cook's recent sojourn in China, including pledges of increased investment and the expansion of research and development facilities, exemplify this tried and tested strategy. Tim Cook's narrative of China as "critical" to Apple , coupled with his admiration for the country's advanced manufacturing capabilities, embodies the ethos of this engagement playbook.
Apple's Chief Executive Officer Tim Cook attends the China Development Forum in Beijing on March 24, 2024. Pedro Pardo | AFP | Getty Images
Boeing was a previous example. During a different era when China needed Boeing, and Boeing was not bedeviled by the current set of problems, its CEOs engaged with China frequently helping to secure significant aircraft orders. A pivotal moment came in 2011, when then-CEO Jim McNerney visited China, leading to substantial deals for Boeing that touched off a massive race for orders between Boeing and Airbus. That trip underscored how impactful and important high-level CEO engagements used to be in fostering long-term business relationships and deals in China. Volkswagen's venture into China in the early 1980s, establishing its first joint venture, is another hallmark of successful engagement. The strategic move not only granted Volkswagen a first-mover advantage but also set a precedent for foreign direct investment in China, demonstrating the potential benefits of early and often CEO engagement in those days. But the approach has run its course. It is no longer fit for purpose in an era of intense bilateral economic competition, geopolitical tensions, technological rivalries, and a profound reshaping of the global economic landscape. CEOs who continue to bet on this strategy should expect diminishing marginal returns, particularly under Xi Jinping's leadership.
Loading chart...
Despite frequent high-level visits and engagements, tech companies like Qualcomm have faced increasing regulatory challenges and fines in China, underscoring the limits of corporate diplomacy, particularly for the technology sector. It can be argued that the turning point came long ago, with Google's high-profile exit from China in 2010, despite previous attempts by its CEOs to engage with Chinese authorities. The challenges faced by Google underscore the complexities of operating in China under its stringent regulatory environment, regardless of adroit high-level CEO diplomacy. The Facebook case is particularly instructive. Meta CEO Mark Zuckerberg went to notable lengths to court China, demonstrating a willingness to engage deeply with Chinese culture and business practices. He learned Mandarin and used it to communicate during public appearances and meetings in China. He was photographed jogging through Tiananmen Square in Beijing. These actions were part of a broader strategy to make Facebook palatable to Chinese authorities and gain entry into the lucrative Chinese market. But despite Zuckerberg's concerted efforts, Facebook remains blocked in China, with the Great Firewall preventing access to the platform. The Chinese government's stringent control over the internet and social media, coupled with its push to support domestic social media platforms like Weibo and WeChat, created a nearly insurmountable barrier. In this environment, Tim Cook's attempts to pull out all the stops will not be rewarded over the long-term. It's not that the Apple CEO is doing anything wrong. He is executing textbook corporate diplomacy. The problem is that in this environment, not only does China have concerns about Western tech and Western companies, but the China of today also has formidable options to replace foreign companies with its own champions. That makes the playbook a limited impact one for advancing the interests of foreign businesses over the long-term, given how much has changed since Volkswagen and Boeing and others pioneered the high-flying CEO visit to China strategy. Despite Cook's efforts, Apple faces declining sales in China, a testament to the growing domestic competition, security concerns about foreign hardware and software, and an increasingly nationalistic and patriotic Chinese consumers. The resurgence of domestic champions like Huawei, buoyed by the new nationalistic fervor and government support, illustrates a market increasingly resistant to foreign dominance.
Apple's Chief Executive Officer Tim Cook (R) and Senior Vice President of Retail Deirdre O'Brien open the doors during the opening of Shanghai's new Apple retail store in Shanghai on March 21, 2024. Chinese Apple superfans jostled to enter the smartphone maker's newest store as it opened on March 21 night. Strstr | Afp | Getty Images
Strategic alignment with China's market and technological ambitions risks ensnaring companies in the crossfires of the escalating trade and technology wars between the U.S. and China. This battleground, marked by efforts to control emerging technologies with potential military applications, presents a perilous terrain for companies caught between nationalistic policies and their own global market aspirations. Xi is determined to remake China's market dynamics but also to win the struggle for technological supremacy. The pride associated with domestic achievements in technology, exemplified by Huawei's breakthroughs and the global reach of platforms like TikTok, AliExpress, and Shein, underscores a burgeoning sentiment of economic and technological nationalism. This landscape poses a stark challenge for foreign firms attempting to maintain, grow or align themselves with China's economic and technological future growth while also maintaining favor with their own governments, markets, and domestic consumers. While it's tempting to interpret China's latest round of outreach to foreign CEOs and foreign investors as a fundamental shift in viewpoint by the Chinese leadership, it is more accurately a tactical adaptation in response to current economic challenges, not a reversal of Xi Jinping's long-term strategic goals. The emphasis on national security and self-sufficiency, especially in critical strategic sectors, remains paramount. What we're observing is a pragmatic short-term adjustment rather than a significant "Great Pivot" in China's overarching approach. In this context, the continued reliance on old strategies reveals not just a failure to adapt but a potential underestimation of the shifting dynamics at play. CEOs visiting China, while aiming to secure their companies' futures, must recognize the dual reality of opportunity and obsolescence. The approach needs a recalibration: a blend of strategic engagement with China combined with rigorous de-risking and diversification efforts. This strategy acknowledges the potential benefits of the Chinese market while preparing for the volatilities, uncertainties, and increased competition by China's own companies and global brands. If these CEOs must travel, then engagements with Chinese leadership, including Xi Jinping and Premier Li Qiang, should transcend the exclusive pursuit of favorable press and glittery narratives, and should instead include time for a hard-nosed discussion about concrete policies, policy clarifications in a highly muddled policy environment, and above all press for actions that safeguard foreign business interests. This dialogue is crucial, not just for immediate operational clarity but as a foundational step towards a more resilient and adaptive strategy.</t>
  </si>
  <si>
    <t>https://www.cnbc.com/2024/02/16/stocks-making-the-biggest-moves-premarket-smci-dbx-dash-dkng-and-more.html</t>
  </si>
  <si>
    <t>AMAT</t>
  </si>
  <si>
    <t>Applied Materials</t>
  </si>
  <si>
    <t>Stocks making the biggest moves premarket: Super Micro Computer, Dropbox, DoorDash and more</t>
  </si>
  <si>
    <t>Check out the companies making headlines in premarket trading. Dropbox â€” Shares of the cloud storage company pulled back nearly 13% after the company issued lower-than-expected first-quarter revenue guidance. Dropbox now forecasts revenue in the range of $627 million to $630 million, while analysts surveyed by FactSet expected $632.5 million. Ingersoll Rand â€” Shares climbed nearly 6% before the opening bell after the industrial products company beat Wall Street estimates on the top and bottom lines in the fourth quarter. Ingersoll reported earnings of 86 cents per share, excluding items, on revenue of $1.82 billion, while analysts polled by FactSet forecast 77 cents in earnings per share and $1.77 billion in revenue. Vulcan Materials â€” Stock in the construction materials company climbed more than 2% after fourth-quarter earnings were better than expected. Vulcan earned $1.46 per share, after adjustments, while analysts polled by FactSet expected $1.40. Toast â€” Shares soared nearly 8% in premarket trading after fourth-quarter results surpassed Wall Street estimates on the top and bottom lines. The company also announced plans for a $250 million share repurchase, and said it planned to lay off 550 employees . Applied Materials â€” Shares gained about 12% after the semiconductor production equipment company's fiscal first-quarter results were above consensus estimates, and it issued higher-than-expected revenue guidance for the second quarter. Applied Materials estimates second-quarter revenue of roughly $6.5 billion compared with estimates from analysts polled by FactSet, which called for $6.34 billion. Roku â€” Shares pulled back 17% after the streaming services company reported a wider-than-expected fourth-quarter loss of 55 cents per share. Analysts polled by LSEG, formerly Refinitiv, forecast a loss of 52 cents per share. Roku issued an optimistic first-quarter revenue forecast that was above analysts' estimates. Trade Desk â€” Shares skyrocketed more than 18% after the company beat revenue estimates in the fourth quarter and issued higher-than-expected first-quarter guidance. The firm estimates sales will be $478 million, outpacing LSEG estimates of $452 million. DraftKings â€” Shares dropped 1% after the sports betting company missed the top and bottom lines for the fourth quarter. DraftKings reported a loss of 10 cents per share, while analysts polled by LSEG estimated a profit of 8 cents per share. Revenue was $1.23 billion, slightly below the $1.24 billion consensus estimate. DoorDash â€” Stock in the food delivery company fell nearly 8% after reporting a larger loss in the fourth quarter than analysts expected. DoorDash reported a loss of 39 cents per share while analysts polled by LSEG called for a loss of 16 cents. The company beat revenue estimates and authorized a share repurchase program worth $1.1 billion. Coinbase â€” The crypto brokerage stock surged 15% after a surprise profit in the fourth quarter. Coinbase earned $1.04 per share on $954 million of revenue for the final three months of 2023. Analysts surveyed by LSEG were expecting a loss of 1 cent per share on $822 million on revenue. Super Micro Computer â€” Shares jumped more than 6%. Wells Fargo initiated coverage of the information technology stock with an equal weight rating, saying that the artificial intelligence momentum will continue for Super Micro, though it expects the upside may already be priced in. The rating comes one day after Bank of America initiated coverage of the hot stock with a buy rating and a $1,040 price target. Shares are up 253% this year. It closed Thursday at $1,004.00. Wayfair â€” The online furniture retailer's stock popped as much as 4.7% on the back of an upgrade to strong buy from market perform at Raymond James. The firm said Wayfair should be nearing a demand bottom, while cost cutting should help its cash flow. â€” CNBC's Sarah Min, Michelle Fox, Jesse Pound and Alex Harring contributed reporting.</t>
  </si>
  <si>
    <t>https://www.cnbc.com/2021/03/31/stocks-making-the-biggest-moves-midday-walgreens-blackberry-applied-materials-more.html</t>
  </si>
  <si>
    <t>Stocks making the biggest moves midday: Walgreens, BlackBerry, Applied Materials &amp; more</t>
  </si>
  <si>
    <t>Check out the companies making headlines in midday trading.
Walgreens â€” The drugstore company's shares rose 6.7% after beating analysts' expectations for its quarterly earnings. Walgreens earned $1.40 per share, topping estimates by 29 cents, according to Refinitiv. Walgreens also said it has administered 8 million Covid-19 vaccines so far and hiked its 2021 profit forecast.
BlackBerry â€” Shares of the communications software company tumbled more than 9% following a quarterly revenue miss amid lower demand for the company's QNX care software. However, BlackBerry adjusted quarterly earnings of 3 cents per share, which matched Refinitiv's estimate.
Applied Materials , Lam Research â€” Applied Materials climbed 5% and Lam Research popped nearly 4% after Bernstein initiated coverage on both stocks with an outperform rating. "Over the longer term we believe semiconductor capital equipment is likely to be extremely structurally advantaged, with growth trends in the underlying semi market likely to remain positive over the long term, and with a strong case to be made for semiconductor capital intensity to continue evolving higher over time...," the firm wrote in a note to clients. Bernstein's price forecast for Applied Materials and Lam Research are $160 and $700, respectively.
Harley-Davidson â€” The motorcycle stock jumped 6.3% after investment firm Baird upgraded the stock to outperform from neutral. Baird said in a note to clients that it was bullish on retail demand for the company and believed that there were inventory shortages at dealers.
Chewy â€” The pet supply retailer's stock jumped more than 7% after the company reported a surprise profit fir its latest quarter. Chewy reported earnings of of 5 cents per share, compared to expectations of a 10 cents per share loss, according to Refinitiv. Revenue also topped estimates as stuck-at-home consumers increased their orders of pet products.
Tilray , Canopy Growth, Aphria , Aurora Cannabis â€” Several stocks of cannabis companies gained on Wednesday after New York passed a bill to approve the recreational use of marijuana. Gov. Andrew Cuomo signed the bill today. Tilray rose 4.5% and Canopy Growth gained 2.3%. Aphria climbed 5.5%, and Aurora Cannabis added 4.2%.
Cleveland-Cliffs â€” The steel producer's shares surged nearly 15% in midday trading after it announced preliminary results for the quarter that ends today. The projected earnings for the quarter and the full year are well above current Wall Street projections.
Apple â€” Apple shares rose about 2.8% in midday trading after UBS upgraded the stock to a buy rating from a neutral rating and said it expects more stable long-term iPhone demand and stronger average sales prices. The brokerage hiked its price target on Apple shares to $142 from $115, implying 18% upside from Tuesday's close.
â€“ CNBC's Maggie Fitzgerald, Jesse Pound, Pippa Stevens, and Yun Li contributed reporting.</t>
  </si>
  <si>
    <t>https://www.cnbc.com/2024/03/11/stocks-making-the-biggest-moves-premarket-coin-pdd-duol.html</t>
  </si>
  <si>
    <t>Stocks making the biggest moves premarket: Coinbase, PDD Holdings, Duolingo and more</t>
  </si>
  <si>
    <t>Check out the companies making headlines before the bell. Crypto stocks â€” Stocks connected to cryptocurrencies rose as Bitcoin hit a fresh record high and topped $71,000. Coinbase and Microstrategy rose about 6% and 8%, respectively. Marathon Digital also rose 6%. PDD Holdings â€” U.S.-listed shares of the Chinese ecommerce company added 4.5% following an upgrade by Jefferies to buy. Concerns about geopolitics risks are now priced in and Temu should continue to gain market share, Jefferies said. Duolingo â€” Duolingo shares rose more than 1% after JPMorgan initiated coverage of the online learning platform with an overweight rating, citing expectations for "premium" revenue growth. Xcel Energy Â­â€” Xcel Energy shares addedâ€Ž about 2%. Barclays upgraded the natural gas company to overweight, highlighting the attractive discount for shares and a "catalyst path" ahead.â€ Nvidia â€” The chipmaker fell about 1%, building on its more than 5% loss from Friday's session. That was its biggest one-day loss since May 2023. New York Community Bancorp â€” Shares of the regional bank ticked up 1% in premarket trading. This comes after a decline of more than 6% on Friday as the stock continues volatile trading after a billion dollar capital raise last week. Netflix â€” Shares of the streaming giant rose about 1% in the premarket after Oppenheimer raised its price target, calling for nearly 20% upside going forward. The firm said Netflix's dominance will "continue, given its clear advantage in producing high-engagement content." Applied Materials â€” The semiconductor manufacturer raised its quarterly dividend by 25% to 40 cents per share from 32 cents per share. Shares were down 0.6%, however. Procter &amp; Gamble â€” Shares of the consumer goods maker rose slightly after an upgrade to buy from hold by Truist. The firm said Procter's China business is starting to show signs of improving. â€” CNBC's Jesse Pound and Michelle Fox contributed reporting</t>
  </si>
  <si>
    <t>https://www.cnbc.com/2016/08/19/applied-materials-shares-jump-after-guidance-tops-expectations.html</t>
  </si>
  <si>
    <t>Applied Materials shares jump after guidance tops expectations</t>
  </si>
  <si>
    <t>Applied Materials forecast current-quarter revenue and profit far above analysts' estimates as the company benefits from demand for newer technology to make displays and smartphone memory chips.
Shares of the world's largest supplier of tools used to make semiconductors rose 5.7 percent to $29.25 in after-hours trading on Thursday. On Friday, the stock hit a 15-year high in intraday trading and ended the day about 7 percent higher.
The rising popularity of mobile devices has fueled demand and investments in 3D NAND memory chips, which can store data without using up power.
"We are in the best position as the market goes forward in ramping 3D NAND," Chief Executive Gary Dickerson said in an interview.
Orders in its semiconductor systems business, Applied Materials's biggest, rose 10.4 percent in the third quarter ended July 31.</t>
  </si>
  <si>
    <t>https://www.cnbc.com/2024/02/09/here-are-stocks-reporting-earnings-next-week-that-have-the-wind-at-their-back-.html</t>
  </si>
  <si>
    <t>Here are stocks reporting earnings next week that have the wind at their back</t>
  </si>
  <si>
    <t>Analysts are boosting earnings estimates on a collection of stocks set to report quarterly results next week, which could signal strong momentum ahead. Fourth-quarter earnings have so far been better-than-expected, with technology stocks including Meta Platforms and Amazon outperforming analyst estimates and helping lift the S &amp; P 500 to a new all-time highs. But a narrow focus on megacap tech stocks as part of a push to invest in the benefits of artificial intelligence has also limited the number of stocks participating in the rally. Still, some companies set to report quarterly results next week are also seeing analysts increase their profit forecasts, adding potential momentum to those companies' stock performance. CNBC Pro screened FactSet data for companies reporting quarterly results next week that meet the following criteria: Five or more upwardly revised earnings per share estimates in the past three months EPS estimates trended higher in past three months Higher analysts' consensus price target in past three months Reflecting better sentiment from analysts, semiconductor equipment maker Applied Materials , for example, has seen 17 upwardly revised EPS estimates in the past three months ahead of quarterly results scheduled for Feb. 15. EPS estimates have increased by about 4% on average over the same time period. AMAT YTD mountain Applied Materials stock. Shares have climbed more more than 7% since the start of the year and hit a fresh 52-week high on Jan. 25. Raymond James recently reiterated an outperform rating on Applied Materials, with analyst Srini Pajjuri forecasting rising demand this year for wafer fab equipment, machines used in the production of semiconductors, setting "the stage for a multi-year cyclical recovery." Akamai Technologies also made the screen. The cloud security stock has climbed almost 7% from the start of the year, and average analyst EPS estimates have increased by more than 3% over the last three months, with 17 analysts increasing their earnings forecasts over the same span. Akamai is set to report quarterly results on Feb. 13. Akamai stock hit a new 52-week high on Thursday. AKAM 1Y mountain Akamai Technologies stock. Piper Sandler named Akamai a top pick among cloud security stocks for the year ahead, with analyst James Fish adding that the company will still find growth opportunities even if interest rates stay higher for longer in 2024. Other names that made the screening cut include Howmet Aerospace and New York utility Consolidated Edison .</t>
  </si>
  <si>
    <t>https://www.cnbc.com/2021/05/04/cramer-lightning-round-applied-materials-is-the-stock-to-watch.html</t>
  </si>
  <si>
    <t>Cramer's lightning round: Applied Materials 'is the stock to watch'</t>
  </si>
  <si>
    <t>British American Tobacco : "I don't recommend tobacco stocks."
Nano Dimension : "Everyone loves 3D because Cathie Wood loves 3D. If Cathie Wood loves 3D, then I love 3D."
Service Corporation International : "You can't invest in taxes, you can't invest in death. This is SCI. I think it's a good stock. Always have."
Generac : "That was an unbelievable quarter. They shot the lights out and I am a big believer of Generac and have been for ages."
UFP Industries : "It's right up there with Home Depot , it's right up there with Lowe's , I'm putting it up there with Trex and with Azek . It's just a good company and you've got horse sense, and so do your kids."
II-VI : "I think you've got a good idea."
Applied Materials : "This is the stock to watch because they reported an unbelievable quarter. One of the best quarters in the world ... I think this stock is going to make a stand at about $118 and at that price, buy."
Fast Acquisition : "I have to do more work."
Standard Motor Products : "I've always liked them. I like automotive. I don't understand why this stock has been stalled because automotive is so strong."
Baidu : "I like Alibaba. I can endorse going to Baidu because the stock is down so much. I don't know how much more they can throw at the darned thing."</t>
  </si>
  <si>
    <t>https://www.cnbc.com/2015/03/25/traders-betting-big-on-applied-materials.html</t>
  </si>
  <si>
    <t>Traders betting big on Applied Materials</t>
  </si>
  <si>
    <t>The big bets on Applied Materials continue.
On Tuesday, shares of the chipmaker were down just 0.3 percent. But options in Applied Materials saw enormous activity. By the early afternoon, some 170,000 calls tradedâ€”five times its average daily volume. In fact, the stock's options trailed only Apple and Facebook in volume for the day.
In one transaction that caught the eye of many traders, an investor bet over $1 million that Applied Materials would rally 25 percent in the next three months. Specifically, the buyer purchased a call spread, buying 25,000 June 27-strike calls and selling an equal amount of the June 30-strike calls at a price of 46 cents each. Since each contract controls 100 shares, the total notional value of the transaction was around $1.15 million.
"That's a trade that could potentially be worth more than $6 million if Applied Materials got to that $30 upper strike price by June expiration," said CNBC contributor Mike Khouw.
A call is a bullish wager giving its purchaser the right to buy a stock at a specific price on a given date.</t>
  </si>
  <si>
    <t>https://www.cnbc.com/2024/02/19/cramer-the-feds-rate-hikes-did-little-to-slow-our-robust-economy.html</t>
  </si>
  <si>
    <t>Let's accept it: The Fed's rate hikes did little to slow this roaring economy</t>
  </si>
  <si>
    <t>Can't stop won't stop? OK, you will never confuse me for a rapper, but those are the four words that describe this economy right now. And as we walk into retail earnings hell â€” a period where too many retailers report all at once and the comparisons become odiously confusing, starting with Walmart and Home Depot before the bell on Tuesday â€” I have to marvel that there is no discernible let-up in spending across most areas. There are a couple of ways to measure things. First, we can just look at some of the companies that reported late this past week: Applied Materials, DraftKings, DoorDash, Toast, and The Trade Desk. Second, we can examine the cacophony of 52-week highs that stick out like a dazzling neon shouting "Gangbusters." So let's do both. Let's start with Toast , a remarkable company with a client roster of 106,000 restaurants, up 34% from a year ago, almost all providing annual recurring revenue. The cloud-based restaurant management software company is going after the big chains, like Caribou Coffee, and winning. It is also winning small- and medium-sized businesses â€” perhaps more than 30% of that market, although having been in this business I have no idea how that share is calculated. I have not been a fan of this company because of its losses and its inability to pivot to profit. Restaurants can also switch to a competitor pretty easily. But the company announced on Thursday that it will lay off 10% of its workforce, so the pivot is now here. Most surprising, however, is the strength of restaurant formation right now, which makes the ascent of Toast so obvious. When an economy is in full-blown retreat, this is a segment that gets decked. Now it's easy to get a read-through when you consider the earnings progression of companies that support restaurants like Ecolab , Cintas , and Sysco (Cintas CEO Todd Schneider joined me on "Mad Money" in late December, while Sysco CEO Kevin Hourican was on in late January). Their results can tell you how much growth there has been across a vast panoply of operations. But Toast is discretionary, and therefore a sight to be seen. I know people panned the DoorDash quarter, but from the point of view of revenues (27% growth) and not profits it shows me that people are willing to spend even more money to not go out. You have to add the DoorDash numbers to the Toast numbers to see the strength of the go-out and go-in parts of the economy. The numbers are so daunting that it's hard to see them slowing down. The Trade Desk plies its technology in the trillion-dollar ad market and its 23% sales growth in the fourth quarter demonstrates that companies are accelerating their marketing spend, something that they almost always cut back on if they are hurting. As a result, The Trade Desk can be viewed as both a barometer of e-commerce and the temperature of connected TV, which can only be described as boiling. It's not easy to read into the 64% growth in revenue from DraftKings as there are always fresh states and fresh markets for online gambling. Suffice it to say that gambling may be the most excessive spending imaginable unless, of course, you bet against the Philadelphia Eagles for the last six games of this NFL season â€” a painful annuity stream. Perhaps the most absurdly positive numbers came from Applied Materials , which makes the machines that make DRAM and NAND flash chips used for tons of devices not necessary if you are cutting back. The company's better-than-expected fiscal first-quarter results and strong second-quarter numbers signal that the inventory glut that came from excess personal computers and other Best Buy kinds of consumer tech items is now history. Talk about things you do not need. When I say not need, I am not saying that we have become profligate, although with "buy now, pay later" we have discovered a hidden sense of profligacy. I am just saying that the Federal Reserve does not have a handle on how overheated this economy has become. A random walk down the new 52-week-high list confirms this, with 53 stocks in the S &amp; P 500 hitting that milestone on Friday alone. That included Simon Property Group , the national mall company with barely any vacancies and at full-price leases, and Ralph Lauren , which jumped 30 points on an earnings surprise. That was some quarter from Ralph, but in truth so were the last two quarters â€” this one was just better received on the Street. Costco hit a new high last week, too: That's been the juggernaut in retail the whole way. As did Walmart. There aren't a lot of individual retailers on the new high list. We may see Rite Aid in bankruptcy. We may wonder about the liquidity of Big Lots . But neither of these chains is in a Simon Property indoor mall, where the occupancy rate is 96%-98%. But Children's Place ? It was in trouble for about a day and then Reuters reported that a Saudi family scooped in and bought 54% and that was that. The financing is now there. It wouldn't be if we were at the murderous portion of a tightening cycle. New fintech is flagging, but old fintech is zooming. We can tell this from the incredible performances of Mastercard and American Express , the latter finally silencing all doubters with its multiple-year double-digit projections. The credit card company was always capable of making those rosy forecasts but had been reluctant to do so. The fact that it did now says it all. Remember the drivers of American Express were two-fold: solvency and spending, with the latter heavily geared to dining out. Travel was almost as strong. In case you thought that Applied Materials was alone, KLA and Lam Research once again hit new highs. You need these companies for all sorts of semiconductor chips and Lam has some very good technology that goes with Nvidia's supercomputer. That group seems unstoppable. Waste Management makes the list and people may not realize this, but the biggest source of waste comes from construction, particularly home construction. The company had an excellent quarter, which means people believe we are still going to be in growth mode for new planned unit developments. We have so many scaremongers out there when it comes to commercial real estate â€” I keep thinking of the imprudent comments by Starwood Capital Group CEO Barry Sternlicht about $1 trillion of losses on office properties â€” but then how in the heck is the stock of elevator company Otis on the list. Sure, a big part of the company's business is service. There's also a China component. However, we already know that China's construction has crashed. Instead, it's a sign that smaller buildings may be using Otis. The fact is that buildings are being built, and while commercial real estate may be a danger zone, it's not for lack of demand, it may be for lack of useable supply. Meanwhile, just in case you were concerned that the trillions of dollars earmarked by the U.S. government for infrastructure are running out, you see Eaton , Emerson , Dover , Cummins, and the ubiquitous Parker-Hannifin all made new highs last week too. Over the many years working in this business, I was schooled and taught to trust the aggregate data. Here's what I learned: following the aggregate data is like being a fan. Studying the actual numbers is what a professional can do. All of the new companies make being a pro harder, so you have to work even more â€” even when it's a drag to monitor Toast sign-ups, Uber rides, or DoorDash deliveries. When you look at the mosaic from the bottom up, it shows that we have an economy that has not been dented by higher interest rates. That's not because auto sales haven't slowed down. They have. It's not because housing hasn't slowed down. It has. It's not because spending on goods hasn't slowed down. It has. But nothing has slowed down enough to make a difference when it comes to inflation. A home price plus a mortgage is about where it's been the whole time. Dining out, traveling, hotels â€” none of it has come down and some prices are still going up. Very few salaries have kept up with inflation and now we have anywhere from eight to ten million immigrants that are either part of the labor force or receiving government assistance. The former keeps wages down and the latter keeps inflation up, as housed immigrants drive up rent rates, which are in the consumer price index. So let's just cut to the chase. There is only one way to keep inflation lower and that's through layoffs. There are all sorts of stories about tech layoffs. Those are almost all one-off though and you aren't going to see those people on breadlines. We know that there have been some fintech layoffs but amazingly we have not seen large-scale shutdowns. Private companies that want to go public will be able to or will be kept on life support until they can. It's why I like Morgan Stanley now as much as I like Wells Fargo , if not more. Morgan Stanley stands to gain once the IPO market picks up. Still, so many people delude themselves into thinking about a June rate cut, as they once believed there would be a cut in March or May. I have been adamant that this economy isn't too strong, but it also isn't slowing. And if slowing is what it takes to bring rate cuts, then you know the only thing that will slow it is higher, if not much higher, unemployment. The obvious issue is the lack of any sort of rigor or even homework to justify why rate cuts should occur. What would they do other than cause inflation to flood right back in? I sure wish that the Fed had never made its statement it was done raising rates for now â€” even though it precipitated one heck of a rally. For now a simple "let's wait and see" from the central bank without mentioning cuts this year would be a better state of play than the current one. Hanging on every cutting word from the Fed is a noose for this market. I will change my mind when a company like Children's Place has no suitors and the lots of homes are empty. Until then we have to accept that the reason why earnings season has been so bountiful is that we have an amazingly robust â€” not just resilient â€” economy and rate hikes have done next to nothing to change things.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customer shops at a Costco store in San Francisco on Oct. 2, 2023. Justin Sullivan | Getty Images</t>
  </si>
  <si>
    <t>https://www.cnbc.com/2020/08/14/stocks-making-the-biggest-moves-premarket-apple-alphabet-applied-materials.html</t>
  </si>
  <si>
    <t>Stocks making the biggest moves premarket: Apple, Alphabet, Applied Materials</t>
  </si>
  <si>
    <t>Chinese customers look at iphones at the official opening of the new Apple Store in the Sanlitun shopping area on July 17, 2020 in Beijing, China.
Check out the companies making headlines before the bell:
Apple (AAPL), Alphabet (GOOGL) - Apple and Alphabet's Google unit are being sued by Epic Games, the developer of the popular videogame Fortnite, after both removed Fortnite from their app stores. Both claim that Epic violated guidelines regarding in-app purchases to avoid fees. Separately, Apple is on watch after coming close to a $2 trillion valuation in Thursday's trading. Apple hit a high of $464.17, coming close to the $467.77 level needed to hit that $2 trillion mark.
Applied Materials (AMAT) â€“ Applied Materials reported adjusted quarterly earnings of $1.06 per share, 11 cents above estimates, while the maker of semiconductor manufacturing equipment also saw revenue beat Wall Street forecasts. Applied Materials also gave an upbeat current-quarter forecast amid rebounding demand.
Baidu (BIDU) - Baidu beat estimates on the top and bottom lines for its latest quarter, but the Chinese search-engine giant's shares are under pressure on news that its video streaming service iQIYI (IQ) is the subject of an SEC investigation. The SEC is seeking financial records dating to the beginning of 2018 as well as documents relating to various acquisitions and investments.
CureVac (CVAC) â€“ CureVac will begin trading on the Nasdaq today after selling 13.33 million shares at $16 per share in its initial public offering, valuing the company at about $2.8 billion. The German biotech company is among those using messenger RNA technology to develop a Covid-19 vaccine.
DraftKings (DKNG) â€“ The online-sports-betting company reported a quarterly loss of 55 cents per share, compared to a consensus loss estimate of 19 cents per share. However, revenue and its forecast for current-quarter revenue are both above Wall Street forecasts. DraftKings said its results were strong during the second quarter as it dealt with a limited sports calendar.
AutoZone (AZO) â€“ AutoZone announced plans to hire more than 20,000 U.S. employees. The auto-parts seller is taking the action in response to rebounding demand from both retail and commercial customers.
Tesla (TSLA) â€“ Tesla was upgraded by Morgan Stanley analyst Adam Jonas to "equal weight" from "underweight." He also upped his opinion on the automaker's stock based on growth prospects for Tesla building an electric vehicle battery supply business.
Ventas (VTR) â€“ Ventas was upgraded to "outperform" from "sector perform" at RBC Capital, which points to improving trends for senior housing. Ventas is a real estate investment trust that owns and operates senior housing and health care properties.
Citigroup (C) â€“ Citi mistakenly paid $900 million to lenders of cosmetics maker Revlon (REV) by mistake, according to people familiar with the matter who spoke to the Wall Street Journal. The paper said the bank is now asking for the money to be returned, saying it was paid inadvertently due to a clerical error.
Farfetch (FTCH) â€“ The London-based, online luxury fashion retailer lost an adjusted 24 cents per share for its fiscal first quarter, smaller than the 33 cent loss anticipated by analysts. Revenue also exceeded estimates, although the company did say that pandemic-related "uncertainties" could materially impact its future performance.
Myriad Genetics (MYGN) â€“ The molecular diagnostics company posted an adjusted quarterly loss of 31 cents per share, compared to consensus estimates of a 47 cent loss, though revenue was slightly below analyst forecasts. Myriad said testing volumes at the end of the quarter increased to about 75 percent of pre-pandemic levels.
Dillard's (DDS) â€“ The department store operated reported a much smaller than expected quarterly loss, although revenue was short of Street forecasts. Dillard's said inventory and cost control measures helped boost profit margins and that it would maintain the same conservative fiscal approach moving forward.</t>
  </si>
  <si>
    <t>https://www.cnbc.com/2021/02/19/stocks-making-the-biggest-moves-midday-palantir-applied-materials-deere-more.html</t>
  </si>
  <si>
    <t>Stocks making the biggest moves midday: Palantir, Applied Materials, Deere &amp; more</t>
  </si>
  <si>
    <t>The logo of U.S. software company Palantir Technologies is seen in Davos, Switzerland, on Jan. 22, 2020.
Check out the companies making headlines in midday trading.
Applied Materials â€” Shares of the chipmaker jumped more than 7% after Applied Materials beat estimates during the fourth quarter and issued upbeat comments for the current quarter. "We've seen a continued acceleration of demand in our semiconductor business as major macro and industry trends fuel increasing consumption of silicon across a wide range of markets and applications," Gary Dickerson, president and CEO, said in a statement. The VanEck Vectors Semiconductor ETF gained more than 2%.
Deere â€” The agricultural machinery stock jumped more than 10% after Deere easily topped expectations for its fiscal first quarter. The company reported per-share earnings of $3.87 on $8.05 billion in revenue. Analysts surveyed by Refinitiv were expecting $2.14 per share and $7.22 billion in revenue. Deere's net sales from its equipment unit were up 23% year over year.
Roku â€” Roku rose 3.8% in midday trading after it reported a quarterly per-share profit of 49 cents, compared to consensus forecasts of a 6 cents per share loss. The streaming video device maker's sales numbers also topped forecasts with a 58% surge as consumers stuck at home during the pandemic.
Dropbox â€” Shares of Dropbox fell close to 2.5% around noontime in New York as better-than-expected earnings failed to offset underwhelming guidance. Profit came in 4 cents a share ahead of estimates, with quarterly earnings of 28 cents per share. Still, the company forecast full-year revenue below analysts' estimates.
Palantir Technologies â€” Palantir rallied nearly 13% on Friday after investor Cathie Wood, whose picks have proved lucrative over the last year, said that she upped her bets on the data company. Wood's Ark Innovation fund bought more than 5.2 million shares on Thursday, meaning that the holding is about 0.5% of its total weight.
Planet Fitness â€” Shares of the gym chain slipped more than 2.3% after Planet Fitness' fourth-quarter earnings came in short of expectations. The company reported 17 cents in adjusted earnings per share, below the 23 cents per share expected by analysts, according to FactSet. Revenue was down 30% year over year.
â€” CNBC's Pippa Stevens and Jesse Pound contributed reporting.
Subscribe to CNBC PRO for exclusive insights and analysis, and live business day programming from around the world.</t>
  </si>
  <si>
    <t>https://www.cnbc.com/2023/01/09/goldman-sachs-buy-shares-of-freyr-lea-and-others-to-cash-in-on-evs.html</t>
  </si>
  <si>
    <t>APTV</t>
  </si>
  <si>
    <t>Aptiv</t>
  </si>
  <si>
    <t>Goldman Sachs reveals the stocks set to benefit from an EV boom, giving one over 100% upside</t>
  </si>
  <si>
    <t>Shares of legacy automakers and parts manufacturers will attract new investors as they transition toward electric vehicles and green technologies, according to Goldman Sachs. Environmental, social and governance (ESG) funds have thus far mostly shunned such companies in favor of new electric automakers, according to Goldman â€” but it's a trend the Wall Street bank expects to reverse this year. This means that as the traditional auto companies grow their share of income from new carbon-neutral technologies, they're likely to be gradually reclassified and included in ESG funds. The investment bank said the pace of transition toward net zero has been boosted by the Inflation Reduction Act passed by the Biden administration last year. The tax incentives available under the law make manufacturing in the United States more profitable than it would have been. "Recent commentary from corporates supports our bullish view that the Inflation Reduction Act will be a catalyst for acceleration in Green Capex and benefit stocks through the supply chain," said Goldman Sachs analysts in a note to clients on Jan. 3. The bank identified the following buy-rated stocks in the electric vehicles sector it expects to benefit from the trend: According to Goldman, U.S.-listed Norweigian battery maker Freyr has the biggest upside potential. The company has previously announced plans to expand into the United States to take advantage of the benefits of the IRA. As a result, the bank expects the company's stock to rise by 116% to $19 over the next 12 months. Also among Goldman's picks are Lear Corp and Visteon . The two companies manufacture electrical products such as "infotainment" systems for vehicles of all types. The Wall Street bank believes such stocks will begin attracting ESG investors as an increasing proportion of their parts are used in electric vehicles. Shares of Visteon rose by 17% last year, and Goldman expects the stock to rise a further 15% to $160 in the next 12 months. VC 1Y line The chart shows shares of Visteon rose by 17% in 2022 The investment bank also said legacy automakers such as General Motors would see growing interest from ESG investors as they manufacture an increasing number of electric vehicles. Last year, Detroit-based General Motors said it expects profits from electric vehicles to be in-line with cars and trucks with traditional engines by 2025 â€” years earlier than expected. The company also reclaimed its title as America's top automaker after a 2.5% jump in sales last year. Goldman Sachs expects GM's stock to rise by 20% over the next 12 months and reverse some of last's year 44% decline. According to Goldman, companies that manufacture battery sensors and vehicle connectivity such as TE Connectivity , Sensata Technologies and Aptiv are also expected to see growing interest from investors. â€” CNBC's Michael Bloom contributed to this report.</t>
  </si>
  <si>
    <t>https://www.cnbc.com/2023/01/28/here-comes-the-biggest-week-of-earnings-plus-an-ai-ode-to-the-dow.html</t>
  </si>
  <si>
    <t>Here comes the biggest week of earnings. Plus an AI ode to the Dow</t>
  </si>
  <si>
    <t>Jobs. Fed decision. Earnings galore. The week ahead has it all. First, the fourth-quarter reports. While only six companies in the Dow Jones Industrial Average are reporting next week, about 20% of the S &amp; P 500 reports, making it the biggest week of earnings this season. It's also the Club's biggest week. We'll hear from more than one-third of Jim Cramer's Charitable Trust portfolio â€” 13 companies â€” including a whopping nine on Thursday alone, the busiest single day of this season. Obviously, the numbers matter, but we'll also pay close attention to what the management teams have to say about 2023 and beyond in their conference calls with analysts and investors. ( Microsoft 's (MSFT) release on Tuesday this week offered further validation for doing this kind of homework, which also happens to be one of Jim Cramer's long-held investing principles : Wait until the analyst conference call before making a trade.) Here's the schedule for our Club stocks: Tuesday: Caterpillar (CAT) before the opening bell; Advanced Micro Devices (AMD) after the closing bell Wednesday: Humana (HUM) before bell; Meta Platforms (META) after the bell Thursday: Eli Lilly (LLY), Estee Lauder (EL), and Honeywell (HON) before the bell; Apple (AAPL), Amazon (AMZN), Alphabet (GOOGL), Qualcomm (QCOM), Starbucks (SBUX), and Ford (F) after the closing bell On Wednesday, the Federal Reserve is expected to raise interest rates another 25-basis points at its policy meeting on Jan. 31-Feb. 1. This move is already priced into the market. The big question is what comes next. Expectations are building that the central bank, led by Chair Jerome Powell, could pause its rate-lifting policy this spring. The Fed raised the federal funds rate seven times in 2022 to the current range of 4.25%-4.5%, its highest since December 2007. Lastly, the nonfarm payrolls report on Friday will garner the most attention of the current slate of macroeconomic reports , especially as it relates to wage inflation and unemployment rates. We'd likely need to see another month of moderating wage growth to confirm the Fed's softer stance. Here are some other earnings reports and economic numbers to watch in the week ahead: Monday, Jan. 30 Before the bell: Franklin Resources (BEN), Royal Philips (PHG), SoFi (SOFI) After the bell: NXP Semi (NXPI), Whirlpool (WHR), Principal Financial (PFG), J &amp; J Snack (JJSF), Graco (GGG) Tuesday, Jan. 31 Before the bell: AO Smith (AOS), Corning (GLW), Dover (DOV), Exxon (XOM), General Motors (GM), International Paper (IP), ManpowerGroup (MAN), Marathon Petrol (MPC), McDonalds (MCD), MSCI (MSCI), Oshkosh (OSK), Pentair (PNR), Pfizer (PFE), Phillips 66 (PSX), Polaris (PII), Sensata Tech (ST), Spotify (SPOT), SYSCO (SYY), United Parcel Services (UPS) After the bell: Amdocs (DOX), Amgen (AMGN), Canadian Pacific (CP), Chubb Corp (CB), Edwards Lifesciences (EW), Electronic Arts (EA), Mondelez (MDLZ), Match Group (MTCH), National Instruments (NATI), Snap (SNAP), Western Digital (WDC) Wednesday, Feb. 1 Before the bell: Altria (MO), AmerisourceBergen (ABC), Boston Scientific (BSX), Enterprise Products (EPD), Fortive (FTV), GlaxoSmithKline (GSK), IDEX Corp (IEX), Johnson Controls (JCI), Novartis (NVS), Otis (OTIS), Peloton (PTON), T-Mobile (TMUS), Thermo Fisher (TMO), WM (WM), Westrock (WRK) After the bell: AFLAC (AFL), Allstate (ALL), American Financial (AFG), Align Tech (ALGN), CH Robinson (CHRW), Corteva (CTVA), elf Beauty (ELF), Hologic (HOLX), McKesson (MCK), NETGEAR (NETG), Murphy USA (MUSA), Qorvo (QRVO) 8:15 a.m. ET: ADP Employment Report 10:00 a.m. ET: ISM Manufacturing 2:00 p.m. ET: FOMC Meeting Thursday, Feb. 2 Before the bell: Air Products (APD), Aptiv (APTV), Arrow Electric (ARW), Ball Corp (BALL), Becton Dickinson (BDX), Bristol-Myers Squibb (BMY), Canada Goose (GOOS), Cardinal Health (CAH), ConocoPhillips (COP), Ferrari (RACE), HanesBrands (HBI), Harley-Davidson (HOG), Illinois Tool Works (ITW), LEAR (LEA), Merck (MRK), Parker-Hannifin (PH), Penn National (PENN), Snap-On (SNA), Sony (SONY), Stanley Black &amp; Decker (SWK), WWE (WWE) After the bell: Atlassian (TEAM), Boyd Gaming (BYD), Cirrus Logic (CRUS), Clorox (CLX), Cognizant Tech (CTSH), Deckers (DECK), Reinsurance Group (RGA), Skechers (SKX), US Steel (X) 8:30 a.m. ET: Initial Claims 10:00 a.m. ET: Factory Orders Friday, Feb. 3 Before the bell: Santander (SAN), CBOE Global (CBOE), CIGNA (CI), LyondellBasell (LYB), Regeneron (REGN), Sanofi (SNY), Church &amp; Dwight (CHD) 8:30 a.m. ET: Nonfarm Payrolls 10:00 a.m. ET: ISM Services Looking back It was solid week for stocks, with all the major averages finishing in the black. The Dow and the S &amp; P 500 gained 2.2% and 2.9% this week, respectively, while the Nasdaq Composite rose 4.7%. All three are also up for the month of January so far, led by the Nasdaq's 11.5% return. On Thursday, initial jobless claims for the week ended Jan. 21 came in at 186,000, a decrease of 6,000 from the prior week and below the expected 205,000. Also on Thursday, the Commerce Department said the U.S. economy grew by 2.9% in the fourth quarter on an annual basis, slightly ahead of expectations but below the 3.2% expansion seen in the third quarter. New home sales were reported to have risen 2.3% month-on-month in December (-26.6% annually) to a seasonally adjusted annual rate (SAAR) of 616,000, ahead of the 612,000 SAAR expected. Under the hood, the consumer discretionary sector was the top performer, up 6.38%, its best weekly performance since July 2022. Health care was the worst performer, down -0.89%. Meanwhile, the U.S. dollar index remains at the 102 level. Gold is holding in the low-$1,900s per ounce. West Texas Intermediate crude oil prices are hovering at around the $80 per barrel, while the yield on the 10-year Treasury stands at about 3.5%. Within the portfolio, Danaher (DHR), Halliburton , Johnson &amp; Johnson (JNJ), and Microsoft (MSFT) all reported earnings.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Adam Jeffery | CNBC</t>
  </si>
  <si>
    <t>https://www.cnbc.com/2022/11/28/beware-of-these-stocks-in-your-portfolio-with-the-biggest-china-risks-as-covid-19-protests-erupt-.html</t>
  </si>
  <si>
    <t>Beware of these stocks in your portfolio with the biggest China risks as Covid protests erupt</t>
  </si>
  <si>
    <t>A wave of unrest in China could spell trouble for investors holding stocks with sizeable chunks of revenue exposed to the country. Protests erupted across China over the weekend as citizens pushed back against the country's strict and prolonged zero-Covid protocols . While the shockwaves are just beginning to ripple, a report from Bloomberg said Apple could suffer a shortfall of 6 million iPhone Pro units due to unrest at a Foxconn factory in China. Against this uncertain backdrop, CNBC Pro used FactSet data to screen for stocks in the S &amp; P 500 that have more than 20% revenue exposure to China and could potentially suffer from the turmoil gripping the country. Here are some of the stocks we found: Tesla is the largest company on the list by market capitalization, with more than a quarter of its revenues exposed to China. Covid-19 lockdowns and restrictions in China have temporarily halted or limited production at the company's Shanghai factory this year. Despite tumbling about 48% in 2022 amid the market's tech sell-off, shares could rally nearly 59% from Friday's close based on the consensus price target. Chemicals company DuPont de Nemours is also on the list. About 23.5% of the company's revenues are exposed to China. The shares have toppled about 12% since the start of the year as of Friday's close, but are due to rally nearly 11%, according to consensus estimates via FactSet. Another stock in our screen is elevator manufacturer Otis Worldwide , with a little over 20% of revenues exposed to the country. About 36% of analysts say the stock is a buy, with the consensus price target suggesting another 1.3% fall from Friday's closing price after it slumped nearly 10% this year. Many semiconductor stocks such as Intel , Nvidia and Advanced Micro Devices also made the list â€” including Qualcomm , with the highest revenue exposure to China on the list. While many of these companies sell chips to manufacturers to use in products such as phones created in China, these products ultimately end up being sold back in the United States, blurring the line on what their end markets are. Estee Lauder , Cboe Global Markets , auto suppliers Aptiv and BorgWarner , and Corning , which is widely known for providing popular glass used in smartphones and tablets, were also included in the screen.</t>
  </si>
  <si>
    <t>https://www.cnbc.com/2022/12/04/death-of-the-internal-combustion-engine-cowens-best-stocks-to-play-the-trend.html</t>
  </si>
  <si>
    <t>Death of the internal combustion engine â€” Cowen's best stocks to play the trend</t>
  </si>
  <si>
    <t>The rules of the road are changing when it comes to what people are driving â€” or will be driving in the future. For more than 100 years, automobiles have been powered by internal combustion engines. Yet around the globe, consumers are slowly shifting to electric-powered vehicles and countries are putting bans of ICE-based engines into place. So far, 20 have announced such bans, with the earliest going into effect in 2025 in Norway and nine others in 2030, including in the UK, Sweden and Austria, according to a report from Cowen. The firm is now forecasting EV penetration at 21.5% in 2025 and 33.3% in 2030, up from its prior forecast of 9.6% and 25.7%, respectively. The boost was driven largely by Tesla 's continued success, new vehicles from incumbent domestic manufacturers (OEMs) and continued strength in China and Europe, said the firm's senior research analyst, Jeffrey Osborne. This disruption in the mobility space also includes automation, like driverless cars and advanced driver assistance systems (ADAS) applications. There are certain sectors and stocks that should benefit from these trends, Osborne said. "We see the shift towards safe, green, and connected vehicles having a profound impact on semiconductors, sensors, and battery materials," he wrote in the report. He sees OEMs evolving toward system solution providers, increased content of semiconductors, sensors and domain controllers/central compute systems being the winning formula and the lithium-ion battery remaining the dominant tech that powers EVs. Here are some of the stocks Cowen believes will be key beneficiaries. Technology and mobility architecture company Aptiv delivers mobility solutions and manufactures components for electrified, software-defined vehicles. Cowen said the company is "well positioned in the growing electrical architecture space as well as with electronic and safety applications." It is also poised to leverage Smart Vehicle Architecture (SVA) programs. The stock is down 37% year to date. Automotive supplier Visteon designs and manufactures electronics and connected solutions for the EV manufacturers. The company is well positioned to participate in the digitization of the cockpit, Cowen said. It is also exposed to consolidation trends within electronic control units and is working on domain controllers for autonomous and ADAS applications, the firm noted. Visteon shares have gained nearly 35 % so far this year. ChargePoint Holdings , an EV charging technology solutions provider, has 64% networked Level 2 charging station market share, excluding Tesla, and a growing EU footprint, Cowen said. The firm sees 33% revenue CAGR (the annualized average rate of revenue growth) through 2030, with gross margins improving to 41%. ChargePoint released third-quarter earnings Thursday that missed expectations, with its adjusted net income at $56 million, versus a StreetAccount estimate of $64.5 million. Its revenue was $125.2 million compared to the $132.2 million expected. Shares of ChargePoint are down nearly 39% year to date. Lithium-ion battery-maker Enovix is a disruptor and has unique architecture in its BrakeFlow technology, Cowen said. "An attractive potential customer list anchors the bull case, with an EV licensing model as the large cherry on top which likely manifests at some point soon via an initial JDA [joint development agreement] with an auto OEM," the report said. Shares have tumbled more than 52% so far this year. Piedmont Lithium , on the other hand, is up more than 15% year to date. The company develops battery-grade lithium hydroxide and other chemicals for EV and battery storage markets. Cowen said Piedmont Lithium has "a uniquely diversified footprint" and "should quickly become one of the largest producers of lithium chemicals in the world." Switzerland-based semiconductor company STMicroelectronics has a powerful portfolio and leadership in the chemical silicon carbide, which is underpinned by its lead customer Tesla, Cowen said. It believes the company is well positioned to benefit from both vehicle electrification and ADAS. Shares of STMicroelectronics are down almost 21% so far this year. Lastly, Israel-based Mobileye Global , which develops and deploys ADAS and autonomous driving systems, has a first-mover advantage in the ADAS market, according to Cowen. "Deep experience designing purpose-built SoCs [system-on-chip applications] and a decade+ of real world driving data support its positioning," the report said. Mobileye debuted on the stock market on Oct. 26 after being spun out of Intel . Shares are up 52% from its IPO price of $21 per share. â€” CNBC's Michael Bloom contributed reporting.</t>
  </si>
  <si>
    <t>https://www.cnbc.com/2022/12/15/goldman-sachss-top-electric-vehicle-plays-for-2023.html</t>
  </si>
  <si>
    <t>Here are Goldman Sachs's top electric vehicle plays for 2023</t>
  </si>
  <si>
    <t>As investors become increasingly focused on the shift to electric vehicles, Goldman Sachs has a list of stocks aligning with automotive technology trends. Analyst Mark Delaney said he will continue to be "selective" with auto equipment maker names as price and mix will both be headwinds. He also said high interest rates could hurt early stage companies with negative free cash flow when trying to raise capital. "The bottom line is that we continue to believe it will be important for investors to not only navigate choppy cyclical/macro dynamics but also own the auto tech enablers," said Delaney in a Tuesday note to clients. With this in mind, Delaney laid out his top picks for the industry, ranging from electric vehicle makers to component suppliers. All stocks included have buy ratings. Here's some of his list: In addition to naming Tesla a top pick among automakers, he reiterated the company as a buy. But softer anticipated supply and demand prompted Delaney to lower the price target to $235 from $305. The new price target implies an upside of 49.9% over Wednesday's close. The other automaker on the list was General Motors , which Delaney expects to see a smaller upside of 9.5% compared with where it closed Wednesday. The stock has taken less of a hit than Tesla this year, dropping 34.6%, which is better than Tesla's 55.5% tumble. GM said in November it expects profits from electric vehicles to be around equal to gas vehicles by 2025 , which would put the legacy automaker multiple years ahead of its previously set schedule. Mobileye, which focuses on self-driving technology, debuted in October after getting spun out from Intel . The stock has been well liked since its debut, with 80% of analysts rating it a buy, according to FactSet. Delaney's price target of $37 implies an upside of 4.4% from Wednesday's close. Within companies that supply parts or systems directly to carmakers, one of Delaney's favorite stocks is Aptiv . His price target of $121 presents an upside of 25.3% over where it closed Wednesday. But not everyone is as bullish. Last month, Morgan Stanley downgraded the stock to equal weight from overweight due to impacts from a slower rollout of electric vehicles. â€” CNBC's Michael Bloom contributed to this report.</t>
  </si>
  <si>
    <t>https://www.cnbc.com/2020/02/29/automakes-scramble-for-parts-prepare-war-rooms-as-coronavirus-spreads.html</t>
  </si>
  <si>
    <t>Automakers are 'scrambling' for parts and preparing war rooms as coronavirus spreads</t>
  </si>
  <si>
    <t>Cars wait for shipping overseas at Lianyungang Port on February 14, 2019 in Lianyungang, Jiangsu Province of China. VCG | Getty Images
Automakers are scrambling to find parts and prevent shortages in their supply chains as the spread of the coronavirus rattles markets and threatens to roil manufacturing processes globally. General Motors identified a potential parts shortage and airlifted supplies for its North American truck production, according to United Auto Workers officials. A company spokesman declined to comment on specifics, but confirmed the plants producing the vehicles are operating normally. Fiat Chrysler has said it is seeking alternative suppliers. Others like Toyota Motor and auto suppliers Dana and Aptiv have established teams, task forces and war rooms to closely monitor the COVID-19 epidemic.ï»¿ "Everyone right now is working hard and scrambling to figure out optionality and assessing the risk on which parts are at highest risk," said Razat Gaurav, CEO of supply chain analytics firm Llamasoft. Moody's Investor Service cut its global vehicle sales forecast earlier this week to be down 2.5% in 2020 instead of a 0.9% drop due to the coronavirus. The virus already has taken its toll on automotive stocks. Both GM and Ford Motor shares are down double digits this year, including roughly 12% declines since last week. Even shares of Tesla , which are up 59.7% this year, have fallen 25.9% since Feb. 21. The World Health Organization declared COVID-19 a global health emergency last month. The virus has spread substantially beyond China and is now confirmed in at least 37 countries. There are more than 85,000 confirmed cases, including at least 2,933 deaths. It also has caused financial markets globally to plummet this week, including the Dow falling more than 12% â€” its biggest weekly percentage loss since 2008. The S&amp;P 500 declined 11.5% and the Nasdaq dropped 10.5% this week.
watch now
'Working hard and scrambling'
Automotive is a capital intensive industry that attempts to operate without major stockpiles of parts, making it especially vulnerable to the coronavirus' spread beyond China. One kink in the supply chain can cause widespread disruption and can quickly cost millions or billions in lost production, which is why auto companies are hastily searching to find alternative solutions. The analytics firm Llamasoft, according to its CEO Gaurav, has received an influx of calls and requests from customers due to the coronavirus. So much so that it established a "war room" of its own at its headquarters in Ann Arbor, Michigan and a "SWOT (Strengths, Weaknesses, Opportunities, and Threats) team." Gaurav said about 70% to 80% of the company's clients have been impacted from the coronavirus. The company's clients, according to its website, include the Detroit automakers, Toyota, Boeing and Walmart as well as hundreds of others. Nearly every major automaker and supplier has confirmed they're closely monitoring the situation, while others are going to more drastic measures.
watch now
"Depending on how long this crisis continues, the extent of impact will start getting exponentially worse," Gaurav said. "In the short-term, it's really about figuring out what those alternatives options and total cost implications of those options." Llamasoft's coronavirus team recently assisted a manufacturer with finding an alternative supplier of brake pads as their supplies were dwindling due to their typical supplier being impacted by the coronavirus. Within 48 hours, the company identified another Chinese supplier and air freighted four weeks worth of the parts to the automaker. Suppliers such as Dana and Aptiv also have created task forces to monitor their supply chains and operations, including precautions for employees. "One opportunity we identified was to engage our global purchasing team to secure respirator masks, which were requested by the government," James Kamsickas, chairman and CEO of Dana, said in an emailed statement to CNBC. "As early as Jan. 27, our team identified suppliers in North America, South America, and Europe."
Non-China operations impacted
The first production plants outside of China to be impacted by parts shortages were in Japan and South Korea. That meant operations for Nissan Motor , Hyundai Motor , Kia Motors and GM had to temporarily shut down. The problem has since grown to Europe and poses eventual problems for North America. "Based on our industry conversations, we sense growing concern about impact on (North American and European) production, as downtime announcements in these regions from parts shortfalls are likely to represent one of the larger risks to the group over the coming weeks," RBC Capital Markets analyst Joseph Spak wrote in a Friday investor note on potential production stoppages.
FILE PHOTO: The logo of FIAT carmaker is seen on a vehicle in Cairo, Egypt, May 19, 2019. Picture taken May 19, 2019. REUTERS/Mohamed Abd El Ghany/File Photo Mohamed Abd El Ghany | Reuters</t>
  </si>
  <si>
    <t>https://www.cnbc.com/2022/11/28/top-wall-street-analyst-calls-amazon-apple-tesla-live-nation-.html</t>
  </si>
  <si>
    <t>Here are Monday's biggest analyst calls: Amazon, Apple, DraftKings, Tesla, Live Nation &amp; more</t>
  </si>
  <si>
    <t>Here are Monday's biggest calls on Wall Street: JPMorgan reiterates Apple as overweight JPMorgan said its survey checks show Apple's iPhone Pro lead times are moderating. "In Week 12 of our Apple Product Availability Tracker, there appear to be further encouraging trends in relation to supply improvement, with lead times for iPhone Pro models moderating in most regions outside of China." Cowen names Raytheon a top 2023 idea Cowen named Raytheon as a top idea for 2023 and said it sees an "aftermarket-driven aero recovery in 2023." "Investors don't fully appreciate likely aftermarket recovery in 2023 or defense lift in 2024-25." Canaccord reiterates Tesla as buy Canaccord said the automaker's release of its full self driving beta software should trigger a "material revenue recognition event in 4Q22." "FSD (full self driving) beta wide release to likely trigger a material revenue recognition event in 4Q22." JPMorgan names Amazon a top idea heading into 2023 JPMorgan said Amazon is the "most diversified mega-cap across revs &amp; profit &amp; has numerous large growth opportunities." "Secular Shift, Favorable Comps, &amp; Increasing Discipline Position AMZN Well into 2023." Jefferies downgrades Twilio to hold from buy Jefferies said in its downgrade of the communications tools and messaging company that it sees "sustained headwinds." " TWLO's stock dove sharply on the updated outlook provided at its Analyst Day. We noted our disappointment then, but took time to reassess our view given the bad news was priced in quickly." JPMorgan upgrades Wynn to overweight from neutral JPMorgan said in its upgrade of Wynn that it sees a Macao recovery and that the stock is not well owned. "We think the theses from here are similar: Macau recovers, still awful/skeptical sentiment improves, and after multiyear underperformance since the pandemic bottom, underperformance reverses and leads to sizable outperformance." JPMorgan downgrades DraftKings to underweight from neutral and Penn to neutral from overweight JPMorgan said in its downgrade of the sports betting companies that investors should rotate out of them right now. "For DKNG, we see a longer runway and more risk to achieving OSB (online sports betting) profitability than its peers and with the stock's bounce since earnings, we see 20% downside to our year-end 2023 price target. For PENN, shares are within reach of our price target and we see it as possessing less upside than either LV Strip-centric and LV Locals centric stocks." Read more about this call here. Morgan Stanley downgrades Aptiv to equal weight from overweight Morgan Stanley said in its downgrade of the auto tech supplier that it thinks Aptiv will be affected by a slower rollout of electric vehicles. "We reduce our revenue growth and margin forecast to account for trends leading to a faster commoditization of ADAS (advanced driver assistance systems) and a potential slower rollout of EVs." Barclays downgrades Tyson Foods and Beyond Meat to underweight from equal weight Barclays downgraded Tyson and Beyond Meat , noting that feed costs and inflation are having major effects on the industry. "In summary, among our covered companies in 3CQ22, there was a common thread echoed by management during the results calls for each major protein category. Two factors affecting beef currently are feed costs and inflation." Bank of America downgrades Diamondback Energy to underperform from neutral Bank of America said in its downgrade of the stock that it sees a "disconnected" valuation. "Our guiding principles for a business with a finite inventory, and perpetually depleting asset base is that the multiple is the output of a DCF â€“ and that the US oils are equities first, with discount rates being a function of the broader market. This is how we define value. However, we are struck by the fact that Street price targets for FANG have continued to move higher, leaving our valuation disconnected." Morgan Stanley downgrades Williams-Sonoma to underweight from equal weight Morgan Stanley said in its downgrade of Williams-Sonoma that "negative revisions are set to begin." "Earnings revisions could turn sharply negative in '23 as the impacts of reversion, recession &amp; normalizing promotions appear underestimated, even at the stock's current discounted valuation. Read more about this call here . Citi upgrades Live Nation to buy from neutral Citi said in its upgrade of the stock that the risk/reward looks more reasonable. "If Live Nation remains a single firm, we believe the shares are worth $90 per share. If Live Nation is forced to split into two firms, we believe the shares are worth $48." Morgan Stanley upgrades Activision Blizzard to overweight from equal weight Morgan Stanley said in its upgrade of Activision Blizzard that it sees a "compelling" risk/reward. "While it is challenging to assess the likelihood that MSFT's proposed acquisition receive regulatory approvals, we believe the risk reward is compelling on a fully standalone basis...with a call option of $95 in cash per share, if and when the MSFT deal closes." JPMorgan downgrades First Solar to neutral from overweight JPMorgan downgraded the solar stock mainly on valuation. "We are downgrading FSLR to Neutral from Overweight given the stock's outperformance since the announcement of the US Inflation Reduction Act." Read more about this call here . JPMorgan removes Ulta from the focus list JPMorgan removed Ulta from its focus list heading into earnings later this week but says the upside is not as big as it once was. "We still see a favorable stock setup into 2023 but the degree of upside isn't as big as it was given it is now at the lower end of the range we called for to end 2023." JPMorgan double upgrades AB InBev to overweight from neutral JPMorgan said in its double upgrade of the owner of Budweiser that it sees balance sheet optionality. "We upgrade Anheuser-Busch InBev to OW from UW with a â‚¬/$70 Dec-24 PT, reversing our cautious stance mostly held since 2017 (on volume, margin, and balance sheet concerns) as we now see scope for earnings outperformance and a rapidly deleveraging balance sheet provides optionality." Read more about this call here.</t>
  </si>
  <si>
    <t>https://www.cnbc.com/2022/11/28/stocks-making-the-biggest-moves-midday-apple-draftkings-biogen-williams-sonoma-and-more.html</t>
  </si>
  <si>
    <t>Stocks making the biggest moves midday: Apple, DraftKings, Biogen, Williams-Sonoma and more</t>
  </si>
  <si>
    <t>Check out the companies making the biggest moves midday:
Apple â€” Apple shares fell 3.89% following a report that iPhone production could take a big hit due to unrest at a Foxconn factory in China, amid protests in China against the nation's zero-Covid policy. Analysts have expressed concern about recent manufacturing interruptions ahead of the holiday season too.
Taboola â€” Shares of the advertising company surged 43.48% after Taboola announced Yahoo had taken a 25% stake in the company as part of a 30-year agreement, in which Taboola will power native advertising on all Yahoo platforms.
Wynn Resorts, Melco Resorts â€” Shares of casino operators Wynn Resorts and Melco Resorts gained 4.36% and 9.86% respectively, after the Chinese government granted them provisional licenses to continue operating in Macau. Las Vegas Sands and MGM Resorts also got the licenses, with the former up 1.11% and the latter down 2.27%.
DraftKings â€” Shares dropped 4.23% after JPMorgan downgraded DraftKings to underweight from neutral, saying in a note that the company's competitors are more likely to achieve online sports betting profitability.
Biogen â€” Biogen's stock fell 4.34% after a Science.org report that a woman participating in an experimental Alzheimer's treatment trial, sponsored by Biogen and a Japanese pharma company, recently died from a brain hemorrhage.
Tyson Foods , Beyond Meat â€” Shares of Tyson Foods fell 2.67%, and Beyond Meat slumped 2.44%, after Barclays downgraded both companies to underweight, noting that the worst is yet to come for protein companies.
Anheuser-Busch InBev â€” Shares of the beer giant climbed 2.79% after getting a double upgrade from JPMorgan. Analyst Jared Dinges said Anheuser-Busch InBev will benefit from a resurgence in demand for domestic light beer and the decline in hard seltzer demand in the U.S.
First Solar â€” The solar stock shed 3.39% following a downgrade to neutral from JPMorgan. The bank said shares are due for a breather after rallying more than 150% following the passage of the Inflation Reduction Act.
Twilio â€” Twilio slid 3.69% after the stock was downgraded by Jeffries to hold from buy. The firm said it sees "sustained headwinds" the communications tool and messaging company.
Aptiv â€” Shares fell 3.63% after Morgan Stanley downgraded Aptiv to equal weight from overweight, saying in a note that the automotive technology supplier could get hurt from a slower rollout of electric vehicles.
Williams-Sonoma â€” Shares tumbled 4.84% after Morgan Stanley downgraded the home furnishings stock to underweight, saying shares could fall further as demand weakens in a difficult macro environment.
Live Nation Entertainment â€” Live Nation's stock moved 0.34% higher after it was upgraded to buy from neutral by Citi, which said the risk/reward outlook looks more reasonable.
Pinduoduo â€” Shares of Pinduoduo jumped 12.62% after the e-commerce platform posted third-quarter results that beat analyst expectations. "We continued to deepen our value creation in the third quarter," CEO Lei Chen said. "We will increase our R&amp;D investment to further enhance the supply chain efficiency and agricultural digital inclusion."
Energy stocks â€” Energy stocks dropped after oil prices fell near the year's lows on worry over China demand. Shares of Exxon Mobil lost 3% and Conocophillips dropped 2.34%, while Chevron fell 2.91% and Occidental Petroleum shed 2.92%
â€” CNBC's Carmen Reinicke, Samantha Subin, Tanaya Macheel and Sarah Min contributed reporting.</t>
  </si>
  <si>
    <t>https://www.cnbc.com/2022/11/02/goldman-predicts-humanoid-robots-will-be-a-6-billion-market-in-10-years.html</t>
  </si>
  <si>
    <t>Goldman says humanoid robots will be a $6 billion market in 10 years â€“ How to play the growing trend</t>
  </si>
  <si>
    <t>Robots that work like humans are on the rise, and investors looking to bet on the trend have lots of options to play the growing technology over the next decade, according to Goldman Sachs . The firm estimates that in 10 to 15 years, it's achievable for the humanoid robots market to reach $6 billion and continue to grow from there. In addition, this industry could fill important parts of the job market â€“ it could represent 4% of the U.S. manufacturing labor shortage gap by 2030 and 2% of lack of global elderly care workers by 2035. "Should the hurdles of product design, use case, technology, affordability and wide public acceptance be completely overcome, we envision a market of up to US$154bn by 2035E in a blue-sky scenario (close to that of the global EV market and one-third the global smartphone market as of 2021), which suggests labor shortage issues such as for manufacturing and elderly care can be solved to a large extent," wrote Jacqueline Du in a Nov. 2 note. Robots not new to work Humanoid robot technologies are not new â€“ many low-skilled, repetitive tasks have been replaced by robots â€“ but a continuation of existing applications including industrial robots and autonomous vehicles with more complex integration, according to Du. Forecasting growth in the sector shows that humanoid robots could become a widely adopted terminal device, following only smartphones and electric vehicles, according to Goldman Sachs. At its most recent investor day, Tesla demonstrated its Optimus humanoid robot, and has said it has a goal of shipping millions of the units in the next five to ten years. It also wants to make the robots less expensive than a car. That gives some clues as to the future of humanoid robots, which would likely find their first applications in factories and could be especially valuable if they're able to work up to eight hours a day â€“ previous models have only been able to work one or two hours continuously. Of course, before such machines take over work currently done by humans, there will have to be advances in technology and costs will have to come down to "be competitive with a minimum wage worker's two-year salary," according to the note. This could still be soon on the horizon. "Assuming the technology level will be attained and referencing cost reductions in EV manufacturing historically, our assessment suggests factory applications could be economically viable in 2025E-28E and consumer applications in 2030E-2035E," said Du, adding that the imminent need of filing labor shortage gaps could outweigh this payback consideration from customers. Where investment opportunities lie The firm put together a list of stocks in its coverage universe that could benefit from the trend towards adoption of humanoid robots across a few different areas. Goldman's coverage includes companies from China, Japan, Europe and the U.S. and is not limited to buy-rated stocks. Currently, Goldman Sachs sees the most visible investment opportunity at this stage in motion components, according to the note. This is because there is a more mature supply chain from existing industrial robot and automation applications. There's a long runway of potential growth as well. "In a blue-sky scenario we see a range of 21%-463% in incremental revenue by 2030E vs 2021 actual revenue from existing business for key stocks (Leaderdrive/HDS/Hiwin/THK/Sanhua), while in the base case we see 2%-35%," wrote Du. The firm doesn't recommend any U.S.-listed names in this category. Sensing modules could also benefit and leverage technology from existing advanced driver assistance system supply chains in place. Investors can look to buy stocks such as Aptiv PLC and Magna International to capture this growth, the firm said. "Four primary types of sensors used in ADAS include camera, radar, ultrasonic and lidar. Each sensor has its own advantages and limitations, which is why both humanoid robots and ADAS will employ a combination of them, known as the sensor suite," said Du. There's even more opportunity in the crossover between sensors used in electric and autonomous vehicles and what could be used in humanoid robots. "What's unique in humanoid robots' sensing module is gyroscope/ Inertia Measurement Unit (IMU), to keep the robot's balance," said Du. Low-end IMUs are usually found in vehicles, while high-end ones can sense movement in three dimensional spaces and are used in aerospace. This could include companies such as Raytheon Technologies and Honeywell . Software versus hardware Of course, some of the opportunities that Goldman Sachs sees will take some time to play out. And, it isn't immediately clear if winners in the space will be on the hardware side making robots or the software side, developing the computer systems that run them. "We think it is still unclear in the future whether hardware or software will become the more important aspect of humanoid robots," said Du, adding that cost constraints will force players to find the right balance between the two. "Previous start-ups failed to access the mass market because they couldn't reduce the cost," she said. "Future attempts at humanoid robots will need to decide whether they can reduce the usage of hardware components and let software take on the analytical role."</t>
  </si>
  <si>
    <t>https://www.cnbc.com/2022/10/28/stocks-shrugged-off-techs-troubles-as-street-awaits-key-inflation-data.html</t>
  </si>
  <si>
    <t>Stocks shrug off tech's troubles as the Street awaits key inflation data next week</t>
  </si>
  <si>
    <t>The major indexes all posted gains this week despite a Big Tech beatdown, proving the market can rally without its most valuable stocks. The Dow Jones Industrial Average once again led the way, jumping 828 points on Friday and finishing up 5.7% for the week â€” its fourth positive week in a row. The Dow is on track for its best month since January 1976 . The S &amp; P 500 rose 3.9% for the week, and the Nasdaq gained 2.2%. Indeed strength in other sectors â€” only communication services finished down â€” helped the overall market to shrug off disappointing earnings results from Microsoft (MSFT), Alphabet (GOOGL), Amazon (AMZN) and Meta Platforms (META). Alphabet and Meta aren't cutting costs enough. Amazon and Microsoft reported weakening demand for its cloud products. However, the top-line results of these companies still show the economy is chugging along. Alphabet's results fell short of the Street's expectations, but still managed to grow revenue 6% annually off a $65 billion base. Meta Platforms revenue declined 4% annually, but was still better than expectations, and engagement at the core business was largely in line; META initially popped on the release before investors got to the eye-popping expense guide. Microsoft's Azure managed to notch 42% constant currency growth, short of the 43% consensus, but significant growth nonetheless. The same can be said for Amazon's AWS, which advanced 28% annually in constant currency and is now an $82 billion business. ( Apple defied the tech meltdown by beating on the top and bottom lines.) So does that mean the Federal Reserve is just gong to have to clamp down harder? Demand is down, but not enough? Add this week's report on third-quarter GDP into the mix, and you can become a bit more constructive. While the headline print came in better than expected (2.6% annualized versus a 2.3% estimate) the PCE price index fell to 4.2%, down from 7.3% in the second quarter. Meanwhile, the core PCE price index â€” the Fed's preferred measure of inflation â€” was 4.5%, down from 4.7% in the prior quarter. The economy showed better-than-expected growth in the third quarter, but the rate of inflation is ticking down. It's also important to remember there is an estimated 12 to 18 month lag between Fed rate adjustments and their impact on the economy. Investors are therefore on watch for a minor pivot from the hawkish commentary we've become accustomed to at next week's FOMC meeting on Nov. 2. (Canada's central bank hiked rates less than expected this week, opting for a 50 basis point hike instead of the expected 75.) To be clear, the market still expects a 75 point hike at next week's meeting and is pricing in a 44% chance for another 75 at the December meeting. The pace of hikes beyond 2022, however, is expected to slow materially and potentially come back down in the back half of 2023. Unfortunately, the Fed meeting is before the nonfarm payrolls report on Friday, Nov. 4. Don't be surprised if the back half of next week has a different personality than the first half. Meanwhile, the U.S. dollar index pulled back slightly to the 110 level. Gold is holding at about $1,650 per ounce. WTI crude prices stand at $88 and the yield on the 10-year Treasury is roughly 4%. On Friday, we bought 75 shares of Starbucks (SBUX) and exited our position in AbbVie; The Charitable Trust now owns 750 shares of SBUX, increasing its weighting in the portfolio to 2.28% from 2.06%. Looking back We received earnings results from Halliburton (HAL), Microsoft, Alphabet, Meta Platforms, Ford (F), Linde (LIN), Honeywell (HON), Amazon, Apple, and Pioneer Natural Resources (PXD). On Wednesday, we learned that new home sales fell 10.9% monthly (down 17.6% annually) in September to a seasonally adjusted annual rate (SAAR) of 603,000. That was better than the expected drop to 593,000. On Thursday, initial jobless claims for the week ending Oct. 22 came in at 217,000, an increase of 3,000 from the prior week and below expectations of 220,000. Also Thursday it was reported that gross domestic product increased 2.6% in the third quarter on an annualized basis, ahead of the 2.3% expected. Perhaps more importantly, headline inflation rose 4.2%, down sharply from 7.3% rate seen in the second quarter. On Friday, it was reported that pending home sales fell 10.2% monthly (down 31% annually) in September, more than the 4% decline expected by the Street. Lastly, personal spending rose 0.6% monthly in September, more than the 0.4% consensus. The core PCE price index increased 5.1% annually (up 0.5% monthly), slightly below the 5.2% expected. What's ahead Earnings kick off next week. Within the portfolio, we will hear from Eli Lilly on Tuesday, before the opening bell; from Advanced Micro Devices and Devon Energy on Tuesday, after the closing bell; from Humana and Estee Lauder on Wednesday, before the opening bell; from Qualcomm on Wednesday, after the closing bell; from Bausch Health Companies on Thursday before the opening bell; and from Starbucks and Coterra Energy on Thursday, after the closing bell; Here are some other earnings reports and economic numbers to watch in the week ahead: Monday, October 31 Before the bell: ON Semiconductor (ON), Global Payments (GPN), Alliance Resources (ARLP), CNA Financial (CNA), XPO Logi (XPO) After the bell: NXP Semiconductor (NXPI), Avis Budget (CAR), Goodyear Tire (GT), Arista (ANET), American Water Works (AWK), Trex (TREX), Hologic (HOLX), AFLAC (ALF), Vornado (VNO) Tuesday, November 1 Before the bell: SONY (SONY), SoFi (SOFI), Uber (UBER), BP (BP), Marathon Petrol (MPC), Enterprise Products (EPD), SYSCO (SYY), Newmont (NEM), Fox Corp (FOXA), Molson Coors (TAP), Arconic (ARNC) After the bell: AirBnB (ABNB), Energy Transfer (ET), Electronic Arts (EA), Mondelez (MDLZ), MicroStrategy (MSTR), Caesars (CZR), Clorox (CLX), Match Group (MTCH), Chegg (CHGG), McKesson (MCK), American Internatinoal Group (AIG) 10:00 a.m. ET: ISM Manufacturing 10:00 a.m. ET: JOLTS Job Openings Wednesday, November 2 Before the bell: CVS Health (CVS), Progressive (PGR), Generac (GNRC), Canada Goose (GOOS), Paramount (PARA), Ferrari (RACE) Yum! Brands (YUM), Dynatrace (DT), Bausch + Lomb (BLCO) After the bell: Roku (ROKU), Marathon Oil (MRO), ETSY (ETSY), eBay (EBAY), Booking Holding (BKNG), Fastly (FSLY), MGM Resorts (MGM), Fortinet (FTNT), Robinhood (HOOD), Zillow Group (ZG), EVgo (EVGO), Realty Income (O) 8:15 a.m. ET: ADP Employment 2:00 p.m. ET: FOMC Meeting Thursday, November 3 Before the bell: ADT Corp (ADT), Air Products (APD), AmerisourceBergen (ABC), Aptiv (APTV), Arrow Electric (ARW), Barrick Gold (GOLD), CIGNA (CI), ConocoPhillips (COP), Crocs (CROX), Cummins (CMI), CyberArk (CYBR), Datadog (DDOG), Penn National (PENN), Stem (STEM), STORE Capital (STOR) After the bell: Air Lease Corp (AL), Amgen (AMGN), Appian (APPN), Atlassian (TEAM), Block (SQ), Carvana (CVNA), Cloudflare (NET), Coinbase (COIN), Corteva (CTVA), DoorDash (DASH), Illumina (ILMN), Kratos Defense (KTOS), MercadoLibre (MELI), MP Materials (MP), Motorola (MSI), PayPal (PYPL), Progyny (PGNY), Skyworks (SWKS), Twilio (TWLO), Universal Display (OLED) 8:30 a.m. ET: Initial Jobless Claims 10:00 a.m. ET: Factory Orders 10:00 a.m. ET: ISM Services Friday, November 4 Before the bell: Adient (ADNT), AES Corp (AES), Arbor Realty (ABR), Cardinal Health (CAH), Cboe Global (CBOE), Cinemark (CNK), Dominion Energy (D), DraftKings (DKNG), Enbridge (ENB), EOG Resources (EOG), Flour (FLR), Magna (MGA) 8:30 a.m. ET: Nonfarm Payrolls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FAANG stocks displayed at the Nasdaq. Adam Jeffery | CNBC</t>
  </si>
  <si>
    <t>https://www.cnbc.com/id/25848223</t>
  </si>
  <si>
    <t>ACGL</t>
  </si>
  <si>
    <t>Arch Capital Group</t>
  </si>
  <si>
    <t>Mover Of the Day: Arch Coal</t>
  </si>
  <si>
    <t>Leer tells the traders that he sees any dip in his companyâ€™s stock as a buying opportunity. As the Pit Boss would say, Giddyup!
*************
Traders how are you playing coal?
I own International Coal Group , says Pete Najarian, but just because it was a cheaper than Arch Coal.
I bought Market-Vectors Coal ETF today, reveals Joe Terranova.
I like coal too, adds Quint Tatro. I think it could be time to start wading in after a â€œnormal retracement.â€
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July 25, 2008, the following stocks and commodities mentioned or intended to be mentioned on CNBCâ€™s Fast Money were owned by the Fast Money traders; Najarian Owns (AAPL), (TSO), (ICO); Najarian Owns (XLF) Puts, (YHOO) Calls; Najarian Owns (CSCO) Calls; Seymour Owns (AAPL), (BAC), (F), (MER), (MSFT), (TSO); Seygem Asset Management Owns (FXI), (EEM), (NIHD) ;Seygem Asset Management Owns (RSX) Calls; Terranova Owns (YHOO), (XLF), (BNI), (IYT), (SU), (RIMM), (VLO), (SA), (CME), (GOOG), (INTC),( KOL); Terranova Is Long Gold December Futures; Terranova Is Long Crude Oil September $154 Calls; Terranova Is Short Crude Oil September $130 Calls; Terranova Is Short Crude Oil September $130 Puts
Terranova Is Chief Alternatives Strategist Of Phoenix Investment Partners, Ltd.; Phoenix Investment Partners Owns More Than 1% Of (DBV), (RWX), (LNET), (EXR), (SKT), (DLR), (IGE), (ARE), (DBC), (ABD), (OFC), (CLB), (BLV), (CNTY), (FL), (HPC), (PSPT), (ESS), (OIIM), (BIG),(ENG),(PFD),(DRH)
Terranova Is Co-Portfolio Manager Of The Phoenix Diversifier PHOLIO; Phoenix Diversifier PHOLIO Owns (IGE), (DBC), (DBV)
Quint Tatro Is The Principal Of Tatro Capital; Tatro Owns (C), (GS), (JPM), (FSLR); Tatro Capital Owns (CHK), (JNJ), (QQQQ), (SPY), (DUG), (XLF), (GRMN), (ASTI), (JASO), (EEV)
Charles Schwab Is A Sponsor Of "Fast Money"</t>
  </si>
  <si>
    <t>https://www.cnbc.com/2018/01/22/nobody-can-accuse-saudi-arabia-of-overreaching-turki-al-faisal.html</t>
  </si>
  <si>
    <t>Nobody can accuse Saudi Arabia of 'overreaching,' says former intelligence chief</t>
  </si>
  <si>
    <t>The former chief of Saudi Arabia's intelligence services gave a full-throated defense of his country's foreign policy Monday, speaking to CNBC at the sidelines of the World Economic Forum in Davos, Switzerland.
Prince Turki al Faisal, who ran the Saudi kingdom's intelligence agency from 1979 to 2001 and is an influential member of the Saudi royal family, rejected criticism that the country was overreaching in its regional activities. He instead pointed to Iran, noting the presence of Iranian-backed militants in conflict zones like Syria and Iraq.
"It is not Saudi Arabia that is sending troops to other countries like Iran is doing in Syria for example, and Iraq and even in Yemen. It is not Saudi Arabia that is instigating sectarian violence in any country, it is not Saudi Arabia that is recruiting militias from Afghanistan and Pakistan and wherever else to fight in Syria and Iraq and so on. So I don't see how people can accuse Saudi Arabia of overreaching," he said.
The comments come against the backdrop of historically high tensions between the Sunni kingdom and its Shia arch-rival Iran. The two have rival interests and alliances across the Middle East, from Syria to Lebanon, Yemen to Qatar. Regional conflicts in these countries often see Sunni-ruled Saudi Arabia and Shia-majority Iran supporting different factions that are frequently split down religious lines.</t>
  </si>
  <si>
    <t>https://www.cnbc.com/2017/01/03/early-movers-gm-vz-dis-intc-xrx-anf-more.html</t>
  </si>
  <si>
    <t>Early movers: GM, VZ, DIS, INTC, XRX, ANF &amp; more</t>
  </si>
  <si>
    <t>Check out which companies are making headlines before the bell:
General Motors â€” President-elect Donald Trump on Tuesday attacked General Motors in a tweet, claiming the auto giant is making a Chevy Cruze model in Mexico and then sending them to U.S. dealers tax free.
Walt Disney â€” Analysts at Evercore ISI upgraded the entertainment giant's stock to "buy" from hold, and raised its price target on the stock to $120 from $103. Evercore cited an improving economic backdrop "and a possible, retroactive [Donald Trump/Paul Ryan] tax reform-adjusted EPS." Evercore said the upgrade is "largely a macro call" as Disney has a business model that benefits from higher inflation and is a largely domestic firm.
Verizon â€” Citi upgraded Verizon shares to "buy" from "neutral," and hiked its price target to $60 from $55. Citi cited an opportunity for multiple expansion "given the prospects to improve free cash flow from a combination of expanding its addressable market for revenue, benefiting from potential tax reform, and improving its strategic position through M&amp;A."
Abercrombie &amp; Fitch â€” The firm's stock was downgraded to "hold" from "buy," noting its turnaround efforts are "progressing at a slower pace than we initially expected." Abercrombie's stock plummeted 55.56 percent in 2016.
Xerox â€” The printer and copier maker's stock spiked more than 10 percent in the premarket after JPMorgan upgraded its stock to "overweight" from "neutral," citing the spinoff of its Conduent business, "which marks the start of a long turnaround process." Xerox shares fell 17.87 percent last year.
Intel â€” The chipmaker is seeking approval to buy a stake in HERE, a digital mapping firm controlled by Daimler, BMW, and Volkswagen, according to the German cartel office.
Canadian Solar â€” The company completed the sale of two solar power plants to Shenzhen Energy for $32.2 million, a transaction that was disclosed December 30.
Arch Capital Group â€” Arch Capital completed the acquisition of United Guaranty, an American International Group subsidiary, for an undisclosed amount.
Alamo Group â€” The company increased its quarterly dividend to 10 cents per share from 9 cents per share.</t>
  </si>
  <si>
    <t>https://www.cnbc.com/2016/08/26/bill-ackman.html</t>
  </si>
  <si>
    <t>Bill Ackman: Carl Icahn looks to sell Herbalife because 'he knows this is toast'</t>
  </si>
  <si>
    <t>Hedge fund manager Bill Ackman told CNBC on Friday he was approached indirectly by Carl Icahn to purchase the billionaire's stake in Herbalife â€” Ackman's longtime short target.
Asked why Icahn would want to sell his stake in Herbalife, Ackman responded: "I think he knows this is toast" and "he's made bunch of money."
Herbalife shares slumped about 4.5 percent Friday after Ackman made his comments.
Icahn said: "I am not commenting on rumors and stories about what I am doing."
The Pershing Square Capital Management founder confirmed the gist of a Wall Street Journal report that Icahn was considering selling his stake in Herbalife to a group including the nutritional supplement firm's arch-nemesis Ackman.
Icahn "came to me" through investment bank Jefferies Group with a proposal in early August to "cover my short" position, Ackman said on "Squawk Box."
Saying no to Icahn at first, Ackman said he later reconsidered for only for a few million shares. Icahn owns 17 million-plus shares valued at around $1 billion.
Ackman said if he were to buy a small stake and sell it right away, he would probably lose about $30 million. "I would spend $30 million to get Carl out. I would probably spend more."
The Pershing Square chief is still betting against Herbalife â€” short more than $1 billion on the stock. He's been critical of Herbalife for years, calling it a pyramid scheme â€” allegations the company denies.</t>
  </si>
  <si>
    <t>https://www.cnbc.com/id/41538379</t>
  </si>
  <si>
    <t>Earnings Roundup: Feb. 14</t>
  </si>
  <si>
    <t>The insurer and reinsurer is expected to release earnings of $2.38 a share on revenue of $513 million.
Get Real-Time Quotes for Arch Capital
* Earnings data from Thomson Reuters excludes extraordinary items.</t>
  </si>
  <si>
    <t>https://www.cnbc.com/2015/07/16/goldman-sachs-revenue.html</t>
  </si>
  <si>
    <t>Goldman Sachs posts revenue of $9.07B vs $8.78B expected</t>
  </si>
  <si>
    <t>Goldman Sachs on Thursday posted quarterly earnings that fell sharply from the previous year, hit by a large litigation charge.
Goldman's stock fell about 1 percent in premarket trading after releasing its earnings results. (Get the latest quote here.)
The investment banking giant posted second-quarter earnings of $1.98 per share, down from $4.10 a share in the year-earlier period. The results were hurt by a $2.77 a share charge for litigation costs.
"During the quarter, the firm recorded $1.45 billion in net provisions for mortgage-related litigation and regulatory matters," the company said.
Revenue slipped to $9.07 billion from $9.13 billion a year ago.
Read More Citigroup posts highest profit in 8 years as costs plunge
Analysts polled by Reuters expected the company to deliver second-quarter results of $3.89 per share on revenue of $8.78 billion.
Nevertheless, Vining Sparks Director of Bank &amp; Equity Strategies Marty Mosby said Thursday the company remains an attractive investment.
"If you look exclude the litigation, because it is a capital issue and not an earnings issue, operating earnings are $4.75 [per share]. We're moving into record-high earnings of about $22 [per share], which is what we expect and is significantly above what the market consensus had been going into the year," Mosby said in a CNBC "Squawk Box" interview.
Goldman's stock has outperformed the broader S&amp;P 500 financial sector during the past year. In that time, it has risen about 25 percent while the sector has increased 9 percent.
On Monday, Goldman said it would acquire Imprint Capital, a San Francisco-based asset management firm, for an undisclosed amount.
As with its competitors, Goldman's trading businessâ€”long a strength for the Wall Street bankâ€”came under pressure as worries about Greece and China made investors reluctant to trade.
Net revenue from trading fixed-income securities, currencies and commodities (FICC) fell 28 percent to $1.60 billion.
"FICC was a large miss and we believe this will likely cause consensus (earnings) estimates to move lower, or at best stay flat," KBW analyst Brian Kleinhanzl wrote in a client note.
JPMorgan Chase's FICC revenue fell 10 percent during the period on an adjusted basis, while Bank of Americas fell 9.3 percent.
The business, which once contributed about 40 percent of Goldman's revenue, has been under pressure since the financial crisis as new rules discourage banks from trading off their own balance sheet and regulators demand that banks boost capital.
Other banks have shifted away from trading to focus on less-volatile businesses like wealth management, but Goldman executives have stressed the bank's commitment to trading.
Still, the business accounted for only about 18 percent of revenue in the quarter.
"While uncertainty in the EU weighed on investors' level of conviction, many of our businesses continued to benefit from generally improving economic conditions," Chief Executive Lloyd Blankfein said in a statement.
Investment banking revenue, which includes advising on deals and underwriting debt and stock offerings, rose 13 percent to $2.02 billion.
Goldman ranked No. 1 in global mergers and acquisitions as well as in equity underwriting in the first half of 2015, according to Thomson Reuters data.
Citigroup , which also reported on Thursday, said its quarterly profit rose as restructuring and cost cuts paid off and legal expenses plunged.
Goldman's traditional arch rival, Morgan Stanley , reports earnings on Monday.
The bank, whose shares were down 0.6 percent in premarket trading, said revenue fell nearly 1 percent to $9.07 billion.
Operating expenses rose 16 percent to $7.34 billion, while total non-compensation expenses rose 48 percent to $3.53 billion.
â€”Reuters contributed to this report.</t>
  </si>
  <si>
    <t>https://www.cnbc.com/id/26840520</t>
  </si>
  <si>
    <t>Lightning Round: Flextronics, Fluor, SPX and More</t>
  </si>
  <si>
    <t>Arch Capital : Donâ€™t buy, Cramer said. He wants to see Arch Capital come down another $4 before investors buy.
Fluor : Cramer likes Flour at $53, and Joy Global , his favorite in the group, below $50. McDermott , too, is a buy at present levels.
SPX : Cramer canâ€™t recommend an industrial company right now, even though he likes the company. The environment isnâ€™t right for SPW.</t>
  </si>
  <si>
    <t>https://www.cnbc.com/id/48018736</t>
  </si>
  <si>
    <t>Living Wills Not Solution for Banks on the Brink</t>
  </si>
  <si>
    <t>â€œBy the time you get the information and get it analyzed, itâ€™s old information,â€ says Isaac.
Information contained in filings due on July 2 could be more than 6 months old, according to FDIC officials â€“ meaning once plans are finalized (which is expected to require a months-long dialogue between banks and regulators), information could be more than a year old. Additionally, each bank must update the wills once a year with new information as risks shift, capital positions change and assets get sold, these officials say.
To be sure, FDIC officials say banks feed them a constant stream of data, including detailed monthly reports updating various financial positions. In addition, Dodd-Frank will require these living wills to be updated following any material changes that would affect the plan.
Another fear is that having step-by-step instructions to liquidate major financial institutions means regulators could lean toward these â€œworst-case scenariosâ€ when another solution is available.
â€œI think the big issue with the living wills is: will the government be too quick to pull the trigger?â€ said David Trone, head of US banks and broker research with JMP Securities.
FDIC officials say these living wills will be critically important documents to guide a trustee, receiver, or government agency overseeing a liquidation. They also note that these initial filings are an early stage in an ongoing dialogue between banks and regulators to evaluate how failed firms could be handled.
But while the roadmaps could make it easier for regulators to navigate a bankâ€™s balance sheet and steer its future, they will not be binding: By no means will a bank on the brink be legally required to follow the plan.
Still, â€œplan beats no plan,â€ said one bankâ€™s legal counsel who declined to be named because they were not authorized to speak publicly on the matter and were engaged in active client conflicts. That notion is echoed by most of Wall Street: While the plans will have their flaws, the exercise of conducting a granular, firm-wide strategic review was useful.
The takeaways from those strategic reviews will provide perhaps the most fascinating information for each firm. Which assets have been earmarked as â€œnon-coreâ€, and will there be meaningful M&amp;A activityspurned by these disclosures? Banks are actively staging talks with managers of these units in order to assure them of the viability of their business, and of their jobs, sources familiar with these talks have said.
Additionally, information about banksâ€™ hedging and derivatives activities could help regulators spot would-be â€œwhalesâ€ more easily. And shortcuts through a bankâ€™s capital structure would allow a receiver â€“ in these cases, the FDIC â€“ to wind down a bank quickly, and without incurring hefty charges from corporate trustees. (For instance, the Lehman estate paid out some $624 million in fees to its liquidators.)
But the over-arching hope among Wall Street and Washingtonâ€™s inner circles is that these documents eventually help serve a much loftier purpose: preventing a repeat of the 2008 financial crisis.</t>
  </si>
  <si>
    <t>https://www.cnbc.com/id/36741611</t>
  </si>
  <si>
    <t>Earnings Roundup: April 26</t>
  </si>
  <si>
    <t>Companies reporting before the bell include Caterpillar, Humana and Whirlpool.
Texas Instruments posted earnings after the bell.
BEFORE THE BELL
Caterpillar
The construction vehicle manufacturer reported earnings of 50 cents a share on revenue of $8.24 billion.</t>
  </si>
  <si>
    <t>https://www.cnbc.com/id/26787630</t>
  </si>
  <si>
    <t>SEC List: The 799 No-Short Stocks</t>
  </si>
  <si>
    <t>The following is a list of the U.S. financial companies whose shares cannot be shorted under emergency rules imposed by the SEC Friday.
AAME..... ATLANTIC AMERICAN CORP
AANB..... ABIGAIL ADAMS NATL BANCORP INC
ABBC..... ABINGTON BANCORP INC PA
ABCB..... AMERIS BANCORP
ABCW.... ANCHOR BANCORP WISCONSIN INC
ABK....... AMBAC FINANCIAL GROUP INC
ABNJ..... AMERICAN BANCORP OF NJ INC
ABVA.... ALLIANCE BANKSHARES CORP
ACAP.... AMERICAN PHYSICIANS CAPITAL INC
ACBA.... AMERICAN COMMUNITY BNCSHRS INC
ACE...... ACE LTD
ACFC.... ATLANTIC COAST FED CORP
ACGL.... ARCH CAPITAL GROUP LTD NEW
ADVNA.. ADVANTA CORP
ADVNB.. ADVANTA CORP
AEG...... AEGON N V
AEL....... AMERICAN EQUITY INVT LIFE HLDG C
AET....... AETNA INC NEW
AF......... ASTORIA FINANCIAL CORP
AFFM..... AFFIRMATIVE INSURANCE HLDGS INC
AFG....... AMERICAN FINANCIAL GROUP INC NEW
AFL....... A F L A C INC
AGII...... ARGO GROUP INTL HLDGS LTD
AGO.......ASSURED GUARANTY LTD
AGP........AMERIGROUP CORP
AGX.......ARGAN INC
AHD.......ATLAS PIPELINE HOLDINGS L P
AHL....... ASPEN INSURANCE HOLDINGS LTD
AIB........ ALLIED IRISH BANKS PLC
AIG........ AMERICAN INTERNATIONAL GROUP INC
AINV...... APOLLO INVESTMENT CORP
AIZ........ ASSURANT INC
ALL........ ALLSTATE CORP
ALLB...... ALLIANCE BANCORP INC PA
ALNC...... ALLIANCE FINANCIAL CORP NY
AMCP..... AMCOMP INC NEW
AMFI...... AMCORE FINANCIAL INC
AMG....... AFFILIATED MANAGERS GROUP INC
AMIC...... AMERICAN INDEPENDENCE CORP
AMNB..... AMERICAN NATIONAL BANKSHARES INC
AMP .......AMERIPRISE FINANCIAL INC
AMPH.... AMERICAN PHYSICIANS SVC GROUP
AMRB.... AMERICAN RIVER BANKSHARES
AMSF.... AMERISAFE INC
AMTD.... T D AMERITRADE HOLDING CORP
ANAT.... AMERICAN NATIONAL INS CO
ANNB.... ANNAPOLIS BANCORP INC
AOC...... AON CORP
APAB..... APPALACHIAN BANCSHARES INC
AROW.... ARROW FINANCIAL CORP
ASBI..... AMERIANA BANCORP
ASFI..... ASTA FUNDING INC
ASFN.... ATLANTIC SOUTHERN FINL GROUP INC
ASRV.... AMERISERV FINANCIAL INC
ATBC.... ATLANTIC BANCGROUP INC
ATLO.... AMES NATL CORP
AUBN.... AUBURN NATIONAL BANCORP
AWBC...AMERICAN WEST BANCORPORATION
AWH.... ALLIED WORLD ASSUR CO HLDGS LTD
AXA....A X A UAP
AXG.... ATLAS ACQUISITION HOLDINGS CORP
AXS.... AXIS CAPITAL HOLDINGS LTD</t>
  </si>
  <si>
    <t>https://www.cnbc.com/2022/07/13/fund-manager-stock-picks-to-navigate-a-recession-.html</t>
  </si>
  <si>
    <t>ADM</t>
  </si>
  <si>
    <t>Archer-Daniels-Midland</t>
  </si>
  <si>
    <t>A recession is a given, one investment advisor says â€” and reveals his top stocks to beat it</t>
  </si>
  <si>
    <t>Is a recession on the cards? Market watchers are split on whether the U.S. economy is headed toward a downturn. But investment manager Kingsley Jones believes a downturn of some form is now inevitable. "We have to accept that a recession of some form is a given now," Jones, founder and chief investment officer at advisory firm Jevons Global, told CNBC's "Squawk Box Asia" on Monday. He flagged that a growing number of commentators are now expecting the next GDP print â€” due July 28 â€” to show that the U.S. has fallen into a technical recession, or two consecutive negative quarters. As such , Jones said he is expecting more volatility ahead, with earnings downgrades likely to occur as reporting season kicks off this week. Stock picks for a volatile third quarter Against this backdrop, Jones believes that investors should favor stocks with pricing power and strong margins. Crucially, he said investors should only put their money into areas of the market where there are clear signs of structural shortage. "Buy safer areas of the market like large-cap pharmaceuticals, energy stocks, and food-related stocks. Continue to hold quality large-cap tech but stand back in cyclical areas like semiconductors," he added. Jones' top picks within the health care and pharmaceutical space are U.S. insurance giant UnitedHealth and drugmaker Merck &amp; Co . "We also like energy [stocks]. Notwithstanding the recent retreat, we still have oil hovering around $100 a barrel. The big oil companies are making very good profits at these levels, not to mention the refiners," he said. Within the energy sector, Jones likes Australia's Woodside Energy and shale producer Chesapeake Energy . Other favorite sectors include food, grains and fertilizers. "We didn't see a big rally in those early days immediately after the war started in Ukraine, but I think they're now pretty cheap. We will be looking to step back in and top up our existing holdings," he said. His top picks in this area are food company General Mills , Chicago-based food processing giant Archer Daniels Midlands and Canadian fertilizer company Nutrien . Recession signals There are a number of key metrics that investors are watching closely for signs of a recession. "Whether we go into a severe recession really depends on the strength of consumer demand," Jones said, noting that consumer sentiment has been poor due to rising prices. Read more These global stocks have a track record of earnings growth â€” and analysts love them Has the market hit the bottom? Goldmanâ€™s Oppenheimer reveals where he sees â€˜great opportunitiesâ€™ Morgan Stanley names its top stocks in a â€˜safe havenâ€™ tech sector â€” giving one upside of 60% The so-called yield curve inversion is adding to recessionary signals â€” it has historically preceded recessions and is viewed by many as a warning sign. Last week, the 2-year U.S. Treasury yield rose above the 10-year yield for the second time in this year's bear market. Many market participants are also keeping a close eye on the U.S. labor market for further recessionary signals. The state of the jobs market is seen as an indicator of an imminent recession, but for now, it appears that the jobless rate remains low, while job offers appear robust, Jones said. "There are no clear signs that employment is deteriorating, which would of course be the big risk for a deeper recession," he said.</t>
  </si>
  <si>
    <t>https://www.cnbc.com/id/16873701</t>
  </si>
  <si>
    <t>Archer-Daniels Profits Rise 20%, Helped By Ethanol Demand</t>
  </si>
  <si>
    <t>Archer-Daniels Midland , the nation's largest food processor, said its second-quarter profit rose 20%, driven in large part by a jump in corn-processing profit.
Net income in the second quarter ended Dec. 31 climbed to $441.3 million, or 67 cents a share, from $367.7 million, or 56 cents a share, a year earlier.
Revenue rose 18% to $10.98 billion from $9.3 billion a year ago.
The results topped Wall Street's expectations. Analysts polled by Thomson Financial had expected a profit of 60 cents per share on $9.52 billion in revenue.
"We are particularly pleased with the strong performance from all segments," ADM Chief Executive Officer and President Patricia Woertz said.
The Decatur-based company is also the country's largest producer of the fuel additive ethanol, made from corn.
ADM's corn-processing business, which includes its ethanol production, had a particularly strong quarter. Operating profit increased 42% from a year earlier to $335 million.
Strong prices for both ethanol and corn-based sweetener helped those results, according to ADM, but they were somewhat offset by high corn prices. Demand for ethanol has driven corn prices up in recent months.
The company held a conference call at 9am New York time.</t>
  </si>
  <si>
    <t>https://www.cnbc.com/2022/03/23/cramer-watching-covid-fade-nvidias-ai-extravaganza-gamestop-surges.html</t>
  </si>
  <si>
    <t>Investing Club: What Cramer is watching Wednesday â€” Covid 'fade,' Nvidia's AI extravaganza, GameStop surges</t>
  </si>
  <si>
    <t>What I am looking at March 23, 2022 Pandemic low could be a very big deal. Dr. Scott Gottlieb, former FDA commissioner, says testing should end outside of specific high-risk circumstances like nursing homes. Covid could "fade from consciousness" this summer â€¦ GameStop (GME) soared more than 12% in premarket trading because Chairman Ryan Cohen bought 100,000 shares of the meme stock. AMC Entertainment (AMC) is up too. Agriculture complex getting better, as famine gets worse. I say Deere (DE), Agco , Archer-Daniels-Midland (ADM) and Corteva (CTVA) remain my favorites. Adobe (ADBE) beat estimates by 3 cents with adjusted quarterly earnings of $3.37 per share. Why not better for the software maker? Is business pulled forward? Is this more of a pandemic play than we thought? Company expects a hit from existing business in Russia and Belarus. Shares fall more than 2% in premarket trading. Nvidia (NVDA) investor meeting was an AI extravaganza, from medical to autos to the factory floor ... whole thing done in the omniverse using digital twins. CEO Jensen Huang's keynote only further strengthened our belief in the chip maker. We've recovered about half the decline in the S &amp; P 500 from its high on Jan. 3. once we have done that there have been 21 instances since 1929 and 21 times the bear market is over. Poshmark (POSH)â€”another high flier goes down. JMP Securities cuts price target to $20 from $30. Revenue forecast to slow to 11% from 14%. Shares now trading at 1.2 times expected revenues. But I say so what? Raymond James lowers PT to $16 from $29. Is this a growth stock? Implications well below. Cotton prices highest since June 2011 ... these higher input costs have hit clothing companies PVH , Ralph Lauren (RL). Raymond James takes EOG Resources (EOG) price target up to $150 from $120. T-Mobile (TMUS)â€”Best house in a bad neighborhood. KeyBanc upgrades to buy from hold. Best in class 5G. Intel (INTC) and Micron Technology (MU) CEOs will test at U.S. Senate hearing on chip making. Meaningless. Affirm (AFRM) price target lowered to $140 from $180 at Morgan Stanley. Analyst still likes fintech, keeps buy rating. Morgan Stanley analyst Adam Jonas had stark conversations with Uber driversâ€”they want electric vehicles. Atlantic Equitiesâ€” Meta Platforms (FB) challenges are being addressed. Mortgage applications down 14%. Fed Chairman Jerome Powell is winning. 4.5% rate on 30-year mortgage. Based on recent supply-chain checks in Asia, Wedbush analyst Daniel Ives says Apple (AAPL) is seeing "stellar" iPhone 13 demand globally. BP upgraded to buy from hold at Morgan Stanley. Joins Shell as a winner. Ryan Detrick of LPL: S &amp; P hasn't had an up day of less than 1% since Feb. 16. Nine up days in a row of at least 1%. The last two times this happened: June 2009 and April 2020. Block (SQ)â€”MS resumes coverage with a hold. Analyst cites benefits of Afterpay and large market opportunities, but fears growth is priced in. General Mills (GIS) reports much better-than-expected quarter ... guides up. Here comes oil ... Pot deals: Cresco Labs to become leader in cannabis with the acquisition of Columbia Care. (Jim Cramer's Charitable Trust is long AAPL, NVDA, FB.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Using COVID 19 rapid self-test at home. wayra | E+ | Getty Images
What I am looking at March 23, 2022</t>
  </si>
  <si>
    <t>https://www.cnbc.com/2022/04/21/credit-suisses-stock-picks-to-cash-in-on-rising-food-prices-.html</t>
  </si>
  <si>
    <t>Food prices aren't falling anytime soon. Here are Credit Suisse's stock picks to cash in</t>
  </si>
  <si>
    <t>Soaring food prices will put a dent in our pockets but could also provide investors with an opportunity to cash in, according to Credit Suisse , which named a raft of stocks that it thinks could benefit. Food prices around the world have reached record levels , according to the United Nations Food and Agriculture Organization. Food prices increased by nearly 34% over the past year, or 12.6% between February and March, according to data from the FAO Food Price Index, which measures the monthly change in international prices of a basket of food commodities. A surge in food prices in the U.S, which rose 8.8% in March from a year ago, also contributed to a record-high inflation print in the U.S. during that period. But Credit Suisse believes prices have yet to peak. "Food prices are usually higher for longer than we have seen so far. Food prices in real terms are still 20% below the previous peak. Food prices usually rise for 42 months (versus 20 months so far) and by 68% (versus 40%)," Credit Suisse's analysts, led by Andrew Garthwaite, said in a note on Tuesday. The bank attributed the current phenomenon to the disruption wrought by Russia's unprovoked invasion of Ukraine, higher energy costs, the impact of bad weather on harvests in top exporting countries, the increased use of agricultural land as carbon offset, and disruptions to China's planting season due to the ongoing surge in Covid-19 cases. The FAO has forecast food prices to rise by another 8-22%, Garthwaite noted. Stock beneficiaries Against this backdrop, Credit Suisse believes that companies that facilitate improvements in agricultural productivity, such as herbicides producers and agricultural equipment manufacturers, will benefit. Other beneficiaries that the bank identified include producers of fertilizer alternatives, palm oil producers, fish stock and other alternative protein producers, as well as stocks with exposure to agricultural land. The bank's top picks within these themes are chemicals firm Croda International and BASF , Dutch nitrogen and methanol products manufacturer OCI, Australian salmon farmer Tassal Group , Brazilian meat processor JBS and frozen foods firm Nomad Foods . Read more March's runaway energy prices and higher food costs could mean hottest consumer inflation since 1981 A fertilizer shortage, worsened by war in Ukraine, is driving up global food prices and scarcity Chicago-based commodities trading firm Archer-Daniels-Midland , plantations firms Sime Darby Plantation and Genting Plantations also make the list, alongside two agricultural machinery manufacturer Deere &amp; Co , and AGCO . Sime Darby Plantation and OCI also turned up on the bank's screen for cheap stocks with positive earnings revisions. All are rated outperform by Credit Suisse.
SDI Productions</t>
  </si>
  <si>
    <t>https://www.cnbc.com/2022/04/19/tuesdays-top-wall-street-calls-tesla-amazon-roblox-apple-wework-.html</t>
  </si>
  <si>
    <t>Here are Tuesday's biggest analyst calls of the day: Tesla, Amazon, Roblox, Apple, WeWork &amp; more</t>
  </si>
  <si>
    <t>Here are Tuesday's biggest calls on Wall Street: Credit Suisse reiterates Tesla as outperform Credit Suisse said it sees "favorable fundamentals" heading into the company's earnings report on Wednesday. "We raise our TP to $1,125 from $1,025, as we raise our target multiples given the increased strategic importance of Tesla as a leader in the global EV transition; we maintain our Outperform rating, with Tesla to benefit from favorable fundamentals in the coming years as outlined in our recent upgrade." Piper Sandler initiates WeWork as overweight Piper said it sees profitability on the horizon for the shared workspace company. "While WE' s storied past is well known, less appreciated is that WE is on the path to achieve profitability by late 2023/early 2024, which could accelerate given its flexible workstation business model fits in the post-Covid world." Read more about this call here. Truist upgrades Lululemon to buy from hold Truist said it sees a "sustainable growth story" for the company. "We are upgrading LULU to Buy from Hold and raising our PT to $495 from $390. Valuation has moderated since our launch, and we expect a robust new five-year financial outlook at the April 20th analyst day." Goldman Sachs downgrades Roblox to neutral from buy Goldman sees limited upside right now for Roblox. "While we view Roblox as pioneering the next generation of gaming companies with its user-generated content and open universe platform, we expect that tough comps, aging up the user base, and reinvesting into the developer community as well as R &amp; D talent will continue to dominate the narrative over the near term, limiting upside in stock performance." Read more about this call here. Bank of America downgrades Archer-Daniels-Midland and Bund to neutral from buy Bank of America said it sees "minimal upside" for the food-processing companies. "Our new EPS estimates for both companies push us above consensus for 2022-24, especially in the outer years as we expect earnings will hold up due to grain price deflation (off current peak levels). At the same time, both ADM and BG shares are up sharply (+67% and 52% y/y, and +44% and +33% ytd, respectively), trailing only the fertilizer names and Sigma Lithium in our coverage during these periods." Citi downgrades NXP Semiconductors to neutral from buy Citi said in its downgrade of the semiconductor company that its thesis has largely "played out." "We are downgrading NXPI from Buy to Neutral as our margin expansion thesis has played out. Our Buy thesis back in February 2021 was based on an anticipation of superior margin/EPS upside and strength from the automotive end market." Cowen reiterates McDonald's as outperform Cowen said the fast-food company is better positioned than peers in the sector. "We believe MCD is better suited to navigate a challenging industry backdrop vs. quick service peers. Int'l is harder to model given well known challenges in Ukraine &amp; Russia as well as China, which cumulatively represent 5%-6% of normalized system sales &amp; EBIT." Rosenblatt initiates Amazon as neutral Rosenblatt said that Amazon is exposed to inflationary pressures. "The post-pandemic consumer rotation to services from goods could be long lived, and Amazon' s rivals have upped their retail game considerably with click/brick features consumers like and Amazon can't match with its small store footprint." Read more about this call here. JPMorgan reiterates Disney as overweight JPMorgan lowered its price target on shares of Disney to $175 per share from $200, but said the Parks business is the company's "crown jewel." "Overall, we are bullish on Disney's Parks business and believe that is a crown jewel that as a stand-alone company with the IP behind it would trade well ahead of Parks peers' ~9-10x EBITDA." Rosenblatt initiates Apple as neutral Rosenblatt said the tech company's "China troubles" are "hard to ignore." "After enjoying a pandemic boost to computer and tablet sales, share gains from better technology and a surprisingly well-received new iPhone cycle last year, Apple is confronting an obstacle that seems hard to overcome â€” China lockdowns that appear unlikely to fully abate any time soon. Apple is exposed to both demand and supply, while also facing tepid response to its latest update to iPhone SE." Jefferies reiterates Meta Platforms as buy Jefferies kept its buy rating on shares of Facebook's parent company, but said it sees slowing growth heading into earnings later this month. The firm also lowered its price target on the stock to $330 from $350. "Given our view that FB 's investments are likely to remain elevated during a period of slowing rev growth, we lower our FY23 op. income by 7% and now expect a low 30% mgn in FY22/23." Citi reiterates Microsoft as buy Citi said in a note on Tuesday that "commercial demand remains strong" heading into earnings next week. "Amidst rising investor concerns around the sustainability of robust software demand and valuation multiples, we expect MSFT' s results to demonstrate that commercial demand remains strong." Goldman Sachs reiterates ExxonMobil as buy Goldman said that it's "constructive" on the oil and gas giant heading into earnings later this month. "While we maintain a broadly bullish view on Energy equities in the context of our constructive commodity price outlook and recognize that the majors are an important part of the Energy benchmark, we maintain a preference for Buy-rated ExxonMobil and ConocoPhillips relative to Neutral-rated Chevron." Rosenblatt initiates Netflix as neutral Rosenblatt said in its initiation of Netflix that it's concerned about slowing growth. "A more mature, slower growth profile could be emerging that constrains the investment case. A big bull argument that one could make â€” a move into advertising â€” has been taken off the table by management, although that could change at some point." Citi reiterates Brunswick as buy Citi said that the marine company is a top recession play. "We see BC as the best relative leisure play in the event of a recession based on a significant top-line cushion (by way of both pent-up demand and an extended replenishment runway), substantial noncyclical revenue streams, high-income exposure, and a compressed multiple."
Tesla Y Source: Tesla</t>
  </si>
  <si>
    <t>https://www.cnbc.com/2020/04/30/archer-daniels-midland-adm-earnings-q1-2020.html</t>
  </si>
  <si>
    <t>ADM first-quarter profit beats estimates, as CEO cites 'many unknowns' of pandemic</t>
  </si>
  <si>
    <t>Archer-Daniels-Midland Co. (ADM) signage displayed on the side of a grain storage bin at an ADM grain elevator in Niantic, Illinois.
Global grains trader Archer Daniels Midland reported a drop in first-quarter revenues on Wednesday but topped Wall Street profit estimates, helped by growth in its nutritional businesses and as its agricultural services group got a boost from robust Brazilian farmer selling.
ADM's results offer the first look at how the pandemic is impacting the world's largest grain traders, as global food supply chains are breaking, U.S. meat plants are shuttering, farmers are forced to destroy crops and animals, and thousands of U.S. meat and food-processing workers have been infected with the coronavirus.
"There are many unknowns, and ADM isn't immune from some of the negative effects of this pandemic," the company's chief executive, Juan Luciano, said. He said the company is "operating around the globe with very minimal disruptions."
Analysts said that lower-than-expected tax expenses, thanks in part to U.S. tax credits that were passed into law late last year, also drove the profit beat.
The company's biggest segment in terms of revenue, Ag Services and Oilseeds, reported a rise in operating profit of 1.2%, to $422 million, in the first quarter. Profit in the nutrition unit jumped 75.3% to $142 million.
ADM's revenue fell 2.2% to about $15 billion.
As South American farmers sold off more of their grain, ADM said it was able to tap into that volume to generate better profit margins in the buying, selling, and processing of the crops â€” a business notorious for thin profits and high market volatility.
That was offset somewhat by farmers in North America, who have been storing their corn and soybeans â€” rather than selling them â€” as commodity prices have plummeted due to the spreading coronavirus and unsteady export demand.
While the first quarter covered the time when the coronavirus pandemic was rapidly spreading across the United States, it does not reflect the more recent plunge of oil futures into negative territory and the shuttering of ethanol plants.
The company, once a biofuel pioneer that now is looking to curtail its ethanol operations, has had to temporarily idle ethanol production at two of its corn dry mill facilities due to lower gasoline demand as the pandemic has kept people at home.
ADM's Vantage Corn Processors, the wholly-owned subsidiary that holds some of its dry ethanol mills, reported a $31 million quarterly loss, compared to a $39 million loss for the same period a year earlier. The sector continued to face tough industry margins "caused by significantly decreased demand," the company said.</t>
  </si>
  <si>
    <t>https://www.cnbc.com/2022/03/24/jim-cramer-hedge-funds-choosing-fresh-stocks-drove-thursdays-rally.html</t>
  </si>
  <si>
    <t>Hedge funds choosing 'fresh' stocks over obvious winners drove Thursday's rally, Jim Cramer says</t>
  </si>
  <si>
    <t xml:space="preserve">CNBC's Jim Cramer said that Thursday's rally was driven by hedge fund managers' desire for fresh stocks over trusted winners and that investors should not overthink the currently seesawing market.
"Traders wanted something new â€” not Archer-Daniels-Midland or Exxon , but AMD and Estee Lauder ," the "Mad Money" host said. "The hedge funds are in charge here, which is how you get today's rotating bullishness. Please, never try to overthink what happens in some of these rallies," he added.
The Dow Jones Industrial Average gained 1% on Thursday, while the S&amp;P 500 rose 1.4%. The Nasdaq Composite increased 1.9%. The markets have teetered up and down for the past few days after last week's monster rallies, with the S&amp;P 500 and the Nasdaq on track to close the week higher.
Cramer said that Thursday's rally exemplifies hedge fund traders' penchant for buying "stuff that feels fresh and new" after growing tired of obvious winners.
"That's the real mindset right now," he said. "That's how it works, it's the way hedge funds actually think, and hedge funds seem to be the only players in the game right now. â€¦ I'm not seeing a lot of institutional interest in stocks right now."
Examples of such fresh stocks are Nvidia and Intel , which led the day's semiconductor stock bounce, said Cramer. Nvidia stock rose 9.8%, its best day since November, while Intel had its biggest single-day gain in more than a year with a 6.94% increase.
Other stocks that traders looked for include "how much lower can they go stocks," Cramer said, pointing to DocuSign as an example. The company's stock price increased 4.37% on Thursday to $104.55, but is still well below its 52-week high of $314.76.
Cramer added that investors should not let fears about the Russia-Ukraine war control their investing decisions, particularly regarding purchasing stocks.
"Shouldn't we be more worried about Ukraine? Yes. Does it make sense to buy anything here with Ukraine hanging over our heads? Well, maybe," he said.
Disclosure: Cramer's Charitable Trust owns shares of AMD and Nvidia.
</t>
  </si>
  <si>
    <t>https://www.cnbc.com/2022/03/07/stocks-making-the-biggest-moves-premarket-oil-stocks-bed-bath-beyond-visa-and-more.html</t>
  </si>
  <si>
    <t>Stocks making the biggest moves premarket: Oil stocks, Bed Bath &amp; Beyond, Visa and more</t>
  </si>
  <si>
    <t>Take a look at some of the biggest movers in the premarket:
Chevron , Exxon , Phillips 66 â€” Oil stocks rose broadly in premarket trading after energy prices surged overnight, with U.S. benchmark West Texas Intermediate crude briefly breaking above $130 per barrel. Shares of Chevron and Exxon Mobil each rose more than 1%, while Phillips 66 climbed 3.4%. ConocoPhillips rose nearly 2%, while Baker Hughes jumped 4%.
Bed Bath &amp; Beyond â€” Shares of the home goods retailer surged 70% in premarket trading Monday after GameStop Chairman Ryan Cohen revealed he had a nearly 10% stake in the retailer through his investment company RC Ventures. Cohen said the company should explore selling itself to private equity and spinning off its BuyBuy Baby chain.
Archer-Daniels-Midland â€” Shares of the agricultural company jumped 3.9% premarket as crop prices jumped amid supply concerns due to Russia's invasion of Ukraine.
Visa , Mastercard â€” The payments stocks dipped in premarket trading after both companies announced over the weekend that they were suspending operations in Russia. Visa's stock shed 2.2%, while Mastercard was down 1.7%.
Occidental Petroleum â€” Shares of the oil and gas company jumped 8% after a regulatory filing showed Warren Buffett's Berkshire Hathaway significantly increased its stake recently. The conglomerate bought more than 61 million of Occidental shares from Wednesday to Friday, at prices ranging from $47.07 to $56.45. Berkshire now owns 91.2 million common shares of the oil giant.
Whiting Petroleum , Oasis Petroleum â€” Shares of Whiting and Oasis moved higher in premarket trading after the companies announced a merger agreement. The new company, with an estimated enterprise value of about $6 billion, will be 53% owned by Whiting shareholders and 47% by Oasis shareholders, according to a press release. Whiting's stock rose 4.9%, while Oasis jumped more than 6%.
Citigroup â€” The bank stock dropped 2.8% in premarket trading, underperforming its peers, after receiving a downgrade from Jefferies. The firm said Citi appeared unlikely to hit the financial targets detailed at an investor conference last week.
-CNBC's Maggie Fitzgerald, Yun Li and Hannah Miao contributed to this report.</t>
  </si>
  <si>
    <t>https://www.cnbc.com/2022/03/07/stocks-making-the-biggest-moves-midday-bed-bath-beyond-united-pvh-and-more.html</t>
  </si>
  <si>
    <t>Stocks making the biggest moves midday: Bed Bath &amp; Beyond, United, PVH and more</t>
  </si>
  <si>
    <t>A person enters a Bed Bath &amp; Beyond store on October 01, 2021 in the Tribeca neighborhood in New York City.
Check out the companies making headlines in midday trading.
Bed Bath &amp; Beyond â€” Shares rose 34.2% on news that GameStop's Chairman Ryan Cohen had a nearly 10% stake in the retailer through his investment company RC Ventures. He said that the home goods retailer should explore selling itself to a private equity firm and spinning off its BuyBuy Baby chain.
United Airlines , American Airlines â€“ Air carriers were lower after fuel costs rose 32% to their highest level in more than 13 years last week, amid concerns about global oil supplies during the war between Russia and Ukraine. United Airlines slid about 15% while Delta and America fell 12.8% and 12%, respectively.
Ralph Lauren , PVH â€” The retail stocks fell 12.2% and 15.4%, respectively. Wedbush downgraded Ralph Lauren and PVH due to concerns about the companies' exposure to Europe amid the Russia-Ukraine war.
Schlumberger , Halliburton and Baker Hughes â€” Energy stocks were elevated, buoyed by surging oil prices from the Russia-Ukraine conflict. Overnight, the U.S. benchmark West Texas Intermediate crude briefly topped $130 per barrel. On Monday, Schlumberger's stock soared 8.1%, Halliburton surged 6.2%, and Baker Hughes jumped 4.7%.
Archer-Daniels-Midland â€” Shares in the agricultural company surged 1.4%. Investors are eyeing increases in wheat prices amid fears of supply shortages after Russia's invasion of Ukraine.
Visa and Mastercard â€” Shares in both financials tumbled after the U.S. payments companies said they were suspending operations in Russia over the weekend. Visa's stock declined 4.8%. Mastercard fell 5.4%.
Occidental Petroleum â€“ Shares fell 1.4% after an SEC filing Friday revealed Berkshire Hathaway has taken a $5 billion stake in the oil giant. More than 61 million of the 91.2 million common shares in its portfolio were purchased last week at prices ranging from $47.07 to $56.45.
Citigroup â€” The bank's stock dipped 1.8% after a downgrade to hold from Jefferies. The investment firm said Citi was unlikely to hit the financial targets laid out by management at last week's investor day. Bank stocks were also down broadly Monday.
Philip Morris â€” Shares of the tobacco company fell 6.6% after JPMorgan downgraded the stock to neutral from overweight. The firm said Philip Morris could be hurt by Russia's invasion of Ukraine, as the two countries are key markets for the company.
Palantir â€” Shares rose 1.4% after Morgan Stanley upgraded the stock to equal weight from underweight. The firm said Palantir's risks are largely priced in now.
NextEra Energy â€” The stock rallied 5% after KeyBanc upgraded NextEra Energy to overweight from sector weight. The firm said the company could be set for a rebound amid elevated oil prices.
DraftKings â€” The sports betting stock sank 12.8% after Argus downgraded DraftKings to hold from buy. The investment firm said in a note that DraftKings would see slowing revenue growth this year as fewer new states would legalize sports gambling.
â€” CNBC's Sarah Min, Tanaya Macheel, Samatha Subin and Jesse Pound contributed reporting</t>
  </si>
  <si>
    <t>https://www.cnbc.com/2020/02/01/these-stocks-are-compelling-including-qorvo-and-iheartmedia.html</t>
  </si>
  <si>
    <t>Wall Street analysts say these stocks are 'compelling' including Oxford Industries and iHeartMedia</t>
  </si>
  <si>
    <t>Archer-Daniels-Midland Co. (ADM) signage displayed on the side of a grain storage bin at an ADM grain elevator in Niantic, Illinois. Daniel Acker | Bloomberg | Getty Images
CNBC examined the latest Wall Street research this week to find stocks that analysts say are "compelling" buys for investors. These companies include Oxford Industries , iHeartMedia , Archer Daniels Midland , Qorvo , and Aspen Technology .
Oxford Industries
This week Needham raised its rating on the stock to buy from hold. The company is best known as the maker of apparel brands like Tommy Bahama, Lily Pulitzer and others. The firm said the anticipation of the shorter shopping holiday window may have caused some deceleration in the company's third-quarter earnings report in early December. But now things are starting to look up for investors due to what the firm said was "better demand" than expected in the holiday season. "Our checks also indicate fairly well-controlled discounting, giving us confidence about 4Q, analyst Rick Patel said. "We also think that OXM has compelling growth drivers for each of its major brands in 2020 that can fuel sales," he said.
Archer Daniels Midland
With Phase 1 of the U.S-China trade deal complete, there's one company that looks set to prosper according Buckingham. Archer Daniels Midland reported strong fourth-quarter earnings this week and it could be a big year for investors of the global food processing and agricultural commodities company if analysts are to be believed. "We believe the U.S./China Phase 1 trade agreement will gradually aid earnings across F20, but more specifically, during 4Q20 when U.S. crop prices are most competitive on a global basis," analyst Eric Larson said. The firm said the company's growth is "compelling" and urged clients now is the time buy. "With the potential aid of several improving 2020 micro/macro fundamentals, and self-help programs, we believe valuation and stock price downside risk is limited," he said.
iHeartMedia
B. Riley FBR upgraded iHeartMedia to buy this week and said the media communications company looks set to take advantage of the election season among other things . "High-margin political revenues should provide a few points of incremental revenue growth in 2020. Moreover, core radio advertising could benefit, as well, with political ads crowding out TV inventory availability for non-political advertisers," the analyst said. But the company's growth is still an area for investors to closely monitor when the firm reports earnings in late February. "Among investors, the fear of sustained core revenue declines, plus relatively high leverage, is likely to remain an obstacle for multiples," they said. "Despite this mixed outlook for the group, we see a compelling setup for radio's largest player, over the next year."
Needham- Oxford Industries, Buy rating
"We upgrade OXM from Hold to Buy as we see lowered 4Q expectations as achievable and believe the company's positive momentum will continue in 2020. OXM reported solid 3Q results but noted a deceleration for 4QTD on Dec. 11th, partly due to the challenge of the shorter Holiday shopping window. Industry results thus far point encouragingly to better demand in the days leading into Christmas. Our checks also indicate fairly well-controlled discounting, giving us confidence about 4Q. We also think that OXM has compelling growth drivers for each of its major brands in 2020 that can fuel sales."
Buckingham- Archer Daniels Midland, Buy rating
"The near-term outlook for ADM is improving, reflecting a new Phase 1 U.S./China trade deal, strong savings from the Readiness Program and excellent growth from Nutrition division. With the potential aid of several improving 2020 micro/macro fundamentals, and self-help programs, we believe valuation and stock price downside risk is limited; the setup for stronger 2020 earnings growth is compelling, particularly for investors with a 12-18 month investment horizon ... We believe the U.S./China Phase 1 trade agreement will gradually aid earnings across F20, but more specifically, during 4Q20 when U.S. crop prices are most competitive on a global basis."
B.Riley FBR- iHeartMedia, Buy rating
"While our sense is that investors remain skeptical towards the radio broadcasting group, we see reasons to expect both healthy growth and multiple expansion for IHRT over the next year. Our upgrade is based primarily upon an increased long-term outlook for AEBITDA and FCF, versus our previous forecast. Additionally, despite our initial skepticism around Liberty Media's/SIRI's interest in acquiring IHRT, we now see, in a best-case scenario, Liberty's interest evolving into a deal announcement sometime this year. Even without a deal, we believe that Liberty's interest alone provides a sturdier floor for IHRT, relative to the rest of the group."
Raymond James- Qorvo, Outperform rating
"We reiterate our Outperform rating on Qorvo and raise our price target to $135. The company posted a strong quarter and with a much better than seasonal guide on 5G strength in China, consistent with commentary from others. Qorvo was however the first to factor virus risk into guidance - while they haven't yet seen any effects, they provided preliminary guidance for a weaker than seasonal June in an effort to remain conservative. Virus concerns aside, Qorvo's 5G content story remains compelling, the stock's valuation remains reasonable despite recent gains, and we do see a path to higher earnings power, particularly as the high volume handset tier converts to 5G."
Baird- Aspen Technology- Outperform rating</t>
  </si>
  <si>
    <t>https://www.cnbc.com/2022/09/21/barclays-upgrades-arista-says-cloud-stock-can-sustain-revenue-growth-going-forward.html</t>
  </si>
  <si>
    <t>ANET</t>
  </si>
  <si>
    <t>Arista Networks</t>
  </si>
  <si>
    <t>Barclays upgrades Arista, says cloud stock can sustain revenue growth</t>
  </si>
  <si>
    <t>Cloud services provider Arista Networks looks attractive at current levels as it will likely keep its growth rate over the next few years, Barclays said. Analyst Tim Long upgraded the stock to buy while keeping his price target at $131 per share, which he called a "conservative" estimate. That target implies upside of 14% from Tuesday's close of $114.07. "ANET is a high-valuation stock, but we believe this is justified given the high revenue growth rate and favorable margin and cash flow structure," Long said in a note to clients Wednesday. "We see mid-teens revenue growth as sustainable for the next few years, and gross and operating margins should remain high." Driving the sustained growth is the expectation of expanded share in the data switching center, campus, and service provider markets. Long said the cloud will still add customers but at slower rates than prior years. Taken together, these drivers can help the company expand its reach within markets collectively valued at $25 billion, the analyst said. The company has also been able to put itself on solid financial footing, Long said. Arista is shielded from elevated currency levels as 80% of revenue comes from North America. He said the company has also "successfully diversified its revenues" from relying mainly on large clients such as Microsoft . CEO Jayshree Ullal said last month on CNBC's "Mad Money" that the company was sparing no expense to fix supply chain issues. Meanwhile, Long downgraded Cisco from overweight to equal weight and lowered his price target by 18% to $46 from $56. Long cited stalled cloud growth and said planned moves to software that drummed up excitement had been slow compared to competitors. "We see peer companies growing faster in software despite similar backlog dynamics, likely highlighting weakness of some CSCO stand-alone software offerings," Long said. "We also see CSCO more vulnerable to macro and enterprise risk." Shares of Arista were up 2.3% in premarket trading, while Cisco was down about 1.6%.</t>
  </si>
  <si>
    <t>https://www.cnbc.com/2023/10/31/wall-street-has-a-new-favorite-ai-pick.html</t>
  </si>
  <si>
    <t>Wall Street has a new favorite AI pick</t>
  </si>
  <si>
    <t>Analysts on Wall Street think Arista Networks is the next premier artificial intelligence play. On Monday, the company reported a blowout third quarter that surpassed Wall Street expectations on both the top and bottom lines. Arista reported earnings of $1.83 per share, excluding items, on $1.51 billion in revenue. Analysts polled by FactSet forecast $1.58 per share in earnings and $1.48 billion in revenue. Arista also issued higher-than-expected forward guidance, calling for fourth-quarter revenue in the range of $1.5 billion to $1.55 billion. Analysts surveyed by FactSet forecast $1.47 billion. Shares popped nearly 12% Tuesday, buoyed by the results. Arista focuses on low-latency networks between clients and the cloud for large-scale data centers, exposing the company to growing investor interest in AI. The stock is up 63% in 2023. ANET YTD mountain Arista Networks stock. Moving forward, analysts think the company can be the top player in the Ethernet application of AI. Barclays, Citi, Morgan Stanley and Wells Fargo all lauded the report and highlighted the company's potential AI catalyst for growth heading into 2024. Morgan Stanley's Meta Marshall thinks the company will see more growth on the heels of the adoption of 800G Ethernet transceivers for data centers. The analyst upgraded Arista stock to overweight in a Tuesday note and increased her price target to $220 from $185, reflecting more than 25% upside from Monday's $175.72 close. "We have refreshed our analysis from the beginning of the year, with a slightly largely benefit to Arista given the share gains they have shown at 400G this year (and slightly larger total opportunity given growth in Infiniband)," Marshall said. "While there remains risk heading into the 800G cycle, we continue to think Arista is well positioned." Elsewhere, Citi analyst Atif Malik was also bullish on Arista following third-quarter results, and highlighted demand for 400G transceivers, as well as AI and cloud opportunities. The analyst reiterated Arista as a top AI pick into 2024. "We like Arista's positioning in the DC [direct current] switching market within the fastest growing segments of the market cloud/400G and LT exposure to generative AI megatrend," Malik said. "We believe 400G cloud spend could recover into next year as hyperscaler spending on traditional data center infrastructure rebounds and a top customer's capex recovers," the analyst said. "Arista is also likely to benefit from any early AI related opportunities." â€” CNBC's Michael Bloom contributed reporting.</t>
  </si>
  <si>
    <t>https://www.cnbc.com/2024/02/15/stanley-druckenmiller-exits-alphabet-keeps-winning-ai-plays-nvidia-and-microsoft.html</t>
  </si>
  <si>
    <t>Stanley Druckenmiller exits Alphabet, keeps winning AI plays Nvidia and Microsoft</t>
  </si>
  <si>
    <t>Billionaire investor Stanley Druckenmiller dumped his stake in Google's Alphabet entirely last quarter, while keeping his high-conviction bets on artificial intelligence through Microsoft and Nvidia . Druckenmiller's Duquesne Family Office sold $112 million worth of Alphabet shares last quarter, according to a regulatory filing. His firm briefly held Alphabet in the first quarter of 2023, sold it the next quarter and entered the stock again in the third quarter. Shares of Alphabet soared 58% in 2023, but the stock has underperformed in 2024. Its latest earnings report showed ad revenue that trailed analysts' projections. The legendary investor, who has never had a down year in the markets, previously said AI could be a fruitful opportunity for investors , especially when the economy comes out of the next recession. He said he has been betting on the space through two stocks â€” Microsoft and Nvidia. Druckenmiller added to his big Microsoft bet slightly in the most recent quarter, leaving the stake valued at more than $400 million and family office's biggest holding. Meanwhile, the 70-year-old protege of George Soros trimmed his holding in Nvidia last quarter, making it his third biggest stake at the end of 2023 (worth more than $300 million.) But Druckenmiller, a Bowdoin College grad, bought call options on Nvidia with a notional value of $242 million last quarter. Call options give an investor an option to buy a stock later at a given strike price, and increase in value as the underlying asset rises in price. "I actually think AI is very, very real and could be every bit as impactful as the internet literally going forward," Druckenmiller said last year at the Sohn Investment Conference . "It could be a beautiful opportunity in a hard landing just like '01, '02 ... a beautiful opportunity when the tech bubble bursts. ... AI could be there." Druckenmiller once managed Soros' Quantum Fund and shot to fame after helping make a $10 billion bet against the British pound in 1992. He later oversaw $12 billion as president of Duquesne Capital Management before closing his firm in 2010. During the fourth quarter, the investor also added relatively small stakes in a host of other stocks, including Arista Networks , Woodward , Tempur Sealy, Flex Ltd , Barrick Gold and Marvell Technology .</t>
  </si>
  <si>
    <t>https://www.cnbc.com/2024/02/14/teppers-appaloosa-cut-back-semiconductor-stocks-while-buying-one-well-known-etf.html</t>
  </si>
  <si>
    <t>David Tepper's Appaloosa cut exposure to several semiconductor stocks, but bought into one well-known ETF</t>
  </si>
  <si>
    <t>David Tepper's Appaloosa Management trimmed positions in multiple semiconductor stocks during the fourth quarter, while buying into a closely-watched technology exchange-traded fund. Tepper cut back exposure to Advanced Micro Devices , Intel , Lam Research , Micron , Nvidia and Taiwan Semiconductor in the latest quarter, regulatory fillings show. That might signal some profit taking, as the VanEck Semiconductor ETF (SMH) climbed more than 20% in the three-month period alone, and more than 72% in all of last year. Taiwan Semiconductor saw the largest sale on a percentage basis, with the Carolina Panthers football team owner approximately halving his stake. He took more than 20% out of his positions in Qualcomm, Nvidia and Intel , while pulling about 13% out of Micron and nearly the same in AMD. Tepper sold less than 2% of his holding in Lam Research, which makes chip equipment. Despite these cuts, several are still among the largest holdings in the fund. ARKK SMH 1Y mountain The Ark and semi ETFs, 1-year The Pittsburgh native opened a position worth more than $130 million in Cathy Wood's ARK Innovation ETF (ARKK) . The fund soared 32% in the fourth quarter to finish 2023 up more than 67%. Elsewhere in technology, Tepper built an initial stake in Oracle , while adding to Microsoft and Amazon . Holdings in Alphabet and Meta were reduced by more than 16% and 5%, respectively. Even with the selling, Meta remains the fund's biggest holding. Microsoft and Amazon are now the second and third largest positions. Farther afield, Tepper built positions in United Parcel Service , HCA Healthcare , General Motors and agriculture chemical stock FMC . He also increased holdings in Caesars , Alibaba and pipeline and storage facility operator MPLX . The Pitt and Carnegie Mellon grad zeroed out holdings in Arista Networks and JD.com . He also made sizable cuts to PDD Holdings and Uber .</t>
  </si>
  <si>
    <t>https://www.cnbc.com/2024/02/12/these-global-tech-stocks-are-in-citis-high-conviction-list.html</t>
  </si>
  <si>
    <t>These global tech stocks are in Citi's 'high-conviction' list. One was given nearly 80% upside</t>
  </si>
  <si>
    <t>Tech stocks already had a good run, and investors may be wondering if they still have further to go. The iShares Global Tech ETF, which comprises tech stocks around the world, for instance, had more than 50% returns in 2023, beating the S &amp; P 500's 24%. This year, that ETF is continuing to perform with nearly 5% increase year-to-date. Citi, which has an overweight rating on information technology within the growth cyclicals segment, is optimistic on the sector in certain markets. China is one. While investors have been fleeing China markets â€” although stocks had a respite this week â€” Citi said in a recent report that additional' policy support from the government could improve sentiment. China recently eased its monetary policy. In a separate 2024 wealth outlook report by Citi, the bank said that thanks to the easing of policies so far, the Chinese economy is "likely to produce a mild cyclical recovery" in 2024." "Potential tactical investment opportunities could arise among industrials, consumer discretionary and information technology â€“ especially in the most advanced technology areas now favored by policies," Citi wrote. It's also bullish on artificial intelligence outside of technology, saying that the efficiencies it can bring to basic business, legal and medical services will become "readily apparent sooner than many expect." Overall, the bank says that it sees more gains for global stocks, giving the MSCI AC World 5% potential upside by end of the year. Investors looking for more upside in tech can consider some tech stocks in Citi's list of top "high-conviction" picks from markets across the United States, Europe, Asia-Pacific and Latin America. The list was updated in a Feb. 1 report. These are "high conviction, differentiated stock recommendations to generate alpha" that were selected by the bank's analysts. "We identify catalysts that will trigger outperformance and chose liquid names in which investors can build positions," Citi said. Arista Networks is a new addition to the list. Citi said it likes Arista's positioning on the long-term exposure to the general artificial intelligence megatrend, among other factors. "We believe 400G cloud spend could recover into next year as hyperscaler spending on traditional data center infrastructure rebounds and a top customer's capex recovers," the bank said, referring to the next generation of cloud infrastructure. "Arista is also likely to benefit from any early AI related opportunities." â€” CNBC's Michael Bloom contributed to this report.</t>
  </si>
  <si>
    <t>https://www.cnbc.com/2024/02/09/jim-cramers-week-ahead-earnings-from-shopify-marriott-and-wendys.html</t>
  </si>
  <si>
    <t>Jim Cramer's week ahead: Earnings from Shopify, Marriott and Wendy's</t>
  </si>
  <si>
    <t>CNBC's Jim Cramer on Friday prepared investors for next week on Wall Street, saying investors should pay attention as earnings season continues, with reports from companies including Shopify , Marriott and Wendy's .
He also recommended researching retail stocks next week before the industry reports a slew of earnings results the week after.
"Next week seems busy, but, you know what, it's a classic interregnum â€” Google that â€” before we get to retail earnings," Cramer said. "Remember, those heavy earnings weeks are all in front of us, and they're about doing your homework."
On Monday, Cramer said he'll be waiting for earnings reports from two "scorchers," cloud networking outfit Arista Networks and Cadence Design Systems , which provides software for artificial intelligence hardware. Both companies hit all-time highs on Friday, and Cramer said that may mean they're coming in too hot, but added that their stocks could go higher if the quarters are positive.
Shopify reports on Tuesday, and Cramer said he's optimistic because online shopping seems to be booming. Also reporting on Tuesday is Marriott, which Cramer said has been a consistent winner because it's grouped in with several travel stocks that have been performing well. He said he's also optimistic about Tuesday reports from used car dealer AutoNation , animal health company Zoetis and airplane parts manufacturer Howmet .
Wednesday brings a report from Kraft Heinz , which Cramer said he wouldn't touch because the stock has been obliterated, and packaged food companies are "out of style" on Wall Street. He also worried about the report from Cisco , with the company reportedly laying off thousands of employees, as he thought it would wait to do layoffs until it closed on its acquisition of Splunk .
Thursday, Cramer said he'll be paying attention to Wendy's report and said he's not sure the results will be positive after the company's change in management. He'll also be watching a report from the Trade Desk , which he said consistently beats its numbers and rivals Google in placing online advertisements.
On Friday, Cramer said it's worth waiting to see what happens with earnings from Treehouse , a company that makes food that supermarkets use as their store brands. The stock has been stalled, he added, even as Costco and Walmart are seeing success with their store brand products.</t>
  </si>
  <si>
    <t>https://www.cnbc.com/2023/10/21/stocks-like-nvidia-have-earnings-upside-analysts-say.html</t>
  </si>
  <si>
    <t>Stocks like Nvidia have 'earnings upside' ahead of quarterly reports, Wall Street analysts say</t>
  </si>
  <si>
    <t>Earnings season is in full swing, and Wall Street analysts named a slew of well-positioned stocks heading into quarterly results. These companies are firing on all cylinders, and their shares have more room to run. CNBC Pro combed through recent Wall Street research to find stocks with earnings upside. They include Nvidia, Dover, Arista Networks , Xcel Energy, Pfizer and Costco. Dover Shares of Dover, a maker of industrial products, are down about 3.5% in October, but they are too attractive to ignore, Oppenheimer said. Analyst Bryan Blair wrote in a recent note that investors should take advantage of the weakness to accumulate shares. "We appreciate Dover's significant transformation over the years, shedding non-industrial assets and establishing a more streamlined multi-industry portfolio," Blair said. The firm said it likes Dover's wide array of businesses, which includes climate and sustainability technologies, as well as clean energy. The analyst also says Dover's biopharma unit is underappreciated, with an attractive setup into next year. "Looking to 2024, the likely resurgence of biopharma, continued outgrowth of other secular growth markets and $40M-plus in carryover savings support continued earnings momentum," Blair wrote. Dover recently announced it was acquiring FW Murphy Production Controls, a natural gas compressor controls solutions company that Blair says "levers momentum into 2024." Dover is scheduled to report quarterly earnings next week. Arista Networks It's shaping up to be a big quarter ahead for the computer networking company, according to Evercore ISI. Analyst Amit Daryanani and his team added a tactical outperform to the stock ahead of earnings on Oct. 30. "Arista should continue their track record of beating guidance and it's possible we see one more increase to the full year guide," he said. The firm said it expects no real surprises from the company and that investors should focus on upcoming 2024 events, such as the company's analyst day. "We continue to see multiple paths to double digit growth for Arista in 2024 and their analyst day should confirm this outlook," Daryanani wrote. In addition, he said investors should watch for any commentary on how Arista is thinking about artificial intelligence, as that's likely to be another positive catalyst. Meanwhile, shares are up 53% this year. "Well Positioned for Another Beat and Raise," Daryanani said. Xcel Energy Bank of America said in a recent note that the utility company's growth prospects are too attractive to ignore right now. The firm upgraded the stock to buy from neutral ahead of the company's Oct. 27 earnings report. "In a sector with companies largely playing defense given interest rate and inflationary pressures, the XEL emerging growth story comes across as all the more compelling," analyst Julien Dumoulin-Smith said. Xcel is also a key beneficiary of the Inflation Reduction Act, according to Dumoulin-Smith, who raised his price target on the stock to $66 per share from $58. "As the market has grown more cautious around the utility outlook, we believe XEL continues to deliver solid earnings upside and a premium defensive core regulated story that investors will continue to gravitate to amid broader sector rotation," he said. Shares are down 17% this year. Dover â€“ Oppenheimer, outperform rating "FW Murphy Deal Levers Momentum Into 2024. â€¦ Looking to 2024, likely resurgence of biopharma, continued outgrowth of other secular growth markets &amp; $40M-plus in carryover savings support continued earnings momentum. â€¦ We appreciate DOV's significant transformation over the years, shedding non-industrial assets &amp; establishing a more streamlined multi-industry portfolio. We believe DOV is well positioned for sustainable core growth across platforms with EPS upside driven by volume leverage &amp; continuous operating improvements." Xcel Energy â€“ Bank of America, buy rating "In a sector with companies largely playing defense given interest rate and inflationary pressures, the XEL emerging growth story comes across as all the more compelling. â€¦ As the market has grown more cautious around the utility outlook, we believe XEL continues to deliver solid earnings upside and a premium defensive core regulated story that investors will continue to gravitate to amid broader sector rotation." Costco â€“ William Blair, outperform rating "While we see room for potential multiple expansion in line with its recent average, we expect the stock to primarily appreciate on sustainable earnings growth in the low-double-digit range driven by the increasing appeal of its value proposition, strong member engagement, warehouse expansion efforts, and shareholder returns, with potential for additional earnings upside on a membership fee increase." Pfizer â€“ Cantor Fitzgerald, overweight rating "On Friday (10/13), PFE amended its US government Paxlovid supply agreement, lowered its full-year 2023 guidance, &amp; launched a cost savings program. The latter two initiatives were widely anticipated &amp; all three updates increase earnings visibility into 2023+ which should remove an overhang on PFE's stock. â€¦ Post the update last Friday, we continue to think it's a good time to take another look at PFE's stock. Earnings expectations have been reset." Arista Networks â€“ Evercore ISI, outperform rating "Well Positioned for Another Beat and Raise. Adding to Tactical OP List. â€¦ Arista should continue their track record of beating guidance and it's possible we see one more increase to the full year guide. â€¦ We continue to see multiple paths to double digit growth for Arista in 2024 and their analyst day should confirm this outlook." Nvidia â€“ Jefferies, buy rating "AI and Automotive demand remains robust, while demand is weakening elsewhere, including industrial applications. â€¦ Semis Pricing is Stable, OCMs [original component manufacturers] Believe the Post-COVID Pricing Levels are Here to Stay Given Inflationary Environment. â€¦ Going into earnings season, we think NVDA and AMAT have the best chance to post upside surprises."</t>
  </si>
  <si>
    <t>https://www.cnbc.com/2023/11/17/cramers-lightning-round-staying-away-from-3m.html</t>
  </si>
  <si>
    <t>Cramer's Lightning Round: 'Staying away' from 3M</t>
  </si>
  <si>
    <t>Stock Chart Icon Stock chart icon 3M's year-to-date stock performance.
3M : "At this point, there's so much bad news that it has been encapsulated in the stock. At the same time, they have litigation risk still. And I think anybody who has litigation risk, I'm staying away."
Stock Chart Icon Stock chart icon Daktronics' year-to-date stock performance.
Daktronics : "...I don't think it's such a bad idea, because it's still way below where it used to be."
Stock Chart Icon Stock chart icon Arista Networks' year-to-date stock performance.
Arista Networks : "That is a terrific networking company. I used to think that you couldn't have a good Arista and a good Cisco, but they are, they can be mutually exclusive...That stock goes higher."
Stock Chart Icon Stock chart icon Super Micro Computer's year-to-date stock performance.
Super Micro Computer : "...I think you're right, I think it does well."
Stock Chart Icon Stock chart icon Vulcan Materials' year-to-date stock performance.
Vulcan Materials : "I happen to be more of a fan of Martin Marietta Materials, which has a had a very similar run to Vulcan...Those are the two, either one works."
Stock Chart Icon Stock chart icon Vista Energy's year-to-date stock performance.
Vista Energy : "I'm going with the 'hasta la vista, baby,' frankly...It will not be back."
Stock Chart Icon Stock chart icon Skyworks Solutions' year-to-date stock performance.
Skyworks Solutions : "...Why not buy it now and not wait for cellphones to get strong? I like the gall."
watch now</t>
  </si>
  <si>
    <t>https://www.cnbc.com/2019/10/31/arista-anet-reports-q3-earnings-stock-drops.html</t>
  </si>
  <si>
    <t>Arista stock sinks on weak guidance as company cites softening business from a cloud 'titan'</t>
  </si>
  <si>
    <t>Arista Networks shares fell as much as 25% after the data center switch maker gave quarterly revenue guidance that came in much lower than analysts expected because of declining business from a cloud customer.
Arista didn't disclose the name of the cloud customer in its statement.
"While we expect a sudden softening in Q4 with a specific cloud titan customer, we are committed to a sustainable and strong foundation of long-term growth, innovation and profitability," said Jayshree Ullal, Arista CEO, in the statement.
For all of 2019 Arista expects that Microsoft and Facebook will each represent 10% of revenue, Ullal told analysts on a conference call on Thursday. In its second-quarter earnings report, the company said Microsoft represented 27% of revenue in the 2018 fiscal year.
"After we experienced the pause of a specific cloud titan's order in Q2 2019, we were expecting a recovery in second half 2019 for cloud titan spend," Ullal said. "In fact, Q3 2019 is good evidence of that. However, we were recently informed of a shift in procurement strategy with a material reduction in demand from a second cloud titan, reducing their forecast dramatically from original projections for both Q4 2019 and for calendar 2020."
The cloud customer that suddenly lowered forecasts has traditionally given Arista multiple quarters' worth of visibility into its plans to buy new equipment, and it's moving to be more focused on real-time forecasting, Ullal said. The cloud customer also is delaying a refresh of servers, and there is a corresponding delay of a network refresh.
Arista, which competes with Cisco , called for $540 million to $560 million in revenue in the fourth quarter. Analysts polled by Refinitiv had expected $686.2 million.
The Pentagon said last week that Microsoft had won a hotly contested cloud computing contract that could be worth up to $10 billion over a decade.
"The first thing that happens with these large contracts is they get contested, and so while the award will be given, we think it will be time for us to see material benefit," Ullal said. "It may take six to 12 months."
In 2020 Microsoft should have a usual spending pattern, said Anshul Sadana, Arista's operating chief.
"We have not been given any other message," he said.
WATCH: JEDI contract means a lot more for Microsoft than Amazon, Jim Cramer says</t>
  </si>
  <si>
    <t>https://www.cnbc.com/2014/06/06/midday-movers-arista-networks-ebay-humana-more.html</t>
  </si>
  <si>
    <t>Midday movers: Arista Networks, eBay, Humana &amp; More</t>
  </si>
  <si>
    <t>eBay - The online auctioneer declined after RW Baird commented on slowing growth in the last two weeks of May, which it said could suggest risk to second-quarter guidance. It reduced its price target $2 go $63 a share.
Consol Energy - The producer of coal and natural gas climbed after Goldman Sachs upgraded the stock to buy while increasing its price target to $55 from $49.
Caesars Entertainment - The gambling resort fell after Bloomberg News reported it received a notice of default from a bondholder group.
Arista Networks - The networking-equipment vendor rose in its market debut after pricing 5.25 million shares at $43.
Take a look at some of Friday's midday movers:
GW Pharmaceuticals - The biotechnology company rose after the FDA granted fast track designation for its treatment for Dravet Syndrome, a rare form of childhood epilepsy.
Hertz Global Holdings - The provider of car rentals dropped after it warned it might have to restate financial results for the past three years.
Humana - The supplier of health care gained after Stifel upgraded the stock to buy from hold.
Novavax - The biopharmaceutical company declined a day after offering 25 million shares in a public offering at $4 a share.
Peabody Energy - The coal miner fell after Goldman Sachs downgraded the stock to neutral from buy and cut its price target to $16 from $21.
Sears Holding - The retailer gained on a Reuters report that controlling shareholder Eddie Lampert met with outgoing Ford CEO Alan Mulally for advice turning the struggling retailer around. In an ensuing CNBC interview, Mulally avoided Jim Cramer's question on whether he was going to take over at Sears, saying he has not yet decided what he's going to do next.
Vodafone Group Public Limited - The British telecom climbed after disclosing a number of countries can tap directly into its communication network.
(Read More: )
â€”By CNBC's Rich Fisherman.
Questions? Comments? Email us at marketinsider@cnbc.com</t>
  </si>
  <si>
    <t>https://www.cnbc.com/id/46746087</t>
  </si>
  <si>
    <t>AIZ</t>
  </si>
  <si>
    <t>Assurant</t>
  </si>
  <si>
    <t>S&amp;P Passes 1,400; Bank Stocks Lead Rally</t>
  </si>
  <si>
    <t>But it was an otherwise ho-hum trading day as volume stayed low and conviction remained weak.
Market volume has been anemic for weeks, and some expect trading to stay that way for some time.
"Many people have observed the lowly volumes accompanying the latest run-up in the equity markets," said Andrew Wilkinson, chief economic strategist at Miller Tabak in New York. "Times have changed and participation is simply lower."
Of the 10 Standard &amp; Poor's 500 sectors, only utilities posted negative numbers for the day, and even then only slightly. Financials gained 1.8 percent while industrials rose 1.2 percent.
Economic news helped set the tone, as the government said weekly jobless claims regained a four-year low while producer prices rose 0.4 percent, boosted primarily from an energy price increase. New York manufacturing rose unexpectedly, though that survey also showed prices pressures building.
Also, the Philadelphia Federal Reserve Bank's business activity indexrose for a fifth month in a row to 12.5 from 10.2 in February, topping economists' expectations of 12.0, though new orders slowed.
Traders were hoping to push the market to its sixth consecutive daily gain, though light trading volumes and tight ranges suggest a more apprehensive market mood.
"Stocks are overbought, but the marketâ€™s still bullish and money is still flowing out of debt securities and into equities, so it is improper to be bearish, but it is difficult being bullish," said Dennis Gartman, hedge fund manager and author of The Gartman Letter. "Thus the sidelines seem enticing and so weâ€™ve made our way there, likely to remain for some while longer."
Elsewhere on the major indexes, Bank of America helped pace a small field of Dow gainers as it passed the $9 mark for the first time since August. BofA led a slew of big banks higher, also including Citigroup and Goldman Sachs.
Cisco, which has reached a dealto buy London-based NDS for $5 billion, led bluechips in red numbers.
Transports , though, far outpaced the Dow 30, gaining about 3 percent in the morning session. Market watchers consider transportation stocks a reliable barometer of economic activity and a key component in Dow Theory to confirm a rally.
Advanced Micro Devices , bolstered by a "buy" rating from Jefferies, led gainers on the S&amp;P 500 while Assurant was the index's biggest loser.</t>
  </si>
  <si>
    <t>https://www.cnbc.com/id/100173077</t>
  </si>
  <si>
    <t>IHS appoints new board member</t>
  </si>
  <si>
    <t>ENGLEWOOD, Colo. -- Business information and analytics firm IHS Inc. said Monday that it has added Jean-Paul Montupet to its board.
Montupet, 64, is chair of the industrial automation business at Emerson Electric Co. and president of Emerson Europe. He is retiring at the end of the year.
IHS said his appointment brings the company's board back to its original number of ten directors.
Montupet also serves on the Boards of Lexmark International, Inc., WABCO Holdings Inc. and Assurant, Inc., and is the non-executive chair of the board at reinsurer PartnerRe Ltd.
Shares of IHS, based in Englewood, Colo., fell 19 cents to close at $91.86.</t>
  </si>
  <si>
    <t>https://www.cnbc.com/id/40110848</t>
  </si>
  <si>
    <t>Stocks Up Slightly Ahead of Close; Energy Rises</t>
  </si>
  <si>
    <t>Stocks wavered in mid-afternoon trading Wednesday, as the Dow bounced between positive and negative territory, although off the lows of the session. The dollar rose for a third day.
The Dow Jones Industrial Average rose a few points in the final minutes of trading after finishing lower in the previous session as concerns over European sovereign debt pushed the dollar higher against the euro.
Bank of America and Chevron led the blue chip index higher, while Boeing and Pfizer fell.
The S&amp;P 500 and the Nasdaq advanced. The CBOE Volatility Index, widely considered the best gauge of fear in the market, fell below 19.
Among key S&amp;P sectors, financials, energy and consumerdiscretionary stocks rose, while utilities and consumer staples fell.
Investors were focused on how the G20 meeting in Seoul later this week will affect currency prices. Meanwhile, the dollar continued to rise against a basket of currencies as European debt troubles once again took center stage. Stocks have been moving inversely to the dollar.
The good news on the jobs front should have given more support to the market, said Tim Speiss, head of personal wealth advisors at at EisnerAmper, but he wasn't concerned about a shorterm downdraft interrupting the upward trajectory for stocks.
That's because large cap stocks are valued at less than 10 times earnings today versus 30 to 35 times earnings 10 years ago, Speiss said. And today, companies have cleaned up their balance sheets and are running much leaner and more efficiently, so they are poised to do well, particularly as the economy gains strength, he said.
"What valuations are now compared to 10 years ago portends that large cap equities will do very well," Speiss said.</t>
  </si>
  <si>
    <t>https://www.cnbc.com/id/40107795</t>
  </si>
  <si>
    <t>Stocks Pare Losses; Boeing Falls, Chevron Rises</t>
  </si>
  <si>
    <t>Stocks fell as positive economic news on jobs and the trade deficit sent the dollar higher for a third day.
The Dow Jones Industrial Average fell more than 15 points after slipping in Tuesday's session as well as concerns over European sovereign debt pushed the dollar higher against the euro.
Boeing , Pfizer and AT&amp;T led the blue-chip index down,while Chevron and Bank of America rose.
The S&amp;P 500 Index was flat, while the Nasdaq rose slightly. The CBOE Volatility Index, widely considered the best gauge of fear in the market, traded above 19.
Among key S&amp;P sectors, energy, consumerdiscretionary and financials rose, while healthcare and consumer staples fell.
Investors were focused on how the G20 meeting in Seoul later this week will affect currency prices. Meanwhile, the dollar continued to rise against a basket of currencies as European debt troubles once again take center stage. Stocks have been moving inversely to the dollar.
The good news on the jobs front should have given more support to the market, said Tim Speiss, head of personal wealth advisors at at EisnerAmper, but he isn't concerned that a short downdraft will interrupt the upward trajectory for stocks.
That's because large cap stocks are valued at less than 10 times earnings today versus 30 to 35 times earnings 10 years ago, Speiss said. And today, companies have cleaned up their balance sheets and are running much leaner and more efficiently, so they are poised to do well, particularly as the economy gains strength, he said.
"What valuations are now compared to 10 years ago portends that large cap equities will do very well," Speiss said.
The rise in U.S. jobless claims pushed gold prices down from record highs, as investors became skittish about silver after the Chicago Mercantile Exchange raised margin requirementsfor silver futures.
The debate over the impact of the Fed's quantitative easing would not be raised at the G20, according to one G20 official. But the summit is expected to produce an agreement on a more flexible foreign exchange policy.
A debate over currency markets has been raging all week after comments from World Bank President Robert Zoellick in the Financial Times were interpreted as a call for a return to the gold standard. Zoellick has since told CNBC that he is not in favor a gold-backed currency system, but a more international currency arrangement with less dollar weighting.
Boeing shares led the Dow lower for most of the session Wednesday after a 787 test flight was forced to make an emergency landing.
And Assurant's shares plummeted to the bottom of the S&amp;P 500 after news in the American Banker that the insurer is involved in "forced-placed insurance" schemes involving mortgage servicing.
In earnings news, General Motors' third-quarter profit released Wednesday morning beat rivals Ford and Chrysler, which lost $84 million. The earnings report is expected to be GM's last before its initial public offering in November.
Macy's shares were slightly higher after the department store chain reported higher than expected sales, crediting its strategy of catering to local tastes as well as improved sales at its Bloomingdale's chain.
Elsewhere, upscale retailer PoloRalph Lauren jumped higher after reporting a 16 percent increase in fiscal second-quarter earnings and posting an optimistic outlook.
Campbell Soup dropped after the company said earnings for next year will rise only 2 percent to 4 percent, down from its previous forecast of a 5 percent to 7 percent increase, citing slowing sales despite discounting.
Invesco's shares fell after news Morgan Stanley sold its stake in the investment manager for a 7.4 percent discount to Invesco's closing price on Tuesday.
BJ's Wholesale , meanwhile, soared after a report in the New York post that the big-box retailer was considering options, including a sale to a private-equity firm.
On the economic front, initial claims for unemployment fell by 24,000 to 435,000from a revised 459,000 for the week ended Nov. 6, according to the Labor Department. The four-week moving average of claims fell to 446,500, the lowest since September 2008. The news was a positive sign for jobs growth.
Also, import prices rose 0.9 percent in October, while export prices rose 0.8 percent, narrowing the trade deficit, as the weaker dollar gave a boost to U.S. exports.
Mortgage loan applicationsfor both home loans and refinancings rose for the week ended Nov. 5, as interest rates remained at record lows, the Mortgage Bankers Association said. The MBA's seasonally adjusted index rose 5.8 percent.
On Tap This Week:
WEDNESDAY: Oil inventories, CFTC hearing on Dodd-Frank, 30-yr bond auction, after-the-bell earnings from Cisco.
THURSDAY: Veterans Day â€“ Bond market closed, stocks and futures markets open, G20 mtg. begins, Earnings from Kohlâ€™s, Disney and Nvidia.
FRIDAY: APEC CEO summit, Consumer sentiment, Earnings from DR Horton and JCPenney.
More From CNBC.com:</t>
  </si>
  <si>
    <t>https://www.cnbc.com/id/40114640</t>
  </si>
  <si>
    <t>Stocks Eke Out Gains as Energy, Banks Rise</t>
  </si>
  <si>
    <t>Stocks finished in positive territory after wavering much of the afternoon as the dollar rose for a third day ahead of a meeting of G20 leaders that begins Thursday.
The Dow Jones Industrial Average rose 10.29 points, or 0.1 percent, to close at 11,357.04 after finishing lower in the previous session as concerns over European sovereign debt pushed the dollar higher against the euro.
Bank of America and Chevron led the blue chip index higher, while Boeing and Wal-Mart fell.
The S&amp;P 500 rose 5.31 points, or 0.4 percent, to 1,218.71, while the Nasdaq rose 15.80 points, or 0.6 percent, to 2,578.78. The CBOE Volatility Index, widely considered the best gauge of fear in the market, fell below 19.
Among key S&amp;P sectors, financials, energy and consumerdiscretionary stocks rose, while utilities and consumer staples fell.
Investors were focused on how the G20 meeting in Seoul later this week will affect currency prices. Meanwhile, the dollar continued to rise against a basket of currencies as European debt troubles once again took center stage. Stocks have been moving inversely to the dollar.
The good news on the jobs front should have given more support to the market, said Tim Speiss, head of personal wealth advisors at at EisnerAmper, but he wasn't concerned about a shorterm downdraft interrupting the upward trajectory for stocks.
That's because large cap stocks are valued at less than 10 times earnings today versus 30 to 35 times earnings 10 years ago, Speiss said. And today, companies have cleaned up their balance sheets and are running much leaner and more efficiently, so they are poised to do well, particularly as the economy gains strength, he said.
"What valuations are now compared to 10 years ago portends that large cap equities will do very well," Speiss said.</t>
  </si>
  <si>
    <t>https://www.cnbc.com/2020/02/07/markets-could-see-a-turbulent-week-as-investors-watch-coronavirus-economy-and-election.html</t>
  </si>
  <si>
    <t>Markets could see a turbulent week as investors watch coronavirus, economy and Fed testimony</t>
  </si>
  <si>
    <t>Scott Olson | Getty Images
The uncertainty around the coronavirus could continue to carry more weight in markets than corporate earnings or the consumer inflation and spending data expected in the week ahead. Fed Chairman Jerome Powell testifies Tuesday and Wednesday in his bi-annual appearance before Congress, and investors are watching to see if Powell looks ready to move away from the Fed's neutral stand on interest rates. Trading was volatile in the past week, with stocks sharply higher four of the five days as investors viewed the virus' progress to be less rapid than feared. But by Friday, the death of the doctor who discovered the illness and the addition of restrictions in Shenzen, a key manufacturing hub, were among the headlines that renewed investor fears. By Friday, 31,000 people were reported to be infected, mostly in China, but the amount of new cases slowed for a second day, according to the World Health Organization. Stocks were lower Friday even after a much stronger-than-expected January employment report showed 225,000 jobs were created â€” 65,000 more than expected. Treasury yields, higher much of the week, edged lower Friday, and the 10-year yield dipped below 1.60% once more. "The data has been very positive, but it's looking in the rear view mirror. It doesn't take into account any concerns about the coronavirus yet," said Michael Arone, chief investment strategist at State Street Global Advisors. Analysts have said volatility will now be a common theme in the stock market, regardless of which way it trades. That may have been apparent in the story of one stock in the past week â€” Tesla. The electric car maker's stock shot up in parabolic fashion to a high of $968.99 on Tuesday, and was trading more than $200 below that on Friday. "I do believe what happened in Tesla just does show some of the euphoria that got into the marketplace," said Matt Maley, Miller Tabak chief market strategist. Maley said some investors were comparing the surge higher to 1999, when the tech bubble was building. "I really laugh when people justify the rally by saying, it's not as crazy as it was in 1999." Maley said now that the stock has "washed out" on the upside, there's likely more downside ahead. "Some of these comments in the last couple of days ... talking about how the retail investors piled into the stock. Of course, that's usually a sign of a top as well," he said.
Brakes on growth
UBS Global Wealth Management's Chief Investment Officer Mark Haefele said next week could provide an important look at how the virus is impacting China's economy. "Next week, Chinese factories are set to reopen after the extended Lunar New Year holiday, and important indicators to note will be to what extent the virus spreads as people resume travel back to work, and how long it takes for production to return to full capacity," he wrote, adding he still likes emerging markets despite the potential hit on their economies. Economists expect the impact on the U.S. economy to be minimal, and say it should bounce back quickly. Thursday's consumer price index and Friday's retail sales, industrial production and consumer sentiment will be watched closely by economists. ISM manufacturing data was stronger than expected in the past week, ending a period of contraction that started during the trade war.
watch now
The first quarter data has been providing a mixed picture of the economy, ahead of any impacts of the virus. Economists had been expecting manufacturing to get a boost after the trade deal, but Boeing's production shut down and now the virus could muddy that picture. "I think there's been a little bit of chicken little about the economy for awhile. It ebbs and flows," said Arone, noting the Fed is the backstop if growth is choked. "Most of the indicators indicate the economy is going to chug along." Powell testifies for two days before House and Senate committees on the state of the economy. Markets will be watching his comments closely to see what he has to say on the potential impact of the coronavirus. The markets have begun to price in more than one rate cut for this year, even though the Fed is not forecasting any. "With the strong jobs, I think it's going to be more of the same. They raised the bar pretty high for them to signal any policy changes," said John Roberts, U.S. rate strategist at NatWest Markets. "They mentioned the coronavirus already. We could get more insight into what they're thinking about that. That's the main thing we're looking for." China's central bank has been adding stimulus, and that was seen as a booster for global stock markets in the past week. Capital Economics on Friday said it expects the coronavirus to cost the world economy $280 billion in the first quarter. "If we're right, then this will mean that global GDP will not grow in [quarter over quarter] terms for the first time since 2009," the economists wrote in a note. "We assume the virus will be contained soon, and that lost output is made up in subsequent quarters, so that world GDP reaches the level it would have done had there been no outbreak by the middle of 2021."
Earnings Bonanza
Better-than-expected earnings have helped stoke the market's recent gains. There are dozens of earnings expected in the week ahead, including CVS Health Wednesday and Pepsi , Nvidia and Kraft Heinz Thursday. So far, more than 70% of companies are beating forecasts and profits are growing by 2.3%, when including both companies that have reported and those expected to report, according to Refinitiv. At the start of the earnings reporting period, earnings growth was expected to decline. Analysts will also look to companies to continue disclosing how the virus is impacting their operations. VF Corp, for instance, said 60% of its stores in China are now closed, and those that remain open have serous declines.
Playing Politics
Vermont Sen. Bernie Sanders sent a shudder through markets when he began to rise in the polls ahead of Iowa's caucuses. But the chaos in declaring a winner in Iowa this past week, leaves the Democratic field wide open. So New Hampshire's primary Tuesday will also be important. The left-leaning Sanders is viewed as negative for the stock market, but his main rivals, Joseph Biden and now Pete Buttigieg, who seems to have led in Iowa, are both moderates. Sanders leads in the New Hampshire polls and is expected to win his neighboring state. "I think it's going to continue to matter for quite some time, until we get clarity at least on who the Democratic candidate is going to be," said Jon Hill, rates strategist at BMO. "[Buttigieg] would be much more business friendly than some of the other candidates. Does that make him more or less electable? If he's more that could be a market negative development." The S&amp;P 500 has gained 55% since Donald Trump became president, and analysts say he is viewed by investors as having the best policies for the stock market. Some Democrats, particularly Sanders, would raise taxes sharply.
Week ahead calendar</t>
  </si>
  <si>
    <t>https://www.cnbc.com/2019/12/30/here-are-wall-streets-favorite-stocks-for-2020.html</t>
  </si>
  <si>
    <t>Here are Wall Street's favorite stocks for 2020</t>
  </si>
  <si>
    <t>Traders work on the floor at the New York Stock Exchange. Brendan McDermid | Reuters
The S&amp;P 500 has risen nearly 30% this year on the back of stocks like Apple and AMD. The following stocks are Wall Street analysts' picks to lead the benchmark in 2020. CNBC identified these stocks by searching in FactSet for S&amp;P 500 companies with a buy rating from 80% or more of analysts, and then sorting by the upside to analysts' average 12-month price target. Bottom line: These are the buy-recommended stocks in the benchmark that analysts predict will jump the most in 2020.
watch now
This screening found 18 stocks with widespread support among analysts, and 10 of those had more than a 10% implied upside based on the average target price. The group is led by two companies from one of the few sectors that performed poorly in 2019. Diamondback Energy and Marathon Petroleum have missed out on the broader market rally this year as the energy sector struggled. With oil strengthening as the new year approaches, analysts are projecting a gain of more than 30% for the stocks in 2020.</t>
  </si>
  <si>
    <t>https://www.cnbc.com/id/39613667</t>
  </si>
  <si>
    <t>Stocks Struggle for Direction; 3M Falls</t>
  </si>
  <si>
    <t>Stocks struggled for direction amid quiet holiday trading as investors considered the next steps from the Federal Reserve in the wake of a disappointing jobs report on Friday, and ahead of several third-quarter earnings reports this week.
The Dow Jones Industrial Average was slightly higher, after bobbing in and out of negative territory.
JPMorgan , Boeing , and Intel rose. 3M and Home Depot fell.
The S&amp;P 500 and the Nasdaq also rose modestly. The CBOE Volatility Index, widely considered the best gauge of fear in the market, fell more than 6 percent, below 20.
Most of the key S&amp;P 500 sectors rose, led by technology, utilities, and energy.
Stocks ended higher Friday with the Dow closing above the psychologically important 11,000-level for the first time since early May. The U.S. Treasurys market is closed Monday for the Columbus Day holiday.
Market activity is fairly quiet with the bond market closed, and as the traders catch their breath after Friday's move above 11,000 and ahead of a batch of earnings due out later this week from Intel, JPMorgan, Google, AMD , and GE, among others.
The one surprise Monday was a sharp downdraft in the VIX. While "peculiar," the lower level is consistent with Schaeffer Investment Research's view that the VIX is moving toward 15, the level it was at in April. according to Ryan Detrick, senior technical strategist.
That's also a sign stocks are poised to move to their April highs, Detrick said.
"This market is probably working its way higher, to its April peak, and probably higher before the end of the year," he said.
Most participants surveyed by CNBC over the weekend believe the Federal Reserve will buy assets to boost the economy, in a strategy known as quantitative easing. Nearly 93 percent of the 70 respondents, including economists, fund managers and traders, believe the Fed will buy assets, up from 69 percent in a survey published two weeks earlier.
In economic news, Kansas City Federal Reserve Bank President Thomas Hoenig said over the weekend that higher capital standards were needed to ensure the banking industry was able to provide stable growth in the future.
And tougher rules on bank dividends were needed to stop excessive payouts during times of financial stress, Boston Federal Reserve Bank President Eric Rosengren said.
At 2 p.m., Fed Vice-Chairman Janet Yellen will speak on monetary policy at the National Association for Business Economics annual meeting in Denver, Colorado.
There is no economic data scheduled for Monday.
In technology news, Microsoft released a line of smartphonesrunning its Windows software on Monday, to compete against Apple's iPhone and Google'sAndroid system.
Google
China's CNOOC agreed on Sunday to a one-third stake in Chesapeake Energy's Eagle Ford shale property in South Texas for $1.08 billion in cash.
Gymboree shares soared after the children's retailer agreed to a $1.8 billion buyout from affiliates of asset management firm Bain Capital. Rival Children's Place also rose after the news.
Solar-energy stocks rose after LDK Solar raised its revenue and shipment outlook for the third quarter. Suntech Power Holdings , Evergreen Solarand First Solarwere all higher.
Meanwhile, Ascent Solar Technologies soared more than 30 percent after the solar company said it was the first to have its specialized thin-film solar module to receive full IEC certification, allowing the ocmpany to use the product in building applications for commercial, industrial and residential rooftops.
JP Morgan rose after a report in Barron's that the bank plans to raise its dividend in the first quarter. Eventually the bank expects the dividend to be about 30 percent to 40 percent of earnings.
Bank stocks overall were mixed despite an upbeat review of the sector by Citigroup, which said U.S. banks should meet or exceed third quarter estimates. Specifically, Citi said Wells Fargo and JPMorgan will outperform, and the brokerage raised its price target for Fifth Third Bancorp to $15 from $14. Citi, however, cut its price target for Bank of America to $20 from $22 and for PNC from $62 to $75.
Assurant was slightly lower after it was downgrounded by two brokerages.
Eli Lilly's shares fell after the drugmaker pulled plans to have Alimta, an established drug, approved as a treatment for head and neck cancer after the medicine failed in a late-stage clinical trial.
Potash shares were higher after news two teams are working on bids for the Canadian fertilizer company. Shares of BHP Billiton , which has offered $130 a share for Potash, were slightly lower.
U.S. professors Peter Diamond and Dale Mortensen and British-Cypriot citizen Christopher Pissarides won the Nobel Prize for economicsfor their work analyzing the process of buying and selling and unemployment.
European stocks rose, tracking Friday's gains in the U.S. and Asian stocks ended higher, as the Shanghai market jumped 2.5 percent.
The prices of oil remained near multi-month highs and gold hovered near its recent all-time peaks as the dollar continued its decline against other major currencies.
On Tap For Next Week:
MONDAY: Blackberry suspension goes into effect in UAE.
TUESDAY: NFIB small biz index; employment trends index; employment optimism index; Kansas City Fed Pres Hoenig speaks; CFTC hearing on high frequency trading and flash crash; 3-year note auction; FOMC meeting minutes; P&amp;G shareholder meeting; Earnings from Intel and CSX
WEDNESDAY: Weekly mortgage applications; import &amp; export prices; 10-year note auction; Richmond Fed Pres Lacker speaks; Earnings from JPMorgan
THURSDAY: International trade; PPI; weekly jobless claims; oil inventories; 30-year bond auction; Minnesota Fed Pres Kocherlakota speaks; OPEC meeting; Earnings from Google and AMD
FRIDAY: Atlanta Fed Pres Lockhart speaks; Bernanke speaks; CPI; retail sales; Empire State mfg survey; consumer sentiment; credit card default rates reported; Earnings from GE and Mattel
More From CNBC.com:</t>
  </si>
  <si>
    <t>https://www.cnbc.com/id/35013787</t>
  </si>
  <si>
    <t>Jan. 22: Unusual Volume Leaders</t>
  </si>
  <si>
    <t xml:space="preserve">What follows is a look at stocks in the S&amp;P 500 displaying unusual volume in today's trading session.
Some of the highlights include: Intuitive Surgical (ISRG), Consolidated Edison (ED), Harley Davidson (HOG) and Assurant (AIZ).
</t>
  </si>
  <si>
    <t>https://www.cnbc.com/id/39616432</t>
  </si>
  <si>
    <t>Stocks Turn Mixed; Dow Pares Losses</t>
  </si>
  <si>
    <t>Stocks turned mixed Monday amid quiet holiday trading as investors considered the next steps from the Federal Reserve and the release of several major earnings reports this week.
The Dow Jones Industrial Average pared losses and climbed back above 11,000. On Friday, the Dow closed above the psychologically important 11,000-levelfor the first time since early May.
Boeing , JPMorgan ,and Alcoa led the blue-chip index, while 3M and DuPont fell.
The S&amp;P 500 fell, while the Nasdaq rose slightly. The CBOE Volatility Index, widely considered the best gauge of fear in the market, fell nearly 9 percent, below 20.
While "peculiar," Ryan Detrick, senior technical strategist at Schaeffer Investment Research, said the declining level of the VIX is consistent with his view that the index is moving toward 15, the level it was at in April.
That's also a sign stocks are poised to move to their April highs, Detrick said.
"This market is probably working its way higher, to its April peak, and probably higher before the end of the year," he said.
Allof the key S&amp;P 500 sectors, most of which had been higher all day, fell. Telecom, consumer staples and consumer discretionary stocks led the decline.
Traders were also catching their breath ahead of a handful of major earnings due out later this week from Intel, JPMorgan, Google, AMD , and GE, among others.
On the tech front, Microsoft released a line of smartphonesrunning its Windows software on Monday, to compete against Apple's iPhone and Google's Android system. Meanwhile, Jefferies raised its price target on Google to $680 from $660.
Broadcom shares climbed after Goldman Sachs added the chipmaker to its conviction "buy" list.
Financials were mixed despite an upbeat review of the sector by Citigroup, which said banks should meet or exceed third quarter estimates. Specifically, Citi said Wells Fargo and JPMorgan will outperform, and the brokerage raised its price target for Fifth Third Bancorp to $15 from $14. Citi, however, cut its price target for Bank of America to $20 from $22 and for PNC from $62 to $75.
JPMorgan also got a boost after a reportin a Barron's blog that the bank plans to raise its dividend in the first quarter. Eventually the bank expects the dividend to be about 30 percent to 40 percent of earnings.
Assurant was slightly lower after it was downgraded by two brokerages.
On the energy front, China's CNOOC agreed on Sunday to a one-third stake in Chesapeake Energy's Eagle Ford shale property in South Texas for $1.08 billion in cash.
Ascent Solar Technologies soared more than 30 percent after the solar company said it was the first to have its specialized thin-film solar module to receive full IEC certification, allowing the ocmpany to use the product in building applications for commercial, industrial and residential rooftops.
Solar-energy stocks rose after LDK Solar raised its revenue and shipment outlook for the third quarter. Suntech Power Holdings , Evergreen Solar and First Solar were all higher.
Oil prices slipped slightly to trade below $83 a barrelwhile gold advanced toward $1,350 an ounceas the dollar continued its decline against other major currencies.
Meanwhile, Airgas shares were higher after the distributor of industrial, medical and specialty gases said it will appeal a Delaware court rulingthat handed it a setback in its bid to fight $5.5 billion hostile takeover bid by Air Products &amp; Chemicals .
Wynn Resorts soared to the top of the S&amp;P 500 after S&amp;P Equity upgraded the casino operator to "buy" from "hold" and raised the price target to $115 a share from $90 a share. Rivals Las Vegas Sands and Lakes Entertainment were also higher.
Potash shares were higher after news two teams are working on bidsfor the Canadian fertilizer company. Shares of BHP Billiton , which has offered $130 a share for Potash, were slightly lower.
Eli Lilly shares were mostly flat after the drugmaker pulled plans to have Alimta, an established drug, approved as a treatment for head and neck cancer after the medicine failed in a late-stage clinical trial.
Gymboree soared after the children's retailer agreed to a $1.8 billion buyout from affiliates of asset management firm Bain Capital. Rival Children's Place also rose after the news.
New York Times jumped more than 8 percent, after some analysts said the stock has been a laggard, making it one of the biggest gainers so far on the NYSE.</t>
  </si>
  <si>
    <t>https://www.cnbc.com/2019/04/05/health-and-wellness-treatments-tony-robbins-uses-for-high-energy.html</t>
  </si>
  <si>
    <t>ATO</t>
  </si>
  <si>
    <t>Atmos Energy</t>
  </si>
  <si>
    <t>Tony Robbins uses these 3 biohacks to keep his energy levels insanely high</t>
  </si>
  <si>
    <t>If you've ever seen life coach and self-made multimillionaire Tony Robbins speak to an audience, you know the man seems to have unlimited energy.
"When I go on stage, I do a seminar for 10,000 to 15,000 people, kind of NBA stadiums, four days and nights," Robbins tells CNBC Make It. "Most people won't sit for a three hour movie that someone spent $300 million to make, so you have to hold people's attention.
It "requires a level of energy that's insane, because I'm on-stage 10, 14 hours" at a time, he says. (Robbins says a group of experts once monitored his vitals during a seminar and found he burned 11,300 calories in nine hours.)
So how does Robbins physically prepare for such a demanding job? He uses biohacks, like cryotherapy.
"I've done it since the beginning," Robbins says of the therapy, during which your body is exposed to extreme cold.
"When I was in football [in school], you iced your knees 20 minutes on, 20 minutes off. [Now], in three minutes, I go to minus 240 degrees Fahrenheit," he says. "[I]t takes out all the lactic acid, it takes out all of the inflammation in your body in about three minutes. I have [a cryotherapy chamber] right there in my house, I have one on the road."
Robbins clearly is a believer in the treatment's benefits, and some studies suggest it can help with things like pain relief and muscle healing, according to Medical News Today. However, it can be harmful to the skin, according to the American Academy of Dermatology, and also for people with certain medical or heart issues.
Robbins says he also uses his own hyperbaric oxygen machine, in which you breath pure oxygen in a pressurized room or chamber. It's generally considered a safe procedure and helps treat everything from anemia to burns to crushing injuries, according to the Mayo Clinic. Robbins says he uses it to treat his elevated mercury levels.
Then there's what Robbins calls his "PEMF machine, a pulsed electronic magnetic frequency device," he says.
Robbins has said that he uses the PEMF machine as a way to relieve stress and minimize pain. "I tore all my rotator cuffs and my shoulder snowboarding," Robbins says.
WebMD notes that magnetic therapy is generally safe, although it is not safe for everyone.
Now, Robbins is even writing a book on the subject. "Life Force" will focus on cutting edge tools and innovations.
"There are things coming," Robbins says. "I found the best on earth, and showed people it's possible. I'm going to [show you] how you can transform your energy [and] your body."
Don't miss: Michael Phelps once did 75 workouts in 24 days â€” here's where his drive comes from
Like this story? Subscribe to CNBC Make It on YouTube!</t>
  </si>
  <si>
    <t>https://www.cnbc.com/2018/04/18/staten-island-hustle-the-energy-box-saves-money-on-electric-bills.html</t>
  </si>
  <si>
    <t>'Staten Island Hustle' stars want to save you 15% on your electric bills with this 'energy box'</t>
  </si>
  <si>
    <t>On the latest episode of CNBC's "Staten Island Hustle," you see star Dom Detore call up four of his close friends and ask them to come over to his house in Staten Island, New York. He needs help with a project: turning on every light, every appliance and all seven air-conditioning units in his house. "I want to turn everything on in my house at once, and create a huge electricity spike," Detore says on the episode airing April 18. He and his friends and co-stars â€” Mike Palmer, Ron Montana, Tony DeCicco and Adolfo LaCola â€” all businessmen and serial entrepreneurs, are shown running up Detore's electric bill to test a new money-making scheme they'd come up with: the Energy Box, a piece of hardware that aims to lower homeowners' electricity costs.
A prototype of the Energy Box installed in Dom Detore's home. CNBC | Staten Island Hustle
The show follows the guys as they roam the massive house looking for things to turn on. "There's 400 rooms in this house," says Montana. Then you see DeCicco punch the air-conditioning down to 50 degrees and proudly proclaim, "Alright, we can chill beer in here." tweet The plan hilariously misfires: Something shorts, and all the lights go dark. "Listen to me, scumbags, I need the electric fixed," Detore's displeased wife, Janine, says on the show. But Detore asserts that the product itself works. "My bill dropped 14 percent this month," Detore claims, filling in his buddies over a meal at Angelina's Ristorante on "Staten Island Hustle" after getting his electric bill. "A $1,600 bill is now $1,360." Behind the product is Tom Spinelli, the CEO of MHT Lighting in Port Richmond, Staten Island. He's an expert in lighting systems and cost-efficient energy tech. "Tom and I have been working together for years on commercial construction projects," Detore, who is a general contractor, says on the show. "I build them, and he lights 'em up."
Tom Spinelli, Mike Palmer, Dom Detore and Adolfo LaCola install a prototype of the Energy Box. CNBC | Staten Island Hustle</t>
  </si>
  <si>
    <t>https://www.cnbc.com/2024/04/17/digital-wellbeing-expert-tips-for-being-mindful-of-your-phone-use.html</t>
  </si>
  <si>
    <t>Americans check their phones 144 times a day: How you can break bad digital habits</t>
  </si>
  <si>
    <t>Smartphones, first introduced in 1992, have become an integral part of our everyday lives â€” from communicating with loved ones to managing our finances.
The frequent use of them and other tech devices can be draining and distracting and still, it is difficult for us to cut down. Americans check their phones 144 times a day on average, according to a 2023 survey by Reviews.org.
Constantly looking at your smartphone can negatively impact the depth of your conversations, Anastasia Dedyukhina, a digital wellbeing expert, tells CNBC Make It. This is true even if it's just on a table nearby during a chat with a friend or colleague, according to a 2014 study.
"If I had my smartphone next to me, it would attract my attention, consciously or unconsciously," Dedyukhina says.
"I would also keep thinking about it because for our minds, a smartphone and the sound of a smartphone is a highly attractive stimuli. So when I hear my phone ringing and make a notification, for my mind, it's the same as if you were calling me by my name."
Frequently switching between tasks can have consequences on your health, according to Gloria Mark, a professor of informatics at the University of California, Irvine, who wrote a book about attention span and how to refocus when distracted. Shifting what you're focusing on often can increase levels of stress, require more mental effort to complete tasks and cause feelings of frustration and time pressure, Mark told Fast Company in 2008.
Here are some tips for practicing digital mindfulness from Dedyukhina who ditched her smartphone for a year and half.</t>
  </si>
  <si>
    <t>https://www.cnbc.com/2019/02/19/budget-breakdown-of-a-37-year-old-who-makes-108000-dollars-a-year.html</t>
  </si>
  <si>
    <t>Here's the budget breakdown of a 37-year-old ex-CIA analyst turned energy healer who makes $108,000 a year</t>
  </si>
  <si>
    <t>This story is part of CNBC's Millennial Money series, which profiles how people across the U.S. earn, spend and give away their money. Jessica Brodkin has had a diverse career: She's worked in multiple states and industries, learned the art of relieving pain and even healed celebrity clients. The 37-year-old's professional credits include over a decade as an analyst at the CIA, on and off periods as an actress and comedian, and building her own business as an energy healer. Now she earns $108,000 a year doing Reiki in New York City. On the side, she still does some stand-up comedy shows, as well as speaking engagements. She's also working on a short film and developing a live show that combines group healing, comedy and music. At the same time, she prioritizes giving money to charity every month and taking care of her 12-year-old black lab mix, Julius. She acknowledges that it's a lot. "I often feel like I have this creative current running through me, almost like a fire running through me, and I have to get things out," she says.
What she earns
After graduating from MIT at age 22, Brodkin was recruited into the CIA. She spent 11 years as an analyst there before she finally got the courage to quit and pursue one of her passions: stand-up comedy. Leaving the CIA also meant leaving her steady, $80,000-a-year salary. Brodkin didn't earn much from comedy â€” only around $3,000 a year â€” and supplemented her income with acting gigs. She also relied on credit cards to make ends meet, and she racked up several thousands of dollars in debt. About seven years earlier, when she was 26, Brodkin first discovered Reiki, a kind of energy healing. At the time, she was on medical leave from work due to debilitating health problems. "I had migraines, pseudo-seizures and depression, and I was not able to function," she says. "I ended up passing out at a friend's house from a migraine. I woke up and he was waving his hands over me, and I felt better."
CNBC Make It
Although Brodkin had never heard of Reiki, after experiencing the way it wiped out her pain, she wanted to learn more. As her interest developed, she began practicing on family and friends. She noticed a powerful improvement in her own health as well. "I had a physical and mental breakdown around [age] 31 and then, once I got healthy, I was meditating constantly in the woods of Virginia," she says. "After that, I realized that I was able to heal, that I was able to do healing work, and so I started working on my family and my friends." In 2015, she launched an official Reiki business on the side. Word spread, and she started seeing more and more clients. "This healing business really took off, and it was kind of an accident," she says. "It was not planned." Even as her Reiki practice grew, Brodkin continued doing stand-up, auditioning for acting gigs and living primarily off her savings. At one point, she got into a fight with her manager because he would book her auditions, but she refused to cancel time with her Reiki clients to go to them. So, three years ago, she decided to make healing her full-time job. In 2018, she brought in $108,000. She currently sees 12 clients per week from a Manhattan coworking space, and sessions typically last 75 to 90 minutes. She charges $229 per session but offers a discount to clients who purchase multiple sessions at once. The rest of the time, she works on marketing, responding to emails, speaking with prospective clients, developing online tools for clients and more.
I often feel like I have this creative current running through me, almost like a fire running through me, and I have to get things out. Jessica Brodkin
"I haven't even thought about how many hours I spend on my business," she says. "It feels like it's always on my mind, so it almost feels like I don't take time off." She says she's worked on a handful of celebrities, including Emma Stone and Jerry Stiller, but the majority of Brodkin's clients are normal, everyday people. "The clients are really diverse," she says. "I've had people who are doctors and lawyers and that sort, and I've had people who are health coaches and entrepreneurs and artists and filmmakers." She's also noticed Reiki gaining mainstream appeal: "It's becoming a little bit less weird for people."
What she spends
Here's a breakdown of everything Brodkin spends in a typical month.
Click to enlarge
Brodkin lives in a one-bedroom apartment in Brooklyn, New York, with her dog. Although her rent is high, Brodkin says it's worth it. "My friends who don't live in New York City think that my rent is insane," she says. She wants to own her own home one day, but saving up for a down payment isn't a financial priority right now: "I would love to buy property in New York, but I don't know how that's going to happen. It's going to take Moses parting the sea or something," she says.
That includes around $85 per month on Wi-Fi and $55 on electricity and gas for her apartment.
Brodkin pays $270 a month for health insurance, which also covers dental and vision. Car insurance costs her another $130 per month.
Counseling is a major expense for Brodkin, but it's a priority that she takes seriously. "My therapist is $700 a month, which I have a hard time paying mentally, but I need to do it," she says.
Between groceries and dining out, Brodkin spends around $800 per month on food. She aims to cook most of her meals herself, but ends up dining out for lunch three to four times per week when she's in the office. She'll also go out to dinner about once a week. "I have the 'we have food at home' conversation with myself all the time," she jokes.
Because Brodkin owns a car, she doesn't purchase an unlimited monthly subway card. Instead, she ends up spending around $25 a month on gas and $80 on public transportation. She also puts about $700 a year toward car maintenance, which averages out to around $55 per month.
Debt repayment: $700
When Brodkin left her job at the CIA to strike out on her own, she didn't have a back-up financial plan. To make ends meet, she relied on her savings and credit card, which resulted in a significant amount of debt. Brodkin has around $10,000 left to pay off, but she was able to negotiate the interest rate down to zero percent. She hopes to fully eliminate her debt in about a year.
Brodkin gives $100 a month to Feeding America, a non-profit that supports food banks, soup kitchens and shelters across the country.
Pet expenses: $400
Brodkin dedicates a decent portion of her monthly income to her dog, Julius, a black lab mix who's nearly 12 years old.
CNBC Make It
Julius's monthly expenses include about $60 for food, $80 on a dog walker, $130 for vitamins, including CBD oil, and $100 for pet insurance. Brodkin also pays between $200 and $500 annually for vet check-ups, which averages out to around $30 per month.
Business expenses: $1,840
The biggest monthly expense for Brodkin's Reiki business is an office in Manhattan, which she uses to see clients. It typically runs her about $1,675 per month, although it can vary depending on how busy she is. The office is part of a coworking space, so she's charged based on how much she uses it. The more clients she sees per week, the more she pays. Brodkin also pays for a number of services that she uses for marketing, communicating with clients and expanding her business. That includes $13 for GoDaddy, $17 for Zoom, $76 for Constant Contact and around $50 on supplies, including plants, herbs and crystals. She pays $100 per year for business insurance, which averages about $8 per month. She has a separate bank account for work, which she uses to keep her business expenses separate from her personal ones. However, her income stems directly from how much is left at the end of the month after paying all of her bills. She doesn't pay quarterly taxes but is careful to put away 10 percent of everything she makes to cover her tax bill in April. Brodkin works with an accountant who ensures that all of her business expenses are handled properly.
Everything else:
Phone: $110
ClassPass: $78
Netflix: $10
Amazon Prime: $119 for an annual subscription
Medium: $5
CNBC Make It
What she saves
Currently, Brodkin doesn't have any money in a retirement fund. She cashed out everything she had saved while working for the government to help sustain her when she wasn't earning a steady paycheck. Now, she's focused on rebuilding those savings and making retirement a priority. This year, her goal is to max out her Roth IRA. For 2019, the contribution limit is $6,000, up from $5,500 in 2018. The amount Brodkin contributes to her personal savings account fluctuates month to month, depending on how well business is going. In a slow month, she'll only contribute $500, but during particularly lucrative months, it could be between $2,000 and $3,000. She also wants to build up an emergency fund with six months' worth of living expenses in place.
What the experts say
CNBC Make It asked Pamela Capalad, a certified financial planner and the founder of Brunch &amp; Budget, to comment on what Brodkin is doing well and how she could improve. Here are her thoughts:
Pamela Capalad Source: Pamela Capalad
She's smart to keep her business expenses separate
Although the overhead for Brodkin's business is part of her monthly and yearly budget, she separates her work from her personal expenses. Brodkin has an independent bank account for her business, keeps detailed books and works with an accountant. This separation is a smart choice, especially for tax purposes, Capalad says. "The thing about being a freelancer is your tax situation is so much more complicated," she says. "Having a separate business account and knowing how much income is coming in and how much income is going out on a regular basis will help you track how well your business is doing." It will also make things easier if Brodkin is ever audited. "As sole proprietors, you're more likely to be audited than a corporation, so if you do get audited and you want your books to be clean, the best way to do it is just to start now," Capalad says. "It's better for you in the short-term, and it's better for you in the long-term."
It might make sense to switch to paying taxes quarterly
Technically, freelancers and self-employed people are required to pay taxes quarterly instead of annually. If they don't, they're charged a penalty. Depending on how much you earn, that penalty can be small enough that it feels negligible, Capalad says. But for Brodkin, who brought in more than $100,000 last year, it's worth asking her accountant how much she could potentially save. Especially since Brodkin already sets aside money for taxes and is "judicious" about bookkeeping, as she puts it, it makes sense to get it out of the way and save a little money at the same time.
She's not living based on the highs and lows of the business, which is really awesome. It would be good to acknowledge that by sending money to herself. Pamela Capalad CFP and founder of Brunch &amp; Budget
"It's a little extra administrative thing, but not having to owe that much money at tax time and not having to pay penalties is a big reason why" it's worth it, Capalad says.
It's great that she's focused on saving
Although the amount Brodkin puts into savings varies month to month, Capalad says it's great that she makes it a habit and is thinking about the future. She's also smart to put away a portion of her income for taxes so she's not caught off-guard by how much she owes. If Brodkin wanted to take things a step further, she could consider paying herself a set amount every month. It would not only make it easier to budget and save, Capalad says, but it's "a marker of financial stability." "She's not living based on the highs and lows of the business, which is really awesome," Capalad says. "It would be good to acknowledge that by sending money to herself."
She might be able to save more with a SEP IRA
Capalad applauds Brodkin's goal to begin rebuilding her retirement savings, but wonders if she might be able to save more by using a SEP IRA, or simplified employee pension, instead of a Roth IRA. A SEP IRA allows self-employed workers to make tax-deductible contributions and not have to pay taxes until they retire. They also offer higher contribution limits: For 2019, you can contribute up to 25 percent of your income after deductions, or as much as $56,000. While both SEP and Roth IRAs can be powerful retirement planning tools, for self-employed freelancers and entrepreneurs like Brodkin, a SEP could offer more overall savings. It's worth asking her accountant to calculate the difference.
CNBC Make It
Disability insurance could offer peace of mind
Because Brodkin's Reiki practice heavily relies on her ability to be present and move around with her clients, she might want to consider looking into disability insurance, which kicks in if you're injured or have a long-term illness, Capalad says. "It protects your income," she explains. "If you weren't able to work, you could get a disability payment for up to 50 percent of your salary for a period of time." While coverage will vary policy to policy, it's a good idea to have a backup plan, especially if you work for yourself. Plus, Capalad says, it's typically not very expensive, especially if you're able to get a group rate, like the one available through the freelancer's union.
It's okay to spend on mental health</t>
  </si>
  <si>
    <t>https://www.cnbc.com/2024/04/17/linkedin-top-15-companies-to-work-for-in-singapore-in-2024.html</t>
  </si>
  <si>
    <t>Here are the top 15 companies in Singapore to work for, according to LinkedIn</t>
  </si>
  <si>
    <t>These are the top companies to work for in Singapore in 2024, according to LinkedIn.
Banks dominated the top 5 best companies in Singapore to work for, according to LinkedIn's list on the best workplaces in the country in 2024.
"Commercial banking firms from banking to insurance and digital payments, dominated the 2024 LinkedIn Top Companies in Singapore, comprising more than half of the top 15 (up from 5 in 2023)," Pooja Chhabria, head of editorial for Asia-Pacific for LinkedIn told CNBC Make It.
"This is no surprise as Singapore is a well-established financial hub in the region, characterized by stable regulatory frameworks, and increased adoption of digital banking," she said.
LinkedIn's data assesses various aspects of career progression. It ranked companies based on eight pillars: ability to advance, skills growth, company stability, external opportunity, company affinity, gender diversity; educational background and employee presence in the country.
The list, released Wednesday, only includes companies that had at least 500 employees in Singapore as of the end of 2023. Additionally, recruiting firms, educational institutions and government agencies were excluded from the list.
Here are the top five names on LinkedIn's 2024 list for Singapore:</t>
  </si>
  <si>
    <t>https://www.cnbc.com/2014/06/30/lightning-round-yahoo-gilead-more.html</t>
  </si>
  <si>
    <t>Lightning Round: Yahoo!, Gilead &amp; more</t>
  </si>
  <si>
    <t xml:space="preserve">Are you ready skeedaddy???!!! It's time for the Lightning Round. Cramer makes the call on viewer favorites.
Yahoo! (YHOO): I'm a buyer, said Cramer. I think this stock trends higher.
Triangle Petroleum (TPLM): In this space, I'd rather own EOG, said Cramer.
</t>
  </si>
  <si>
    <t>https://www.cnbc.com/2014/02/03/lightning-round-alcoa-wendys-more.html</t>
  </si>
  <si>
    <t>Lightning Round: Alcoa, Wendyâ€™s &amp; More</t>
  </si>
  <si>
    <t>Are you ready skeedaddy???!!! It's time for the Lightning Round. Cramer makes the call on viewer favorites.
Alcoa (AA): In this market I can see Alcoa sliding to $10, said Cramer. But at that level, I'm a buyer.
Wendy's (WEN): They reported a great quarter and they're buying back stock, said Cramer. They're doing everything right. Nonetheless, in this market, I can see it going to $8.</t>
  </si>
  <si>
    <t>https://www.cnbc.com/2024/04/11/how-justins-became-national-peanut-butter-brand-worth-millions.html</t>
  </si>
  <si>
    <t>This founder went from waiting tables to selling his company for $281 million: It 'blew my mind'</t>
  </si>
  <si>
    <t>In 2006, Justin Gold was mountain biking when something struck him that changed his life: a business idea that helped make his nut butter brand, Justin's, a household name.
"I'm on a mountain bike ride right here in Boulder, [Colorado], and I'm eating an energy gel [packet]," Gold told CNBC in a recent interview. "And I was curious why you couldn't put peanut butter or almond butter in that same type of squeeze pack and have an on-the-go, plant-based protein experience like an energy bar."
Gold had been selling nut butters at a popular farmer's market in Boulder for two years by that point. He'd landed a coveted placement in the local Whole Foods Market, too.
But at the time, consumers still gravitated toward a handful of traditional peanut butter brands. Almond butter wasn't particularly popular yet, much less the flavor combinations Justin's was selling, like maple almond or chocolate hazelnut.
So, despite positive feedback from customers, Justin's had yet to turn a profit â€” and Gold was still waiting tables and working a retail job to make ends meet, he said.
Within two years of introducing nut butters in tiny pouches, Justin's was profitable and Gold soon quit his day jobs, he told Entrepreneur in 2012. The business was acquired by Hormel Foods in 2016 for $280.9 million, according to an SEC filing from that year.
Here's how a simple packaging strategy changed the company's fortunes.</t>
  </si>
  <si>
    <t>https://www.cnbc.com/id/23391509</t>
  </si>
  <si>
    <t>Lightning Round: Medco, Amgen, Yum! and More</t>
  </si>
  <si>
    <t>Medco Health : MHS is down as people sell the defensive stocks, but Cramer sees the decline as a buying opportunity. Heâ€™s bullish on Medco.
Atmos Energy :Kinder Morgan or Sempra Energy would be better picks. Even better, Cramer said, would be to own EnCana, Southwestern Energy, or Devon or XTO Energy on a pullback.
Yum! Brands : Buy half a position in YUM now, then buy the other half â€œwhen Bernanke takes the market down,â€ Cramer said, reiterating his lack of confidence in the Federal Reserve.
Jim's charitable trust owns Schering-Plough and XTO Energy.
Questions for Cramer? madmoney@cnbc.com
Questions, comments, suggestions for the Mad Money website? madcap@cnbc.com</t>
  </si>
  <si>
    <t>https://www.cnbc.com/2021/02/02/what-jeff-bezos-told-employees-about-stepping-down-as-ceo.html</t>
  </si>
  <si>
    <t>What Jeff Bezos told Amazon employees about stepping down as CEO: 'Iâ€™ve never had more energy, and this isnâ€™t about retiring'</t>
  </si>
  <si>
    <t>Although Jeff Bezos announced on Tuesday that he will step down as Amazon CEO and transition to executive chair of the company's board, he has no plans of retiring.
"Being the CEO of Amazon is a deep responsibility, and it's consuming," Bezos wrote in a letter to employees announcing his role change. "When you have a responsibility like that, it's hard to put attention on anything else."
As executive chair, Bezos said he plans to "stay engaged in Amazon initiatives," but also put energy into his "other passions," like "the Day 1 Fund, the Bezos Earth Fund, Blue Origin, The Washington Post," to name a few.
"As much as I still tap dance into the office, I'm excited about this transition," he said.
Today, Amazon is an e-commerce behemoth with a market value of about $1.7 trillion. But when Jeff Bezos started the online bookseller in 1994, he thought it was likely that his business would fail.
At the time, "most people didn't pay attention to us or care about us," Bezos said at a 2018 Partnership for Public Service gala.
And, before Amazon's launch, most people did not even know what the internet was, he said.
"The question I was asked most frequently at that time was, 'What's the internet?'" Bezos wrote in his letter to employees.
When Bezos was deciding whether to take a huge risk, quit his stable job at a hedge fund and start Amazon out of his garage, his then-employer and family members worried about his future â€“ but, "I pictured myself 80 years old, thinking back on my life in a quiet moment of reflection," he during a fireside chat in India in 2020. "I wanted not to have regrets. I knew for a fact, I have this idea, and if I don't try, I'm going to regret having never tried."
Of course, his decision paid off â€“ and nowadays, Bezos said, the reaction from people is different.
"Blessedly, I haven't had to explain [the internet] in a long while," he said in his letter.
"If you get it right, a few years after a surprising invention, the new thing has become normal," he said. "People yawn. And that yawn is the greatest compliment an inventor can receive."
Don't miss: The best credit cards for building credit of 2021
Check out:</t>
  </si>
  <si>
    <t>https://www.cnbc.com/2021/01/07/cramers-lightning-round-autodesk-is-one-of-the-best-run-companies.html</t>
  </si>
  <si>
    <t>ADSK</t>
  </si>
  <si>
    <t>Autodesk</t>
  </si>
  <si>
    <t>Cramer's lightning round: Autodesk is one of the best-run companies</t>
  </si>
  <si>
    <t>Autodesk : "I think that Autodesk is one of the best-run companies in the world, and it just doesn't get talked about because the technique â€” the software's enterprise-oriented, but boy is it ever good. ... It's a buy."
Inseego : "I like Inseego ... I think that they're terrific. I like Marvell , too."
Bigcommerce: "Why are we fooling around with Bigcommerce now that it's up $6. Just buy some Adobe . Buy a share of Adobe. Buy a fractional share of Adobe. I think Adobe is doing great, and nobody's talking about it anymore."
Crown Castle : "I think you have to recognize that this one is in the grip of the real estate investment trust ETFs and we're going to make a giant amount of money for my charitable trust and for you in Crown Castle."</t>
  </si>
  <si>
    <t>https://www.cnbc.com/2019/05/23/stocks-making-the-biggest-moves-after-hours-hp-autodesk-boeing.html</t>
  </si>
  <si>
    <t>Stocks making the biggest moves after hours: HP, Autodesk, Boeing and more</t>
  </si>
  <si>
    <t>The logo of printer manufacturer HP is seen during an event.
Check out the companies making headlines after the bell:
Shares of HP Inc. rose more than 1% in extended trading after the software company reported second-quarter earnings that beat expectations. The company reported earnings of 53 cents per share on revenue of $14.04 billion, while analysts polled by Refinitiv had expected earnings of 51 cents per share on revenue of $13.97 billion.
Shares of HP Enterprise fell nearly 1% after the information technology company reported mixed second-quarter earnings. The company reported earnings of 42 cents per share, compared with the expected 37 cents per share, and revenue of $7.15 billion, compared with the expected $7.4 billion.
Boeing stock rose nearly 1% in after-hours trading after the Federal Aviation Administration told U.N. aviation agency members on Thursday that it expects Boeing's grounded 737 Max jets to return to air in the U.S. as early as June. It was not clear Thursday when other countries would clear the flights.
Shares of Intuit rose as much as 3.5% after the software company reported third-quarter earnings that beat expectations. The company reported earnings of $5.55 per share on revenue of $3.27 billion, while analysts had projected earnings of $5.40 per share and revenue of $3.23 billion, according to Refinitiv consensus estimates.
Shares of Autodesk tanked 9% after the software company reported first-quarter earnings that missed estimates. The company reported earnings of 45 cents per share on revenue of $736 million, while Wall Street had expected earnings of 47 cents per share on revenue of $740 million.
Ross Stores stock fell more than 3% in after-hours trading, despite first-quarter earnings that beat on the top and bottom lines. The company reported earnings of $1.13 per share on revenue of 3.80 billion, while Wall Street had expected EPS of $1.12 on revenue of $3.79 billion.
Deckers Outdoor stock jumped more than 4% after the footwear designer reported better-than-expected fourth-quarter revenue and gave strong guidance for the current fiscal year. The company reported earnings of 85 cents per share and revenue of $394 million. Analysts had expected revenue of $379 million.</t>
  </si>
  <si>
    <t>https://www.cnbc.com/2016/04/18/google-cloud-nabs-business-from-autodesk.html</t>
  </si>
  <si>
    <t>Google cloud nabs business from Autodesk</t>
  </si>
  <si>
    <t>Autodesk film animation technology is partnering with Google cloud to make it run faster. Source: Autodesk
Google's cloud platform just scored a big win in its uphill battle against Amazon.com and Microsoft. Autodesk , the provider of modeling software for architects and animators, said Monday that a new service is now available for customers in the entertainment industry to more quickly and efficiently render 3-D images. This isn't a wholesale shift for Autodesk, which is still spending heavily on Amazon Web Services as it transforms its traditional software suite into a cloud services offering. But Autodesk CEO Carl Bass said that when it comes to projects that require substantial bandwidth, Google has the preferred service.
"The best thing about Amazon is the ability to spin up servers quickly," Bass said in an interview. "When you get into production, where you have hundreds of thousands of servers running, I think the requirements change pretty dramatically."
Rendering 3-D images is a notoriously slow process because of the data and bandwidth demands. Even with advances in computing and tools like Autodesk's Maya 3D animation software, it remains a problem as content moves from high-definition to ultra-high-def. With Autodesk and Google enabling customers to run an unlimited number of servers simultaneously at 60 cents an hour per machine, content developers can efficiently handle production without breaking the bank. Google is looking for high-profile customer case studies as it tries to eat into AWS's big lead. The search provider hired VMware co-founder Diane Greene in November to run the cloud platform, and the build-out of that unit is one of its biggest investments. Best Buy , Coca-Cola and Home Depo t are among large brands that count on Google for some of their cloud business.</t>
  </si>
  <si>
    <t>https://www.cnbc.com/2018/05/25/autodesk-forecasts-second-quarter-profit-below-estimates.html</t>
  </si>
  <si>
    <t>Autodesk forecasts second-quarter profit below estimates</t>
  </si>
  <si>
    <t>Autodesk forecast second-quarter profit on Thursday below Wall Street expectations, sending the AutoCAD software maker's shares down nearly 4 percent in extended trading.
The company's forecast overshadowed a beat on both first-quarter revenue and profit.
Autodesk forecast second-quarter adjusted profit between 13 cents and 16 cents per share. Analysts on average were expecting a profit of 18 cents per share, according to Thomson Reuters I/B/E/S.
The company which competes with Adobe Systems , Ansys , and Dassault Systemes for design software customers is shifting to a subscription-based business model to generate a more sustainable revenue stream.
Autodesk's subscription revenue more than doubled to $350.4 million in the reported quarter, above estimates of $328.9 million.
Net loss narrowed to $82.4 million, or 38 cents per share, in the first quarter ended April 30, from $129.6 million, or 59 cents per share, a year earlier.
Excluding items, the company earned 6 cents per share, above estimates of 3 cents.
Total revenue rose 15.3 percent to $559.9 million, beating estimates of $558.4 million.</t>
  </si>
  <si>
    <t>https://www.cnbc.com/2016/11/30/autodesk-shares-drop-more-than-3-after-disappointing-guidance.html</t>
  </si>
  <si>
    <t>Autodesk shares drop more than 3% after disappointing guidance</t>
  </si>
  <si>
    <t>Shares of Autodesk dropped 3.5 percent Wednesday after the company reported disappointing guidance.
The design software company said it expected a fiscal fourth quarter earnings loss of 32 to 39 cents a share, more than the 31 cent loss expected by analysts polled by Reuters. The firm also gave a quarterly revenue outlook of $460 million to $480 million, below the Reuters consensus estimate of $487 million.
Autodesk did report a smaller-than-expected loss in the third-quarter of 18 cents a share, ex-items, while revenue of $490 million beat estimates.
Company officials said that their third quarter was bolstered by new model subscription additions and successful cost-control measures.
"We experienced robust demand in the third quarter building on the momentum of a very strong second quarter," said Scott Herren, Autodesk Chief Financial Officer, in a press release.
Despite Wednesday's drop, Autodesk's stock is up more than 19 percent year-to-date.</t>
  </si>
  <si>
    <t>https://www.cnbc.com/2016/08/26/shares-of-autodesk-gain-analysts-raise-price-targets.html</t>
  </si>
  <si>
    <t>Shares of Autodesk gain; analysts raise price targets</t>
  </si>
  <si>
    <t xml:space="preserve">Shares of Autodesk gained more than 8 percent Friday as analysts raised their price targets after better-than-expected second-quarter earnings and improved guidance.
Wedbush increased its price target to $60 from $57 after Autodesk's earnings, which were released Thursday. Canaccord Genuity boosted its price target to $65 from $60. Both firms maintained their neutral or hold position, respectively.
Autodesk was most recently trading at $68.56, higher than the above mentioned price targets.
The software company reported earnings of 5 cents per share on revenue of $551 million. Analysts projected a loss of 13 cents on revenue of $512 million, according to a Thomson Reuters consensus.
The company presented strong third-quarter and fiscal 2017 guidance, projecting ranges of $470 million to $485 million and $2 billion to $2.05 billion, respectively.
Shares of Autodesk have gained about 13 percent so far this year.
ADSK YTD
</t>
  </si>
  <si>
    <t>https://www.cnbc.com/2019/12/12/stocks-making-big-moves-wynn-resorts-starbucks-autodesk-ge-delta.html</t>
  </si>
  <si>
    <t>Stocks making the biggest moves midday: Wynn Resorts, Starbucks, Autodesk, GE, Delta &amp; more</t>
  </si>
  <si>
    <t>Check out the companies making headlines in midday trading:
Wynn Resorts , Las Vegas Sands â€” Shares of the casino operators jumped after Reuters reported that China will endow Macau with a slew of policies aimed at diversifying the gaming hub's economy. Wynn Resorts gained 9.5% while Las Vegas Sands traded 5% higher.
Starbucks â€“ Shares of the coffee chain jumped 1.9% after J.P. Morgan upgraded the stock to overweight from neutral and hiked its 12-month price target to $94 per share from $90 per share. The firm said it met with Starbucks management and "sensed a new confidence." J.P. Morgan said it expects sales momentum to continue.
Autodesk â€” Shares of the software company fell 1% after JPMorgan downgraded the stock to an underweight rating. The firm said that after the stock's roughly 12% gain in the last month there isn't a lot of upside ahead.
General Electric â€“ Shares of the troubled conglomerate rose 4.3% after a new UBS analyst assumed coverage on GE with a buy rating. The buy rating represents an upgrade in the firm's opinion of GE, as the previous analyst had a neutral rating.
Ciena â€“ Shares of the optical networking company surged 20.4% after reporting revenue that beat expectations for its fiscal fourth quarter. Ciena earnings $968 million, topping estimates at $964.3 million, according to Refinitiv. The company issued guidance in the mid-range of estimates. The company's earnings fell short of expectations.
Delta Air Lines â€” Delta shares rose 2.9% after the airline giant issued 2020 guidance that topped analyst expectations. The company said it expects earnings to range between $6.75 per share and $7.75 per share. That's above a Refinitiv estimate of $7.03 per share.
Bill.com â€“ Shares of fintech company Bill.com soared a whopping 61.4% on its first day of trading on the New York Stock Exchange on Thursday. The company sells software services to small and medium sized business to help with payment processes and was priced at $22 per share prior to its market debut. The stock is now above $35 per share.
Charles Schwab â€” The firm's stock rose 3% after an analyst at Compass Point upgraded Charles Schwab to buy from neutral, citing compelling earnings growth over the long haul after it acquires TD Ameritrade .
Lululemon â€“ The athletic wear brand's stock dropped 3.7% after Lululemon reported third-quarter results that beat on the top and bottom lines but provided fourth-quarter guidance that, at best, may just meet Wall Street's expectations, according to a FactSet survey of analysts. Lululemon, one of the hottest stocks of the year, is up over 80%. It forecast fourth-quarter earnings between $2.10 a share and $2.13 a share while analysts expected $2.13 a share.
Peloton â€“ Shares of the exercise equipment maker fell 3.7%, as the stock headed toward its third straight day of losses since noted short seller Andrew Left, founder of Citron Research, said the stock could drop to $5 per share.
â€“ CNBC's Maggie Fitzgerald, Fred Imbert and Pippa Stevens contributed to this report.</t>
  </si>
  <si>
    <t>https://www.cnbc.com/2018/03/06/after-hours-buzz-urbn-adsk-hrb-more.html</t>
  </si>
  <si>
    <t>Stocks making the biggest moves after hours: Urban Outfitters, Autodesk, H&amp;R Block, Boeing, Caterpillar &amp; more</t>
  </si>
  <si>
    <t>People outside at an Urban Outfitters store in New York City.
Check out the companies making headlines after the bell Tuesday:
Shares of Caterpillar dropped 3 percent and Boeing 's stock fell more than 2 percent in extended trading amid concerns about President Trump's plan to impose tariffs on steel and aluminum.
Shares of Urban Outfitters plunged more than 5 percent after hours. The clothing retailer announced earnings per share and revenue that beat estimates, but its gross margin came in below expectations. The year-over-year margin rate dropped significantly, primarily due to delivery and logistics expenses. It cites guaranteed delivery dates and penetration of international and furniture shipments as reasons for the increased expenses.
Autodesk stock surged 8 percent in extended trading. The software company announced earnings and revenue that surpassed Wall Street expectations, but first-quarter guidance was light.
H&amp;R Block stock gained more than 8 percent in the extended session. The tax preparation company's EPS and revenue were better than expected, and the company reported a loss-per-share that was 13 cents smaller than estimated.
Ross Stores shares fell nearly 6 percent after the bell. The discount retail chain reported earnings and revenue that beat analyst expectations, but guidance for the upcoming quarter was weak. CEO Barbara Rentler said that the retail environment is competitive and they hope to do better, but continue to take a "prudent" approach with guidance.
Shares of AeroVironment plummeted more than 9 percent after hours. The technology company reported revenue that beat estimates and EPS that fell 9 cents below the consensus.
Bluegreen Vacations shares rose more than 2 percent after hours. The vacation rental company reported revenue that fell slightly below estimates but beat on EPS by 82 cents. This is the company's first earnings report since its IPO in December.
Sunrun stock fell more than 8 percent in extended trading. The solar energy equipment supplier beat estimates on revenue but missed EPS estimates by 13 cents.
Bojangles ' stock rose nearly 5 percent after hours. The regional fast-food chain reported EPS and revenue that beat Wall Street estimates. Same-store sales for the quarter were down 3.1 percent though, with guidance for the upcoming year predicting same-store sales to remain flat or grow very slightly.
Shares of Editas Medicine fell nearly 6 percent after the bell. The pharmaceutical company reported a loss per share of 84 cents and revenue of $3.6 million, disappointing analysts.
Korn/Ferry shares gained nearly 4 percent after hours. The search and recruiting firm announced EPS that beat estimates by 12 cents and revenue that also surpassed expectations.
ABM Industries stock dropped nearly 7 percent in extended trading. The facility management provider reported earnings and revenue that were in line with estimates but guidance was weak. The company attests its light guidance to the US Tax Cuts and Jobs Act.</t>
  </si>
  <si>
    <t>https://www.cnbc.com/2014/11/21/subscription-model-helps-autodesk-revenue-beat-estimates.html</t>
  </si>
  <si>
    <t>Subscription model helps Autodesk revenue beat estimates</t>
  </si>
  <si>
    <t>Autodesk reported better-than-expected quarterly revenue, as the maker of computer-aided design software benefits from its switch to a cloud-based subscription model.
The company's shares rose about 3 percent in after-market trade as it also raised its full-year revenue growth forecast.
Chief Executive Carl Bass said the company is making progress in its transition to a more recurring, subscription-based business, adding about 121,000 subscriptions in the third quarter.
Subscription revenue rose 15 percent in the quarter.
Autodesk raised its revenue growth forecast to 9-10 percent from 7-9 percent for the year ending Jan. 31. The company forecast full-year adjusted profit of $1.15- $1.18 per share.
Analysts on average were expecting full-year profit of $1.19 per share on revenue of $2.47 billion, according to Thomson Reuters I/B/E/S.
Autodesk's flagship AutoCAD software is used by construction, engineering and manufacturing companies to design and simulate real-world performance of their products.
The company said it expected to add 325,000-375,000 net subscribers on a net basis this year, up from its earlier forecast of 200,000-250,000 net additions.
Autodesk's net income fell to $10.7 million, or 5 cents per share, in the quarter ended Oct. 31, from $57.6 million, or 25 cents per share, a year earlier.
Excluding items, the company earned 25 cents per share, above analysts' average estimate of 22 cents per share.
Revenue rose 11 percent to $618 million, breezing past analysts' average estimate of $601.9 million.
The stock closed at $58.41 on the Nasdaq. Up to Thursday's close, stock had gained about 16 percent this year.</t>
  </si>
  <si>
    <t>https://www.cnbc.com/2014/11/13/lightning-round-autodesk-ariad-pharma-and-more.html</t>
  </si>
  <si>
    <t>Lightning Round: Autodesk, Ariad Pharma &amp; more</t>
  </si>
  <si>
    <t>It's that time again! The Lightning Round bell has rung, and Jim Cramer gave his take on a few favorite audience stocks:
Autodesk : "It had a great quarter and I feel like we missed it, frankly. I was waiting for a pullback, but it was a really really good quarter. I liked it."
Chicago Bridge &amp; Iron : "There was a slam job that was done and I didn't really appreciate it. But the problem is that this is deeply linked with the West Texas and brent oil and as that complex goes down the stock will go down too."
Eastman Kodak Co : "No, I haven't liked the quarter. It wasn't so good. Since they came public I tried to find a good reason to own it and I don't have one."
Ariad Pharmaceuticals Inc : "Here's the problem on that one. This is one that I have not liked, it's a very speculative stock... It's a speculative stock that I am not in favor of, but that doesn't mean you can't own it."
Affymetrix : "This company has over time teased a lot of people into doing great things, and then disappointed them with their DNA technology. But I do believe in personalized medicine, therefore I am not going to go against the stock."
DCT Industrial Trust : "DCT is interesting ... but I always default to Federal Realty ."
----------------------------------------------------------
Read more from Mad Money with Jim Cramer
Cramer Remix: Apple &amp; oilâ€”what you need to know
Cramer: Oil drop produces winners
Cramer: This stock is ready to roar
----------------------------------------------------------
Western Refining : "I don't want to touch anything in the oil patch right now."
FMSA Holdings : "We got out of the sand game. People hated that we told them to sell, sell, sell. But you know what? That's the way it works in this business."</t>
  </si>
  <si>
    <t>https://www.cnbc.com/2022/01/26/stocks-making-the-biggest-moves-midday-microsoft-mattel-f5-draftkings-clorox-and-more.html</t>
  </si>
  <si>
    <t>ADP</t>
  </si>
  <si>
    <t>Automatic Data Processing</t>
  </si>
  <si>
    <t>Stocks making the biggest moves midday: Microsoft, Mattel, F5, DraftKings, Clorox and more</t>
  </si>
  <si>
    <t>Check out the companies making headlines in midday trading.
Corning â€” Shares of the tech and specialty glass company rallied 11.1% after beating on the top and bottom lines of its quarterly results. Corning earned 54 cents per share on revenue of $3.71 billion. Wall Street expected earnings of 52 cents per share on revenue of $3.59 billion, according to Refinitiv.
DraftKings â€” The sports-betting stock jumped 5.2% following an upgrade to overweight from equal weight from Morgan Stanley. The firm said in a note that DraftKings was likely to be one of the long-term winners in the competitive online gambling space.
F5 â€” Shares of the cloud security company slid 8.4% following current quarter guidance issued by F5 that fell below analysts' expectations. The company also cut its full-year outlook, citing supply chain issues.
Mattel â€” The toy stock jumped 4.3% after Mattel announced that it had won back the license to make toys based on the Walt Disney princess lineup. The company had lost the license to rival Hasbro in 2016.
Microsoft â€” Shares of Microsoft climbed 2.8% after the company gave an upbeat forecast for the current quarter on continued growth in cloud services revenue. It also reported a quarterly profit of $2.48 per share, beating analysts' estimates by 17 cents, as well as revenue that beat forecasts.
Automatic Data Processing â€” Shares of ADP dropped 8.9% despite the payroll firm reporting better-than-expected fiscal second-quarter earnings. The company earned $1.65 per share, topping estimates of $1.63 per share, according to Refinitiv. ADP also beat Wall Street's revenue forecasts.
Kimberly-Clark Corporation â€” The consumer products maker's shares fell 3.3% after issuing weaker-than-expected guidance on earnings and revenue. The company beat expectations for per-share earnings and revenue for the fourth quarter, however.
Boeing â€” The aerospace company's shares dropped 4.8% after it reported a much wider-than-expected fourth-quarter loss and missed on revenue. It also said it took a $3.5 billion pretax charge on its 787 Dreamliners after production issues delayed its delivery of the planes for the last 15 months.
Moderna â€” Moderna shares added 1.5% after Deutsche Bank upgraded the stock to hold from sell, mainly on valuation. Deutsche noted the shares "now both through our prior price target and discounted cash flow and at a more reasonable c$65bn valuation."
Rollins â€” Rollins' shares fell 4.9% after the company reported quarterly earnings or 13 cents per share. That was slightly lower than analysts' expectations of 15 cents per share, according to FactSet. The pest control company also reported a revenue beat for the quarter.
Clorox â€” Shares of the cleaning products company fell 5.6% after Credit Suisse downgraded the stock to underperform, noting that pandemic-era sales growth may reverse. The firm said that if growth slows, Clorox could have difficulty navigating inflation in its supply chain.
â€” CNBC's Maggie Fitzgerald and Jesse Pound contributed reporting.</t>
  </si>
  <si>
    <t>https://www.cnbc.com/2021/01/27/stocks-making-the-biggest-moves-in-the-premarket-boeing-att-vf-corp-starbucks-more.html</t>
  </si>
  <si>
    <t>Stocks making the biggest moves in the premarket: Boeing, AT&amp;T, VF Corp., Starbucks &amp; more</t>
  </si>
  <si>
    <t>Take a look at some of the biggest movers in the premarket:
Boeing (BA) â€“ Boeing reported a quarterly loss of $15.25 per share, which included $8.3 billion in charges relating to the 737 Max and a delay in the 777-X program, among other factors. Boeing's revenue came in above Wall Street forecasts. Separately, EU regulators have cleared the MAX for a return to service in Europe. Boeing shares slipped 2.4% in premarket trading as of 7:49 a.m. ET.
AT&amp;T (T) â€“ AT&amp;T beat estimates on both the top and bottom lines, and also added a greater-than-expected number of post-paid phone subscribers. Separately, AT&amp;T was hit with a $1.35 billion lawsuit by Seattle-based Network Apps, which accused AT&amp;T of stealing its device synchronization technology following the end of a joint venture between the two companies. Shares of AT&amp;T fell 2.5% in the premarket.
VF Corp. (VFC) â€“ The maker of Vans sneakers and North Face outerwear beat estimates by 3 cents a share, with quarterly earnings of 93 cents per share. Revenue was essentially in line with estimates. VF also raised its forecast, as work-from-home consumers embrace its leisurewear. The company's shares slid 3.5% in premarket trading.
Automatic Data Processing (ADP) â€“ The payroll processing company reported quarterly earnings of $1.52 per share, beating the consensus estimate of $1.29 a share. Revenue also came in above forecasts. ADP also raised its full-year forecast. ADP shares slipped 1% in the premarket.
Blackstone (BX) â€“ The private-equity firm reported distributable earnings per share of $1.13, compared to a consensus estimate of 89 cents a share. Its results were helped by a jump in the value of its private-equity portfolio amid gains in the overall market.
Nasdaq (NDAQ) â€“ The exchange operator reported better-than-expected profit and revenue for its latest quarter, helped by a surge in trading volumes.
Microsoft (MSFT) â€“ Microsoft earned $2.03 per share for its latest quarter, beating the consensus estimate of $1.64 a share. Revenue topped estimates as well. Microsoft's Azure cloud computing unit had a particularly strong quarter, with revenue rising 50% from a year earlier. Shares rose 1.16% in the premarket.
Starbucks (SBUX) â€“ Starbucks came in 6 cents a share ahead of estimates, with quarterly profit of 61 cents per share. The coffee chain's revenue fell shy of analysts' forecasts as global comparable-store sales fell more than expected. Separately, Starbucks announced the departure of Chief Operating Officer Rosalind Brewer, who will leave to become the Chief Executive Officer at Walgreens (WBA). Starbucks shares fell 2.7% in premarket trading.
GameStop (GME) â€“ The video game retailer's stock is surging once again in premarket trading, adding to the 685% it had already gained during 2021 amid a surge in buying by retail investors and a "short squeeze." The latest surge follows a one-word tweet by Tesla CEO Elon Musk about the stock late yesterday that took note of its 2021 jump.
Texas Instruments (TXN) â€“ Texas Instruments reported quarterly profit of $1.64 per share, 30 cents a share above estimates. The chip maker's revenue was also above forecasts. It also gave an upbeat current-quarter revenue forecast, helped by strong demand for chips used in personal electronics. Its shares dropped 2.8% in the premarket.
Advanced Micro Devices (AMD) â€“ AMD beat estimates by 5 cents a share, with quarterly earnings of 52 cents per share. The chip maker's revenue came in above consensus as well. AMD saw strong demand for chips used on gaming consoles, personal computers and data centers, and it also gave an upbeat 2021 sales forecast. AMD shares fell 2.8% in premarket trading.
Capital One (COF) â€“ Capital One reported better than expected profit and revenue for its latest quarter, helped by smaller provisions for credit losses. The company's shares rose 3% in the premarket.
Southwest Airlines (LUV) â€“ Southwest is making another round of voluntary leave offers to workers, according to a memo first reported by Bloomberg News. The airline said it remains overstaffed in many areas as the pandemic continues to hurt travel demand. Southwest's shares fell 1.5% in premarket trading.
Allstate (ALL) â€“ Allstate is selling most of its life insurance business to private equity firm Blackstone (BX) for $2.8 billion. The deal is expected to close during the second half of 2021.
Las Vegas Sands (LVS) â€“ Las Vegas Sands named Robert Goldstein Chairman and Chief Executive Officer, following the Jan. 11 death of company founder and CEO Sheldon Adelson. Goldstein, who will appear on CNBC's "Power Lunch" Thursday at 2 p.m. ET, had been serving as acting CEO of the casino operator since Adelson first went on medical leave. The company's shares fell 1.1% in the premarket.
Sanofi (SNY) â€“ The French drugmaker will be helping Germany's BioNTech (BNTX) produce more of the COVID-19 vaccine developed by BioNTech and Pfizer (PFE). The collaboration is an effort to reduce vaccine shortfalls in the European Union.
Target (TGT) â€“ Target and Levi Strauss (LEVI) announced an expansion of their partnership, launching "Levi's For Target Home Collection" featuring home dÃ©cor and lifestyle items.</t>
  </si>
  <si>
    <t>https://www.cnbc.com/2018/04/27/social-investing-gets-a-boost-from-an-unlikely-source-activists.html</t>
  </si>
  <si>
    <t>Social and sustainable investing gets a boost from an unlikely source: Wall Street activists</t>
  </si>
  <si>
    <t>"I actually have wanted to run a proxy contest with an all-female, diverse, ethnic slate ... I think we'd win, hands-down," Bill Ackman said.
"This is hugely important â€“ I think this is a new paradigm for smart investing," Robbins told a crowd at the 13D Monitor Active-Passive Summit last week.
Several high-profile activists â€“ including Cliff Robbins of Blue Harbour Group and Barry Rosenstein of Jana Partners â€“ see environmental and social factors as profit plays.
watch now
Wall Street's activist investors, once known for pushing for extreme cost-cutting or just about anything that would boost the bottom line, are starting to use their money to promote a different kind of corporate action: social and environmental change. They are doing this, they say, not only as a matter of moral responsibility, but for their original mission of generating better returns for their clients. Socially responsible investing, long the bastion of faith-based activists and civic do-gooders, can now count several high-profile activists â€” including Clifton Robbins of Blue Harbour Group and Barry Rosenstein of Jana Partners â€“ among its acolytes. This kind of investing is known as "ESG" for environmental, social and governance factors. Assets under management in U.S.-based socially responsible investing strategies climbed to $8.72 trillion at the start of 2016, roughly 20 percent of all investment under professional management and an increase of 33 percent from the start of 2014. Those numbers â€” published every two years by US SIF: the Forum for Sustainable and Responsible Investment, a Washington, D.C., trade group whose members include numerous mutual and pension funds â€” are likely higher given the growing interest in the space. While research remains limited, early academic analysis from Harvard Business School finds firms with an emphasis on environmental and social issues have a significantly higher annualized return.
'A new paradigm'
In an annual speech to hedge fund leaders last Tuesday, Robbins, Blue Harbour's chief executive, said that social and environmental considerations have become integral to how the fund's partners decide where to invest its $3 billion in assets. "This is hugely important â€“ I think this is a new paradigm for smart investing," he told the crowd at the 13D Monitor Active-Passive Summit last week. "Now when I'm calling up a CEO three months after we make an investment, in addition to saying: 'Where are we on the spin-out? Where are we on the balance sheet? Where are we on the margins?' I'm saying, 'Where are we on that commitment you made to me to make the board more diverse?'" Known as "the friendly activist," the Greenwich, Connecticut-based hedge fund prides itself on having never sued or run a proxy contest against a company since Robbins first founded the firm in 2004. Instead, Blue Harbour has made a name for itself through meticulous work with company management, a process Robbins considers "one of the most important" in determining whether to invest. That simultaneous focus on both management and ESG was recently put to the test when the fund accrued a 4 percent stake in software company Open Text, according to David Silverman, managing director at Blue Harbour who quarterbacks the fund's ESG efforts. For an industry infamous for its lack of gender diversity, Open Text's decision to appoint Madhu Ranganathan as chief financial officer this month came as welcome news to the Blue Harbour team. "Open Text just added a new CFO who happens to be a woman of diverse background ... we think she's going to be a great CFO," Silverman told CNBC. "That's important at a tech company, as more broadly in the industry there have been issues of diversity and inclusion." While taking steps to diversify a company's management or board may have its own ethical benefits, Silverman reiterated that Blue Harbour's focus on ESG stems from financial interest. It's those types of company-specific ESG concerns, he said, which can help concentrated activists unlock previously hidden value. But Blue Harbour isn't the only activist fund integrating socially responsible investing into fund management.
Barry Rosenstein, founder of Jana Partners. Adam Jeffery | CNBC
Rosenstein's Jana Partners also has been exploring the space, most recently hiring former BlackRock fund manager Dan Hanson to oversee a new fund targeting companies on issues like climate change and wage inequality, according to a Reuters report. Jana is recruiting several social activists (and rock star Sting) to pool cash for the fund â€“ expected to be called Jana Impact Capital â€“ in its effort to put pressure on companies they feel can be better corporate citizens. In kicking off its latest push into socially responsible investing, the $5 billion hedge fund teamed up with the California State Teachers' Retirement System (or CalSTRS), which controls roughly $2 billion in Apple equity, to urge the iPhone maker to develop new settings to help parents control children's time on mobile devices. Jana believes could easily fix what the firm sees as a pernicious problem of young people getting addicted to the tech giant's phones. "This should be an easy fix for Apple," Rosenstein told CNBC in January. "There's no question that it needs to be more responsive to children's needs and children's activities." The fund manager added that he's received "hundreds and hundreds" of letters and emails from parents supporting his position, which reflects the need for a fix. "There's overwhelming agreement in the general public about the need for this," he said.
Higher returns
A forthcoming paper from Harvard Business School has given investors early hope that these types of investments could lead to more than good public relations. Part of the problem in determining whether firms with a focus on ESG outperform peers is parsing out which companies are "for real," according to Harvard Business School professor George Serafeim, who leads the school's research and curricula center on corporate sustainability. For those who can pull it off, the rewards appear to be starting to show. Serafeim and his colleagues found that firms scoring in the top quintile of the total quintile of the total MSCI KLD index â€“ a list of 400 U.S. securities with exposure to companies with ostensibly good ESG ratings â€“ post significant, 2.16 percent higher annualized stock returns. This outperformance, his research finds, is driven solely by firms at the top quintile of a custom-designed materiality index, with companies in the top quintile of the index outperforming the market by 6.47 percent annually. "How can you say you've factored in ESG issues when you been invested in energy companies for years and yet have not had a single conversation about capital expenditure on emission?" Serafeim told CNBC. "What we have learned is that some of the ESG issues are actually financially material. ... Hedge funds are recognizing that, from the deep value perspective, this is a very useful lens."
Source: Hedge Fund Research, Inc. So many companies now identify sustainability issues as strategically important that the "materiality" of the reported sustainability investments for firm value is harder to determine, Serafirm said. For example, ESG issues for large internet and data companies like Facebook and Google â€“ such as data privacy and employee diversity â€“ are material issues. In contrast, for household and personal product companies like Procter &amp; Gamble and Unilever, packaging life cycle management and supply chain impacts are more material. However, Harvard's early research shows that of the more than 2,000 companies examined, those that drill down on firm- or industry-specific, "material" ESG issues significantly outperform.
A work in progress</t>
  </si>
  <si>
    <t>https://www.cnbc.com/2018/05/02/stocks-making-the-biggest-moves-premarket-cvs-clx-el-grmn-yum-adp-more.html</t>
  </si>
  <si>
    <t>Stocks making the biggest moves premarket: CVS, CLX, EL, GRMN, YUM, ADP &amp; more</t>
  </si>
  <si>
    <t>Check out the companies making headlines before the bell:
CVS Health â€“ CVS reported adjusted quarterly profit of $1.48 per share, 7 cents a share above estimates. Revenue also beat forecasts. The company's results got a boost from higher sales of prescription drugs at its stores, among other factors.
Clorox â€“ Clorox beat estimates by 6 cents a share, earning $1.37 per share for its latest quarter. The household products maker also saw revenue beat estimates, but did see its profit margins impacted by higher commodity costs.
Estee Lauder â€“ The cosmetics company earned an adjusted $1.17 for its latest quarter, beating consensus forecasts by 10 cents a share. Revenue also beat estimates and the company gave an upbeat 2018 forecast as well.
Garmin â€“ The maker of GPS devices reported quarterly profit of 68 cents per share, 12 cents a share above estimates. Revenue also topped estimates amid strong growth across categories like fitness, aviation, marine, and outdoor.
Molson Coors â€“ The beer brewer fell 30 cents a share short of estimates, with adjusted quarterly profit of 48 cents per share. Revenue also fell short amid what the company calls weak U.S. industry conditions.
Yum Brands â€“ The parent of KFC, Pizza Hut, and Taco Bell came in 22 cents a share above estimates, with quarterly earnings of 90 cents per share. Revenue beat estimates, but comparable-store sales did not.
Automatic Data Processing â€“ The payroll processor edged out estimates by a penny a share, with quarterly profit of $1.45 per share. Revenue exceeded forecasts, as well, and the company raised its full-year earnings forecast.
Generac â€“ The maker of power generators for homes and businesses reported adjusted quarterly profit of 74 cents per share, 11 cents a share above estimates. Revenue also beat Street forecasts, powered by a better than 20 percent increase in organic sales.
Humana â€“ Humana's Medicare Advantage business helped the health insurer beat estimates by 17 cents a share, with adjusted quarterly profit of $3.36 per share. Revenue beat forecasts, and the company raised its full-year guidance.
Apple â€“ Apple came in 6 cents a share ahead of estimates, with quarterly profit of $2.73 per share. Revenue also above Street forecasts. Apple also increased its quarterly dividend by 16 percent to 73 cents per share, and announced a $100 billion stock buyback program. IPhone shipments did come in slightly below consensus forecasts for the quarter.
Xerox â€“ CEO Jeff Jacobson and most of the company's board will step down as part of a settlement with major Xerox shareholders Carl Icahn and Darwin Deason. The settlement comes after Icahn and Deason won a court order temporarily blocking the office equipment maker's plan to sell a controlling stake to Japan's Fujifilm.
Snap â€“ Snap posted an in-line loss of 17 cents per share for its latest quarter, but the Snapchat parent's revenue missed forecasts and its forward guidance and daily active users were weaker than estimates as well. That follows a redesign of the Snapchat app that's received a mixed reaction.
Gilead Sciences â€“ Gilead fell 19 cents a share shy of estimates with adjusted quarterly profit of $1.48 per share, and the biotech company's revenue also fell short of Street forecasts. The results were hurt by a bigger than expected drop in sales of Gilead's hepatitis C drugs.
T-Mobile US â€“ T-Mobile reported quarterly profit of 78 cents per share, 7 cents a share above estimates, with the wireless carrier's revenue also above forecasts as it added more subscribers.
Mondelez International â€“ Mondelez edged out consensus estimates by a penny a share, with adjusted quarterly profit of 62 cents per share. The snack maker also saw revenue come in above forecasts and Mondelez said it says "encouraging" growth prospects.
Amazon.com â€“ Amazon is planning new benefits for Prime members who shop at its Whole Foods unit, according to sources who spoke to CNBC. Among them: An additional 10 percent off already-discounted products at the supermarket chain.
Shutterfly â€“ Shutterfly lost 69 cents per share for its latest quarter, smaller than the 93 cent a share loss predicted by Wall Street analysts. The online photo service's revenue topped estimates and Shutterfly boosted its guidance for the full year.
Tesla â€“ Tesla was sued by Utah-based Nikola Motor for patent infringement involving the automaker's Tesla Semi, its electric heavy duty truck. Nikola said the design is "substantially" similar to the patented design used in its Nikola One truck.
Novartis â€“ The drugmaker won Food and Drug Administration approval for use its cell therapy treatment Kymnah for patients with lymphoma.
Juniper Networks â€“ Juniper reported quarterly profit of 28 cents per share, 2 cents a share above estimates. The networking gear maker seeing revenue above forecasts, as well. Juniper also raised its current quarter forecast as demand from its data center customers increases.</t>
  </si>
  <si>
    <t>https://www.cnbc.com/2018/06/11/cramer-remix-what-trumps-endgame-with-china-could-really-be-about.html</t>
  </si>
  <si>
    <t>Cramer Remix: What Trumpâ€™s endgame with China could really be about</t>
  </si>
  <si>
    <t>watch now
Eli Lilly: Encapsulating market sentiment?
An employee works on the production of insulin pens at the factory of the US pharmaceutical company Eli Lilly in Fegersheim, France. Frederick Florin | AFP | Getty Images
While markets were tepid on Monday ahead of a historic summit between the United States and North Korea, Cramer noticed a separate pattern taking hold on Wall Street. "While the market certainly looked comatose, we're witnessing some tremendous breakouts all over the place, breakouts that typically would be held back by the gravitational pull of profit-taking or higher interest rates or, yes, politics," he said. Strangely enough, Cramer didn't see many of those bearish theories meaningfully weighing on stocks in Monday's session. Instead, analysts took to the tape to raise their price targets on stocks of companies they thought needed value-related boosts, he said. Cramer pointed to Eli Lilly . Until recently, shares of the pharmaceutical company had been toiling in the low $70s after several of its latest earnings reports had failed to impress investors. But over the past several months, the stock has been "sneaking up, seemingly for no good reason," Cramer noted. That, he said, prompted J.P. Morgan's pharmaceutical industry analyst to issue a very positive note on the drugmaker.
We're sorry, Jack Dorsey
Jack Dorsey, CEO and co-founder of Twitter and founder and CEO of Square Mike Segar | Reuters
It's no secret that Cramer has long thought that Jack Dorsey, the CEO of both Twitter and Square , needs to stop splitting his time between the two companies. The "Mad Money" host would go from questioning how Dorsey could run two companies at once to calling him a "part-time CEO," arguing that he should focus on running one company, not two. "And you know what? I was dead wrong," Cramer said Monday. "Jack Dorsey has been doing a dynamite job at both companies. And because I'm a big believer in accountability, I've gotta tell you: Dorsey deserves a lot more credit than he's been getting." In a sweeping mea culpa, Cramer admitted that Dorsey has pulled off running two separate, complicated companies at the same time: Twitter, a sprawling social media play, and Square, a tech company trying to disrupt old-line payment systems.
On the Brink's?
Cramer also commended Doug Pertz, the CEO of Brink's , for his hands-on leadership. When shares of the cash management company were in the house of pain at the end of May, Pertz didn't sit quietly and let it happen. "In one bold move, on the last day of May, Brink's got its groove back: the company announced a major acquisition," Cramer said. "They snapped up an outfit called Dunbar Armored, one of their main competitors, and Wall Street absolutely loved this deal." Shares of Brink's, whose ubiquitous armored trucks offer cash-based businesses a secure mode of transportation for their earnings, vaulted 16 percent in a single session after the news broke. "In one fell swoop, Brink's changed the narrative: rather than being a broken momentum stock, which was what it had become, this thing turned into an acquisition-fueled growth story," Cramer said. "However, the stock has been a real wild trader and as much as I like the Dunbar deal, this thing could be a lot more attractive on a pullback. And if you're patient, I think you'll get one."
HP vs. ... HP?
Finally, Cramer addressed a Wall Street theme that serves as both a blessing and a curse: "nothing in this business matters more than expectations,"he said. For him, few stocks exhibit this better than HP Inc. and HP Enterprise , the two halves spun out of the Hewlett-Packard breakup in 2015. When the split occurred, most market-watchers expected HP Inc., the personal computer and printing business, to be a slow-to-grow dividend play, and HP Enterprise, the hardware, software and information technology business, to drive HP's growth story. But what's happened has been quite the opposite. In the last two years, shares of HP Inc. have vaulted 78 percent while shares of HP Enterprise have gained just 45 percent. "The bottom line? This business loves upsetting expectations. HP Enterprise was meant to be the golden child here. HP Inc was meant to be an afterthought. Two and a half years after the breakup, though, and it's the other way around," Cramer said. "And even after its magnificent run, you know what? I'd still be a buyer of HP Inc here."
Lightning round: Not so secure about ADT?</t>
  </si>
  <si>
    <t>https://www.cnbc.com/2018/01/31/adp-ceo-says-bill-ackman-proxy-fight-is-water-under-the-bridge.html</t>
  </si>
  <si>
    <t>ADP CEO calls Ackman proxy fight 'water under the bridge,' says two have 'collegial, professional relationship'</t>
  </si>
  <si>
    <t>Automatic Data Processing President and CEO Carlos Rodriguez and activist investor Bill Ackman have resolved their differences since Ackman lost a proxy fight against the payroll giant, Rodriguez said Wednesday.
"It's all water under the bridge," the CEO told CNBC in an interview with "Mad Money" host Jim Cramer. "We listened very carefully to what Bill had to say. In fact, I've been in touch with him, so we have, I think, what I would call a collegial and professional relationship."
In an August 2017 interview with CNBC, Rodriguez slammed Ackman, saying the Pershing Square chief reminded him of a "spoiled brat." In November, Ackman slammed back, calling ADP "very inefficient."
The battle ostensibly came to an end when Ackman lost his bid for a seat on ADP's board, though he remained a shareholder.
But on Wednesday, Rodriguez brushed the contentious back-and-forth under the rug.
"I don't think there's any disagreement about the potential that ADP has. It's really about pace," the CEO said. "You can always move a little bit faster, so there's nothing wrong with someone pushing us to move quicker and have a little more of a sense of urgency."
For Rodriguez, the results speak for themselves. Just this morning, ADP delivered a strong earnings beat on the top and bottom lines and raised guidance due to a number of economic tailwinds.
"As a matter of fact, [Ackman] did call to congratulate me" on winning the proxy fight in November, Rodriguez told Cramer. "I think it's a good, productive relationship now."
Rodriguez also said that the current economic environment is "practically perfect" for ADP, the country's largest payroll processor.
The company's high effective tax rate will be reduced by corporate tax cuts, raising the potential for a dividend boost for ADP. In addition, better economic activity, slightly higher inflation and rising interest rates are all boons for the administrative colossus, the CEO said.
Rodriguez said that ADP's data is also signaling wage inflation, another positive economic catalyst.
But the CEO was focused on a broader trend that is changing what many consider to be the fabric of the American workforce.
"The nature of the workforce is changing and gig workers are one of the factors," Rodriguez said. "The most popular image that people have of that is Uber and people kind of working on the side, but it's really across the whole economy. There's approximately 35 million people who work as independent contractors or get a 1099, and ... they need help in terms of compliance, they need help with managing their finances, and the employers who use them as independent contractors need that help as well. So it opens up a whole new market for us in addition to the W-2 employees, which are our traditional source of business."
Correction: This story has been updated to reflect that Rodriguez said Ackman called to congratulate him on winning the proxy fight.</t>
  </si>
  <si>
    <t>https://www.cnbc.com/2018/12/07/deepfake-ai-trump-impersonator-highlights-election-fake-news-threat.html</t>
  </si>
  <si>
    <t>Anti-election meddling group makes A.I.-powered Trump impersonator to warn about 'deepfakes'</t>
  </si>
  <si>
    <t>Artificial intelligence (AI) is getting frighteningly close to being able to mimic humans, and advances in the technology could be a major risk for democracies worldwide. That's the worry held by the Transatlantic Commission on Election Integrity, a U.S.-European organization looking at combating interference in Western elections by hostile foreign actors. It was set up last year by Anders Fogh Rasmussen, Denmark's former prime minister and ex-secretary general of NATO, and Michael Chertoff, former U.S. secretary of homeland security, and is part of Rasmussen's political foundation, the Alliance of Democracies. Members include former U.S. Vice President Joe Biden and ex-Estonian President Toomas Hendrik Ilves. Using technology developed by London-based AI firm ASI Data Science, the pro-democracy group focused its attention on a new phenomenon in online communities known as "deepfakes," computer-generated video or audio made to look or sound as though someone is doing or saying something they have not. ASI gained attention earlier this year for its work with the British government on spotting and removing online Jihadist propaganda. The commission and ASI recently developed an online quiz where users can listen to audio from human impersonators of President Donald Trump â€” including the voices of comedian Alec Baldwin on "Saturday Night Live" and award-winning Trump impersonator John Di Domenico â€” alongside algorithm-generated audio mimicking Trump's voice repeating their lines.
The idea is that, if people think computer-generated audio sounds anything like Trump, there's nothing to stop malicious actors exploiting the technology to influence opinion during an election. Results from the quiz showed that, out of 267 people, more respondents thought that the AI-powered deepfake audio was closer to Trump than any of the human voice samples â€” more than 90 percent of people, for instance, found the algorithm-generated version more convincing than Baldwin's Trump impersonation on SNL. The quiz is part of a campaign to raise awareness of deepfake technology and its ability to create convincing renditions of political figures as big as Trump. While interference in elections believed to be led by the likes of Russia and Iran has mainly taken the form of coordinated political influence campaigns on social media and fake news, the commission thinks that new advances in AI could prove worrisome come 2020, when the U.S. votes for a new leader.
Deepfakes: 'The next generation of disinformation'
Deepfakes come in the form of visual and audio representations that are meant to replicate a celebrity and put words in their mouth or superimpose them onto the body of another person. They first gained notoriety through pornography, with users of the forum site Reddit using the technology to replace the faces of adult entertainers with those of famous actresses like Scarlett Johansson and Maisie Williams. People used an app called FakeApp, built on top of TensorFlow, Google's open-source platform for developing AI algorithms, to create deepfakes for porn. More frivolous examples of the technology's use include inserting actor Nicolas Cage's face into various other movies, including "The Dark Knight Rises" and "Man of Steel." But experts are worried the nascent phenomenon could be a threat to democracy. "We see deepfakes as the next generation of disinformation," Eileen Donahoe, a member of the commission and former U.S. ambassador to the United Nations Human Rights Council, told CNBC in an interview. She said that governments were "not prepared" for interference in previous elections, making the risk of deepfakes being used in future votes even more worrying. High-profile votes including the U.K. Brexit referendum and the U.S. presidential election were plagued by claims of Russian meddling.
Alec Baldwin as Donald Trump on "Saturday Night Live." NBCU
Donahoe said she was especially concerned by the prospect of Russia utilizing the technology, and the potential for other "authoritarian-leaning" governments following the country's lead. "The concern is that there will be a growing movement globally to undermine the quality of the information sphere and undermine the quality of discourse necessary in a democracy," she said. "The endgame is to erode confidence in democracy as a form of governance, and this erosion of quality in the information sphere is the new tactic." The quiz is an attempt to utilize the viral nature of the internet. Social media platforms like Facebook are littered with quizzes and tests aimed at drawing users in â€” they proved to be part of reason for Facebook's engulfment in a scandal over the improper sharing of user data. The debacle began with the developer of a quiz app sharing the data of 87 million people's profiles with controversial political consultancy Cambridge Analytica. Explaining why the commission chose Trump as the subject of the quiz, Donahoe said: "He already has set the stage for people to be concerned about the erosion of trust in information." She suggested the project "takes advantage" of Trump's protests about fake news and disinformation. Viral news site Buzzfeed recently tapped into this idea, creating a fake public service announcement using FakeApp to combine altered footage of former President Barack Obama speaking, with comedian and filmmaker Jordan Peele uttering the words. But that process was no mean feat. Rendering of the footage to make it look smoother "took more than 56 hours of automatic processing," BuzzFeed's David Mack reported at the time.
To create the audio component of deepfakes is even more arduous, John Gibson, director of data science consulting at ASI Data Science, told CNBC. "There's a difference between the visual and audio components of this," he said in an interview. "The visual stuff is actually dead easy." He added: "In order to create sound that is persuasive, you need to create huge quantities of information per millisecond, and the technology there is just a little bit less developed." The project used two hours of audio of Trump speaking, and took a matter of days to be put together. "It was a little toy that we put together fairly quickly," Gibson said. The commission and ASI will return to their Trump-imitating AI audio model to create a new one that sounds even more convincing, he added, and are spending around $650 per day on computing power toward improvements. "Now that the project with the commission is properly rolling, we're going back to scratch and building a much better model that today sounds a lot like a robot, but will rapidly supersede the quality of the first model in the quiz," Gibson said.
Political ramifications
There doesn't yet seem to have been a concrete example of a deepfake being used to imitate a political figure â€” and certainly not one as high-profile as Trump. But the commission is convinced the phenomenon will become a problem, and is aiming to push awareness, particularly ahead of the U.S. 2020 presidential election. "You can imagine what the political consequences will be at time when billions of people are connecting on networks at the palm of their hands," Nina Schick, an advisor at the commission, told CNBC in an interview. Schick said she was "surprised" the technology was not deployed during this year's U.S. midterm elections. The November contest was affected by some interference, with Facebook claiming that Russia's Internet Research Agency â€” an organization that has been dubbed a "troll farm" â€” may have been tied to numerous accounts that tried to sway public opinion ahead of the vote. She added that, at the moment, the barrier to entry for anyone to create deepfake content is "still relatively high." But the ease of access to open-source platforms and rising computing power mean that powerful foreign states like Russia might not be the only actors with the ability to influence elections. "Technology is evolving really, really quickly, and without a doubt potentially malign actors will be putting a lot of resources into this, to the extent that in about 12-18 months time you'll be able to create pretty convincing deepfakes on an app," Schick said.</t>
  </si>
  <si>
    <t>https://www.cnbc.com/2018/07/11/us-regulator-shelves-reform-on-voting-in-board-fights-sources.html</t>
  </si>
  <si>
    <t>US regulator shelves reform on voting in board fights: Sources</t>
  </si>
  <si>
    <t>The U.S. securities regulator has shelved a proposed Obama-era reform that would have given shareholders in companies more freedom to vote for their preferred candidates during contested board elections, people with direct knowledge of the matter told Reuters.
The proposal made by the Securities and Exchange Commission (SEC) two weeks before President Donald Trump's election victory would have changed how shareholders vote during activist investor-led fights for board seats, an issue that has divided companies and investors for years.
SEC officials have said publicly in recent months that the proposed rule-change remains a priority, raising hopes among activist investors who have pushed for changes, including Pershing Square Capital Management's William Ackman, that the SEC will finalize and implement the rule soon.
However, several people familiar with the matter told Reuters the Commission's new boss Jay Clayton has in fact shelved the proposal, in what will be a disappointment for many investors who say the current system favors company management in board fights.
Right now, shareholders voting remotely have to choose from a full slate of board directors nominated by the management or a competing set of nominees provided by an activist investor.
Unlike in many countries such as Canada and Australia, U.S. investors cannot mix and match from these competing lists unless they send a representative to vote in person at the annual meeting.
According to the SEC, the vast majority of votes in the United States are cast remotely, so such constraints can influence who ultimately ends up controlling the board and company strategy.
Activist investors say the present system works against them because shareholders are more likely to play it safe and vote for the management list, even if they like some of the activists' candidates. Companies say changing the rules would spark more disruptive and harmful activist-led fights.
In October 2016, the SEC under Clayton's predecessor Mary Jo White proposed the so-called "universal proxy" rule allowing shareholders to remotely vote from a mix-and-match list.
But Trump's victory subsequently saw the Republican party, which is eager to loosen rules it says are deterring firms from going public, take over the SEC with Republican Commissioner Michael Piwowar becoming acting chair in January 2017 until Clayton's appointment in May 2017.
The people, who declined to be named because internal SEC discussions are private, said the "universal proxy" proposal was dead for the foreseeable future.
They said it was unlikely Clayton, a political independent who leans toward the right, would support the rule given he has said his priority is to boost company listings.
While Piwowar, who strongly opposed the rule, finished his term this month, Clayton's vote would likely still be necessary to finalize the changes, one of the people said.
For a rule change to pass, the majority of commissioners must vote for it.
Hester Peirce, the other Republican commissioner, told Reuters she had "not come to any conclusions" on the issue and would need to review all the industry comments before doing so.
The proposal is still on the agency's official long-term agenda, but has fallen off a list of its 12-month priorities drawn-up in March.
While some senior SEC officials would like to reprise the rule, this is unlikely to happen under the current administration, the people said.
Clayton declined to comment.</t>
  </si>
  <si>
    <t>https://www.cnbc.com/2019/07/04/eu-signs-new-trade-deal-with-vietnam-as-hanoi-benefits-amid-trade-war.html</t>
  </si>
  <si>
    <t>Trump threatened Hanoi on trade, but Vietnam just teamed up with the EU on a big new deal</t>
  </si>
  <si>
    <t>European Commissioner for Trade Cecilia Malmstrom (L), and Vietnamese Minister of Industry and Trade Tran Tuan Anh (R) sign the EU-Vietnam Free Trade Agreement in Hanoi on June 30, 2019. Tien Tuan | AFP | Getty Images
Vietnam and the European Union on Sunday inked a first-of-its-kind trade deal that will eliminate 99% of tariffs on goods imported from the Asian developing nation to the bloc. As the ongoing U.S.-China tariff battle upends global trade, many countries are worried about suffering ill effects. The EU-Vietnam deal demonstrates, however, that Hanoi is poised to come out of the era as one of the great beneficiaries. And even though U.S. President Donald Trump suggested recently that Vietnam could be his next major tariffs target, the new deal is likely to provide economic cushion for the Southeast Asian nation. In fact, the European Union described the EU-Vietnam Free Trade Agreement as "the most ambitious free trade deal ever concluded with a developing country." "From Vietnam's perspective, enhanced access to the EU market could not come quickly enough," said Brian Harding, deputy director and fellow at the Southeast Asia Program of think tank Center for Strategic and International Studies. Vietnam is currently the EU's 16th largest trade partner the trading bloc's second-largest trading partner among Southeast Asian countries, according to the European Commission. In 2018, the country exported $42.5 billion worth of goods and services to the EU. The value of imports from the region reached $13.8 billion, official data shows. The Vietnamese government said on Sunday that the EVFTA would boost EU exports to Vietnam by 15.28% and those from Vietnam to the EU by 20.0% by 2020. That'll be the latest addition to Hanoi's increasing tally of strong bonds with the global trading system. "Vietnam is taking extraordinary steps to accelerate economic growth by making difficult domestic reforms and actively seeking new markets," Harding explained. The country now has "preferential access to the EU, Canada, and Mexico," Harding said, adding that he therefore expects "further growth in Vietnamese exports to these economies."
A winner amid the US-China trade war
Vietnam's economy is now one of the fastest growing economies in the region, and it's mostly supported by robust domestic demand and export-oriented manufacturing, according to the World Bank.
watch now
Hanoi has come out on top as the the largest beneficiary of diversions resulting from the trade tensions between Washington and Beijing. In a June report produced by Nomura, the Japanese investment bank estimated that Vietnam gained a 7.9% increase in its gross domestic product from new business seeking alternatives amid the ongoing tariff battle Specifically, the products that have experienced the greatest increase in exports from the Southeast Asian nation are phone parts, furniture, and automatic data process machines, according to Nomura. All of those are goods traditionally exported from China to the United States. "Vietnam is clearly benefiting from the trade war and is emerging as an alternative favorite for companies," said a report produced by Dezan Shira &amp; Associates in April. Harding echoed that assessment, adding that, among the many Southeast Asian countries trying to take advantage of the trade war, "Vietnam has clearly been the winner."
Hanoi's American trade ties
The increase in Vietnamese exports can also be largely attributed to free trade agreements the country has strategically entered into over the last few years. That includes the multinational Comprehensive and Progressive Agreement for Trans-Pacific Partnership, which is the updated version of the now-defunct Trans-Pacific Partnership. When Trump pulled out of the 12-nation TPP, apparently resigning the deal to history's wastebasket, Hanoi was deeply disappointed, according to Harding. Still, he told CNBC, Vietnam has nevertheless benefited significantly from the reworked 11-party pact, especially from having access to Canadian and Mexican markets. Storm clouds may be gathering, however, Harding warned. A surging U.S. trade deficit with Vietnam means the Southeast Asian country should be worried because there "is clearly a risk for the overall relationship, given President Trump's perspective on bilateral trade balances."
Ky Anh town in the central province of Ha Tinh. Hoang Dinh Nam | AFP | Getty Images
The U.S. Commerce Department announced on Tuesday that it will impose duties of up to 456% on certain steel imported from Vietnam, specifically referring to steel products that are made in South Korea or Taiwan and then shipped to Vietnam for minor processing and final exportation to the United States. In fact, Trump recently upped the rhetoric on Hanoi, telling an interviewer that "Vietnam is almost the single worst â€” that's much smaller than China, much â€” but it's almost the single worst abuser of everybody." Hanoi now seemingly has a target on its back, but Harding said the country isn't at risk of White House-induced economic disaster. "If Trump does begin to talk seriously about tariffs, Vietnam will not be caught off guard," he said, adding that the government there has "navigated the Trump administration quite well."
Mutual benefits
While the new trade deal apparently represents a solid victory for Vietnamese exporters, it also signals that Europe is serious about diversifying its trade relationships. The bilateral trade and investment negotiations between the EU and Vietnam were launched in 2012 and finalized in 2018. That pact, along with the bloc's recent deal with Southeast Asian city-state Singapore, makes for for what EU officials described as "stepping stones to a greater engagement between the EU and the region." Looking at the bigger picture, Southeast Asia is the EU's third-largest trading partner after the U.S. and China, so any free trade advancements in the region are significant for the bloc.
Gantry cranes stand next to containers at Tan Cang-Hiep Phuoc Port in Ho Chi Minh City, Vietnam. Bloomberg | Getty Images</t>
  </si>
  <si>
    <t>https://www.cnbc.com/2017/08/10/adp-ceo-bill-ackman-reminds-me-of-a-spoiled-brat.html</t>
  </si>
  <si>
    <t>ADP CEO unleashes on Ackman, calling hedge fund activist trying to remove him a 'spoiled brat'</t>
  </si>
  <si>
    <t>The CEO of payroll processing company ADP on Thursday likened activist investor Bill Ackman's moves against his leadership to that of a "spoiled brat" who "doesn't know what he's talking about."
Carlos Rodriguez of Automatic Data Processing made his comments on CNBC after Ackman's Pershing Square took an 8 percent stake in the payroll company and nominated three people, including Ackman, to the ADP board. Rodriguez said Ackman had requested an extension to the nomination deadline, citing vacation plans and the fact that he "simply wasn't ready."
"It kind of reminds me a little bit of a spoiled brat in school asking the teacher for an extension for their homework," Rodriguez said on "Squawk on the Street" in an interview with David Faber.
Rodriguez said Ackman requested a 30- to 45-day extension on the nomination deadline, then revised it down to a week, but then added he might need more time after that.
ADP revealed last Friday that Ackman's Pershing Square Capital Management took an 8 percent stake in the company, mostly in derivatives.
Rodriguez said Ackman called him to lay out "a series of reasons why" Rodriguez should not be CEO.
"I honestly can't make heads or tails of what's going on," Rodriguez said. "What it feels like is I'm negotiating with someone about buying a used car. And this is not a used car. This is a company that has 58,000 employees, $50 billion market cap and a lot of shareholders that we have of responsibility toward."
Rodriguez said the company is in the process of scheduling a meeting with Ackman in "early September."
The two men attended Harvard together, but despite suggestions they may be friends, Rodriguez said he met Ackman "once, 31 years ago in college" and is not on "his holiday greeting card list as far as I can tell."
Last week, Omega Advisors Chairman and CEO Leon Cooperman, who served on ADP's board for two decades through 2012, told Ackman not to interfere with the payroll processor's operations. Rodriguez was named CEO in 2011.
"This is a quality management that has done a great job over many years for the shareholders," Cooperman wrote in an email to Ackman. The email was obtained by CNBC's Scott Wapner. "The idea that you can tell these guys how to run their business doesn't strike me as intelligent or appropriate."
Rodriguez said ADP was open to ideas Ackman had for improving the business, but noted that the activist's information so far seemed to come mostly from "disgruntled, former employees."
"I'm directly saying he doesn't know what he's talking about," Rodriguez told CNBC on Thursday. "Frankly we haven't heard any ideas yet because he wasn't ready to share his ideas, but should he have come up with something or stumbled on some kind of idea that would enhance the value of ADP, of course we're going to listen to him."
Shares of ADP came off session lows to trade about 0.3 percent lower at midday Thursday after the interview. Shares are down nearly 9 percent for the month.
In a statement Friday, ADP compared it six-year stock performance under Rodriguez to Pershing Square's hedge fund returns from 2012 to 2016.
"Since Carlos Rodriguez became CEO nearly six years ago, ADP's total shareholder return of 202% is well in excess of the S&amp;P 500 TSR of 128% - and is many multiples of Pershing's TSR of 29%."
Ackman has stumbled recently with high-profile bets on Valeant Pharmaceuticals and Chipotle Mexican Grill .
â€” CNBC's Tae Kim and Angelica LaVito contributed to this report.</t>
  </si>
  <si>
    <t>https://www.cnbc.com/2014/09/22/after-hours-buzz-herbalife-autozone-more.html</t>
  </si>
  <si>
    <t>AZO</t>
  </si>
  <si>
    <t>AutoZone</t>
  </si>
  <si>
    <t>After-hours buzz: Herbalife, Autozone, &amp; more</t>
  </si>
  <si>
    <t>Check out which companies are making headlines after the bell Monday:
Herbalife rose nearly 4 percent in extended-hours trading after Fox Business Network reporter Charles Gasparino said that activist investor Carl Icahn had not sold his stake or his option position, contrary to rumors from Barron's report that came just before the closing bell.
Auto parts retailer Autozone edged lower in extended-hours trading after the firm reported weaker-than-expected quarterly revenue as a strengthening U.S. economy encouraged new vehicle purchases rather than repair existing ones.
Yahoo continued to fall in extended-hours trading after earlier losing more than 5 percent on downgrades by Bank of America Merrill Lynch and Bernstein. Alibaba declined more than Yahoo in after-hours trading.
Shutterfly gained in after-hours trading on news that private equity firm Silver Lake was in
Dresser-Rand fell slightly in extended-hours trading after Germany's Siemens agreed to buy the U.S. oilfield equipment maker for $7.6 billion in cash, a relatively high price in an effort to increase its presence in the U.S. shale oil and gas industry.
Apple edged lower in extended-hours trading on rumors that the firm might discontinue Beats music streaming, after gaining during the day on record iPhone sales of more than 10 million units in the first three days of the new models' launch.</t>
  </si>
  <si>
    <t>https://www.cnbc.com/2013/11/26/midday-movers-google-autozone-macys-more.html</t>
  </si>
  <si>
    <t>Midday movers: Google, AutoZone, Macy's &amp; more</t>
  </si>
  <si>
    <t>Barnes &amp; Noble fell after the nation's largest bookstore chain reported an 8 percent drop in quarterly revenue.
Google gained. Its Motorola unit started selling its $179 Moto G cheap smartphone today, more than a month ahead of schedule.
Jos. A. Bank rose after Men's Wearhouse offered $1.5 billion, or $55 a share, for its rival. In October Jos. A. Bank offered to buy Men's Wearhouse for $2.3 billion, or $48 a share. Jos. A. Bank said it would review the offer and respond in due course.
Take a look at some of Tuesday's midday movers:
Take Two Interactive Software declined lower after it said it was buying back all of Carl Icahn's shares. Three directors nominated by the activist investor resigned.
Weatherford gained after the oil-services company agreed to pay $253 million to settle longstanding charges brought by U.S. regulators.
Aeropostale said it has adopted a poison pill that will be triggered if a stockholder buys 10 percent of the company. Last week, shareholder Crescendo Partners urged the teen-clothing retailer to sell itself.
Macy's hit another record high. Zack's upgraded the department store retailer to neutral from under perform, citing management strategies, particularly its promotional initiatives.
JA Solar Holdings fell after the solar company posted a quarterly loss. It forecast lower shipments to China in the current quarter.
AutoZone fell after Goldman Sachs downgraded the stock to neutral from buy, citing valuation.
Children's Place rose after the retailer said third-quarter earnings jumped 12 percent as lower expenses offset a slide in sales. The company raised the lower end of its earnings guidance for the year.
(Read More: )
â€”By CNBC's Rich Fisherman.
Questions? Comments? Email us at marketinsider@cnbc.com</t>
  </si>
  <si>
    <t>https://www.cnbc.com/id/23347530</t>
  </si>
  <si>
    <t>AutoZone Profit Rises as Margins Improve</t>
  </si>
  <si>
    <t>AutoZone, the largest U.S. auto parts retail chain, posted better-than-expected quarterly earnings on Tuesday, helped by improved profit margins and sales to the commercial sector.
AutoZone, which does not release formal earnings forecasts, said it remains optimistic in its outlook despite a deceleration in sales from the prior quarter.
"We view this (earnings-per-share) beat as distinctive in a retail tape characterized by earnings shortfalls," Goldman Sachs analysts Matthew Fassler said in a note to clients.
Net income rose to $106.7 million, or $1.67 per share, in the fiscal second quarter ended Feb. 9, from $103 million, or $1.45 per share, a year earlier.
Revenue rose 3 percent to $1.34 billion.
Analysts on average expected Memphis, Tennessee-based AutoZone to report earnings of $1.62 per share and revenue of $1.35 billion, according to Reuters Estimates.
Shares rose 2.7 percent to $120.50 in thin premarket trading.
U.S. sales to retail customers rose 1.9 percent to $1.1 billion, while U.S. commercial sales to repair shops rose 3.4 percent to $156.1 million.
Credit Suisse analyst Gary Balter said AutoZone reported a good quarter in a tough environment.
"While we would expect gross margin improvement to moderate going forward against tougher comparisons, the second consecutive quarter of stronger commercial sales points to continued traction in the arena, an important driver for the company and the stock," Balter said in a note to clients.
Sales at AutoZone's U.S. stores open at least a year, a key retail measure known as same-store sales, declined 0.3 percent in the quarter.
U.S. auto parts retailers have faced tough conditions in recent quarters, with high gasoline prices and a slowing economy forcing some of their customers to choose between performing minor car maintenance and buying food and fuel.
Earlier this month, Advance Auto Parts, the No. 2 chain behind AutoZone, posted lower quarterly earnings due to higher interest costs and slower sales to customers who do their own car repairs.
O'Reilly Automotive, which is in talks to acquire rival CSK Auto Corp , said last week that a slower U.S. economy would weigh on sales this year, and it gave what it called a conservative forecast for same-store sales.
Cid Wilson, director of research at research firm Kevin Dann &amp; Partners LLC, said in a note that AutoZone's results indicate the company "may be doing a better job of weathering the economic storm than its competitors,"
AutoZone's gross profit as a percentage of sales rose to 49.9 percent in the quarter from 49.2 percent a year earlier due to cost cutting.
AutoZone opened 28 stores and replaced two during the quarter. It had 4,000 stores in the United States and 128 in Mexico at the end of the quarter.</t>
  </si>
  <si>
    <t>https://www.cnbc.com/id/22094680</t>
  </si>
  <si>
    <t>AutoZone Profit Rises 7%, Topping Estimates</t>
  </si>
  <si>
    <t>AutoZone Tuesday posted a better-than-expected 7 percent increase in first-quarter profit, helped by the sale of higher-profit products, sending shares of the largest U.S. auto parts retail chain up about 12 percent.
Net income at the company , whose largest shareholder is hedge fund manager Edward Lampert, was $132.5 million, or $2.02 per share, in its fiscal quarter ended Nov. 17, up from $123.9 million, or $1.73 per share, a year earlier. Analysts polled by Reuters Estimates had expected $1.91 a share.
Kevin Dann analyst Cid Wilson, who has a "buy" rating on the stock, called the results "impressive."
"AutoZone is no longer losing market share to archrival Advance Auto Parts, which is allowing AutoZone to focus on profitability," he said in a research note.
Net sales at the Memphis, Tennessee-based company rose 4.5 percent to $1.46 billion, above the $1.44 billion analysts had expected. Total retail sales rose 3.6 percent while commercial sales increased 4.3 percent.
Sales at U.S. stores open at least one year, a key retail measure known as same-store sales, increased 1.3 percent. Wilson had expected a same-store sales result in the range of a decline of 1 percent to an increase of 1 percent. He said the results were impressive "given the maturity of AutoZone stores as well as the current economic environment that is negatively impacting nondiscretionary accessory sales."
AutoZone had 4,096 stores in the United States, Mexico and Puerto Rico as of Nov. 17, up from 3,912 at the same point last year.
AutoZone shares were up $12.10, or 11.2 percent, at $119.97 in early trading on the New York Stock Exchange after climbing as high as $121.20.</t>
  </si>
  <si>
    <t>https://www.cnbc.com/id/20829573</t>
  </si>
  <si>
    <t>AutoZone Profit Misses Forecasts on Slower Demand</t>
  </si>
  <si>
    <t>AutoZone, the largest U.S. auto parts retail chain, posted weaker-than-expected quarterly earnings as high gas prices curtailed demand, sending shares lower.
Net income for the fourth quarter rose 1.7% to $217.2 million, or $3.23 per share, from $213.5 million, or $2.92 per share, a year earlier.
Analysts on average expected $3.25 per share, according to Reuters Estimates. Sales in the quarter ended Aug. 25 rose 3.3% to a little over $2 billion, shy of the $2.03 billion analysts had expected.
Domestic sales at stores open at least a year, a key retail measure known as same-store sales, slipped 0.2% for the quarter. That was below the 1.3% increase for Advance Auto Parts , the No. 2 U.S. retail chain, for the second quarter ended July 14.
Retail sales in the quarter rose 2.7% while commercial sales increased 0.5 percent. AutoZone opened 53 stores and replaced three others in the quarter, while closing one in the United States. It also opened 13 stores in Mexico. At the end of August, the Memphis, Tenn.-based company had 3,933 stores in the United States and Puerto Rico, and another 123 in Mexico.
Hedge fund manager Edward Lampert is AutoZone's largest shareholder.</t>
  </si>
  <si>
    <t>https://www.cnbc.com/id/29686041</t>
  </si>
  <si>
    <t>Lightning Round OT: AutoZone, Kinder Morgan and More</t>
  </si>
  <si>
    <t>Harte-Hanks : Sell HHS, Cramer said.
National Fuel &amp; Gas : Go with Kinder Morgan Energy instead. Cramer said KMP is a better company, and he likes the 9.7% dividend yield.
Kinder Morgan Energy Partners
O'Reilly Automotive : Take profits on O'Reilly, Cramer said. The stock has already had a good run. The same goes for AutoZone. But Monro Muffler Brake could run to $26.
AutoZone
Monro Muffler Brake
Questions for Cramer? madmoney@cnbc.com
Questions, comments, suggestions for the Mad Money website? madcap@cnbc.com</t>
  </si>
  <si>
    <t>https://www.cnbc.com/id/18797359</t>
  </si>
  <si>
    <t>AutoZone Third-Quarter Earnings Rise 5%</t>
  </si>
  <si>
    <t>AutoZone, the largest U.S. auto parts retail chain, posted a 5% rise in quarterly earnings Tuesday as sales at existing U.S. stores edged higher.
Net income increased to $151.6 million, or $2.17 per share, in its fiscal third quarter ended May 5, from $144.4 million, or $1.89 per share, a year earlier. Sales rose 4% to $1.47 billion.
Analysts, on average, expected Memphis, Tennessee-based AutoZone to report earnings of $2.15 per share on revenue of $1.48 billion, according to Reuters Estimates.
Sales at domestic stores open at least one year, a key retail measure known as same-store sales, rose 0.4% in the quarter. AutoZone had nearly 3,900 domestic stores and 110 stores in Mexico at the end of the quarter.
At its domestic stores, sales to retail customers rose 3.8% to $1.23 billion in the quarter, while sales to commercial customers such as body shops fell 0.4% to $169.2 million.
AutoZone repurchased 1.9 million shares for $244.8 million in its third quarter at an average price of $128 per share.</t>
  </si>
  <si>
    <t>https://www.cnbc.com/id/40129999</t>
  </si>
  <si>
    <t>Stocks to Watch: AutoZone, Alcoa and More ...</t>
  </si>
  <si>
    <t>Stocks plunged Thursday, led by technology, following disappointing results from Cisco, and troubles with European debt.
The Dow Jones Industrial Averagefell about 90 points after a lackluster trading session on Wednesday that ended with all the major indexes eking out gains.
So which individual stocks are worth watching today? Here are six that are on the move:
AutoZone Inc
The automotive parts retailer was trading at an all-time high Thursday with the shares up nearly 1 percent.
-----------Urban Outfitters Inc
The clothing retailer's price target was lowered to $41 from $44 at RBC Capital. The firm also cut earnings estimates for 2010 and 2011, while citing a more conservative view on the gross margin.
-----------
99 Cent Only Stores
The discount retailer was upgraded to buy from hold at Deutsche Bank. The price target remained $18 with the shares up about 3 percent.
-----------RadioShack Corp
The electronic retailer was downgraded to equal-weight from overweight at Barclays Capital. The firm also cut the price target to $22 from $26.
The investment management company was upgraded to buy from hold at Citi. The firm also increased the price target to $210 from $180.
------------Alcoa Inc
The aluminum company was downgraded to market perform from outperform at BMO Capital.
______________________________
Get the latest stock picks on the CNBC Stock Blog, and see what analysts and others are watching before the bell each day at Analyst Watch.</t>
  </si>
  <si>
    <t>https://www.cnbc.com/id/43149341</t>
  </si>
  <si>
    <t>What's On: AutoZone, QR Energy and AIG's Re-IPO</t>
  </si>
  <si>
    <t>Here's what's up on Tuesday's Squawk on the Street:
--Results from AutoZone. See if those numbers can drive the stock higher.
--Plus, the CEO of QR Energy. See how he's hoping to power his company to the next level. There's a lot happening in his sector these days â€” see where he stands.
--But the big story of the day will be AIG. We'll have a special report starting at 10:30am ET. We'll cover the re-IPOing of the stock, details on the best way to get in, the winners, the losers, we'll compare the new AIG to the old AIG ... and debate whether the stock is a buy or a sell.
--The Street Poll asks if you think AIG should still be considered "too big to fail" and should be bailed out if it ever gets in trouble again. Share your opinion.
--Outside of AIG, will the shorts be circling LinkedIn like a bunch of sharks surround a hunk of meat in the ocean? We're talking about the short trade, and a lot of Wall Streeters are licking their chops.
_________________________
Squawk on the Street comes to you live from the New York Stock Exchange each weekday morning at 9 a.m. ET.</t>
  </si>
  <si>
    <t>https://www.cnbc.com/id/22101064</t>
  </si>
  <si>
    <t>Stocks On The Move: Verizon, Autozone...</t>
  </si>
  <si>
    <t>Autozone (AZO) popped 19%. The largest U.S. retailer of automobile parts soared after quarterly profit beat estimates.
Jamba Inc. (JMBA) popped 9%. The smoothie stock behind "Jamba Juice" surged after it cut a deal to make bottled juice with Nestle. â€“ Karen Finerman says sheâ€™s not excited.
Sanderson Farms (SAFM) popped 7%.The third- biggest U.S. poultry producer said Q4 profit more than doubled on higher chicken prices.
Activision (ATVI) popped 7%. The videogame maker soared higher after it agreed Monday to sell a controlling stake to Vivendi and create the world's largest videogame maker.
Rio Tinto (RTP) popped 2%. The Chinese steelmakers and the government are studying a joint bid for Rio Tinto to counter a $134 billion offer from BHP Billiton.
Chimps. A Japanese study suggests young chimpanzees have a powerful memory that performs far better than that of adult humans. In a report published in the journal "Current Biology," the chimps beat university students in both speed and accuracy in a multiyear study.
DROPS (stocks that slid lower)
Walgreen (WAG) dropped 2%. Same-store sales rose 4.4% in November at the pharmacy chain - but it wasnâ€™t enough to impress the Street. â€“ Guy Adami expects negative news from this company.
Research in Motion (RIMM) dropped 3%.Mondayâ€™s downgrade by a Morgan Keegan analyst still weighed on the Blackberry maker's shares.
Echostar (DISH) dropped 5%. Speculation mounted that the satellite television operator had entered the U.S. government auction for wireless spectrum. If that speculation turns out to be true, it would rule out any chance of merger talks with AT&amp;T, as regulations prevent any two bidding parties from holding merger talks. â€“ Guy Adami recommends buying DISH as a trade with a stop-out below $38.
Dona Chepa. "Dona Chepa," the granddaughter of a Kentucky Derby winner has the worst record ever for a thoroughbred horse with a 0-128 record.
Phillips-Van Heusen (PVH) dropped 13%. The maker of clothing under brand names ranging from Calvin Klein to Sean John forecast an annual profit below expectations. â€“ Jeff Macke explains itâ€™s a tough time to be selling to department stores.
XM Satellite Radio (XMSR) dropped 5%. A Goldman Sachs analyst said to unload shares of the satellite radio company, with or without a deal. â€“ I see nothing good in this stock, says Guy Adami.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Dec. 4, 2007, the following stocks and commodities mentioned or intended to be mentioned on CNBCâ€™s Fast Money were owned by the Fast Money traders; Macke Owns (ATVI), (DIS), (SWY); Najarian Owns (TSL) Options, (XMSR) Options, (YHOO) Options; Finerman's Firm And Finerman Own (GS); Finerman's Firm Owns (JWN), (KSS), (WMT), (YHOO); Finerman's Firm Owns (MSFT) Options, (BIIB) Options; Finerman's Firm Is Short (IJR), (IYR), (IWM), (SPY), (MBI), (LEN); Finerman's Firm Is Short (MDY) And Owns (MDY) Puts; Finerman's Firm Owns (HD) And (HD) Puts, Finerman Owns (HD); Finerman's Firm Is Short (LEH) And Owns (LEH) Puts; Finerman's Firm Owns Russell 2000 Puts; Vivendi Owns 20% Of NBC Universal, The Parent Company Of CNBC</t>
  </si>
  <si>
    <t>https://www.cnbc.com/2020/10/01/how-the-coronavirus-pandemic-has-impacted-college-enrollment.html</t>
  </si>
  <si>
    <t>AVB</t>
  </si>
  <si>
    <t>AvalonBay Communities</t>
  </si>
  <si>
    <t>College enrollment is down because of the pandemicâ€”and community colleges have been hit the hardest</t>
  </si>
  <si>
    <t>While many predicted that students might opt to ride out the pandemic by taking community college courses to save money and stay closer to home, community colleges actually saw the largest dip in enrollment. Community college enrollment decreased by 7.5%, while public four-year schools saw relatively little change.
Most recent data from the National Student Clearing House , which analyzes data from 3.6 million students from 629 colleges, indicates that undergraduate college enrollment is down 2.5%.
"Many colleges aren't releasing their numbers publicly, and we won't see the IPEDS data from this year for two years," says higher education expert Mark Kantrowitz, referencing the Integrated Postsecondary Education Data System which is collected by the Department of Education. However, "There have been significant decreases in college enrollment."
The United States is now entering its eighth month of combating Covid-19 â€” and the country's colleges continue to be impacted.
Some public four-year universities have even seen an increase in the size of their student body.
For instance, this semester Purdue University reported the largest student body in the school's history â€” 46,114 students, including 35,122 undergraduates and 8,925 incoming students.
Purdue's vice provost for enrollment, Kristina Wong Davis, says the increase is part of a multiple-year trend.
"We've had larger classes in every recent year, not just this one," she says. "For eight straight years, we've had no increase in tuition and fees. That, coupled with a reputation for quality, especially in science and engineering, has generated a lot of interest from our own state and across the country."
In contrast, the City University of New York public university system, which includes seven community colleges, has seen a dip in enrollment.
"Our enrollment tally is not final yet, as several of our colleges are on different academic calendars, offer rolling admissions or delayed their commitment dates in response to the COVID-19 pandemic," says Frank Sobrino, CUNY's director of media relations over email. "That said, through late August, we had seen a 4.4% decline compared to last year."
The National Student Clearing House data indicates that college enrollment has decreased by 11.2% among international students, 7.7% among Native American students, and 6.3% among both Black and White students.
Kantrowitz predicts that the dip in enrollment will likely "be a short-term disruption, allowing a return to a close to normal situation in a year or two" and adds that the decrease in international students was to be expected.
"First-year [international] students are unable to arrive in the U.S. because U.S. embassies and consulates are not conducting visa interviews and our borders are still mostly closed," he explains.</t>
  </si>
  <si>
    <t>https://www.cnbc.com/2020/07/04/what-is-black-wall-street-history-of-the-community-and-its-massacre.html</t>
  </si>
  <si>
    <t>'Black Wall Street': The history of the wealthy Black community and the massacre perpetrated there 100 years ago</t>
  </si>
  <si>
    <t>TULSA, OKLAHOMA - JUNE 18: The Black Wall Street Massacre memorial is shown June 18, 2020 in Tulsa, Oklahoma. The Black Wall Street Massacre happened in 1921 and was one of the worst race riots in the history of the United States where more than 35 square blocks of a predominantly black neighborhood were destroyed in two days of rioting leaving between 150-300 people dead. (Photo by Win McNamee/Getty Images)
This week, the nation's eyes will turn to Tulsa, Oklahoma as the city commemorates the 100th anniversary of one of its most tragic and shameful events, the 1921 Tulsa Race Massacre. In attendance will be President Joe Biden, as well as politician Stacey Abrams and musician John Legend. A century ago, thousands of Black Tulsa residents had built a self-sustaining community that supported hundreds of Black-owned businesses. It was known as "Black Wall Street." This summer marks the 100th anniversary of the Tulsa Race Massacre, a tragic event perpetrated on Black Wall Street that has been described as "the single worst incident of racial violence in American history." The incident, which is estimated to have claimed the lives of as many as 300 people (the vast majority being Black), devastated a neighborhood that had grown over the previous 15 years to become one of the wealthiest enclaves for Black Americans in the country. Still, for many Americans, the June 1, 1921 massacre and the history of Tulsa's "Black Wall Street" neighborhood represented a gap in their knowledge of American history, at least until recently. In fact, when a depiction of the massacre appeared in the opening scenes of 2019's "Watchmen", a popular fictional HBO series that debuted in October and drew from the real-life events of 1921, many viewers reported that they initially believed they were witnessing fictional events. Another fictional HBO show, "Lovecraft Country," also drew from the real-life massacre for a 2020 episode, further stoking the national conversation about an event that had once been seemingly ignored by history. Historians say the history of "Black Wall Street" and the massacre that occurred there (much like the Juneteenth holiday) have generally not been taught in U.S. schools over the past century, even in Oklahoma, where the racist incident was only added to statewide school curriculums in February 2020. Here's a look at how Tulsa's Greenwood District grew to become a haven for Black entrepreneurs at the beginning of the 20th century â€” and how 24 hours of racist violence destroyed much of what thousands of Black residents had built there, only for that tragic event and the people it affected to be unjustly ignored by history, for the most part, for decades afterward.
Entrepreneur O.W. Gurley and the founding of 'Black Wall Street'
A black and white photograph of the Greenwood district in Tulsa, OK, with residents walking by shopfronts, before 1921. Source: Collection of the Smithsonian National Museum of African American History and Culture, Gift of the Families of Anita Williams Christopher and David Owen Williams
By 1921, Tulsa's Greenwood District was one of the wealthiest Black communities in the U.S. and a center of Black wealth. The community of roughly 10,000 residents was thriving and supported Black-owned banks, restaurants, hotels, grocery stores and luxury shops, along with offices for Black lawyers and doctors. Because Tulsa was still very much racially segregated at the time, the Black residents mostly patronized Black-owned businesses, which helped the community thrive. In fact, the community was so self-sustaining that it's now estimated that every dollar spent in the Greenwood District circulated within the neighborhood and its businesses at least 36 times, according to historians. The district's success actually inspired Black author and orator Booker T. Washington to coin its nickname, which he originally called "Negro Wall Street," but which later became known as "Black Wall Street," according to the Greenwood Cultural Center. That being said, the Greenwood District was far from a utopia. Even though many Black residents owned successful businesses and lived in relative luxury, historian Scott Ellsworth has pointed out that many others were poor and lived in "shanties and shacks."
The Tulsa massacre
Historians note that many of the Greenwood District's Black residents had moved to the area to escape the virulent racism of the Deep South. However, while Greenwood's "Black Wall Street" was a self-sustaining enclave for Tulsa's Black community, it was also only blocks away from predominantly white neighborhoods that remained unwelcoming to their Black neighbors. What's more, racist violence was on the rise in the U.S. at the time. Just two years before the Tulsa Massacre, the nation endured the Red Summer of 1919, when at least 25 riots and incidents of mob violence erupted in major cities across the U.S., killing hundreds of people, most of whom were Black. Those pre-existing racial tensions set the stage for a bloody day of racist violence that erupted over a nearly 24-hour period, ending June 1, 1921, after an armed white mob descended on the Greenwood District. The mob attacked black residents and businesses in the neighborhood, leaving 35 city blocks "in charred ruins," according to the Tulsa Historical Society. In the skirmishes, as many as 300 people (mostly Black) were killed and hundreds more were injured, while thousands of Tulsa's black residents lost their homes and businesses. The violence had been sparked by an incident in the preceding days involving a young African-American shoe-shiner named Dick Rowland, who rode in an elevator operated by a young white woman named Sarah Page. While reports of exactly what happened in the elevator vary, it is widely believed that Rowland accidentally came into contact with Page (perhaps stepping on her foot, or tripping and falling into her, according to different reports), causing her to scream. One witness who heard the scream called the police, who eventually arrested Rowland on May 31. Meanwhile, after a Tulsa Tribune newspaper article falsely claimed that Rowland had assaulted Page, rumors about the incident ran wildly and some accounts even falsely claimed he had raped the woman, according to The New York Times. (Local law enforcement later admonished the Tribune for publishing an "untrue account" that helped to incite the violence, according to the Tulsa World.) Tulsa's Black residents, fearing that Rowland would be lynched by an angry mob (a horrifically regular occurrence that's estimated to have happened thousands of times in the U.S. during the Jim Crow Era) after he received threats on his life, gathered in front of the city's courthouse where he was being held. A confrontation broke out between black and white groups at the courthouse, both of which were armed, resulting in shots being fired. After that initial skirmish, Black residents retreated to the Greenwood District, while groups of white vigilantes reportedly spread throughout Tulsa attacking any Black people they encountered, according to the Oklahoma Historical Society. On the morning of June 1, a mob of over a thousand white people overran the affluent Black neighborhood, attacking and shooting residents. The white mob looted and burned most of the neighborhood, firing on residents who tried to defend themselves but were outgunned by the attackers, some of whom reportedly had machine guns, surviving eyewitnesses later reported. Some survivors even said that the attackers flew over the area in private airplanes, from which they shot at Black residents and dropped firebombs on buildings.
Billowing Smoke during Tulsa Race Massacre, Alvin C. Krupnick Co., June 1921. Universal History Archive | Universal Images Group via Getty Images
The Oklahoma Historical Society reports that the violence trailed off later in the morning, upon the arrival of troops from the National Guard, though much of the neighborhood was already in ruins by that point. However, other reports suggest that the National Guard and the Tulsa police arrested Black residents instead of their attackers, and that some troops even joined in the attack, according to The New York Times. In the end, more than 1,200 homes were reportedly burned, leaving most of the Greenwood District's 10,000 residents homeless. Over 6,000 of them were rounded up into internment camps by the local government and forced to live in tents, in some cases for months after the massacre. In 2019, archaeologists in Tulsa discovered what they believed to be one site likely used as a mass grave to bury many of those who died in the massacre.
Smoldering Ruins of African American's Homes following the Tulsa Massacre, USA, Alvin C. Krupnick Co., June 1921. Universal History Archive | Universal Images Group via Getty Images
Meanwhile, Rowland was eventually exonerated, but an all-white grand jury decided not to charge any white residents in the wake of the violence, which mostly blamed on Black residents, according to the Oklahoma Historical Society. For many years after the massacre, there was some argument over whether the incident should be referred to as a massacre or a "riot." Early reports referred to the incident as the "Tulsa Race Riot," with the Tulsa Historical Society noting that such terminology may have been used for insurance purposes, as a riot would not have required insurance companies to pay out benefits to Black residents whose homes and businesses were burned.
The Greenwood District after the massacre</t>
  </si>
  <si>
    <t>https://www.cnbc.com/2019/04/12/tuition-at-community-colleges-is-3660-a-year-on-average.html</t>
  </si>
  <si>
    <t>Tuition at community colleges is $3,660 a year on averageâ€”but here's how much students actually pay</t>
  </si>
  <si>
    <t>Community colleges have long been an important stepping stone for Americans interested in continuing education. The most recent figures from National Center for Education Statistics (NCES) indicate that there are approximately 8.7 million students in the United States studying at public two-year colleges, or community colleges. Over the past several decades, the cost of earning a college diploma has increased dramatically, and community colleges are not immune. According to the College Board's 2018 Trends in College Pricing Report, sticker prices at public two-year institutions are more than twice as high in 2019 as they were in 1989. During the 2018 - 2019 school year, the reported tuition at public two-year schools is an average $3,660.
Hill Street Studios | Getty Images
But in reality, many students end up paying far less in tuition. Published tuition costs do not account for scholarships, grants and tax benefits. The College Board broke down what the average net price of college is today â€” taking scholarships and grants into account â€” and found that students typically pay less than the published price. Between 2009 and 2019, the average published tuition and fees at public two-year colleges increased by $930 (about 34% after adjusting for inflation) but the average combined grant aid and tax benefits also increased by over $1,300 (almost 50%) during that period. In fact, according to the College Board, "56% of independent students and 50% of dependent students at public two-year colleges did not pay any part of their tuition and fees." Overall, more than half of community college students received enough grant aid to cover their tuition and fees. The average grant aid and tax benefits provided to full-time students at public two-year institutions is about $4,050, which means the net tuition and fees to attend these schools is -$390. This is one reason why many students choose to attend one or two years of community college before transferring to a traditional four-year college.</t>
  </si>
  <si>
    <t>https://www.cnbc.com/2014/10/08/lightning-round-hertz-plug-power-more.html</t>
  </si>
  <si>
    <t>Lightning Round: Hertz, Plug Power &amp; more</t>
  </si>
  <si>
    <t xml:space="preserve">Are you ready skeedaddy???!!! It's time for the Lightning Round. Cramer makes the call on viewer favorites.
Medidata Solutions (MDSO): It's a cloud solutions based company, said Cramer. I'm a buyer at current levels.
Hertz Global (HTZ): The industry turned down, said Cramer, but I still think there's great value here.
</t>
  </si>
  <si>
    <t>https://www.cnbc.com/2019/02/04/stocks-making-the-biggest-moves-after-hours-alphabet-gilead-and-more.html</t>
  </si>
  <si>
    <t>Stocks making the biggest moves after hours: Alphabet, Gilead and more</t>
  </si>
  <si>
    <t>Check out the companies making headlines after the bell:
Shares of Alphabet dropped more than 3 percent in extended trading on Monday despite beating on its top and bottom lines. The Google-parent company's earnings per share were $12.77, well above estimates of $10.82. The company earned $39.28 billion in revenue, beating the $38.93 billion estimated by Wall Street.
Alphabet, however, reported declining advertising prices and rising costs, which spooked investors. The company reported that cost per click, which measures how much it charges advertisers, dropped 29 percent year-over-year as it faces growing competition from Amazon. Alphabet also reported capital expenditures just north of $7 billion for the period, posting a much more expensive quarter than the $5.63 billion in capex that was projected.
Gilead Sciences shares fell more than 3 percent after the bell Monday following a mixed earnings report. The biotech company posted earnings of $1.44 on revenue of $5.8 billion. Analysts estimated earnings of $1.70 on revenue of $5.5 billion.
Shares of Seagate Technology rose more than 5 percent after market close after posting better-than-expected earnings. The technology company generated $2.72 billion in revenue, matching analyst expectations. Earnings per share were $1.41, beating the forecast of $1.27.</t>
  </si>
  <si>
    <t>https://www.cnbc.com/2017/09/06/these-are-the-10-best-community-colleges-in-the-country.html</t>
  </si>
  <si>
    <t>These are the 10 best community colleges in the country</t>
  </si>
  <si>
    <t>The biggest educator of college students in the United States is community colleges. In fact, 41 percent of all U.S. undergraduates study at a community college.
WalletHub ranked over 700 schools from the American Association of Community Colleges to find the 10 best institutions. The schools were evaluated on cost, educational outcome and career outcome. The top-ranking schools are mostly in rural locations, enroll small student bodies and have low student-to-teacher ratios.
Over half of the top 10 community colleges on Wallethub's list serve large Native American populations. Leech Lake Tribal College tops the list as the best community college and 88 percent of the study body identifies as Native American.</t>
  </si>
  <si>
    <t>https://www.cnbc.com/2022/01/12/exec-uses-life-savings-to-start-an-online-yoga-community.html</t>
  </si>
  <si>
    <t>Exec uses life savings to start an online yoga community: 'I'm going to make an investment in myself'</t>
  </si>
  <si>
    <t>Excelling in college and getting a good job was the only path Boston native Caroline Vo, now 36, felt she could follow. "I come from Vietnamese immigrant parents: It was very much ingrained that you go to school, work hard, get good grades, and then you go to college, get a good job, and kind of find your way," she explains.
More from Grow:
Why there are 1.3M more open jobs than there are unemployed people
Teen cookie entrepreneurs who made over $12K donated $8K to Covid relief
48% of workers think they donâ€™t earn enough to save for retirement: How to start
Vo attended American University's Kogod School of Business, studying business administration with a specialization in marketing and management. After graduating, she says, "I interviewed with a company and I secured a job and then worked my way up the corporate ladder to get that high-paying salary."
Even as Vo worked her way into new roles and jumped to different companies, she felt stuck. "It was actually a constant struggle for me to fit in," she says. "I didn't feel like I had an authentic voice. ... I did that for about 10 years before I quit."
She left her job in April of 2018 and ended up in Houston, Texas, creating a company where she could share the art of mindfulness to the world. First, though, Vo needed to reset.</t>
  </si>
  <si>
    <t>https://www.cnbc.com/2018/10/29/stock-market-dow-futures-seen-lower-amid-earnings-season-worries.html</t>
  </si>
  <si>
    <t>Dow tumbles more than 200 points in wild session, S&amp;P 500 closes in correction territory</t>
  </si>
  <si>
    <t>Stocks closed lower on Monday, giving up sharp gains from earlier in the day in a wild session that saw the Dow Jones Industrial Average travel more than 900 points. The S&amp;P 500 closed in correction territory, down 10 percent from its recent high.
Traders blamed the possibility of more U.S.-China tariffs coupled with a drop in tech shares for the decline.
The Dow fell 245.39 points to 24,442.92, erasing a 352-point gain, as Boeing dropped 6.6 percent. At the lows of the day, the Dow was down 566 points before coming back shortly before the close. The 30-stock index also briefly dipped into correction territory.
The closed 0.7 percent lower at 2,641.25 after gaining more than 1 percent earlier in the day. The benchmark is now down 10.2 percent from its high reached at the end of September. The Nasdaq Composite fell 1.6 percent to 7,050.29 as shares of Amazon got pounded.
"I think this is an old-fashion tech wreck," said Mike Bailey, director of research at FBB Capital Partners. "Investors are reassessing growth prospects for next year."
Bloomberg News reported that the U.S. is planning on slapping tariffs on more Chinese products if upcoming talks between President Donald Trump and Chinese President Xi Jinping falter. Both countries have already implemented levies on billions of dollars worth of each other's goods.
Amazon and Netflix rolled over throughout the day, capping the stock market's gains; the stocks were down 6.3 percent and 5 percent, respectively. These losses offset strong gains from bank shares. J.P Morgan Chase and Wells Fargo both climbed more than 1 percent, while Goldman Sachs gained 1 percent. The SPDR S&amp;P Bank ETF (KBE) surged 1.8 percent.</t>
  </si>
  <si>
    <t>https://www.cnbc.com/2018/08/21/the-best-and-worst-community-colleges-in-the-us-in-2018.html</t>
  </si>
  <si>
    <t>The best and worst community colleges in the US in 2018</t>
  </si>
  <si>
    <t>For many students, community college provides a secondary education at a more attainable and affordable price. But just like major universities differ in terms of what you get for what you pay, some community colleges stack up better than others.
WalletHub's 2018 Best and Worst Community Colleges Study looked at 715 schools listed as member institutions in the American Association of Community Colleges (the study notes that due to data limitations, it could not include all member schools). WalletHub then looked at 17 metrics, including factors like cost of in-state tuition and fees, per-pupil spending and student faculty ratio, from across three key dimensions: cost and financing, education outcomes and career outcomes. Ultimately, schools were ranked on a 100-point scale, with 100 representing the best community college.
Topping WalletHub's list of the best community colleges is Arkansas State University-Mountain Home, with a total score of 66.13. The school boasted high rankings across all three key dimensions, particularly in the education outcomes category. Coming in second is Stella and Charles Guttman Community College in New York City. Its high ranking was likely due to its top spot in the cost and financing category.
Rounding out WalletHub's top three is the State Technical College of Missouri, which boasts an impressive number one ranking in education outcomes and a number two ranking in career outcomes.
Here are the top five best community colleges in the U.S., according to WalletHub's study:
1. Arkansas State University-Mountain Home
Location: Mountain Home, Arkansas
Score: 66.13
2. Stella and Charles Guttman Community College
Location: New York, New York
Score: 65.28
3. State Technical College of Missouri
Location: Linn, Missouri
Score: 64.71
4. Alexandria Technical &amp; Community College
Location: Alexandria, Minnesota
Score: 64.16
5. Northland Community and Technical College
Location: East Grand Forks and Thief River Falls, Minnesota
Score: 64.07
Meanwhile, falling to the very bottom of the list is Eastern Gateway Community College, located in Ohio. This school had poor rankings across all three key dimensions, earning it an overall score of 27.21. The second worst community college, according to WalletHub, is Hudson County Community College in New Jersey, followed by Lac Courte Oreilles Ojibwa Community College, in Wisconsin.
Here are the five worst community colleges in the U.S., according to WalletHub's study:
1. Eastern Gateway Community College
Location: Steubenville and Youngstown, Ohio
Score: 27.21
2. Hudson County Community College
Location: Jersey City, New Jersey
Score: 27.72
3. Lac Courte Oreilles Ojibwa Community College
Location: Hayward, Wisconsin
Score: 29.92
4. Denmark Technical College
Location: Denmark, South Carolina
Score: 30.35
5. Bladen Community College
Location: Dublin, North Carolina
Score: 32.33
Don't miss: Best states and cities for small business, graded from A+ to F (Hint: 5 states did stellar and 2 flunked)
Like this story? Subscribe to CNBC Make It on YouTube!</t>
  </si>
  <si>
    <t>https://www.cnbc.com/2020/12/24/naj-austin-built-two-inclusive-communities-for-people-of-color-when-they-needed-it-most-ho.html</t>
  </si>
  <si>
    <t>In a devastating year for people of color, founder Naj Austin built community across time and space</t>
  </si>
  <si>
    <t>When Naj Austin opened the doors of Ethel's Club, a social and wellness space designed for people of color, in November 2019, she intended the Brooklyn, New York, clubhouse to be a physical gathering place for professionals and creatives to connect in person. After all, its name honors Austin's late grandmother, a community organizer who hosted energizing events of all sizes from her home. Just a few months later, in March 2020, those in-person connections would no longer be possible, as state and city officials shut down businesses and limited gatherings in an effort to curb Covid-19's spread. Within four days of physically closing, however, Austin and her team launched a digital membership model "to keep connection and community alive." The club, which had 300 members in Brooklyn, added another 400 creatives and professionals around the world to its base. Throughout 2020, the community has provided virtual gathering sessions centered around wellness, healing and connection for Black, Latino and communities of color hit hardest by the health and economic impacts of the coronavirus. The clubhouse offered free grieving sessions after George Floyd's killing sparked a resurgence of Black Lives Matter protests; over 1,000 people signed up within a day. Having already banked $1 million in fundraising earlier in the year, by October, as Ethel's Club grew to 1,500 members, Austin debuted Somewhere Good, a social platform for people of color launching in January. Growing two young businesses designed for marginalized individuals when they needed it most has kept Austin going this year; and in turn, the spaces she helped build have provided ways to cope with the devastation of 2020. "With this year â€” the pandemic, the election, the re-uprising of Black Lives Matter â€” we were fed very intense things through our digital devices," Austin tells CNBC Make It. "One thing I've taken away from our wellness practices in the digital clubhouse is the idea of creating rituals or practices that keep you joyful, empowered and away from negative activity." Here, she reflects on a year that's presented immense opportunity amid turbulent times, and her hopes of how it will fuel her work into 2021. This interview has been edited for length and clarity.
Reaching accomplishments in a challenging year
"I don't now if survivor's guilt is the right term, but there's such a gravity of loss in the world. It's hard to feel proud and excited in what we've been able to accomplish in this time. My family has been healthy, I've been healthy, my team and their family have been healthy. It's a strange feeling to have, especially as an early-stage startup founder when others have had to shut down their business, lay off staff or can't raise capital. It sucks. That's definitely hard to reckon with and one of the biggest topics I talk about with my therapist â€” how to navigate these feelings as a founder, but also as a sister, daughter, girlfriend and just person who is alive right now."
What she's most proud of accomplishing in 2020
"I'm so proud to continue to create space where people can go to feel better, more connected, to find a job or even to find a friend. Every day we find something new someone has discovered through what we've built. That's kept me going in times of chaos. We're providing solace and good energy. I'm incredibly proud of that."
The hardest lesson she learned this year
"I'm a Type-A over-planner. I had everything built out until 2022, and obviously, 98% of that had to change. But the lesson I took from that is there's nothing wrong with planning and having a vision, but don't get so stuck down in the minutiae. I've learned to lean into spontaneity and have less strict boundaries around myself. But I've also had to learn the idea of protecting my energy and space."
Her morning routine
"This year I set a goal to journal more. It started as every morning and night, until I realized that was too much, so I decided to stick with once a day and go from there. Instead of picking up my phone first thing every morning, I'll journal whatever thoughts are in my head to set my intentions for the day. I started doing that a month ago and have done it maybe 12 times, so I'm working toward that habit. I know when I do it, I feel better instead of waking up to see whatever horrible news happened overnight. I get to infuse my take on the world first thing in the day."
Living and working from home
"I rearranged my entire house to make space for calmer moments. I made sure my bedroom was a dedicated sleep space. I created a reading space where the only thing I can do when I sit there is read or journal; I moved my chargers from that area and can't bring my phone, computer or iPad. There are only two spaces in my home where I can work, and if I'm not there, I can't be working. "Not everyone needs those harsh lines, and obviously I wasn't perfect at the beginning. But after doing it for six months, you quickly learn how to embed and abide by those rituals."
Her 2021 career goals
"I want to spread the idea that marginalized people deserve space made for them. I'm always striving toward that goal. I think another professional goal is to always be a better manager and founder. I'm constantly reading and unlearning things I thought to be true but aren't. As we grow, I've been able to bring on new people who can bring out a better internal work structure. "And personally, I want to make more time to be intentional. "In 2020 we've all done a lot, and people haven't had a lot of grace for themselves and others navigating the strange world we live in now. So give yourself grace in terms of what your resolutions look and feel like. We're living through a pandemic. Waking up every day and doing what we planned on doing is already hard enough."
The best book she read this year
"All About Love: New Visions" by bell hooks "It goes hand in hand with what I've mentioned: Being kind to yourself and making space for yourself is crucial to being alive."
What's on her 2021 reading list</t>
  </si>
  <si>
    <t>https://www.cnbc.com/id/49285667</t>
  </si>
  <si>
    <t>AVY</t>
  </si>
  <si>
    <t>Avery Dennison</t>
  </si>
  <si>
    <t>Stocks to Watch: FB, MAR, UPS, COST &amp; More</t>
  </si>
  <si>
    <t>Facebook - The social network has reached the 1 billion user mark and is launching a new ad campaign in conjunction with that milestone.
Marriott - The hotel operator reported third quarter profit of $0.44 per share, 4 cents above estimates, with revenue also beating consensus. However, Marriottâ€™s current quarter guidance of $0.52 â€” $0.56 per share falls short of the $0.57 consensus estimate.
UPS - RBC Capital has cut its rating on the delivery service's shares to "sector perform" from "outperform," saying slower economic growth will keep a lid on earnings and that domestic margins are unlikely to expand further.
Costco - The retailer reported a September same-store sales increase of 6 percent, slightly above analyst estimates.
Applied Materials - The company is planning to cut 900 to 1,300 jobs, representing about 6 percent to 9 percent of its global workforce, by the end of fiscal 2013â€™s third quarter. The biggest maker of chipmaking equipment says the restructuring will free up to $190 million annually.
3M - 3M has terminated its agreement to buy Avery Dennisonâ€™s consumer product unit. 3M did not provide a reason, but the Justice Department had threatened to sue to stop the deal on anti-trust grounds.
Unilever - The consumer products giant is considering various options for its Skippy peanut butter brand, including a possible sale.
eBay - Nomura Securities has upgraded the online auction site's shares to "buy" from "neutral," citing increased margins at its PayPal unit.
NuVasive - The medical device maker cut third quarter revenue guidance. It cites aggressive competition, especially from physician-owned distributorships.
Hewlett-Packard - HP shares will bear watching once again today, following Wednesdayâ€™s 13 percent drop. That followed CEO Meg Whitmanâ€™s statement that HPâ€™s turnaround effort will take longer than expected. Whitman is appearing on CNBCâ€™s "Squawk On the Street" at 9 a.m. EDT.
Sprint Nextel - Baird has downgraded Sprint shares to "underperform" from "neutral."
Limited - The retailer saw same-store sales rise 5 percent in September, slightly above estimates of 4.7 percent.
Questions? Comments? Email us at marketinsider@cnbc.com</t>
  </si>
  <si>
    <t>https://www.cnbc.com/id/49275654</t>
  </si>
  <si>
    <t>After-Hours Buzz: MAR, AMAT, NUVA &amp; More</t>
  </si>
  <si>
    <t>3M and Avery Dennison - The two companies have terminated the definitive agreement under which 3M would have purchased Averyâ€™s office and consumer products business. (Click here for after-hours quotes.)
Marriott - The hotel chain posted earnings of 44 cents a share on revenue of $2.73 billion, topping expectations for 40 cents a share on sales of $2.65 billion. But the company handed in a weaker-than-expected current-quarter profit guidance. Still, shares gained in extended-hours trading. (Click here for after-hours quote.)
(Read More: Stocks Log Gains on Economic Data; H-P Skids)
Applied Materials - The tech company announced it will cut 6 to 9 percent of its global workforce, affecting 900 to 1,300 positions. Shares edged lower in extended-hours trading. (Click here for after-hours quote.)</t>
  </si>
  <si>
    <t>https://www.cnbc.com/id/100117844</t>
  </si>
  <si>
    <t>WRAPUP 3-3M, Honeywell step up deals amid economic uncertainty</t>
  </si>
  <si>
    <t>* 3M in $860 million deal to buy Ceradyne
* Honeywell to pay $525 million for majority of Thomas Russell
* Moves follow talk that sellers' price expectations declining
* Ceradyne shares surge 42.9 percent; 3M, Honeywell also gain
(Updates share movements) By Scott Malone
Oct 1 (Reuters) - 3M Co and Honeywell International Inc signed separate takeover deals to further diversify their broad lineups of industrial goods at a time of uncertainty for the world economy, the large U.S. manufacturers said on Monday.
3M said it would pay $860 million to buy industrial ceramics company Ceradyne Inc , the biggest takeover deal for the maker of products ranging from Post-It notes to films used in television screens since it named Inge Thulin chief executive officer in February.
Honeywell announced plans to pay $525 million in cash for a 70 percent stake in privately held Thomas Russell Co, which makes equipment used in natural gas production. Big U.S. manufacturers including General Electric Co have invested heavily to boost their exposure to that sector amid a surge in U.S. natural gas production driven by advances in hydraulic fracturing, or fracking, technology.
The announcements come less than two weeks after the CEOs of both Honeywell and 3M separately said that a worrisome world economic outlook was making it easier to negotiate acquisitions by tempering expectations of what companies would fetch.
3M's shares were up 1.5 percent, despite some analysts' concerns that it may not have gotten Ceradyne for a bargain, paying a 43 percent premium on its Friday closing price, said Edward Jones analyst Jeff Windau.
"The valuation is pretty full on this one," Windau said. "But it does fit nicely with 3M and what their fundamental business is, and that is the materials sector. It makes a lot of sense for them."
S&amp;P Capital IQ analyst Richard Tortoriello said 3M had paid a fair price for Ceradyne, whose shares were down about 9 percent this year as of Friday.
Ceradyne stock was up 42.9 percent at $34.92 in early afternoon trading, just below the $35 offer price from 3M, whose shares gained 1.5 percent to $93.79. Honeywell rose 2 percent to $60.94.
&lt;^^^^^^^^^^^^^^^^^^^^^^^^^^^^^^^^^^^^^^^^^^^^^^^^^^^^^^^^^ Reuters Insider: 3M buying Ceradyne For a story on the 3M deal For a story on the Honeywell deal ^^^^^^^^^^^^^^^^^^^^^^^^^^^^^^^^^^^^^^^^^^^^^^^^^^^^^^^^^&gt; MANUFACTURING M&amp;A ON THE RISE
The deals come despite a host of worries sapping corporate confidence. Among them are concerns the U.S. fiscal cliff that could force sharp year-end spending cuts by the federal government, Europe's debt crisis and slowing growth in Asia.
In response, U.S. industrials have stepped up their pace of dealmaking. So far in 2012, they had announced $50.93 billion in mergers as of Sunday, up 7.2 percent from a year earlier. During that time, the overall pace of U.S. dealmaking has declined 23.1 percent to $593.49 billion, according to Thomson Reuters data.
"When times are bad and everybody is uncertain about the future, that is the right time to buy," Honeywell CEO Dave Cote said last month, reasoning that acquisitions made in boom times are more likely to be overvalued.
Serial buyers, such as 3M and Honeywell, tend to study takeover targets for an extended time before making an offer, moving only when they feel they will be able to negotiate a price that matches their valuation models, said analyst Brian Langenberg of Langenberg &amp; Co.
"If the asset makes sense and the price makes sense, you go for it," Langenberg said.
Not every company in the sector is looking to bulk up, though. Tyco International Ltd on Monday completed its three-way breakup, with the remaining parent company focused on commercial fire and security products, with its former consumer alarm business now trading as ADT Corp and its former water operations rolled into Pentair Inc .
FEWER, BUT LARGER, 3M DEALS
Thulin told investors on Sept. 19 that he would seek fewer but larger deals than his predecessor, George Buckley, but he held to the company's long-term goal of making $1 billion to $2 billion in acquisitions per year.
The company has yet another large deal in the works - it is working to overcome U.S. regulators' objections to its planned $550 million takeover of Avery-Dennison Corp's office products business.
3M said its deal would reduce earnings by 5 cents per share in the first 12 months following closure, which it expects in the fourth quarter. Analysts have forecast 2013 earnings of $6.93 per share, according to Thomson Reuters I/B/E/S.
Focusing on larger deals may be a more effective way of increasing the size of 3M, which analysts expect to generate $30 billion in revenue this year. Ceradyne would add $476.7 million to that total, and boost its presence in the aerospace sector, where 3M is currently a small player.
Meanwhile, Honeywell's UOP arm has the right to buy the remaining 30 percent of Thomas Russell, at a price linked to the business's operating income.
Decade-old Thomas Russell should generate 2012 revenue of about $425 million, Honeywell said. Analysts expect revenue of $38.11 billion this year from Honeywell, which also makes aircraft electronics and building control systems.
Honeywell said it expected its deal to have no effect on 2012 profit and to boost 2013 earnings.
(Reporting by Scott Malone in Boston; Editing by Lisa Von Ahn and Tim Dobbyn)
((scott.malone@thomsonreuters.com)(+1 617 856 4342)(Reuters Messaging: scott.malone.thomsonreuters.com@reuters.net))
Keywords: USA MANUFACTURING/DEALS</t>
  </si>
  <si>
    <t>https://www.cnbc.com/id/100117507</t>
  </si>
  <si>
    <t>WRAPUP 2-3M, Honeywell step up deals amid economic uncertainty</t>
  </si>
  <si>
    <t>* 3M in $860 million deal to buy Ceradyne
* Honeywell to pay $525 million for majority of Thomas Russell
* Moves follow talk that sellers' price expectations declining
* Ceradyne shares surge 42.9 percent; 3M, Honeywell also gain
(Adds analyst comments, background)
By Scott Malone
Oct 1 (Reuters) - 3M Co and Honeywell International Inc signed separate takeover deals to expand their broad lineups of industrial goods at a time of uncertainty for the world economy, the large U.S. manufacturers said on Monday.
3M said it would pay $860 million to buy industrial ceramics company Ceradyne Inc , the biggest takeover deal for the maker of products ranging from Post-It notes to films used in television screens since it named Inge Thulin chief executive officer in February.
Honeywell announced plans to pay $525 million in cash for a 70 percent stake in privately held Thomas Russell Co, which makes equipment used in natural gas production. Big U.S. manufacturers including General Electric Co have invested heavily to boost their exposure to that sector amid a surge in U.S. natural gas production driven by advances in hydraulic fracturing, or fracking, technology.
The announcements come less than two weeks after the CEOs of both Honeywell and 3M separately said that a worrisome world economic outlook was making it easier to negotiate acquisitions by tempering expectations of what companies would fetch.
Despite those assertions, 3M seems not to have gotten Ceradyne for a bargain, paying a 43 percent premium on its Friday closing price, said Edward Jones analyst Jeff Windau.
"The valuation is pretty full on this one," Windau said. "But it does fit nicely with 3M and what their fundamental business is, and that is the materials sector. It makes a lot of sense for them."
S&amp;P Capital IQ analyst Richard Tortoriello said 3M had paid a fair price for Ceradyne, whose shares were down about 9 percent this year as of Friday.
Ceradyne stock was up 42.9 percent at $34.91 in morning trading, just below the $35 offer price from 3M, whose shares gained 1.9 percent to $94.16. Honeywell rose 2.4 percent to $61.19.
&lt;^^^^^^^^^^^^^^^^^^^^^^^^^^^^^^^^^^^^^^^^^^^^^^^^^^^^^^^^^ Reuters Insider: 3M buying Ceradyne For a story on the 3M deal For a story on the Honeywell deal ^^^^^^^^^^^^^^^^^^^^^^^^^^^^^^^^^^^^^^^^^^^^^^^^^^^^^^^^^&gt; MANUFACTURING M&amp;A ON THE RISE
The deals come as worries about the U.S. fiscal cliff that could force sharp year-end spending cuts by the federal government and as Europe's debt crisis and slowing growth in Asia are sapping corporate confidence.
In response, U.S. industrials have stepped up their pace of dealmaking. So far in 2012, they had announced $50.93 billion in mergers as of Sunday, up 7.2 percent from a year earlier. During that time, the overall pace of U.S. dealmaking has declined 23.1 percent to $593.49 billion, according to Thomson Reuters data.
"When times are bad and everybody is uncertain about the future, that is the right time to buy," Honeywell CEO Dave Cote said last month, reasoning that acquisitions made in boom times are more likely to be overvalued.
Serial buyers, such as 3M and Honeywell, tend to study takeover targets for an extended time before making an offer, moving only when they feel they will be able to negotiate a price that matches their valuation models, said analyst Brian Langenberg of Langenberg &amp; Co.
"If the asset makes sense and the price makes sense, you go for it," Langenberg said.
Not every company in the sector is looking to bulk up, though. Tyco International Ltd on Monday completed its three-way breakup, with the remaining parent company focused on commercial fire and security products, with its former consumer alarm business now trading as ADT Corp and its former water operations rolled into Pentair Inc .
FEWER, BUT LARGER, 3M DEALS
Thulin told investors on Sept. 19 that he would seek fewer but larger deals than his predecessor, George Buckley, but he held to the company's long-term goal of making $1 billion to $2 billion in acquisitions per year.
The company has yet another large deal in the works - it is working to overcome U.S. regulators' objections to its planned $550 million takeover of Avery-Dennison Corp's office products business.
3M said its deal would reduce earnings by 5 cents per share in the first 12 months following closure, which it expects in the fourth quarter. Analysts have forecast 2013 earnings of $6.93 per share, according to Thomson Reuters I/B/E/S.
Focusing on larger deals may be a more effective way of increasing the size of 3M, which analysts expect to generate $30 billion in revenue this year. Ceradyne would add $476.7 million to that total.
Meanwhile, Honeywell's UOP arm has the right to buy the remaining 30 percent of Thomas Russell, at a price linked to the business's operating income.
Decade-old Thomas Russell should generate 2012 revenue of about $425 million, Honeywell said. Analysts expect revenue of $38.11 billion this year from Honeywell, which also makes aircraft electronics and building control systems.
Honeywell said it expected its deal to have no effect on 2012 profit and to boost 2013 earnings.
(Reporting by Scott Malone in Boston; Editing by Lisa Von Ahn)
((scott.malone@thomsonreuters.com)(+1 617 856 4342)(Reuters Messaging: scott.malone.thomsonreuters.com@reuters.net))
Keywords: USA MANUFACTURING/DEALS</t>
  </si>
  <si>
    <t>https://www.cnbc.com/id/100116969</t>
  </si>
  <si>
    <t>WRAPUP 1-3M, Honeywell set takeovers to expand product lines</t>
  </si>
  <si>
    <t>* 3M in $860 million deal to buy Ceradyne
* Honeywell to pay $525 million for majority of Thomas Russell
* Moves follow talk that sellers' price expectations declining
* Ceradyne shares surge 43 percent; 3M, Honeywell also gain By Scott Malone
Oct 1 (Reuters) - 3M Co and Honeywell International Inc signed separate takeover deals to expand their broad lineups of industrial goods at a time of uncertainty for the U.S. economy, the top U.S. manufacturers said on Monday.
3M said it would pay $860 million to buy industrial ceramics company Ceradyne Inc . This is the biggest takeover deal for the maker of products ranging from Post-It notes to films used in television screens since it named Inge Thulin chief executive officer in February.
Honeywell announced plans to pay $525 million in cash for a 70 percent stake in privately held Thomas Russell Co, which makes equipment used in natural gas production. Big U.S. manufacturers including General Electric Co have invested heavily to boost their exposure to that sector amid a surge in U.S. natural gas production driven by advances in hydraulic fracturing, or fracking, technology.
The announcements come less than two weeks after the CEOs of both Honeywell and 3M separately said that a worrisome world economic outlook was making it easier to negotiate acquisitions by tempering expectations of what companies would fetch.
"If the asset makes sense and the price makes sense, you go for it," said independent analyst Brian Langenberg.
Ceradyne shares were up 43 percent at $34.94 in early trading, just below the $35.00 offer price from 3M, whose stock gained 1 percent to $93.32. Honeywell rose 1.7 percent to $60.74.
FEWER, BUT LARGER 3M DEALS
Thulin told investors on Sept. 19 that he would seek fewer, but larger, deals than his predecessor, George Buckley, but he held to the company's long-term goal of making $1 billion to $2 billion in acquisitions per year.
The company has yet another large deal in the works - it is working to overcome U.S. regulators' objections to its planned $550 million takeover of Avery-Dennison Corp's office products business.
Meanwhile, Honeywell's UOP arm has the right to buy the remaining 30 percent of Thomas Russell, at a price linked to the business's operating income.
The decade-old Thomas Russell company should generate 2012 revenue of about $425 million, Honeywell said.
Honeywell said it expected its deal to have no effect on 2012 profit and to boost 2013 earnings.
3M said its deal would reduce earnings by 5 cents per share in the first months following closure.
(Reporting by Scott Malone in Boston; Editing by Lisa Von Ahn)
((scott.malone@thomsonreuters.com)(+1 617 856 4342)(Reuters Messaging: scott.malone.thomsonreuters.com@reuters.net))
Keywords: USA MANUFACTURING/DEALS</t>
  </si>
  <si>
    <t>https://www.cnbc.com/id/43811262</t>
  </si>
  <si>
    <t>IBM, Dollar Reversal Help Stocks Recoup Yesterday's Losses</t>
  </si>
  <si>
    <t>A big day for earnings this morning. While there were a number of beats especially outside the financial industry, but some companies werenâ€™t ready to show full optimism on the state of the U.S. economy.
Global companies like Coca-Cola and Stanley Black &amp; Decker showed little growth in their U.S. markets. Label maker Avery Dennison warned on its Q2 outlook, citing its customers â€œbecame more cautious about consumer sentiment and the impact of rising retail prices to offset inflation.â€ And Wells Fargoâ€™s CEO John Stumpf noted that the economic recovery â€œcontinues to be slower than expected.â€
Big Earnings Day for Financials
For just the 5th time since its IPO in 1999, Goldman Sachs missed estimates ($1.85 vs. $2.27 consensus), and the stock continues to hit a 2-year low. CEO Lloyd Blankfein noted that â€œcertain of our businesses had disappointing results.â€ Revenues fell 18 percent (more than expected) on a 53 plunge in fixed income, currency and commodities trading revenues. Although equities revenues grew 19 percent, the firm noted the â€œchallenging environmentâ€ resulting from lower trading activity and volatility that reduced its commissions and fees.
Additionally, expenses dropped 23 percent after â€œimplementing expense reduction initiatives.â€ Following the disappointing results, Goldmanâ€™s stock is trading at its lowest level since April 2009.
Bank of America also continues to hit new 2-year lows after reporting a record quarterly loss due to its previously-announced settlement related to its mortgage business. However, results were inline with Street expectations, with the improvement of credit quality enabling the bank to release $2.4 billion of its previously-set aside loan loss reserves. Loan growth continued to be absent, with loans falling 2 percent in the quarter.
Wells Fargobeats estimates ($0.70 vs. $0.68 consensus) as credit quality improved. On the positive side, loan charge-offs fell 12 percent from the prior quarter. The bank also reduced their loan loss provision by $1 billion, which also helped its results. However, the bankâ€™s net interest margin moved lower, as interest rates remained low. Additionally, lending was still down, as loans fell almost 3 percent from a year ago.
Pricing Power Gives a Boost:
Coca-Cola trades at a 12-year high after beating estimates by a penny. Stronger-than-expected sales were led by a 6 percent rise in worldwide volumes, with all the growth coming from outside North America. Particularly strong were the 24 percent volume growth in China and 17 percent growth in Russia. Although North America volumes were flat, the beverage maker was able to realize higher prices to offset its higher commodity costs.
Mosaic handily beats Q4 estimates ($1.52 vs. $1.38 consensus). Revenues surged 54 percent on solid fertilizer demand and strong pricing.
Elsewhere:
No blues for Big Blue. On the heels of its report, IBM jumps to a new historic high and is accounting for 40% of the Dowâ€™s gain this morning. The tech giant beat estimates ($3.09 vs. $3.03 consensus) as revenues jumped 12 percent amid double-digit growth across all its major regions. More important, IBM provided a better-than-expected 16 percent growth in all-important signings and raised its full-year outlook to â€œat least $13.25â€ â€” higher than the Streetâ€™s current expectation of $13.21.
Stanley Black &amp; Decker Q2 earnings topped estimates ($1.46 vs. $1.26 consensus). Revenues were inline with estimates, growing 11 percent. Strong Asia and Latin America sales offset weakness in the U.S. and Europe. The tool maker also raises its full-year outlook to $5.15-$5.40, mostly above $5.15 consensus. However, the firm cut its organic sales growth forecast by 1 percentage point to up 4-5 percent due to poor weather conditions in the U.S. last quarter and continued weakness in Europe.
_____________________________
Bookmark CNBC Data Pages:
_____________________________
_____________________________
Want updates whenever a Trader Talk blog is filed? Follow us on Twitter: twitter.com/BobPisani.
Questions? Comments? tradertalk@cnbc.com</t>
  </si>
  <si>
    <t>https://www.cnbc.com/id/35140203</t>
  </si>
  <si>
    <t>Futures Add to Gains on GDP Growth</t>
  </si>
  <si>
    <t>Stocks were pointing decidedly higher Friday after the government said the economy grew at an even faster pace than expected.
Gross domestic product growth came in at 5.7 percent for the fourth quarter of 2009, exceeding already-optimistic estimates of 4.6 percent. While much of the growth was attributed it to inventory rebuilds, the number impressed investors enough to have futures pointing to an increase of about 0.5 percent at the open.
But barring an outsized rally Friday, Wall Street's major averages will conclude their third-consecutive losing month of January, though the losses will pale in comparison to 2009 when both the Dow and the S&amp;P 500 lost almost 9 percent for the month.
Stock index futures were higher earlier on upbeat earnings from two tech heavyweights.
Both Microsoft and Amazon.com exceeded expectations with their latest reports â€” Microsoft on the strength of the Windows 7 introduction and Amazon doing so thanks in large part to a dominant holiday shopping season.
Microsoft gained 1.4 percent while Amazon rose nearly 3 percent in premarket trading.
There's more economic news after the bell: At 9:45 am the Chicago Purchasing Managers Index arrives. It is forecast to come in at 57.2 for January compared to December's 58.7 reading. At 9:55 am, the University of Michigan's consumer sentiment index is likely to have edged higher to 73.0 for this month compared to December's final reading of 72.5.
Elsewhere, Nokia shares were nearly 1 percent higher after Goldman Sachs raised the company's price target after Thursday's earning surprise. Goldman kept Nokia at a "neutral" rating.
In early earnings news, former Dow component Honeywell reported profit of 81 cents a share, a penny ahead of expectations, but its shares edged lower. Mattel beat analyst estimates on strong sales from its Fashionista Barbie and Hot Wheels lines.
The pace of earnings reports undergoes its usual Friday slowdown, but there also will be reports from Avery Dennison, Chevron, Fortune Brands, and Newell Rubbermaid .</t>
  </si>
  <si>
    <t>https://www.cnbc.com/id/24070440</t>
  </si>
  <si>
    <t>Dow Drops 2.3% for Week After GE Jolt</t>
  </si>
  <si>
    <t>Stock closed sharply lower Friday as General Electric's earnings miss cast a gloomy haze over earnings season and consumer confidence hit a 26-year low.
The Dow Jones Industrial Average shed 2 percent to close at 12325.42, while the S&amp;P 500 dropped 2 percent to 1332.83 and the Nasdaq skidded 2.6 percent to 2290.24.
For the week, the Dow is off 2.3 percent, the S&amp;P 500 is down 2.7 percent and the Nasdaq has fallen a whopping 3.4 percent.
General Electric plunged 13 percent after the conglomerate reported an unexpected 6 percent drop in earnings and missed expectations as the economic slump and credit crunch squeezed profits across the board, though a lot of the problems were concentrated in the financial unit. Goldman Sachs downgraded its rating on GE to "neutral" following the report (GE is the parent of CNBC and CNBC.com.)
GE's decline, in percent terms, was the largest since Black Monday in 1987, when the stock shed 17.5 percent. The drop has shaved $46.9 billion off GE's market cap since yesterday. Nearly 366 million GE shares changed hands today, the largest daily volume on record.
Still, GE's jolt to the market wasn't seen as an omen of more bad things to come.
"The only perception that has changed today is the perception of GE's ability to forecast their own earnings," said Michael Cohn, chief investment strategist at Atlantis Asset Management.
"My feeling is that this market is actually acting very resilient for the amount of bad news itâ€™s had to shake off over the last month or so," said Michael Cohn, chief investment strategist at Atlantis Asset Management. As long as the Dow stays in a range of 11700 to 12700, Cohn said, there isn't much cause for concern.
Industrials and techs led the decline Friday, with the S&amp;P 500 industrial index finishing down 4.8 percent, followed by the S&amp;P information-technology gauge, which dropped 3 percent.
Besides GE, engine maker Cummins, uniform manufacturer Cintas and adhesive-label maker Avery Dennison were among the biggest decliners among industrials.
And, with other blue-chip companies due to report earnings next week, the GE surprise sparked concerns that this was just the beginning of the bad news.
The Nasdaq fell more sharply than the Dow or S&amp;P 500 as technology stocks were hammered by concerns about a slowdown in IT spending. Standard &amp; Poor's cut its rating on networking-gear maker Cisco amid indications that customers are delaying orders. In the chip sector, Caris cut its price target on Nvidia and AMD's technology chief resigned, with no indication that the company plans to find a successor.
Among tech companies reporting earnings next week: Intel is due on Tuesday; IBM and eBay on Wednesday; Nokia and Google on Thursday; and, Xerox on Friday.
In today's episode of As the Yahoo Turns, Yahoo executives were said to be meeting to discuss alternatives to a Microsoft -- or now, Microsoft-News Corp. -- bid, the Wall Street Journal reported. Still, many insiders view a Microsoft deal sans News Corp. will be the most likely outcome, according to the paper.
Financials, already pretty beaten up, handled the GE news pretty well for most of the day, though the S&amp;P financial index finished down 1.8 percent amid jitters ahead of next week's earnings from the sector.
JPMorgan is slated to report on Wednesday, Merrill Lynch on Thursday and Citigroup on Friday.
CIT Group , a GE rival in leasing and financing, fell 4.6 percent.
Washington Mutual dropped 4.1 percent after Goldman Sachs said the largest U.S. savings and loan may have to set aside $14 billion this year for credit losses, a statistic that prompted the brokerage to take the rare move of recommending that investors sell short WaMu stock. WaMu reports earnings on Tuesday.
Elsewhere on the earnings front, increased demand for cancer drugs helped Genentechbeat analysts' earnings target but sales of all four of its big brand-name drugs, including Avastin, fell short of forecasts.
In economic news, consumer sentiment fell to a 26-year low, according to a report from the University of Michigan. U.S. import prices rose 2.8 percent in March; excluding oil, all other import prices jumped 1.1 percent, the biggest increase on record.
Airlines continue to face troubles, as American Airlines, owned by AMR , canceled another 570 flights Fridayand another low-cost carrier, Frontier Airlines, filed for Chapter 11 bankruptcy protection. But unlike other airlines filing for bankruptcy in recent weeks, Frontier said it plans to keep running while it reorganizes.
Ailing home-goods retailer Linens 'n Things is also expected to file for bankruptcy, the Wall Street Journal reported. Earlier this week, rival Bed Bath &amp; Beyond reported its earnings dropped 16 percent and issued a disappointing outlook as the housing slump continued to take a toll on home-related retailers.
On Tap for Next Week:
MONDAY: Retail sales, business inventories
TUESDAY: J&amp;J, Intel, WaMu earnings; Empire State manufacturing; PPI
WEDNESDAY: Coke, JPMorgan, Wells Fargo, eBay, IBM earnings; mortgage applications; housing starts; CPI; industrial production; crude inventories; Beige Book; Fed's Yellen, Plosser speak
THURSDAY: Merrill Lynch, Nokia, Pfizer, Capital One, Google earnings; jobless claims; Philly Fed report; leading indicators; Fed's Kohn, Fisher speak
FRIDAY: Caterpillar, Citigroup, Honeywell, Xerox earnings; Fed's Lacker, Rosengren speak
Send comments to cindy.perman@nbcuni.com.</t>
  </si>
  <si>
    <t>https://www.cnbc.com/id/23049911</t>
  </si>
  <si>
    <t>Lightning Round: China Life, American Express, JetBlue and More</t>
  </si>
  <si>
    <t>Cypress Semiconductor : CEO T.J. Rodgers said on Mad Money that the business was going well, but the stock hasnâ€™t kept up. Cramer needs to find out more before making a decision on CY.
Infosys : Not as good as Accenture , according to Cramer.
Akamai : Cramer is bullish on Akamai, but stressed that he should have liked it Wednesday, before it announced a spike in profit.
China Life : Good, but not Cramerâ€™s favorite Chinese play. He would rather buy Gushan or China Mobile, but sanctioned China Life nonetheless.
American Express : AMEX has â€œlost its way,â€ said Cramer. His financial pecking order goes Hudson City first, then Wells Fargo and Wachovia .
Triumph : â€œI cannot get behind that stock, not one bit.â€
JetBlue : Sell, sell, sell. â€œI donâ€™t want to be there at all,â€ Cramer said.
ITT Education : After putting up better numbers, Cramer prefers Apollo Group .</t>
  </si>
  <si>
    <t>https://www.cnbc.com/2014/10/24/ny-ebola-case-shakes-global-markets.html</t>
  </si>
  <si>
    <t>US stock futures mildly lower as Amazon disappoints</t>
  </si>
  <si>
    <t xml:space="preserve">U.S. stock-index futures fell Friday, paring weekly gains, amid disappointing earnings from Amazon and after the first confirmed case of Ebola in New York City prompted worries about the potential spread of the virus.
Amazon dropped sharply in early New York trading after the online retailer offered a weak sales outlook for the important holiday quarter and third-quarter results came in below estimates.
Microsoft rose after the software titan posting better-than-expected quarterly revenue; Procter &amp; Gamble climbed after the household products maker reported quarterly results and said it would split its Duracell battery business into a separate company.
The U.S. dollar edged lower against other global currencies and the yield on the 10-year Treasury note declined 4 basis points to 2.236 percent.
Asian equities were mixed after official data released by China Friday showed new home prices falling 1.3 percent on year in September, the first annual drop in nearly two years. In Europe, meanwhile, markets traded lower on the Ebola news.
Concern about Ebola persisted, with a doctor who worked with Ebola patients in West Africa in an isolation unit in New York City on Friday after testing positive for the virus, making him the fourth person to be diagnosed with Ebola in the United States and the first in the nation's biggest city.
On the data front, new home sales for September are due at 10 a.m. ET.
</t>
  </si>
  <si>
    <t>https://www.cnbc.com/2019/09/29/heres-how-to-best-invest-in-your-employers-stock.html</t>
  </si>
  <si>
    <t>AXON</t>
  </si>
  <si>
    <t>Axon Enterprise</t>
  </si>
  <si>
    <t>Here's how to best invest in your employer's stock</t>
  </si>
  <si>
    <t>When public safety technologies company Axon wanted to change the performance incentives for its CEO, Rick Smith, the company took it one step further.
Now, the company's employees are able to participate in an aggressive compensation plan that's tied to the public company's goals. The plan mirrors the same incentives Smith is working towards.
The new plan began in January. All employees received at least 60 stock units in the plan, while employees with compensation of $100,000 and up could increase their participation rate.
The plan's goal is to take a typical stock grant, a restricted stock unit, and "supercharge" that, according to Axon Chief Financial Officer Jawad Ahsan. That includes a 3-times multiplier for risk, which is also multiplied by nine years, the length of the program.
For an employee, that means a $1,000 RSU could convert to a $27,000 XSU, or eXponential stock unit.
Provided the company hits all its milestones over that nine-year horizon â€“ including market capitalization, revenue and EBITDA (earnings before interest, tax, depreciation and amortization) targets â€“ that $1,000 could ultimately be worth $135,000, Ahsan said.
More from Personal Finance:
Your benefits at work can help your family save in 2020
Here are some smart investing strategies in any market
Your health insurance costs are about to go up next year
The introduction of the plan has changed the way employees engage with the company's goals, he said.
"Employees started getting a lot more creative about how we can expand beyond our core law enforcement market," Ahsan said.
Axon's compensation plan changes were initially inspired by the incentives Tesla gives to CEO Elon Musk. Tesla also provides its employees with an equity compensation plan, according to public disclosures.
If you think you need to work at one of these companies to get those kinds of benefits, think again. Many companies offer restricted stock plans, stock options and employee stock purchase plans. The key is to know what is available to you, said Emily Cervino, head of industry relationships and thought leadership at Fidelity.
"Stock compensation can be a great way for employees to generate wealth and share in the economic appreciation of their company," Cervino said. "But you really need to understand what you have in order to make the most of it."</t>
  </si>
  <si>
    <t>https://www.cnbc.com/2022/11/08/how-tuesdays-election-will-impact-the-stock-market-watch-the-republican-portfolio-names.html</t>
  </si>
  <si>
    <t>How Tuesday's election will impact the stock market â€” Watch the 'Republican portfolio' names</t>
  </si>
  <si>
    <t>The fact that the midterm election will soon be over may be enough to spark a rally for stocks, but investors may also cheer the prospect of Washington gridlock as the best outcome for the market. Republicans look set to win back the House of Representatives in Tuesday's elections. The outcome in the Senate could also be a Republican majority, but that relies on a number of very close races. Either way, there will likely be no consensus between Congress and the White House. The potential results of gridlock "I think there will be things about gridlock the market likes. There will be things about gridlock the market doesn't like," said Ed Mills, Washington policy analyst at Raymond James. "As a whole, the most important outcome is getting it in the rearview mirror so we know what we're dealing with." Democrats currently control the White House and both houses of Congress. In the Senate, the two parties each have 50 seats, with Vice President Kamala Harris casting the tie-breaking vote. What the market would like about a Republican-controlled Congress is potentially less spending by the Biden administration on a new infrastructure plan and any taxes associated with it. But the market will not like a battle over the debt ceiling that could emerge next year if Democrats don't try to resolve it in the lame-duck session later this year. "The biggest negative for the market is headline risk, and the biggest headline risk is the debt ceiling," said Tom Block, Washington policy analyst at Fundstrat Global Advisors. "Raising the debt ceiling just allows the Treasury to pay the bills that have been accrued. We all know that at the end of the day we're going to pay our bills." The debt ceiling caps the amount of money the government can borrow, and it has been raised dozens of times, sometimes after a big fight. "If you are a Republican, you are scared to death of the debt ceiling. ... You know if you vote to increase the debt ceiling, it is going to be used against you," Block said. With respect to market sectors, strategists say that the traditional domestic energy sector may get a boost if the Republicans are in control of Congress. Further, health- care companies could benefit from GOP opposition to price controls. Meanwhile, defense and cybersecurity may benefit from more spending under Republicans. On Monday, clean energy names were hit while oil and gas shares rose. The iShares Global Clean Energy ETF slipped about 1%, and the Invesco Solar ETF was down 1.3%. The Energy Select Sector SPDR Fund, which tracks the oil and gas names in the S &amp; P energy sector, was up 1.7%. Historically, stocks rise after midterms Mills of Raymond James said the market in general should get some relief from the sheer fact that the election is over. From Nov. 1 in a midterm election year to the following November, the S &amp; P 500 has always gone higher. But according to CFRA Research, in those November-to-November years when the presidential party lost the majority in one or both houses, the gains were smaller. In general, history shows that the best returns on average have been when a Democratic president faced a divided Congress. The returns in those years averaged 13.6%, but they dropped to 13% when both the House and Senate were controlled by Republicans. CFRA's data shows when Democrats controlled Congress under the party's president, stocks averaged a 9.1% gain. Meanwhile, under a Republican president, the stock market on average gains 4.9% when Democrats control Congress, and the market gains 7.3% with a split Congress. Finally, when there would be a Republican in the White House, and the party also controlled the House and Senate, the S &amp; P 500 averaged a 12.9% gain. "The market might actually like a Republican-controlled Congress because there's a likelihood that whatever the Republican House pushes through the Senate might sign off on," said Sam Stovall, chief investment strategist at CFRA. But strategists also note that the GOP may not get too far pushing through their agenda because President Joe Biden will still have the power to veto the legislation. GOP win in 2022 and beyond? Strategas Research says the stock market is signaling that Republicans may sweep the election . The firm constructed portfolios that should do better or worse depending which party has control. Its Republican portfolio, which contains stocks from sectors like energy, as well as law- and immigration-enforcement firms, has outperformed and was signaling 75% odds of a GOP sweep as of Monday's close. But more important, Strategas says the size of the potential Republican win in the House could set the stage for the next election, and keep the GOP in control there through the next election. Dan Clifton, head of policy research at Strategas, estimates the Republicans could gain 27 seats, bringing the total to a historically high 240 seats. He said the GOP portfolio he constructed has risen on gains in energy infrastructure and biotech shares. "The Republican gain in the House could be so large that it takes a Democratic sweep off the table in 2024, and the market can kind of see that," he said. "Drug pricing is not going to get worse and financial regulation is not going to get worse." Piper Sandler strategists agree. "A big GOP night could make a Democratic sweep in 2024 a long shot, which could kill Medicare for All/the public option or any legislation putting a price on carbon for the foreseeable future," wrote Andy Laperriere, Piper Sandler's head of U.S. policy research. Some of the companies in the Strategas Republican portfolio are Axon Enterprise, Johnson &amp; Johnson , The Williams Cos , Huntington Ingalls Industries , ConocoPhillips and OSI Systems . Strategas also notes that gridlock would result in less spending, and therefore a less inflationary environment. So iShares 1-3 Year Treasury ETF (SHY) is in its Republican portfolio. Yields move opposite prices, so bond yields should fall in a less inflationary environment. Close Senate races Political strategists say the Senate is too close to call, but it appears to be leaning Republican. "From a statistical standpoint, it's really close but that doesn't mean the results will be close," said Mills. Mills said even if Democrats hold the Senate, the Republican-controlled house would be busy with its own agenda. "I think highest on the list is a continued 'get tough' on China approach," he said. Both parties may find common ground on that topic, and the sector most affected would be technology. Mills said national security advisor Jake Sullivan has discussed expanding protections for U.S. biotechnology and clean energy technologies. The Biden administration last month imposed export restrictions on semiconductors manufactured in China by U.S. companies. There are clear stock market winners from a Republican victory, at least in the House. "I think overall people would view it as positive for energy," said Mills. He said chances would be improved for easier permitting for oil and gas production and a domestic energy agenda favored by Sen. Joe Manchin, a West Virginia Democrat who has sided with Republicans on some issues. That could benefit pipeline and energy services companies. Some companies may find the change in government more challenging. "Republicans going after 'woke corporations' is likely to be a major theme over the next few years," said Laperriere. "If they have the majority, hearings targeting Big Tech, Wall Street (over ESG), and companies like Disney are likely. Much of this will be headline risk, though tech regulation could potentially win bipartisan backing." "If Republicans win a majority in the House, Biden's [Build Back Better] agenda, including any significant tax hike is dead in the water," he said. Laperriere, in a note, wrote that tech, small cap and financial firms are most vulnerable to higher taxes and tougher regulations, and they could benefit from a Republican Congress. "If Republicans have both chambers, they are more likely to preserve expensing (rather than amortization) of R &amp; D costs, extend full expensing of equipment, and perhaps prevent the limitation on net interest expense from tightening," Laperriere added.</t>
  </si>
  <si>
    <t>https://www.cnbc.com/2022/12/06/stocks-making-the-biggest-moves-in-the-premarket-herbalife-gitlab-textron-and-more.html</t>
  </si>
  <si>
    <t>Stocks making the biggest moves in the premarket: Herbalife, GitLab, Textron and more</t>
  </si>
  <si>
    <t>Take a look at some of the biggest movers in the premarket:
Herbalife Nutrition (HLF) â€“ Herbalife tumbled 9.8% in premarket trading after the nutrition and health products company announced a $250 million convertible note offering. Herbalife plans to use the proceeds to repurchase existing debt and for general corporate purposes.
GitLab (GTLB) â€“ GitLab shares surged 18.7% in the premarket following better-than-expected quarterly results for the maker of development operations software, with a smaller loss than analysts had anticipated and sales that exceeded consensus estimates. GitLab also issued an upbeat outlook.
Textron (TXT) â€“ Textron rallied 9.6% in the premarket after the company's Bell unit won a U.S. Army contract to provide next-generation helicopters. The contract could potentially be worth about $70 billion over a period spanning decades.
AutoZone (AZO) â€“ AutoZone beat top and bottom line consensus for its latest quarter, with the auto parts retailer also reporting a larger-than-expected rise in comparable-store sales. AutoZone has been benefiting from consumers investing in their existing cars amid still-high vehicle prices.
Signet Jewelers (SIG) â€“ The jewelry retailer reported quarterly profit of 74 cents per share, well above the 31 cents a share consensus estimate. Revenue beat consensus estimates as well. Signet's same-store sales decline of 7.6% was in line with analysts' estimates. The stock surged 8.1% in premarket action.
JPMorgan Chase (JPM) â€“ The bank's stock rose 1.5% in the premarket after Morgan Stanley double-upgraded it to "overweight" from "underweight," pointing to a variety of factors including growing market share for the company's Consumer &amp; Community Bank and improved operating leverage.
Royal Caribbean (RCL) â€“ Royal Caribbean lost 2.1% in premarket action after a double-downgrade to "underweight" from "overweight" at J.P. Morgan Securities. The analyst report is generally upbeat on the outlook for cruise stocks but notes that Royal Caribbean is particularly vulnerable to a less favorable market for raising capital given the timing of its future financial commitments.
Axon Enterprise (AXON) â€“ Axon fell 2.7% in premarket action after the Taser maker announced a $500 million convertible notes offering.
General Electric (GE) â€“ General Electric was upgraded to "outperform" from "perform" at Oppenheimer, which also set a price target of $104 per share. The report is upbeat on GE's aviation and power operations, among other factors. GE shares rose 1.4% in the premarket.</t>
  </si>
  <si>
    <t>https://www.cnbc.com/2022/11/09/stocks-making-the-biggest-moves-premarket-tesla-meta-dr-horton-and-more.html</t>
  </si>
  <si>
    <t>Stocks making the biggest moves premarket: Tesla, Meta, DR Horton and more</t>
  </si>
  <si>
    <t>Check out the companies making headlines before the bell:
Tesla (TSLA) â€“ SEC filings show CEO Elon Musk sold nearly $4 billion in Tesla shares in the days following his purchase of Twitter. Tesla shares added 1.5% in the premarket.
Meta Platforms (META) â€“ The Facebook parent's shares rallied 4.3% in premarket trading after the company announced it was laying off 13% of its workforce, or more than 11,000 workers.
DR Horton (DHI) â€“ The home builder's stock slid 3.1% in the premarket after it missed top and bottom line estimates for its latest quarter. It also said it would not provide guidance due to housing market uncertainty.
Walt Disney (DIS) â€“ Walt Disney tumbled 7.4% in the premarket after missing top and bottom line estimates for its latest quarter. Disney's profits took a hit from higher costs at its Disney+ streaming service, and the company plans to cut marketing and content budgets.
Affirm Holdings (AFRM) â€“ Affirm Holdings plunged 12.2% in premarket trading after the buy-now-pay-later firm reported a wider-than-expected quarterly loss. Affirm has been particularly popular among buyers of Peloton bikes, and is seeing an impact from slowing Peloton equipment sales.
Upstart Holdings (UPST) â€“ Upstart plummeted 23.8% in premarket action after the AI-driven lending platform issued a much weaker-than-expected revenue forecast for the current quarter, citing challenging economic conditions.
AMC Entertainment (AMC) â€“ AMC reported a quarterly loss of 22 cents per share, smaller than the 26 cents loss anticipated by analysts, and revenue topped consensus. CEO Adam Aron said AMC's results were impacted by soft box office results in the latter part of the quarter. AMC fell 3.9% in premarket action.
Lucid Group (LCID) â€“ Lucid slid 8.3% in the premarket after saying it may raise up to $1.5 billion through stock sales to fund the electric vehicle maker's operations.
Axon Enterprise (AXON) â€“ Axon rallied 8.5% in premarket trading after the Taser maker reported better-than-expected profit and revenue for the third quarter. It also raised its full-year outlook, citing robust demand.
Sprouts Farmers Market (SFM) â€“ Sprouts Farmers Markets staged an 8.2% off-hours rally on better-than-expected third-quarter results. The organic products grocer also raised its full-year forecast, saying it benefited from an increasing emphasis on health and wellness by consumers.</t>
  </si>
  <si>
    <t>https://www.cnbc.com/2022/12/06/stocks-making-the-biggest-moves-midday-textron-charter-estee-lauder-signet-and-more.html</t>
  </si>
  <si>
    <t>Stocks making the biggest moves midday: Textron, Charter, Estee Lauder, Signet and more</t>
  </si>
  <si>
    <t>Beechcraft King Air turboprop aircraft are seen on the assembly line at the Textron Aviation Inc. production facility in Wichita, Kansas, on Thursday, June 7, 2018.
Check out the companies making headlines in midday trading.
Textron â€“ Shares of Textron jumped 5.25% after the company won a U.S. Army contract that could be worth $70 billion to provide next-generation helicopters.
Charter Communications â€“ Charter Communications fell 4.29% after analysts at Citi added a negative catalyst watch to the company heading into its analyst day.
Paramount -- Shares of media company Paramount slipped 6.97% after the CEO said it projects fourth quarter advertising revenue to be lower than the third quarter. It also weighed on other media names such as Disney, which shed about 2%.
Estee Lauder â€“ Estee Lauder's stock added 2.41% after Deutsche Bank upgraded shares of the cosmetics company to a buy from a hold rating, saying the stock should benefit when China eases Covid-19 restrictions.
Signet Jewelers â€“ Shares of Signet Jewelers surged 20.23% after the company announced earnings results that beat Wall Street's expectations before the market open Tuesday.
General Electric â€“ Shares of the industrial giant rose 0.73% after Oppenheimer upgraded the stock to outperform from perform. The Wall Street firm said several factors are boosting confidence in the stock next year, including a planned spinoff of its health care division and strong momentum for its aviation business.
NRG Energy â€“ Shares of NRG Energy slid 15.08% in midday trading after the company announced it will acquire Vivint Smart Home for $12 per share, or $2.8 billion. NRG said it plans to complete its existing $1 billion share repurchase program over the near term, and expects to use excess free cash flow to fund the Vivint acquisition, reduce acquisition-related debt, and maintain its common stock dividend growth policy.
Enphase â€“ Shares of Enphase slid 7.77% a day after the company reached a new all-time high.
Meta Platforms â€“ The Facebook parent company saw shares fall 6.79% after an Oversight Board report found a special-track content review platform for VIPs and businesses promoted an unequal system that offered "certain users greater protection than others," potentially prioritizing Meta business concerns over the protection of safe and fair speech.
SVB Financial Group â€“ Shares of SVB Financial slid 4.29%, reaching a 52-week low earlier in the day. The bank was downgraded on Monday by Morgan Stanley to underweight from equal weight. Morgan Stanley also cut its price target to $186 from $253, implying 11% downside from Monday's close.
Autozone â€“ Autozone's stock dropped 2.27% after reporting its inventory increased 17.6% over the same period last year. However, the automotive replacement parts retailer's earnings-per-share and revenue beat Wall Street's expectations
Lucid Group â€“ Shares of Lucid Group fell 8.27% as investors worry about how higher interest rates and a tighter economy will hit the electric automaker's growth.
SL Green Realty â€“ Shares of SL Green Realty slumped 6.57% to a 52-week low after analysts at BMO Harris downgraded the company to market perform from outperform, citing demand uncertainty.
Goldman Sachs â€“ Shares of Goldman Sachs slipped 2.32% after a Reuters report said the bank plans to spend tens of millions of dollars on buying or investing in bargain crypto companies after the collapse of FTX hit valuations.
Royal Caribbean â€“ The cruise line dropped 3.01% following JPMorgan's double-downgrade to "underweight" from "overweight." The firm noted the cruise line was in a less favorable position compared to competitors due to its financial commitments.
Axon Enterprises â€“ The Taser maker fell 7.92% after announcing a $500 million convertible notes offering.
Herbalife Nutrition â€“ Shares of Herbalife slumped 25.41% after the company announced a $250 million convertible debt offering, the proceeds of which will be used for general corporate purchases and to buy back existing debt.
Semiconductor stocks â€“ Semi stocks Advanced Micro Devices and Nvidia fell 4.55% and 3.75% respectively amid a broader selloff in the Nasdaq.
GitLab â€“ Shares of GitLab rose 9.44% after the company reported better-than-expected earnings with a smaller loss than Wall Street anticipated. The company also issued a rosy outlook.
â€” CNBC's Yun Li, Alexander Harring, Samantha Subin and Michelle Fox contributed reporting</t>
  </si>
  <si>
    <t>https://www.cnbc.com/2022/10/15/stocks-are-giving-some-clues-that-there-could-be-a-republican-congressional-sweep-strategas-says.html</t>
  </si>
  <si>
    <t>Stocks are giving some clues that there could be a Republican congressional sweep, Strategas says</t>
  </si>
  <si>
    <t>The stock market may be signaling Republicans are about to sweep Congress. Investments that would do well under Republicans are edging higher and outperforming those in a hypothetical Democratic portfolio, particularly in the past week, according to Strategas. That could be signaling that the market is sniffing out more potential for Republicans in mid-term elections to regain the Senate, once thought as a long shot, according to Dan Clifton, head of policy research at the firm. Strategas creates Democratic and Republican portfolios to identify investments that have the most to gain or lose, based on the election outcome. The firm uses the two baskets as a diagnostic tool to measure how financial markets view the election. "This basket was giving the Republicans 80% odds all spring and then through the summer it fell, and the Democrats had a better chance of winning," said Clifton. "The Republicans bottomed out right around Sept. 7 and have been rallying ever since." Strategas watches the portfolios relative to the S &amp; P 500 and to each other to identify what investors are pricing in about the elections. The Republican portfolio peaked relative to the Democratic one on May 3, the day after the leaked report of the impending Supreme Court ruling on Roe v. Wade. One sector that has been emblematic for the Biden administration has been renewable energy, and those stocks and ETFs have lost ground since mid-September. At the same time, odds for a Republican sweep on Nov. 8 have risen. For instance, the iShares Global Clean Energy Fund fell 4.8% this past week and 23.2% over the past month. Individual solar and other renewable names are also down sharply, like First Solar, which is in the Strategas Democratic portfolio. Republicans have been expected to win control of the House of Representatives, but the Senate was expected to stay in Democratic hands until recently. "For awhile it was 65% for a Democratic Senate, but it's now 50/50," Clifton said. Clifton said his portfolios are pointing to a 60% chance of a Republican sweep, while betting markets are at 50/50. The investments in the Democrat portfolio include HMOs and hospitals, in addition to renewable energy. "If the Democrats win, they'll be overcoming 100 years of history, and they're going to claim they have a mandate," he said. "They're going to do the child tax credit, Medicare expansion and renewable energy." Both parties would increase defense spending, but Republicans may do more but be more frugal in other areas, he said. "If the Republicans sweep...from a macro perspective it allows limits on government spending. It helps the Fed do its job on inflation," Clifton said, noting bond yields could go lower. Other areas include fossil fuel energy, infrastructure and immigration related stocks, like private prisons. Clifton said Thursday's very hot consumer price index was important, and the Republican rebound really started when the previous CPI report was released in September. Consumer prices were up 8.2% on an annual basis in September, after rising an also higher-than-expected 8.3% in August. "This election is about inflation, crime and other issues that are working towards the Republicans' benefit," said Clifton. The Strategas Republican portfolio "has really been on the move since the last inflation report...It put in a low Sept. 7 and outperformed by 5% as of Thursday's close," he said. Among the holdings in the Republican portfolio are companies that would benefit from distribution and transportation of oil and gas, like Enterprise Products Partners. Companies are also included that would benefit from more border enforcement and security, such as Axon Enterprise . There are also companies that would be winners if Republicans are able to take tax increases off the table. That would include a global tax and tax increases on multinationals. Winners from that perspective might include Monolithic Power Systems . Strategas expects gridlock if Republicans win even just one house of Congress, and that would limit spending, which is viewed as less inflationary. Investments that benefit from less inflation include iShares 1-3 year Treasury ETF , since bond prices rise when interest rates fall. Defense plays such as Lockheed Martin are also included, as are pharmaceutical companies including Johnson and Johnson. The Democratic portfolio was helped in the spring and summer by the Supreme Court's overturning of Roe v. Wade, which guaranteed a constitutional right to abortion. Polls show a majority of Americans disapproved of that ruling. That portfolio holds investments that benefit from inflation, like the ProShares Ultra Short 20+ Year Treasury ETF . Utilities like NextEra were included as a hedge against inflation. Democrats could increase broadband and water funding in another infrastructure bill if they were to sweep, so the portfolio contains stocks such as Northwest Pipe. Democrats would favor continuing aid to Ukraine, including spending for drones and missiles. Aerojet Rocketdyne Holdings is included for that reason. The child tax credit legislation would help consumers and that could boost stocks such as retailer Children's Place . Democratic health care policies could boost names like Molina Healthcare. "The market is increasingly pricing in a Republican sweep. To do that, you need to find 51 Senate seats and the Republicans really had no path to 51," Clifton said. He noted that Georgia GOP candidate Herschel Walker has plummeted in polls, but lately Pennsylvania is the state he is eyeing for a possible Republican win. "It's now riding on Pennsylvania. It was riding on Georgia," he said. Democratic candidate lieutenant governor John Fetterman is running against Republican Mehmet Oz for Senate in Pennsylvania. Fetterman's health has been an issue since he suffered a stroke in May, but the candidate says he will have no problems serving. Clifton said an interview that Fetterman did with NBC News last week did not come off well and may have hurt him. Fetterman is leading by just 3.4 percentage points in a consensus of polls, according to Real Clear Politics. "The big X factor in my opinion is whether there's going to be an indictment of former President Trump before the election," said Clifton. "The Jan. 6 committee subpoenaed Trump, which Trump is probably going to ignore, and when he ignores it they are going to refer him to the Justice Department." Clifton said that could concern some Republican voters, who could also be unhappy with reports that Trump had ordered the removal of classified documents that the government was requesting .</t>
  </si>
  <si>
    <t>https://www.cnbc.com/2019/03/22/cramer-remix-apple-could-decline-no-matter-what-it-announces-monday.html</t>
  </si>
  <si>
    <t>Cramer Remix: Apple could decline, no matter what new products it announces on Monday</t>
  </si>
  <si>
    <t>watch now
Apple plans to reveal new products on Monday and there might not be enough to go around to satisfy everyone, CNBC's Jim Cramer said Friday. "Apple could announce something totally mind-blowing and I bet its stock would still go down because the bears are spoiling for a fight, and after the recent run, I think that they've got the upper hand," the "Mad Money" host said. On the agenda is the iPhone maker's much-anticipated video streaming service. Cramer said the company will need to keep making moves to bulk up the services it offers and continue building a subscriber base. "I want them to buy Dexcom and Tandem Diabetes so they can offer diabetics a blood sugar monitor-slash-insulin pump that can be controlled from you cell phone," he said. "I like this idea better than one more video channel, but if Apple's working on a multi-media bundle I could see why that's intriguing."
Don't sweat this yield curve inversion
A trader works on the floor of the New York Stock Exchange (NYSE) ahead of the opening bell, January 4, 2019 in New York City. Following a strong December jobs report, the Dow Jones Industrial Average rose 350 points at the open on Friday morning. In a television interview on Friday morning, National Economic Council Director Larry Kudlow said he believes there is 'no recession in sight.' Drew Angerer | Getty Images News | Getty Images
An inverted yield curve is not an automatic signal that a recession is around the corner and investors should be aware that there are bargains on the market, even if the economy is slowing down, Cramer said. Three-month Treasury yields surpassed 10-year Treasury notes Friday and the major U.S. indexes stumbled as the S&amp;P 500 finished its worst day since January. The Dow Jones Industrial Average , pushed by bank stocks, dropped 459 points and the lost 1.9 percent, and the Nasdaq Composite fell 2.5 percent during the session . Cramer blamed the selling in large part on computer algorithms because yield curve inversions in the past have preceded recessions, most recently in 2007. But he said the machines have no way of differentiating one stock from another. "People act like this automatically signals that we're going into a recession, but it might signal nothing more than the fact that the Fed should never have tightened in December," the "Mad Money" host said. "We're headed into another week where I think the inverted yield curve will embolden the bears ... [but] the Fed just took us one rate hike too many and now we're all paying the price." Cramer suggested that investors "stay the course," and concerned investors should stick with stocks that have the safest dividend yields "and get ready to ride through these troubled waters." Read his game plan for the March 25 trading week here
Assisting air traffic controllers
Matt Desch, CEO of Iridium. Adam Jeffery | CNBC
Iridium Communications , the global satellite communications services provider, is gearing up to launch Aireon, a joint venture with four other air navigation companies. The new enterprise was designed to track airplanes in real time. "They're now almost ready to launch their service to track every airplane and let air traffic controllers give more efficient service," Iridium CEO Matthew Desch said. "It's not just about safety. It's about efficiency." Catch the interview here
Going public
The Lyft Driver Hub is seen in Los Angeles, California. Lucy Nicholson | Reuters
Lyft , the ridesharing company set to hit public markets Friday, will be a good stock to buy in the short term but it has challenges in the long run, Cramer said. "I think Lyft is exactly the kind of stock that can work in this slower growth environment, but you need to be careful with these fresh-faced IPOs," the host said. "Short term, I'm betting this turns out to be a good trade, but as a longer-term investment I'm more skeptical." In evaluating the tech company, Cramer highlighted pros and cons about Lyft as it looks to continue taking market share in the growing transportation-as-a-service business. He predicted the company will be worth $21.5 billion and the stock could sell between 3.8 to 4.8 times next year's sales. "I think the stock can go to $75 before it starts getting expensive relative to its peers, but for all we know it will go to $75 immediately after it starts trading. After that, I think you need to get more cautious." More here
Get off the couch
Chris Rondeau, CEO of Planet Fitness Adam Jeffery | CNBC
Planet Fitness, the "Judgement Free Zone" gym chain that caters to casual gym goers, has fine-tuned its plan to get people off the couch for the right price and the right environment, CEO Chris Rondeau said. The gym is tailored to be welcoming and comfortable for the first timers. The stock is up nearly 25 percent in 2019 and more than 76 percent in the past year. "We have a very streamlined business model," he said. "We don't have the pools and the daycare and the juice bars and the rock walls. We have tons of cardio, tons of circuit training equipment. So we clean, clean, clean, and pay attention to the member." Click here for his interview with Cramer
Going public
John MacDougall | AFP | Getty Images
On Thursday, a new IPO cycle was born with Levi's return to public markets. The initial share price weighed at $17 and grew as much as 30 percent during the session. This year's anticipated lineup includes, among others, Pinterest, Airbnb, and rival ride hailing services Lyft and Uber. Other flotsam and jetsam IPOs will be sprinkled in between those launches, Cramer said. The big funds might get overloaded and things could go "terribly awry" and "downhill," the host warned. Cramer explains his thoughts here
Cramer's lightning round: I don't get why this stock is down so low</t>
  </si>
  <si>
    <t>https://www.cnbc.com/2019/12/14/stock-analyst-calls-of-the-week-dicks-sporting-goods.html</t>
  </si>
  <si>
    <t>Here are the best analyst calls of the week on Wall Street including Dick's and an advertising play</t>
  </si>
  <si>
    <t>Mannequins stand next to merchandise displayed for sale at a Dick's Sporting Goods store in West Nyack, New York. Craig Warga | Bloomberg | Getty Images
(This story is part of the Weekend Brief edition of the Evening Brief newsletter. To sign up for CNBC's Evening Brief, .) Here are some of the best analyst calls on Wall Street this week:
Goldman Sachs - Dick's Sporting Goods, Buy rating
Goldman Sachs called Dick's Sporting Goods its "most out of consensus" idea in its specialty retail coverage this week. The firm remains bullish on the company with a buy rating and said that while the company's sales have been choppy the last few years it expects momentum to continue heading in to 2020. The analyst said Dick's direct-to-consumer initiatives from the major brands could take share from retailers among other things. 30% of analysts have a buy rating on Dick's according to TipRanks. "Following the past ~2-3 years of choppy sales trends, DKS returned to positive comp growth in 2Q19 and we expect this momentum to continue (healthy consumer, improved apparel/footwear in-stocks, access to better/exclusive product, and a return to growth in the Hardlines category). The overall athletic environment appears healthy (rational promotions, innovation from brands) and management's efforts to drive better traffic/conversion (more differentiated experiences and better service) seem to be taking hold."
Guggenheim - Nextstar Media &amp; Gray Television, Buy ratings
As the presidential election season gets underway, Guggenheim said there are two stocks investors can use to take advantage of what's expected to be record spending on political advertising. The firm told clients this week "all signs" point to advertising topping $10 billion, leaving buy-rated Nextstar Media and Gray Television as beneficiaries. Both media companies operate local television stations around the country. "All signs point to another record political cycle in 2020 with total political advertising topping $10bn (up ~15% from $8.7bn during the 2018 midterm cycle). We have broken down station group market overlap within (competitive Presidential states, U.S. Senate races, and gubernatorial races). Our takeaways are two-fold: 1) all data to date supports a robust 2020 political cycle and 2) we believe NXST and GTN are best positioned for the 2020 Presidential cycle. Nexstar remains our top pick among local TV broadcasters heading into 2020, followed by Gray."
Jefferies - Focus Financial Partners, Buy rating
This week, Jefferies initiated Focus Financial Partners with a buy rating. The company assists registered investment advisers and investment-management teams start their own wealth management firms within the partnership of Focus. Jefferies said the company was a "growing segment" in the wealth management business and a $20 trillion industry. The firm also noted that it's "early" but Focus continues to attract and recruit "partner firms" at a rapid rate. "Unlike traditional asset managers, the RIA business is largely focused on wealth preservation as opposed to beating benchmarks. While the value proposition of a traditional asset manager has been getting tougher to defend, the ~$20T advisor-mediated industry is an attractive and growing segment of the market. Layer in the need to add capabilities to effectively scale as well as offer transition assistance, and FOCS has found a true need in the marketplace. The ability to provide expertise across a wide spectrum of services ranging from back office and consulting service to technology investment and M&amp;A has attracted over 60 partner firms since inception. We believe FOCS is still very much in the early innings of its growth trajectory enabling $50M+ RIA firms to continue growing at above average rates."
JMP Securities - Axon Enterprise, Outperform rating
JMP Securities initiated coverage of Axon Enterprise this week with an outperform rating. The company develops technology and weapons products for law enforcement and civilians. JMP said the company's "strong" brand and "solid" reputation in the law enforcement community give Axon a "dominant platform" for growth. The firm added it was impressed as the company continues its transition from a business based on electroshock weapons to a business that provides a broader array of technology options to law enforcement agencies. "We initiate research coverage of Axon Enterprise with a Market Outperform rating and a price target of $89. Our research suggests that AAXN is still in the early stages of its transformation from a business based on electroshock weapons to a business that provides a broad suite of technology solutions to law enforcement agencies. The company's strong brand and solid reputation with law enforcement provide AAXN with a dominant platform from which to grow."
Stifel - MongoDB, Buy rating</t>
  </si>
  <si>
    <t>https://www.cnbc.com/2016/09/21/shares-of-taser-rise-after-atlanta-police-dept-buys-body-cameras.html</t>
  </si>
  <si>
    <t>Shares of Taser rise after Atlanta Police Dept buys body cameras</t>
  </si>
  <si>
    <t>Shares of Taser International rose 4 percent in late-session trade after the firm announced the Atlanta Police Department will purchase 1,015 body cameras from Taser's subsidiary Axon.
"We view the announcement as a positive as the [body-worn camera] program with the [Atlanta PD] had been delayed on several occasions over the past two years as Atlanta-based competitor, Utility, had sought help from local courts to block the deal after losing the contract to Taser," Dougherty analyst Jeremy Hamblin told CNBC.
Dougherty has a "buy" rating on TASR and a $34 per share price target, nearly 29 percent upside from Tuesday's close of $26.42.</t>
  </si>
  <si>
    <t>https://www.cnbc.com/2016/05/06/taser-hopes-to-score-big-body-camera-deal-with-nypd.html</t>
  </si>
  <si>
    <t>Taser hopes to score big body camera deal with NYPD</t>
  </si>
  <si>
    <t>Having notched big sales of body cameras to the police in Chicago, Minneapolis and Baltimore, Taser International has its sights set on an even bigger prize â€” the New York City Police Department.
Taser Axon Body Worn Police Camera Source: Michael Luciano
The NYPD recently completed a 15-month pilot program of 54 officers in six precincts using Taser body cameras and a system from privately held rival Vievu, and now the agency is preparing a wider test involving about one-fourth of the city's precincts. Taser also has been awarded camera contracts in Los Angeles and Philadelphia.
"We've been laser focused on winning the biggest agencies on to our platform," Taser co-founder and CEO Rick Smith told analysts Wednesday during the company's first-quarter earnings call. "We may not win every opportunity, but we're certainly winning a dominant share." Taser's Axon body camera and services segment has been a lucrative business for the Scottsdale, Arizona-based company and could drive growth for years to come as more police departments purchase the equipment. But a patent infringement lawsuit filed by a small competitor could potentially prove costly for Taser.
In January, Digital Ally of Lenexa, Kansas, sued Taser in federal court alleging patent infringement and seeking "a permanent injunction barring Taser from selling its infringing Axon products with Signal technology." The Kansas company is asking for monetary damages "in an amount no less than a reasonable royalty as well as its lost profits for Taser's infringement." "We patently deny the frivolous accusations by Digital Ally and we'll address their claims appropriately in the courtroom," Taser said in a statement provided to CNBC. Digital Ally couldn't be reached for comment. Taser stock climbed about 4 percent on Thursday after the company reported better-than-expected results . The stock is beating the broader market year-to-date, but is down nearly 50 percent from a year ago and was lower by more than 1 percent Friday. Taser said it shipped more than 8,000 cameras in the quarter ended in March. Overall, Axon revenues were up 51 percent year-over-year, while the Taser weapons segment revenues grew almost 20 percent. Operating expenses soared 66 percent in the quarter, leading some analysts to caution investors.
"We've never denied the opportunity for Taser or its competitive advantages, but we worry investors aren't thinking through the impact of operating expenses spend to get there," Oppenheimer analyst Andrew Uerkwitz said in a research note Thursday. The analyst lowered his full-year 2017 estimates for Taser.
Taser Axon Body Worn Police Camera Source: Michael Luciano
Meanwhile, Taser has been careful not to comment specifically on the NYPD program in order to avoid running afoul of what CEO Smith previously termed "pretty stringent guidelines" for vendors participating in the bidding process. Winning the expanded pilot contract would be significant for Taser and also could set the stage for the company to ultimately land a larger deal with the NYPD, which has a sworn force of about 36,000 officers.
"The next phase of the body camera pilot program will be to identify 20 precincts and deploy 20 cameras in each of these," an NYPD spokesperson wrote in response to an inquiry. "For this purpose we will be using cameras from a projected 1,000 supply we plan to obtain this summer. The request for proposal process for supply body cameras to the NYPD is still in the evaluation/review stage." Last year, the Los Angeles Police Department â€” the nation's second largest police force â€” negotiated a five-year, $31.2 million deal with Taser. The agreement includes body cameras for 7,000 uniformed officers as well as stun guns made by Taser. Several L.A. City Council members have voiced concerns about the costs of the camera initiative, but L.A. Mayor Eric Garcetti convinced the Council to fund the program, and full deployment is now expected in late 2018. The Boston Police Department also is aiming to launch a pilot program consisting of 100 cameras later this month or in early June. The vendor selection hasn't been finalized.
watch now</t>
  </si>
  <si>
    <t>https://www.cnbc.com/2016/04/06/us-justice-department-will-sue-to-stop-halliburton-baker-hughes-merger--source.html</t>
  </si>
  <si>
    <t>BKR</t>
  </si>
  <si>
    <t>Baker Hughes</t>
  </si>
  <si>
    <t>US Justice Department will sue to stop Halliburton, Baker Hughes merger - source</t>
  </si>
  <si>
    <t>The U.S. Justice Department will file a lawsuit as soon as this week to stop oilfield services provider Halliburton Co from acquiring smaller rival Baker Hughes Inc , a source familiar with the matter said on Tuesday.
The antitrust lawsuit could potentially scupper the deal that was first announced in November 2014 to combine the No. 2 and No. 3 oil services companies. Since then, oil prices have fallen by more than 55 percent.
Faced with opposition from the Justice Department, the companies may either cancel the planned tie-up or fight the government in court. The deal is one of several that antitrust enforcers have rejected as illegal during the recent wave of mergers of large, complex companies.
Share prices for Baker Hughes closed down 5.1 percent at $39.36 Tuesday while Halliburton ended up 1.2 percent at $34.40.
Halliburton and Baker Hughes both declined comment.
The two sides had been discussing asset sales aimed at saving the deal, which was originally valued at $35 billion but is now valued at about $25 billion based on the decline in Halliburton shares.
If the deal collapses due to antitrust concerns, Halliburton must pay Baker Hughes a $3.5 billion breakup fee, according to regulatory filings.
The proposed deal also has hit headwinds in Europe, where the European Union's competition authority was concerned that the proposed merger would reduce competition and innovation in more than 30 product markets. Regulators in Australia also flagged concerns about the massive tie-up.
As far back as July 2015, Reuters reported that there were concerns in the U.S. government that the merger would lead to higher prices and less innovation.</t>
  </si>
  <si>
    <t>https://www.cnbc.com/2016/05/01/halliburton-baker-hughes-set-to-terminate-35b-deal-source.html</t>
  </si>
  <si>
    <t>Halliburton and Baker Hughes scrap $28B merger</t>
  </si>
  <si>
    <t>watch now
Oilfield services provider Halliburton and smaller rival Baker Hughes announced the termination of their $28 billion merger deal on Sunday after opposition from U.S. and European antitrust regulators. The tie-up would have brought together the world's No. 2 and No. 3 oil services companies, raising concerns it would result in higher prices in the sector. It is the latest example of a large merger deal failing to make it to the finish line because of antitrust hurdles. "Challenges in obtaining remaining regulatory approvals and general industry conditions that severely damaged deal economics led to the conclusion that termination is the best course of action," said Dave Lesar, chief executive of Halliburton.
The contract governing Halliburton's cash-and-stock acquisition of Baker Hughes, which was valued at $34.6 billion when it was announced in November 2014, and is now worth about $28 billion, expired on Saturday without an agreement by the companies to extend it, Reuters reported earlier on Sunday, citing a person familiar with the matter. Halliburton will pay Baker Hughes a $3.5 billion breakup fee by Wednesday as a result of the deal falling apart. The U.S. Justice Department filed a lawsuit last month to stop the merger, arguing it would leave only two dominant suppliers in 20 business lines in the global well drilling and oil construction services industry, with Schlumberger being the other. "The companies' decision to abandon this transaction â€” which would have left many oilfield service markets in the hands of a duopoly â€” is a victory for the U.S. economy and for all Americans," U.S. Attorney General Loretta Lynch said in a statement on Sunday. The European Commission also previously expressed concerns that the deal might reduce competition and innovation.
The Justice Department and Federal Trade Commission, which enforce U.S. antitrust law, have filed lawsuits to stop an unusually high number of deals in the past 18 months. Lynch said last month that the number of big and complex deals being proposed made it "a unique moment in antitrust enforcement." The collapse of Halliburton's acquisition of Baker Hughes comes as both companies struggle to cope with the impact that lower energy prices are having on their clients. Last week, Baker Hughes reported a bigger-than-expected first-quarter loss and warned that the rig count globally would drop steadily through the end of the year because of fewer new projects.</t>
  </si>
  <si>
    <t>https://www.cnbc.com/2021/02/02/oil-company-baker-hughes-is-cautiously-optimistic-on-energy-outlook.html</t>
  </si>
  <si>
    <t>Energy company Baker Hughes is 'cautiously optimistic' on the outlook for demand</t>
  </si>
  <si>
    <t>Energy services firm Baker Hughes sees energy demand recovering in the second half of 2021, chief executive Lorenzo Simonelli said this week.
"We are cautiously optimistic," he told CNBC's Steve Sedgwick on Monday.
He noted that some countries are still in coronavirus-related lockdowns, which decimated demand in 2020 and can weigh on fuel sales in the first part of the year.
However, he expects demand to start recovering in the second half of the year, due to the vaccine rollout and improving economic situation.
The chief executive's views were in line with OPEC's January report on the oil market, which said vaccinations provide some "upside optimism," and that its 2021 forecasts "assume a healthy recovery in economic activities."
The alliance expects global oil demand to increase by 5.9 million barrels per day to an average of 95.9 million bpd.
Meanwhile, the International Energy Agency predicts that world oil demand will recover to 96.6 million bdp this year. It lowered its forecast slightly citing surging Covid cases and fresh lockdowns.
While vaccines put fundamentals on a stronger growth trajectory, it will take more time for demand to fully recover, the IEA said.</t>
  </si>
  <si>
    <t>https://www.cnbc.com/2016/04/14/baker-hughes-halliburton-in-talks-to-sell-to-carlyle-report.html</t>
  </si>
  <si>
    <t>Baker Hughes, Halliburton in talks to sell assets to Carlyle: Report</t>
  </si>
  <si>
    <t>Baker Hughes and Halliburton are in talks to sell a package of oilfield-service assets to the Carlyle Group, a U.S.-based private equity firm, The Wall Street Journal reported Thursday.
The sale could be valued at more than $7 billion and, while the talks between the three are not yet exclusive, they are far along, the Journal said.</t>
  </si>
  <si>
    <t>https://www.cnbc.com/2016/04/27/baker-hughes-shares-fall-after-big-earnings-miss.html</t>
  </si>
  <si>
    <t>Baker Hughes shares fall after big earnings miss</t>
  </si>
  <si>
    <t>An operator for Baker Hughes conducts a wireline survey on a Chesapeake Energy natural gas rig in the North Texas Barnett Shale near Burleson, Texas.
Baker Hughes shares have suffered mightily over the past year, plunging 33 percent, and CEO Martin Craighead said in a statement there could be more trouble ahead.
The company reported a first-quarter earnings per share loss of $1.58, much larger the expected loss of 34 cents. Revenue came in $2.67 billion, also below estimates.
Baker Hughes ' stock rose about 2.5 percent Wednesday after the oilfield services giant posted a much bigger-than-expected quarterly loss.
"In the second quarter, we forecast the North America rig count to fall 30 percent compared to the first quarter average. For the second half of the year, we project the U.S. rig count will begin to stabilize, although we do not expect activity to meaningfully increase in 2016. Conversely, the international rig count is predicted to drop steadily through the end of the year as we see limited new projects in the pipeline," he said.
The results from Baker Hughes, which is to be bought by bigger rival Halliburton , come three days ahead of a deadline set by the companies to get regulatory approval for the deal.
BHI in the last year
â€” CNBC's Juan Aruego and Reuters contributed to this report.</t>
  </si>
  <si>
    <t>https://www.cnbc.com/2015/01/20/halliburton-baker-hughes-see-tough-2015-as-drilling-slows.html</t>
  </si>
  <si>
    <t>Halliburton, Baker Hughes see tough 2015 as drilling slows</t>
  </si>
  <si>
    <t>Oilfield service providers Baker Hughes and Halliburton posted better-than-expected quarterly profits on resilient demand, but warned that a fall in drilling activity due to weak oil prices would hurt results in 2015.
Global oil prices have tumbled almost 60 percent since June, hitting five-year lows as growing production and tepid global demand caused a supply glut, prompting oil producers to scale back spending.
Halliburton, which is buying Baker Hughes in a $35 billion deal, said it took a $129 million restructuring charge in the fourth quarter ended Dec. 31 to "temper the impact of anticipated activity declines."
The number of rigs drilling for oil in the United States fell by 55 to 1,366 last week, the second-sharpest weekly drop in 24 years, according to data released by Baker Hughes on Friday.
Still, strong year-end sales and previously signed contracts at both the companies shielded fourth-quarter results from impact of the slowdown in drilling activity.
Halliburton's shares were up 2 percent in premarket trading, while Baker Hughes was up 1 percent.
"While market demand ended up being more resilient in the fourth quarter than many had predicted, the recent declines seen in rig counts will clearly affect results in 2015," Baker Hughes Chief Executive Martin Craighead said in a statement.
Oilfield services leader Schlumberger said last week it would lay off 9,000 workers worldwide and warned that the oil price drop was likely to have a "significantly more dramatic" impact on North America than on the rest of the world.
The company, like Halliburton and Baker Hughes, reported a better-than-expected profit on Thursday, largely helped by an 18.5 percent jump in revenue from North America.
Baker Hughes said on Tuesday that revenue from North America rose 20 percent to account for half of overall sales.
Halliburton said revenue from North America rose 24 percent, making up for more than half of fourth-quarter revenue.
Baker Hughes's total revenue rose 13 percent to $6.64 billion, while Halliburton's revenue rose about 15 percent to $8.77 billion.
Baker Hughes's fourth-quarter adjusted profit was $1.44 per share, much higher than the average analyst estimate of $1.07, according to Thomson Reuters I/B/E/S.
Halliburton's adjusted profit from continuing operations was $1.19 per share, above the average analyst estimate of $1.10.</t>
  </si>
  <si>
    <t>https://www.cnbc.com/2015/01/20/the-associated-press-baker-hughes-to-lay-off-7000-workers-planning-for-downturn.html</t>
  </si>
  <si>
    <t>Baker Hughes to lay off 7,000 workers, planning for downturn</t>
  </si>
  <si>
    <t>HOUSTON (AP) â€” Oil services company Baker Hughes Inc. will lay off about 7,000 workers as it prepares for a downturn in orders because of the plunge in crude prices, the company said Tuesday.
The layoffs represent about an 11 percent cut to the 62,000-plus workers Baker Hughes says it employs worldwide.
The announcement came in a conference call after the Houston-based company exceeded analysts' estimates with a record $663 million in net income in the fourth quarter of 2014, more than double its earnings during the same period of the prior year. Leading the growth was the company's North American division, which posted revenue of $3.3 billion.
However, the company expects a "sharp drop in product sales" because of the plummeting price of crude, chief financial officer Kimberly Ross said during Tuesday's call. Prices have fallen by nearly half in just six months, with major benchmarks trading below $50 a barrel.
Last week, Baker Hughes reported the number of rigs exploring for oil and natural gas in the U.S. tumbled by 74 to 1,676. With activity in the oil fields in decline, "we're approaching this year one quarter at a time," Ross said.
The world's largest oil services provider, Schlumberger Ltd., said last week it would reduce its workforce by 9,000 employees.
Oil services rival Halliburton had announced in November it would acquire Baker Hughes for $34.6 billion. It said Tuesday that its fourth-quarter net income rose to $901 million from $793 million a year earlier.
Houston-based Halliburton said last month that it would cut about 1,000 employees from its workforce in the Eastern hemisphere due to the tough market environment. A company spokeswoman said the cuts had nothing to do with the Baker Hughes acquisition.</t>
  </si>
  <si>
    <t>https://www.cnbc.com/2019/08/12/apple-art-apple-stores-host-augmented-reality-iphone-art-walks.html</t>
  </si>
  <si>
    <t>BALL</t>
  </si>
  <si>
    <t>Ball Corporation</t>
  </si>
  <si>
    <t>Apple took us on a surreal walk through San Francisco, looking at digital art on an iPhone</t>
  </si>
  <si>
    <t>Kif Leswing/CNBC
San Francisco looks different through an iPhone XS Max â€” it's still a city, but now there are floating balls of fabric, speech bubbles, and words popping out from the trees and buildings. For more than two hours on Sunday, I ambled through the streets of San Francisco, taking in several art pieces scattered around the city by Apple. But the art wasn't actually physically on the ground â€” instead, it was digital art, mere 1s and 0s, attached to several significant locations around the city, and viewed through the camera and display of an Apple iPhone. The walk, which launched on Saturday, is a new program at Apple stores called "AR[T]," which is a play on words on augmented reality, a technology that uses cameras and machine learning to place digital objects in the real world. Apple has developed software for iPhones called ARKit. Apple CEO Tim Cook has called the technology "big and profound." The hope among technologists is that augmented reality can be the next big computing platform, and companies like Facebook , Google , and Microsoft are also investing heavily in augmented reality technologies. "I think in AR's early days when it's still trying to find its footing, user traction and killer apps, these types of organized initiatives by tech giants can slowly push the ball forward," Mike Boland, chief analyst of ARtillery Intelligence said. "Apple is particular has invested a lot in AR and is banking certain parts of its future hardware lineup on AR, so these ARt walks are both a move to accelerate AR traction and to continue feeling out the demand signals and what will resonate with consumers." "I have been working in augmented reality for the past 3 years and I am convinced it will be the medium in which we will experience most of the arts in the future," said artist Sebastian Errazuriz, who was not involved in the project with Apple, but who has made similar public art in augmented reality. "Augmented reality will prove to be as huge an invention as electricity. We will all live augmented reality lives," he continued.
The walk
Kif Leswing/CNBC
The AR[T] walk I attended started from Apple's flagship store in Union Square in San Francisco. It's available at six Apple stores in major cities, including New York, Hong Kong, and Paris. Over about two hours, we walked from the store to an alley, across Market Street to Yerba Buena Gardens, and to a historic church and back. I was lucky to be able to make a reservation on Apple's website â€” most sessions through the end of the month are already full. Of the six sessions scheduled at the store for next weekend, all are booked as of Monday. However, when I arrived, there was plenty of space. There were only five of us when we departed the store, including a store employee who came along for the walk on his free time. We were led by two Apple employees with a separate store manager checking in during the walk to troubleshoot our path. If there are open slots in a walk, Apple stores will accommodate people who are there, an Apple representative said, so even if you can't get a reservation, it still may be worth seeing if there are open spaces. The walk is guided by an Apple store employee and everyone gets to borrow an iPhone XS Max and pair of Beats Solo headphones for the trip. You can't use your personal iPhone. Each one of the the Apple-loaned iPhones has a non-public AR[T] app installed that enables you to access the experiences. There's a bit of a ritual to see the art. The tour guide turned each experience on and off from an iPad Pro, and also led discussions about what we saw. We'd walk to a location, like Maiden Lane, a cute little alley in downtown San Francisco. Then, we were told to find and point our phones at a "marker" like a sign, which allows the phone to place digital objects and creatures in the real world by giving the phone a point to orient the graphics around. Once you scan the marker â€” feeling a little haptic pulse when it's locked in â€” then you get a few minutes to walk around and experience the art. At the end of each art piece, the guide asked us to all put our loaner phones together, then the guide would press buttons on his iPad, and all the phones would shut off, turn to black, and we'd be asked to put it in our pockets so we could walk to the next location.
The art
John Giorno's "Now at the Dawn of My Life" Kif Leswing/CNBC
The draw for the ART walks is six pieces of art selected by the New Museum, a modern art museum based in New York. The art is often interactive and sometimes challenging, although at times you're reminded that augmented reality is a nascent medium that artists and other creators are still learning how to use. Seven artists, including Nick Cave, John Giorno and Pipilotti Rist, made six pieces for the walk. The first piece we saw was by Cave, and it included creating and customizing a floating ball of digital cloth that walks with you down the alley. At the end, you point your phone towards the sky, and through its screen you can see a giant man with a bowl for his head standing on top of a building. Bowl Man sucks up all the cloth balls, and he changes color. Another piece, by Cao Fei, places a little factory on the ground with a series of conveyor belts moving boxes into the distance. That piece was designed to be interactive â€” we could pinch or stretch individual boxes, or press a switch that reversed the flow of the boxes.
Kif Leswing/CNBC In "This Is It," a short fairy tale is presented through a portal accessed by putting your phone up to a tree.
Other pieces were less successful. One of them, called "Now at the Dawn of My Life" by Giorno, involved the words from a poem floating on a rainbow pathway through a park, which was difficult to navigate on a crowded Sunday while looking through a smartphone. Our guide mentioned we didn't want to be the people engrossed in our phones running into other people, but that's exactly who we were as we tried to experience the art. Apple's ART walk isn't the first time that a tech company has sponsored a piece of digital art placed into the real world through augmented reality technology. In 2017, Snap placed a giant Jeff Koons balloon animal in Central Park that could be viewed through Snapchat. That artwork was "vandalized" by Errazuriz, the graffiti artist, who placed a similar balloon animal in the same spot covered with graffiti tags, arguing at the time that corporations "should pay rent" in augmented reality and that citizens "should choose to approve what can be geo-tagged to our digital public and private space." "As the technology becomes ubiquitous during the next couple of years, it will be important to stay alert to the permissions and responsibilities we allow for geo-located AR content in the future. So far Apple has proven trustworthy and responsible, I believe in them and their mission," Errazuriz said to CNBC on Monday. The walks aren't the only augmented reality-related programming Apple is scheduling at its stores. There's a Cave piece that's available in all stores, and a separate class to learn how to make augmented reality experiences. The walks will run at least through the end of 2019.</t>
  </si>
  <si>
    <t>https://www.cnbc.com/2019/01/24/entrepreneur-sends-fake-dog-testicles-to-gop-senators-to-protest-shutdown.html</t>
  </si>
  <si>
    <t>An entrepreneur is sending fake dog testicles to Republican senators and Vice President Mike Pence to protest the government shutdown</t>
  </si>
  <si>
    <t>Entrepreneur Gregg Miller is fed up with the government shutdown, so he is sending every Republican senator and the vice president a pair of testicular canine implants.
Yes, fake dog balls. And he swears it's not a stunt.
"As God is my witness on my mother's grave, so help me almighty God, it has nothing to do with being a publicity stunt," Miller said.
His protest is just one example of how businesses big and small are trying to get in the shutdown fray. Shutdown-themed merchandise has flooded online stores like Cafe Press, while corporations such as Kraft Heinz have sought to leverage their brands to help struggling government workers. About 800,000 federal employees are going without pay as the shutdown drags on.
Miller is the founder of Neuticles, which is based in Oak Grove, Missouri, and sells testicular implants for neutered dogs. He has sold over a half million pairs â€” or one million ballsâ€” over the past 25 years. Miller invented the product after his bloodhound, Buck, was neutered. He wanted Buck to maintain his "God-given look," and Miller believed more people would be willing to neuter their pets if they had a product to make their pets look whole.
He was right. Neuticles has made him a millionaire.
Now, the businessman has angrily turned his attention to Washington, D.C, where lawmakers and President Donald Trump are at odds over whether to fund the construction of a wall on the southern border. Trump has refused to sign any bill that lacks wall funding, while Democrats, led by House Speaker Nancy Pelosi, have said they won't approve a measure with money for a barrier.
Miller admits he does not like Trump, even calling him a "madman." As the shutdown has dragged on â€“ it entered its 34th day Thursday â€“ he is preparing to send his product to all 53 Senate Republicans, plus Vice President Mike Pence, with the message: 'We are demanding that you gain testicular fortitude and have enclosed a pair of Neuticles to help achieve the necessity to stand up against the sole interests of this rogue president."
"My intention and actions on this isn't necessarily based on the shutdown that Trump created," Miller said, "but I'm looking ahead because impeachment is imminent." (Any impeachment trial to remove Trump from office would happen in the Senate, but there are no signs, in fact, that impeachment is imminent.)
Other businesses are getting mixed up in shutdown politics, too.
Shutdown merchandise is hitting the online market, although it's not clear how well it is selling. Cafe Press provided a list of new designs to CNBC, but it did not release sales figures. "I survived the Trump shutdown and all I got was a crappy t-shirt," reads one design. Another says: "Bros before furloughs."
CNBC reached out to a website called UncleSamShirt about a shutdown tee it's selling which caricatures the president's hairstyle. "Not sell much," was the reply.</t>
  </si>
  <si>
    <t>https://www.cnbc.com/2018/02/09/cheniere-energy-cracks-into-chinas-booming-natural-gas-market.html</t>
  </si>
  <si>
    <t>Cheniere taps China's booming natural gas market, signing first-ever US long-term LNG contract</t>
  </si>
  <si>
    <t>The Asia Vision LNG carrier ship at the Cheniere Energy terminal in this aerial photograph taken over Sabine Pass, Texas, Feb. 24, 2016
Cheniere Energy announced it has signed the first-ever long-term deal between an American natural gas exporter and a Chinese state-owned energy company, a major step forward for the U.S. gas industry.
China is the fastest growing market for liquefied natural gas, a super-cooled form of the fuel that allows it to be shipped overseas in liquid form. Earlier this week, the U.S. Energy Information projected LNG will soon dominate America's natural gas exports, which have mostly been shipped by pipe to Canada and Mexico.
China's LNG imports are booming as it aims to reduce its use of coal to generate electricity and power its massive industrial sector. The nation's reliance on coal-fired generation is a big contributor to China's notoriously poor air quality.
Energy giant China National Petroleum Corporation agreed to purchase 1.2 million tons per year from Cheniere's Sabine Pass export terminal on the Texas-Louisiana border. In 2016, China imported 26.1 million tons of LNG, up 32.6 percent from the previous year, according to IHS Fairplay.
That year, Australia supplied about half of those imports, while Persian Gulf monarchy Qatar accounted for about 20 percent of those supplies.
The two countries, the world's top LNG exporters, benefit from long-term contracts with big buyers in East Asia. Most of the gas shipped from the upstart American LNG industry has been on the short-term spot market.
"We are pleased to announce these LNG contracts with China National Petroleum Corporation, an important global energy player in one of the largest and fastest growing LNG markets worldwide," Cheniere President and CEO Jack Fusco said in a statement.
Cheniere is currently the only company operating a fully operational LNG export terminal in the Lower 48 United States. Dominion Energy 's Cove Point terminal on the Chesapeake Bay will start up commercial service next month. The Cameron LNG terminal and Freeport LNG facility are scheduled to open later this year on the Gulf Coast.
The news is also a boon to the Trump administration. The U.S. Commerce Department reached an agreement with Chinese authorities in May that cleared the way for state-owned companies to negotiate long-term contracts with U.S. LNG exporters, something Beijing had been hesitant to do.
Some market-watchers doubted the agreement would lead to actual shipments, but Cheniere's deal with CNPC moves the ball forward. A portion of shipments are scheduled to begin this year.
Louisiana Sen. Bill Cassidy cheered the announcement and its impact on the state economy on Friday.
"This is great news for working families in Louisiana," Cassidy said in a statement. "From the wellhead to the liquefaction facility, people in Louisiana will benefit from selling more American-made energy."</t>
  </si>
  <si>
    <t>https://www.cnbc.com/id/45304977</t>
  </si>
  <si>
    <t>City of London Re-Starts Legal Bid To Evict St Paul's Protestors</t>
  </si>
  <si>
    <t>The Occupy London Stock Exchange camp caused controversy and much soul searching two weeks ago when first the Cannon Chancellor of the cathedral, Giles Fraser, resigned in protest at proposed legal moves to evict the demonstrators and then the Dean of the cathedral, the Right Reverend Graeme Knowles, resigned over his handling of the affair. The Bishop of London the Right Reverend Richard Chartres, then took the decision to allow the camp to stay where it was until at least the New Year.
In a statement released on its website, the Corporation of London said its Planning &amp; Highways committee decided at a meeting on Tuesday morning to re-commence the legal process to move tents off the highway at St Paulâ€™s after hearing legal advice on its Highways Act responsibilities â€“ and the needs of other City users including disrupted businesses.
Stuart Fraser, Policy Chairman of the City of London Corporation, said after the meeting: â€œWe paused legal action for two weeks for talks with those in the camp on how to shrink the extent of the tents and to set a departure date â€“ but got nowhere.
â€œSo, sadly, now they have rejected a reasonable offer to let them stay until the New Year, itâ€™s got to be the courts. Weâ€™d still like to sort this without court action but from now on we will have to have any talks in parallel with court action â€“ not instead.â€
The Corporation claimed it was receiving reports about vulnerable people, cases of late-night drinking and â€œother worrying trends,â€
â€œLawful protesters who stand or walk are a regular part of London. But tents, equipment and now, increasingly, quite a lot of mess, is not what a highway is for and others are losing out.â€
In one of the more embarrassing incidents for the authorities, a City of London police officer was discovered in the camp by his colleagues last week after a night of heavy drinking to celebrate passing a firearms examination. He had earlier been thrown out of the Savoy Hotel in central London where he was due to be staying overnight and, according to press reports, wandered up to the enacampment where demonstrators took pity on him and gave him a tent in which to sleep.
Members of the Occupy London Stock Exchange camp tweeted their disappointment that the Corporation of London had chosen to "break off the process of dialogue" but appeared less than surprised.
A notice to tent users is likely to follow on Wednesday. The decision comes on the one month anniversary of the demonstrations and less than 24 hours after a number of Occupy London Stock Exchange protestors were said to have disrupted the annual Lord Mayor of Londonâ€™s Guildhall reception at which the Prime Minister is the guest speaker.
Seven people were charged with a number of public order offences relating to the demonstration outside the Guildhall, which saw demonstrators don evening suits and ball gowns along with pig masks.
The legal move also comes within hours of police moving in to clear the Occupy Wall Street protest camp in Zuccotti Park in New York.
The police action started at around 1 a.m. New York time, and before 4 a.m., city sanitation workers had completely cleared the park of tents. A recorded message from an NYPD vehicle kept repeating that protesters had to vacate the park "temporarily."
Streets in New York's financial district were being reopened Tuesday morning as workers in the financial district were beginning to arrive in commuter buses. Sanitation workers were hosing down Zucotti Park.
Earlier, New York sanitation workers threw protesters' makeshift camps into a dumpster while police told protesters that they could return to the park.
Mayor Michael Bloomberg said protesters could use the park but must follow the rules â€” which do not allow for tents and sleeping bags, regulations that essentially make Zuccotti off limits for the prolonged encampment staged by the protesters.
"The law that created Zuccotti Park required that it be open for the public to enjoy for passive recreation 24 hours a day," Bloomberg said in a statement.
"Ever since the occupation began, that law has not been complied with, as the park has been taken over by protestors, making it unavailable to anyone else."
Occupy London Stock Exchange protestors said they planned to demonstrate outside the US Embassy in London on Tuesday afternoon to show solidarity with the Occupy Wall Street Movement.</t>
  </si>
  <si>
    <t>https://www.cnbc.com/2022/02/06/private-equity-sports-investments-neared-2-billion-in-2021-nba-hot.html</t>
  </si>
  <si>
    <t>Private equity invaded sports in 2021 with nearly $2 billion in deals, and the NBA was in high demand</t>
  </si>
  <si>
    <t>Ballboys wear gloves while handling warmup basketballs as a precautionary measure prior to an NBA game between the Charlotte Hornets and Atlanta Hawks at State Farm Arena on March 9, 2020 in Atlanta, Georgia. Todd Kirkland | Getty Images
U.S. stocks made a ton of money for investors in a decade-long bull market that lasted through the end of last year. But those returns pale in comparison to the windfall from sports investing, particularly in the National Basketball Association. The NBA has the highest price return compared to other leagues, as basketball's globalization has expanded to other markets, including its more than $5 billion China operation and the newly launched $1 billion NBA Africa venture. Between 2002 and 2021, the average price return for an NBA team was 1,057% compared to 458% returns on the S&amp;P 500, according to estimates from PitchBook. But other sports offered solid returns, too. PitchBook estimates Major League Baseball clubs offered a 669% price return from 2002 to 2021, and the National Hockey League returned 467%. Now, private equity investors are rushing in for a piece of the action. PitchBook's 2021 private equity breakdown estimated over $1 trillion in total deals last year, and roughly $2 billion of that was spent purchasing equity stakes in U.S. sports franchises. Investors are attracted to "the overall professionalization of sports," said Wylie Fernyhough, PitchBook's private equity lead analyst. "It was certainly the beginning," Fernyhough said of PE sports deals in 2021. "We're going to see a lot more deals going forward."
NBA teams getting growth capital
Sports leagues including the NBA and Major League Soccer started allowing private equity to invest early in the pandemic. But Major League Baseball was the first league to eye private equity money. In a 2019 interview with CNBC, MLB commissioner Rob Manfred explained, "Franchise values have escalated, the capital structures in the clubs have become more complicated. The idea of having a fund that would essentially be a passive equity investor in a club or clubs is one that is helpful in terms of facilitating sale transactions in clubs." Firms including Arctos Sports, Dyal Capital Partners, RedBird Capital and Sixth Street established funds to buy minority shares in teams in 2021, attracted to the economic moat around sports leagues, including the increasing value of media rights and global expansion. This is where the NBA is most attractive. Tennis, motorsports, and golf are considered the most global sports, but basketball is creeping up with its growth outside the U.S.
Benjamin Chukwukelo Uzoh 2nd R of Rivers Hoopers of Nigeria vies with Wilson Nshobozwa of Patriots Rwanda during the opening game of the the inaugural Basketball Africa League BAL in Kigali, capital city of Rwanda, May 16, 2021. Cyril Ndegeya | Xinhua News Agency | Getty Images
In 2019, the NBA announced the Basketball Africa League, run by its NBA Africa entity. Friction remains from a 2019 dispute involving team executive Daryl Morey, but NBA China is still operating, and games are streaming on Tencent. The league is targeting India's massive population of more than one billion, too. In addition, the league's WNBA operation lured a $75 million raise last week that a source told CNBC's Kevin Stankiewicz values the league at $1 billion. The WNBA will use those funds to grow the women's game. Factoring in the established global footprint and "younger fans on average," Fernyhough called buying minority stakes in NBA clubs a "gigantic" opportunity. "I think there are a lot of reasons to be bullish on the NBA," he added. Chris Lencheski, chairman of private equity consulting company Phoenicia, agrees. "The NBA has a clear, more straightforward, and well-defined path to a global consumer than just about every other major league that's stick and ball related," he said. "And eventually," Lencheski added, "within the next 20 years, you'll have supersonic travel, which will allow an NBA team to travel within three hours anywhere in the world. So, it's easy to see a Madrid versus the New York Knicks. And the NBA, by the nature of their product, is perfectly suited for that."
Gerry Cardinale, chief executive officer of Redbird Capital Partners LLC, stands for a photograph next to a 10-foot-tall statue of the Incredible Hulk in New York, U.S., on Wednesday, Nov. 14, 2018. Griselda San Martin | Bloomberg | Getty Images
Inside the PE deals
NBA teams, including the Golden State Warriors, Sacramento Kings, and San Antonio Spurs, sold stakes to private equity firms in 2021. Reports have Arctos taking a 13% stake in the Warriors, a franchise valued at $5.6 billion, according to Forbes. Using that valuation, Arctos' shares in the Warriors are worth more than $700 million. "NBA teams are trading at more expensive valuation because they are expecting to grow more over the next decade or so," Fernyhough said. "You just have to make sure it's done at the right price." PitchBook estimates Arctos raised roughly $3 billion to buy stakes in sports clubs, including NBA and NHL teams, as well as in the Fenway Sports Group, which owns the MLB Boston Red Sox and NHL Pittsburgh Penguins. Dyal, once a division of Neuberger Berman Group, took a minority stake in the Atlanta Hawks. RedBird, run by former Goldman Sachs executive Gerry Cardinale, made a splash with its $750 million investment in Fenway Sports Group. In addition, Ares Management Corporation invested $150 million in MLS franchise Inter Miami CF. Private firms make money on the funds by collecting management and incentive fees. Fernyhough estimates most of the stakes sold in NBA teams is for growth capital, allowing clubs to expand franchises, including upgrades to facilitates. The NBA doesn't allow private equity to own more than 30% in teams, with a maximum of 20% ownership for one fund. Fernyhough said there are no "ownership accoutrements" with PE stakes. Instead, those perks â€“ like courtside seats â€“ are reserved for limited partners like Michael Dell, who buys direct. MLS has similar rules to the NBA, with a minimum investment of $20 million. MLB doesn't have a set limit but evaluates investments on a deal-by-deal basis. There is a tax deduction known as "roster depreciation allowance," allowing sports owners â€“ even limited partners â€“ to delay paying taxes on revenue earned from clubs. Former MLB commissioner Bud Selig mastered this tax loophole while owning a baseball team. "We've seen these pro sports franchises go from something that was a trophy asset for rich guys to show off their wealth and be a part of an elite club to something that runs like a business," Fernyhough said.
General view at the start of the between the Atlanta Falcons v New York Jets, Tottenham Hotspur Stadium, London, Britain - October 10, 2021. Matthew Childs | Action Images via Reuters
Watch the Broncos to see if the NFL embraces PE
While private equity has invaded the NBA, MLB, and NHL, the National Football League remains on the sidelines. The NFL is contemplating adding the capital safety nets, but it could take a while to figure out its plans. The NFL has more important concerns to address, including the Class Action complaint former Miami Dolphins coach Brian Flores filed last week. That lawsuit claims Dolphins owner Steven Ross offered Flores $100,000 to lose games â€“ a violation of a federal law known as the "sports bribery act." The forthcoming Denver Broncos sale will be telling. According to industry sources, the NFL could allow a private equity firm to get in on that transaction and obtain minority shares. Sports bankers estimate the Broncos sale could fetch $4 billion. That would be a record amount paid for a U.S. sports club, surpassing the $2.2 billion private equity tycoon David Tepper spent to buy the Carolina Panthers in 2018. Fernyhough said the league would likely approve an established fund if private equity is allowed in the NFL deal. "The NFL is not likely going to let allow some new firm or group to come in and buy stakes of it," he said.
watch now</t>
  </si>
  <si>
    <t>https://www.cnbc.com/2018/09/13/the-10-places-vying-to-become-the-best-restroom-in-the-us.html</t>
  </si>
  <si>
    <t>The 10 places vying to become the best restroom in the US</t>
  </si>
  <si>
    <t>Chicago's Barrio restaurant Source: Chicago's Barrio restaurant
There's an award for everything â€“ even the title of America's Best Restroom. This year, ten public loos around the U.S. will compete for the title, featuring special features like disco balls, fresh flowers, classical music and elaborately decorated walls. The annual competition draws attention to public restrooms that are super clean, visually appealing, innovative and uniquely designed. It also suggests that spending time, attention and money on restrooms can be its own reward. "No matter the industry, public restrooms have a significant impact on customers' overall perception of your business and their inclination to return," said Sean Mulcahey, marketing manager at Cincinnati-based Cintas, the cleaning supply and services company that hosts the annual contest. "The contest highlights the role clean restrooms play in elevating a good business into a great one," he added. Through September 18, the public is invited to vote on which of this year's ten finalists will take the throne as 2018's top restroom. The prize: $2,500 in restroom cleaning services, along with bathroom bragging rights.
'Awe and Serendipity'
Bryant Park Restroom, New York Source: Bryant Park Corporation
Restored and revitalized to the tune of $8.9 million, New York City's once dilapidated Bryant Park is now a gathering spot with cafes, restaurant and a full schedule of events year-round. The nine-acre location's improvements extend to the restrooms, which sport full-time attendants, fresh flowers, and classical music. There are also Toto fixtures, automatic seat covers, Italian marble, glass mosaic details and coffered ceilings. "Visitors' reactions to the bathrooms can be best described as awe and serendipity, mainly because they encounter an experience not typically found in public facilities," said Dan Biederman, Executive Director, Bryant Park Corporation.
In the wild
National Wildlife Refuge, Sanibel, Florida J.N. "Ding" Darling | National Wildlife Refuge, Sanibel, FL
The 6,400-acre J.N. "Ding" Darling National Wildlife Refuge is home to 245 species of birds and is teeming with mammals, reptiles, fish, amphibians and other wildlife. The outdoor adventure extends inside to refuge restrooms that immerse visitors in an underwater scene, including life-size animal sculptures on the walls and photographic tile murals of mangrove scenes. No surface goes to waste: Bathroom stalls showcase professional bird photography. Refuge officials say the lush imager and the entertaining animal sculptures help turn a nature call into a "nature enthrall."
Hobbits go here. You can too.
Green Bay Botanical Gardens, Hobbit House Patio Source: Amenson Studio
In Wisconsin, the children's garden area at the Green Bay Botanical Garden is home to a fun restroom facility nicknamed the "Hobbit House." Built into the hillside to minimize heating and cooling needs, the loo incorporates local boulders and offers visitors a great view of the garden. "The Stumpf Hobbit House Restroom is a really fun place to 'go', but it is also environmentally sustainable," said garden spokeswoman Aubrey Brennan, "It's equipped with energy efficient features" like water efficient plumbing, energy-saving hand dryers and a green roof, Brennan said.
Classy commodes for cool events
Morgan Manufacturing, Chicago Source: Morgan Manufacturing, Chicago
The massive restrooms at Morgan Manufacturing, in the West Loop of Chicago, match the industrial elegance of the 32,000 square-foot event space. Sleek, oversized lavatories have glistening chandeliers made from repurposed pipes and crystals as well as leather ottomans, walls covered in mirrored subway tilesâ€”and white marble stalls.
A fiesta-worthy restroom
Mi Vida, Washington, D.C. Source: Mi Vida, Washington, D.C.
The hot pinks, cool blues and other colors from the vibrant Mexican color palette featured in the dÃ©cor at Mi Vida restaurant in Washington, D.C. make their way into the restrooms. The fiesta-worthy lavs have hand-stenciled floors in the Mexican folk-art tradition and aqua-grey penny tile ceilings, a paperless sink system with a cool cascading stream of blue light. "In general, our restroom designs are extensions of the spaces they adjoin," explains Michael Reginbogin, co-founder and design director of KNEAD Hospitality + Design, Mi Vida's restaurant and design firm. "We spare no expense when it comes to the finishes and plumbing fixtures - similar to how we build all of our restaurants."
California Dreaming in a cool commode
Dream Hollywood Hotel, Hollywood, CA Source: Dream Hollywood Hotel, Hollywood, CA</t>
  </si>
  <si>
    <t>https://www.cnbc.com/2022/01/20/bill-gates-on-exciting-climate-start-ups-a-lot-of-them-will-fail.html</t>
  </si>
  <si>
    <t>Bill Gates on climate tech start-ups: 'A lot of them will fail,' but only 'a few dozen' need to succeed</t>
  </si>
  <si>
    <t>Bill Gates is excited about how many new climate tech start-ups have popped up in recent years. He also thinks that plenty of them won't last.
"The number of companies working on these things is very exciting," Gates said on Wednesday, in a virtual session of the World Economic Forum. "Some of them will fail. A lot of them will fail. But we only need a reasonable number, a few dozen of them, to make it through and that's what we have to accelerate."
Deep-pocketed investors have poured money into the climate tech industry in recent years. More than 3,000 climate tech start-ups launched between 2013 and the first half of 2021, with more than $222 billion in funding in that same time span, according to research published by PwC in December.
Gates, currently the fourth-wealthiest person in the world, is one of those investors: His private-public fund Breakthrough Energy Catalyst is currently raising up to $15 billion for clean tech projects. And he's seemingly fine with many of those projects eventually going under â€” because, he said, it could only take a few dozen success stories to make a significant contribution in the fight against climate change.</t>
  </si>
  <si>
    <t>https://www.cnbc.com/2022/01/21/microsoft-activision-deal-what-next-for-video-game-ma-activity.html</t>
  </si>
  <si>
    <t>After Microsoft's record Activision Blizzard deal, analysts say these video game stocks could be the next targets</t>
  </si>
  <si>
    <t>It's not every day you see a near- $70 billion takeover deal in the headlines, but Microsoft set the bar high with its plan to buy Activision Blizzard . Here, analysts share their thoughts on which video game firms could become the next M &amp; A targets. This is not the last we've seen of consolidation in the $180 billion video game industry, according to analysts. Tech titans including Microsoft , Meta (Facebook), Google , Amazon , Apple and Netflix are spending huge amounts of cash to capitalize on the growth of gaming in the coronavirus pandemic. And investors don't anticipate the stream of high-profile mergers and acquisitions in the space will slow down anytime soon. From Take-Two's almost $13 billion acquisition of Zynga , to Netflix breaking into gaming with a deal to buy a small video game studio called Night School Studio, dealmaking in the sector looks set to reach new heights in 2022. "It's safe to say that 2022 will be a big year when it comes to M &amp; A activity â€” and we're just getting started," Adrian Montgomery, CEO of Canadian games media company Enthusiast Gaming , told CNBC. So who will be the next big M &amp; A target in gaming? It's the multibillion-dollar question. Here's what analysts are saying. Content is king After Microsoft's announcement Tuesday that it will purchase Activision for a record $68.7 billion , shares of several top game publishers got a boost, as speculation over the next potential takeover target grew. Electronic Arts rose almost 6%, while Take-Two was up 1%. In Europe, France's Ubisoft surged nearly 12% and Poland's CD Projekt gained around 2%. Analysts say the key thing that potential buyers will be looking for is content. To quote an old adage from Microsoft co-founder Bill Gates: " Content is king ." It's a crucial part of Microsoft's thinking â€” the company is seeking new first-party Xbox titles to convince people to buy its gaming subscription products. Michael Pachter, managing director of equity research at Wedbush, said he thinks Ubisoft is among the potential firms vulnerable to a takeover approach. "They have good franchises and a long history," he told CNBC by email. EA is a "good candidate," but its "concentration of sports titles" could make it more difficult for a company to acquire, Pachter said â€” EA is known for its popular FIFA soccer games and the Madden NFL football franchise. "The license agreements would probably reset upon change of control," he explained. However, Neil Campling, global tech, media and telecom analyst at Mirabaud Securities, thinks this could make EA a prime target for a company like Disney , which already has a foothold in sports media with its ESPN division. "Just imagine if Disney could combine ESPN with all the virtual versions of the sports?" Campling said. The company could also integrate gaming and sports into its Disney+ streaming platform, he added, and Disney and EA have already collaborated on a number of "Star Wars" titles. Meanwhile, Netflix could be interested in buying Bandai Namco , according to Campling. The Japanese studio is known for major franchises including Pac-Man, Tekken and Dark Souls, and owns the video game rights to Dragon Ball Z. It's also set to release a fantasy game co-produced with the creator of Game of Thrones, George R. R. Martin, called Elden Ring. "All of these properties would fit nicely into Netflix as we see it," Campling said. There has also been industry speculation about whether Square Enix , another Japanese gaming firm, could be bought out by a larger rival , such as Sony or Microsoft, though the company previously pushed back on reports it had received M &amp; A interest. Targeting the masses with the 'metaverse' There's also Roblox , the game creation platform, which analysts believe is a key player in the " metaverse " â€” a concept companies like Microsoft and Facebook parent company Meta are trying to bring to life. Piers Harding-Rolls, head of games research at Ampere Analysis, said Roblox's $44 billion market value means it may be too pricey for another company to buy. "You'd have to bet on smaller deals rather than something like a Roblox," he said. As for who could be a potential buyer, Harding-Rolls said: "At the smaller end it could be a cross-section of companies including pure-play games companies. At the $20 billion upwards range, I think you're looking at the biggest tech companies." Mike Proulx, vice president and research director at Forrester, said the Microsoft-Activision Blizzard deal shows how large corporations are waking up to the size of the video game sector. "We're seeing companies increasingly eye the gaming space as a future proofing strategy," he said. With the metaverse, companies are looking to target the masses with their vision for a virtual world in which users can work, play and interact with each other, according to Proulx. Data from Forrester shows that 36% of online adults in the U.S. played games in their spare time in 2021, while for the Gen Z audience the number was much higher, at 60%. "It's not just about gaming anymore, it's about immersive entertainment â€” and that's the real appeal to a more mass audience."
Microsoft logo is seen on a smartphone placed on displayed Activision Blizzard's games characters. Dado Ruvic | Reuters</t>
  </si>
  <si>
    <t>https://www.cnbc.com/2018/04/25/cramer-remix-these-tech-titans-arent-breaking-the-bank--let-them-spend.html</t>
  </si>
  <si>
    <t>Cramer Remix: These tech titans arenâ€™t breaking the bank - let them spend</t>
  </si>
  <si>
    <t>Large-cap technology companies continue to invest like crazy. But most of Wall Street doesn't like it. But CNBC's Jim Cramer said it's not a bad thing.
"Throughout this earnings period I've been struck by just how oblivious many investors are to the new tech food chain and how valuable it is" the "Mad Money" host said.
He pointed out how Amazon Prime has racked up 100 million viewers. YouTube adoption and cloud building are causing Alphabet to buy billions of dollars in capital equipment to meet the demand of YouTube, as capital expenditures increased by 121 percent compared with last year.
"When you're looking at tech, you want innovative companies with so many opportunities that they don't want to just save the money or shell out big dividends," Cramer said.
And while many investors are abandoning the big tech sector as the 10-year Treasury hits 3 percent, Cramer said he will not.
"The next time you blanche when you see insane levels of spending from these tech titans, remember, they're doing it for a reason," he said. "This spending is necessary, imperative even, if these companies are going to keep generating phenomenal sales and amazing earnings growth, which is exactly what we want them to do. They're doing what they're supposed to do, people. Don't run from it, embrace it."</t>
  </si>
  <si>
    <t>https://www.cnbc.com/2018/04/02/working-in-japan-robots-might-solve-labor-problems.html</t>
  </si>
  <si>
    <t>Robots might solve Japan's labor problems</t>
  </si>
  <si>
    <t>Pepper, a humanoid robot developed by SoftBank Group Corp., moves around on its own to guide passengers at sushi shop in Tokyo, Japan.
When Tetsuya Sawanobori finished grad school about a decade ago, he decided to start his own business. He set up a restaurant in Japan, following in the footsteps of his grandparents and uncle.
A year later, he stopped.
"I realized it's very hard," Sawanobori told CNBC. With few holidays, and working on average 16 hours a day, he said he was "exhausted, and that's why I gave it up."
"Right now, especially in the food service industry, they have a serious lack of labor because people tend to avoid these kinds of jobs, doing daily, repetitive" tasks, he said. "It's very hard and overwhelming for people ... they usually work very long, like 12 hours, or some people work 15 hours a day."
He explained that the situation is becoming more severe as Japan's population continues to shrink, putting more pressure on active workers.
Long office hours, often seen as a measure of hard work, have become a cultural norm in post-war Japan, where decades of economic growth led to the country's emergence as the world's third-largest economy. Starting in the 1990s, that growth slowed â€” but the long hours remained. The problem of "overwork" is serious enough that Japan's business community and the government are working to address the issue.
Prime Minister Shinzo Abe has called for the government to examine plans to hire more skilled foreigners; meanwhile, many industries are turning to robots as a way around the labor shortfall.</t>
  </si>
  <si>
    <t>https://www.cnbc.com/2024/03/04/bank-of-america-raises-sp-500-outlook-to-tie-highest-2024-forecast-on-wall-street.html</t>
  </si>
  <si>
    <t>BAC</t>
  </si>
  <si>
    <t>Bank of America</t>
  </si>
  <si>
    <t>Bank of America raises S&amp;P 500 outlook to tie highest 2024 forecast on Wall Street</t>
  </si>
  <si>
    <t>Bank of America is now one of the biggest bulls on Wall Street. Savita Subramanian, BofA Securities head of U.S. equity and quantitative strategy, raised her S &amp; P 500 year-end target to 5,400 from 5,000, seeing another 5% upside from current levels and a 13% gain for the full year in 2024. Her new forecast is tied with UBS for the highest among sell-side strategists, and is also about 5% higher than the average projection of 5,032, according to the CNBC Pro Market Strategist Survey , which rounds up the targets from the top 14 Wall Street strategists. .SPX 1Y mountain S &amp; P 500 Bank of America hiked its forecast after companies showed that profit margins have held up despite big swings in interest rates and inflation. "We see potential for improved margin stability from here as companies shift from global cost arbitrage and free capital-driven growth to efficiency/productivity," Subramanian said. Still, the strategist said her bullish conviction has cooled after the strong leg up to start the year. The S &amp; P 500 has rallied about 8% this year and scored consecutive record highs. Subramanian noted that the advance in the S &amp; P 500 has been "stubbornly narrow," with four stocks driving 45% of the February gains. "We expect leadership to broaden as the gap between earnings growth of the Magnificent 7 and the rest of the S &amp; P 500 begin to narrow," she said. But for all the optimism, the strategist also said a pullback is likely on the short-term horizon, if history is any guide. She noted that since 1929, 5% pullbacks have occurred on average three times a year and 10% corrections have occurred once per year. In the current environment, there has been no meaningful drop for four months, she said. However, a rally late in the year is also possible as the market tends to advance after Election Day as uncertainty is removed, she added.</t>
  </si>
  <si>
    <t>https://www.cnbc.com/2024/01/12/bank-of-america-bac-earnings-4q-2023.html</t>
  </si>
  <si>
    <t>Bank of America shares fall after company reports lower fourth-quarter profit, hit by regulatory charge</t>
  </si>
  <si>
    <t>Bank of America shares fell 1.1% Friday after the firm reported declining fourth-quarter earnings amid hefty one-time charges.
Here's what the company reported compared to Wall Street expectations, according to LSEG, formerly known as Refinitiv:
Earnings per share: 70 cents, adjusted vs. 68 cents expected.
70 cents, adjusted vs. 68 cents expected. Revenue: $22.1 billion vs. $23.74 billion expected.
Bank of America said its net income fell to $3.1 billion, or 35 cents per share, in the fourth quarter, down more than 50% from $7.1 billion, or 85 cents per share, a year ago.
The bank, based in Charlotte, North Carolina, said it was hit by a pretax charge of $1.6 billion in the quarter related to the transition away from the London Interbank Offered Rate. The results also included a special $2.1 billion fee charged by the Federal Deposit Insurance Corporation. The fee is tied to the failures of Silicon Valley Bank and Signature Bank. Excluding items, the company said it earned 70 cents per share, which outpaced analysts' expectations.
However, revenue of $22.1 billion fell short of Wall Street's estimates for the first time in two years and was down 10% from the year-ago period.
"We reported solid fourth quarter and full-year results as all our businesses achieved strong organic growth, with record client activity and digital engagement," CEO Brian Moynihan said in a statement. "Our expense discipline allowed us to continue investing in growth initiatives. Strong capital and liquidity levels position us well to continue to deliver responsible growth in 2024."
The nation's second-largest bank posted a $1.1 billion provision for credit losses, up $12 million from the same quarter last year.
Bank of America said its net interest income decreased 5% to $13.9 billion due to higher deposit costs and lower deposit balances, which more than offset higher asset yields.
The bank was supposed to be one of the biggest beneficiaries of higher interest rates last year, but it has underperformed its peers because the lender had piled into low-yielding, long-dated securities during the Covid-19 pandemic. Those securities lost value as interest rates climbed.
Revenue from consumer banking dipped 4% to $10.3 billion, while sales and trading revenue went up 3% to $3.6 billion.
Bank of America stock is down 2.6% this year after a mere 1.7% gain in 2023. The S&amp;P 500 financial sector gained 10% last year.
Don't miss these stories from CNBC PRO:</t>
  </si>
  <si>
    <t>https://www.cnbc.com/select/best-big-bank-savings-accounts-2024/</t>
  </si>
  <si>
    <t>CNBC's best big bank savings accounts of 2024</t>
  </si>
  <si>
    <t>Best at Bank of America
Bank of America Advantage Savings Learn More Annual Percentage Yield (APY) 0.01%, with option to increase if a Preferred Rewards member
Minimum balance $100 to open
Monthly fee $8 per month, with options to waive. New account holders get the first six months with no monthly fees
Maximum transactions Up to 6 free withdrawals or transfers per statement cycle
Excessive transactions fee $10 when you make over 6 withdrawals in a month
Overdraft fees Overdraft protection when you link your savings account to your checking account
Offer checking account? Yes
Offer ATM card? Yes, if have a Bank of America checking account Terms apply. Pros Earn cash back on select deals at stores, restaurants and more through BankAmeriDealsÂ®
Save money from everyday purchases through Bank of America's Keep the ChangeÂ® program
Get rewarded for having big balances through Bank of America's Preferred Rewards program
Access EricaÂ® for customized and real-time virtual financial assistance
Bank of America has a vast network of ATMs
No monthly maintenance fee for first six months on new accounts
Up to 6 free withdrawals or transfers per statement cycle Cons Has monthly maintenance fees
Higher-than-average minimum deposit to open an account
Low APY (and option to earn higher is high threshold) Learn More View More
Who's this for? The Bank of America Advantage Savings account stands out because of the special rewards programs you can access if you use a Bank of America credit card or open a Bank of America checking account in tandem with your savings account. Account holders can earn up to 15% cash back on select eligible purchases at stores, restaurants and more with BankAmeriDealsÂ® when using a Bank of America debit or credit card. The Bank of America Advantage Savings account requires a $100 opening deposit. There's an $8-per-month maintenance fee that is waived for the first 6 months for new account holders. Customers can avoid paying the monthly fee after the intro period by maintaining a minimum daily balance of at least $500, linking their savings account to their Bank of America Advantage Relationship BankingÂ® checking account or becoming a Bank of America Preferred Rewards member. Students under 24 who are enrolled in school may also qualify for a waiver. There are three tiers to the Bank of America's Preferred Rewards program, and your 3-month average daily balance across your Bank of America deposit and Merrill Lynch/Merrill Edge investment accounts determines which tier you qualify for. You must also have an eligible Bank of America personal checking account to qualify. The tiers include Gold, Platinum and Platinum Honors, and there's a $20,000 minimum balance required. If you qualify and enroll in the Preferred Rewards program, you're also eligible for an elevated APY, ranging from 0.02% to 0.04% depending on which tier. Otherwise, the standard APY is 0.01%. To improve your savings habits, consider enrolling in Bank of America's Keep the ChangeÂ® program, which allows account holders to round up their debit card purchases and deposit the difference into their savings account each day. Through the Bank of America mobile app, customers can access EricaÂ® for customized and real-time virtual financial assistance. The bank has over 4,000 branches and 16,000-plus ATMs throughout the country. A withdrawal limit fee of $10 is applied for each withdrawal over 6 per month, and there is overdraft protection when you link your savings account to your checking account.
Best at Wells Fargo
Way2SaveÂ® Savings Learn More Annual Percentage Yield (APY) 0.15%
Minimum balance $25 to open
Monthly fee $5 per month, with options to waive
Maximum transactions Up to 6 free withdrawals or transfers per statement cycle
Excessive transactions fee Each withdrawal over the 6 per month limit will be assessed
Overdraft fees Overdraft protection when you link your savings account to your checking account
Offer checking account? Yes
Offer ATM card? Yes, if have a Wells Fargo checking account Terms apply. Pros Wells Fargo is the largest brick-and-mortar bank in the nation, by number of branches
Encourages automatic saving through Save As You GoÂ®
Monthly maintenance fee can be waived with automatic transfers into your savings
Low minimum deposit to open an account
Up to 6 free withdrawals or transfers per statement cycle Cons Has monthly maintenance fees
Low APY Learn More View More
Who's this for? With about 5,400 physical locations and over 13,000 ATMs, Wells Fargo Bank is the largest brick-and-mortar bank in the nation by the number of branches. For those looking to open an account at a bank with the most opportunity for in-person access, Wells Fargo is your best choice. Wells Fargo offers two different savings accounts: the basic Way2SaveÂ® Savings and the elevated Platinum Savings. CNBC Select chose Way2Save as the better savings account option because it has a lower minimum daily balance requirement to avoid the monthly service fee ($5 per month for Way2Save and $12 per month for Platinum). To avoid these fees, account holders must either maintain a $300 minimum daily balance or set up their choice of automatic transfers from their checking to their savings: $25 in total, $1 each business day per month or at least one Save As You GoÂ® transfer. With Save As You Go, it's easy to set aside cash. Wells Fargo automatically transfers $1 of a customer's funds from their linked Wells Fargo checking account to their Way2Save account for each qualifying transaction that is a non-recurring debit card purchase or online bill payment using Wells Fargo OnlineÂ® Bill Pay. To accelerate completing your savings goals, you can set up additional automatic transfers from your checking account each month. There is a $25 minimum opening deposit for this savings account, and those who link a Wells Fargo checking account can opt for overdraft protection. The APY on this account is currently 0.15%.
Best at Chase Bank
Chase Premier Savingsâ„  Annual Percentage Yield (APY) 0.01%, with option to increase up to 0.05%
Minimum balance $0
Monthly fee $25 per month, with options to waive
Maximum transactions Up to 6 free withdrawals or transfers per statement cycle
Excessive transactions fee $5 when you make over 6 withdrawals in a month
Overdraft fees N/A
Offer checking account? Yes
Offer ATM card? Yes, if have a Chase checking account Terms apply. Pros Chase Bank has a vast network of ATMs
Users have the option to earn a higher APY
Monthly maintenance fee can be waived by linking to a checking account
No minimum deposit to open an account
Up to 6 free withdrawals or transfers per statement cycle Cons Has monthly maintenance fees
Low APY (although option to earn higher) View More
Who's this for? If you are looking for a broad network of ATMs to avoid any out-of-network fees and want a chance to earn a slightly higher APY, consider the savings accounts offered by Chase. Chase Bank has nearly 4,900 branches and 16,000 ATMs. Like Wells Fargo, Chase offers two brick-and-mortar savings accounts: the standard Chase Savingsâ„  and the Chase Premier Savingsâ„ . CNBC Select ranked the latter as one of the best because you can earn better interest rates (what Chase calls "relationship rates") on higher balances by linking your savings to a Chase Premier Plus Checkingâ„  or Chase Sapphireâ„  Checking and making at least five transactions in a month using your linked checking account. If you don't link your Chase Premier Savings account to a Chase checking account, the APY is 0.01%. But the APY creeps up slightly if you do have a linked account. For example, you can earn 0.02% APY if you also have a Premier Plus Checking or Chase Sapphire Checking account. By linking to a checking account, you also avoid the monthly $25 service fee that comes with the Chase Premier Savings. Otherwise, there's a daily minimum balance of $15,000 required. There is no minimum deposit required to open an account. If you choose to link a Chase Sapphire Checking account, you can take advantage of Sapphireâ„  Banking perks, which include special access to sports and entertainment events and early ticket sales. Chase also has an automatic savings program where customers can get help reaching their set savings goals in the bank's mobile app. There is a $5 savings withdrawal limit fee when you make over six withdrawals in a month, including those made at a branch or at an ATM. This fee is waived with a balance of $15,000 or more in the account at the time of withdrawal.
Best at U.S. Bank
U.S. Bank Standard Savings Account Learn More Annual Percentage Yield (APY) 0.01%
Minimum balance $25 to open
Monthly fee $4 per month, with options to waive
Maximum transactions Up to 6 free withdrawals or transfers per statement cycle
Excessive transactions fee N/A
Overdraft fees Overdraft protection when you link your savings account to your checking account
Offer checking account? Yes
Offer ATM card? Yes, if have a U.S. Bank checking account Terms apply. Pros Lower-than-average fees for a brick-and-mortar savings account
Low monthly maintenance fee, plus option to waive with $300 minimum daily balance
Low minimum deposit to open an account
Up to 6 free withdrawals or transfers per statement cycle Cons Has monthly maintenance fees (although lower than others)
Low APY Learn More View More
Who's this for? If you want a simple, no-frills and low cost savings account at a big bank, U.S. Bank's Standard Savings Account is for you. With about 2,700 branches and 4,500 ATMs, U.S. Bank has a smaller physical presence than the other national banks on this list, mostly across the Midwest and Western parts of the U.S. However, as its name suggests, the Standard Savings Account is a straightforward option if you live near a U.S. Bank location. Potential savers can open an account with a $25 minimum deposit. The monthly maintenance fee is $4 a month. The fee is waived for account holders who have a $300 minimum daily balance, a $1,000 average monthly collected balance or are under 18. The APY offered is 0.01% on all balances, and you can take advantage of overdraft protection when linking your savings account to your U.S. Bank checking account.
Best at Citibank
CitiÂ® Savings Account Learn More Annual Percentage Yield (APY) 3.85%
Minimum balance None
Monthly fee $4.50 per month, with options to waive.
Maximum transactions Up to 6 free withdrawals or transfers per statement cycle
Excessive transactions fee N/A
Overdraft fees Overdraft protection when you link your savings account to your checking account
Offer checking account? Yes
Offer ATM card? Yes Terms apply. Pros Low monthly maintenance fee, plus option to waive with $4500 minimum daily balance
No minimum deposit to open an account
Up to 6 free withdrawals or transfers per statement cycle
Higher APY relationship rates are available Cons Low APY
Has monthly maintenance fees (although lower than others) Learn More View More
Who's this for? The CitiÂ® Savings Account is ideal for those who appreciate robust digital banking features but still want access to physical branches. Citibank is the nation's third-largest bank but has far fewer branches than some competitors, with only about 700 branches in the U.S. Customers have access to over 65,000 surcharge-free ATMs in the U.S. and can take advantage of a range of online banking features, including mobile check deposit, hassle-free transfers and easy online bill payments. Citi stands out for offering a higher APY than its brick-and-mortar competitors, with a 0.05% APY for basic customers and the potential to earn up to 1.01% APY depending on your Citi account tier. There is no minimum deposit required to open an account. Customers can avoid paying the low monthly fee by maintaining a minimum daily balance of at least $500 or linking their savings account to their checking account and either making one enhanced direct deposit and one qualifying bill payment per statement period or maintaining a $1,500 average monthly collected balance.
Best at PNC Bank
Virtual WalletÂ® Learn More Annual Percentage Yield (APY) 3.50% APY on select Virtual Wallet Growth accounts with relationship rates.
Minimum balance Varies depending on Virtual Wallet account
Monthly fee Ranges from $7 to $25 depending on Virtual Wallet account, with options to waive
Maximum transactions Up to 6 free withdrawals or transfers per statement cycle
Excessive transactions fee N/A
Overdraft fees Overdraft protection offered by your Reserve and Growth accounts
Offer checking account? Yes
Offer ATM card? Yes, if have a PNC Bank checking account Terms apply. Pros New account holders can earn a welcome bonus of up to $200
Virtual Wallet includes individual checking and savings accounts that work together
Earn cash or points through PNC Purchase PaybackÂ® program
Reimbursable non-network ATM fees
Account holders can choose the Virtual Wallet best for them
Options to waive monthly maintenance fee
Higher APY relationship rates are available
Up to 6 free withdrawals or transfers per statement cycle Cons Has monthly maintenance fees
Have to call PNC Bank to find out APY offered in your area Learn More View More
Who's this for? PNC Bank is a large brick-and-mortar bank with approximately 2,300 branch locations and nearly 18,000 PNC and PNC Partner ATMs. It stands out on our list for its savings account option called Virtual WalletÂ®, which uses innovative online tools to make it easy to see how you're managing your money day to day. The account is best for those who want to do all their banking in one place as it rewards you for combining your savings and checking into one. New account holders can earn a welcome bonus of up to $400 depending on what type of Virtual Wallet they open. The three choices include Virtual Wallet, Virtual Wallet with Performance Spend and Virtual Wallet with Performance Select. The simple Virtual Wallet has basic account features while the two other options offer more premium rewards. For those enrolled in school, there is also a Virtual Wallet Student option. All of the above Virtual Wallet options include individual accounts that work together: Spend, Reserve and Growth. Spend is your everyday checking account, Reserve your interest-bearing checking account / primary overdraft protection account and Growth is your long-term savings account / secondary overdraft protection account. Higher "relationship" interest rates are available on your Growth savings account. The monthly service charges range from $7 to $25, depending on the type of Virtual Wallet you have and can be waived depending on minimum balances in your Spend + Reserve checking accounts (required balances and minimum deposits vary according to the type of Virtual Wallet you have). Virtual Wallet account holders can make free transactions at approximately 9,000 PNC-owned ATMs, and if you end up using a non-PNC ATM, some fees are reimbursed. Through the PNC Purchase PaybackÂ® program, customers can also earn cash back or points on purchases made using their PNC Bank VisaÂ® Debit Card which is automatically issued when they sign up for Virtual Wallet. The customized rewards program has offers available from participating merchants depending on your shopping habits. Though you can open a Virtual Wallet account online, being a brick-and-mortar bank, PNC also welcomes customers to visit their local branch to open an account and offers a coupon printout of the welcome bonus that savers can bring with them to redeem. For current APY information, call 1-888-PNC-BANK (1-888-762-2265). If you're looking for a more straightforward account, PNC Bank also offers a Standard Savings Account.
Common savings account terms you should know
Annual Percentage Yield (APY): The amount of interest an account earns in a year.
The amount of interest an account earns in a year. ATM networks: ATMs can either be in-service or out-of-network, depending on which bank you have. When you make a transaction at an ATM that is outside your bank's network, then a fee will most likely be applied by both the ATM operator and your bank.
ATMs can either be in-service or out-of-network, depending on which bank you have. When you make a transaction at an ATM that is outside your bank's network, then a fee will most likely be applied by both the ATM operator and your bank. Overdraft protection: Any negative checking account balances are automatically covered when linked to a savings account.
Why trust CNBC Select?
At CNBC Select, our mission is to provide our readers with high-quality service journalism and comprehensive consumer advice so they can make informed decisions with their money. Every brick-and-mortar savings account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big bank savings accounts.
Our methodology
To determine which big bank savings accounts are best, CNBC Select analyzed dozens of U.S. savings accounts offered by the largest national banks and credit unions. We narrowed down our ranking by only considering those savings accounts that come from big banks with broad availability, offering access to at least 700 physical branches and over 4,000 non-fee ATMs in the U.S. While the accounts we chose in this article are from the largest banks, we compared each savings account on a range of features, including its fees, opportunities to earn higher interest rates, customer service and any other special offerings or programs. We also considered factors such as insurance policies, users' deposit options, other savings accounts being offered by the same bank and customer reviews when available. All of the accounts included on this list are FDIC-insured up to $250,000. Note that the interest rates and fee structures for brick-and-mortar savings accounts are subject to change without notice. Product and feature availability vary by market so they may not be offered depending on where you live. Most brick-and-mortar banks require you to enter your zip code online for the correct account offerings. Any return on your savings depends on the associated fees and the balance you have in your brick-and-mortar savings account. To open a savings account, most banks and institutions require a deposit of new money, meaning you can't transfer money you already had in an account at that bank.
Editorial Note: Opinions, analyses, reviews or recommendations expressed in this article are those of the Select editorial staffâ€™s alone, and have not been reviewed, approved or otherwise endorsed by any third party.</t>
  </si>
  <si>
    <t>https://www.cnbc.com/2024/02/23/buy-these-small-cap-stocks-with-strong-fundamentals-bank-of-america-says.html</t>
  </si>
  <si>
    <t>Buy these small-cap stocks with strong fundamentals, Bank of America says</t>
  </si>
  <si>
    <t>It has been a tough year thus far for small-cap stocks, but Bank of America has some fresh ideas for finding value in the space. Despite a bounce this month, the Russell 2000 index of small-cap stocks has slipped a fraction this year while the large-cap S &amp; P 500 has climbed almost 7%. Against that underperformance, Bank of America strategist Jill Carey Hall recently screened for small-cap value names with strong fundamentals. She scanned the Russell 2000 for profitable stocks that are in the top 20th percentile on one or more valuation metrics, including price-to-book, price-to-earnings and enterprise value-to-sales ratios. Beyond that, they also must fall within the top 40th percentile on average across all of the indicators. Here are 10 stocks that passed Bank of America's screen: Online ticket platform Vivid Seats landed in the top quintile on both the ratio of price to free cash flow and price to trailing earnings. The stock has struggled recently, slipping more than 5% this year after losing more than 13% in 2023. After those losses, Wall Street sees a rebound ahead. The average analyst polled by FactSet has an overweight rating and price target implying shares can jump more than 78% in the next year. One of those bullish analysts is Ryan Sigda of Craig-Hallum. He initiated coverage of the stock earlier this month with a buy rating. "We think the company's competitive moat continues to increase with its unique loyalty program, investments into platform expansions ... , and TAM expansions," he wrote to clients, referencing the company's total addressable market. Retailer Urban Outfitters is another consumer name that passed the screen. The stock placed within the top 20% of the Russell 2000 when looking at the enterprise value to sales ratio. Urban Outfitters has bucked the downtrend among small-caps this year, with shares up more than 22% in 2024 after surging nearly 50% last year. URBN .RUT YTD mountain Urban Outfitters vs. the Russell 2000, year to date But Wall Street foresees a pullback, with the average price target of analysts surveyed by FactSet showing shares could fall more than 5%. The typical analyst also has a hold rating on the stock. Automotive electronics supplier Visteon also made the list, faling in the top quintile for enterprise value to sales. The stock has underperformed both small caps and the broader market this year, dropping more than 6%. Earlier this month, the Michigan-based company reported weaker revenue for the fourth quarter than Wall Street expected. Visteon also offered soft sales guidance for the full year. Still, analysts expect Visteon to rebound. The average analyst has an overweight rating and price target implying upside of almost 27%, according to FactSet.</t>
  </si>
  <si>
    <t>https://www.cnbc.com/2024/01/02/bank-of-americas-top-long-and-short-ideas-for-the-first-quarter.html</t>
  </si>
  <si>
    <t>Here are Bank of America's top long and short ideas for the first quarter</t>
  </si>
  <si>
    <t>As the new year kicks off, Bank of America is laying out some of its top long and short ideas for the first quarter. Stocks are coming off a breathtaking year that saw a return to growth-oriented names after a gruesome 2022. The S &amp; P 500 rallied 24% while the Nasdaq Composite surged 43% for its best year since 2020 as Wall Street bet big on artificial intelligence. Here are some of the firm's top picks: Bank of America is optimistic on Humana in the new year despite some market concerns about the health insurance company's path to $37 in earnings per share in 2025. The firm's price target implies 40% upside from Friday's close, with analyst Kevin Fischbeck viewing a potential merger with Cigna as "validation of the core growth story ahead." On the financial front, Bank of America projects about 17% upside for shares of Citigroup as Wall Street obtains greater visibility into the company's core earnings trajectory. Recent cost-cutting and efficiency measures should also boost investor confidence and offer a potential tailwind for the stock, wrote Ebrahim Poonawala. "We believe Citigroup (C) shares offer a compelling risk/reward given the potential for idiosyncratic EPS levers 'self-help' that should lead to an improved ROTCE (return on tangible common equity) on the back of CEO Jane Fraser's actions to transform the franchise," he wrote. Automotive seating company Lear and railroad operator Union Pacific also made Bank of America's list of long ideas for the first quarter. Meanwhile, the Wall Street firm highlighted underperform-rated Tractor Supply as a potential short idea for the first quarter. Analyst Jason Haas recently downgraded shares, citing a post-pandemic reversion in the farming industry, a deflationary commodity cycle and declining herd sizes. "Although the company is well positioned in the farm &amp; ranch store industry, we're concerned that soft discretionary demand and deflation will suppress earnings growth in the near-term," he said. The firm's $171 price target implies 20% downside from Friday's close. â€” CNBC's Michael Bloom contributed reporting.</t>
  </si>
  <si>
    <t>https://www.cnbc.com/2024/04/19/how-blackrocks-rick-rieder-would-reimagine-the-60/40-portfolio-with-todays-higher-rates.html</t>
  </si>
  <si>
    <t>How BlackRockâ€™s Rick Rieder would reimagine the 60/40 portfolio with todayâ€™s higher rates</t>
  </si>
  <si>
    <t>The balanced portfolio â€” which typically allocates 60% of assets toward stocks and 40% to fixed income â€” could use a rethink in today's higher rate environment, according to BlackRock's Rick Rieder. "For 30 years, fixed income was a hedge," said Rieder, the asset manager's global chief investment officer of fixed income, in a phone call with CNBC. The circumstances have changed since then, as the Federal Reserve set off on its policy-tightening campaign in March 2022, eventually leading to a fed funds target rate of 5.25% to 5.5%. Central bank policymakers, including Fed Chair Jerome Powell, have been adamant about the " lack of further progress " on inflation this year, suggesting that rates will likely stay high for awhile. That in his view could call for a fresh approach to the traditional 60/40 asset allocation, which aims to offer diversification but hit a rough patch in 2022 when bonds and equities suffered price declines. "How you build balance in a portfolio and how you use fixed income has to be different," Rieder said. A 60/30/10 split Rather than a 60/40 split toward equities and fixed income, Rieder said he would consider a 60/30/10 allocation if he were to build a balanced portfolio. That is, he'd maintain a 60% allocation toward stocks, but keep 30% of the portfolio in "higher income, shorter duration" assets. Duration is a measurement of a bond's price sensitivity to fluctuations in interest rates, and issues with longer maturities tend to have greater duration. Rieder said he would commit the remaining 10% toward other holdings including bespoke private credit and some alternatives. An asset class that fits the bill in the "higher income, shorter duration" bucket would be highly rated collateralized loan obligations, Rieder said. "You can create real yield that's in the [6% range] for a triple A asset without taking a lot of long-term interest rate [risk]," he added. So-called CLOs are securitized pools of floating-rate loans to businesses, which can include loans to non-investment grade borrowers. The AAA-rated tranches are the least risky in the CLO space, as they are first to get paid in the event a company goes bankrupt. CLO exchange-traded funds recently came under Bank of America's coverage , and strategist Jared Woodard noted that floating-rate loans have bolstered the performance of CLOs in a higher-for-longer rates backdrop. In addition to these assets, Rieder likes European investment-grade credit as a U.S. dollar investor. "They are super high quality, and you get a nice yield of 5.5% to 6%," he said. "The big secret is that people underestimate that cash flow really works, income really works, and if you're not taking a lot of risk, it becomes a good supplement to your portfolio," Rieder said.</t>
  </si>
  <si>
    <t>https://www.cnbc.com/select/best-sole-proprietorship-business-credit-cards/</t>
  </si>
  <si>
    <t>Best sole proprietorship business credit cards</t>
  </si>
  <si>
    <t>Best for cash back
Ink Business UnlimitedÂ® Credit Card Learn More On Chase's secure site Rewards Earn 1.5% cash back on every purchase made for your business
Welcome bonus Earn $750 bonus cash back after you spend $6,000 on purchases in the first 3 months from account opening
Annual fee $0
Intro APR 0% for the first 12 months from account opening on purchases; N/A for balance transfers
Regular APR 18.49% - 24.49% variable
Balance transfer fee Either $5 or 5% of the amount of each transfer, whichever is greater
Foreign transaction fee 3%
Credit needed Good/Excellent Terms apply. Pros No annual fee
Free employee cards
Simple cash-back program
Special financing offer for purchases Cons 3% fee charged on purchases made outside the U.S. Learn More View More
Who's this for? The Chase Ink Business UnlimitedÂ® Credit Card is ideal for sole proprietors who value simplicity because it offers a generous flat cash-back rate on all purchases and has no annual fee. Standout benefits: All purchases earn at least 1.5% cashback. This allows sole proprietors to focus on what matters to their business instead of spending time navigating a complicated rewards program. [ Jump to more details ]
Best for travel rewards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Pros Free employee cards
Points are worth 25% more when you redeem for travel through Chase TravelSM
1:1 point transfer to leading frequent travel programs
No fee charged on purchases made outside the U.S.
Generous welcome bonus worth up to $1,000 Cons $95 annual fee
No introductory 0% financing offers for purchases or balance transfers Learn More View More
Best for premium benefits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Pros Enroll to receive up to $400 in annual statement credits on Dell purchases (up to $200 semi-annually), up to $360 with Indeed, up to $150 with Adobe and up to $120 on wireless telephone purchases
Get 35% points back when you use points to purchase all or part of an airline fare, up to 500,000 bonus points back per calendar year
American Express Global Lounge Collection
Breeze through security with CLEARÂ® Plus where available and get up to $189 back per year on your membership when you use your card. (subject to auto-renewal)
Up to $200 in statement credits per calendar year for incidental fees charged by your one selected, qualifying airline to your card Cons $695 annual fee
No introductory 0% financing offers Learn More View More
Who's this for? The Business Platinum CardÂ® from American Express is one of the best options for sole proprietors who value luxury travel benefits such as airport lounge access and automatic hotel elite status. Standout benefits: This card offers a long list of travel benefits, including access to over 1,400 airport lounges and an annual airline fee credit of up to $200 for incidentals, like baggage fees and seat upgrades. Cardholders can enroll to receive Hilton Gold status, Marriott Gold status and premium rental car privileges with National, Avis and Hertz. Terms apply. [ Jump to more details ]
Best for 0% intro APR
U.S. Bank Triple Cash Rewards VisaÂ® Business Card Learn More Rewards Earn 5% cash back on prepaid hotels and car rentals booked directly in the Rewards Center, 3% cash back on eligible purchases at gas stations and EV charging stations, office supply stores, cell phone service providers and restaurants, 1% cash back on all other eligible net purchases
Welcome bonus Earn $500 in cash back. Just spend $4,500 on the account owner's card in the first 150 days of opening your account.
Annual fee $0
Intro APR 0% for 15 billing cycles on purchases and balance transfers
Regular APR 19.24% - 28.24% (Variable)
Balance transfer fee Either $5 or 3% of the amount of each transfer, whichever is greater
Foreign transaction fee 3%
Credit needed Excellent/Good See rates and fees, terms apply. Pros No annual fee
$500 welcome bonus offer
No limit on cash back earned
Interest-free period for the first 15 billing cycles on purchases and balance transfers
Annual $100 statement credit for recurring software subscription services Cons 3% foreign transaction fee Learn More View More
Best for bad credit
Bank of America Business Advantage Unlimited Cash Rewards Secured credit card Learn More Information about the Bank of America Business Advantage Unlimited Cash Rewards Secured card has been collected independently by Select and has not been reviewed or provided by the issuer of the card prior to publication. Rewards Earn unlimited 1.5% cash back on all purchases
Welcome bonus None
Annual fee $0
Intro APR None
Regular APR 28.49% variable
Balance transfer fee 4% of each transaction (minimum $0)
Foreign transaction fee 3%
Credit needed Poor/No credit history Terms apply. Pros No annual fee
Bad credit may qualify
Opportunity to transition to an unsecured card for qualified cardholders
Flexible redemption options Cons $1,000 minimum security deposit
No welcome bonus
No introductory 0% financing offers for purchases or balance transfers Learn More View More
More on our business credit cards for sole proprietors
Chase Ink Business UnlimitedÂ® Credit Card
The Ink Business Unlimited card is a rewarding cash-back business card with an unusually generous welcome bonus for a no-annual-fee card. Rewards 5% cash back on Lyft rides (through Mar. 31, 2025)
1.5% cash back on all other purchases Welcome bonus Earn a $750 cash bonus after spending $6,000 on purchases in the first three months after opening the account. Annual fee $0 Notable perks New Ink Business Unlimited cardholders receive an intro 0% APR on purchases for 12 months (after that, a variable 18.49% to 24.49% APR applies). This is an excellent offer that makes financing important business purchases more affordable. You can add employee cards for no additional fee and take advantage of benefits such as purchase protection, extended warranty protection, roadside dispatch and travel and emergency assistance services. If you have an eligible Ultimate-Rewards-earning card, like the Ink Business PreferredÂ® Credit Card, the cashback earned with this card can be converted into transferrable Chase Ultimate RewardsÂ® points. [ Return to card summary ]
Ink Business PreferredÂ® Credit Card
The Business Platinum CardÂ® from American Express
U.S. Bank Triple Cash Rewards VisaÂ® Business Card
The U.S. Bank Triple Cash Rewards VisaÂ® Business Card packs a lot into a no-annual-fee business card. Not only does it offer a competitive intro APR offer, but it also has a strong welcome bonus and great cash-back rates. Rewards 5% back on prepaid hotels and rental cars booked through the U.S. Bank Travel Rewards Center
3% cash back on eligible purchases at gas and EV charging stations, office supply stores, cell phone service providers and restaurants
1% cash back on all other purchases Welcome bonus Earn $500 cash back after spending $4,500 on purchases within the first 150 days of account opening. Annual fee $0 Notable perks Cardholders can earn a $100 annual statement credit for recurring software subscriptions. To qualify, you need to make 11 consecutive monthly payments for an eligible software service, such as QuickBooks or FreshBooks. [ Return to card summary ]
Bank of America Business Advantage Unlimited Cash Rewards Secured credit card
The Bank of America Business Advantage Unlimited Cash Rewards Secured credit card is a solid cash-back card in and of itself but shines in comparison to other secured cards. Rewards 1.5% cash back on all purchases Welcome bonus None Annual fee $0 Notable perks The required minimum deposit to open this card is $1,000 and your credit line is equal to the amount you deposit. It also has a handful of travel insurance perks including, up to $100,000 in travel accident insurance, lost luggage assistance and emergency ticket replacement. [ Return to card summary ]
FAQs Can a sole proprietor get a business credit card? A small business owner who is a sole proprietor is eligible for business credit cards. Many business card applications allow you to use your social security number as your business tax ID and don't require you to have an LLC or other complicated business structure. Can I use my EIN to get a business credit card? You can use an Employer Identification Number (EIN) to apply for a business credit card as a sole proprietor. However, most business cards for sole proprietors require a personal guarantee, so reviews of your personal credit history and income are part of the application process. Do business credit card applications verify personal income? Most small business card applications require you to provide your personal income and social security number. The card issuer can use this information to determine your credit limit and whether you can afford the card's monthly payments.
Bottom line
Sole proprietors are eligible for most types of small business credit cards, including cards that earn cash-back, travel rewards and offer no-interest intro periods. You'll usually need a good to excellent credit score to qualify for the most rewarding cards, but if you have a lower credit score, some of the easiest business credit cards to get only require an average or fair credit score.
Why trust CNBC Select?
At CNBC Select, our mission is to provide our readers with high-quality service journalism and comprehensive consumer advice so they can make informed decisions with their money. Every business credit card article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business credit cards for sole proprietors.
Subscribe to the CNBC Select Newsletter! Money matters â€” so make the most of it. Get expert tips, strategies, news and everything else you need to maximize your money, right to your inbox. Sign up here.
Our methodology
To determine which business cards offer the best value for sole proprietors, CNBC Select analyzed dozens of major small business credit cards. We compared each card on a range of features, including the annual fee, rewards, welcome bonus, introductory and standard APR and foreign transaction fees. We also considered additional perks, the application process and how easy it is to redeem points. Catch up on CNBC Select's in-depth coverage of credit cards, banking and money, and follow us on TikTok, Facebook, Instagram and Twitter to stay up to date.
For rates and fees of The Business PlatinumÂ® Card from American Express, click here.
Editorial Note: Opinions, analyses, reviews or recommendations expressed in this article are those of the Select editorial staffâ€™s alone, and have not been reviewed, approved or otherwise endorsed by any third party.</t>
  </si>
  <si>
    <t>https://www.cnbc.com/2024/04/17/wall-street-pushes-out-rate-cut-expectations-sees-risk-of-no-action-until-2025.html</t>
  </si>
  <si>
    <t>Wall Street pushes out rate-cut expectations, sees risk they don't start until March 2025</t>
  </si>
  <si>
    <t>Federal Reserve Chair Jerome Powell speaks during a House Financial Services Committee hearing on the "Federal Reserve's Semi-Annual Monetary Policy Report" on Capitol Hill in Washington, U.S., March 6, 2024.
If there was any doubt before, Federal Reserve Chair Jerome Powell has pretty much cemented the likelihood that there won't be interest rate reductions anytime soon.
Now, Wall Street is wondering if the central bank will cut at all this year.
That's because Powell on Tuesday said there's been "a lack of further progress" on lowering inflation back to the Fed's 2% target, meaning "it's likely to take longer than expected" to get enough confidence to start easing back on policy.
"They've got the economy right where they want it. They now are just focused on inflation numbers. The question is, what's the bar here?" said Mark Zandi, chief economist at Moody's Analytics. "My sense is they need two, probably three consecutive months of inflation numbers that are consistent with that 2% target. If that's the bar, the earliest they can get there is September. I just don't see rate cuts before that."
With most readings putting inflation around 3% and not moving appreciably for several months, the Fed finds itself in a tough slog on the last mile toward its goal.
Market pricing for rate cuts has been highly volatile in recent weeks as Wall Street has chased fluctuating Fed rhetoric. As of Wednesday afternoon, traders were pricing in about a 71% probability that the central bank indeed most likely will wait until September, with the implied chance of a July cut at 44%, according to the CME Group's FedWatch gauge.
As for a second rate cut, there was a tilt toward one in December, but that remains an open question.
"Right now, my base case is two â€” one in September and one in December, but I could easily see one rate cut, in November," said Zandi, who thinks the presidential election could factor into the equation for Fed officials who insist they are not swayed by politics.</t>
  </si>
  <si>
    <t>https://www.cnbc.com/2024/02/14/higher-rates-raising-downside-risks-for-regional-banks-warns-bank-of-america.html</t>
  </si>
  <si>
    <t>Higher rates raising â€˜downside risksâ€™ for regional banks, warns Bank of America</t>
  </si>
  <si>
    <t>The danger of higher rates for longer following the latest hot inflation reading raises the "downside risk" for regional banks, according to Bank of America. Rate cut expectations moved out to later in the year after a hotter-than-expected January consumer price index raised concern that the Federal Reserve's road to its 2% inflation target could be a bumpy one. According to the CME FedWatch Tool , markets are now assigning a greater chance of an easing cycle starting in May or June, instead of in March. At the same time, the 10-year Treasury yield topped 4.3% on Tuesday, a level it last reached in December. It eased slightly on Wedneaday to 4.25%. US10Y 1Y mountain U.S. 10-Year Treasury For regional banks, a move higher in bond yields is especially risky as institutions would have to mark losses in their Treasury holdings, an event that led to Silicon Valley Bank going under last March. "Fewer and later Fed rate cuts pose downside risk to bank stocks," analyst Ebrahim Poonawala wrote in a Tuesday note. "We are especially concerned about the failure of the broader market to project the trajectory of interest rates â€“ a consistent theme since the Fed began raising interest rates in March 2022." "We worry about the risk from no rate cuts in 2024 and a far more elevated level of interest rates across the UST yield curve," Poonawala added. The SPDR S &amp; P Regional Banking ETF (KRE) ended Tuesday's session down by 4.2%, and has dropped more than 10% this year. KRE YTD mountain SPDR S &amp; P Regional Banking ETF "Fundamentally it has the potential to lead to a worse-than-expected credit cycle, squeeze net interest margins (= downside risk to EPS outlooks), while pressuring capital levels due to [mark-to-market] losses on bonds," Poonawala wrote. Net interest margin is the difference between the interest banks earn on loans and pay on deposits. Meanwhile, mark-to-market losses on bonds are generated when the current value of an asset is lower than what the institution paid to acquire them. Instead, the analyst said it prefers larger-cap banks with lower commercial real estate exposure such as JPMorgan , Goldman Sachs and BNY Mellon . In the regional sector, the firm said it prefers Truist , U.S. Bancorp and First Bancorp (Puerto Rico) , among others. â€” CNBC's Michael Bloom contributed to this report.</t>
  </si>
  <si>
    <t>https://www.cnbc.com/2024/02/28/the-sp-500s-valuation-is-in-the-95th-percentile-vs-history-bofa-says-not-to-worry.html</t>
  </si>
  <si>
    <t>The S&amp;P 500's valuation is in the 95th percentile vs. history, but Bank of America says investors shouldn't worry</t>
  </si>
  <si>
    <t>The S &amp; P 500 might seem expensive at the moment, but this shouldn't spook investors, according to Bank of America. "The one bear case that I hear a lot that I want to try to debunk is just the idea that the market is too expensive â€¦ the market today is such a different animal" compared to previous decades, equity strategist Savita Subramanian said on CNBC's "Squawk Box" on Wednesday. "Nobody is talking about the fact that we keep revising GDP higher and earnings are still surprising." These days, the S &amp; P 500 is higher quality and has lower earnings volatility than prior decades, Subramanian pointed out in a Wednesday note to clients. She added that the index has shifted from being heavily concentrated in manufacturing, financials and real estate companies in 1980 to more innovation-oriented tech and health care. Although Subramanian said statistical valuation models matter in the long term and do imply lower returns over the next decade, near-term factors, such as sentiment and earnings surprises, suggest the broad market will likely continue to climb, reaching a year-end value of 5,500. .SPX 1Y mountain S &amp; P 500 performance. "It's hard to be bullish based on valuation: the S &amp; P 500 is statistically expensive on 19 of 20 metrics and is trading at a 95th percentile price to trailing earnings ratio based on data back to 1900," Subramanian wrote in the note. "But at a basic level, we question the validity of comparing an index to its younger selves, especially today's S &amp; P 500." The S &amp; P 500 has added 6.2% so far this year, continuing its bull run from 2023 when it soared 24.2% on the back of artificial intelligence-related hype and huge gains by major technology stocks. But while sentiment is broadly bullish, Subramanian pointed out that pension funds have the lowest allocation to public equity in 20 years, which implies that the U.S. isn't necessarily in a "bull market where everybody is euphoric on stocks." Instead, she noted that investors are piling into just a few widely loved stocks. "We're still in this wall of negativity, this wall of worry," Subramanian said on CNBC on Wednesday. "Folks are hiding out in certain themes like AI, which has obviously been a great story, but I think there's more to go in terms of GDP-sensitive companies actually coming back to life."</t>
  </si>
  <si>
    <t>https://www.cnbc.com/2022/02/10/these-stocks-should-outperform-as-buybacks-pick-back-up-bank-of-america-says.html</t>
  </si>
  <si>
    <t>BK</t>
  </si>
  <si>
    <t>Bank of New York Mellon</t>
  </si>
  <si>
    <t>These stocks should outperform as buybacks pick back up, Bank of America says</t>
  </si>
  <si>
    <t>A flood of company buybacks won't necessarily save the S &amp; P 500 from its disappointing 2022 performance, but certain share repurchase programs can boost some beaten-down names, according to Bank of America. The major averages started 2022 on a negative foot as companies juggle a Federal Reserve pivot, rising interest rates and 40-year-high inflation. The S &amp; P 500 is down about 4%, and the technology-focused Nasdaq Composite is off by more than 8% this year. The Dow Jones Industrial Average is down about 1.6% in 2022. "Some expect this earnings season's market volatility to be quelled by the resumption of buybacks after company's blackout periods end. But the relationship between S &amp; P 500 buybacks and index performance since 1986 is ... minimal," said Savita Subramanian, equity and quant strategist at Bank of America. Stock buybacks have been a common practice over the last several years, with companies looking to return value to shareholders in ways other than paying dividends. Buybacks reduce the outstanding shares of a company. In turn, they can push a stock's per-share price higher, because some common metrics used to evaluate a stock price are spread across fewer shares, making the stock look more attractive. While an increase in buybacks doesn't correlate to overall S &amp; P 500 performance, single stocks can get a lift, according to Bank of America. "Companies that repurchase shares at inexpensive valuations tend to outperform," Subramanian said. "So if buybacks pick up, and perhaps they should since close to half of stocks in the S &amp; P 500 trade at 10+% discount to 2021 levels, history suggests that buybacks at low multiples are more likely to outperform," she said. Bank of America screened for companies that are aggressively buying back stock, as their outstanding shares have diminished since a year ago. DuPont de Nemours ' shares outstanding are down 29% year over year as the company continues its share repurchase program. HP Inc . and Charter Communications have seen their shares outstanding shrink 13% and 11%, respectively in the past 12 months. Nucor , Capital One Financial , Synchrony Financial , Autozone and Oracle have repurchased enough stock for their shares outstanding to decline 10% in the past year. Bank of New York Mellon and Seagate Technologies have seen there shares outstanding decline 9% and 8%, respectively, as the firms continue to buy back stock. â€” with reporting from CNBC's Michael Bloom.
A sign is posted in front of the Oracle headquarters in Redwood Shores, California, Dec. 9, 2021. Justin Sullivan | Getty Images</t>
  </si>
  <si>
    <t>https://www.cnbc.com/id/41427306</t>
  </si>
  <si>
    <t>Charlie Don't Surf at BNY Mellon</t>
  </si>
  <si>
    <t>The group alleges that Bank of New York Mellon was overcharging pension funds and falsifying currency trades on a system called 'Charlie'â€”to the tune of at least $20 million. Various states â€”and their respective attorneys generalâ€”are now getting involved.
Mellon is an enormous bank, with a market capitalization of nearly $40 billion, but one that tends to stay away from the spotlight.
In 2009, and again in 2010, as the financial crisis raged, Bank of New York Mellon was voted the safest bank in the United States by global finance magazine. Global Finance also ranked Bank of New York Mellon as the number one custody bank in the world.
Custody banking is supposed to be a very boring business. Custodian banks principally hold assets in safekeeping, as well as to arrange settlement for securities transactions, and to provide certain administrative and reporting functions.
So allegations of this nature would be unwelcome news for any bankâ€”but it may be especially bad for Mellon, given the reputation they've so carefully cultivated.
The precise mechanics of the trading scheme are somewhat complicated, but what they amount to is allegations that Bank of New York Mellon exchanged currency at a far more favorable rate than their clients ultimately received in the trade, creating a windfall of ill-gotten gains. Falsified reports were then allegedly created to obscure the timing, rates, and profits from the trade.
What's more, profits from foreign-exchange in Mellon's asset servicing unit represent a significant percentage of their revenue.
"Bank of New York Mellon generated 2009 revenue of $4.26 billion for its asset-servicing unit, including $757 million from foreign-exchange and other trading activities, the latest full-year figures available. The $4.26 billion figure was more than half of the bank's total 2009 revenue, though the 2009 total included an unusual one-time item. Asset servicing typically accounts for about a third of the bank's revenue."
It's too early to say how this story will shake outâ€”but it's not good news for one of the most conservative players in the bank sector.
Shares of BNY Mellon were trading fractionally lower at the time this story went to post.
______________________________________________
Questions? Comments? Email us atNetNet@cnbc.com
Follow NetNet on Twitter @ twitter.com/CNBCnetnet
Facebook us @ www.facebook.com/NetNetCNBC</t>
  </si>
  <si>
    <t>https://www.cnbc.com/id/16036494</t>
  </si>
  <si>
    <t>CNBC's Pisani On Mellon/Bank of New York Deal</t>
  </si>
  <si>
    <t>Mellon Financial Corp and Bank of New York will be merging in a deal most on the Street feel makes good sense. BK shareholders will get 0.9434 shares of the new company while Mellon shareholders will receive 1 share. The combined company will be the world's largest asset custodian and corporate trustee.
It will also will be 11th largest financial institution in the U.S. As always there are cost reductions (about $700 million a year--an 8.5% of combined expense base according to to RBC Capital).
Bottom line: more scale in a business where scale--acquiring assets to manage--is paramount.</t>
  </si>
  <si>
    <t>https://www.cnbc.com/2021/02/11/bitcoin-btc-price-hits-48k-amid-support-from-bny-mellon-mastercard.html</t>
  </si>
  <si>
    <t>Bitcoin blows past $48,000 to hit another record high as major financial firms warm to crypto</t>
  </si>
  <si>
    <t>Bitcoin's price soared past the $48,000 level for a second time this week, hitting a fresh all-time high as Bank of New York Mellon said it would provide custody services for digital assets.
The world's most valuable cryptocurrency hit an intraday record of $48,297 at roughly 8:30 a.m. ET on Thursday, according to data from industry site CoinDesk. It was last trading up by more than 7% to around $47,913.
BNY Mellon, America's oldest bank and a major custody provider, said Thursday that it would begin financing bitcoin and other cryptocurrencies. The company will eventually allow crypto assets to pass through the same financial network it currently uses for more traditional holdings like U.S. Treasury bonds and equities.
"BNY Mellon is proud to be the first global bank to announce plans to provide an integrated service for digital assets," Roman Regelman, CEO of asset servicing and head of digital at BNY Mellon, said in a statement Thursday.
"Growing client demand for digital assets, maturity of advanced solutions, and improving regulatory clarity present a tremendous opportunity for us to extend our current service offerings to this emerging field."</t>
  </si>
  <si>
    <t>https://www.cnbc.com/2021/06/23/david-katz-says-this-bank-is-a-top-pick-after-the-dip-in-financials.html</t>
  </si>
  <si>
    <t>Value investor David Katz says this bank is a top pick after dip in financials</t>
  </si>
  <si>
    <t>Value investor David Katz told CNBC on Wednesday he thinks the pullback in financials has created a buying opportunity, suggesting the sector still has plenty of tailwinds from the expanding U.S. economy. Financials are the third-best performers in the S &amp; P 500 this year, trailing only energy and real estate. While they are up about 23% year to date, financials have fallen more than 4% in the past month as Wall Street rotated back into growth. For comparison, the iShares S &amp; P 500 Growth ETF is up over 5% in the past month. Katz, in an interview on "The Exchange," said he believes the renewed strength in growth stocks is a bit of an "outlier." "Coming out of recessions, typically value significantly outpaces growth. Since last September, value has done exceptionally well versus growth. We still think we're in the early innings of that, so you're getting a breather now," said Katz, president and chief investment officer of Matrix Asset Advisors . "We think, on a six- to 12-month basis, that value still has some very good upside opportunities." In particular, Katz said he feels investors now have an attractive level to add exposure to financials following the sector's recent weakness. He pointed to Bank of New York Mellon as one especially promising stock. "They've got so many other things going for them that even if rates stay relatively low, they're still making a great deal of money," Katz said of financials broadly. "An improving economy means, ultimately, there's going to be more lending and it also means their loan portfolio, their bad debt expenses, is going to go down significantly." "We think they're in a good place, and we do think that they're going to be allowed to raise their dividends and buy stock back, so when rates rise, that's just going to be the icing on the cake," Katz added. The investor said he likes BNY Mellon's valuation, with shares trading slightly under 12 times forward earnings, according to FactSet. "They benefit significantly by any sort of rise in rates. If and when the Fed does raise rates â€” we know it will happen at some point â€” they have hundreds of millions of dollars that they're not getting on their money market business that will fall right into the bottom line," Katz said. BNY Mellon shares have declined about 4% in the past month. The stock is up more than 16% year to date. "It's selling around its tangible book value. Rarely do you get a good financial institution at that sort of price," Katz said.
David Katz, CIO of Matrix Asset Advisors. Adam Jeffery | CNBC</t>
  </si>
  <si>
    <t>https://www.cnbc.com/id/44019510</t>
  </si>
  <si>
    <t>Bank of New York Puts Charge on Cash Deposits</t>
  </si>
  <si>
    <t>Banks typically welcome deposits as cheap funding that they redeploy into loans and investments, but BNY said the recent flood of cash is affecting its capital ratio and insurance fees.
"The transient nature of these new deposits prevents us from investing our balance sheet to cover the costs incurred from sudden and significant increases in U.S. Dollar Deposits with BNY Mellon," the bank said in a letter sent this week to clients.
The bank urged clients to reduce their deposit balance and "to consider a variety of cash investment options to minimize any effect on you."
The fee will apply to certain accounts holding greater than $50 million "per client relationship."
Traders cited this as fueling demand for U.S. Treasury billsand pushing one-month bill rates near zero.
BNY Mellon said the fee of 0.13 percentage point will take effect on Aug. 8 on certain deposits whose monthly average balance is greater than $50 million.
"Recent market events such as the Greek debt crisisand the uncertainty created by the handling of the U.S. debt ceiling have caused many of our clients to alter their cash management strategies," BNY Mellon said.</t>
  </si>
  <si>
    <t>https://www.cnbc.com/select/what-are-am-best-ratings/</t>
  </si>
  <si>
    <t>A.M. Best ratings evaluate insurance companies' financial strength â€” here's what you need to know about these scores</t>
  </si>
  <si>
    <t>What is A.M. Best?
An insurer has to be financially healthy to be able to pay out claims. As an independent credit rating agency, A.M. Best translates balance sheets and other data into letter grades that can be understood by consumers, investors and others in the insurance industry. A.M. Best reviews and rates over 16,000 insurance companies globally, from household names to niche providers. Grades range from A+ to D, and each grade may also have a notch (or an additional "+") to indicate its strength within that grade. For example, an A+ company with an outstanding ability to meet its obligations would be categorized as A++. A.M. Best's grades are relevant to all kinds of insurance. A life insurance policy, for example, may not pay out for decades. So it's important for a life insurance company to be in good financial standing for the long haul. Northwestern Mutual, New York Life and MassMutual all received A++ ratings from A.M. Best in 2023.
Northwestern Mutual Life Insurance Learn More Cost The best way to estimate your costs is to request a quote
App available Yes
Policy highlights As the largest life insurer by market share in the U.S., Northwestern Mutual is an established choice with a proven record. And, it offers a number of types of policies across the country.
MassMutual Life Insurance Learn More Cost The best way to estimate your costs is to request a quote
App available Yes
Policy highlights MassMutual has been in business for over 170 years, and carries the highest ratings for financial security from AM Best.
There are also companies that issue homeowners and auto insurance policies with A++ ratings, including State Farm, Geico, Travelers and USAA.
State Farm Auto Insurance Learn More Cost The best way to estimate your costs is to request a quote
App available Yes
Policy highlights State farm is one of the largest auto insurers based on market share and has an excellent reputation for customer satisfaction. It offers 13 discounts, including ones for safe driving and young drivers.
Terms apply. Read our State Farm Auto Insurance review.
Geico Auto Insurance Learn More Cost The best way to estimate your costs is to request a quote
App available Yes
Policy highlights Geico coverage and services are available in all 50 states and the District of Columbia and there are 16 different types of discounts available. In addition to the standard coverage options, Geico offers various optional add-ons, such as emergency roadside assistance, rental car reimbursement and mechanical breakdown insurance.
Terms apply. Read our Geico Auto Insurance review. Pros Lowest average rates
Inclusive coverage options, including high-risk drivers
Available nationwide Cons High premiums for high-risk drivers
Fewer branches for in-person services Learn More View More
Travelers Auto Insurance Learn More Cost The best way to estimate your costs is to request a quote
App available Yes
Policy highlights Travelers auto insurance policies are affordable and backed by the sixth largest company for car insurance by market share according to the NAIC. The company also offers a number of discounts to customers, including discounts for bundling, owning a hybrid or electric car, and good student discounts.
USAA Auto Insurance Learn More Cost The best way to estimate your costs is to request a quote
App available Yes
Policy highlights USAA's auto insurance is available in all 50 states, Washington D.C. and some international locations. In addition to low rates and coverage options for unique circumstances, such as for active-duty members, customers have access to an intuitive mobile app. Terms apply.
How does A.M. Best rate insurance companies?
A.M. Best grades insurers' credit in several categories, including their ability to meet their short- term, long-term and ongoing financial obligations. It's best known for its financial strength ratings (FSRs), however, which look at a company's ability to meet all of its policy and contract obligations. According to A.M. Best, the ratings are predictions based on balance sheet strength, performance, business profile information and other data. As such, they're not a guarantee of future performance or meant as investment advice. To calculate ratings, A.M. Best says its analysts make "quantitative and qualitative evaluations of balance sheet strength, operating performance, business profile and enterprise risk management" and bring their findings to a committee, which votes on a rating recommendation.
What is the A.M. Best rating scale?
A.M. Best grades insurance companies on financial health by assigning them letter grades ranging from A+ to D. These grades can also include a notch to further distinguish financial strength within a grade. An A+ company with superior financial strength, for example, would be graded as A++. And a B company with less solvency could be graded as B-. These are the grade categories, based on A.M. Best's belief in a company's ability to meet ongoing obligations. Superior : Rating: A+, Notches: A++
: Rating: A+, Notches: A++ Excellent : Rating: A, Notches: A-
: Rating: A, Notches: A- Good : Rating: B+, Notches: B++
: Rating: B+, Notches: B++ Fair : Rating: B, Notches: B-
: Rating: B, Notches: B- Marginal: Rating: C+, Notches: C++
Rating: C+, Notches: C++ Weak : Rating: C, Notches: C-
: Rating: C, Notches: C- Poor: Rating: D An Under Review modifier, or "U," may also be added to a company's grade if there is a potential for a near-term change to its score, usually within the next six months. The Under Review marker can imply positive or negative results. Under review with positive implications: There is a reasonable likelihood the grade will be raised as a result of recent information.
There is a reasonable likelihood the grade will be raised as a result of recent information. Under review with negative implications: The company is facing unfavorable financial or market conditions and has a good possibility of a rating downgrade.
The company is facing unfavorable financial or market conditions and has a good possibility of a rating downgrade. Under review with developing implications: There is still uncertainty as to the outcome of the review.
How to use A.M. Best's ratings
FSRs distill a lot of financial information into an accessible format, providing an important metric you can use to evaluate an insurance company. To ensure a score is current and accurate, get it from the A.M Best website directly.
Major carriers like State Farm and Allstate have numerous subsidiaries for property, auto and other insurance categories and A.M. Best grades each separately. Make sure you're looking at the right one.
Look beyond the score to the factors that led A.M Best to give a company its grade and notch to see if they concern you.
Review an insurer's grade over time for an idea of its long-term financial health.
Look at scores from other credit rating agencies for comparison, including S&amp;P Global and Moody's. FSRs shouldn't be the sole reason to purchase or switch to a particular carrier, especially since they don't consider rates and terms for a specific policy. They also don't address customer satisfaction â€” the National Association of Insurance Commissioners' Complaint Index, J.D. Power's customer satisfaction ratings and the Better Business Bureau's grades are more helpful there. Shop for your next homeowners insurance policy
Subscribe to the CNBC Select Newsletter! Money matters â€” so make the most of it. Get expert tips, strategies, news and everything else you need to maximize your money, right to your inbox. Sign up here.
Bottom line
A.M. Best creates ratings for the insurance industry, including a measure of a company's ability to pay claims and meet financial obligations, called its financial strength rating. It's another factor you can use to decide which insurance company is a good fit for you.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</si>
  <si>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https://www.cnbc.com/id/33426913</t>
  </si>
  <si>
    <t>Russia Drops $22.5 Billion Suit Against BNY Mellon</t>
  </si>
  <si>
    <t>Russia on Thursday dropped a $22.5 billion lawsuit against Bank of New York Mellon stemming from a decade-old money laundering case involving one of its former executives.
Bank of New York Mellon agreed to pay $14 million in court costs, the bank and Russia's federal customs service said in a joint statement.
The customs service formally asked the Moscow Arbitration Court to close the case and the court agreed, bank spokeswoman Natalya Miroyevskaya said from the courtroom.
Thursday's agreement was anticipated after Finance Minister Alexei Kudrin announced in September that Russia had reached a settlement with the bank under which it would receive no less than $14 million for court costs.</t>
  </si>
  <si>
    <t>https://www.cnbc.com/select/average-credit-card-balance-over-6000/</t>
  </si>
  <si>
    <t>The average credit card balance is more than $6,000 â€” hereâ€™s how to pay yours off</t>
  </si>
  <si>
    <t>Credit card balances in the U.S. have reached a 10-year high, according to Nov. 9 data from credit reporting bureau TransUnion. The average credit card account is now carrying a balance of $6,088, according to the agency, up 15% from this time last year. Total U.S. credit card debt reached a record $1.08 trillion in the third quarter of 2023, according to a separate report this week from the Federal Reserve Bank of New York, highlighting the effects of both inflation and higher interest rates.
The consequences of credit card debt
Using a credit card can be a great way to protect your purchases and earn rewards. But paying off your credit card balance in full each month is critical. Your balance can grow quickly, negating any of the benefits of using the card â€” the average credit card had an interest rate of 21.19% in the summer of 2023, according to the Federal Reserve, up from 20.68% in the spring. Carrying a balance can also increase your credit utilization ratio, the amount of credit you have available compared to the amount you're using. This ratio accounts for 30% of your credit score, credit bureau Experian reports. Those with the highest credit scores tend to have credit utilization ratios in the single digits, according to Experian, while a ratio of 30% or higher can have a "pronounced negative effect" on your score.
How to pay off credit card debt
If you want to chip away at your credit card debt, here are some of the more effective methods to choose from. Debt snowball or debt avalanche method The debt snowball method focuses on making minimum payments on all your accounts and putting any extra money toward the card with the lowest balance. You'll then work your way towards tackling the largest balance. The idea is that paying off a balance in full â€” even if it's a small one â€” will help motivate you to keep going on your debt repayment journey. The debt avalanche strategy, meanwhile, tackles the debts with the highest interest rates first, then focuses on smaller balances. This method can help you save by eliminating the highest interest rates first. For either method to work, you first need to make a list of all of your debts with their interest rates and balances. Then decide which strategy is right for you and determine how much you can put toward paying off your balances each month. Apps like You Need a Budget (YANB) and PocketGuard can help you create a budget right from your phone.
You Need a Budget (YNAB) Learn More Cost 34-day free trial then $99 per year or $14.99 per month (college students who provide proof of enrollment get 12 months free)
Standout features Instead of using traditional budgeting buckets, users allocate every dollar they earn to something (known as the "zero-based budgeting system" where no dollar is unaccounted for). Every dollar is assigned a "job," whether it's to go toward bills, savings, investments, etc.
Categorizes your expenses No
Links to accounts Yes, bank and credit cards
Availability Offered in both the App Store (for iOS) and on Google Play (for Android)
Security features Encrypted data, accredited data centers, third-party audits and more Terms apply.
PocketGuard Learn More Information about PocketGuard has been collected independently by CNBC Select and has not been reviewed or provided by PocketGuard prior to publication. Cost Upgrade to a Pocketguard Plus monthly subscription, for $12.99 per month, or a yearly subscription for $74.99 per year, which broken down equals $6.25 per month giving members an over all 50% savings.
Standout features Taking into account your estimated income, upcoming expenses and savings goals, "In My Pocket" feature uses an algorithm to show how much you have available for everyday spending
Categorizes your expenses Yes, but users can modify
Links to accounts Yes, bank and credit cards
Availability Offered in both the App Store (for iOS) and on Google Play (for Android)
Security features Major bank-level encryption, PIN codes and biometrics like Touch ID and Face ID Terms apply.
Debt consolidation If you feel like you're drowning in debt, a debt consolidation loan might be the solution. It essentially rolls all your balances into one monthly payment, typically with a lower interest rate. (The average 24-month personal loan carried 12.17% interest in the third quarter of 2023, according to Federal Reserve data, compared to 21.19% for credit cards.) This can make managing payments much simpler and enable you to pay off your debt faster. Not every applicant is approved for a debt consolidation loan, however, and you could face late fees and further damage to your credit score if you miss a payment.
If you think debt consolidation is the right move, CNBC Select recommends Upstart for those with fair or average credit scores, and LightStream for those with good to excellent scores. Upstart offers personal loans with fixed interest rates, so you avoid any surprises. In addition, it doesn't charge an early payoff fee and allows users to pay creditors directly. It does charge an origination fee of up to 8%, which is deducted from your loan.
Upstart Personal Loans Learn More Annual Percentage Rate (APR) 7.8% - 35.99%
Loan purpose Debt consolidation, credit card refinancing, wedding, moving or medical
Loan amounts $1,000 to $50,000
Terms 36 and 60 months
Credit needed FICO or Vantage score of 600 (but will accept applicants whose credit history is so insufficient they don't have a credit score)
Origination fee 0% to 12% of the target amount
Early payoff penalty None
Late fee The greater of 5% of monthly past due amount or $15 Terms apply.
LightStream is a good option for those with good credit scores. It offers loans up to $100,000, with same-day funding available. In addition, LightStream doesn't charge origination, early payoff or late fees.
LightStream Personal Loans Learn More Annual Percentage Rate (APR) 7.49% - 25.99%* APR with AutoPay
Loan purpose Debt consolidation, home improvement, auto financing, medical expenses, and others
Loan amounts $5,000 to $100,000
Terms 24 to 144 months* dependent on loan purpose
Credit needed Good
Origination fee None
Early payoff penalty None
Late fee None Terms apply. *AutoPay discount is only available prior to loan funding. Rates without AutoPay are 0.50% points higher. Excellent credit required for lowest rate. Rates vary by loan purpose.
Balance transfer Another way to make headway on your debt is a balance transfer to a 0% APR credit card. During the introductory period, which can be as long as 21 months, these cards allow you to pay down your balance without interest. After the 0% APR introductory period ends, you'll be charged the card's normal interest rate on whatever balance remains, so make sure you can pay off your debt before that happens. There are some important things to consider, however: A missed payment could end the interest-free period prematurely. And, if you fall back into old spending habits, you risk getting even deeper into debt. There is also typically a fee to transfer a balance, usually between 3% and 5%. If you think a balance transfer card will fast-track your debt payoff, consider a card with no annual fee, a low balance transfer fee and a 0% introductory period that works for your timeline and budget. CNBC Select has chosen the Wells Fargo ReflectÂ® Card for its no annual fees and long introductory APR period (with 18.24%, 24.74%, or 29.99% variable APR on purchases and qualifying balance transfers after that introductory period ends). For a balance transfer to qualify for the intro APR, it must be made within 120 days from account opening, and a balance transfer fee of 5% of the amount transferred applies ($5 minimum).
Wells Fargo ReflectÂ® Card Learn More On Wells Fargo's secure site Rewards None
Welcome bonus None
Annual fee $0
Intro APR 0% intro APR for 21 months from account opening on purchases and qualifying balance transfers.
Regular APR 18.24%, 24.74%, or 29.99% Variable APR on purchases and balance transfers
Balance transfer fee 5%, min: $5
Foreign transaction fee 3%
Credit needed Excellent/Good See rates and fees. Terms apply.
We also recommend the CitiÂ® Diamond PreferredÂ® Card as a top choice for balance transfers, with a generous four-month window from account opening to transfer balances and 21 months with 0% APR on balance transfers (and a regular variable APR between 18.24% - 28.99% after the introductory period ends).
CitiÂ® Diamond PreferredÂ® Card Learn More On Citi's Secure Site Rewards None
Welcome bonus None
Annual fee $0
Intro APR 0% for 21 months on balance transfers; 0% for 12 months on purchases
Regular APR 18.24% - 28.99% variable
Balance transfer fee 5% of each balance transfer; $5 minimum. Balance transfers must be completed within 4 months of account opening.
Foreign transaction fee 3%
Credit needed Excellent/Good See rates and fees.Terms apply.
Subscribe to the CNBC Select Newsletter! Money matters â€” so make the most of it. Get expert tips, strategies, news and everything else you need to maximize your money, right to your inbox. Sign up here.
Bottom line
With credit card balances at a ten-year high, it's worth looking at how much card debt you're carrying and weighing your options for paying it down. After all, cash back and bonus points don't really mean much if you're deep in the red.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</si>
  <si>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https://www.cnbc.com/2021/10/05/bitcoin-custody-us-bank-launches-service-as-institutions-race-to-cater-to-crypto-demand.html</t>
  </si>
  <si>
    <t>US Bank launches bitcoin custody service as institutions race to cater to crypto demand</t>
  </si>
  <si>
    <t>People wait in line outside of a mobile US Bank location on July 8, 2020 in Minneapolis, Minnesota. Stephen Maturen | Getty Images
The race to cater to institutional investors who want to wager on cryptocurrency is heating up. U.S. Bank , the fifth-biggest retail bank in the nation, announced Tuesday that its cryptocurrency custody service is available to fund managers, CNBC was first to report. The offering will help investment managers store private keys for bitcoin , bitcoin cash and litecoin with assistance from sub-custodian NYDIG, according to Gunjan Kedia, vice chair of the bank's wealth management and investment services division. Support for other coins like ethereum is expected over time, Kedia said. The move is the latest sign that established financial players are beginning to accept cryptocurrencies as a legitimate asset class. In the realm of custody banks, which verify and safeguard trillions of dollars of traditional assets for money managers, major players including Bank of New York Mellon , State Street and Northern Trust have all announced plans to custody digital assets. "Our clients are getting very serious about the potential of cryptocurrency as a diversified asset class," Kedia said in an interview. "I don't believe there's a single asset manager that isn't thinking about it right now."
Gunjan Kedia, vice chair of the bank's wealth management and investment services division. Courtesy: US Bank
U.S. Bank, which was founded during the Civil War in 1863, is a top 10 player in custody with more than $8.6 trillion in assets under custody and administration, according to data from the Federal Deposit Insurance Corp. After a key regulator released a paper last year that established that national banks could custody crypto assets, Kedia surveyed the firm's biggest clients to determine if their interest was genuine. She found that interest in crypto was broad and not limited to niche players, and that clients wanted the bank to move quickly. "What we were hearing across the board, is that while every currency might not survive â€“ there may not be room for thousands of coinsâ€” there's something about the potential of this asset class and the underlying technology that would be prudent for us to stand up support for it," she said.
watch now</t>
  </si>
  <si>
    <t>https://www.cnbc.com/2022/11/02/bed-bath-beyonds-chief-customer-and-technology-officer-resigns.html</t>
  </si>
  <si>
    <t>BBWI</t>
  </si>
  <si>
    <t>Bath &amp; Body Works, Inc.</t>
  </si>
  <si>
    <t>Bed Bath &amp; Beyond's chief customer and technology officer resigns</t>
  </si>
  <si>
    <t>A security guard stands next to a Bed Bath &amp; Beyond sign at the entrance to a New York City store location.
Bed Bath &amp; Beyond's chief customer officer, Rafeh Masood, has resigned, marking the latest leadership change at the embattled retailer.
Masood also held the role of chief technology officer. His resignation is effective as of Dec. 2, the company said in a regulatory filing.
Bed Bath &amp; Beyond said the departure is "not the result of any disagreement" with the company on any matter relating to its operations, practices or financial statements.
It is the latest in a series of leadership changes at the company. In June, Bed Bath's board pushed out Chief Executive Mark Tritton and Chief Merchandising Officer Joe Hartsig. Its chief accounting officer resigned and the company eliminated the chief operating officer and chief stores officer roles this summer. Former CFO Gustavo Arnal died by suicide in September.
Last week, Bed Bath appointed interim CEO Sue Gove, who stepped into the role after Tritton's departure, to the post permanently. Bed Bath is still looking for a new chief financial officer after tapping its chief accounting officer, Laura Crossen, as interim finance chief, earlier this fall.
The shifts come at a critical moment for Bed Bath &amp; Beyond, which is gearing up for the key holiday season and working to reverse dwindling sales and inventory strains. The company has closed stores, laid off workers and secured new financing as part of its turnaround efforts.
Bed Bath's shares have swung dramatically this year, especially as the company got attention from meme stock traders and Ryan Cohen, an activist investor. Cohen, co-founder of Chewy, sold off his entire stake in August. Shares have fallen about 70% so far this year.
If you are having suicidal thoughts, contact the Suicide &amp; Crisis Lifeline at 988 for support and assistance from a trained counselor.</t>
  </si>
  <si>
    <t>https://www.cnbc.com/2022/12/17/third-point-could-see-big-returns-from-small-changes-at-bath-body-works-.html</t>
  </si>
  <si>
    <t>Third Point could see big returns from small changes at Bath &amp; Body Works</t>
  </si>
  <si>
    <t>Business: Bath &amp; Body Works is a specialty retailer of home fragrance, body care, soaps and sanitizer products. In August 2021, Bath &amp; Body Works (formerly known as L Brands) completed the separation of its Victoria's Secret business.
Activist Commentary: Third Point is a multistrategy hedge fund founded by Dan Loeb that selectively takes activist positions. Loeb is one of the true pioneers in the field of shareholder activism and definitely one of a handful of activists who shaped what has become modern day shareholder activism. He invented the poison pen letter in a time when a poison pen was often necessary, and as times have changed, he has transitioned from the poison pen to the power of the argument. Third Point has amicably gotten board representation at companies like Baxter and Disney, but also will not hesitate to launch a proxy fight if they are being ignored.
Third Point expressed its concern with Bath &amp; Body Works' executive compensation structure , noting that excessive awards have been made that are disconnected to important performance metrics. Additionally, Third Point expressed its concerns with the company's financial discipline , investor communication, and board composition, but noted that Bath &amp; Body Works can resolve many of its issues through board refreshment. Finally, Third Point noted that if no satisfactory resolution is reached, it reserves the right to seek changes in board composition and/or take other measures at or before its next annual meeting.
BBWI is a solid company and brand that has a long history of good performance and years of delivering 20%+ operating margins. During the Covid pandemic, the company gained customers and did well, but this year the tides have turned. The company has been in a leadership transition phase, and is facing a tough macroeconomic environment and made a series of execution missteps.
On May 12, Andrew Meslow stepped down as CEO and board chair Sarah Nash was appointed as interim CEO. On Aug. 15, Chris Cramer resigned from the COO role and the company announced that it would not fill the position.
Nash was awarded an astronomical $18 million compensation to serve as interim CEO despite her having been paid $700,000 annually to serve as chair. The president's salary was increased by 15% to $1 million and the company signed retention agreements with the president, CFO and head of human resources where they were paid an additional combined $4.2 million in equity. This is what Third Point was talking about in its 13D filing when it said it is concerned about executive compensation and excessive awards being made.
To put it into context, one of BBWI's larger peers, Ulta Beauty , pays its CEO $8.5 million and its highest paid nonemployee director $300,312.
On top of the leadership issues, the company bought back $1.3 billion in stock at about $49 per share prior to making multiple cuts in earnings guidance, which then sent the stock to $30 per share. And through this all, the company could have been communicating better to the market, as it does not even have an internal investor relations executive, which is unusual for a company of this size â€” particularly one whose stock price is struggling.
On a positive note, on Dec. 1, Gina Boswell took over as the new CEO, after what seemed to be a comprehensive search to find a qualified executive.
However, the missteps since the company spun off Victoria's Secret on Aug. 3, 2021, have clearly indicated that management needs better counsel from the board and members with experience in capital allocation, executive compensation, market communication; who will hold management accountable. I am not sure I have seen a board that needed shareholder representation more than this one. The good news is that this is a good company with a strong brand that under the right leadership will generate shareholder value.
Third Point is not coming in here to make drastic changes and they certainly are not targeting a new CEO who appears to be qualified for the position. On the contrary, they are looking for board refreshment to support the new CEO and put her in the best position to succeed.
The only negative to Boswell is that she has never been a public company CEO before. That is alright, it just means that it is even more important to have a strong board to advise and support her. That means a board that can guide capital allocation decisions, such as buying back shares at thoughtful prices; that has experience with investors and communicating with the market; and will be diligent about paying management fairly but not excessively. There is not a lot of change that is needed here, just continued refreshment of the board with experienced retail and personal care executives and directors with financial expertise.
At this juncture, we would expect Third Point to seek board representation, support the new CEO and encourage hiring an IR person. We would love to see an industry director and a Third Point person added to the board, but we would not consider it a failure if Third Point decides not to take a board seat in deference to other qualified new directors.
Third Point is known by many for confrontational activism and poison pen letters, but that is the Third Point of 15 years ago. The modern day Third Point succeeds at its activism through the power of argument and respect. So, we would expect this to end amicably. However, Third Point can still fight a proxy fight if necessary and they are as good as anyone at it. If pushed to the edge, we do not expect them to cave. The director nomination window opens on Feb. 11, 2023, so we have a couple of months to see how this plays out.
Ken Squire is the founder and president of 13D Monitor, an institutional research service on shareholder activism, and he is the founder and portfolio manager of the 13D Activist Fund, a mutual fund that invests in a portfolio of activist 13D investments. Squire is also the creator of the AESGâ„¢ investment category, an activist investment style focused on improving ESG practices of portfolio companies.</t>
  </si>
  <si>
    <t>https://www.cnbc.com/2023/05/12/club-meeting-recap-stocks-down-tjx-fl-.html</t>
  </si>
  <si>
    <t>Jim Cramer says off-price retailer TJX could be 'eating the carcass' of Bed Bath &amp; Beyond</t>
  </si>
  <si>
    <t>Every weekday the CNBC Investing Club with Jim Cramer holds a "Morning Meeting" livestream at 10:20 a.m. ET. Here's a recap of Friday's key moments. Stocks edge down More upside for TJX Stick with FL 1. Stocks edge down Stocks trended lower Friday morning amid the ongoing political stalemate over raising the U.S. debt ceiling, with the government hurdling towards a potential default by the end of the month. The market was also weighed down by continued uncertainty over the health of regional banks. The S &amp; P 500 was headed for its second week of losses. But the Nasdaq was trying hold on to its weekly gains for a third straight week. Meanwhile, the S &amp; P 500 Short Range Oscillator was hovering around minus 2%, meaning the market is not yet in oversold territory. But once it is, we'll be looking for fresh buying opportunities. 2. More upside for TJX TJX Companies (TJX) "could be eating the carcass of Bed Bath &amp; Beyond for breakfast," Jim Cramer said Friday. In the wake of Bed Bath &amp; Beyond's bankruptcy , TJX is poised to absorb much of the inventory from the discount home-goods chain. Jim predicted TJX stock, trading around $78 a share Friday, could soon break above $80. His comments came as TD Cowen raised its price target on TJX to $89 per share from $88, while reiterating its outperform (buy) rating on the stock. TJX is set to report fiscal year 2024 first-quarter results on Wednesday. 3. Stick with Foot Locker Jim said Friday he continues to bet that Foot Locker (FL) CEO Mary Dillon's restructuring plan for the sneaker retailer will pay off â€“ but warned that turnarounds don't happen overnight. Citi lowered its price target on FL to $48 per share from $50, but maintained its buy rating. The firm also predicted a first-quarter earnings beat on lower costs when Foot Locker reports on May 19. "We believe the market is likely to look through any near-term choppiness given the improvements CEO Mary Dillon can drive," Citi analysts wrote in a note. Shares of Foot Locker were higher Friday, trading at nearly $39 apiece. (Jim Cramer's Charitable Trust is long TJX, FL.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</si>
  <si>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https://www.cnbc.com/2023/05/18/stocks-making-the-biggest-moves-premarket-wmt-ttwo-bbwi.html</t>
  </si>
  <si>
    <t>Stocks making the biggest moves premarket: Walmart, Take-Two Interactive, Bath &amp; Body Works and more</t>
  </si>
  <si>
    <t>Sale signs inside the Bath and Body Works store in Edmonton. On Thursday, January 6, 2022, in Edmonton, Alberta, Canada.
Check out the companies making headlines before the bell Thursday.
Walmart â€“ Shares of the retail giant rose more than 1.5% in premarket trading after the company raised its full-year forecast and reported an almost 8% gain in sales for the fiscal first quarter, pointing to strength in its large grocery business that helped offset weaker sales in clothing and electronics. Walmart also reported stronger-than-expected adjusted earnings and revenue, according to Refinitiv.
Take-Two Interactive Software â€” The video game company surged 14% after posting better-than-expected revenue for its fiscal fourth quarter. Take-Two Interactive shared a weaker-than-expected outlook, but signaled that a strong future gaming slate could fuel strong growth thereafter.
Bath &amp; Body Works â€” The retailer of body care and fragrance saw its stock surge nearly 10% in premarket after the company posted stronger-than-expected earnings and revenue for the latest quarter. Bath &amp; Body Works also raised its full-year earnings guidance.
Boot Barn â€” The western footwear brand shed more than 13% before the bell. Boot Barn reported fiscal third-quarter revenue and guidance that fell short of Wall Street's expectations.
Cisco Systems â€” Shares of Cisco Systems lost 4% after the company reported a 23% decline in orders for the fiscal third quarter.
Regional bank stocks â€” Shares of many hard-hit regional banks stocks rose before the bell, building on Wednesday's gains. PacWest , Western Alliance and Zions Bancorporation gained 7%, 3.9% and 1.3%, respectively. The SPDR S&amp;P Regional Banking ETF added more than 1%.
Alibaba â€” The Chinese e-commerce company lost 1% after posting mixed results for the recent quarter. Revenue fell short of Wall Street's expectations. Alibaba also said it plans to list its cloud division.
Micron Technology â€” The memory chipmaker's stock rose 2% on news that it plans to make a multibillion-dollar investment in Japan to foster dynamic random access memory chip production there.
Synopsys â€” Synopsys added 2% after reporting better-than-expected quarterly results. The software company also shared stronger-than-expected revenue and earnings growth guidance for the full year.
Sony â€” The stock added nearly 4% after the company announced it will begin assessing a partial spin-off of its financial services business. Sony would list shares of Sony Financial Group in about two to three years and still own about 20% of the business.
â€” CNBC's Yun Li, Tanaya Macheel and Michelle Fox contributed reporting</t>
  </si>
  <si>
    <t>https://www.cnbc.com/2023/02/25/third-points-dan-loeb-pens-a-pointed-letter-to-bath-body-works-what-could-happen-next.html</t>
  </si>
  <si>
    <t>Third Pointâ€™s Dan Loeb pens a pointed letter to Bath &amp; Body Works â€“ What could happen next</t>
  </si>
  <si>
    <t>Activist Commentary: Third Point is a multi-strategy hedge fund founded by Dan Loeb. The fund selectively takes activist positions. Loeb is one of the true pioneers in the field of shareholder activism and one of a handful of activists who shaped what has become modern-day shareholder activism. He popularized the poison-pen letter at a time when the measure was often necessary. As times have changed, he has transitioned from the poison pen to the power of the argument. Third Point has amicably obtained board representation at companies like Baxter and Disney, but also will not hesitate to launch a proxy fight if the firm is being ignored.
Third Point initially filed a 13D on Bath &amp; Body Works ("BBWI") on Dec. 8, 2022, and expressed its concern with the company's executive compensation structure, its financial discipline, investor communication and board composition. On Feb. 22, Third Point sent a letter to BBWI's board announcing that it intends to nominate a slate of director candidates for election. Third Point believes that additional oversight is required on the board when it comes to corporate governance, executive compensation and shareholder rights.
Would this have happened if an activist were on the board? We don't think so. As an example, in April 2019, ABB chairman Peter Voser stepped in as interim CEO of ABB. He did not receive any increase to his compensation as chairman and he received the same salary and short-term incentives as the prior CEO and no additional long-term incentive grants or benefits, except those legally required. He served as interim CEO for 11 months and received total compensation of $4.2 million, which was $3.3 million less than the prior CEO and $1.7 million less than the permanent CEO succeeding him. ABB was a $50 billion company at the time. BBWI is a roughly $10 billion company. Further, Voser did not have another full-time job back then. For the $4.2 million, he agreed to devote his full attention to ABB. One other thing â€“ Lars FÃ¶rberg, co-founder and managing partner of activist fund Cevian Capital was on the board of ABB at the time.
Last May, BBWI's CEO Andrew Meslow stepped down from his position, citing health reasons . The board, chaired by Sarah Nash, named her as interim CEO. In its announcement, the company stated that Nash currently served as the CEO of privately held Novagard Solutions, a company that manufactures silicone coatings and sealants. As part of this appointment, BBWI agreed to increase Nash's annual compensation as chair of the company to $1,000,000 from $700,000 during the time she served as interim CEO. Additionally, the company agreed to pay her an annual base salary of $1,350,000 and a short-term performance incentive compensation target of 190% of her base salary for her work as interim CEO. The situation became egregious when the board, in addition, awarded her $18 million of restricted stock units on March 11, 2022. She would receive this $18 million regardless of how long she served as interim CEO. Ultimately, she served as interim CEO for a full seven months for the $18 million.
Third Point also takes issue with the fact that the BBWI board does not designate Nash as an executive chair even though she is receiving $18 million in stock grants vesting over the next three years. Third Point believes that $6 million of compensation per year renders a director non-independent. We would tend to agree with that. Let's look at another example. Richard Dreiling is designated as the executive chair of Dollar Tree because he is paid a salary of $1 million per year and has stock options to acquire 2.25 million shares of stock at the company's all-time highest closing price, vesting over five years. Before negotiating that deal, the board reached out to shareholders owning more than 50% of their stock. The dominant theme from that outreach was that the company should do whatever was necessary to secure Dreiling's services as the company's top executive for a multi-year period. This is just good corporate governance. Having previously grown Dollar General from a $4.5 billion company to a $25 billion company in seven years as its CEO, Dreiling was imminently qualified for this position. He also did not have another full-time position, and Dollar Tree is a $30 billion company. Finally, Paul Hilal, founder and CEO of activist investor Mantle Ridge was on the board, brought on Dreiling and led the board in structuring and negotiating this entire arrangement.
In contrast, the BBWI board did not appear to reach out to shareholders, did not have an activist or any shareholder representative on the board and seemed to enter an "arms-length" negotiation between Nash and the board she leads. That is how you reach an $18 million payment for seven months of work while holding on to your full-time job. So, Third Point is now going to make a books-and-records request under Delaware law to assess the information the board relied on to justify this payout. My guess is that the support for this decision will be underwhelming.
The Nash-led BBWI board is now doing whatever it can to protect itself from having a shareholder representative on the board. And when I say, "whatever it can," I mean the very least the board thinks it has to do to win. We often see this in activist campaigns at companies with inexperienced and/or entrenched boards. In this case, the board is "refreshing" its membership by adding two new directors to the 12-person board. This allows the board to continue with business as usual, while at the same time enabling it to go before Institutional Shareholder Services and argue that there is no need for a Third Point representative on the board because it has been refreshed. However, when a board has egregious corporate governance practices, its members are the last people you want to appoint new directors. A board like this will need a lot more refreshment than just two additional directors.
The company may also argue that it received an approval vote of over 95% on its most recent say-on-pay proposal in 2022. This vote was entirely focused on 2021 pay and did not include Sarah Nash as a named executive officer. Furthermore, ISS recommended voting "for" on say on pay, but also said that the $18 million Nash award and her overall compensation as interim CEO will be analyzed next year.
Third Point's Loeb popularized the poison-pen letter at a time when it was needed. As times have changed, he has transitioned from the poison pen to the power of the argument. Third Point's letter to BBWI is evidence of that. Third Point has amicably obtained board representation at companies like Baxter and Disney, but the firm will not hesitate to launch a proxy fight if it isn't being heeded. Often the difference between amicable activism and confrontational activism is the response of the company. It is up to the company as to how adversarial this engagement gets. It is often difficult in activist campaigns to identify who is wearing the black hat and who is wearing the white hat. In this situation, it seems obvious. Large institutional shareholders and ISS will not condone egregious corporate governance. If this goes the distance, we believe Third Point will show the BBWI board how powerful a good argument is.
Ken Squire is the founder and president of 13D Monitor, an institutional research service on shareholder activism, and the founder and portfolio manager of the 13D Activist Fund, a mutual fund that invests in a portfolio of activist 13D investments.</t>
  </si>
  <si>
    <t>https://www.cnbc.com/2023/01/06/keybanc-says-former-meme-stock-bed-bath-beyond-will-fall-to-10-cents-after-bankruptcy-warning.html</t>
  </si>
  <si>
    <t>KeyBanc says former meme stock Bed Bath &amp; Beyond will fall to 10 cents after bankruptcy warning</t>
  </si>
  <si>
    <t>Don't be surprised if beaten-down retail stock Bed Bath &amp; Beyond falls even more from here, according to KeyBanc Capital Markets. Analyst Bradley Thomas reiterated his underweight rating on shares, slashing his price target by 95% to 10 cents from $2 after the retailer pre-announced disappointing quarterly results and warned that it could pursue bankruptcy protection. The new price target implies 94% downside from Thursday's close and reflects concerns that "creditors are in the best position to realize value from assets such as buybuy BABY," Thomas wrote. Shares were last down 10% before the bell Friday. KeyBanc isn't the only one turning more sour on the stock, which is already down nearly 33% since the start of the new year. Bank of America said in a note to clients Thursday that a successful turnaround is becoming increasing unlikely given the company's troublesome operating results. Meanwhile, Telsey Advisory Group suspended coverage, citing bankruptcy concerns and a miss of the firm's already low expectations for the retailer. "We do not see Bed Bath &amp; Beyond as a strategic fit for any of the home furnishings retailers in our coverage group, but see interest from retailers in the company's Bed Bath &amp; Beyond store leases, which are ~30,000 sq. ft. and generally in good locations," wrote analyst Cristina FernÃ¡ndez in a Friday note. Looking ahead, JPMorgan sees opportunities for both Target and Williams-Sonoma to takeover a share of Bed Bath &amp; Beyond's sales, which could lift 2023 EPS estimates by 1% and 3.6%, respectively, and boost comparable stores sales. "Over the past few months, management has stemmed the bleeding, improved liquidity, and improved relations with these two stakeholders," wrote analyst Christopher Horvers. "That said, the macro and housing are deteriorating and we don't think BBBY is out of the dark." Bed Bath &amp; Beyond shares have experienced a roller-coaster ride in recent years, as smaller traders on Reddit piled into the heavily shorted retailer. This led to a series of so-called meme stock rallies in 2021 and 2022. Those rallies never materialized, with stock losing 17.9% in 2021 and a whopping 82.8% last year. â€” CNBC's Michael Bloom contributed reporting</t>
  </si>
  <si>
    <t>https://www.cnbc.com/2023/01/11/bed-bath-beyond-jumps-50percent-to-lead-last-gasp-rally-in-meme-stocks-amc-gains-15percent.html</t>
  </si>
  <si>
    <t>Bed Bath &amp; Beyond jumps 68% to lead last gasp rally in meme stocks; AMC gains 21%</t>
  </si>
  <si>
    <t>In this article BBBY
AMC
GME Follow your favorite stocks CREATE FREE ACCOUNT
A "Store Closing" banner on a Bed Bath &amp; Beyond store in Farmingdale, New York, on Friday, Jan. 6, 2023. Johnny Milano | Bloomberg | Getty Images
A group of highly speculative stocks rallied double digits on Wednesday as retail investors pushed meme names up again in the new year after a dismal 2022. Bed Bath &amp; Beyond skyrocketed a whopping 68.6% to trigger the trend Wednesday. Shares of GameStop , the original star of 2021's meme stock mania, climbed more than 7% , while AMC Entertainment soared over 21%.
Meme stocks rallying one more time Stock Short interest % float Wed. Gain % off 52W high Bed Bath &amp; Beyond (BBBY) 48.9% 68% -88% AMC (AMC) 21% 21% -77% GameStop (GME) 21% 7% -62%
Source: FactSet
The rally in Bed Bath &amp; Beyond was initially triggered by news that it would lay off more employees in an attempt to reduce costs and stay in business. The home goods retailer told employees that it is eliminating the chief transformation officer role, which is held by Anu Gupta, on the same day it reported disappointing fiscal third-quarter results. Bed Bath &amp; Beyond is approaching a potential bankruptcy, as its sales decline and losses grow.
watch now</t>
  </si>
  <si>
    <t>https://www.cnbc.com/2023/02/10/bed-bath-beyond-to-wind-down-canada-operations.html</t>
  </si>
  <si>
    <t>Bed Bath &amp; Beyond to wind down Canada operations</t>
  </si>
  <si>
    <t>Bed Bath &amp; Beyond 's Canadian operations are going out of business, according to a court filing on Friday, two days after the retailer quickly raised cash to stave off a U.S. bankruptcy.
The Canadian division, which operates 54 Bed Bath &amp; Beyond stores and 11 buybuy BABY stores, is insolvent, the filing posted on the website of consultancy Alvarez &amp; Marsal showed.
The Canadian business does not have the "capacity or ability to independently effect a recapitalization or restructuring of the Canadian operations without access to cash and the support" from the parent company and its lenders, according to the filing.
Alvarez &amp; Marsal has been appointed as a monitor of the business in the Canadian court case.
The struggling retailer, which has been trying to avoid bankruptcy, raised about $225 million in an equity offering earlier this week and said it may get another $800 million over the next 10 months.
Bed Bath &amp; Beyond in January had raised doubts about its ability to continue as a going concern just months after it announced more than $500 million in new financing, as well as job cuts and 150 store closures.
The Union, New Jersey-based home goods retailer, which shot to popularity in the 1990s as a go-to shopping destination for couples making wedding registries and planning for new babies, has seen demand drop off in recent years as its merchandising strategy to sell more store-branded products flopped.
As of Nov. 26, the Bed Bath &amp; Beyond banner in Canada had total assets of about $427.4 million and total liabilities of about $342.8 million, the filing showed.
Buybuy BABY Canada had assets worth $52.7 million and liabilities of about $86.9 million.</t>
  </si>
  <si>
    <t>https://www.cnbc.com/2023/01/27/target-is-poised-to-benefit-from-bed-bath-beyonds-demise-oppenheimer-says.html</t>
  </si>
  <si>
    <t>Target is poised to benefit from Bed Bath &amp; Beyond's demise, Oppenheimer says</t>
  </si>
  <si>
    <t>Bed Bath &amp; Beyond's potential bankruptcy could bode well for Target as the retailer picks up the sales from more store closures, Oppenheimer said. "We think TGT could have even better access to more brands over time to the extent a significant BBBY retrenchment comes to fruition," Oppenheimer analysts said in a note. Bed Bath &amp; Beyond said Thursday it doesn't have enough cash to pay down its debts and it has defaulted on its credit line with JPMorgan. In a securities filing , the struggling home goods retailer warned that "this will lead the Company to consider all strategic alternatives, including restructuring its debt under the U.S. Bankruptcy Code." BBBY 5D mountain Bed Bath &amp; Beyond Bed Bath &amp; Beyond's stock plunged 22% following the news Thursday. Oppenheimer said a full liquidation of Bed Bath &amp; beyond could conservatively add in the shorter-term 50â€“100 basis points to Target comps and between 14 cents and 28 cents per share to earnings. Earlier this week, Oppenheimer initiated coverage of Target with an outperform rating, betting the retailer will gain share over time from its challenged peers. Wall Street analysts have been assessing which competitors would get the biggest boost. UBS and Telsey Advisory Group both believe Walmart and Target stand to gain the most market share from Bed Bath &amp; Beyond as they both have significant overlap with their product offerings and geography.</t>
  </si>
  <si>
    <t>https://www.cnbc.com/2022/10/26/bed-bath-beyond-appoints-interim-ceo-sue-gove-to-the-position-permanently.html</t>
  </si>
  <si>
    <t>Bed Bath &amp; Beyond appoints interim CEO Sue Gove to the position permanently</t>
  </si>
  <si>
    <t>Bed Bath &amp; Beyond said Wednesday it has appointed interim CEO Sue Gove to the position permanently.
The company's shares closed down over 5% Wednesday. The stock has declined about 65% so far this year. The company's market cap stands at about $401 million.
Gove, a company board member and longtime retail consultant, is stepping into the role at a pivotal time for the home goods retailer. Bed Bath is trying to reverse declining sales, win back customers and strengthen relationships with suppliers. It is also gearing up for the holiday season, a key quarter that could determine whether it can stabilize its finances.
Gove was named interim CEO in June after the company's board pushed out former Chief Executive Mark Tritton. She is the founder of a retail consulting and advisory firm, Excelsior Advisors. Before she became a consultant, she had several financial and strategic roles, including president and chief executive officer of Golfsmith International Holdings and chief operating officer of Zale Corp., according to the biography on Bed Bath's website.
Gove has already overseen major changes at the company. In late August, Bed Bath announced cost cuts and a new loan on a call with investors. At the time, it said it would close 150 of its namesake stores and reduce its head count by about 20% across its corporate and supply chain workforce. It secured more than $500 million in new financing, including a $375 million loan through Sixth Street Partners, a lender that has provided financing to other retailers including J.C. Penney and Designer Brands. It also expanded its $1.13 billion asset-backed revolving credit facility.
Yet the company must also overcome another major struggle: its tense relationships with its suppliers of products that stock its shelves. It had trouble getting hot brands and popular items during previous holiday seasons, such as KitchenAid stand mixers and Dyson vacuums. Without those items this holiday season, Bed Bath could have a hard time competing with rivals like Amazon , Target and Walmart .
Bed Bath is having its first supplier summit on Wednesday, which the company said will strengthen those relationships.
The retailer has another top vacancy to fill. It is searching for a new CFO after Gustavo Arnal died by suicide. Last month, it tapped its chief accounting officer, Laura Crossen, as interim finance chief.
If you are having suicidal thoughts, contact the Suicide &amp; Crisis Lifeline at 988 for support and assistance from a trained counselor.</t>
  </si>
  <si>
    <t>https://www.cnbc.com/2018/12/13/jeff-smiths-starboard-builds-9point8percent-stake-in-magellan-health.html</t>
  </si>
  <si>
    <t>BAX</t>
  </si>
  <si>
    <t>Baxter International</t>
  </si>
  <si>
    <t>Shares of Magellan Health jump as activist Starboard takes aim at health insurer with 9.8% stake</t>
  </si>
  <si>
    <t>Activist hedge fund Starboard Value has built a 9.8 percent stake in small health insurer and pharmacy-benefits manager Magellan Health .
Though Starboard partners and founders Jeffrey Smith and Mark Mitchell said in a regulatory filing that they do not at the moment have an official plan for Magellan, a source familiar with the matter told CNBC that the fund could consider advocating for a potential sale or managerial changes to help boost shareholder value.
Magellan shares, which were down 35 percent this year, jumped nearly 8 percent Thursday following news of the Starboard stake.
Smith and Mitchell said in the regulatory filing that they believe "the shares, when purchased, were undervalued and represented an attractive investment opportunity." The fund reported that it owns 2.3 million shares and made purchases from Nov. 7 through Dec. 12.
The hedge fund said that it may eventually decide to open dialogue with Magellan â€” worth about $1.5 billion â€” to discuss the business, including ownership structure, board composition and potential business combinations, according to the Securities and Exchange Commission filing.
Starboard Value declined to comment for this story while Magellan Health did not respond to CNBC's request for comment.
The company has disappointed investors several times this year by cutting its 2018 earnings forecast three times. In an attempt to remedy poor performance in its insurance segment, the Scottsdale, Arizona-based company said last month that it had fired the head of its largest division, Sam Srivastava.
"In light of our recent performance and lowering of guidance, we acknowledge that our financial results have been below our expectations," Magellan CEO Barry M. Smith said in a release last month. "In the short-term, we expect the environment to remain challenging, but we see significant long-term opportunity in both our Healthcare and Pharmacy businesses."
Starboard also had a small position in medical equipment and supplies company Baxter International at the end of the third quarter with 727,000 shares.</t>
  </si>
  <si>
    <t>https://www.cnbc.com/2014/04/14/3-firms-unleashing-big-value-cramer.html</t>
  </si>
  <si>
    <t>3 firms unleashing big value: Cramer</t>
  </si>
  <si>
    <t>Cramer is a big fan of breakups as a tool for unlocking value for two reasons; "1) companies typically become leaner and more focused and 2) Wall Street prefers pure plays over more diversified conglomerates."
They are Baxter International, H&amp;R Block and ADP, all of which are involved in some kind of spinoff or break up.
Jim Cramer always scours the market for value. And he thinks 3 companies are actively unlocking serious value right now.
Baxter International
Earlier this year, Baxter International announced plans to separate its medical device and instruments division from its biosciences segment.
"I've been advocating a Baxter breakup for ages," reminded Cramer. "I believe the fast-growing biosciences business could command a much higher multiple as an independent company, and the slower-growing medical supply business could pay a larger dividend. This is a textbook breakup play: when you have a growth business and a cash-cow under the same roof, you can create a lot of value simply by splitting them up."
Although the spinoff has been known to the market for several weeks already, Cramer has crunched the numbers and he doesn't think it's all priced in.
"The Medical Supply business generated $9.4 billion in revenue last year, so if it were to trade in-line with other large-cap hospital supply plays, then I think it could have an enterprise value of $25 billion," he said.
"Baxter's Bioscience division brought in $5.8 billion last year, but it has higher margins and a faster growth rate. Still, even if we assume it will trade at a sizable discount to other biopharma companies, you end up with a company that should have an enterprise value of at least $25 billion, maybe much more."
"Add them up, and subtract the net debt on Baxter's balance sheet, you end up with two companies that could be worth $45 to $50 billion on a break-up. That's 14 to 25% higher than Baxter's current market cap of below $40 billion.
"At $72, I think there's a lot more upside ahead, although I'd prefer to buy this one into weakness."
H&amp;R Block
Cramer says H&amp;R Block is unleashing value through the spinoff of its bank business.
"Because owning a bank classifies H&amp;R Block as a bank holding company, the Federal Reserve has the power to limit the company's ability to return capital to shareholders via buybacks and higher dividends," Cramer explained.
However by jettisoning its bank business, H&amp;R Block will rid themselves of such strict oversight.
"In January, during an interview on Mad Money, H&amp;R Block CEO William Cobb made it very clear to me that he plans to buy back stock aggressively, the kind of buyback that could dramatically shrink the company's share count over time," Cramer said.
The spinoff should allow for that kind of a buyback to get underway.
"I can see H&amp;R Block gobbling up roughly a third of its market capitalization," Cramer said. "That would be just huge."
---------------------------------------------------------
Read more from Mad Money with Jim Cramer
9 earnings that Cramer wouldn't miss
Does Twitter hold key to market
Cramer's favorite stock under $10
---------------------------------------------------------
ADP
Cramer noted that ADP intends to spin off its dealer services business in a move that should raise roughly $700 million.
"Now, ADP has already spun off its claims business and its brokerage business, so with this move, it will finally become a pure play on the human capital management business. The company can use the money from the spin-off to buy back stock, in a move that should boost ADP's annual earnings per share by 7 cents. Right now ADP is trading at $74. I think the leaner, more focused, post-spin-off ADP could ultimately be worth $90 a share," Cramer said</t>
  </si>
  <si>
    <t>https://www.cnbc.com/2019/01/14/one-unique-method-of-picking-stocks-is-outperforming-in-2019.html</t>
  </si>
  <si>
    <t>One unique method of picking stocks is outperforming the market this year</t>
  </si>
  <si>
    <t>One of the best stock pickers on Wall Street isn't even human.
The artificial intelligence (AI) powered equity exchange-traded fund (ETF), or AIEQ , has nearly doubled the gain of the S&amp;P 500 so far this year. Powered by IBM's artificial intelligence Watson, this actively managed portfolio is the first of its kind, said Sam Masucci, founder and CEO of ETF Managers Group, which operates the fund.
"Literally it's looking at 6,000 stocks every single day, millions of pieces of information to whittle that down to a portfolio of 75 to 100 stocks," Masucci told CNBC's "ETF Edge" on Monday.
The AI-powered stock picker analyzes the equivalent data load of 1,000 research analysts, to identify the stocks that could outperform the rest of the market. The list is dynamic: As of the end of December, its top 10 holdings included high-flying tech ("FANG") stocks Alphabet , Amazon and Netflix , as well as wholesale retailer Costco , and health-care company Baxter International .
"It's looking for value," Masucci said about the stock-picking process. "It does that based on what it expects to happen in a particular sector. It is sector agnostic ... they will go in and look at all the financials, the 10-Qs and that type of thing, but on top of that, they'll dive into social media and find out what social media is saying about the underlying constituents."
While the AIEQ lagged the broader market in 2018, it has surged so far this year. The ETF is up 11 percent in January, beating the S&amp;P 500's 6.5 percent increase.
Tom Lydon, CEO of Global Trends Investments, has a different play on the cutting edge of technology: The ARKK innovation ETF .
"It's got robotics, AI, it's got DNA genome sequencing â€” areas of the market that really if you're looking for the future of technology stocks, it's all here," Lydon said Monday on "ETF Edge."
He added: "It's very high conviction. There are about 30 stocks in there, but it covers all of the futuristic technology sectors."
The ARKK ETF has performed even better than the AIEQ ETF so far this year. It has risen 15 percent in January, and was positive in the past three months compared with a 4 percent decline for the S&amp;P 500. Its best performers in 2019 include NanoString Technologies , Netflix , and Square .</t>
  </si>
  <si>
    <t>https://www.cnbc.com/2015/08/04/cramer-most-lucrative-way-to-unlock-stock-value.html</t>
  </si>
  <si>
    <t>Cramer: Most lucrative way to unlock stock value</t>
  </si>
  <si>
    <t>Sure enough, the Baxter board agreed to provide investors with a special dividend called Baxalta which was made up of top blood franchise drugs. Investors received Baxalta on July 1, and Cramer immediately praised it as a way to get exposure for the company.
On Tuesday, Cramer heard terrific news of two top companies choosing to split up to bring out more valueâ€” Baxter International and RR Donnelley . Cramer has been pushing for Baxter to split up for ages, and even dedicated a chapter to it in his book "Get Rich Carefully." He pushed for it to broken up into a slower growing, methodical device company, and a fast ramping biosciences company.
The " Mad Money " host has been a huge fan of the school of thought that breaking up is easy to do. The question is how they choose to do it. Management in some companies choose to shed their poorly performing divisions, while others choose to unlock value by splitting up into a multi-division company.
Jim Cramer has always said that sometimes the easiest way for a company to create value is to split itself up into understandable parts for investors.
The company before this new configuration did seem like a confusing mosaic
Clearly someone was listening! On Tuesday morning Shire , an aggressive Ireland domiciled pharmaceutical company, launched a hostile takeover of Baxalta. And of course, the $45.23-per-share bid for Baxalta immediately prompted the stock to skyrocket as investors drooled with dollar signs. Once the deal closes, investors would be up 18 percent from when the spinoff occurred.
"That said, it makes a ton of sense for Shire to pursue it, even at a higher price, because Shire has a very favorable overseas tax status and can immediately boost its earnings if the deal does close," the "Mad Money" host said. (Tweet This)
RR Donnelley also knocked off Cramer's socks when it announced its decision to split itself into three companies. This made a ton of sense to Cramer, as he thought that they all did not belong together under one roof.
The publishing and retail services company announced it would be a financial communications services company, a customized, multi-channel communications management company and a printing services business.
"The company before this new configuration did seem like a confusing mosaic," Cramer said.
The new structure will allow RR Donnelley to lock down the financial communication aspect of public companies, while cashing in the popularity of bricks-and-mortar retailers to expand in ecommerce.
Read more from Mad Money with Jim Cramer
Cramer Remix: Even president Obama can't help this
Cramer: 2007 Fed rantâ€”has anything really changed?
Cramer: Oil, China &amp; Greece are great for the bulls
However, the most exciting aspect of the business for Cramer is its print services business. He considers it to be a fantastic opportunity for RR Donnelley to make strategic acquisitions and consolidate the industry.
"I salute both management teams for recognizing the need to create easy to understand structures that immediately unlock value," Cramer added.
Ultimately, Cramer wants other management teams to realize that breaking up doesn't always have to be hard to do. It can be both easy and lucrative in the long run.</t>
  </si>
  <si>
    <t>https://www.cnbc.com/2015/08/19/hedge-funds-stay-defensive-up-bets-on-healthcare.html</t>
  </si>
  <si>
    <t>Hedge funds stay defensive, up bets on healthcare</t>
  </si>
  <si>
    <t>The 10 largest U.S. hedge funds moved out of China amid recession fears and snapped up more healthcare and pharmaceutical stocks than any other industry in the second quarter, spending $7.2 billion on the sector, new data finds. Baxter International , the maker of hospital supplies was the most sought-after stock, boosting the overall popularity of the sector after Dan Loeb's Third Point invested $1.9 billion in the firm, making up some 18 percent of his portfolio, according to data compiled by S &amp; P Capital IQ. Activist investor Loeb has also set his sights on two board seats and a say in the hunt for a new chief executive at Baxter International. Read More Dan Loeb's simple strategy destroys the market Other notable healthcare buys were in pharmaceutical companies Valeant and Abbvie , which quit talks with London-listed firm Shire last year, abandoning what could have a $54 billion deal. Both groups were ranked in the top 10 buys, in terms of money invested, the research found. Healthcare was also the preferred sector in the first three months of the year, but has seen its popularity increase, with the largest hedge funds spending $2.4 billion more on medical and pharmaceutical stocks in the second quarter compared to the first. Meanwhile, information and technology stocks were firmly out of favor, with a $3.1 billion sell-off. This trend has also picked up pace from the first quarter, where funds ditched $942 million of info tech stocks. China's Baidu was the quarter's most-sold stock, losing $1.3 billion of the largest hedge fund's cash. Stephen Mandel's Lone Pine sold out of the stock entirely, and also ditched $874 million in Apple stock. "There is a lot of negative sentiment towards China. Baidu is interesting because it was one the dark horses and favourite stocks when we first started doing this report nearly two years ago, but now it is completely role reversal and the momentum seems to be negative side of things," director of market development at S &amp; P Capital IQ, Pavle Sabic told CNBC. Read More Icahn blames BlackRock for bond market volatility S &amp; P Capital IQ analysed the latest 13F Securities and Exchange Commission filings to determine the largest hedge funds based on reported equity assets. The company looked at hedge funds that have a 100 or fewer positions in order to focus on the biggest bets and overweight positions and no short positions were taken into consideration. Icahn Capital is listed as the largest hedge fund in the U.S. in the S &amp; P report, with $27 .6 billion in assets under management. Viking Global Investors, managed by Andrea Halvorsen came in second with $26.5 billion. Halvorsen had an active second quarter, upping his stake in Valeant by $124 million and also splashed out a hefty $952 million in Amazon , the data showed.
Jill Fromer | E+ | Getty Images
The 10 largest U.S. hedge funds moved out of China amid recession fears and snapped up more healthcare and pharmaceutical stocks than any other industry in the second quarter, spending $7.2 billion on the sector, new data finds.
Baxter International , the maker of hospital supplies was the most sought-after stock, boosting the overall popularity of the sector after Dan Loeb's Third Point invested $1.9 billion in the firm, making up some 18 percent of his portfolio, according to data compiled by S&amp;P Capital IQ. Activist investor Loeb has also set his sights on two board seats and a say in the hunt for a new chief executive at Baxter International.
Read MoreDan Loeb's simple strategy destroys the market Other notable healthcare buys were in pharmaceutical companies Valeant and Abbvie , which quit talks with London-listed firm Shire last year, abandoning what could have a $54 billion deal. Both groups were ranked in the top 10 buys, in terms of money invested, the research found. Healthcare was also the preferred sector in the first three months of the year, but has seen its popularity increase, with the largest hedge funds spending $2.4 billion more on medical and pharmaceutical stocks in the second quarter compared to the first. Meanwhile, information and technology stocks were firmly out of favor, with a $3.1 billion sell-off. This trend has also picked up pace from the first quarter, where funds ditched $942 million of info tech stocks. China's Baidu was the quarter's most-sold stock, losing $1.3 billion of the largest hedge fund's cash. Stephen Mandel's Lone Pine sold out of the stock entirely, and also ditched $874 million in Apple stock.</t>
  </si>
  <si>
    <t>https://www.cnbc.com/2018/10/17/buy-medtech-names-due-to-improving-fundamentals-and-a-favorable-fda-environment-barclays-says-in-sector-initiation.html</t>
  </si>
  <si>
    <t>Buy MedTech names due to improving fundamentals and a favorable FDA environment, Barclays says in sector initiation</t>
  </si>
  <si>
    <t>Stewart initiated coverage on the sector with a "positive view," noting that "innovation trends continue to improve thanks in part to a more favorable FDA environment" and that "the industry's structure (e.g. oligopolies) is favorable and conducive to profitable growth."
Now is the time to buy MedTech names because positive fundamentals and a favorable regulatory backdrop will continue to drive gains, Barclays analyst Kristen Stewart wrote in a note to clients on Tuesday.
Stewart is bullish on Abbott Labs specifically because she believes the company's product pipeline and "favorable mix of businesses" can drive the stock to $80 -- a 12.76% jump from Tuesday's closing price of $70.95.
Some investors, however, believe there's better value elsewhere in the sector given Abbott's 24.3% rise year-to-date. Stephanie Link, managing director at Nuveen which has $970 billion in assets under management, recently sold her position in Abbott and used the profits to buy competitor Zimmer Biomet .
"I think this new management team at Zimmer has a lot of optionality," she said on Tuesday's "Halftime Report." "I think they're going to make some asset sales. I think they're going to fix the base business - they're already in the process - and this CEO is so highly regarded."
Zimmer is cheaper than Abbott at 16.2X forward earnings compared to 22.4X, and the stock is only up 5.8% year-to-date, through Tuesday's close, compared to Abbott's 24.3% gain.
Barclays' Stewart has an underweight rating on Zimmer since she believes the "transformation [is] likely to take significant time." While Link agrees that it's going to "take time to turn around," she believes the relative underperformance is an attractive entry point to buy the stock. "I just find more value in Zimmer. I'm not saying I don't like Abbott, I just think it [Abbott] has run its course," she said.
Virtus Investment Partners' Joe Terranova, on the other hand, owns Abbott Labs and is sticking with it since he believes the company's foothold in emerging markets will lead to continued gains.
"I still think Abbott is the place to be," he said on Tuesday's "Halftime Report." "I like the emerging market story. I like the pediatric nutrition business both in Latin America and greater China...I believe in the emerging consumer. I believe they're going to want this type of health care, and this is as good of a diversified health care company as you're going to find," he continued.
In medical devices Terranova also likes PerkinElmer . He had previously owned the stock, but sold his position after it hit an all-time high of $98.33 on October 1. Since then, however, it's fallen more than 9%. So Terranova took advantage of the pullback and bought the stock again on Tuesday since he believes it's a "great quality name."
Health care led all sectors in Q3 -- posting a 14.04% gain for its best quarterly performance since Q1 2013 -- as investors rotated away from some of the high-flying tech names and into more defensive plays. And with an increasing number of Street watchers warning this bull market could be in its final stages, Terranova believes the health care sector is a good bet for investors going forward.
"I think from a quality standpoint when you're looking at sustainable earnings this is definitely a sector [health care] that where we are in the cycle you want to have exposure to. And I don't think investors are nearly as exposed as they should be," he said.</t>
  </si>
  <si>
    <t>https://www.cnbc.com/2017/12/19/maria-part-2-puerto-rico-to-take-another-hit-from-tax-bill.html</t>
  </si>
  <si>
    <t>â€˜Maria part 2:â€™ Puerto Rico to take another hit from tax bill</t>
  </si>
  <si>
    <t>The federal government could put another obstacle in Puerto Rico's road to economic recovery.
If Congress passes the bill to revamp the U.S. tax code, companies with operations on the island would be treated as those functioning abroad. The bill would put a 12.5 percent tax on intellectual property income made by those companies. Gov. Ricardo Rossello said Friday that companies would be taxed at a minimum rate of 10 percent on their overseas profits.
The move would make it less attractive for companies in Puerto Rico to stay there since they could get a more favorable tax rate elsewhere.
Heidie Calero, president of HCalero Consulting Group, a firm based in Puerto Rico, said manufacturers on the island would get hit the hardest. This would further cripple the commonwealth's already reeling economy.
"Manufacturing in Puerto Rico accounted for 47 percent of Puerto Rico's GDP during fiscal 2016," Calero said. "That's not something you can just replace easily."
"We're pretty much just getting ready for 'Maria part 2,'" she said.
Puerto Rico was ravaged three months ago by Hurricane Maria, a Category 4 hurricane that decimated the island's power grid and pushed thousands of residents to leave.
Companies that could be affected by the tax bill are medical device makers and pharmaceutical makers, which have a lot of intellectual property. Amgen , Eli Lilly , Boston Scientific , Medtronic and Baxter International all have operations in Puerto Rico and are major employers.
A Medtronic spokesman told CNBC the company is still evaluating "the tax bill's ultimate impact." Boston Scientific declined to comment. The other companies mentioned did not respond to CNBC's request for comment.
"It won't be an easy road moving forward," said Jose Joaquin Villamil, president of Estudios Tecnicos, an economic consulting firm based in Puerto Rico. "This bill could have a big impact on the companies already established in Puerto Rico."
Calero of HCalero said the bill gives her a sense of deja vu, recalling the phasing out of a corporate tax break known as Section 936. The break was fully phased out by 2006, when Puerto Rico's current recession began.
The island's finances have been in shambles ever since. The commonwealth is struggling to pay a massive debt of more than $70 billion. Its tax base is also dwindling as many residents leave to find better job opportunities and a higher standard of living elsewhere.
Puerto Rico's population fell to an estimated 3.4 million residents as of July 2016 from 3.7 million in 2010, an 8 percent decline, according to the Census Bureau. Thousands have also left Puerto Rico since the storm hit.
Its unemployment rate is also higher than that of any state, at 10.6 percent, according to the Bureau of Labor Statistics. The island also has a poverty rate of 43.5 percent, according to the Census Bureau, more than double that of Mississippi, the poorest state.
"It is devastating and unconscionable that Congress would do this at this juncture," Rossello told NBC News last week, when the bill was first released.</t>
  </si>
  <si>
    <t>https://www.cnbc.com/2020/06/29/cramer-adds-new-stocks-recommends-buying-12-laggards-in-his-covid-19-index.html</t>
  </si>
  <si>
    <t>Cramer adds new stocks, recommends buying 12 laggards in his Covid-19 index</t>
  </si>
  <si>
    <t>CNBC's Jim Cramer on Monday reviewed and made changes to his pandemic playbook to bring more diversification to his coronavirus index.
The Cramer Covid-19 Index , a basket of 100 stocks he determined can work in a coronavirus-plagued market, has outgained the major indexes since Cramer last updated the stock catalog.
"When you look at the biggest winners in the index, they're overwhelmingly tech companies that help facilitate the stay-at-home economy, and a lot of these got hit today," the "Mad Money" host said.
Cramer dropped two health-based stocks and one packaged foods company to make room for two cloud-based names and one gold business. VMware , Fastly and Newmont Mining were substituted for Baxter International , GlaxoSmithKline and Kellogg .
Baxter, a medical supplies company, was removed because of its high exposure to voluntary surgeries delayed by the impact of the health crisis on hospitals. GlaxoSmithKline, a drug company that's working on a Covid-19 vaccine, was taken off because the stock is "not enticing many investors," Cramer said. Kellogg, the cereal producing giant, was axed because the stock is lagging and the Cramer index already contains seven other similar plays.
As for the new additions, Cramer added VMware, one of his cloud king stocks, because the stock is "cheap on an earnings basis" and the prospect that the company could be spun off from Dell. Fastly, a cloud content delivery network whose stock price has increased sevenfold since bottoming in March, is one that in hindsight Cramer wishes he included when he created the index in April. Newmont is a gold company that can provide investors "more insurance against economic chaos" as the country continues to deal with fallout from the coronavirus crisis, he said.
The biggest winners on Crammer's list â€“ Zoom Video , Spotify , Zscaler , DocuSign , Etsy , The Trade Desk , Livongo Health , Square , Peloton and Cloudflare â€“ are among the top plays in the stay-at-home economy.
"As the pandemic flares up again, get ready after the industrial rotation ends. It's time to circle back to the blue-chip Covid stocks that are still way off their highs. That's what offers the best risk-reward," he said. "I love a rotation. They throw out the good, they buy the bad and then they change their mind two days later."</t>
  </si>
  <si>
    <t>https://www.cnbc.com/2017/05/24/fed-balance-sheet-unwind-cuts-chance-of-more-rate-hikes-ex-dallas-fed-advisor.html</t>
  </si>
  <si>
    <t>Fed balance sheet unwind 'absolutely' reduces chance of more rate hikes: Former Dallas Fed advisor</t>
  </si>
  <si>
    <t>"There are a lot of caveats in these minutes. But will they double-tighten? â€¦ I don't think so."
"They're going to be very measured. They'll be data-dependent. They might pull back, reduce the size," Danielle DiMartino Booth said in an interview with " Power Lunch ."
Officials have recently indicated the Fed will begin to unravel its $4.5 trillion portfolio, and minutes released Wednesday from the Federal Open Market Committee meeting earlier this month shed some light on how the central bank plans to do it.
Once the Federal Reserve starts to wind down its balance sheet, it "absolutely" reduces the chance of more rate hikes from the central bank, a former advisor to the Dallas Fed told CNBC on Wednesday.
According to the minutes, the central bank sees a system where it will announce cap limits on how much it will allow to roll off each month without reinvesting. Any amount it receives in repayments that exceeds the cap limit will be reinvested.
Many economists have been anticipating the central bank will increase interest rates in June and September and begin to focus on its balance sheet at its December meeting.
However, Booth, now president of Money Strong, isn't so sure the markets believe a September hike is coming, and she thinks they are also beginning to question whether it will happen in June.
"We've seen rents start to come down in many major metropolitan areas. That will feed into the inflation metrics that they pointed out in these minutes. They're concerned that inflation is declining," she said.
Ernesto Ramos, head of equities at BMO Global Asset Management, has "mild concern" about the upcoming hikes and winding down of the balance sheet.
"We've gotten to somewhat â€¦ heightened levels of valuations in the stock market and I think part of that has been sustained by the easy money. So, as that easy money goes away, gradually those valuations become more sustainable," he told "Power Lunch."
"Except earnings growth is picking up substantially â€¦ we expect that to continue in the double digits for the next year," he added.
He suggests investors stay exposed to stocks, but in a defensive way. He specifically likes Apple , Baxter International , American Express and Darden Restaurants .
â€”CNBC's Jeff Cox and Patti Domm contributed to this report.
Disclosures: Ramos owns Apple, Baxter International, American Express and Darden Restaurants through BMO funds.
Disclaimer</t>
  </si>
  <si>
    <t>https://www.cnbc.com/select/american-express-centurion-lounge-denver-international-airport/</t>
  </si>
  <si>
    <t>American Express opens 14th Centurion Lounge at Denver International Airport</t>
  </si>
  <si>
    <t>Terms apply to American Express benefits and offers. Visit americanexpress.com to learn more.
American Express continues to expand the number of its Centurion Lounge locations and will open its 14th location at the Denver International Airport (DEN) on Feb. 1, 2021. Since nearly half of consumers (49%) expect to travel by plane this summer, according to an Amex Trendex survey, this lounge opening is a helpful way for guests to relax at one of the busiest airports in the U.S.
â€œWeâ€™re excited to unveil a new Centurion Lounge at one of the most frequented airports by our premium card members, Denver International Airport, and provide a safe and comfortable space for them as they look to start their travels again,â€ Alexander Lee, Vice President of American Express Travel Experiences and Benefits, said in the press release.
Spanning more than 14,000 square feet in DENâ€™s concourse C mezzanine, this is the second-largest Centurion Lounge. Like all other Centurion Lounges, guests will experience locally inspired food and beverages, as well as a uniquely designed space.
While this is the first new opening in 2021, it won't be the last â€” a new lounge will open in Londonâ€™s Heathrow Airport (LHR) later this year.
Below, Select has the scoop on what card members can expect in Amexâ€™s newest Centurion Lounge.</t>
  </si>
  <si>
    <t>https://www.cnbc.com/2023/05/05/fridays-biggest-wall-street-analyst-calls-including-western-alliance.html</t>
  </si>
  <si>
    <t>BDX</t>
  </si>
  <si>
    <t>Becton Dickinson</t>
  </si>
  <si>
    <t>Here are Friday's biggest analyst calls: Apple, Coinbase, Western Alliance, Playboy, SolarEdge &amp; more</t>
  </si>
  <si>
    <t>Here are Friday's biggest calls on Wall Street: Evercore ISI upgrades TE Connectivity to outperform from in line Evercore said it sees "multiple paths for upside" for the consumer electronics company. "We are upgrading TEL to OP from In Line as we think FTM (forward 12 months) estimates should have room to move higher. While the margin ramp in H2 may contain some risk, their revenue guide appears rather conservative which could offset weaker pricing." JPMorgan upgrades Kellogg to neutral from underweight JPMorgan said the risks for Kellogg are already baked in. "On the positive side, fundamentals are improved and more consistent, investor sentiment remains slanted cautiously (in our view), and many risks that previously worried the Street (e.g. pension income, interest expense) are now baked in." Morgan Stanley reiterates Apple as overweight Morgan Stanley said Apple is "delivering under pressure" after its earnings report on Thursday. "March and June largely in-line with our expectations; attention shifts to the AR/VR and iPhone 15 launches." Read more about this call here . Guggenheim upgrades Portillo's to buy from neutral Guggenheim said it sees multiple expansion for the restaurant chain. "We think 2023 will prove to be a year of getting back on track for Portillo's with a pivot towards openings in Florida, Arizona and Texas (and the core market of Chicago) supporting investor confidence in the opportunity for near-term development." Bernstein upgrades Rio Tino to outperform from market perform Bernstein said the metals and mining company has an opportunity to "seize the lead." "Third, RIO's exposure to energy-hungry aluminum provides an interesting set up in a world of potential energy woes. Goldman Sachs downgrades Atlassian to neutral from buy Goldman said the company's "cloud transition [is] likely taking longer than expected." "We are downgrading Atlassian to Neutral (from Buy) with a $165 PT (vs $240 prior) as we see the pace of the company's cloud transition likely taking longer than expected." Wells Fargo upgrades VF Corp to equal weight from underweight Wells said "green shoots are getting harder to ignore" for the footwear and apparel company. " VFC : Vans Still a Ways from Turning, but Green Shoots Harder to Ignore; Upgrading to EW." Citi reiterates Disney as buy Citi said it's bullish heading into earnings next week. " DIS will report F2Q23 results Wednesday (5/10) after the close. We believe the primary focus will be on profitability and the company's cost initiatives announced last quarter. We maintain our Buy rating and $130 target price." UBS upgrades Shopify to neutral from sell UBS said in its upgrade of Shopify that it sees revenue upside. "The sale of the logistics ops, higher focus on profitability, and the 23% reduction in workforce remove a key source of gross margin dilution, and raise the prospect of significantly higher FCF generation from 2H onwards." Morgan Stanley upgrades Avis to equal weight from underweight Morgan Stanley said the risks are already priced in for the car rental company. " Avis' Q1 results were strong with positive forward view on travel patterns and fleet discipline. While we continue to expect earnings to decline we believe such risks are discounted in the share price, Upgrade to EW." Deutsche Bank upgrades SolarEdge to buy from hold Deutsche said cost concerns are "fading" for the solar company. "We upgrade SolarEdge to BUY rating (PT $375, 30% upside). We are increasingly constructive on the name, given previous concerns around cost control, better geographic localization of its supply chain and margin pressure have faded away." Read more about this call here. Piper Sandler upgrades Becton Dickinson to overweight from neutral Piper said in its upgrade of the medical devices company that it sees earnings per share upside. "We're upgrading shares of BDX to Overweight today and raising our price target to $290 We've been patiently waiting for the margin ramp in the back half of FY'23 to be de-risked and for evidence that we're moving closer to other shareholder friendly activities Oppenheimer upgrades Blue Owl to outperform from perform Oppenheimer said in its upgrade of the alternative investment management firm that investors should buy the dip. "We have long admired this franchise, but have been put off by a comparatively-rich valuation versus others. But now, when people are throwing the baby out with the bathwater, we say 'grab the baby.'" Jefferies initiates Playboy Group as buy Jefferies said it sees "significant upside" for the adult themed global media and lifestyle company. "As PLBY comes out of a turnaround, proof of profitability and the early success of Centerfold offers significant upside." Piper Sandler reiterates Carvana as outperform Piper said the car seller is "coming back from the brink" after its earnings report on Thursday. " CVNA was indicated higher by 25% after the company released Q1 results, and if recent trends continue, we think there's ample room for more upside." Wedbush reiterates Coinbase as outperform Wedbush said it's standing by shares of the crypto company. "Outperform rated COIN reported better than expected Q1/CY23 results, with outperformance in most metrics, including Transaction and Subscription for both Retail and Institution areas, Adjusted EBITDA margin, as well as institutional trading volumes." Needham reiterates Amazon as buy Needham said it's standing by its buy rating on the e-commerce giant. "As we detail each quarter, since services revs are &gt; 50% of total revs, AMZN should be valued as a services company, we believe. Also, based on our sum-of-the-parts analysis, investors are only paying about 1x forward year eCommerce revs, we calculate." JPMorgan upgrades Western Alliance and Comerica to overweight from neutral and Zions Bancorporation to overweight from underweight JPMorgan upgraded several regional banks on Friday morning and said it sees "significant intermediate-term favorable re-rating of regional bank stocks." "We are upgrading WAL and CMA from Neutral to OW and ZION from UW to OW. With sentiment this negative, in our view it won't take much to see a significant intermediate-term favorable re-rating of regional bank stocks." Bank of America reiterates Alphabet as buy Bank of America said the internet giant should continue to take share in search. "While traffic to potential competitors is increasing, Google's search share continues to be up y/y and is stable since December."</t>
  </si>
  <si>
    <t>https://www.cnbc.com/2023/04/12/top-wall-street-stock-analyst-calls-on-wednesday.html</t>
  </si>
  <si>
    <t>Here are Wednesday's biggest analyst calls: Netflix, Tesla, Honeywell, Amazon, Shopify, Hyatt &amp; more</t>
  </si>
  <si>
    <t>Here are Wednesday's biggest calls on Wall Street: Deutsche adds a catalyst call buy on Honeywell Deutsche named Honeywell as a short-term buy idea and said it's getting more constructive on the company's execution. "Moreover, the company is in the midst of a CEO transition that could bring a more active portfolio management story. In the short-term, we also expect a 1% 1Q23 EPS beat vs. consensus, 2Q23 guidance positioned in line with the Street, and perhaps a raise to the low end of full year guidance, at a minimum." UBS upgrades Goldman Sachs to buy from neutral UBS said in its upgrade of the banking giant that it's "resilient." "We are upgrading GS to Buy from Neutral as the firm appears well positioned to outperform amidst elevated levels of market volatility." Read more about this call here. Barclays reiterates First Republic as equal weight Barclays said the regional bank remains "structurally challenged." "While FRC appears to be managing short-term liquidity and deposit outflows may have slowed, a jump in its funding costs coupled with fixed rate assets will likely weigh heavily on its NIM (net interest margin.)" Morgan Stanley upgrades MongoDB to overweight from equal weight Morgan Stanley said in its upgrade of the developer data platform that it has "share gain opportunities." "With our AlphaWise survey pointing to the majority of optimizations already underway and cloud growth expectations reaccelerating in 2024, we upgrade MDB to OW given market leadership in the ~$45B operational database market, multiple share gain opportunities and a pivot to profitability." Read more about this call here. Morgan Stanley names Box a top pick Morgan Stanley named the cloud content management company as a top pick and says it sees more margin upside ahead. "Not only has Box expanded operating margins by ~22%, from 1% in FY20 to 23% in FY23, but Box is expecting another 10- 12% operating margin expansion in its long-term targets to reach 32-35%." Roth MKM initiates Las Vegas Sands as buy Roth said in its initiation of the casino company that it's bullish on a Macao recovery. "We initiate coverage on LVS with a Buy rating and bullish outlook on Macau." JMP upgrades Shopify to market outperform from market perform JMP said in its upgrade of the e-commerce company that helps businesses that it's a "leader in commerce enablement." "After analyzing the OpEx structure across the website builders, assessing third-party website traffic data, and speaking to professional website developers across these platforms, we are reaffirming our view that Shopify is the leader in commerce enablement and continues to take share as we upgrade Shopify to Market Outperform from Market Perform and establish a $65 price target." Read more about this call here. Morgan Stanley upgrades Evercore to overweight from equal weight Morgan Stanley said the investment bank has "underappreciated resiliency." " EVR trades at one of the lowest multiples in the Midcap Advisors space, despite having solid 'pay for performance' comp ratio management and a resilient revenue base, â…“ of which comes from non-M &amp; A sources." Citi reiterates Netflix as buy Citi said it's standing by its buy rating on the stock heading into earnings next week. "Relative to most quarters, 1Q23 may be confusing given: 1) an incipient ad tier, 2) slower rollout of password sharing enforcement, and 3) questions around NFLX's sharply lower prices in ~100 smaller, lower penetration markets." Goldman Sachs reiterates Tesla as buy Goldman said it's standing by its buy rating heading into earnings next week. "We remain positive on Tesla shares, although we modestly lower our 2023/2024 EPS estimates and our 12 month price-target reï¬‚ecting the lower US vehicle pricing the company instituted on 4/6/23 (mostly offset by our updated assumptions including for higher vehicle unit volumes, higher storage revenue, and lower input costs)." Goldman Sachs upgrades Global Payments to buy from neutral Goldman said investors should buy the dip in the payment solutions company. "We are upgrading shares of GPN to Buy with an $127 price target for ~20% upside. Shares have been weak year to date and, in particular, in recent weeks following the stress in the regional bank space in March and the increased uncertainty this caused as it relates to the macro environment." Wolfe upgrades Raytheon to outperform from peer perform Wolfe said it has more long-term clarity on the stock. "Our prior hesitation on shares of RTX has rested on two primary issues: more attractive relative valuation elsewhere in commercial aero &amp; continued downside EBITDA pressure from underperforming defense businesses. Both of these items plus a couple others (improved outlook for munitions/missiles long-term, clearer path on the F-35 sole-source engine position) prompt our rating upgrade." Baird downgrades Lockheed Martin to neutral from outperform Baird downgraded the stock due to growth concerns ahead of earnings next week. "LMT (Apr 18) 2023 guide intact, but downgrading to Neutral as LMT stock is within 3% of price target, and we remain concerned on growth and margins going forward." KeyBanc upgrades Becton Dickinson to overweight from sector weight Key said in its upgrade of the med tech company that it's ready for a "breakout." "After 5 years of being fully range-bound, we believe BDX is finally capable of sustaining a breakout given more consistent execution toward LT financial targets and a reasonable valuation." Argus downgrades Abercrombie &amp; Fitch to hold from buy Argus said in its downgrade of the stock that it's concerned about consumer spend weighing on sales growth. " Abercrombie has struggled to expand margins amid inflation and currency headwinds, and cautious consumer spending has weighed on sales growth." Piper Sandler upgrades Dow Chemical to outperform from neutral Piper said in its upgrade of the stock that it sees earnings upside. "The most significant changes come for DOW, LYB, WLK and EMN, which are each being upgraded to Overweight (OW) from Neutral (N) based on the earnings upside we see being generated by the reduced feedstock costs, lower utility costs and the improving operating rates generated, in part, by export opportunities." Bernstein reiterates Hyatt as a top pick Bernstein said the hotel chain is its top luxury pick for 2023. "Hyatt is our top pick for the year, as it's well exposed to the most attractive areas of travel in 2023." Read more about this call here . Truist reiterates Amazon as buy Truist said the e-commerce has a "best-in-class" logistics and delivery network. "We're incrementally constructive on AMZN and are tweaking our ests and PT to $144 from $142 given our expectations for 1Q23's NA eCommerce growth to be slightly ahead of expectations."</t>
  </si>
  <si>
    <t>https://www.cnbc.com/2022/07/14/sleep-easy-this-earnings-season-with-these-dependable-and-stable-stocks.html</t>
  </si>
  <si>
    <t>Sleep easy this earnings season with these dependable and stable stocks</t>
  </si>
  <si>
    <t>There may be some stocks that could let investors rest easy this earnings season, as companies deal with the hottest inflation print in decades and the likelihood of sharp interest rate hikes. CNBC Pro screened for stocks that met the following criteria: Earnings per share have beaten estimates by at least 1% in the last three quarters Lowest stock price volatility in the S &amp; P 500 Positive total return for 2022 (as of July 8) The search yielded a slew of consumer noncyclicals, utilities and health-care names that could offer portfolios some stability at a time of heightened market volatility. Investors are monitoring corporate reports for downside risk to earnings forecasts, which could indicate how companies will weather challenges in the latter half of the year. On Thursday, stocks dropped as traders weighed a disappointing start to big bank earnings from JPMorgan Chase and Morgan Stanley. Here is our list: Some consumer noncyclical names that made the list include Kellogg , General Mills and Hershey . All three stalwarts demonstrated low price volatility over the last three years, even while posting double-digit total returns, which include dividends. Respectively, the stocks have returned 12%, 11% and 12% this year. Notably, General Mills has repeatedly breached an all-time high this year . In its most-recent earnings report, the food company pleased investors after showing it can pass on rising costs to consumers, as rising inflation spurs more consumers to dine at home. Health-care stock Becton, Dickinson and Company made the list. The company is considered a buying opportunity by Wells Fargo, which last month upgraded the stock to an overweight rating. The firm said Becton, Dickinson and Company can handle macro challenges better than its peers. "Given BDX's pricing power and the less elective nature of its products, we see BDX as an excellent defensive name given the risk of a recession," analyst Larry Biegelsen wrote. Other names that came up include Coca-Cola, telecommunications stock AT &amp; T , health-care name Bristol-Myers Squibb and finance stock Jack Henry &amp; Associates . Two utilities names that surfaced include CMS Energy and DTE Energy .</t>
  </si>
  <si>
    <t>https://www.cnbc.com/2020/09/30/15-minute-coronavirus-test-gets-the-green-light-for-a-european-rollout.html</t>
  </si>
  <si>
    <t>15-minute coronavirus test gets the green light in Europe</t>
  </si>
  <si>
    <t>Dr. Vincent Carrao draws blood from a patient for the coronavirus disease (COVID-19) test at Palisades Oral Surgery, in Fort Lee, New Jersey, U.S., June 15, 2020. Picture taken June 15, 2020.
A test to detect Covid-19 that can be done at the point of care and gives results in 15 minutes has been given the greenlight in Europe, according to its maker, Becton Dickinson .
The test should be commercially available in Europe by the end of October, the diagnostics specialist said Wednesday, as it announced its antigen test had been granted a "CE mark" in Europe, meaning it conforms with health, safety, and environmental protection standards for products sold within the region.
The new test delivers results in 15 minutes on a small, portable instrument, BD said, adding that this is a "critical improvement in turnaround time for Covid-19 diagnostics, because it provides real-time results and enables decision-making while the patient is still onsite."
"The addition of a truly portable, point-of-care test that can deliver results while the patient waits will be welcomed by health care providers and patients alike to help protect against additional waves of Covid-19," BD EMEA Roland Goette said.
It is by no means alone in developing a rapid antigen test for the virus. Roche announced earlier in September that its own 15-minute antigen test had received the CE mark and German diagnostic test maker Qiagen also announced earlier this month that it planned to launch a 15-minute antigen test.
The U.S. Food and Drug Administration granted emergency use authorization in July to the company's rapid antigen test, which works by looking for proteins that can be found on or inside the Covid-19 virus.
It has been widely reported that while antigen tests can be carried out faster than molecular diagnostic tests conducted in laboratories, they are generally less accurate.
Becton Dickinson says that clinical studies performed at more than 20 sites across the U.S. demonstrated that the test is capable of achieving 84% sensitivity (a measure of how well it correctly identifies infections) and 100% specificity (how well it correctly identifies negative tests) but the FDA recommends that negative test results be confirmed by a molecular method to confirm the result.
BD said it is leveraging its global manufacturing network and scale to produce 8 million Covid-19 antigen tests per month by October and expects to produce 12 million tests per month by March.
In mid-September it was reported that BD was looking into reports from nursing homes that its rapid Covid-19 testing equipment was producing false positive results in some cases.</t>
  </si>
  <si>
    <t>https://www.cnbc.com/2022/06/24/fridays-top-analyst-calls-tesla-apple-sunoco-exxon-uber-amazon.html</t>
  </si>
  <si>
    <t>Here are Friday's biggest analyst calls: Tesla, Apple, Sunoco, Exxon, Microsoft, Uber &amp; more</t>
  </si>
  <si>
    <t>Here are Wall Street's biggest calls on Friday: Goldman Sachs upgrades Wolfspeed to buy from neutral Goldman said it's getting "tactically more bullish" on the semiconductor company. "While WOLF's growth story tied to EVs is likely well appreciated by investors given the company's ongoing investment and backlog growth in this space over the past couple of years, the stock has given back a signiï¬cant amount of the momentum trade, in our view.' Credit Suisse reiterates Tesla as outperform Credit Suisse lowered its price target on tesla to $1,000 from $1,125. "Nevertheless, we remain positive on Tesla , as the long-term fundamentals are intact â€“ and the widening supply constraints will likely extend Tesla's lead over other OEMs in the race to EV." Read more about this call here. Wolfe reiterates Uber as outperform Wolfe said in a note that Uber has "elements of counter-cyclicality." "We think UBER has counter-cyclical elements in its business model that could help mitigate downside estimate risks during a weaker macro environment. We recommend adding it to shopping lists for "post-multiple correction" buys.' Mizuho upgrades Sunoco to buy from neutral Mizuho said in its upgrade of the oil and gas company that the stock is now attractive. "In the aftermath of SUN' s -21% unit price decline since February 1, we view its equity as attractive, yielding ~9.1%." Read more about this call here . Wells Fargo reiterates Bed Bath &amp; Beyond as sell Wells said it's bracing for a poor quarterly earnings report when the company reports next week. "With BBBY shares -51.1% YTD (vs. -20.4% SPX), we believe investors are clearly bracing for challenging Q1 results and further evidence that the company's aggressive turnaround efforts are taking a back seat to lingering operational challenges and deteriorating macro conditions." Barclays initiates Iron Mountain as overweight Barclays said in its initiation of the record services management company that the stock provides "resilience in a volatile world." " IRM combines short duration leases (which can reprice with inflation), with long term recurring revenue. Diversification of business segments has reduced risk and created new avenues for growth, while efficiency initiatives have removed excess costs." Read more about this call here . Wedbush downgrades Denny's to neutral from outperform Wedbush said in its downgrade of Denny's that the restaurant chain is still stuck in its "pre-pandemic business mode." "A lack of fundamental catalysts is likely to persist, based on our current expectation of incremental top- and bottom-line pressure relative to guidance and consensus. Furthermore, unlike peers, we cannot currently point to valuation as a potential catalyst." Morgan Stanley upgrades Altria to equal weight from underweight Morgan Stanley upgraded the tobacco company following recent "underperformance." " MO has materially underperformed the S &amp; P 500 (by 13% June to date) and we now see a balanced risk-reward. We remain cautious on US cigarette fundamentals and MO's limited reduced risk offering, but our concerns appear to be increasingly priced in with the stock trading at 7.3x NTM EV/EBITDA." Morgan Stanley reiterates Apple as overweight Morgan Stanley said Apple is one of the "best positioned" stocks in a rising interest rate environment. "Best positioned names include AAPL , CRCT, GPRO, GRMN, LOGI, SMRT and SONO given these companies all have meaningful net cash positions." Citi names Microsoft a top pick Citi said in a note that Microsoft has "defensive" characteristics. "Top megacap/GAARP pick on high conviction in sustained DD (double digit) growth led by commercial cloud (Azure + O365) momentum, and long-term pricing power." Read more about this call here . Wells Fargo upgrades Becton Dickinson to overweight from equal weight Wells said in its upgrade of the medical device company that it's better positioned than some peers to weather the current environment. "We are upgrading shares of BDX to Overweight from Equal Weight as we believe the company may be better positioned to weather the macro challenges vs. some of its peers." Read more about this call here. Morgan Stanley resumes Shopify as equal weight Morgan Stanley resumed coverage of Shopify and said it sees several near-term risks. "While strong positioning against large longer-term opportunities like Fulfillment is likely undervalued in SHOP today, risks around the macro sensitivity of small business, a normalization of e-commerce spending and limited transparency from management present near-term risks." Goldman Sachs reiterates Exxon as buy and Chevron as neutral Goldman Sachs said in a note to clients on Friday that in a head to head match it prefers Exxon over Chevron. "From 1990 to the 2009 timeframe, XOM has relatively outperformed US Major peer CVX . We saw this outperformance degrade following various returns-dilutive investments (XTO, increased Russia exposure, Canadian Oil Sands) and coupled with a consequent deterioration in XOM's balance sheet.' Evercore ISI reiterates Amazon as outperform Evercore lowered its price target on Amazon to $180 per share from $205 after the firm conducted an online shopper survey, but says the company still has a strong leadership position. "That said, Amazon-specific survey results were largely positiveâ€”Amazon continues to maintain its leadership position in Online Retail, with Record High Frequency &amp; Spend among its customers, though Prime Penetration appears to be plateauing."</t>
  </si>
  <si>
    <t>https://www.cnbc.com/2022/06/24/wells-fargo-says-this-medical-stock-can-weather-big-macro-challenges-ahead.html</t>
  </si>
  <si>
    <t>Wells Fargo says this medical stock can weather big macro challenges ahead</t>
  </si>
  <si>
    <t>Becton, Dickinson and Company, also known as BD, is one of the best defensive names in medtech, particularly at a time when the economy is at risk of a recession, according to Wells Fargo. The firm upgraded the stock on Friday to overweight from equal weight, saying it's better positioned than some of its industry peers to navigate upcoming macro challenges. "BDX shares have outperformed the S &amp; P 500 over the past 4 recessions, which we believe reflects the company's products being used in procedures that are less deferrable," senior equity analyst Larry Biegelsen said in a note Friday. "Given BDX's pricing power and the less elective nature of its products, we see BDX as an excellent defensive name given the risk of a recession." He added that the overweight rating "reflects our view that BDX is well positioned to deliver on 5.5%+ base organic sales and double-digit underlying EPS growth." Biegelsen noted that the company has been more proactive than competitors about using price to offset inflation pressure and investing in its supply chain. He also pointed out the company's pathway to expanding operating margins "appears clear." Financial targets from its December 2021 analyst day have remained intact or have improved, he said. "On the top line, our sense is that management is more confident in exceeding the 5.5% top-line growth, driven by accretion from the EMBC spin-off, accretion from recent tuck-in deals and strength of the underlying business," Biegelsen said. "On the bottom line, BDX remains comfortable targeting double-digit EPS growth, which seems doable based on the revenue growth and margin expansion goals." Wells Fargo expects the company to report a strong third quarter, adding that it's well positioned for a strong 2023. It also sees the acquisition of Parata, a pharmacy automation company, as a positive driver for estimate revisions to next year's forecast.</t>
  </si>
  <si>
    <t>https://www.cnbc.com/2022/04/04/sell-health-care-stock-baxter-international-as-headwinds-mount-goldman-says.html</t>
  </si>
  <si>
    <t>Sell health-care stock Baxter International as headwinds mount, Goldman says</t>
  </si>
  <si>
    <t>Baxter International is overexposed to more risks compared to other health-care companies, according to Goldman Sachs. Analyst Amit Hazan downgraded Baxter International to sell from neutral, saying in a Sunday note to clients that the health-care company is more exposed to rising oil prices, semiconductor shortages and currency headwinds than its peers. "As we relate all the factors discussed in this report to the companies we cover, it is our view that BAX is over-indexed to most of these factors relative to others in the group," Hazan wrote. Hazan cut the 12-month price target to $77 from $88. The new price target implies 2% downside from where shares closed on Friday. Other "pockets of concern" remain for Baxter's core business. Demand for products for kidney disease will remain "subdued" during the pandemic, and its vaccine refilling business will likely be a $50 million headwind for the company, Goldman said. An inability to pass on higher costs to customers, as well as a lower margin profile, also hurts the company. In comparison, other peers including Agiliti , Becton Dickinson and Company , and Intuitive Surgical had buy ratings from the investment bank. Shares for Baxter International dipped 3.3% in Monday premarket trading.
In this photo illustration, the stock market information of Baxter International Inc displayed on a smartphone while the logo of Baxter International Inc seen in the background. Igor Golovniov | Lightrocket | Getty Images</t>
  </si>
  <si>
    <t>https://www.cnbc.com/2020/10/02/goldman-on-how-to-play-the-major-market-opportunity-in-coronavirus-screening.html</t>
  </si>
  <si>
    <t>Goldman on how to play the 'major market opportunity' in coronavirus screening</t>
  </si>
  <si>
    <t>(This story is for CNBC Pro subscribers only.) Goldman Sachs expects coronavirus testing to become a multi-billion dollar investing opportunity over the next year, with one stock in particular poised to benefit. Covid-19 testing "is very likely to become a major market opportunity over the next 12-18 months that exceeds current expectations," Goldman Sachs analyst Amit Hazan told clients. The Wall Street firm said testing volumes could grow towards 50 million to 100 million tests per month by the first half of 2021. These levels could drive peak sales for population screening to around $2.4 billion in the fourth quarter of 2020 and moderate towards $1.6 billion by this time next year, the firm estimates. On the heels of news that President Donald Trump tested positive with Covid-19, investors are reminded of the non-discriminatory nature of the deadly coronavirus. The United States â€” where more than 7.2 million have been infected and more than 207,000 people have died, according to a tally from Johns Hopkins University â€” will likely need to use increased testing as a way to reopen the economy, put children back in schools and workers back in the workforce. The US testing market for COVID-19 can generally be broken down into diagnostic testing, conducted to diagnose symptomatic or potentially infected individuals, and population screening of healthy individuals conducted to reduce future transmission, the firm said. With population screening reaching $2.4 billion in sales, Goldman expects the diagnostic market for COVID testing to slow to about $1.1 billion in sales for the current quarter of 2020 and then further slow towards $900 million in sales by the fourth quarter next year. This results in a total COVID testing market â€”including screening and diagnostic testing â€” to reach $3.5 billion in the fourth quarter of 2020 and slowing to $2.5 billion in Q4 of 2021. "We anticipate antigen tests are the modality that will garner the lion's share, and we anticipate demand dynamics to be positive for all related players for at least the next six months," said Hazan. Goldman said the testing opportunity should directly benefit medical technology company B ecton Dickinson and Company , which the firm just added to its Conviction Buy List. The company's 15-minute Covid-19 test was cleared for use in Europe on Wednesday. Quicker screening methods for Covid-19 testing are likely to gain popularity and benefit the companies that are able to mass produce them. However, the company's stock is down 15% this year, which could set it up for outperformance if the Goldman view comes true. "Valuation now resides below BD's 10-year average...and we think now fully reï¬‚ecting these high level concerns, offering an improved buying opportunity that we don't often see at a time when we expect key product issues to dissipate, COVID testing upside to be increasingly likely, and broader recovery beneï¬ting procedure based sales lines along with the group," said Hazan. Goldman has a buy rating on Becton Dickinson and raised its 12-month price target to $279 per share from $278 per share. Abbott Laboratories also has a rapid Covid-19 test and Hazan said that Abbott' s strong antigen testing sales will continue; however, it is already reflected in the stock. Goldman has a sell rating on Abbott. "Our Sell call continues to be largely related to valuation (peak vs prior years) and the overestimation of earnings given the impact from these temporary revenue streams," said Hazan. â€” with reporting from CNBC's Michael Bloom.
Medical Assistant Suleika Nunez takes a swab sample from Mass. State Representative Daniel Ryan at the NEW Health COVID-19 testing site at the Bunker Hill Housing Development on August 11, 2020 in Charlestown, Massachusetts. Matt Stone | MediaNews Group | Getty Images</t>
  </si>
  <si>
    <t>https://www.cnbc.com/2020/07/06/us-coronavirus-response-still-crippled-by-lack-of-testing-dr-scott-gottlieb-says.html</t>
  </si>
  <si>
    <t>U.S. coronavirus response still crippled by lack of testing, Dr. Scott Gottlieb says</t>
  </si>
  <si>
    <t>watch now
As coronavirus outbreaks continue to grow across a number of states, the U.S. response is still hampered by a lack of testing and an inability to direct resources to so-called hot spots, former Food and Drug Administration Commissioner Dr. Scott Gottlieb told CNBC on Monday. Nationally, the U.S. has ramped up testing from an average of just over 174,000 diagnostic tests per day through April to an average of 666,081 tests per day so far in July, according to a CNBC analysis of data compiled by the Covid Tracking Project. While testing has risen nationally, Gottlieb said, demand for more tests has outpaced supply in hard-hit states like Florida and Texas. "We don't have a national plan. We don't have a national strategy. We don't have a national pool of resources and swing capacity that we can move around when we have these epidemics, and so states start to get pressed very quickly," he said on CNBC's "Squawk Box."
watch now
The testing capacity in states such as Texas and Arizona is reportedly strained under the spike in demand that's come as parts of those states experience severe outbreaks. The overall supply chain for diagnostic tests, which includes sample-collection swabs, chemical reagents and other materials, has been strained since the start of the pandemic.
Zoom In Icon Arrows pointing outwards
While the supply chain has been bolstered since March through public investment, test manufacturers such as LabCorp and Quest have reported a backlog in recent weeks. LabCorp said it delivers test results, on average, within one to two days from specimen pickup, but spokeswoman Kelly Smith Aceituno told CNBC last week "results on average may take 1-2 days longer" due to the recent surge in parts of the U.S. "It's a bigger problem than we thought it would be at this point," Gottlieb said Monday. "There's delays of three to five days, when you talk to doctors on the ground. There's long lines, long waits to get testing, and so we really still don't have a national system where you can distribute these products nationally." The FDA granted emergency use authorization to Becton Dickinson for a Covid-19 antigen point-of-care test that can produce results within 15 minutes, the company said on Monday. The company said the test can be processed on the company's existing platform, which is already installed in about 25,000 health facilities across the country. Such tests will be crucial to ramping up testing, especially in hard-hit states with expanding outbreaks and overwhelmed health systems, Gottlieb said.
Zoom In Icon Arrows pointing outwards</t>
  </si>
  <si>
    <t>https://www.cnbc.com/2021/12/08/wednesday-stock-calls-tesla-netflix-gamestop-apple-amazon.html</t>
  </si>
  <si>
    <t>Here are Wednesday's biggest analyst calls: Tesla, Netflix, GameStop, Dave &amp; Buster's, Amazon &amp; more</t>
  </si>
  <si>
    <t>Here are the biggest calls on Wall Street on Wednesday: Deutsche Bank reiterates Tesla as buy Deutsche reiterated its buy rating on the automaker in its 2022 outlook and said "no one else" comes close to Tesla in the U.S. "Meanwhile, we will look for Tesla to make strides with the development of its Full Self-Driving system, potentially leading to stronger take-rates and improved subscription revenue generation. UBS reiterates Apple as buy UBS kept its buy rating on shares of Apple and said its recent checks show wait times for the high-end iPhones remain mixed. "Compared to last year, wait time or days until available remain elevated for the highest priced iPhone 13 Pro Max in all of the key regions including the US, China, Japan and key markets in Europe. Although we are beginning to see modest improvement in availability on a week-to-week basis in most of the regions, specifically in the US, availability in China shows no signs of improvement. Loop reiterates McDonald's as buy Loop kept its buy rating on the fast food chain and said its better-than-expected comps could "drive meaningful multiple upside." "Given the shares of MCD are trading at ~17x our 2022 EV/EBITDA estimate, which is a modest discount to its closest peers despite MCD containing one of the most attractive same-store sales growth beat stories, we believe better-than expected comps next year could drive meaningful multiple upside." Deutsche Bank upgrades Goodyear to buy from hold Deutsche said in its upgrade of the tire company that it's a top electric vehicle beneficiary. "We upgrade Goodyear from Hold to Buy, as we believe the company is well positioned for considerable additional earnings growth in 2022 and beyond, driven by favorable market dynamics, deep restructuring benefits, large additional synergies from the Cooper acquisition, and perhaps most importantly, very favorable mix impact from electric vehicles." Read more about this call here. Bank of America downgrades Honeywell to neutral from buy Bank of America said in its downgrade of the stock that it's concerned about revenue and margin headwinds. "There is a lot to like about Honeywell. M &amp; A and organic investments (such as Forge software) have shifted the portfolio towards structurally higher growth and margins. However, HON is likely to face revenue &amp; margin headwinds in 1H22." Read more about this call here. Wells Fargo reiterates Amazon as overweight Wells reiterated the e-commerce giant as a signature pick and said it sees more upside. "We remain confident on AMZN' s ability to drive penetration of additional retail product categories and key emerging geographies, maintain its lead in cloud computing and execute against additional opportunities such as online advertising which we believe offer the company compelling growth and profit characteristics." Guggenheim downgrades Kraft Heinz to neutral from buy Guggenheim downgraded the stock due to concerns about inflation. " Kraft Heinz portfolio's lack of pricing power is getting more apparent as weeks pass, which, in our view, has a significant consequence in near term top and bottom line growth, but also longer term as it alters the implementation of the critical strategic plan revealed a year ago. In the new context of continued severe cost inflation, we are downgrading KHC to NEUTRAL." Morgan Stanley reiterates Netflix as overweight Morgan Stanley kept its overweight rating on the streaming giant and said it thinks "margins can ultimately continue to run." "Our OW rating on NFLX is based on the view that it will scale a large, global, and highly profitable streaming business. This thesis manifests itself in an expectation of roughly 30% EPS CAGR from '21E through '25E, and even more rapid FCF growth." Cowen initiates coverage of Tattooed Chef as outperform Cowen initiated coverage of the food company with an outperform rating and said it sees a favorable risk/reward for shares of Tattooed Chef. "We like the company's single brand focus and vertical integration, as well as its approach to scaling the business by acquiring capacityâ€”which, compared to greenfielding a facility or utilizing co-manufacturers, appears prescient in the current landscape." Baird reiterates GameStop as not rated Baird said it expects an upbeat tone from management when the video-game retailer reports earnings Wednesday, Dec. 8 after the market closes. The firm also reiterated the stock as "not rated." "Meantime, the company will report F3Q results after the close.... We expect a more upbeat tone in the release despite the obvious secular headwinds, reflecting healthy demand trends for key hardware platforms and GameStop retail share gains." UBS initiates coverage of NXP Semiconductors as sell UBS rated the semiconductor company a sell due to increased competition. "While we believe NXP will remain a leader in its product categories with a solid business, we expect the automotive division's growth (50% of revenues) to underperform the automotive semis market, due predominantly to a relatively lower content opportunity in EVs vs. peers STM/ON/Infineon." Piper Sandler downgrades Becton Dickinson to neutral from overweight Piper said in its downgrade of the med tech company that it sees a lack of catalysts for the stock. "We're downgrading shares of BDX to Neutral today. Our decision to move to the sidelines with this stock is the lack of catalysts (revenue, margin, or otherwise) that we see for shares over at least the next six months combined with nagging uncertainty regarding the achievability of consensus margin targets later this year." Citi reiterates FedEx as buy Citi said in a note to clients on Wednesday that it sees a positive risk/reward heading into FedEx's earnings report next week. "Clearly investor sentiment has improved during F2Q22 on the back of more constructive commentary from the company regarding labor availability. With that in mind, we think F2Q results are likely to exceed consensus expectations and be flat to up sequentially from F1Q." Morgan Stanley reiterates Hostess Brands as overweight Morgan Stanley kept its overweight rating on shares of the maker of Twinkies and said it's the firm's top pick in packaged foods. "We reiterate our OW following strong Q4 measured channel data. TWNK offers a compelling growth outlook driven by attractive sweet snacks category growth, TWNK share gains, and Voortman distribution expansion." Cowen names Caterpillar a top 2022 idea Cowen named Caterpillar a top idea in 2022 and said the stock is "well positioned for a broad recovery." "We are modeling for revenue growth, gross and operating margin expansion, and EPS increases for three consecutive years. This would be the first such cycle in 14 years, something that is likely underappreciated. We see potential for revenue opportunities of $35Bn from autonomy in the next 10 years. We estimate that 33% of total revenues can benefit from the infrastructure bill." Wells Fargo reiterates Coca-Cola as overweight Wells kept its overweight rating on shares of Coca-Cola and said it likes the risk/reward heading into 2022. "We estimate there's 100bps upside flex to 2022 Street estimates for KO gross margins, and see GM a good story in KO' s delivery on algorithm in 2022. KO is a 'flex to beat' story in our view, with one of the more interesting price-cost lags in all of Consumer Staples. The stock sets up well, and we like risk-reward into next year." KeyBanc downgrades Stitch Fix to sector weight from overweight KeyBanc said in its downgrade of the online clothing company that it sees "limited near-term visibility" for the stock. "While we think that SFIX' s personalization capabilities remain some of the best in apparel e-commerce, and valuation at 1.0x 2022E EV/sales remains accommodating, limited near-term visibility drives us to Sector Weight." Barclays reiterates Exxon as overweight Barclays raised its price target on shares of the oil and gas giant to $73 from $71 per share and said "XOM's rate of change bull case continues to have legs." "We are Overweight XOM based on rate of change in chemicals and downstream, rapid deleveraging and potential shareholder return in the medium term." Cantor Fitzgerald reiterates Pfizer as overweight Cantor kept its overweight rating on the multinational pharmaceutical and biotechnology company after it said on Wednesday morning that the booster provides a high level of protection against the omicron variant. "Today (12/8), PFE and its partner, BNTX provided a positive update on the companies efforts to address the Omicron variant (B.1.1.529 lineage). The takeaways from PFE's update underscore our belief that the durability of PFE's vaccine sales for COVID-19 remain underappreciated by the Street." Cowen names Constellation Brands a top 2022 idea Cowen named the beverage company as a top pick for 2022 and said it sees an attractive entry point. "With shares currently trading at a HSD (high single digits) discount to the S &amp; P 500, we believe this offers an attractive entry point for investors looking for a defensible stock, that provides exposure to a best in class beer business, a leaner wine &amp; spirits portfolio and a renewed focus on cash returns to shareholders. STZ is now our overall Top Pick." New Street raises price target on Tesla to $1,580 from $1,298 New Street raised its price target on shares of the automaker to a Street high of $1,580 per share and said it sees "multiple strong catalysts." "We expect Tesla to sustainably trade in the 50-100 P/E range (and probably in the higher-end through a strong year), and the stock to therefore end the year at least at $1,580 TP, presenting a further 50% upside from recent levels." Raymond James reiterates Dave &amp; Buster's as strong buy Raymond James reiterated its strong buy rating after the company's third-quarter earnings report and said the stock is undervalued. "We reiterate Strong Buy rating on PLAY shares following the company's better than expected F3Q results (margins) and encouraging F4Q guidance. Sales are trending slightly above '19 levels (stronger walk-in partially offset by weaker special events), while profitability continues to significantly exceed management's post-COVID recovery targets."
A GameStop store is pictured in New York, January 29, 2021. Carlo AllegriI | Reuters</t>
  </si>
  <si>
    <t>https://www.cnbc.com/2024/04/19/analyst-calls-all-the-market-moving-wall-street-chatter-from-friday.html</t>
  </si>
  <si>
    <t>BBY</t>
  </si>
  <si>
    <t>Best Buy</t>
  </si>
  <si>
    <t>Friday's analyst calls: Netflix earnings reaction, beauty stock gets a downgrade</t>
  </si>
  <si>
    <t>(This is CNBC Pro's live coverage of Friday's analyst calls and Wall Street chatter. Please refresh every 20-30 minutes to view the latest posts.) Netflix and a popular beauty stock were featured among Friday's biggest analyst calls. Canaccord Genuity downgraded Netflix after the streaming giant posted its first-quarter results. Ulta Beauty also got a downgrade from Jefferies. Check out the latest calls and chatter below. All times ET. 7:38 a.m.: Edward Jones downgrades Hershey, cites record-high cocoa prices Edward Jones is moving to the sidelines on Hershey despite its leading brand position. "Hershey is facing headwinds from record-high cocoa prices, which we expect to limit near-term earnings growth," wrote analyst Brittany Quatrochi as she downgraded shares to a hold rating. To be sure, Quatrochi expects Hershey to partially offset elevated cocoa prices by hiking prices and downsizing sizes. New product innovations and international growth should also drive sales growth. "These long-term positives are balanced by our belief that it will take several years for Hershey to offset higher cocoa costs, which we expect to weigh on earnings growth in the near term," she wrote. Hershey shares have dipped less than 1% this year. â€“ Samantha Subin 7:03 a.m.: Loop Capital says buy this 'category killer' with more than 30% upside It's time to take a look at this food delivery platform and "category killer," according to Loop Capital. Analyst Rob Sanderson initiated coverage of DoorDash with a buy rating and $170 price target, citing strong execution. "We think that years of debate over viability and earnings potential of on-demand gig platforms has been settled," he wrote. "Industry leaders like DoorDash have demonstrated continued momentum postpandemic and the ramp in free cash generation is undeniable." DoorDash shares have rallied more than 31% so far this year, with the firm's $170 price target suggesting that shares can rally another 31% from here. "While DoorDash carries a valuation premium vs. many peers, it is justified by a higher growth rate, best-in-class execution and earnings power that we think is meaningfully understated by investment in new categories, new regions and new products," Sanderson said. â€“ Samantha Subin 6:48 a.m.: Wolfe Research upgrades Bank of America as net interest income reaches an 'inflection' Now is the time to buy shares of Bank of America, according to Wolfe Research. Analyst Steven Chubak upgraded Bank of America to an outperform rating, citing expectations for a net interest income turnaround and a discounted valuation. "While some of these NII pressures should persist in a higher-for-longer rate backdrop, with BAC's 1Q24 results reflecting better asset repricing trends â€¦ we believe that we're now approaching the point of NII inflection where "under-earning" banks including both BAC and SCHW should post stronger gains following multiple years of underperformance," he wrote. Shares of Bank of America have added 6% this year, with the firm's $42 price targets suggesting that shares can rally another 17%. Along with improving net interest income, Chubak also noted that Bank of America appears to be gaining market share in trading and investment banking, which should bode well for fee growth. "Combined with a discounted valuation and the capacity to repurchase ~16% of market capitalization through YE25 (by our estimates), we are more confident in BAC's ability to drive durable EPS growth over the next few years," he wrote. â€“ Samantha Subin 6:28 a.m.: Wells Fargo upgrades First Solar to overweight, says shares can surge more than 40% Investors should consider snatching up "port in the storm" stock First Solar, according to Wells Fargo. Analyst Michael Blum upgraded First Solar to an overweight rating and lifted his price target to $250 a share as the company sells out through 2026 and provides "[near-term] earnings stability." "While it's hard to predict which of the following regulations will pass, at a minimum, we see many ways in which FSLR could maintain [average selling prices] through the end of the decade (implies a $340/sh stock price) and a few scenarios in which [average sales prices] increase further from here (implies at least a $390/sh stock price)," he wrote. Blum cites a slew of catalysts for the upgrade, including the expectation that The Biden Administration will revoke tariff exemption of bifacial modules used in solar and potential trade restrictions on Chinese panels. New proposals would also bar solar companies based in China from obtaining Inflation Reduction Act credits. Blum's adjusted $250 price target implies that shares can rally 43% from Thursday's close. The stock added 1% before the bell and is up 1% this year. Alongside the upgrade, Blum downgraded Sunnova Energy to an equal weight rating and slashed his price target to $6 from $11, citing a higher-for-longer rate environment. The stock lost nearly 4% before the bell. "While some companies can afford to wait for rates to fall &amp; the [residential] solar market to rebound, NOVA has upcoming debt maturities &amp; tight liquidity," he wrote. "YTD, NOVA's pace of cash generation seems to be tracking below required levels to address debt maturities." â€“ Samantha Subin 6:06 a.m.: Morgan Stanley upgrades Shopify, says shares can rally more than 20% Morgan Stanley is turning more bullish on Shopify . "Share gains upmarket by Shopify support confidence in the durability of growth against tempered consumer spending expectations," wrote analyst Keith Weiss. "A disciplined view on headcount provides room for further operating leverage against more measured expectations, supporting our upgrade to Overweight." Shares of the Canada-based e-commerce company jumped about 3% before the bell on the upgrade. The stock has tumbled 11% this year, but could rally 22% based on the firm's adjusted $85 price target. SHOP YTD mountain SHOP year to date Underpinning the firm's overweight rating is a bet that Shopify will expand its international traction and hold onto 20% growth even as consumer expectations moderate. Weiss also estimates that advertising can add 100 basis points to the company's take rate by 2030, while a "largely flat headcount" should benefit 2024 operating margins. The take rate refers to the fees collected on a sale. "Despite questions around the durability of Shopify's operating margin expansion following Q4 results, we believe investor expectations have over corrected and commentary pointing to modest headcount expansion in FY24 still leaves room for further realization of operating leverage and FCF growth in the business," Weiss wrote. â€” Samantha Subin 5:53 a.m.: Canaccord Genuity downgrades Netflix, cites slower growth ahead Beware of slower growth ahead for Netflix , according to Canaccord Genuity. Analyst Maria Ripps downgraded the media giant to hold from buy after its first-quarter print, saying the company's paid sharing initiative "meaningfully pulled forward member growth." "Despite these mostly solid results and outlook, we see limited growth catalysts for the next few quarters and with the stock up ~90% over the last 12 months and up ~25% YTD, we think investors may be well served to look elsewhere for upside and are downgrading the stock to hold," she wrote. Shares slumped nearly 6% before the bell even after Netflix topped first-quarter results and reported a 16% rise in total memberships in extended trading Thursday. NFLX 1D mountain NFLX falls Along with the results, Netflix also said it plans to stop reporting quarterly membership numbers and average revenue per member, which Ripps views as further contributing to this "uncertainty." "We think this decision and the timing of when the company plans to sunset the disclosure indicates that member growth may become challenged in FY25, as paid sharing likely pulled forward member additions, although that benefit could still continue for another few quarters," she said. Despite the news, some Wall Street majors retained their overweight rating on the stock. Although net additions will likely subside in 2025, Wells Fargo analyst Steven Cahall expects average revenue per user to accelerate as Netflix's advertising program rolls out across the U.S. and Canada. Price hikes later this year in other countries and the continued build-out of Netflix's advertising tier should also help offset some pressures on average revenue per user, added JPMorgan's Doug Anmuth. Elsewhere, Morgan Stanley's Benjamin Swinburne viewed the results and outlook as a sign that the company can support 25% to 30% EPS growth. "The business model transition put into place two years ago, when growth stalled, appears well on track," he wrote. "Healthy double digit top-line growth looks sustainable beyond 2024." â€“ Samantha Subin 5:53 a.m.: Jefferies downgrades Ulta Beauty The competition against Ulta Beauty is heating up, and Jefferies thinks it could hurt the stock. Analyst Ashley Helgans downgraded the stock to hold from buy. She also slashed her price target to $438 from $585. The new forecast is just 3% above Thursday's close. Shares slipped more than 1% in the premarket. "We have viewed Ulta as a share taker in current macro, but see constraints on ULTA's prestige biz (50% sales) due to lack of newness and increasing pressure from Sephora which raises the potential for downward revisions in the [next 12 months]," Helgans wrote. The analyst added that, after meeting with management, she wouldn't "be surprised to see ULTA be more promotional to hold market share, weighing on [gross margins] and delaying SG &amp; A investments to maintain the current [operating margins] guide." Ulta shares have struggled in 2024, losing 13.2%. ULTA YTD mountain ULTA year to date â€” Fred Imbert</t>
  </si>
  <si>
    <t>https://www.cnbc.com/2024/04/18/were-making-a-small-buy-of-this-troubled-cosmetics-firm-and-upgrading-our-rating-on-the-stock.html</t>
  </si>
  <si>
    <t>We're making a small buy of this troubled cosmetics firm and upgrading our rating on the stock</t>
  </si>
  <si>
    <t>Shortly after the opening bell, we will be buying 50 shares of Estee Lauder at roughly $139. Following the trade, Jim Cramer's Charitable Trust will own 475 shares of EL, increasing its weighting to 2.1% from 1.9%. We're making a small buy in Estee Lauder and upgrading our rating to a 1. At Wednesday's closing price of $138 per share, the stock has essentially given back all of its gains from the post-earnings pop in February when CEO Fabrizio Freda declared the company has finally reached an "inflection point" and was positioned to return to strong organic sales growth and profitability in the second half of its fiscal year. We've been very patient about adding to Estee Lauder until we had more confidence that inventories in China and its travel retail channel have normalized. Any set back to the destocking process would likely cause management to push out when it expected to return to growth, causing the stock to fall. That's why we took notice Thursday when analysts at Deutsche Bank made a bullish call on Estee Lauder. Analysts at the firm named the stock of this prestige beauty company a "Catalyst Call: Buy Idea," pointing to a positive setup into earnings May 1. The analysts think it's likely that Estee Lauder will report an in-line to better-than-expected result versus Wall Street estimates while reiterating guidance. To be sure, the strong dollar could cause a tweak to the downside, but investors will be more focused on the operational results given the challenges the company has had. Deutsche Bank also sees management speaking constructively about its market share while maintaining its commitment to its so-called Profit Recovery Plan. As a reminder, Estee Lauder expects this plan will increase operating profit by $1.1 billion to $1.4 billion. The plan began in the company's fiscal 2024 third quarter â€” the one that just concluded â€” and is expected to be completed by the end of fiscal 2026. All in, Deutsche Bank thinks the results and commentary "would surpass market fears of a potential hiccup and spur relative relief in EL's stock price." We agree with this view. Given the fact that Estee Lauder shares are trading only a few dollars above when Freda said the inflection point was here, we think this is a sign the market wants to see the proof before the stock gets the credit. If Deutsche Bank is right and Estee Lauder makes the number, we expect a stronger move higher in the stock as well. That being said, the company isn't out of the woods just yet. Deutsche Banks acknowledges that the company still faces longer-term questions about category demand and execution. We agree with this as well, which is why we are keeping this buy on the smaller side â€“ this is still a high-risk, volatile situation. Getting inventories clean will represent a major milestone in the company's recovery, but we still have some lingering concerns about the Chinese consumer and the company's ability to retake market share in the United States. On the latter point, we are encouraged by some of the company's recent efforts to expand its consumer reach. We were pleasantly surprised to see Estee Lauder finally embrace Amazon and open a premium beauty store on the online platform. Other prestige beauty brands have found success on Amazon, and we think the same will happen for Estee Lauder. According to Deutsche Bank, the current bull-versus-bear debate is on what multiple the stock should trade on $6 of earnings per share over time. They see the bulls arguing for a 30-times earnings multiple as the company begins the road to recovery from here, while the bears think it should be closer to 20 because they think the recovery will inevitably find problems. We fall on the more bullish side now that inventories have come down and management has a plan in place to boost profits and innovation. That said, we prefer to err a little more cautiously than those bulls. That's why we are using a 27 multiple on those $6 of earnings, which puts our price target at $162. Lastly, this buy falls in line with our investing discipline of putting money to work in the market when it is heavily oversold. Following Wednesday's decline in the market, the S &amp; P 500 Short Range Oscillator moved deeper into oversold territory at -6.68%. As a reminder, we view an oversold market as a sign that stocks have fallen fast and we need to start thinking about the selloff more and more opportunistically. (Jim Cramer's Charitable Trust is long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</si>
  <si>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https://www.cnbc.com/2024/04/18/analyst-calls-all-the-market-moving-wall-street-chatter-from-thursday.html</t>
  </si>
  <si>
    <t>Thursday's analyst calls: Nvidia a top pick, dating stock gets a downgrade</t>
  </si>
  <si>
    <t>(This is CNBC Pro's live coverage of Thursday's analyst calls and Wall Street chatter. Please refresh every 20-30 minutes to view the latest posts.) Nvidia and a major dating stock were among the names featured Thursday by analysts. TD Cowen reiterated the chipmaker as a top pick, citing strong earnings ahead. Meanwhile, Morgan Stanley lowered its rating on Match Group, citing slowing growth for online dating. Check out the latest calls and chatter below. All times ET. 7:50 a.m.: Cost cuts will lead to higher profits at Amazon, Needham says Amazon's cost-cutting actions should quickly fall through to the tech giant's bottom line, according to Amazon analyst Laura Martin. In a note to clients Thursday, Needham hiked its estimate for Amazon's 2024 fiscal year earnings per share by 12%. The estimate now shows a year-over-year gain of 43%. "The catalyst for this note is to raise our FY24 profit ests for AMZN, based on CEO Andy Jassy's shareholder letter promising more cost-cutting at AMZN's inbound fulfillment architecture and inventory placement during FY24. We also expect FY23's cost-cutting actions to drive margin expansion throughout FY24," Martin said. Amazon is set to report its first quarter earnings on April 30. Needham has a buy rating on Amazon with a price target of $205 per share, implying upside of roughly 13%. Martin said that Amazon projects to be one of just a few major winners from artificial intelligence. "AMZN is developing GenAI chips to train and drive better inferences from LLMs (large language models), AND it has the widest variety of choices related to LLMs, because it offers a captive O &amp; O (owned &amp; operated) LLM, and its also hosts dozens of other LLMs of various sizes," Martin said. â€” Jesse Pound 7:38 a.m.: Loop Capital downgrades BJ's Wholesale Club, believes stock has reached fair value A year-to-date rally has boosted shares of BJ's Wholesale Club to fair value, according to Loop Capital. The financial firm downgraded the membership warehouse club to a hold rating from buy. Analyst Laura Champine also lowered her price target to $80 from $85, implying a 6% increase for the stock. In the note, Champine wrote that her in-line earnings and sales estimates no longer support a buy rating for the stock. The analyst cited inflation as a key concern for the company. "We are concerned that BJ's stock may hit a wall as investors see evidence of still-high inflationary pressures on the company's core consumer," she wrote. "We see risk to management's expectation for a 20 bps lift in merchandise margin as inflation stays firm on grocery categories." Additionally, Champine noted "mixed" performance at the store level. On one hand, BJ's patio furniture and apparel mix looks "much more attractive," with the company's merchant making solid choices likely to drive cross-category purchases. "That said, we still see room for improvement," the analyst added. "The mix of incremental improvements and unforced errors is likely to translate to in-line comps in our view, with less upside potential than we'd need for a Buy rating given BJ's YTD outperformance." BJ's Wholesale Club stock has risen 13% this year. Champine noted that strong membership metrics stand to protect the stock's current valuation, which is trading around its fair price. â€” Lisa Kailai Han 7:23 a.m.: Tesla gets a downgrade from Deutsche Bank The tough times will continue for Tesla , according to Deutsche Bank. Analyst Emmanuel Rosner downgraded the electric vehicle maker to hold from buy. He also slashed his price target to $123 from $189. The new forecast implies downside of 20.9% over the next 12 months. The downgrade comes after a Reuters report earlier this month said Tesla had canceled plans to build a low-cost car, known as the Model 2, due to increasing competition in China. The car, according to the report, would have started at about $25,000. CEO Elon Musk said that that Reuters was "lying" but did not elaborate. "The delay of Model 2 efforts creates the risk of no new vehicle in Tesla's consumer lineup for the foreseeable future, which would put continued downward pressure on its volume and pricing for many more years, requiring downward earnings estimate revisions for 2026+," Rosner wrote. Tesla shares were down more than 1% in the premarket. For the year, the stock has fallen more than 35%. TSLA YTD mountain TSLA year to date â€” Fred Imbert 7:16 a.m.: BMO Capital Markets sees upside for SL Green Realty as NYC commercial real estate recovers With a recovery on the horizon for the New York City commercial real estate space, shares of SL Green Realty look poised to rise, according to BMO Capital Markets. The financial services firm upgraded shares of the real estate investment trust, which focuses on commercial properties in Manhattan, to an outperform rating. Analyst John Kim also lifted his price target to $58 from its previous $56. This updated price target is nearly 17% higher than where shares of SL Green closed on Wednesday. As a catalyst, Kim cited an improving backdrop for the New York City commercial real estate space due to higher utilization and relocation of tech workers and graduate students. "New York City office is one of the few REIT subsectors seeing improved demand," the analyst wrote. "SLG continues to exhibit strong leasing momentum, which we believe will lead to improved occupancy and Net Debt / EBITDA." While SL Green's biggest risk has been its exposure to a high amount of debt maturities and high leverage, Kim noted that the firm has been taking the necessary steps to address this issue through debt refinancing. Upcoming catalysts for the stock also include asset disposition of at least $4.5 billion, the closing of an opportunistic debt fund and a maturing lease. Shares of SL Green Realty are up 10% this year. â€” Lisa Kailai Han 7:12 a.m.: KeyBanc upgrades Zscaler to overweight, citing waning competitive pressures More favorable factors have painted a bright outlook for Zscaler ahead, according to KeyBanc Capital Markets. The firm upgraded the cloud security stock to overweight from its previous sector weight rating. KeyBanc also established a $220 price target for the stock, which corresponds to a 27% upside from Zscaler's Wednesday close. Analyst Eric Heath cited positive consumer sentiment towards the firm as a reason for the upgrade. He also believes that while Zscaler's competitive concerns are still valid, their potential impact on the company's sales cycles and win rates have lessened greatly. Additionally, the analyst sees catalysts to Zscaler's adoption of the Secure Access Service Edge cloud architecture model. The firm has made the model, also known as SASE, an increasing priority in the future. "Ongoing weakness in firewall suggests network security budgets may orient toward SASE," Heath wrote. The analyst compared the company's favorable risk/reward to being able to see the forest through the trees. Shares of Zscaler have slipped 22% this year. â€” Lisa Kailai Han 6:53 a.m.: Morgan Stanley double upgrades eBay, sees 25% upside ahead Generative artificial intelligence might be what's needed to reinvigorate eBay , according to Morgan Stanley. The bank double-upgraded the e-commerce platform to overweight from underweight and hiked its price target to $62 from $35. This updated price target implies that eBay could rise 25% from its current levels. Analyst Nathan Feather said eBay has reached an inflection point in terms of its current performance â€“ and sees upside for the stock going forward. "We are turning more positive on EBAY as it appears to have found a trough with GMV [gross merchandise volume] growth, active customers, and margins stabilizing in FY24," he wrote. Besides evolving its underlying strategy to more "site-wide horizontal solutions," Feather also believes that generative AI features will help boost the stock. "We are turning more positive as we believe the shift to scalable horizontal solutions such as AI-assisted listings can enable a balance of slight GMV acceleration while maintaining or expanding margins," he noted. Shares of eBay have risen 13% in 2024. Feather added that eBay stock is currently trading at a discount versus peers, with Etsy trading around 35% higher. EBAY YTD mountain EBAY year to date "We believe this gap will narrow and EBAY can see positive estimate revisions and multiple expansion," the analyst said. â€” Lisa Kailai Han 6:50 a.m.: Evercore ISI names GE Vernova the 'key player' of electrification Evercore ISI has big hopes ahead for GE Vernova . The investment firm initiated the energy business â€” which spun off from General Electric earlier this month â€” at an outperform rating. Analyst James West's $174 price target implies that shares could rise 29% from Wednesday's close. Going forward, West thinks that GE Vernova could prove itself as "the key player in the mission to electrify and decarbonize the power system." The company can leverage its existing customer base and relationships to take advantage of its increasing total addressable market, which West estimated would grow to around $435 billion by 2030 from $265 billion. "Investors have been waiting for a company like GE Vernova given its scale, competitive moat, positive adjusted EBITDA generation, and leverage to the electrification of everything mega theme," he wrote. West added that the company stands to benefit from rising demand and significant capital spend towards the energy transition and electricity grid in upcoming years. Not even counting rising data center and artificial intelligence usage requiring more power, the world will need 55% more electricity generation in 2040 compared to 2022, the analyst added. â€” Lisa Kailai Han 6:08 a.m.: JPMorgan upgrades JetBlue JPMorgan likes what it's seeing from JetBlue . The bank upgraded the airline to neutral from underweight. Analyst Jamie Baker has a $7 price target, which indicates upside of 2.5%. While JetBlue has rallied 23% this year, Baker wrote that the stock is the second least-liked airline, according to sell-side ratings. But as the airline's catalysts become even more clear in its upcoming earnings report and guidance, he expects sentiment around the stock to improve. Jetblue is slated to report earnings next week. JBLU YTD mountain JBLU year to date "Simply put, for airline investors intrigued by the notion of a potential domestic turnaround, we expect JetBlue to largely monopolize the spotlight going forward," the analyst wrote. As one reason for the upgrade, Baker highlighted the company's new management, which lacks the "high tolerance for loss production" as JetBlue's previous CEO. Additionally, an activist shareholder has also joined the company. Additionally, the airline also has some solid fundamental business practices that are working in its favor. "JetBlue's DNA aligns with our broader preference for loyalty, premium, and international exposure ... albeit with less vigor than the Big 3," the analyst wrote. "While we continue to expect JetBlue margins to trail those of the Big 3, in turn limiting our enthusiasm for the stock, we believe the combination of JetBlue's New York real estate, established brand and management resolve may yield more turnaround momentum than elsewhere in the beleaguered domestic space." â€” Lisa Kailai Han 5:47 a.m.: TD Cowen reiterates Nvidia as top pick The future looks even brighter for Nvidia , and TD Cowen expects the company's upcoming results to reflect that. The firm highlighted Nvidia as its top pick in a recent note. Analyst Matthew Ramsay reiterated his buy rating and $1,100 price target on the name. This implies that shares of Nvidia could rally 31% from its Wednesday close. Share of the tech titan and Magnificent Seven darling have already rallied 70% this year. But Ramsay said its "full speed ahead" for the chipmaker. "Significant revenue and EPS growth are now largely expected following three consecutive quarters of the print coming in &gt; $2B above previous company guidance," the analyst wrote. Although some investors will question the sustainability of demand for Nvidia, Ramsay is much more confident that "all signs continue to point up" for the stock. He pointed to Nvidia's March GPU Technology Conference, which highlighted its competitive advantage versus its peers, as well as its market-leading position as proof of its staying power. "NVIDIA remains the top franchise in accelerated compute and AI ... and we are in the early innings of both paradigm shifts," he wrote. "While valuation is above core semis, the suite of superior technology, long pedigree of innovation, and extensive growth-oriented investments should allow for strong, sustained, above-peer growth across a widening set of verticals." Nvidia is slated to report earnings next month. â€” Lisa Kailai Han 5:47 a.m.: Morgan Stanley downgrades Match Growth in online dating is slowing, spelling trouble for Match Group , according to Morgan Stanley. Analyst Nathan Feather downgraded the Hinge and Tinder parent company to equal weight from overweight. He also cut his price target to $37 from $53, implying upside of 14.6%. "After 2 years of underperformance, we step to the sidelines on online dating as user growth remains cloudy," Feather wrote. "We believe that soft user growth is more attributable to a lack of innovation than saturation as ~70% of US singles actively looking for a relationship do not currently use online dating." "We are cautiously optimistic that innovation could reaccelerate user growth at Tinder and Bumble, especially as they have a wide slate of improvements to the core user experience planned for 2024," he added. "However, visibility into the potential success of these initiatives is low and, as online dating is a momentum business, it will likely take some time to sustainably reaccelerate growth." Match Group shares are down more than 11% year to date. Last year, the stock dropped 12%. MTCH YTD mountain MTCH year to date â€” Fred Imbert</t>
  </si>
  <si>
    <t>https://www.cnbc.com/2024/02/26/best-trade-historically-has-been-to-buy-the-stock-kicked-out-of-the-dow.html</t>
  </si>
  <si>
    <t>History shows the best trade has usually been to buy the stock getting kicked out of the Dow Industrials</t>
  </si>
  <si>
    <t>If history is any guide, Walgreens Boots Alliance may fare better after getting tossed from the Dow Jones Industrial Average . Amazon replaced Walgreens on Monday, marking the first change in the index since 2020. It comes less than six years after the U.S. and British pharmacy chain first joined the Dow, replacing General Electric. WBA mountain 2018-06-26 Walgreen's stock performance since joining the Dow But a coveted spot in the 30-stock Dow may not prove all it's cracked up to be for Amazon, which has surged more than 87% over the past year, helping to power the market higher alongside other megacap technology stocks. In fact, data shows that betting on a stock that's leaving the Dow is often a better trade for investors than buying shares of a stock that's entering the 127-year-old average. That could bode well for shares of Walgreens, which have been on a downward spiral for years, more than halving in value since joining the Dow. The stock dropped 28% in 2022, another 30% last year and is down more than 18% in the first two months of 2024. CNBC Pro used its stock screening tool to track the one-year performance of the last 10 stocks that went into the Dow versus the last 10 that left the blue-chip index. The search showed that stocks removed jump an average 23.3% in the following year, far outperforming the average 2.4% gain in those stocks that went in. Data from Ned Davis Research shows a similar pattern. Stocks removed from the Dow since 1972 jumped an average of 17.5% in the year after stocks left the Dow since 1972, while stocks that were new to the blue chips scored a 10% gain, NDR said. What history shows Alcoa was the best-performing stock among the last 10 outgoing Dow members. The aluminum stock, along with HP and Bank of America , was replaced by Nike , Visa and Goldman Sachs in 2013. In the year that followed, Alcoa surged 91% and HP added about 72% while Bank of America tacked on 18%. Of the three additions that year, Nike saw the largest share price appreciation: roughly 16%. Other companies that left the Dow also posted strong returns. RTX Corporation , Exxon Mobil and Pfizer were also ejected from the Dow in 2020, and in the year that followed, surged roughly 39%, 37% and 29%, respectively. Two of their replacements â€” Salesforce and Amgen â€” declined about 3% and 11%, respectively. Even Apple wasn't immune, falling more than 17% in the year following its elevation to the Dow. The trend isn't fail safe. For example, Honeywell International surged more than 40% one year after joining the Dow, while UnitedHealth rallied nearly 28%. General Electric , the last of the original 12 Dow stocks, plunged about 58% one year after leaving the average in 2018. AT &amp; T and DuPont de Nemours fell more than 14% and 21%, respectively, in the year after getting booted from the Dow. â€” CNBC's Fred Imbert contributed reporting.</t>
  </si>
  <si>
    <t>https://www.cnbc.com/2024/04/18/stocks-making-the-biggest-moves-midday-duol-jblu-tsla-dhi.html</t>
  </si>
  <si>
    <t>Stocks making the biggest moves midday: Duolingo, JetBlue, Tesla, D.R. Horton and more</t>
  </si>
  <si>
    <t>Check out the companies making headlines in midday trading. Duolingo â€” The online language app company popped 5.3% after JPMorgan reiterated its overweight rating on the stock , saying it has an attractive risk/reward and potential upside for its first-quarter guide and 2024 outlook. Taiwan Semiconductor Manufacturing â€” U.S.-traded shares of the Taiwanese chipmaker dropped 4.9% after the company noted that, although it did not experience structural damage, some wafers "had to be scrapped" after the earthquake in Taiwan earlier in April. Most of the lost production will be recovered in the second quarter, according to management. The company still beat revenue and profit expectations in the first quarter and forecasted healthy growth in 2024. JetBlue Airways â€” Shares jumped 4.1% after JPMorgan upgraded the airline to neutral from underperform, saying it likes its turnaround potential. Bitcoin miners â€“ Shares of bitcoin mining companies rallied ahead of the widely anticipated "halving," which cuts miners' main stream of revenue in half , as mandated by the Bitcoin code. Marathon Digital rose 2.7%, while Riot Platforms and Iris Energy gained 4%. CleanSpark , which is one of the only miners still up for the year, rallied 8.8%. Estee Lauder â€” Deutsche Bank added a short-term buy rating on the cosmetics giant, sending shares 4.9% higher. The firm positively views the setup into Estee Lauder's earnings, which are due May 1. Meta Platforms â€” The tech giant advanced 1.5% after striking a partnership with Google to include its search results in its new AI assistant, Meta Llama 3. Tesla â€” The electric vehicle manufacturer slid 3.6%, hitting its 52-week low, after Deutsche Bank analyst Emmanuel Rosner downgraded Tesla stock to hold from buy. Rosner pointed to a report from Reuters that said Tesla had canceled plans to build its inexpensive Model 2 car, which he said creates the risk of no new vehicle in Tesla's consumer lineup for the foreseeable future and would put continued downward pressure on the company's volume and pricing for many more years, lowering earnings. Barnes Group â€” The global industrial tech and aerospace stock jumped 9.3% after DA Davidson upgraded the company to buy from neutral, saying shares are attractive. Alaska Air Group â€” Shares of the airline jumped nearly 8.1% on better-than-expected first-quarter results. Alaska Air's loss per share of 92 cents ex-items was lower than an LSEG estimate of $1.05 per share. Revenue came in at $2.23 billion, beating analysts' forecasts of $2.19 billion. Blackstone â€” The asset manager slipped 2.3% after lowering its dividend to 83 cents per share from 94 cents per share. Earnings in the first quarter came in at 98 cents per share, slightly higher than the LSEG consensus estimate of 96 cents per share. BJ's Wholesale Club â€” Loop Capital downgraded BJ's on valuation, sending the stock 3.6% lower. The firm lowered its estimates on the warehouse store company for merchandise same-store sales and gross margin. D.R. Horton â€” Shares added 0.1% after D.R. Horton exceeded expectations in its fiscal second quarter, posting earnings of $3.52 per share on revenue of $9.11 billion. Analysts polled by LSEG, meanwhile, expected the homebuilder to post earnings of $3.06 per share on revenue of $8.27 billion. eBay â€” The e-commerce stock rose 1% following a double upgrade at Morgan Stanley to overweight from underweight. The firm said eBay seems undervalued relative to its peer Etsy. Elevance Health â€” Shares jumped 3.2% after the health insurance company posted an earnings beat and raised its full-year guidance. Elevance's revenue came out slightly below estimates, however. Zoom Video Communications â€” Rosenblatt Securities upgraded shares of the video conferencing company to buy from neutral, saying it is optimistic on Zoom's "refocused" channel strategy and its healthy balance sheet. The stock rose 1.5% on the new rating. Trump Media &amp; Technology Group â€” Shares of former President Donald Trump's media firm and Truth Social parent company climbed 25.7%, adding to gains from a day earlier . Earlier in the week, the company announced plans to launch a TV streaming arm of Truth Social which sent shares lower. â€” CNBC's Samantha Subin, Brian Evans, Hakyung Kim and Lisa Kailai Han contributed reporting.</t>
  </si>
  <si>
    <t>https://www.cnbc.com/2024/04/01/cramers-lightning-round-tyler-technologies-is-a-buy.html</t>
  </si>
  <si>
    <t>Cramer's Lightning Round: Tyler Technologies is a buy</t>
  </si>
  <si>
    <t>Stock Chart Icon Stock chart icon Tyler Technologies' year-to-date stock performance.
Tyler Technologies : "That's a very well-run company...I think it's a buy."
Stock Chart Icon Stock chart icon Cisco Systems' year-to-date stock performance.
Cisco Systems : "I would certainly hold on to that."
Stock Chart Icon Stock chart icon Kodiak Gas Services' year-to-date stock performance.
Kodiak Gas Services : "Let's ring the register...that stock's gone up too much."
Stock Chart Icon Stock chart icon Palantir's year-to-date stock performance.
Palantir : "I like it. I thought they had a good quarter, they have a good defense business, I like IT defense work, and they've owned that franchise."
Stock Chart Icon Stock chart icon United Airlines' year-to-date stock performance.
United Airlines : "I think you've got a nice gain there and I would do some 'ka-ching'-ing."
Stock Chart Icon Stock chart icon Vita Coco's year-to-date stock performance.
Vita Coco : "I think Vita Coco is a good stock."
Stock Chart Icon Stock chart icon Fastly's year-to-date stock performance.
Fastly : "That's not one of my favs...I'm not going to endorse that stock."
watch now</t>
  </si>
  <si>
    <t>https://www.cnbc.com/2024/04/17/were-buying-a-health-care-stock-that-should-be-higher-after-reporting-a-strong-quarter.html</t>
  </si>
  <si>
    <t>We're buying a health-care stock that should be higher after reporting a strong quarter</t>
  </si>
  <si>
    <t>Shortly after the opening bell, we will be buying 100 shares of Abbott Laboratories at roughly $108.26. Following the trade, Jim Cramer's Charitable Trust will own 800 shares of ABT, increasing its weighting to roughly 2.8% from 2.45%. Abbott Laboratories on Wednesday reported better-than-expected first-quarter earnings, but its stock is trading lower in the premarket, opening the door for us to add to our position for the third time in recent weeks. In the three months ended March 31, Abbott's worldwide sales increased 2.2% year over year to roughly $10 billion, edging Wall Street estimates of about $9.88 billion, according to LSEG. Organic sales growth for the underlying base business, which excludes Covid-19 testing-related sales, continued its momentum, growing 10.8% year over year, marking the fifth consecutive quarter of double-digit growth. The performance was broad based. Organic sales in Abbott's Medical Devices segment led the way, increasing 14.3% on an annual basis, followed by Established Pharmaceuticals up 13.7%, Nutrition up 7.7% and Diagnostics up 5.4%. Abbott also beat on the bottom line, with adjusted earnings per share of $0.98 topping analyst estimates of $0.95, according to LSEG. Following the better-than-expected quarter, Abbott raised the low end of its full-year adjusted EPS and organic sales outlooks. The EPS guidance range moved to $4.55 to $4.70 from $4.50 to $4.70, while the organic sales growth range for the underlying base business increased to 8.5% to 10% from 8% to 10%. This second line is what's most important to us. The best way to look at the company is by analyzing its underlying business because it does not include Covid-related sales. Abbott is not going to get any credit in the market for Covid testing-related guidance raises, but it should if the underlying business is performing better than expected. The fact Abbott raised its full-year outlook at the low end is a good sign of what is in store this year. And yet its stock is down about $1 year to date, or nearly 1%, and trading lower by another $1 in the premarket Wednesday. Perhaps there is always someone looking for an outlook boost at both the low and high end of guidance, but that is not Abbott's way a few months into the year. We think this weakness on a strong quarter is an opportunity to add to our position. We initiated our Abbott stake in late January. Our two most-recent purchases came on March 15 and March 21 . (Jim Cramer's Charitable Trust is long ABT.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</si>
  <si>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https://www.cnbc.com/2024/04/17/stocks-to-buy-wednesday-like-nvidia-tesla.html</t>
  </si>
  <si>
    <t>Here are Wednesday's biggest analyst calls: Nvidia, Broadcom, Apple, Tesla, Netflix, Amazon, Microsoft &amp; more</t>
  </si>
  <si>
    <t>Here are Wednesday's biggest calls on Wall Street: Barclays reiterates Tesla as equal weight Barclays lowered its price target on Tesla to $180 per share from $225, saying it sees a negative catalyst heading into earnings. "Facing an investment thesis pivot and a sea of uncertainty, this Tesla call is extra highly anticipated; expect negative catalyst." Mizuho initiates Royal Caribbean as buy Mizuho said the cruise company has a "differentiated" offering. " RCL has a unique mix of quality ship assets, as well as differentiated destinations, the combination of which drives upside potential to estimates." Citi upgrades Hancock Whitney to buy from neutral Citi said the regional bank holding company is undervalued. "With the market unfairly pricing in a dour credit outlook across the regional bank space, we are stepping off the sidelines and upgrading HWC to Buy." Raymond James initiates GE Vernova as outperform Raymond James said it's bullish on shares of the stock. "Combining strengths across a broad spectrum of conventional and renewable generation, as well as grid technology, Vernova is involved in practically everything. Diversification has both advantages and drawbacks." HSBC upgrades Danaher to buy from hold HSBC said in its upgrade of the life sciences company that it sees a "Biotech funding recovery." "We upgrade Danaher to Buy from Hold as a quality proxy for the Biotech funding recovery." Wells Fargo upgrades Omnicom to overweight from equal weight Wells said it's bullish on shares of the media company. "We also think OMC can rerate as, in our experience, Agency data points become themes and those themes impact the multiples." Loop reiterates Apple as hold Loop said China is still a major issue for Apple. "Issues remain in China and globally frankly. In China, AAPL has been heavily discounting iPhones, and we are seeing a similar aggressive discount program in several other Asian locales." Wells Fargo reiterates Microsoft as overweight Wells raised its price target on the stock to $480 per share from $460. "Also continue to see MSFT as the best way to play AI, another 2H catalyst." TD Cowen upgrades Elf Beauty to buy from hold TD Cowen said it sees robust revenue growth for the beauty company. " ELF could double revenues over the next 3 years, yielding low-to-mid 20s annual growth rate through digital community marketing leadership, awareness flywheel, skincare &amp; international expansion." Jefferies downgrades Urban Outfitters to underperform from buy Jefferies said in its downgrade of the stock that it sees slowing traffic. "We have some concern regarding URBN' s near-term positioning due to slowing foot traffic data, promotional headwinds, and increased competition." Barclays reiterates Broadcom as overweight Barclays raised its price target on Broadcom to $1,500 per share from $1,405. "Ultimately we come away with a valuable second opinion on the future of AI and a greater appreciation for the company's many ways to win." Morgan Stanley reiterates Nvidia as overweight Morgan Stanley said it's bullish heading into earnings in late May. " NVDA continues to see strong spending trends in AI, with upward revisions in demand from some of the newer customers such as Tesla and various sovereigns." Wells Fargo reiterates Goldman Sachs as overweight Wells said it gives Goldman a "gold star" coming out of earnings. "Overall capital markets revenue was up 14% YoY (best of top 5 U.S. banks), driven by higher IB [investment banking] and trading." Maxim initiates Apple as hold Maxim said shares of Apple are fairly valued. "We are initiating coverage of Apple ( AAPL) with a Hold rating and $178 12-month price target based on applying the average forward P/E multiple of 25.9 from a comparable list of big-tech companies to our FY25 EPS estimate of $6.89." Maxim initiates Amazon as buy Maxim said it's bullish on shares of the e-commerce giant. "We are initiating coverage of Amazon (AMZN) with a Buy and 12-month $218 price target based on applying a 17.5x EV/EBITDA multiple to our 2025 forecast." Truist upgrades Strategic Education to buy from hold Truist said the educational services company is in an attractive sector. "We are upgrading Strategic Education (STRA) to Buy from Hold and increasing our PT to $125 from $110." Morgan Stanley upgrades Antero Resources to overweight from equal weight Morgan Stanley said the hydrocarbon exploration company has "attractive leverage to rising gas prices." "With this note, we upgrade Antero Resources to Overweight as we see the company providing attractive leverage to rising gas prices and leading exposure to the growing LNG fairway in the Gulf Coast." Raymond James upgrades Commerce Bancshares to outperform from market perform Raymond James upgraded the regional bank following its earnings report. "We are upgrading CBSH shares to Outperform from Market Perform following the release of impressive 1Q results that led us to raise our EPS estimates." Guggenheim upgrades Group 1 Automotive to buy from neutral Guggenheim said investors should buy the dip on the auto dealership company. "Upgrading GPI to BUY from NEUTRAL, best positioned dealer to navigate current landscape somehow trading at lowest multiple." Benchmark initiates Canoo as buy Benchmark said the electric-vehicle company can "fund growth." "We are initiating coverage of GOEV with a Buy rating and $5 target price." Loop reiterates Netflix as buy Loop said it's bullish heading into earnings on Thursday. "We believe NFLX's improving engagement is primarily due to an easing competitive environment as traditional media companies have raised prices, scaled back content investment, and resumed licensing content to NFLX." Jefferies initiates Nuvalent as buy Jefferies said the biotech company is "best-in-class." " NUVL leverages strong expertise in structure-based chemistry and deep understanding of unmet pts needs to develop potentially ;best-in-class' small molecule targeted cancer therapy." Truist reiterates Amazon as buy Truist raised its price target on the stock to $216 per share from $195. "We remain constructive on AMZN ahead of 1Q24 earnings slated for 4/30, expecting a beat based on 1) our tracking of NA sales using the Truist Card Data; 2) positive checks into the ads business."</t>
  </si>
  <si>
    <t>https://www.cnbc.com/2024/04/16/buy-stocks-tuesday-like-nvidia-super-micro-computer.html</t>
  </si>
  <si>
    <t>Here are Tuesday's biggest analyst calls: Apple, Tesla, Nvidia, Kroger, GM, Super Micro Computer, Rivian, Reddit &amp; more</t>
  </si>
  <si>
    <t>Here are Tuesday's biggest calls on Wall Street: Evercore ISI initiates Nvidia as outperform Evercore said Nvidia is an "ecosystem play, not a semiconductor company." "We think investors underestimate 1) the importance of the chip+hardware+software ecosystem that NVDA has created, 2) that computing eras last 15-20 years and are typically dominated by a single vertically integrated ecosystem company, whose returns are measured in 100-to-1000 bagger range." UBS upgrades Rivian to buy from neutral UBS said it sees a more balanced risk/reward for Rivian shares. "We believe the near-term risk/reward is more balanced at current levels." Deutsche Bank downgrades Honeywell to hold from buy Deutsche downgraded the stock and lowered its price target to $215 per share from $227. "We downgrade HON to Hold as we only see 10% upside to our new, lower $215 price target." Bank of America initiates Reddit as neutral Bank of America said Reddit is still "too early in its journey" for the firm to recommend the stock. "But we expect historically volatile user &amp; revenue trends to continue and with current macro/rate uncertainty, we prefer larger cap stocks in sector." JPMorgan reiterates Tesla as underweight JPMorgan said it's sticking with its underweight rating on the stock. " Tesla's announcement yesterday that it would conduct its largest ever layoffs, amounting to more than 10% of its global workforce, should firmly dispel the notion that the firms earlier reported big 1Q delivery miss was somehow supply-driven rather than reflective of a demand problem." Citi adds a positive catalyst watch on Coty Citi said shares of the beauty company are attractive. "At COTY , we are opening a positive 30-day catalyst watch as we see a compelling near-term opportunity post the negative stock reaction on ULTA's comments on U.S. beauty, which we believe are less applicable (low US exposure, fragrances), and expect a FQ3 topline/profit beat." Goldman Sachs initiates GE Vernova as buy Goldman said it's bullish on the company's electrification opportunity. " GEV is a global electric power (i.e., gas, wind, nuclear, hydro, solar) company that provides equipment/services to generate, transfer, convert and store electricity." Goldman Sachs initiates DraftKings as buy Goldman said the sports betting company is a "revenue compounder." "We initiate coverage of DraftKings (DKNG) with a Buy rating and a 12-month price target of $60." Goldman Sachs initiates Genius Sports as buy Goldman said it sees an "attractive buying opportunity" for the sports data and tech company. "We initiate coverage on Genius Sports Ltd. (GENI) with a Buy rating and a 12-month price target of $7.50 (40% upside)." HSBC upgrades Advanced Micro Devices to buy HSBC said in its upgrade of AMD that investors should buy the dip. "We upgrade the stock to Buy as we expect AMD to gain 10% market share by 2025 and benefit from Nvidia's AI GPU product transition in 2024." Wells Fargo upgrades Kroger to overweight from equal weight Wells said it sees an "attractive stock setup" for the grocery company. "We have turned bullish on KR. Fundamentals look poised to improve, potential for a huge buyback is growing, its alt. value opportunity seems underappreciated, and $5+ in '25 EPS is coming into focus." Needham reiterates Apple as buy Needham lowered its estimates on the stock but said it's sticking with its buy rating. "AAPL's anemic and/or negative growth outlook, along with expected cost increases to fund GenAI, are the biggest gating factors preventing new investors from buying AAPL, based on our conversations." JPMorgan reiterates Amazon, Meta and Alphabet as top picks JPMorgan said it's bullish on several internet stocks heading into earnings. "We reiterate our Overweight ratings across AMZN, META , &amp; GOOGL, w/our preference in that order. Amazon is our Best Idea, even as it is most owned across our coverage." Barclays upgrades Tyson Foods to overweight from equal weight Barclays said in its double upgrade of the poultry company that shares are undervalued. "With this, we believe TSN as a whole is undervalued, as we see further upside to its Chicken segment and its Prepared Foods segment also seems undervalued." Morgan Stanley initiates Auna as overweight Morgan Stanley said it's bullish on shares of the Latin American health-care company. " AUNA has entered an organic growth phase, expanding earnings from the occupancy ramp-up in hospitals with limited CAPEX, and deleveraging from its strong operating cash generation." Loop reiterates Super Micro as buy Loop raised its price target on the stock to a Street high of $1,500 per share from $600. "We're raising our PT to $1500 as we continue to gain confidence in both our net-bullish Gen AI server industry posture and SMCI as an increasing leader in the need for both complexity and scale." William Blair initiates On Holding as buy William Blair said in its initiation of On Holding that the footwear company is best in class. "Best Opportunity for Durable Growth Among Emerging Athletic Brands; Initiating With Outperform Rating." Cantor Fitzgerald initiates Klaviyo as buy Cantor said it's bullish on shares of the marketing tech company. " Klaviyo was really the only software IPO of any meaningful size in 2023, 'IPO'ing at $30/ share." UBS upgrades TD Synnex as buy UBS said it sees "revenue acceleration" for the information technology company. "We are upgrading shares of TD SYNNEX to Buy and raising our price target to $145 from $115 as we expect growth to accelerate in FY24 and FY25 to 6%, which is not priced in by the market." Baird upgrades Crown Holdings to outperform from neutral Baird said investors should buy the weakness in shares of the packaging company. "Following significant YTD underperformance we are upgrading our investment rating on the shares of Crown Holdings to Outperform, noting that we are commensurately raising our price target to $90 based on ~15x our 2024 EPS estimate of $5.95." Argus upgrades Goldman Sachs to buy from neutral Argus upgraded Goldman Sachs following its earnings report on Monday. "Upgrading to BUY following 1Q results. We are upgrading our rating on the GS shares to BUY following 1Q results, which demonstrated the considerable strengths of the Goldman franchise during an investment banking upturn." Guggenheim reiterates Netflix as buy Guggenheim raised its price target on Netflix to $700 per share from $600. "Netflix share performance has remained strong in 2024, up 29% vs. 7% for the NASDAQ 100, and investor confidence into earnings is high." Deutsche Bank names General Motors a top pick Deutsche said it's bullish on shares of GM ahead of earnings next week. "Top picks. Beyond the quarter, we stay tactically positive on GM into potentially much better full-year outlook and additional share buyback announcement."</t>
  </si>
  <si>
    <t>https://www.cnbc.com/2024/03/24/wall-street-is-getting-excited-about-these-chinese-stocks.html</t>
  </si>
  <si>
    <t>Wall Street is getting excited about these Chinese stocks â€” and upgrading three to 'buy'</t>
  </si>
  <si>
    <t>Investment analysts have upgraded at least three U.S.-listed Chinese stocks to buy so far this month. The positive view comes as the many Chinese companies are reporting earnings for the last three months of 2023 and the full year. While many analysts are skeptical China can meet its "around 5%" growth target for 2024 without further stimulus, the country did report better-than-expected economic data in retail sales, industrial production and fixed asset investment for the first two months of the year. Here are the Chinese stocks that analysts are turning bullish on: Tencent Music Entertainment â€” Citi upgraded the stock to buy on Wednesday with a price target of $13 a share, up nearly 18% from Tuesday's close. The company operates one of China's major alternatives to Spotify. TME's fourth quarter results beat expectations, helped by "outperformance of online music" revenues, the Citi report said. "We believe TME's steady/resilient subscription music business with expanding capabilities of music value chain and ramp-up of long-form audio and diversified use case scenarios across multi-channels/devices would support [a] sustained growth outlook," the analysts added. Kingsoft Cloud â€” JPMorgan on March 10 upgraded the cloud services company to overweight, but trimmed its price target by 30 cents to $4.20 a share based on a lower revenue forecast. That's still about 30% above where Kingsoft Cloud shares closed Tuesday. JPMorgan expects the company will break even in the first quarter on an earnings before interest, taxes, depreciation, and amortization basis, and achieve break even for all of 2024 â€” the first time ever. That's contrary to the consensus view of an EBITDA loss, the analysts noted. Their optimistic case is based on revenue shifting to higher-margin sources such as Kingsoft's fast-growing business in artificial intelligence, as well as a decline in costs due to asset write-offs in the third quarter. Vnet Group â€” BofA on Tuesday upgraded the data center operator's stock to buy with a $2.70 price target, down from $3.90 previously but still more than 35% above where shares closed Tuesday. The analysts expect news of a local government contract and demand from short video companies to boost VNET's revenue in the years ahead. The company already operates data centers in more than 20 cities in China, according to the report. Analysts are also finding more reasons to turn incrementally optimistic about other Chinese stocks. Earlier this month, on March 10, JPMorgan upgraded shares of video streaming and gaming company Bilibili to neutral, from underweight, with a price target of $11, slightly below where shares closed Tuesday. The analysts expect Bilibili can reach its double-digit revenue growth target for the year with the help of new game releases. They also pointed out the company achieved two quarters of positive operating cashflow in 2023. "With these catalysts, we think share price downside is limited in the next 3-6" months, the report said. Deutsche Bank analysts on March 8 also initiated coverage of China's auto sector with five buy-rated stocks: Great Wall Motor, BYD, Seres, Li Auto and JMC. Only Li Auto is listed in the U.S. â€”With reporting by Michael Bloom</t>
  </si>
  <si>
    <t>https://www.cnbc.com/2020/02/05/sec-warns-americans-to-be-on-alert-for-coronavirus-investing-scams.html</t>
  </si>
  <si>
    <t>TECH</t>
  </si>
  <si>
    <t>Bio-Techne</t>
  </si>
  <si>
    <t>Watch out for these coronavirus scams, SEC and FTC warn</t>
  </si>
  <si>
    <t>If you've seen research reports or promotions touting opportunities to invest with companies that are working to cure coronavirus, think twice before buying stock shares.
That's according to U.S. regulators, including the Securities and Exchange Commission, the Federal Trade Commission and the Florida Department of Agriculture and Consumer Services, which all released investor alerts in the past week warning Americans about an uptick in investment scams attempting to take advantage of the coronavirus outbreak.
"Fraudsters often use the latest news developments to lure investors into scams," the SEC's office of investor education and advocacy said in a Feb. 4 email. The coronavirus has particularly dominated the news cycle in past weeks. As of Feb. 10, China's National Health Commission reported the coronavirus has killed over 1,000 people and infected more than 42,600 in China.
The SEC released its warning after it became aware of "a number of Internet promotions, including on social media, claiming that the products or services of publicly traded companies can prevent, detect or cure coronavirus, and that the stock of these companies will dramatically increase in value as a result."
But as the World Health Organization noted on Feb. 5, there are "no known effective therapeutics" available at this time to fight coronavirus, despite news reports in recent days touting breakthroughs. Chinese President Xi Jinping has vowed to crack down on misinformation about coronavirus prevention and treatment.
"We know scammers follow the headlines and it would not be surprising to see fraudulent pitches related to medical or bio-technology, or 'sure cures' related to the coronavirus situation," says Bob Webster, a spokesman for the North American Securities Administrators Association, an investor protection organization comprised of state regulators.</t>
  </si>
  <si>
    <t>https://www.cnbc.com/2020/06/26/beth-cameron-helped-write-the-white-house-pandemic-playbook.html</t>
  </si>
  <si>
    <t>She helped write the White House 'pandemic playbook.' Here's what keeps her up at night and her advice for Trump</t>
  </si>
  <si>
    <t>Biologist Beth Cameron spent nearly two decades preparing for a biological threat like Covid-19.
Most notably, in 2016, Cameron, then the Obama Administration's director of countering biological threats, helped create a "pandemic playbook" to guide the White House in handling a pandemic.
They knew one was eventually coming.
"[W]e starting working on the playbook following the Ebola outbreak in West Africa," Cameron tells CNBC Make It. (The outbreak, from 2014 to 2016, was the largest Ebola outbreak in history, including 11 people who were treated in the U.S.)
The resulting 69-page document, completed in 2016, included a step by step list of priorities for federal officials to follow in the event of a pandemic. (You can read the document here.)
"The playbook is a decision-making tool intended to help the White House bring together all sectors of the federal government so that all capabilities, all expertise, all relevant science and technology can be brought to bear in anticipating needs, filling gaps and avoiding single points of failure," Cameron says.
In March 2017, Cameron left her job at the White House's pandemic readiness office after four years. A year later it was disbanded (whether by design or by reorganization) by incoming National Security Advisor John Bolton.
Now, Cameron is involved in the fight against Covid-19, as well as preparing the country for future biological threats, as vice president for Global Biological Policy and Programs at non-profit the Nuclear Threat Initiative.
Over two interviews with CNBC Make It, Cameron talked about the pandemic playbook, what keeps her up at night and her advice for President Donald Trump and other leaders as dozens of states see a spike in Covid-19 cases. The interviews have been edited together for length and clarity. The White House did not immediately respond to CNBC Make It's request for comment.
CNBC Make It: Would you say that the pandemic playbook was followed by the Trump Administration?
Beth Cameron: The questions in the playbook were not operationalized early enough. There are questions in the playbook about diagnostic capacity...about [stores of] personal protective equipment. Those rigorous questions really should have been asked ... in January and February.
The job at the White House is to ask questions about what's going to happen next, to try to get ahead and frankly, to ask what the points of failure might be so that you can have a backup plan or a backup plan to the backup plan, which we didn't have.
We're still not where we need to be with respect to a unified plan for things like contact tracing and testing as well as personal protective equipment, and understanding what our views might be over the next several months or years.
There is a lot of talk about a "second wave" of Covid-19 and there has been an uptick in cases in more than half the states in the U.S. as they reopen. As an expert, when you see what's happening now, what are your thoughts?
I'm nervous that we haven't gotten out of the first wave and I'm worried that we will continue to see a high number of cases moving into the fall, when people will start spending more time indoors and we'll see more transmission.
In that event, I worry that we'll see a larger increase and ... we won't have the contact tracing in place, the testing capacity in place or the isolation capability in place to manage that additional caseload.
I'm also worried about the fact that it doesn't appear that [the federal government has] come up with a unified national plan for personal protective equipment and supplies, which could place us and the rest of the world right back in the position that we were in March.
PPE shortage continues tweet
I feel like there is a sense of complacency in the federal government, and the White House in particular, right now about Covid-19. And I think when you look at our case counts and the rest of the world's case counts, we should not be complacent at all.
So if you had Trump's ear right now, what advice would you give him?
I would emphasize that unlike other natural disasters that we face, like hurricanes, for example, the pandemic is affecting all 50 states and the federal government has to lead a response. There will be no way to decrease our cases and beat the pandemic in the U.S. unless we have a concerted effort and a national plan for testing and contact tracing.
I think it's really important for the U.S. to be at the table with the World Health Organization and with our global partners to fight this disease. We can't do it alone and we're not going to beat Covid-19 here until we beat it everywhere.
Why is a federal plan and response so crucial?
We can't fight a pandemic state by state and country by country. This will always leave us in reaction mode rather than anticipating, which is where we need to be. A whole-of-government, whole-of-world, unified approach is still essential to surge needed testing, tracing and gear to all locations where the disease may seed and spread.
Given that a comprehensive federal plan has not been implemented, what is the best thing people or leaders can do now?
Local leaders need a "playbook," too. That's why we designed COVID-Local.org, a partnership between the Nuclear Threat Initiative, the Georgetown Center for Global Health Science and Security, the Center for Global Development, and Talus Analytics. They need decision-making tools, as well as clear metrics to track progress, clearly communicate progress to their constituents and understand policies that are in place and whether they are working.
At NTI, you do work to combat various kinds of catastrophic biological risk. In that context, what keeps you up at night?
One is just the risk that the current [Covid-19] crisis will continue and impact the U.S. and the world longer than it has to because we're not functioning as a unified government or a unified world. Some mortality associated with this disease could have been avoided with better collaboration with partners that have been able to get their cases down. There's just a lot more that can be done to more effectively fight this virus.
The other thing that keeps me up at night is the possibility of an even more catastrophic biological event. Covid-19 has demonstrated the havoc that a biological event can cause. For people like me, who have spent a career worried about biological terrorism and deliberate biological threats, I worry that it will lead to ... an even greater emphasis on biological threats in the future. I hope that will cause the United States and the world to spend more time and resources on preventing it from happening and being able to quickly respond to those threats.
Are we as unprepared for a bio attack as we were for the pandemic?
Yes, and potentially even more so, because there are major gaps in global capability for bringing together security, health and humanitarian leaders to share information, investigate and attribute to identify perpetrators and reduce the likelihood of a second attack.
[Some of the gaps are outlined here.]
In addition to things like mask use, social distancing and washing your hands, what have you learned actually works with regards to navigating Covid-19?
In terms of tips...that public health experts provided to me, know how to access diagnostic testing in your area so that if you are in a situation where you feel that you have been put at risk, you can quickly get a test. ... [And] just knowing to the extent that you can, who you have come in contact with
To suppress Covid-19, it's vital to rapidly trace contacts for those who test positive and for their close contacts to be quickly quarantined and tested. This is how you break the cycle of transmission â€” by identifying those who may have been exposed as quickly as possible and preventing them from spreading it to others.
Also, know your stats and use the great information that's out there. There are several sources like Covid Act Now, Covid Exit Strategy ... that [use] the Johns Hopkins dashboard [a map of confirmed Covid-19 cases by country/region/sovereignty]. Some have really great data, even down to the county level. And course, your local health department.
It's important to know how COVID-19 is being managed in your community. ... With clear information about whether their community is meeting metrics for suppressing the disease, people will make more well-informed choices about behavior.
There should also be ways for local businesses that are encouraging mask use, that have good policies for encouraging social distancing, that are looking out for people who are at risk, like seniors, to be recognized for that. I'd like to see that developed at the local level so that we can use a good practice model for encouraging additional practices in local businesses.
Those things can really help ... while we're in this period where we don't have a vaccine.
How are you personally navigating the pandemic?
One thing that has really helped me, is trying to change my scenery. I've been teleworking so I don't just work in one place, like going outside in my yard or on my porch. I've also been trying to restart my yoga, and having a dog has really helped. A pet has been very comforting right now â€” to be at home with my husband with a pet.
I've also made a concerted effort to eat better. My husband has been excellent about cooking things like vegetables. I'm just trying to stay as healthy as possible so that I'm able to keep working, keep mentally fit and also to be able to fight the disease if I have to.
In addition to focusing on Covid-19, what are you working on now at NTI?
Our main efficiency is combating globally catastrophic biological risk. We have a site called Covid Local that provides decision making guidance for U.S. and global leaders.
Then globally, we produce a global health security index in concert with partners at Johns Hopkins University and The Economist. And we are preparing for the next round of that index and building on some of the lessons that are already starting to come out of the Covid-19 response.
We're also looking at future risks, including deliberate and accidental release of biological agents and how we can be prepared for something that could be worse than Covid-19.
Correction: This story has been corrected to reflect that Cameron left her job at the White House in 2017, started working on the playbook in 2016 and her department was later disbanded by Bolton.
Check out: The best credit cards of 2020 could earn you over $1,000 in 5 years
White House advisor Anthony Fauci on keeping up with Covid-19 news: 'It's like drinking from a fire hydrant'
White House advisor Dr. Fauci works 20-hour days and his wife reminds him to eat, sleep and drink water</t>
  </si>
  <si>
    <t>https://www.cnbc.com/2020/01/09/how-chris-messina-got-twitter-to-use-the-hashtag.html</t>
  </si>
  <si>
    <t>This Twitter user 'invented' the hashtag in 2007 â€” but the company thought it was 'too nerdy'</t>
  </si>
  <si>
    <t>Today, the hashtag is ubiquitous on platforms like Twitter and Instagram as well as Facebook, Snapchat and TikTok. Log on to Twitter anytime and you'll find a list of trending hashtags with tens of thousands of tweets apiece. But the hashtag hasn't always been a social media tool. Someone had to dream of using it that way â€” and convince Twitter that the idea wasn't "too nerdy." That someone was Chris Messina, who in 2007, had an idea he thought could make then newly launched Twitter easier to use: Put a pound symbol in front of words or phrases in tweets in order to filter them by topic and maybe even make them searchable. While it's impossible to estimate the number of hashtags on social media today, if Messina received a penny for every time someone posted on Instagram with the hashtag "#love" alone (one of the web's most popular tags and with over 1.7 billion Instagram posts), he would have $17 million and counting. Alas, Messina, now 38, did not monetize his idea, but it did change social media history.
The problem with early Twitter
In 2007, Twitter was a year old and Chris Messina was a tech product designer running his own internet consulting company. Messina and his Silicon Valley friends were using Twitter, but found the endless, unorganized scroll of tweets made it next to impossible to isolate groups of messages around a certain topic.
A screengrab of Twitter's homepage circa 2007. Source: Twitter/Web Design Museum
Messina thought if people used the same word or phrase and put the hash symbol in front of it that could "create an instant channel that anybody can join and participate in" in the conversation, Messina tells CNBC Make It. That was the "genesis of the idea," Messina says. He picked the pound sign as a nod to the chat platform Internet Relay Chat (IRC) that he and many of his friends in tech used to communicate at the time. IRC featured various channels, where users chatted about relevant topics (similar to newer platforms like Slack, Messina says) and the channel names were also preceded by a pound symbol. Messina set out to see if he could get other Twitter users on board with his hashtag idea. In August 2007, he tweeted a question to his followers asking how they felt about using the pound symbol to make it easier to follow conversations about specific topics. More than a decade later, that somewhat prophetic tweet has more than 10,000 "likes" and nearly 5,000 retweets, but Messina tells CNBC the post mostly received "mixed reviews" at the time. (The tweet references BarCamp, a series of tech workshops that Messina helped create.) 2007TWEET "So, I started to kind of experiment and put down symbols in front of words and places that I was going to, you know, just kind of trying to get the ball off the ground," says Messina.
It's too nerdy
Of course, at that point, putting a hashtag in front of a word or phrase in a Twitter post did not automatically create a channel or link to anything. So Messina wrote a 2,000-word proposal for his hashtag idea â€” including mock ups of how he envisioned the hashtagged channels would look â€” and he took it to Twitter's headquarters in San Francisco. "I walked in the front door, because they didn't have security, and I walked up to Biz Stone, one of the co-founders and, kind of, presented my idea," Messina tells CNBC Make It.
Chris Messina, creator of the hashtag, in 2005. Source: Chris Messina/Flickr
Stone (who subsequently left and then returned to the company in an unspecified role in 2017) wrote in a Medium post that Messina walked into Twitter's "grungy office" and pitched the hashtag idea to Stone and a few other Twitter employees while they "were working frantically to fix a tech issue that had brought Twitter down, as was often the case in those early days." Messina says that the preoccupied Stone "probably half-listened to my idea and then kind of dismissed it out of hand as being something that was too nerdy that would never catch on." Messina says Stone also promised that Twitter could simply write an algorithm to solve the problem of sorting topics of discussion.
Twitter offices at 164 South Park in San Francisco, California in March 2008. Courtesy of Biz Stone
Twitter users make it happen
As it happened though, Messina's hashtag idea ended up taking off anyway. Messina kept promoting hashtags through his own social media accounts and in conversations with friends. Then that October, Messina convinced a friend named Nate Ritter to use hashtags in his tweets posting information about a San Diego wildfire, and pretty soon other Twitter users were following suit in order to keep track of tweets sharing news about the wildfire. The event ended up being an "important test case" for Messina's idea, he says, and Wired even wrote an article about the phenomenon that helped create more awareness of how hashtags could be used on Twitter. From there, Messina convinced some third-party developers who were building apps for Twitter users to add support for hashtags to their apps. (One of those third-party apps was Summize, a content summary app that Twitter eventually acquired for a reported $15 million in 2008.) As more people started using hashtags, and more developers were building apps for Twitter that recognized the hashtag, Twitter eventually got on board with the idea. In 2009, the company added an automatic search tool that allowed users to search the platform based on a specific hashtag. From there, use of the hashtag spread beyond Twitter to other platforms, including Instagram, which launched in 2010.
It's a hashtag world and Messina is just living in it</t>
  </si>
  <si>
    <t>https://www.cnbc.com/2020/03/13/people-are-working-from-home-with-pets-during-coronavirus-outbreak.html</t>
  </si>
  <si>
    <t>Amid the coronavirus outbreak, people are working remotely with new coworkers: their pets</t>
  </si>
  <si>
    <t>This month, many companies have been switching to online formats for their employees, opting for remote work to prevent further spread of the coronavirus.
While employees adjust to working from home, many are discovering that even though they're out of the office, they still have "coworkers" to keep them company throughout the day: their pets. And they've taken to social media to introduce them.
@bio anth_rags tweet
@fox_gloves tweet
@emmagraeauthor tweet
Some workers joke that their new coworkers remind them to practice good hygiene, such as covering their mouths when they cough.</t>
  </si>
  <si>
    <t>https://www.cnbc.com/2019/12/13/john-cena-positivity-and-authenticity-garnered-success-in-wwe-career.html</t>
  </si>
  <si>
    <t>From Vanilla Ice 'wannabe' to Mr. positivity: John Cena says staying authentic is key to his success</t>
  </si>
  <si>
    <t>What does it take to have a career as fruitful and diverse as John Cena's?
The World Wrestling Entertainment (WWE) star is one of the highest-paid and most decorated wrestlers in the franchise. In the 2017 calendar year, Cena earned $10 million, according to Forbes.
Cena is also an accomplished actor and will appear in the upcoming "Fast and Furious 9." When he's not acting, he's writing children's books, practicing piano, learning Mandarin and sending uplifting tweets out to his 11.9 million followers.
Cena attributes his success in all these fields and his popularity on social media to one trait: authenticity.
"It's the same thing that garnered me a lot of success in the WWE, which was remaining authentic," Cena told Sports Illustrated in a recent interview.
In Cena's early WWE days, he was known for his persona, Doctor of Thuganomics, who was a "Vanilla Ice exaggerated wannabe" with a lot of "bravado and swagger," Cena told Sports Illustrated. At the time, it felt authentic: When he was younger, "hip hop was part of my life, a part of my culture," he said.</t>
  </si>
  <si>
    <t>https://www.cnbc.com/2019/05/22/twitter-exchange-with-elon-musk-lands-a-british-man-a-job-at-tesla.html</t>
  </si>
  <si>
    <t>A Twitter exchange with Elon Musk about a sheep lands a British man a job at Tesla</t>
  </si>
  <si>
    <t>Elon Musk, chairman and CEO of Tesla, addresses a press conference in Beijing on October 23, 2015.
Tesla has hired a British man behind a viral tweet that caught the attention of Elon Musk last month.
Adam Koszary, who engineered a viral Twitter exchange between Musk and an English museum, will begin a new role as Tesla's social media manager in July.
Back in April, Koszary, the digital lead for the Museum of English Rural Life (MERL), tweeted a photo of a ram with the caption: "Look at this absolute unit."
The picture has been liked more than 100,000 times to date â€“ and its popularity really took off when Elon Musk used the image as his own profile picture on Twitter.
"I'm an absolute unit too," he said in a tweet, temporarily changing his Twitter bio to "absolute unit."
In response, the MERL switched its own picture for one of Elon Musk, sparking an ongoing exchange between the two accounts.
Koszary, who had been due to start a new job at the U.K.'s Royal Academy of Arts (RAA), announced on Twitter on Tuesday that he had instead accepted a role with Tesla.
"I'm no longer moving to the Royal Academy. Instead, I'll be Tesla's Social Media Manager from July," he said.</t>
  </si>
  <si>
    <t>https://www.cnbc.com/2019/07/16/sleep-box-mark-zuckerberg-invented-launched-on-kickstarter.html</t>
  </si>
  <si>
    <t>'Sleep box' Mark Zuckerberg invented launched on Kickstarter, raised more than $100,000 so far</t>
  </si>
  <si>
    <t>When Mark Zuckerberg throws out an idea for a business, it doesn't take long for an entrepreneur to turn it into a reality.
In April, the Facebook CEO shared that he built his wife, Priscilla Chan, a device he called a "sleep box," a wooden box that sits on the bedside table and emits a soft light between the hours of 6 a.m. and 7 a.m., when it's time to go get theit kids. That way Chan doesn't have to constantly wake up and check the time on her phone.
Zuckerberg said "a bunch" of his friends seemed interested in having one, so he posted his creation on Facebook "in case another entrepreneur wants to run with this and build sleep boxes for more people," he said.
Greg Hovannisyan did just that â€” he and a team engineers and builders developed a prototype for Zuckerberg's sleep box and launched a Kickstarter campaign to fund the production in June.</t>
  </si>
  <si>
    <t>https://www.cnbc.com/2019/09/24/how-i-stopped-someone-impersonating-me-on-instagram.html</t>
  </si>
  <si>
    <t>Someone impersonated me on Instagram (and had 3x more followers than me)â€”here's how I stopped him</t>
  </si>
  <si>
    <t>My Instagram drama started at exactly 11:37 p.m. on Sept. 10. I was in bed about to go to sleep, when a direct message alert from the 'Gram popped up on my phone. It was a message from an Instagram user who I do not follow or recognize, Justin_smith_26. It said: "Just wanted to let you know this guy is using your pictures to try to scam people into investing into a fake bitcoin companyâ€¦"
A screen grab of the Instagram direct message from user Justin_Smith_26 alerting me that my pics are being used on another account profile.
My exact thought right now, "Uh-oh this is not good." Justin also sent a few pictures. I tapped the first image and it expanded to fill my phone screen. It was a screen-shot of someone's Instagram profile, and I immediately recognized the person's face on the account. My first thought was, "Wait, what the f---? That's me!"
The impostor's account using my face as a profile pic. (CNBC blurred the website promoted in the bio).
Under my face was the name Leon Ellis (likely not this impostor's real name). The photo was the same one I use for my own Instagram profile, only it had been turned into a black and white image.
On the left, the black &amp; white profile pic of me used on the impostor profile for Leon Ellis (unlikely his real name). On right, my REAL profile pic in color.
I was looking at my face happily staring back at me from someone else's profile. OK, this was officially creepy. The impostor account's username said energy_hashminer. The fake me had a bio too. It started with the words: "Bitcoin Mining Rig." The next line read: "Follow To Learn Trade Profit" and it went on "Foreign Exchange Trader" and "Financial Education Mentorâ€¦" It was mostly crypto-themed and focused on the computing power and hardware required to mine for bitcoins, something I honestly know very little about. Beneath the bio was a link to a website that's described as a social trading crypto platform, and I'm purposely not mentioning/promoting its name in this article (CNBC has also blurred the web address in the photos shared in this article). I'm not sure it was just a coincidence that the real me is a writer and executive producer at the business network CNBC, while my impersonator's account was pushing a crypto mining scheme and financial education in its bio.
Screen grab of my impersonator's Instagram feed filled with strange electronics and me on a boat in the top middle and me with a friend on the bottom right.
And it gets worse, because it wasn't not just my profile pic being used on this bizarre account. When I scrolled down, the feed I found 55 posts, the first one dating back to January 2019.
Another screen grab of my impostor's Instagram feed with images of me through out.
Twenty of the pictures were images of me with my friends, co-workers family and dogs. Among the photos ripped off of my real Instagram was a shot of me with my brother and my 12-year-old nephew at his racquetball tournament.
Middle bottom pic is me with my brother and nephew next to a rocket going to the bitcoin moon.
The post next to the family photo was a cartoon image of a rocket blasting off toward a bitcoin moon in the sky. There was also a selfie of a friend and me sandwiched between an image of someone wearing a vest emblazoned with: "Buy bitcoin" and another image of gold letters: "Grow your bitcoin."
Screen grab of my impersonator's feed. The top middle pic is me with a friend surrounded by bitcoin images.
There was even a photo of me and my husband, Ben, holding an American flag at his parents' house; in the feed we are surrounded by pictures of electronics with lots of crypto-related hashtags underneath them. I clicked on our photo and read a caption I never wrote: "Made in America #vision #art #love..." In fact, all my photos had captions.
More pics of me in my impostor's IG feed, my husband and I are in middle bottom row surrounded by images of electronics.
And as if someone stealing my face and images of my friends and family to grow followers for an account promoting crypto-mining wasn't bad enough, I spotted something even more annoying. The fake-me had over 12,700 followers â€” way more than the real me. And the fake me grew all those followers in just nine months.
Now I was not just angry someone stole my face, I was also bummed that my face got him more followers than it did me. I was starting to feel like I was in a bad episode of "Seinfeld." Back in my direct message thread with Justin_Smith_26, my insta-good-samartin sent me another pic. It was a screen grab of a DM conversation he had with the energy_hashminer account. Justin was fast becoming my Insta-hero:
Screen grab of Justin_Smith_26's direct messages to and from my Instagram impostorL energy_hashminer. Source: @Justin_Smith_26
Justin_Smith_26 typed: "Can't find any information on you. Big give away." Energy_hashminer replied: "Oh really did you check the link I sent you." Justin_Smith_26: "You are fake." Energy_hashminer: "OK if [sic] say so no problem" But my impostor was not ready to give up. Energy_hashminer: "But you can try it out and see how it works to be sure" When I saw the next thing Justin sent to my insta-impostor it made me laugh out loud. It was a screen grab of my real profile followed by...
Screen grab of Justin_Smith_26's last DM to energy_hashminer. Justin sent my instagram impostor a screen grab of my REAL profile. Source: @Justin_Smith_26
Justin_Smith_26: "Try again dumb a--." Justin told me he had no idea who was behind the account, and he only discovered it after energy_hashminer sent him a DM that said, "how's it going?," which Justin thought was odd coming from a person he had never met before. And when he looked at the profile, a couple of things stood out as fishy: none of the people with "Leon" (aka, me) in the posts were tagged, and despite having more than 12,000 followers, he received very few likes and comments on his posts. And that started Justin on a deep dive into google and Instagram to find the real me and warn me about my impersonator. (Smith explains the techniques he used to expose my impostor in the video below.)
Inspired by Justin_Smith_26, I immediately started gathering evidence on energy_hashminer. I took screen grabs and recorded my phone screen while scrolling through my impostor's profile page. Next. I started the process to insta-eradicate my impersonator.
To start the process I tapped these three dots on my impostor's profile.
First I clicked the three little dots on the upper right side of energy_hashminer's profile and it lead me through a gauntlet of drop down menus. In the first, I tapped "Report profile" and five more drop downs later, I was faced with three menu options: "me," "someone I know," or a celebrity or public figure. I tapped, "me." When I made the selection, I was delivered to Instagram's help page, where the real reporting process actually starts...
Screen grab of Instagram's Help Center page for reporting an impersonation.
I made a few more selections and found the line I was looking for. It read: "If someone is pretending to be you on Instagram you can report the account with this form." I filled out the digital form with my full name; my email; the name I had for my impersonator, Leon Ellis (again unlikely his real name); and his username: energy_hashminer. Then I clicked to confirm I was the one being impersonated.
The selfie I took holding my driver's license to prove to Instagram that I'm really me.
To finish, the report wanted me to upload a selfie while holding a valid form of ID. I used my driver's license. And that was it! It was finally over, Leon was out of my life right... Wrong! The next day I got an email with the subject line: "Report an impersonation Account on Instagram." When I read the email I was baffled.
Screen grab of the email I received from Arnold at Facebook (the company that owns Instagram) after filing a report against the account impersonating me.
"We can't... continue with your request because we haven't received an acceptable ID that matches the information listed on the account." The salutation read: "Thanks, Arnold" It took a while for me to realize the issue: My first name on my license is spelled "Raimondo," which is my birth name, and that does not match the shortened version of my name that I use on Instagram, which is "Ray." That little spelling issue prevented the report against my impostor from being processed. It's a big problem because all my IDs, including my passport use my birth name, so not one matches my Instagram profile. Arnold's email from Insta looked like one of those coded emails that you can't reply to, but I replied anyway and got no response. I did some google searches to see if I could find an Instagram customer service number, and as you might expect that search was futile. I wondered if I was seriously going to need to change the name on my passport to shut my impostor down. Then I realized there's a painfully obvious fix. I hopped on my Instagram account and tapped edit profile and temporarily changed Ray to Raimondo in my profile. Then I filled out the report form again, and uploaded the same selfie with my license and in minutes... VoilÃ¡! My stolen pics instantly disappeared, in fact Instagram vaporized my impersonator's entire account. Sadly I didn't inherit any of the fake me's followers.
Instagram's message announcing: "We've removed energy_hashminer's account..."
Before energy_hashminer's account got scrubbed, I reached out multiple times via direct message and asked him to remove my photos from his account, he never replied.
One of three direct messages I sent to my impostor before the IG account was deleted by Instagram, he never replied.
I also sent emails to the website promoted in my impostor's profile (which according to WHOis.net is registered to cheapname.com). I asked to speak with a press representative or executive, but as of this publishing have not received a response. It remains unclear how, or even if, that crypto trading site is connected to my impersonator. I reached out to the press department at Instagram with some questions including how many of its users are victim's of impersonation but a spokesperson for the company declined to comment. I also asked if the photo-sharing platform had any security features in place to alert a user when another account is created using his or her same profile pic and a spokesperson replied: "At this time we don't have alerts when someone else has uploaded the same photo as you, however keeping our community safe remains a top priority for us," a spokesperson said. As for the birth name versus profile name issue that I ran into, a spokesperson said, "We have internal protocols in place that account for this discrepancy... we'll review other available information such as your photos or bio, to ensure that your claim is valid." "We do our best to respond to reports in a timely manner," the Instagram spokesperson said. Ray Parisi is CNBC's senior executive producer of special projects. Don't Miss: This is the biggest home for sale in the Hollywood Hills â€” take a look inside</t>
  </si>
  <si>
    <t>https://www.cnbc.com/2019/04/18/photo-instagram-star-covered-her-lamborghini-with-swarovski-crystals.html</t>
  </si>
  <si>
    <t>This is what $420,000 Lamborghini looks like covered with 2 million Swarovski crystals</t>
  </si>
  <si>
    <t>First bitcoin enthusiasts were into buying Lamborghinis with the crypto, and now a Russian Instagram star has covered her Lambo in Swarovski crystals.
Blogger and Instagram model Daria Radionova (also CEO of DR Jackets, according to her Instagram bio) says she bedazzled her Lamborghini Aventador SV in 2 million Swarovski crystals, revealing the car in London on April 6. The supercar costs around $421,000 without the custom bling.
"Two million crystals were applied by hand, and it took over 700 hours to make" the car, Radionova wrote in an Instagram post. The majority of the crystals are black, with red crystals used to spell out "SV" on the car's sides.</t>
  </si>
  <si>
    <t>https://www.cnbc.com/2019/02/04/how-you-could-win-beyonce-concert-tickets-for-life.html</t>
  </si>
  <si>
    <t>A Beyonce fan could win free concert tickets 'for life'â€”but there's a catch</t>
  </si>
  <si>
    <t>On January 30, music power couple Beyonce and Jay-Z announced that one lucky fan could win a free concert ticket a year for the next 30 years â€” or, as Beyonce put it, "for life."
The catch? You have to adopt a plant-based diet.
The A-listers have teamed up with the Greenprint Project, a venture created by Beyonce's trainer Marco Borges, which encourages people to reduce their environmental impact by cutting back on animal products. The website focuses on the idea that even small changes can make a large impact.
Beyonce publicized the contest on Instagram, writing, "Click the link in my bio for a chance to win tickets to any JAY and/or my shows for life. #greenprintproject." She shared a link to the Greenprint Project and declared her commitment to meatless Mondays and eating plant-based breakfasts.</t>
  </si>
  <si>
    <t>https://www.cnbc.com/2023/03/06/alzheimers-fda-will-review-eisais-and-biogens-treatment-leqembi-with-decision-expected-in-july.html</t>
  </si>
  <si>
    <t>BIIB</t>
  </si>
  <si>
    <t>Biogen</t>
  </si>
  <si>
    <t>FDA will review Eisai and Biogen's Alzheimer's treatment Leqembi with decision on full approval expected in early July</t>
  </si>
  <si>
    <t>The Food and Drug Administration will make a decision on whether to fully approve Eisai and Biogen 's Alzheimer's treatment Leqembi by July 6, the companies announced Monday.
Leqembi is an antibody treatment that targets brain plaque associated with the mind-robbing disease. It is administered intravenously twice a month and slowed the progression of early Alzheimer's disease by 27% in clinical trials. However, it also carries risks of brain swelling and bleeding and costs $26,500 a year.
Although the FDA approved Leqembi on an expedited basis in January, access to the treatment is virtually nonexistent right now. Medicare will only cover classes of drugs like Leqembi that receive expedited approval for people participating in clinical trials.
The Centers for Medicare and Medicaid Services said in January that it would provide broader coverage of Leqembi as soon as it receives full FDA approval.
Though coverage would be broader, the number of people who could access the drug will still likely be limited. Medicare has agreed to cover drugs like Leqembi once they receive full approval, but only for people who participate in research studies, called registries, so Medicare can collect real-world data.
It will take time to set up those studies; health-care providers and research institutes have to be recruited, and patients would also have to agree to participate. The health-care system would also need more capacity to administer the diagnostic tests and infusions needed to administer the drug.
Join CNBC's Healthy Returns on March 29, where we'll convene a virtual gathering of CEOs, scientists, investors and innovators in the health-care space to reflect on the progress made today to reinvent the future of medicine. Plus, we'll have an exclusive rundown of the best investment opportunities in biopharma, health-tech and managed care. Learn more and register today: http://bit.ly/3DUNbRo
The Alzheimer's Association called on CMS in December to provide unrestricted coverage of treatments like Leqembi. Members of Congress have also asked Medicare to provide broader coverage, arguing that the restrictions put people who live in rural communities at a disadvantage because providers that participate in such studies are usually in bigger cities.
CMS rejected the Alzheimer's Associations request to provide unrestricted coverage last month, but the agency reiterated that it will cover Leqembi more broadly on the same day it receives full FDA approval.
"As defined in statute, to provide coverage nationally, CMS is required to examine whether a medication is reasonable and necessary," the agency said in its statement. "This standard differs from the criteria used by the FDA to assess whether medications are safe and effective."
The Alzheimer's Association said it was "appalled" by CMS' decision. The group estimates that 2,000 people ages 65 and older progress from mild dementia to a more advanced state of the disease every day, making them ineligible for Leqembi.</t>
  </si>
  <si>
    <t>https://www.cnbc.com/2022/09/28/stocks-making-the-biggest-moves-midday-apple-netflix-biogen-canopy-growth-and-more.html</t>
  </si>
  <si>
    <t>Stocks making the biggest moves midday: Apple, Netflix, Biogen, Canopy Growth and more</t>
  </si>
  <si>
    <t>Check out the companies making headlines in midday trading.
Apple â€” Apple shares fell 3.4% on Wednesday following a report that the company is ditching plans to boost new iPhone production. Instead of aiming to increase output by 6 million units in the second half of the year as it had planned, it will shoot for 90 million units, unchanged from the prior year, according to Bloomberg.
Biogen â€” Shares of the biopharmaceutical company soared 37% following upbeat results from its experimental Alzheimer's drug study and a slew of upgrades from analysts. Biogen and its Japanese partner Eisai said the drug reduced cognitive decline by 27% and slowed the progression of the disease.
Broadridge â€” Spruce Point Capital Management issued report containing a strong sell opinion, saying it sees as much as 75% downside risk.
Illumina â€” The biotech company saw shares climb 8% after Evercore ISI upgraded the stock to outperform from in line, saying it's bullish on Illumina's new products as it comes out of a "multi year underperformance" period.
Netflix â€” Shares of the streaming giant jumped more than 6% after Atlantic Equities upgraded the stock to overweight, saying Netflix's lower-cost, ad-supported subscriber tier, which it plans to launch in coming months, could boost its share price by 26%.
Thor Industries â€” Shares jumped 3.4% after the recreational vehicle maker topped profit and revenue expectations in its most recent quarter. Thor said its motorized RV segment saw a 24.5% gain from the prior year.
Ocugen â€” The drugmaker's shares soared by about 8% after it came to a licensing agreement with Washington University in St. Louis to develop, commercialize and manufacture its intranasal Covid-19 vaccine.
Canopy Growth â€” Shares of the cannabis company were up 2.6% on plans to pull back from its retail operations in Canada. Ontario-based Canopy said earlier this year it was extending its timeline for profitability.
DocuSign â€” Shares of the electronic signature service rose about 5.4% after announcing Wednesday it would shed about 9% of its workforce as part of a restructuring. The company expects to incur costs of as much as $40 million as part of the plan.
Paychex â€” Shares of the payroll company gained more than 2% after earnings and revenue before the bell beat expectations. It also raised its earnings outlook for the year.
â€” CNBC's Alex Harring, Samantha Subin, Michelle Fox and Sarah Min contributed reporting.</t>
  </si>
  <si>
    <t>https://www.cnbc.com/2022/02/04/bmo-downgrades-biogen-asserts-company-is-spending-too-much-on-controversial-alzheimers-drug.html</t>
  </si>
  <si>
    <t>BMO downgrades Biogen, asserts company is spending too much on controversial Alzheimer's drug</t>
  </si>
  <si>
    <t>Biogen is investing a lot of time and money for a drug that won't pay off for the company or its investors, according to BMO Capital Markets. Analyst Evan David Seigerman downgraded the biotech stock to market perform from outperform, saying in a note to clients Friday that Biogen's controversial Alzheimer's drug is proving to be more trouble than it's worth and the company needs to cut costs. "We think the current view on opex is reflective of a commercial story for Aduhelm that is unlikely to play out: Simply put, Biogen is spending too much on a product that is likely to generate too little," Seigerman wrote. Aduhelm was approved by the Food and Drug Administration in June 2021, but some health officials were publicly skeptical of its effectiveness , and Biogen's high initial price for the drug drew pushback. In January, the Centers for Medicare &amp; Medicaid Services announced that it would only cover the cost of the drug in limited circumstances. Biogen has cut the price of the drug in half in an effort to generate more demand. The company said the drug generated just $3 million of revenue last year. The downgrade comes after Biogen beat estimates on the top and bottom lines for its fourth quarter, but forward guidance for revenue and earnings came in short of expectations. The stock dipped 2.1% on Thursday. With one of its most high-profile drugs struggling, Biogen's stock could be stuck in neutral unless a takeover attempt emerges, according to BMO. "Yesterday's FY21 results lost the last piece of our confidence that management will be able to turn the Aduhelm ship around," the analyst said. BMO cut its price target on Biogen to $238 per share from $260. The new target is 8% above where the stock closed Thursday. â€” CNBC's Michael Bloom contributed to this report.
A Biogen facility in Cambridge, Massachusetts. Brian Snyder | Reuters</t>
  </si>
  <si>
    <t>https://www.cnbc.com/2022/01/12/piper-sandler-downgrades-biogen-as-alzheimers-drug-hits-another-speedbump.html</t>
  </si>
  <si>
    <t>Piper Sandler downgrades Biogen as Alzheimer's drug hits another speedbump</t>
  </si>
  <si>
    <t>Piper Sandler on Wednesday downgraded Biogen after the biotechnology company faced another hiccup in the rollout of its Alzheimer's drug. Medicare on Tuesday said it would limit coverage of Biogen's Aduhelm medication only to patients who are willing to enroll in qualifying clinical trials. Biogen shares were down roughly 10% in the premarket Wednesday. "Combining this with continued pressure on the base business and little in the way of pipeline backfill, we think the right thing to do here is cut our losses and move on," Piper Sandler's Christopher Raymond said in a note after the Medicare decision. Piper Sandler lowered its rating on the stock to neutral from overweight. The firm also cut its price target on the stock to $216 from $362. The new projection implies 10.6% downside from Tuesday's close. Aduhelm is the first treatment approved by the Food and Drug Administration in the U.S. to treat cognitive decline in Alzheimer's patients, but it has sparked controversy in the medical community . The FDA's independent panel of outside experts had recommended against approving the treatment, citing unconvincing data. The drug also has a hefty price tag and some doctors have refused to prescribe the medication. "Our upgrade thesis â€“ that while neurologists may not believe in Aduhelm's clinical premise, they'll prescribe it anyway â€“ has clearly not played out," Raymond said. A majority of neurologists in a September survey said the efficacy of Aduhelm is the primary barrier to prescribing the drug, Piper Sandler highlighted. Plus, the firm sees limited good news down the line with Biogen's other drug developments. "We are hard-pressed to see anything in Biogen's pipeline to meaningfully change the narrative here," Raymond said. Biogen shares lost 2% in 2021, compared with the S &amp; P 500's nearly 27% gain. The stock had been up 0.7% in 2022 through Tuesday's close. â€”CNBC's Michael Bloom contributed reporting.
A sign marks a Biogen facility, in Cambridge, Massachusetts, March 9, 2020. Brian Snyder | Reuters</t>
  </si>
  <si>
    <t>https://www.cnbc.com/2022/05/03/biogen-ceo-to-step-down-as-the-drugmaker-plans-further-aduhelm-cost-cuts.html</t>
  </si>
  <si>
    <t>Biogen CEO to step down as the drugmaker plans further Aduhelm cost cuts</t>
  </si>
  <si>
    <t>Biogen's Chief Executive Officer Michel Vounatsos is stepping down, at a time the drugmaker is grappling with Medicare restricting coverage for its Alzheimer's drug Aduhelm to patients in clinical trials.
Vounatsos, who will continue in his role until his successor is appointed, was named as the CEO in 2016 and has been at the helm as Biogen developed and launched several flagship drugs including spinal muscular atrophy drug Spinraza, multiple sclerosis drug Vumerity and most recently Aduhelm.
Biogen said on Tuesday it was looking at substantially eliminating commercial infrastructure related to the Alzheimer's drug and plans for more cost cuts, in addition to the current program to save $500 million annually.
Coverage for Aduhelm is restricted to patients in clinical trials, and the company said it will retain minimal resources to make the drug available to patients currently on treatment in the U.S.
The company was betting on Aduhelm, the first new treatment for the memory-robbing disease in nearly 20 years, to act as a buffer as its main revenue drivers face rising competition.
However, Aduhelm has faced multiple hurdles after the U.S. Food and Drug Administration approved it last June under an accelerated approval pathway.
Since then, investigations have been launched into the FDA's decision taken over objections of its own outside advisers, doctors have held back on prescribing the drug and the U.S. Medicare operator in April decided to limit coverage of Aduhelm under the government insurance plan.
"We think the Street will view tough changes as a move in the right direction for the sake of BIIB sentiment, longer-term spend and need to move forward ... the changes have been talked about previously ... but the timing was not necessarily expected this soon," Jefferies analyst Michael Yee said in a note.
Biogen is now counting on its second Alzheimer's drug lecanemab, which like Aduhelm, has also been developed with Japanese company Eisai Co. Ltd.
Biogen plans to complete the rolling submission for lecanemab under the accelerated approval pathway in the U.S. in the second quarter.</t>
  </si>
  <si>
    <t>https://www.cnbc.com/2022/07/20/stocks-making-the-biggest-moves-premarket-baker-hughes-biogen-netflix-and-more.html</t>
  </si>
  <si>
    <t>Stocks making the biggest moves premarket: Baker Hughes, Biogen, Netflix and more</t>
  </si>
  <si>
    <t>Check out the companies making headlines before the bell:
Baker Hughes (BKR) â€“ The oilfield services company reported second-quarter adjusted earnings of 11 cents per share, just half of what analysts had forecast. Revenue also fell below estimates, with Baker Hughes citing various challenges including component shortages and supply chain inflation. Baker Hughes tumbled 6% in premarket trading.
Biogen (BIIB) â€“ Biogen gained 2.4% in premarket action after reporting an adjusted profit of $5.25 per share for the second quarter. That was well above the consensus estimate of $4.06, and revenue also topped forecasts. The beat came even as Biogen said it faces increasing generic and biosimilar competition for its Tecfidera and Rituxan drugs.
Netflix (NFLX) â€“ Netflix jumped 6.1% in premarket trading after reporting subscriber losses that were substantially below expectations. The streaming service also said it would add a net 1 million new subscribers this quarter. Netflix reported better-than-expected quarterly earnings, though revenue did fall slightly shy of Wall Street estimates.
Casino Stocks â€“ Shares of casino operators rose in premarket action following a Reuters report that Macau would reopen casinos on Saturday amid a drop in Covid infections. Las Vegas Sands (LVS) gained 1.5% while Wynn Resorts (WYNN) rose 1.9%.
Merck (MRK) â€“ Merck fell 1.5% in premarket trading after its Keytruda cancer drug failed to meet its goal in a late-stage study focused on head and neck cancer patients.
Cal-Maine Foods (CALM) â€“ Cal-Maine rose 1% in the premarket after beating Street forecasts on the top and bottom lines for its latest quarter. The nation's largest egg producer was helped by higher egg prices, but also saw increases in feed costs that it expects to continue in fiscal 2023.
Elevance Health (ELV) â€“ The health care and insurance company, formerly known as Anthem, beat top and bottom line second-quarter estimates and raised its full-year outlook. Elevance's profits got a boost from a strong performance in its pharmacy benefits management unit.
ASML (ASML) â€“ ASML slid in the premarket after the Netherlands-based semiconductor manufacturing equipment maker cut its full-year sales outlook. ASML reported better-than-expected quarterly earnings but said its customers are turning somewhat cautious in anticipation of slowing chip demand.
Omnicom Group (OMC) â€“ Omnicom beat top and bottom line estimates for its latest quarter, with the ad agency operator also raising its organic revenue growth forecast for the year. Omnicom also said it is maintaining a "healthy level of caution" to deal with challenging macroeconomic conditions. The stock surged 7.3% in the premarket.
Comerica (CMA) â€“ The bank's stock gained 1% in the premarket after it reported better-than-expected profit and revenue for the second quarter. Results were helped by strong loan growth as well as a rising interest rate environment.</t>
  </si>
  <si>
    <t>https://www.cnbc.com/2022/01/04/why-biogens-alzheimers-drug-aduhelm-is-so-controversial-.html</t>
  </si>
  <si>
    <t>Why Biogen's Alzheimer's drug Aduhelm is so controversial</t>
  </si>
  <si>
    <t>The U.S. Food and Drug Administration's approval of Biogen 's Alzheimer's drug Aduhelm in June was heralded as a historic triumph in the fight against a disease that kills thousands of Americans every year.
But the excitement around the first FDA-approved drug to target the underlying cause of the memory-robbing diseaseâ€”not just its symptomsâ€”has ebbed since then. The drugmaker reported just $300,000 in revenue from Aduhelm sales during the third quarter, a fraction of what Wall Street was expecting.
Physicians have been split over whether clinical trial data proves the monoclonal antibody actually slows cognitive decline. What's more, Medicare is debating whether to cover seniors on the government-run insurance program for Alzheimer's treatments, a decision that is crucial to their profit potential.
The Centers for Medicare and Medicaid Services plans to issue a draft decision by mid-January, a spokesperson told CNBC.
Meanwhile, shares of the Cambridge, Massachusetts-based biotech have cratered roughly 40% since the beginning of June. Given Aduhelm's lackluster debut, as well as generic competition for Biogen's other drugs, the company now plans to cut $500 million in annual costs.
In December, it also said it would slash Aduhelm's controversial $56,000 annual list price by about 50% in a bid to boost sales. The company anticipates 50,000 new patients could start Aduhelm in 2022 with insurance coverage and greater access to diagnostics and specialized centers.
"In terms of this new drug, we are keeping an open mind," said Dick Novik, who retired from the broadcast business to help care for his wife, Eugenia Zukerman, following her Alzheimer's diagnosis.
"If only there were a way of being more certain in our minds that it works," Novik told CNBC.
Why is Biogen's Alzheimer's drug so controversial? Watch the video above to learn.</t>
  </si>
  <si>
    <t>https://www.cnbc.com/2022/01/11/medicare-plans-to-pay-for-controversial-alzheimers-drug-from-biogen.html</t>
  </si>
  <si>
    <t>Medicare plans to pay for controversial Alzheimerâ€™s drug, from Biogen</t>
  </si>
  <si>
    <t>Medicare plans to provide insurance coverage for Aduhelm, a contentious Alzheimer's treatment from the drugmaker Biogen , the Centers for Medicare &amp; Medicaid Services announced Tuesday.
The drug, which is intended for Alzheimer's patients in the early stages of the disease, will be limited to Medicare recipients who are willing to enroll in qualifying clinical trials, the CMS said.
The drug is the first treatment approved in the U.S. to slow cognitive decline in people living with Alzheimer's, but some doctors have refused to prescribe it because of mixed data supporting Biogen's application to the Food and Drug Administration. The FDA approved the drug last June under an accelerated pathway, but asked the company to continue to study it to confirm its benefits or risk withdrawal of the therapy.
The CMS's ruling on insurance coverage is preliminary. The agency's decision will be followed by a 30-day public comment period, where members of the public can submit feedback to CMS. A final decision is expected in April.
Still, Tuesday's ruling is expected to have large implications for Medicare and how the drug is prescribed going forward.
More than 6 million Americans are currently living with Alzheimer's, a progressive disease that affects memory, reasoning and behavior, according to the Alzheimer's Association. The vast majority of Americans with the disease are old enough to receive Medicare.
All other drugs approved by the FDA for Alzheimer's are aimed at helping symptoms, not actually slowing the progression of the disease, which is the sixth-leading cause of death in the United States, according to the Centers for Disease Control and Prevention.
Biogen's drug, a monoclonal antibody, is given as an infusion every four weeks. It targets a "sticky" compound in the brain known as beta-amyloid, which some scientists believe plays a role in the disease. It's unclear, however, whether reducing levels of beta-amyloid has any effect on progression of the disease, experts say.
The treatment is expected to cost Medicare billions of dollars a year, and has substantially raised premiums for Medicare beneficiaries.
Due to the drug's high price and potential demand for the treatment, CMS announced in November that it would increase monthly premiums by 15 percent for Medicare Part B beneficiaries, from $148.50 in 2021 to $170.10 in 2022, the agency's largest price increase in the program's history. But on Monday, Xavier Becerra, the secretary for the Department of Health and Human Secretary, asked the agency to reassess its premium hike after Biogen slashed the price of its drug in half.
The lower out-of-pocket cost from Medicare coverage may also persuade some unwilling doctors, whose patients may have to pay the full price of the drug, to prescribe the treatment.
Still, previous statements and confusing data by the company are likely to sway doctors who are still skeptical about recommending the drug, despite the Medicare coverage.
In 2019, Biogen halted two studies of the drug after an analysis revealed it was unlikely to work. The company reversed course several months later by announcing that a new analysis showed the drug was effective at a higher dose and that it would seek regulatory approval for the drug after all.
When the agency did clear the drug last June, it was a departure from the advice of its independent panel of outside experts, who concluded that there wasn't enough evidence that the drug slowed the disease. At least three members of the panel have resigned in protest following the agency's approval.
The drug's side effects include brain swelling and bleeding.
In July, acting FDA Commissioner Dr. Janet Woodcock called for a government investigation into contacts between some of her agency's drug reviewers and Biogen.</t>
  </si>
  <si>
    <t>https://www.cnbc.com/2022/02/03/stocks-making-the-biggest-moves-premarket-eli-lilly-honeywell-biogen-and-others.html</t>
  </si>
  <si>
    <t>Stocks making the biggest moves premarket: Eli Lilly, Honeywell, Biogen and others</t>
  </si>
  <si>
    <t>Check out the companies making headlines before the bell:
Eli Lilly (LLY) â€“ The drugmaker beat estimates by 3 cents with adjusted quarterly earnings of $2.49 per share, while revenue beat forecasts as well. Results were boosted by a jump in sales of Lilly's Trulicity diabetes drug and Covid-19 therapies. However, the stock slid 1.1% in the premarket.
Honeywell (HON) â€“ Honeywell fell 3.4% in premarket trading after quarterly revenue missed estimates due to supply chain issues and other factors. Honeywell did beat estimates by a penny with an adjusted quarterly profit of $2.09 per share.
Biogen (BIIB) â€“ Biogen fell 2.8% in premarket action after the drugmaker issued a lower than expected 2022 adjusted earnings forecast. Biogen expects sales of Alzheimer's drug Aduhelm to be minimal following the government's move to limit Medicare coverage of the drug. Biogen reported better-than-expected profit and revenue for the fourth quarter.
Merck (MRK) â€“ Merck earned an adjusted $1.80 per share for the fourth quarter, beating the $1.53 consensus estimate. Revenue also topped Wall Street forecasts as its Covid-19 treatment molnupiravir helped to drive sales higher. Merck forecast adjusted 2022 earnings of $7.12 to $7.27 per share, below the consensus estimate of $7.29.
Cardinal Health (CAH) â€“ The pharmaceutical distributor's stock fell 2.1% in the premarket after it cut its full-year forecast due to inflation pressures and supply chain constraints. Cardinal Health beat estimates by 4 cents for its latest quarter, earning an adjusted $1.27 per share.
Meta Platforms (FB) â€“ Meta Platforms plummeted 22.1% in premarket trading after missing bottom-line estimates for only the third time in the Facebook parent's nearly ten-year history as a public company. It also issued a cautious outlook, pointing to factors such as a decline in user engagement and inflation taking a toll on advertiser spending.
T-Mobile US (TMUS) â€“ T-Mobile earned 34 cents per share for its latest quarter, more than doubling the 15-cent consensus estimate, though the mobile service provider's revenue fell short of analyst forecasts. T-Mobile also issued an upbeat forecast, and the stock soared 7.7% in the premarket.
Spotify (SPOT) â€“ Spotify shares tumbled 9.6% in the premarket after the audio service issued a weaker-than-expected subscriber forecast. Spotify also reported a narrower-than-expected loss for its latest quarter and saw its revenue exceed estimates. The audio streaming service benefited from a jump in ad revenue, even amid the controversy surrounding its Joe Rogan podcast.
Align Technology (ALGN) â€“ Align shares fell 2.6% in premarket trading after the maker of Invisalign dental braces said 2022 revenue would rise by 20% to 30% compared with the prior year's growth of 60%. Align also beat top and bottom-line estimates for its latest quarter as volume sales for its aligners rose.
McKesson (MCK) â€“ McKesson rallied 4.5% in the premarket after the pharmaceutical distributor reported better-than-expected top and bottom-line results. McKesson earned an adjusted $6.15 per share compared with a consensus estimate of $5.42, helped by the strength of its Covid-19 vaccine distribution business.</t>
  </si>
  <si>
    <t>https://www.cnbc.com/2023/12/06/where-youll-find-attractive-income-in-the-new-year-says-blackrock.html</t>
  </si>
  <si>
    <t>BLK</t>
  </si>
  <si>
    <t>BlackRock</t>
  </si>
  <si>
    <t>Get out of cash in 2024. Hereâ€™s where youâ€™ll find attractive income in the new year, BlackRock says</t>
  </si>
  <si>
    <t>While rising interest rates made 2023 a great year for cash, it's a different story for next year, according to BlackRock. Investors piled into money market funds this year, earning yields around 5% as the Federal Reserve continued to increase interest rates. While the central bank could raise rates again , the market believes it is done. Rate cuts are expected in 2024, based on fed funds futures pricing data, but BlackRock anticipates those cuts won't come until the second half of the year. That means investors sitting in cash could be missing out on better fixed-income opportunities, Kristy Akullian, senior iShares investment strategist, said during a presentation of BlackRock's 2024 global outlook Tuesday. "Risk cuts both ways, and right now we see the greatest risk to holding too much cash," she said. In fact, investors could be rewarded the most during a Fed pause period, according to a BlackRock analysis of the past five rate-hiking cycles. It found that, on average, bonds returned almost twice as much during a Fed pause than in the months following the first rate cut, Akullian said. "Now is the time to get a little bit more active. Now is the time to take a little bit more risk in fixed income," she said. That means starting to extend in duration, but not to the long end of the curve, BlackRock's iShares Investment Strategy, Americas said in its 2024 outlook, which accompanied BlackRock's global forecast. "We believe the intermediate portion of the yield curve represents the 'sweet spot,' optimizing potential price appreciation, liquidity, and current yield," wrote Gargi Pal Chaudhuri, head of iShares Investment Strategy. The iShares 3-7 Year Treasury Bond ETF (IEI) captures that so-called "sweet spot" and has a 4.38% 30-day SEC yield, according to BlackRock. The fund has an expense ratio of 0.15%. IEI YTD mountain iShares 3-7 Year Treasury Bond ETF Investors should hold off on taking significant exposure to the long end until the yield curve returns to a more normal shape, Chaudhuri said. However, investors can supplement their core bond allocations with agency residential mortgage-backed securities, she said. The securities offer a diversified income stream that can help reduce credit risk, she added. The iShares MBS ETF (MBB) has a 30-day SEC yield of 3.39% and is composed of a broad-range of U.S. mortgage-backed bonds, including those issued by Fannie Mae, Freddie Mac and Ginnie Mae. The fund has an expense ratio of 0.05%. MBB 6M mountain iShares MBS ETF "We believe that exposure to mortgage backed securities has the potential to outperform broad based fixed income indices in 2024 as fixed income implied volatility normalizes alongside greater clarity on the path of policy rates," Chaudhuri wrote. Lastly, emerging market debt is inexpensive right now, she said. Investors who want to dip a toe into that space can do so through the BlackRock Flexible Income ETF (BINC) , she said. The fund invests across emerging markets, high yield, securitized and non-U.S. credit and counts Brazil and Mexico debt among its top holdings. "A selective and active approach may be helpful as investors extend from cash and seek diversified income opportunities," Chaudhuri said. The ETF has a 30-day SEC yield of 5.63%, and an expense ratio of 0.53%. BINC YTD mountain BlackRock Flexible Income ETF â€” CNBC's Jesse Pound contributed reporting.</t>
  </si>
  <si>
    <t>https://www.cnbc.com/2024/01/25/cramers-lightning-round-buy-blackrock.html</t>
  </si>
  <si>
    <t>Cramer's Lightning Round: Buy BlackRock</t>
  </si>
  <si>
    <t>Stock Chart Icon Stock chart icon SolarEdge's year-to-date stock perforamance.
SolarEdge : "This one, along with my friend Enphase, they're just too hard to own."
Stock Chart Icon Stock chart icon BlackRock's year-to-date stock performance.
BlackRock : "I think you buy it. Period, end of story. I think that was an amazing quarter. That acquisition Larry Fink was really brilliant and the stock should go much higher."
Stock Chart Icon Stock chart icon Axsome Therapeutics' year-to-date stock performance.
Axsome Therapeutics : "I don't know it...I have to do more work because so many companies have failed when it comes to central nervous system. More work to do."
Stock Chart Icon Stock chart icon HanesBrands' year-to-date stock performance.
watch now</t>
  </si>
  <si>
    <t>https://www.cnbc.com/2023/11/15/the-winning-themes-of-2023-could-mature-and-keep-climbing-next-year-blackrock-says.html</t>
  </si>
  <si>
    <t>The winning themes of 2023 could mature and keep climbing next year, BlackRock says</t>
  </si>
  <si>
    <t>Investors don't need to abandon the themes that worked in 2023 just because the calendar is about to change, according to BlackRock. The asset management giant released its 2024 thematic outlook on Wednesday, highlighting some top ideas that have already proved successful. They include artificial intelligence and health care, two themes that have produced bright spots in what has been a bifurcated market over the past 10 months. "With $6 trillion sitting on the sidelines, clearly investors are happy to take 5% yields on cash and have been a bit hesitant to take on thematic exposures. But what we look for in our thematic outlook is not just what are the most compelling long-term themes, but what are the most compelling long-term themes that are going to reach new catalysts in 2024," Jay Jacobs, the U.S. head of thematics and active equity ETFs at BlackRock, told CNBC. AI Excitement around AI has fueled big years for megacap tech stocks, like Nvidia and Microsoft . Jacobs said that 2023 could prove to be a "year of training" for AI but that the benefits could broaden out going forward. "What we're looking more towards is what are the small and midcap pure-play AI names that are involved in that AI ecosystem but haven't yet enjoyed that same high level of return," Jacobs said. That could include other semiconductor and networking stocks to help build out technological infrastructure, and other areas where AI is allowing new economies to be built, Jacobs said. IShares has a broad AI fund â€” the iShares Robotics and Artificial Intelligence Multisector ETF (IRBO) â€” that is up 26% year to date. The Global X Artificial Intelligence &amp; Technology ETF (AIQ) , which has a higher weighting for Nvidia and some other megacap stocks, has gained more than 44%. IRBO YTD mountain This broad iShares ETF focused on AI and automation has outperformed the S &amp; P 500 year to date. Jacobs said investors could also look at sector funds, such as those that focus on semiconductors, to get more targeted exposure. Health care Health care is another area that has produced some big winners in 2023, with pharmaceutical companies delivering breakthroughs in treatments for weight loss and Alzheimer's. The business impacts of those new developments should become more clear next year, Jacobs said. "We see 2024 as really the mass commercialization of those drugs as we see aging populations really starting to take hold in the United States," he said. But while individual stocks like Eli Lilly and Novo Nordisk have soared, many health-care ETFs have struggled in 2023. The iShares Biotechnology ETF (IBB) is down about 10% this year. The VanEck Pharmaceutical ETF (PPH) is roughly flat in 2023. Emerging markets Another area of focus of the BlackRock outlook is emerging markets â€” especially those that benefit from the "rewiring of supply chains," Jacobs said. Two markets that the firm highlighted were Mexico and India. BlackRock's report shows that investors have less than 1% exposure to the themes of Mexico and India, based on an analysis of more than 20,000 investor portfolios. Mexico stocks, as measured by the iShares Mexico ETF (EWW) , has been a strong performer this year with a total return of 25%, according to FactSet. The iShares MSCI India ETF (INDA) has lagged behind that, with a total return of about 8%. A competitor fund, the WisdomTree India Earnings Fund (EPI) , has performed better in 2023 with a total return topping 15%.</t>
  </si>
  <si>
    <t>https://www.cnbc.com/2023/12/04/blackrocks-rick-rieder-sees-first-rate-cut-in-mid-2024-thinks-market-is-pricing-in-easing-too-soon.html</t>
  </si>
  <si>
    <t>BlackRock's Rick Rieder sees first rate cut in mid-2024, thinks market is pricing in easing too soon</t>
  </si>
  <si>
    <t>BlackRock fixed income chief Rick Rieder thinks the Federal Reserve should start enacting small rate cuts in the middle of 2024, later than the current market pricing suggests. "I think the market's ahead of itself," Rieder said on CNBC's " Closing Bell ." He said market expectation of a March rate cut is "over the top." "In May, June, I think they'll start cutting," Rieder said. "They'll start doing something like 25-basis-point cuts to get the real rate down to what is a level...that by the way, would be restrictive, and it's just too restrictive today." Market pricing indicated about a 60% chance of a rate cut starting March next year, according to the CME FedWatch Tool. Moreover, futures are pointing to cuts totaling 1.25 percentage points by the end of the year, the equivalent of five quarter percentage point reductions. Buy income The asset management giant's CIO of global fixed income believes that the economy could skirt a severe downturn. "I don't think the economy is falling off a cliff. I don't think I don't believe that we're going to have a significant recession," he said. The Fed's next meeting and last of the year is Dec. 12-13. The central bank enacted a series of 11 interest rate hikes, taking its policy rate to the highest in 22 years at a target range between 5.25%-5.5%. Rieder believes that going forward, equities won't have as good a year as 2023, but investors can still easily enjoy some solid returns, "I don't think you're going have the spectacular risk performance like you saw in beta this year," Rieder said. "But I think you could still have a pretty good year.,,, I would build in your portfolio, a lot of income and you could do it by not taking a lot of risks today."</t>
  </si>
  <si>
    <t>https://www.cnbc.com/2023/11/30/sec-meets-with-grayscale-blackrock-about-potential-bitcoin-etfs.html</t>
  </si>
  <si>
    <t>SEC meets with Grayscale, BlackRock about potential bitcoin ETFs</t>
  </si>
  <si>
    <t>The U.S. Securities and Exchange Commission is formally engaging with asset managers ahead of a much anticipated decision on whether the regulator will approve a bitcoin exchange-traded fund, according to memos published this week.
The regulator said in a memo that it met with Grayscale on Thursday about the potential conversion of the Grayscale Bitcoin Trust into an ETF. The SEC had previously blocked this move, but Grayscale challenged that decision in court and won.
SEC officials also met with representatives from BlackRock and the Nasdaq on Wednesday, according to a separate memo. BlackRock filed for a bitcoin ETF in June, followed shortly by a handful of other asset management firms.
While the SEC could still decide to block crypto ETFs, many industry experts expect that such funds will launch in the U.S. early next year. The regulator has delayed decisions on several bitcoin funds in recent months and may choose to approve or deny all applications at around the same time.
SEC Chair Gary Gensler has been a vocal critic of crypto but has said in recent public appearances that he would listen to his staff's input on a potential bitcoin ETF.
Grayscale also recently hired John Hoffman, a longtime Invesco ETF executive, as a managing director. Hoffman will serve as the head of distribution and strategic partnerships for Grayscale, a sign that the crypto asset manager is gearing up to launch the fund if approved.
The growing confidence in the market that a bitcoin ETF will eventually be approved appears to have boosted the price of bitcoin. The cryptocurrency was trading above $37,000 on Thursday after falling to about $26,000 late this summer.
Don't miss these stories from CNBC PRO:</t>
  </si>
  <si>
    <t>https://www.cnbc.com/2023/11/09/blackrock-appears-to-take-first-steps-toward-an-ether-etf.html</t>
  </si>
  <si>
    <t>BlackRock appears to take first steps toward an ether ETF</t>
  </si>
  <si>
    <t>The BlackRock logo is displayed at its headquarters in New York City, Nov. 14, 2022.
Asset management giant BlackRock appeared to take the first steps toward an ether ETF on Thursday, sparking a rally in the cryptocurrency.
The website for Delaware's Division of Corporations showed that an iShares Ethereum Trust was registered Thursday. A similar notice for the iShares Bitcoin Trust came one week before BlackRock's filing for a bitcoin ETF in June.
BlackRock declined comment on the matter. The firm's iShares product is the leader in exchange-traded funds with more than $2.3 trillion in assets under management.
The price of ether jumped 7% on Thursday, topping $2,000 for the first time since April. Bitcoin's price saw a similar rise when asset managers began filing to launch ETFs this summer.
The Securities and Exchange Commission has still not approved a bitcoin ETF. The regulator has long opposed such a fund and blocked Grayscale's attempt to convert its bitcoin trust product into an ETF, though a court overruled that decision in August.
The SEC did not appeal that court decision but still could choose to block Grayscale's conversion and the other bitcoin funds in the pipeline, including BlackRock's, for other reasons.
If the SEC does allow bitcoin ETFs, then ether funds would likely be next in line. Ether is the second most popular cryptocurrency behind bitcoin.
Don't miss these stories from CNBC PRO:</t>
  </si>
  <si>
    <t>https://www.cnbc.com/2023/11/02/blackrocks-rick-rieder-dont-underestimate-the-us-economy.html</t>
  </si>
  <si>
    <t>BlackRock's Rick Rieder: Don't underestimate the resilience of the U.S. economy</t>
  </si>
  <si>
    <t>BlackRock's Rick Rieder said this week that while the economy is slowing, he believes it can rebound.
"I call the U.S. economy, the polyurethane economy because it flexes, adjusts like a Tempur-Pedic bed. It can take some pretty significant shots, and it just rebounds," Rieder told CNBC's "ETF Edge" on Monday.
"We think real GDP will finish at 2Â½%. Next year, we think it's going to be a percent and a half positive so moderating slower," the firm's Global Fixed Income chief investment officer explained. "But I think people underestimate" the U.S. economy.
He added that he "doesn't understand the concept of a 'landing'" and believes cycles are something we saw 20 years ago.
Rieder, who also oversees BlackRock's Global Allocation team, thinks that people are still going to buy equities despite the current demand for Treasury bonds.
"Are we going to see 25% returns in equities? I don't think so, but I think equities will do their job. I think the multiple will stay relatively unchanged," he said.
He noted that his thesis will hold as long as rates move lower in the second half of 2024.
"If you think the yield curve can normalize, you could create a decent tail wind for the equity market," Rieder added.
Morningstar's 2023 Outstanding Portfolio Manager winner prefers the U.S. to Europe for investment opportunity as he thinks Europe is "slowing faster."
"If you take the multiples of the Magnificent Seven, you can find a lot of stocks trading at three, four or five times cash flow," Rieder said. "I've learned in my life if you can buy stable businesses at three, four or five times cash flow that's pretty darn attractive."
Disclaimer</t>
  </si>
  <si>
    <t>https://www.cnbc.com/2023/11/05/rick-rieder-says-investors-underestimate-active-fixed-income-etfs.html</t>
  </si>
  <si>
    <t>Why BlackRock's Rick Rieder says investors 'underestimate' active fixed income ETFs</t>
  </si>
  <si>
    <t>BlackRock Chief Investment Officer of Fixed Income Rick Rieder said investors underestimate actively managed fixed income exchange-traded funds.
He told CNBC's "ETF Edge" this week that one of his firm's newest fixed income funds, the BlackRock Flexible Income ETF (BINC), has outperformed peers because its allocations are based on current market opportunity.
"The beauty of this active ETF is we can move around and take advantage of where the opportunity is," said Rieder, who manages roughly $2.6 trillion in fixed income assets. "I think active ETFs in fixed income, people underestimate."
BINC has gained 0.28% since its May 23 debut, as of Friday's close. The benchmark iShares Core US Aggregate Bond ETF (AGG) fell 3.89%, and the iShares iBoxx $ High Yield Corporate Bond ETF (HYG) lost 0.16% during the same period.
The fund's biggest allocation currently is in non-U.S. credit, which accounts for roughly 22% of the ETF, according to BlackRock's website. U.S. high yield credit follows at nearly 17%, then U.S. investment grade credit at approximately 14% of total allocations. About 30% of the fund's holdings originate outside the U.S.
According to Rieder, BINC has benefited due to opportunities overseas created by a stronger dollar.
"It's the flip side of a European or Japanese investor. You can't buy U.S. assets because the cost to hedge your currency is so expensive, but as a dollar investor, it is a windfall," he said.
The fund has capitalized on emerging market fixed income opportunities in Brazil and Mexico, but Rieder added that Europe comprises a "much bigger" portion of the fund's allocation given enticing currency swap rates.
"What we do is we swap back things like European investment grade credit to dollars. You get 6.5% for two-year [notes], good quality investment grade companies," he said.
Rieder also underscored the advantage of active management not only in finding opportunity, but in avoiding pockets of weakness.
"The secret about fixed income is if you can build more yield in your portfolio than the index and kick out the stuff you don't want to own, you can create 50 to 75 basis points a year. â€¦ Get more yield in the index and manage your volatility aggressively."
Disclaimer</t>
  </si>
  <si>
    <t>https://www.cnbc.com/2023/10/08/how-blackrocks-rieder-navigates-the-bond-market-sell-off-in-his-etf.html</t>
  </si>
  <si>
    <t>Here's how BlackRock's Rick Rieder is navigating the bond market sell-off in his outperforming ETF</t>
  </si>
  <si>
    <t>BlackRock global fixed income CIO Rick Rieder said Friday that this year's bond market volatility has created opportunities to buy high quality yields on the cheap. The result is his new fund outperforming some of the biggest bond ETFs during the most recent sell-off. The BlackRock Flexible Income ETF (BINC) , managed by Rieder, has dipped less than 1% on a total return basis over the past month even as interest rates have soared. That compares to a drop of 2.5% in the far larger iShares Core U.S. Aggregate Bond ETF (AGG) and 2.2% for the Vanguard Total Bond Market ETF (BND) , the two biggest bond ETFs. BINC 1M mountain BlackRock's BINC has held up better than major bond ETFs over the past month. Rieder said his fund's focus on shorter-term bonds has allowed it avoid some of the swings caused by the recent moves in interest rates, which have been more dramatic at the long end of the yield curve. "We've got an environment for fixed income where you can create a lot of yield, and you don't have to get the yield the traditional ways that you use to. And you don't have to extend your duration and go out the yield curve," Rieder told CNBC. The fund has an effective duration of under three years, and the majority of its holdings mature in seven years or less. "I think what people underestimate is the long end of the bond market, the 30-year Treasury, is about the same volatility as the stock market," he said. The portfolio Outside of cash, the fund's top individual holdings include mortgage backed securities, the iShares iBoxx Investment Grade Corporate Bond Fund (LQD) and sovereign debt from Mexico and Brazil, according to BlackRock's website . The mortgage market has seen a shift that lets the fund add highly-rated assets at a discount, Rieder said. "Normally, the buyers of mortgages are the banks, the Fed and Japan. And none of the three are buyers today, and at least two of the three are sellers. ... So it has cheapened up agency mortgages, and it is a AAA asset that is extremely liquid," Rieder said. Mortgage-backed securities, and many other bonds, can be difficult for investors to access individually, though there are index funds that track different segments of the market. The price of ETFs that track mortgage-backed securities from iShares ( MBB ) and Vanguard ( VMBS ) are each down more than 5% this year. Nearly 40% of BINC's exposure is to assets outside the United States. Rieder said that the strong dollar has sometimes made it more attractive for a U.S.-based fund to shop overseas. "If you're an international investor, the hedging costs are extremely expensive to buy dollar assets. But if you're a dollar investor, you can buy things like European investment grade credit and you actually get a currency benefit," Rieder said. BINC, which launched in May, has more than $150 million in assets under management. It has a 30-day SEC yield of 5.75%, an average yield to maturity of 7.31% and a net expense ratio of 0.40%. The fund pays distributions on monthly basis, and has a total return of 1% since it debuted.</t>
  </si>
  <si>
    <t>https://www.cnbc.com/2023/12/15/biggest-stocks-to-watch-on-wall-street-friday.html</t>
  </si>
  <si>
    <t>Here are Friday's biggest analyst calls: Nvidia, Nike, Penn, Wynn, Costco, Moody's, Palo Alto, BlackRock and more</t>
  </si>
  <si>
    <t>Here are Friday's biggest calls on Wall Street: Morgan Stanley names BlackRock a top pick Morgan Stanley said BlackRock shares are attractive for 2024. "Improved macro prospects lead us to selectively add risk; elevate BLK to Top Pick (replacing CBOE)." JPMorgan downgrades BlackRock to neutral from overweight JPMorgan said in its downgrade of BlackRock that it sees the company's ETF business slowing. "Downgrading to Neutral â€” Equity ETF Business Pressured." Morgan Stanley reiterates Tesla as overweight Morgan Stanley stood by Tesla in light of the company's autopilot recall. "On the recall itself, Tesla will release an [over the air] software update free of charge (notification letters expected to be mailed Feb 10, 2024). We do not expect a material cost impact during FY24 related to the recall." Bernstein reiterates Nvidia as outperform Bernstein stood by its outperform rating on the stock. "We cannot say for sure that Nvidia will never encounter some sort of air pocket. But we remain very bullish on the long term opportunity in front of them, and continue to believe that in 5 years or 10 years we will all be talking about an industry that is far larger than the numbers being bandied about today." Morgan Stanley upgrades R1 RCM to overweight from equal weight Morgan Stanley said the management services company is an "industry leader." "We view R1 as an industry leader possessing the scale and capabilities to capture durable double-digit growth in revenue cycle management." UBS upgrades STMicroelectronics to buy from neutral UBS said the semiconductor company is underappreciated. " STMicro faces several headwinds both in the near (cyclical) and midterm (Chinese competition); however, at current valuation, we believe these are more than priced in." JPMorgan upgrades Credicorp to overweight from neutral JPMorgan said the Latin American financial services company is a "winning franchise." "We have been on the sidelines on Credicorp for some time, just waiting for the right moment to become more constructive on the name." Jefferies initiates CyberArk as buy Jefferies said the cyber security company is well-positioned. " CYBR is well-positioned in a sizable market ($48B in '27 +14.5% CAGR) making strides in profitability as it completes its sub transition." Jefferies initiates First Solar, Sunrun and Enphase as buy Jefferies said it likes solar stocks with a "strong backlogs and balance sheet." "We initiate with a BUY on FSLR (PT $211), ENPH (PT $145), and RUN (PT $25), and a HOLD on ARRY (PT $18) and SPWR (PT ~$6)." Barclays names Penn, Caesars, Royal Caribbean, Carnival, Hilton Grand Vacations top picks Barclays named several gaming and cruise companies top ideas for 2024 in an outlook note Friday. "Our favorite ideas in 2024 are PENN (all-in on ESPN BET), CZR (underlying FCF resilience and deleveraging story under-appreciated, digital profitability catalyst), RCL / CCL (consumer value proposition, co-specific drivers), and HGV (valuation, significant self-help)." KeyBanc names Walmart and Ollie's as top picks KeyBanc said Friday that it sees market share gains for both stocks in 2024. "This backdrop favors WMT and OLLI , some of our top picks that are driving share gains. For patient investors, the outlook for 2025 seems to be improving, given the increased likelihood that the Fed will cut rates in 2024 (and the lagging flow-through to fundamentals for our sector)." Morgan Stanley reiterates Nike as overweight Morgan Stanley stood by Nike shares heading into earnings next week. "Though we see risk to 2Q &amp; FY topline, EPS appears well protected, &amp; the market seems braced for this outcome." Bernstein names Kraft Heinz a top 2024 idea The firm said food "stock prices vs. the market in 2022 is now rather overblown." "Our favorite names on the long side are Mondelez, Simply Good Foods, Hain Celestial, Kraft Heinz, McCormick and Tyson." Morgan Stanley names T-Mobile a top pick Morgan Stanley said the cellular company is a top idea in 2024. "We reinstate T-Mobile as our Top Pick and are updating estimates and/or price targets for FYBR, LUMN, UNIT, and ATEX." Morgan Stanley upgrades Elanco to overweight from equal weight Morgan Stanley said in its upgrade of the animal health company that it has "tangible innovation drivers." "In the interim, we'd focus on companies with tangible innovation drivers, such as ELAN (upgrade to Overweight from Equal-weight), ZTS, and IDXX as we head into 2024." Wells Fargo upgrades General Electric to overweight from equal weight Wells Fargo said in its upgrade of the stock that its balance sheet is attractive. " GE combines an attractive business with high aftermarket mix, solid management team with a clean balance sheet, L-T margin upside and built-in catalyst with the Vernova spin in early Q2." Bank of America upgrades Advanced Micro Devices and Micron to buy from neutral Bank of America said in its upgrade of AMD that it has "accelerator share capture." The firm also upgraded Micron and said it should benefit from rising semiconductor memory prices. "Upgrade AMD to Buy from Neutral as we now see potential for 5-10% accelerator share capture in a growing market. â€¦ We believe the latest memory down cycle is now generally behind us, and MU should benefit from rising spot/contract prices of DRAM/NAND into CY24/25E." Bank of America names Nvidia a top pick Bank of America said the company is a top pick in 2024. "We believe it's early to predict a peak, as these trends take decades to play out. NVDA remains our top pick with a $700 PO." Deutsche Bank downgrades Northrop Grumman to hold from buy Deutsche Bank said in its downgrade of the defense stock that Northrop shares are expensive right now. "If we can't convincingly articulate a thesis for positive revisions or multiple expansion, then the intellectually honest result is that we can't argue for outperformance, driving our downgrade." Deutsche Bank upgrades L3Harris to buy from hold Deutsche Bank said in its upgrade of the defense contractor that it sees a "positive revision opportunity." "We are upgrading LHX to Buy (from Hold) and raising our target price to $240 (from $184), reflecting 16% upside potential." MoffettNathanson downgrades Roku to sell from neutral MoffettNathanson said in its downgrade of Roku that it sees challenging comps. "Heading into Roku's third quarter 2023 earnings, we decided to take our Sell call off the stock as we believed that the company was getting more focused on efficiency and margin expansion. Hard to believe, but at over $100 per share now, Roku's share price has nearly doubled since then." Susquehanna initiates Intuit as positive Susquehanna said it likes the company's wide array of products. "While there are many reasons to like Intuit's vast fintech franchise that extends from SMB [small midsize business] accounting (QuickBooks) to consumer and SMB tax (TurboTax), SFG [Susquehanna] sees the active rollout of their B2B Payments Platform introduced in October as materially accretive to consensus estimates." Susquehanna initiates Palo Alto Networks as positive Susquehanna said Palo Alto is a "category leader." "We are launching coverage of the cybersecurity software sector, within the broader software universe." Bank of America raises Colgate-Palmolive to buy from neutral Bank of America said it sees a margin inflection for Colgate. "In our view CL holds potential to grow above its long-term targets over the next 12 months which should serve as a catalyst for the stock." Bank of America upgrades Clorox to neutral from underperform Bank of America said it sees a recovery picking up for Clorox shares. "We see a recovery in volume and shelf space taking shape following impacts from the cyberattack, which we expect will allow Clorox to return to its annual growth rate of +3-5% from its Ignite strategy in F25/F26." Bank of America downgrades Hershey to neutral from buy Bank of America said it sees limited upside for the candy stock. "We lower our rating on Hershey (HSY) shares from Buy to Neutral and price objective from $250 to $200. HSY is a best in class snacking franchise that has delivered consistent EPS upside in recent years. However, we see limited upside potential in FY24." Wells Fargo upgrades Moody's to overweight from equal weight Wells Fargo says the financial services company is a top idea in 2024. "Our top picks into 2024 include ECL , FICO , MCO (upgrade to OW from EW) and EFX (upgrade to OW from EW)." JPMorgan names Marvel, Micron and Arm top ideas The bank named several semis companies as top picks for 2024. "2024 Outlook: Cyclical Recovery and Sustained Cloud/AI Demand Trends; Continue to Be Positive on Stocks - Favor ADI, MCHP, MRVL , MU, ARM, SNPS, KLAC." Morgan Stanley upgrades Omnicom to overweight from equal weight The firm said it sees organic growth for the ad and media company. "Why OMC to OW and why now? We see upside to organic growth estimates for '24 at 3% with a realistic bull case of 5.5%." Baird downgrades Zions and U.S. Bancorp to neutral from outperform Baird downgraded several banks on Friday mainly on valuation. "Given the significant outperformance by bank stocks over the last several weeks, we are of the view that risk/reward is deteriorating at the margin, and although we are still seeing value in the broader group, we are downgrading ZION and USB to Neutral." UBS initiates Box and Dropbox as buy UBS initiated several content management software companies on Friday and said they are attractive. "We believe a 11.5x multiple is appropriate to value shares of DBX; applying this multiple to the current share price implies the street expects $881 million of CY2025 FCF, below our $1,019 million estimate. â€¦ Box has numerous mid-term growth levers in progress, maturing, and set to surface over the next 24 months creating a meaningful monetization opportunity in CY2025-2026..." Susquehanna initiates Las Vegas Sands and Wynn as positive Susquehanna has a "bullish industry outlook" for stocks such as Las Vegas Sands and Wynn. "We initiate coverage of the Macau-focused casino stocks LVS , WYNN, and MLCO with Positive ratings and a bullish industry outlook." UBS reiterates Costco as buy UBS is sticking with the stock after its earnings report Thursday. " COST is proving that it is a high performing business regardless of the macro. The company performed exceptionally well before COVID as well as during COVID, and it is once again replicating its superior performance in the post-COVID era." Goldman Sachs initiates MYR Group as buy Goldman Sachs said it's bullish on shares of the construction engineering company. "We are initiating coverage of MYRG with a Buy rating and a $164 target price, representing 12% upside from the current price."</t>
  </si>
  <si>
    <t>https://www.cnbc.com/2022/06/09/blackstone-closes-in-on-6point3-billion-bid-for-crown-resorts-after-australian-regulatory-approvals.html</t>
  </si>
  <si>
    <t>BX</t>
  </si>
  <si>
    <t>Blackstone</t>
  </si>
  <si>
    <t>Blackstone closes in on $6.3 billion bid for Crown Resorts after Australian regulatory approvals</t>
  </si>
  <si>
    <t>Australian gambling regulators have cleared private equity giant Blackstone to run the troubled casinos of Crown Resorts in the country's two largest cities, a crucial but largely expected step in its $6.3 billion buyout.
The Sydney-listed target that is 37% owned by billionaire James Packer has been under pressure for years since damaging inquiries found it enabled money laundering, while Covid-19 lockdowns and border closures battered its profit and shares.
Crown has since backed Blackstone's buyout offer as a way for investors to exit what has become a volatile investment, while analysts have said the sheen of new ownership might speed up efforts to show regulators it has overhauled its governance.
The new approvals, though widely expected, remove concern of the buyout facing more regulatory headaches in Crown's two main markets. Already Crown's A$2.2 billion ($1.58 billion) Sydney casino has been banned from taking bets since opening in 2020, while its Melbourne resort is under government supervision.
Regulators in Perth where Crown operates its third casino, which is also under state supervision, have not made a decision about Blackstone.
In a statement, Crown said only that Blackstone received two regulator approvals and was awaiting a third. Blackstone did not immediately respond to a request for comment.
Crown's share price rose nearly 2% to A$12.99 in Thursday morning trade, against a 1% decline in the broader market. It is hovering just below Blackstone's A$13.10 offer, signaling growing expectation of the buyout going ahead.
"These approvals are a key step ... to ensure Crown Sydney is able to fully meet its undertakings for major operational, governance and structural reforms," said Philip Crawford, chair of the New South Wales Independent Liquor &amp; Gaming Authority, which has suspended Crown's Sydney gambling license.</t>
  </si>
  <si>
    <t>https://www.cnbc.com/2023/03/02/lse-group-targets-blackstone/thomson-reuters-stake-buyback-as-raises-outlook.html</t>
  </si>
  <si>
    <t>LSE Group targets Blackstone/Thomson Reuters stake buyback as it raises outlook</t>
  </si>
  <si>
    <t>A view of the London Stock Exchange Group sign in the City of London.
LONDON, March 2 (Reuters) - London Stock Exchange Group announced plans to buy back more of its shares on Thursday as it raised its income growth outlook and hailed the successful integration of Refinitiv, which it said had supercharged its ability to generate cash.
LSEG said it would seek shareholder consent to buy more of its own stock from a consortium of Blackstone and Thomson Reuters from which it acquired the data analytics group for $27 billion in January 2021.
"In addition to our existing share buyback, we are today announcing plans to seek shareholder approval for a buyback directed towards the Blackstone/Thomson Reuters consortium's stake, which will benefit all shareholders," LSEG Chief Executive David Schwimmer said in a statement.
The Refinitiv deal transformed the exchange, with data and analytics accounting for 4.944 billion pounds of its total income of 7.743 billion pounds in 2022, eclipsing the sums earned by its traditional activities, including share trading, which go back more than 300 years.
The directed buyback is expected to be up to 750 million pounds by April 2024, LSEG said.
Schwimmer said the consortium owned just over 30% of LSEG shares when the Refinitiv deal was completed. Thomson Reuters, the parent company of Reuters News, owned about $5.6 billion worth of LSEG shares as of Jan 31.
About of 10% of LSEG equity is available for sale by the consortium.
LSEG said 300 million pounds of a separate, broader 750 million pound share buyback was carried out in 2022, with the remainder to be completed by July 2023.
"We see the result as strong enough to keep sentiment for LSEG intact ahead of any potential share disposals over the coming months," RBC Europe said in a note to clients.
Shares in LSEG, which released preliminary 2022 results in-line with forecasts, traded 1.3% lower.</t>
  </si>
  <si>
    <t>https://www.cnbc.com/2023/01/12/salesforce-more-cnbcs-halftime-report-traders-answer-your-questions.html</t>
  </si>
  <si>
    <t>Salesforce, Blackstone and more: CNBC's 'Halftime Report' traders answer your stock questions</t>
  </si>
  <si>
    <t>On Thursday's "Ask Halftime," traders answered questions from CNBC Pro subscribers about stocks and ETFs during this market volatility, including whether to buy, sell or hold specific names. Jim Lebenthal of Cerity Partners shares why he thinks Salesforce is a "hypergrowth" stock along witha name to build slowly into a portfolio. Karen Firestone of Aureus Wealth Management, meanwhile, said Blackstone is an attractive stock with a high-paying dividend. Finally, Jason Snipe of Odyssey Capital Advisors said he likes the Materials Select Sector SPDR Fund as a way to play the materials sector, and thinks the space has room to run.</t>
  </si>
  <si>
    <t>https://www.cnbc.com/2022/04/19/blackstone-to-buy-american-campus-communities-in-12point8-billion-deal.html</t>
  </si>
  <si>
    <t>Blackstone to buy American Campus Communities for nearly $13 billion</t>
  </si>
  <si>
    <t>Blackstone will buy American Campus Communities for $12.8 billion including debt, the student housing company said on Tuesday, as the world's biggest alternative asset manager bets on rents rising after colleges reopen.
ACC owns 166 properties across 71 university markets including Arizona State University and the University of Texas at Austin.
The per-share price of the all-cash deal is $65.47, nearly 14% higher than ACC's last stock close. Shares of the Austin, Texas-based company surged nearly 13% to $64.84 in premarket trading on Tuesday.
The deal comes months after Jonathan Litt's activist investment firm Land &amp; Buildings sought a seat on ACC's board and urged the company to sell its assets aggressively and buy back stock.
M&amp;A activity in the real estate investment trust (REIT) sector reached a record high in 2021 thanks to cheap capital from low interest rates, a robust U.S. housing market and an economic recovery from the pandemic.
In 2021, REIT M&amp;A transaction volumes rose to $140 billion from $17 billion in the previous year, according to real estate services provider JLL.
ACC said it will be taken private through Blackstone Real Estate Income Trust Inc and Blackstone Property Partners.
In another bet on real estate, Blackstone in December agreed to buy Bluerock Residential Growth REIT in a $3.6 billion deal.</t>
  </si>
  <si>
    <t>https://www.cnbc.com/2022/11/30/top-wall-street-analyst-calls-apple-tesla-amazon-carvana-netflix.html</t>
  </si>
  <si>
    <t>Here are Wednesday's biggest analyst calls: Apple, Tesla, Amazon, Blackstone, Carvana, Netflix &amp; more</t>
  </si>
  <si>
    <t>Here are Wednesday's biggest calls on Wall Street: Morgan Stanley adds Blackstone to the financials' finest list Morgan Stanley added the investment bank and private equity firm to its top pick list and said it sees a compelling entry point. "We add BX to our Financials' Finest list, given attractive entry point on a longer term view with shares trading at a low teens P/E multiple on normalized earnings, for a best-in-class franchise with unrivaled product breadth and distribution capabilities that can grow faster than the market expects." Read more about this call here. Bank of America downgrades Carvana to neutral from buy Bank of America said it has "liquidity and cash burn concerns." " Carvana has been struggling to turn profitable, and with ~$600mn in annual interest expense is burning through cash quickly." Read more about this call here . Baird upgrades Cooper Companies to outperform from neutral Baird upgraded the medical-device company on Wednesday and said it sees double-digits earnings per share growth. "We believe FX and interest rate risks will also prove more manageable for the company in FY'23, and with double-digit EPS growth likely resuming in the back half of next year, we now see a path to improving sentiment and share price outperformance over coming quarters." Read more about this call here . Baird reiterates Apple as outperform Baird said it's sticking with its outperform rating on the stock, but that "continued lockdown risks could force AAPL to accelerate any plans to diversify assembly away from China, though likely gradual." "Following AAPL's November 6 comments and ongoing iPhone 14 Pro assembly challenges in China, we are lowering our December quarter iPhone forecast by 8 million units, reducing total FQ1 revenue by 5.6%." Atlantic Equities reiterates Disney as neutral Atlantic Equities said there's "no easy fix" for Disney after Bob Iger returned as the media giant's chief executive. "Morale needs to be improved. Iger changed the company's structure on his first day back, moving from a streaming-first approach and returning power (and profits) into the hands of key content executives." Citi downgrades XPO Logistics to neutral from buy Citi resumed coverage of the shipping and logistics company and says it sees too many macro headwinds. "We are reinstating coverage of XPO with a Neutral rating following a period of restriction. While valuation remains compelling, we think macro headwinds will likely dampen tonnage growth, even with easier comps than peers." KeyBanc reiterates Netflix as sector weight KeyBanc said it's standing by its sector weight rating on shares of Netflix, but that the company's new Addams Family show, "Wednesday," appears to be a hit. " Netflix's successful launch of 'Wednesday' (most viewed debut ever at 341M hours) screens as an incremental positive against rather underwhelming viewership for 'The Crown' (consistent w/w declines) and perceived viewership competition from World Cup." Citi reiterates General Motors as buy Citi said it sees several positive catalysts ahead for GM. "The recent Investor Day affirmed our conviction, and we still see several potential future catalysts: (1) Strong Q4E FCF should accommodate a healthy pace of buybacks. (2) Expected U.S. Treasury IRA guidelines could bolster GM's EV margin upside case and peer advantages." Bank of America reiterates Amazon as buy Bank of America attended Amazon's AWS Re:Invent conference and said Amazon Web Services ecosystem "remains strong." "On Tuesday, AWS CEO Adam Selipsky gave his second keynote address at AWS Re:Invent. The keynote started with a focus on cost savings and sustainability, and then had a heavy focus on data management &amp; new technology." Morgan Stanley reiterates Lowe's as overweight Morgan Stanley said the home-improvement retailer is in a "strong fundamental position." "14%-15% long-term EBIT margin framework potentially on tap. Constructive on LOW's margin ascent, cautious on slowing housing metrics." UBS reiterates Tesla as buy UBS predicted Tesla will be at the forefront in the rise of automotive software. The firm sees a "~$700bn opportunity by 2030." " Tesla , GM and Mercedes-Benz stand out positively in our global OEM coverage whereas smaller mass-market OEMs and legacy tier-1 auto suppliers are at risk of being left behind." Evercore ISI initiates Fisker as outperform Evercore said the electric vehicle company has a "unique business model." "While questions will center around '25 volume &amp; margins, FSR has the lowest market cap, largest TAM, and an attractive SUV, giving belief management goals for '23 are attainable." Stifel downgrades CrowdStrike to hold from buy Stifel downgraded CrowdStrike after the cybersecurity company's earnings report on Tuesday. "The poor performance was driven by macro headwinds that contributed to elongated smaller customer sales cycles (worst new customer acquisition quarter since F3Q21), as well as a greater portion of enterprise clients moving to multi-phase subscription start dates." Read more about this call here. Jefferies reiterates Amazon and Microsoft as buy Jefferies said in its bear case scenario analysis that Microsoft is insulated, but Amazon has the "most downside." "1) AMZN has the most downside, with MSFT most insulated in a bear case scenario; 2) META has the least downside in Internet in a bear case scenario; 3) AMZN &amp; GOOGL bottomed 3 months prior to the overall market during the last downturn in '08/09." Redburn initiates Marriott as sell Redburn initiated the hotel giant with a sell rating, noting it's having trouble differentiating itself. "While the Starwood deal moved Marriott's chain scale mix significantly higher, in most other ways Marriott now struggles to differentiate itself from the broader dynamics for the franchisors, and it has amongst the highest EBITDA conversions of any group, leaving little upside to profitability."</t>
  </si>
  <si>
    <t>https://www.cnbc.com/2021/10/22/spanx-founder-sara-blakely-says-business-will-to-expand-to-denim-and-more.html</t>
  </si>
  <si>
    <t>Spanx founder Sara Blakely says business will expand into denim and more after Blackstone deal</t>
  </si>
  <si>
    <t>Spanx is famous for its form-fitting shapewear. But according to founder Sara Blakely, it's making a huge push into other categories of apparel â€” including denim â€” in hopes of making all clothing more comfortable for women.
The business, founded in the late 1990s, is also positioned to keep expanding its direct-to-consumer arm, lessening its reliance on discount retailers and other wholesale partners, such as department stores. Direct-to-consumer sales are typically more profitable. This also means Spanx has formed closer relationships with its customers.
According to Blackstone , those were two key reasons why the investment firm decided to take a majority stake in Spanx. That investment, announced Wednesday, values Spanx at $1.2 billion.
"There aren't very many brands that have been able to successfully make that transition," Ann Chung, Blackstone's global head of its consumer division, said in an interview Friday on CNBC's "Squawk Box."
"What we really saw was that the consumer was following the company and the brand ... whether they were putting shapewear out, or leggings out, or jeans out, and they were following all the products and being very loyal," Chung said.
About 70% of Spanx's sales are from direct-to-consumer channels, according to Blakely. Spanx used to depend on department stores and other wholesale partners. But in recent years, it has invested more into its own website. That's a similar shift that major consumer brands â€” including Nike , Coach and Levi Strauss â€” have been making to build tighter relationships with customers and keep more money from each transaction.
The deal is Blackstone's latest move to back women-run businesses. It follows investments in Whitney Wolfe Herd's Bumble and Reese Witherspoon's Hello Sunshine media conglomerate.</t>
  </si>
  <si>
    <t>https://www.cnbc.com/2022/02/14/stocks-making-the-biggest-moves-in-the-premarket-splunk-blackstone-aerojet-rocketdyne-and-more.html</t>
  </si>
  <si>
    <t>Stocks making the biggest moves in the premarket: Splunk, Blackstone, Aerojet Rocketdyne and more</t>
  </si>
  <si>
    <t>Take a look at some of the biggest movers in the premarket:
Splunk (SPLK) â€“ Cisco Systems (CSCO) made a more than $20 billion takeover bid for the cloud software company, according to people familiar with the matter who spoke to The Wall Street Journal. A deal of that size would represent the networking equipment maker's largest-ever acquisition. Splunk surged 7.9% in the premarket, while Cisco shares fell 1%.
Blackstone (BX) â€“ The private-equity firm finalized a $6.3 billion deal to buy Australian casino operator Crown Resorts. Shareholders are expected to vote on the transaction during the second quarter, with the deal also requiring regulatory approval. Blackstone fell 2.6% in the premarket.
Aerojet Rocketdyne (AJRD) â€“ Defense contractor Lockheed Martin (LMT) has abandoned its $4.4 billion deal to buy the rocket motor builder. Federal regulators had sued to block the transaction in January, amid concerns that the combination would be anti-competitive. Aerojet Rocketdyne fell 2.2% in premarket trading, while Lockheed Martin edged up 0.5%.
Rivian (RIVN) â€“ Soros Fund Management bought nearly 20 million shares of the electric truck maker during the fourth quarter of 2021, according to the fund's quarterly filing. The stake was worth about $2 billion at the time of purchase, but its value has fallen to about $1.17 billion. Rivian was down 1.8% in premarket trading.
Just Eat Takeaway (GRUB) â€“ Just Eat Takeaway CEO Jitse Groen told a Dutch TV program that the food delivery company's decision to delist from the Nasdaq should not be taken as a sign that the company intends to sell its Grubhub unit. Groen said the delisting is a cost reduction measure, but added the company is still considering options for the U.S.-based delivery service. Shares fell 1.3% in premarket action.
Eli Lilly (LLY) â€“ Eli Lilly's new Covid-19 antibody drug received emergency use authorization from the Food and Drug Administration for use in adults and adolescents. The FDA had placed limitations on earlier Covid treatments after finding they were less effective against the omicron variant.
Tyson Foods (TSN) â€“ Tyson was downgraded to "equal weight" from "overweight" at Barclays in a valuation call, with the meat and poultry producer's stock up 12.4% so far this year. Barclays said it sees limited upside potential at current levels, with anticipation of strong quarterly results already priced in. Tyson fell 1.4% in the premarket.
Texas Instruments (TXN) â€“ The chip maker's stock fell 1.4% in premarket trading after Raymond James downgraded it to "market perform" from "outperform." The firm points to unanticipated details surrounding a late-cycle increase in capital spending.
CORRECTION: This article was updated to show that the stake Soros Fund Management bought in Rivian was worth about $2 billion at the time of purchase.</t>
  </si>
  <si>
    <t>https://www.cnbc.com/2021/08/02/reese-witherspoons-hello-sunshine-to-be-sold-for-900-million.html</t>
  </si>
  <si>
    <t>Reese Witherspoon's Hello Sunshine to be sold to Blackstone-backed media company for $900 million</t>
  </si>
  <si>
    <t>A venture backed by Blackstone Group and led by entertainment executives Kevin Mayer and Tom Staggs has agreed to buy a majority stake in Reese Witherspoon's media company Hello Sunshine.
The terms of the deal weren't disclosed, but a person familiar with transaction told CNBC's Julia Boorstin, it was valued at about $900 million.
This is the first acquisition being made by the newly formed company under Mayer and Staggs, who are both former Disney executives. The goal is to build an independent entertainment company for the streaming era. In a battle for subscribers, many streaming services are hungry for new content.
Witherspoon and Hello Sunshine CEO Sarah Harden will continue to oversee its day-to-day operations and will join the yet-to-be-named company's board.
"Our platform will foster a uniquely creator-friendly culture that gives elite talent the resources they need to create and capitalize on their best, most inventive work. We look forward to backing Reese, Sarah, and their world-class team as they continue to produce and identify dynamic, engaging content for years to come," Mayer and Staggs said in a release.
Blackstone will spend $500 million on buying shares of Hello Sunshine from its current investors including AT&amp;T and Emerson Collective, according to The Wall Street Journal, which first reported news of the deal. Witherspoon and some Hello Sunshine executives and investors will retain ownership stakes in the new company.
"Today, we're taking a huge step forward by partnering with Blackstone, which will enable us to tell even more entertaining, impactful and illuminating stories about women's lives globally. I couldn't be more excited about what this means for our future," Witherspoon said in a release.
Hello Sunshine was founded by Witherspoon in 2016 to create content focused on female voices. Its productions include HBO's "Big Little Lies," Hulu's "Little Fires Everywhere" and Apple 's "The Morning Show."
"Kevin and Tom and our partners at Blackstone see what we see â€“ women's stories matter, and we have economic power as consumers, creators and business leaders. Their commitment enables us to double-down on our mission and our ambitious growth agenda," Harden said in a release.
Blackstone Group and Hello Sunshine did not immediately respond to CNBC's request for comment.
Disclosure: Comcast owns a stake in Hulu and is the parent of NBCUniversal and CNBC.</t>
  </si>
  <si>
    <t>https://www.cnbc.com/2022/10/20/stocks-making-the-biggest-moves-premarket-att-american-airlines-blackstone-and-more.html</t>
  </si>
  <si>
    <t>Stocks making the biggest moves premarket: AT&amp;T, American Airlines, Blackstone and more</t>
  </si>
  <si>
    <t>Check out the companies making headlines before the bell:
AT&amp;T (T) â€“ AT&amp;T rose 2.4% in the premarket after reporting better-than-expected profit and revenue for the third quarter. The company said wireless revenue rose 5.6%, the best quarterly improvement in more than a decade, and postpaid phone net additions came in higher than expected.
American Airlines (AAL) â€“ American Airlines beat top and bottom line estimates for the third quarter as travel demand continued to surge despite economic worries. American stock jumped 2.6% in premarket trading.
Blackstone (BX) â€“ Blackstone added 1% in premarket action following better-than-expected quarterly results. Distributable earnings fell 16% from a year ago, due in part to market declines.
Dow Inc. (DOW) â€“ The chemical maker's stock fell 2.5% in the premarket, despite a top and bottom line beat for the third quarter, with investors focusing on higher energy costs that hurt Dow's profit margins.
Tesla (TSLA) â€“ Tesla slid 5.3% in premarket trading after it reported lower-than-expected quarterly revenue and cut its full-year delivery target. The electric vehicle maker reported a better-than-expected profit for the quarter.
IBM (IBM) â€“ IBM rallied 3.3% in off-hours trading after reporting a top and bottom line beat for its latest quarter and raising its full-year revenue outlook. IBM saw improved results in multiple business segments, including software, consulting and infrastructure.
Las Vegas Sands (LVS) â€“ Las Vegas Sands reported a larger-than-expected loss for the third quarter, while revenue beat analyst forecasts. The casino operator's results are still being impacted by China's Covid-19 policies, which are crimping business In Macau. However, Las Vegas Sands shares rose 1% in premarket trading.
Allstate (ALL) â€“ Allstate tumbled 10.3% in the premarket after the insurance company said it would report a third-quarter loss. Catastrophe losses will grow for the quarter, largely due to the impact of Hurricane Ian, which struck in September.
WD-40 (WDFC) â€“ WD-40 slid 6.3% in premarket action after saying inflation will affect the lubricant maker's ability to hit its 55% gross margin target.
Alcoa (AA) â€“ Alcoa shares slumped 10.7% in the premarket after the aluminum producer reported an unexpected third-quarter loss. A drop in aluminum prices and higher costs affected Alcoa's results.</t>
  </si>
  <si>
    <t>https://www.cnbc.com/2022/01/27/stocks-making-the-biggest-moves-premarket-mcdonalds-blackstone-netflix-and-others.html</t>
  </si>
  <si>
    <t>Stocks making the biggest moves premarket: McDonald's, Blackstone, Netflix and others</t>
  </si>
  <si>
    <t>Check out the companies making headlines before the bell:
Comcast (CMCSA) â€“ The NBCUniversal and CNBC parent earned an adjusted 77 cents per share for the fourth quarter, 4 cents above estimates, with revenue also above analyst forecasts. Comcast also announced an 8% dividend hike and increased its share buyback program to $10 billion. Comcast rose 1.1% in premarket trading.
McDonald's (MCD) â€“ McDonald's fell 2% in the premarket after missing top and bottom-line estimates for the fourth quarter. The restaurant operator fell 11 cents shy of consensus with adjusted quarterly earnings of $2.23 per share, hurt by higher expenses.
Blackstone (BX) â€“ The private equity firm's stock jumped 4% in premarket trading after reporting a better-than-expected quarterly profit. Blackstone reported distributable earnings per share of $1.71, compared with a consensus estimate of $1.37, thanks to strong investment performance and record cash inflows.
Netflix (NFLX) â€“ Investor William Ackman's Pershing Square bought 3.1 million shares of the video streaming service, saying a recent sell-off in Netflix shares presented an attractive buying opportunity. Netflix gained 4.5% in the premarket.
Tractor Supply (TSCO) â€“ The home improvement and farm supplies retailer reported better-than-expected earnings and revenue for the fourth quarter, raised its quarterly dividend by 77%, and increased its stock buyback program by $2 billion. The stock rallied 3.8% in the premarket.
Tesla (TSLA) â€“ Tesla reported an adjusted quarterly profit of $2.54 per share, 18 cents above estimates, with revenue also topping Wall Street forecasts. Tesla said it would not introduce any new models this year â€“ including its Cybertruck â€“ as it prioritizes deliveries in the wake of ongoing supply chain issues. Tesla fell 1.2% in premarket action.
Intel (INTC) â€“ Intel beat estimates by 18 cents with adjusted quarterly earnings of $1.09 per share and revenue above analyst estimates. Overall profit was down from a year earlier, as the chipmaker ramped up spending on new production facilities and products, and the stock fell 3.3% in premarket trading.
Levi Strauss (LEVI) â€“ Levi Strauss surged 8.3% in the premarket after the apparel company issued an upbeat annual forecast amid strong demand for its jeans and jackets. Levi Strauss beat estimates on the top and bottom lines for the fourth quarter, earning an adjusted 41 cents per share, one cent above estimates.
LendingClub (LC) â€“ LendingClub shares plunged 15.6% in the premarket despite beating top and bottom-line estimates for its latest quarter, as it issued a weaker-than-expected full-year forecast.
Lam Research (LRCX) â€“ Lam Research beat estimates by 2 cents with adjusted quarterly earnings of $8.53 per share. However, the chipmaker's revenue missed estimates and it issued a weaker-than-expected quarterly forecast amid continuing supply chain issues. Lam shares declined 5.3% in premarket trading.
Seagate Technology (STX) â€“ Seagate Technology jumped 8% in premarket action after the disk drive maker issued an upbeat forecast and raised its long-term profit margin target.</t>
  </si>
  <si>
    <t>https://www.cnbc.com/2024/03/20/boeing-to-burn-more-cash-in-q1-as-it-limits-737-production-.html</t>
  </si>
  <si>
    <t>BA</t>
  </si>
  <si>
    <t>Boeing</t>
  </si>
  <si>
    <t>Boeing to burn more cash in Q1 as it limits 737 production</t>
  </si>
  <si>
    <t>A Boeing 737 airplane outside of the company's manufacturing facility in Renton, Washington, US, on Tuesday, July 25, 2023.
Boeing said on Wednesday it would burn more cash in the first quarter than previously expected and pushed back a company cash-flow goal as it constrains 737 production to improve quality amid a worsening crisis at the U.S. planemaker.
CFO Brian West said Boeing would produce fewer than the maximum 38 737 aircraft allowed each month under a Federal Aviation Administration imposed limit.
Shares of the company were down 1% before the bell.
"We're deliberately going to slow to get this right," West told a Bank of America conference. "We are the ones who made the decision to constrain rates on the 737 program...And we'll feel the impact of that over the next several months."
Manufacturing quality at Boeing and major supplier Spirit AeroSystems is under scrutiny following a Jan. 5 incident in which a door plug blew off a 737 MAX 9 plane mid-flight. The two companies are now engaged in tie-up talks.
West added that Boeing's cash burn in the first quarter will be somewhere between $4 billion and $4.5 billion, "higher than we originally planned back in January."
That is due to a combination of lower deliveries, lower production volumes at its commercial division as well as some working capital pressure.
It will also take longer for Boeing to hit a goal outlined in 2022 of achieving annual cash flow of about $10 billion by 2025 or 2026.
"It's going to take us longer to get there than we planned," West said, without elaborating further. "But we believe that the actions that we're taking right now better position us for that long term."
West said margins at the commercial airplanes business would be "more like negative 20%" in the first quarter, in part due to customer compensation for delivery delays. They will improve through the year but still be negative overall in 2024, he added.
The CFO said that in future Boeing would only take deliveries of fully conforming fuselages from Spirit. Spirit currently assembles the fuselage for the 737 before it is shipped to a Boeing factory in Washington state to be completed.
The door panel that blew off the 737 MAX 9 jet appeared to be missing four key bolts, according to a preliminary report from U.S. investigators.
"For years, we prioritized the movement of the airplane through the factory over getting it done right, and that's got to change," West said.
On a possible buyout of Spirit, West said Boeing would fund any deal with a mix of cash and debt, rather than using stock.</t>
  </si>
  <si>
    <t>https://www.cnbc.com/2024/04/02/buy-stocks-like-nvda-on-tuesday.html</t>
  </si>
  <si>
    <t>Here are Tuesday's biggest analyst calls: Nvidia, Meta, Boeing, Eli Lilly, Disney, Coca-Cola, Grindr and more</t>
  </si>
  <si>
    <t>Here are Tuesday's biggest calls on Wall Street: Oppenheimer reiterates Nvidia as outperform Oppenheimer said it is sticking with its outperform rating on shares of Nvidia. "We continue to favor structural growth for long-term outperformance. Top picks are NVDA, MPWR, MRVL and AVGO." JPMorgan adds HealthEquity to the focus list JPMorgan said shares of the health-care management company are "compelling." "We view HealthEquity as a compelling overweight given the strong fundamental trajectory over the next 3 years and are adding the name to the Analyst Focus List as a growth pick with a positive view." Argus upgrades McCormick to buy from hold Argus said the food manufacturer will benefit from new products. "We think McCormick can reverse weak volume in some regions, and expect it to benefit from new products, enhanced packaging and its ability to narrow price gaps between it and private-label brands." Needham reiterates Disney as buy Needham said it is standing by its buy rating on the stock despite the proxy battle with Nelson Peltz. "We believe DIS is already doing the right things to improve its growth prospects and to right-size its cost structure. We believe Trian and Blackwells have added urgency to the turnaround, but not substance. Since we believe the vote will be close." Melius downgrades Boeing to hold from buy Melius said in its downgrade of the stock that the company is in need of a restructure. "Overall, we believe Boeing is headed for, and in need of, a multi-year restructuring. Negative newsflow is also unlikely to abate and will continue to be an overhang on the stock." Citi names Coca-Cola a top pick Citi said sales growth is looking strong for the beverage giant. "We are moving Coca-Cola (KO) to top overall pick as we see a strong OSG [organic sales growth] outlook both near-term and long-term with stronger pricing power vs. peers and high EM exposure, and we see the imminent appeal to the IRS tax case as a potential clearing event with investors focusing back on fundamentals." Wedbush downgrades Lennar and D.R. Horton to underperform from neutral Wedbush downgraded several homebuilders following what it sees as weak seasonal homebuilder demand. "We are downgrading the shares of LEN, DHI, CCS, MTH, and LGIH to UNDERPERFORM from NEUTRAL and lowering our PTs." RBC initiates GE Vernova as buy RBC said it is bullish on shares of the General Electric spinoff. " GEV participates across the electrification value chain providing the company with unique perspective and enables it to be an early mover in responding to the growing complexity and demand of electrical networks." Citi reiterates Eli Lilly as buy Citi said the biopharma company is "riding the GLP-1 rocket." "We have increased our PT from $675 to $895, reflecting increased anticipated risk-adjusted peak sales for LLY's oral small molecule GLP-1 agonist orforglipron as mono/ fixed dose combination." Bank of America reiterates Meta as buy Bank of America raised its price target on Meta to $550 per share from $510. "Internet multiples have room to run in 2024 with rate cut." Citi downgrades Clorox to neutral from buy Citi said the bullish thesis for the stock has largely played out for now. "We are downgrading Clorox ( CLX) to Neutral from Buy as we believe our call for a quick recovery post the August 2023 cybersecurity incident has largely played out, with the pace of shelf space and market share recovery expected to slow in FQ3 and more tied with the spring shelf space resets in FQ4." Citi upgrades EstÃ©e Lauder to buy from neutral Citi said it sees a "topline inflection point" for the stock. "We are upgrading EL to Buy-rated from Neutral as we believe the company is nearing a topline inflection point as channel inventories in Asia Pac Travel Retail are normalizing and EL is closer to balanced sell-in/sell-through." Barclays upgrades Array Technologies to overweight from equal weight Barclays said it sees share gains for the solar company. "While ARRY encountered some execution mishaps last year which resulted in market share losses, we think we see some green shoots to indicate that it will be much more competitive on a go-forward basis, which could materialize in it taking back some share." Barclays upgrades Moody's to overweight from equal weight Barclays said it is getting more constructive on shares of the global markets and ratings company. "As such we upgrade MCO to OW but still prefer SPGI given a similar $M revenue uplift, lower valuationâ€¦" Barclays upgrades Eaton to equal weight from underweight Barclays said there are better values in electrical stocks elsewhere but that it is upgrading Eaton regardless. "The stock looks set to enjoy among the highest organic sales growth rates in the MI [multi industry] sector in the next few years; this, coupled with the widespread perception that this growth is 'secular' in nature, means that a sharp valuation multiple compression may not occur for some time." JMP initiates Grindr as market outperform JMP said it is bullish on shares of the dating app company. " Grindr Inc. is a leading dating app focused on the GBTQ+ community, and we expect its position to strengthen as it continues to convert its large network of highly engaged users to paying users." Piper Sandler initiates Q32 Bio as overweight Piper Sandler said in its initiation of the biopharma company that it is bullish on shares of Q32. "Initiating at OW; Emerging Inflam [inflammatory] Story With Meaningful Near-term Catalysts." Barclays downgrades Nio to underweight from equal weight Barclays said in its downgrade of the stock that it is concerned about weakening sales. "Weaker March sales suggest NIO's troubles in selling its 2024 models (launched in March), putting its 2024 FY consensus estimates at significant risk." CFRA upgrades DoorDash to buy from hold CFRA said in its upgrade of DoorDash that it sees "financial strength." "We lift our 12-month target to $158 from $110 on a P/E of 40x our 2025 EPS view, above peers, reflecting financial strength (net cash of $4B) and higher growth." Goldman Sachs initiates Olema Pharmaceuticals as buy Goldman Sachs said the biopharma company has "best in class" potential. "We are initiating coverage of Olema Pharmaceuticals (OLMA) with a Buy rating and a $24 target price." UBS downgrades Blackstone to neutral from buy UBS downgraded the stock due to what it sees as a longer recovery. "We are downgrading BX to Neutral and lowering our PT to $135, driven mainly by lower estimates." UBS upgrades Blue Owl to buy from neutral UBS said in its upgrade of the capital markets company that it sees a "positive inflection across fundraising channels." "OWL's fundraising has turned a corner across asset classes and distribution channels, with total capital raised of $6.2 bn in 4Q23 vs $15.8bn for the full year, including $3.6 bn vs $8.9 bn in wealth management and $2.6 bn vs $6.9 bn in institutional." Bank of America downgrades Petco to underperform from buy Bank of America said it is concerned about share erosion. "We downgrade Petco (WOOF) from Buy to Underperform and lower our PO to $1.50 (from $5.00). We think Petco has lost much of its competitive bite. Its market share has eroded meaningfully (from 7% in 2015 to 4% today." Bank of America downgrades FIGS to underperform from neutral Bank of America said in its downgrade of the surgical wear company that it sees "curtailed" sales growth. "We think COVID caused a pull-forward in demand for scrubs, creating outsized growth and margins for FIGS."</t>
  </si>
  <si>
    <t>https://www.cnbc.com/2024/03/22/airbus-says-its-not-happy-about-issues-at-rival-boeing.html</t>
  </si>
  <si>
    <t>Airbus says it's 'not happy' about issues at rival Boeing</t>
  </si>
  <si>
    <t>French plane maker Airbus is "not happy" about the multitude of problems facing its U.S. rival Boeing , according to its chief financial officer.
"We're not happy with the issues that our competitor's having. I think it's not helpful for the industry, and if it's not helpful for the industry, it's not helpful for Airbus," Thomas Toepfer told CNBC's Charlotte Reed in an interview Thursday.
"We do think that we have very good products. And we have seen this in the very good order intake that we've seen in 2023. And that is simply continuing also in 2024."
Boeing is under intense pressure after a series of costly and reputationally damaging incidents. A door plug on one of its 737 Max 9 aircraft blew out during an Alaska Airlines flight on Jan. 5, over which it is now facing a lawsuit and a Federal Aviation Administration investigation.
That came after two fatal crashes in 2018 and 2019 involving the 737 Max, its bestselling aircraft, which dented public trust in the company and raised serious questions about its culture and quality control processes.</t>
  </si>
  <si>
    <t>https://www.cnbc.com/2024/03/25/analyst-calls-all-the-market-moving-wall-street-chatter-from-monday.html</t>
  </si>
  <si>
    <t>Monday's analyst calls: Disney upgrade, Goldman trims Boeing price target</t>
  </si>
  <si>
    <t>(This is CNBC Pro's live coverage of Monday's analyst calls and Wall Street chatter. Please refresh every 20-30 minutes to view the latest posts.) A major media stock and an aerospace giant were in focus during Monday's analyst chatter. Disney was upgraded to overweight by Barclays, noting shares have room to run from here. Goldman Sachs, meanwhile trimmed its price target on Boeing, citing several risks amid the company's ongoing safety issues. Check out the latest calls and chatter below. All times ET. 8:07 a.m.: Wells Fargo upgrades GoodRx, says shares can rally more than 50% It's time for investors turn constructive on shares of GoodRx , according to Wells Fargo. Analyst Stan Berenshteyn upgraded the digital healthcare stock to overweight from equal weight and upped his price target to $10, citing strong visibility into 2024 guidance and potential upside to estimates and valuation multiples. "We think this sets up GoodRx to deliver on a beat &amp; raise narrative in 2024 with upside to consensus expectations in 2025," Berenshteyn wrote. "We expect this dynamic to help GDRX close the valuation gap to its peers (Ex.1), in turn setting up the stock to see meaningful outperformance over the next 12 months." The updated price target suggests that shares can surge another 52% from Friday's close. The stock rallied about 7% before the bell and is down about 2% year to date. Underpinning the firm's thesis is a bet on improving visibility that should help counteract expectations for slower growth. Berenshteyn also expects EBITDA margins to come in ahead of consensus expectations in 2025. "Net-net, we think GoodRx is positioned to execute consistently with revenue/margin risk skewed to the upside alongside prospects for a recovery in valuation multiples," he wrote. â€” Samantha Subin 7:51 a.m.: Citi hikes price target for Netflix, sees upside for subscriber growth Netflix's recent burst of subscriber growth will prove to be more than a short-term change from the password sharing crackdown, according to Citi. Analyst Jason Bazinet raised estimates for the streamer, saying that sub growth can surprise again in the coming quarters. "Net adds have exceeded consensus estimates for three consecutive quarters. We believe the outperformance has been driven by the firm's ad tier and password crackdown. Looking ahead, we expect the firm to continue to see healthy sub growth and see scope for consensus subscriber estimates to move higher," Bazinet wrote. "We believe 1Q24 and 2Q24 net additions may be ~3 million too low. In addition, it suggests consensus 2024 net additions may be ~5 million too low, while net additions from 2025 through 2027 may be ~3 million too low," he added. Citi also raised the price target on Netflix to $660 from $550. The new price target is about 5% above where the stock closed Friday. Citi maintained its neutral rating on the stock. â€” Jesse Pound 7:49 a.m.: Wells Fargo upgrades Masimo on possible spinoff Wells Fargo upgraded Masimo to overweight from equal weight on Monday, citing the medical technology company's announcement Friday it is considering the separation of its consumer business . Spinning off the business, which includes consumer health and audio products, would be a step in the right direction for Masimo, analyst Vik Chopra said in a note to clients. Masimo acquired audio products maker Sound United LLC in 2022 for $1 billion. "Investors have never come around to the Sound United deal, and we believe a separation will allow MASI to focus on its core HC business. As such, we see potential for multiple expansion over time for MASI as mgmt works through strategic options," Chopra said. He also raised his price target to $160 from $117, suggesting nearly 19% upside from Friday's close. Shares of Masimo were up 12% in premarket trading. â€” Michelle Fox 7:47 a.m.: Evercore initiates Motorola as outperform, says stock is a 'unique asset' While Evercore ISI notes that Motorola Solutions isn't a cheap stock, the firm says there is still plenty of room for upside. "While the stock isn't cheap, we don't think it's trading at an excess premium to other 'set it and forget it' peers," Evercore analyst Amit Daryanani wrote in a Sunday note. The firm initiated coverage of the telecommunications company at outperform with a $400 per share price target, or more than 14% upside from Friday's $348.56 close. Shares have ticked up 11.3% in 2024. "MSI is a unique asset that is well-positioned to sustain high single digit topline growth and mid-teens EPS growth over the next several years and do so with limited volatility and high consistency," Daryanani added. â€” Brian Evans 7:45 a.m.: Evercore becomes bullish on Foot Locker The difficult days may finally be behind Foot Locker , according to Evercore. Analyst Michael Binetti upgraded shares to outperform from in line. He also raised his price target on shares to $32 from $28, implying 31% upside from Friday's close. The stock has struggled in the past 12 months as the shoe retailer's brand relaunch and real estate reorganization, known as the "Lace Up" plan, struggled to gain traction. Shares are down more than 20% in 2024 alone and more than 30% over the last 12 months. Despite the difficult start to the Lace Up turnaround initiative, Binetti believes the worst is now behind the company. "With broken inventories now improved and multi-faceted new growth initiatives coming online, FL has pivoted back to share gains in each of the past 4 months. 40% of FL's sales are with brands that are growing fast, and FL's biggest brand gave a clear-throated endorsement that it will be reinvesting aggressively for growth in the wholesale channel," the analyst wrote in a Monday note. Shares gained more than 3% Monday during premarket trading. â€” Hakyung Kim 7:21 a.m.: Nvidia, Applied Materials included in BofA's favored global stocks list Bank of America updated its second-quarter "Best of Breed" list to include Nvidia , Applied Materials , Intuitive Surgical and Monster Beverage , among several other global names across a variety of sectors. This group of stocks, also referred to as "BoB," comprises high quality companies with strong business models and high growth potential, according to analyst Michael Hartnett. These highly liquid companies have solid earnings growth, strong management, healthy balance sheet and potential for margin expansion, he said. BofA's BoB group outperformed the MSCI All Country World Index in the first quarter of 2024, and has gained 432% since its inception on April 5, 2010, also outperforming the ACWI, according to the Sunday note. â€” Pia Singh 6:40 a.m.: Mizuho downgrades major EV makersâ€”including Teslaâ€”citing 'Catch-22' industry challenges Mizuho Securities analyst Vijay Rakesh downgraded EV makers Tesla , Rivian and China-based Nio each to neutral. "While we remain constructive on the broader EV landscape with the LT trend to electrification, near-term EV demand and tightening liquidity are creating challenges into 2025E," Rakesh wrote in a Sunday note. "EV sales growth is decelerating and much needed lower-cost models are now expected late 2025-26E. We believe EV OEMs face a "Catch-22" juggling profitability and production ramps." Citing challenges of moderating growth, increasing China competition and higher inventory, Rakesh lowered his price target on Tesla to $195, which implies shares could gain just 2.4%. Already, the stock has fallen more than 31% this year. His $12 price target on Rivian and $5.50 target on Nio suggests each stock could gain more than 11%, meanwhile. Rivian shares are down nearly 54% since the start of the year, while Nio is down 46%. The analyst raised his price target on buy-rated General Motors, on the other hand, favoring its measured EV rollout strategy. â€” Pia Singh 6:28 a.m.: Raymond James downgrades lawn products maker Scotts Miracle-Gro Scotts Miracle-Gro appears to have limited near-term upside, according to Raymond James. Analyst Joseph Altobello downgraded shares to market perform from strong buy, saying the recent rally has pushed it into "fair value territory." He also removed his $70 price target on the company, which sells branded consumer lawn and garden products. Shares have jumped 15% this year, outperforming the broader market. According to Altobello, these gains have been driven by the company's positive quarterly results and optimism on the regulatory and legal fronts with the cannabis industry, which would benefit the company's Hawthorne hydroponics segment. It's also a highly-levered company that has benefitted from overall market strength, helped by the Federal Reserve's positive commentary last week about the rate-cutting timeline, the analyst added. The stock is likely pricing in a "plausible fiscal year 2026 scenario," Altobello said, adding that "investors are clearly not valuing SMG on FY24 or even FY25 numbers, as the company appears to be in the midst of a significant multi-year margin expansion opportunity." â€” Pia Singh 5:51 a.m.: JPMorgan initiates coverage of Super Micro, citing its AI compute market dominance As the AI compute industry grows, so should Super Micro Computer , according to JPMorgan's Samik Chatterjee. The analyst initiated coverage of the stock with an overweight rating and year-end price target of $1,150, which implies shares could jump 18.2%. "Super Micro is the leading company in the AI compute market, which is burgeoning with demand stemming from training AI models, Retrieval-Augmented Generation by Tier 2 CSPs and Enterprises, and eventually AI inferencing workloads," Chatterjee wrote in a Monday note. "We expect the leadership to continue, led by a balance of custom built solutions and fast time to market, although potential upside is more likely from rapid expansion in the AI Server market rather than expansion of the already premium valuation multiple," he added, saying the "compute revolution" is still in its early stages of demand and investments. The AI server market should expand from $41 billion in 2023 to $283 billion in 2028, he said. Shares of Super Micro â€” which makes servers, storage systems and other solutions related to data centers and cloud computing â€” have already soared 242.2% this year, fueled by the AI craze. â€” Pia Singh 5:37 a.m.: Barclays upgrades Disney to overweight, says shares could pop more than 16% Disney shares still have room to run even after significantly outperforming the broader market this year, according to Barclays. Analyst Kannan Venkateshwar upgraded shares of the media giant to overweight from equal weight and also raised his price target by $40. His new $135 price target implies 16.5% potential upside over the next year. "The recent narrative reset is likely to be followed by positive estimate revisions, which is still early in the cycle and should further support valuation," Venkateshwar wrote in a note. "While this phase of earnings stabilization has been largely driven by tactical tailwinds from the strike last year, accounting benefits from Hulu consolidation and cost cuts, we do believe the next phase may be more impactful as a number of turnaround elements still remain work in progress and may manifest more in numbers starting next year." As part of its bull case, the analyst expects Disney's streaming business to potentially break even a quarter or two earlier than the company's guidance of the fourth quarter of this year, driven partly by cost cuts and price increases. The stock has gained more than 28% this year, helped by Disney's better-than-expected free cash flow and earnings per share guidance for the 2024 fiscal year given during its last quarterly earnings call. Shares rose 1.5% in premarket trading Monday. â€” Pia Singh 5:37 a.m.: Goldman Sachs trims Boeing price target Goldman Sachs lowered its price target on Boeing to $257 from $268 amid the airplane maker's ongoing issues safety issues. "We now assume Boeing delivers 377 737 MAX units in 2024, with relatively light deliveries through the entire first half," analyst Noah Poponak wrote. "We assume the delivery rate approaches 38/month in 3Q24, and then is in the 40s in 4Q24." Boeing is the second-worst performing S &amp; P 500 stock this year, down nearly 28%. The performance comes after a section of a plane blew off midair during an Alaska Airlines flight. Poponak reiterated his buy rating on the stock, but highlighted three risks for the company going forward: A slower pace of air traffic growth Supply chain risk "contract operating performance within the defense segment" To be sure, the new target still implies upside of 36%. BA YTD mountain BA year to date â€” Fred Imbert</t>
  </si>
  <si>
    <t>https://www.cnbc.com/2024/03/13/boeing-failed-to-retain-security-camera-footage-showing-work-on-max-jet-door-that-blew-out-ntsb-says.html</t>
  </si>
  <si>
    <t>Boeing failed to retain security camera footage showing work on Max jet door that blew out, NTSB says</t>
  </si>
  <si>
    <t>The fuselage plug area of Alaska Airlines Flight 1282 Boeing 737-9 MAX, which was forced to make an emergency landing with a gap in the fuselage, is seen during its investigation by the National Transportation Safety Board (NTSB) in Portland, Oregon, U.S. January 7, 2024.
Security camera footage showing work being done on a Boeing Max 9 door plug that later blew out mid-air has been overwritten, the head of the National Transportation Safety Board said.
In a letter to the Senate Committee on Commerce, Science, and Transportation that is reviewing the incident and Boeing's role in it, NTSB Chair Jennifer Homendy said her agency still lacks critical information about the chain of events that led up to the January incident that caused an Alaska Airlines flight carrying 177 people to make an emergency landing.
"We still do not know who performed the work to open, reinstall, and close the door plug on the accident aircraft," Homendy wrote. "Boeing has informed us that they are unable to find the records documenting this work."
She continued: "A verbal request was made by our investigators for security camera footage to help obtain this information; however, they were informed the footage was overwritten. The absence of those records will complicate the NTSB's investigation moving forward."
Homendy said in the letter that she also personally called Boeing CEO Dave Calhoun and asked him for the names of the workers who performed the work in question. But, Homendy said, Calhoun stated he was "unable to provide that information and maintained that Boeing has no records of the work being performed."
A Boeing spokesperson said the company, like many others, does not retain security footage for longer than 30 days. The Alaska Airlines plane in question was in the factory last year in September and delivered in October.
"We will continue supporting this investigation in the transparent and proactive fashion we have supported all regulatory inquiries into this accident," Boeing said. "We have worked hard to honor the rules about the release of investigative information in an environment of intense interest from our employees, customers, and other stakeholders, and we will continue our efforts to do so."
Homendy had previously publicly reprimanded Boeing for failing to turn over information her agency had requested, calling it "absurd."
Last week, NBC News confirmed a Wall Street Journal report that the U.S. Department of Justice had opened a criminal case into the incident.
On Monday, South Carolina officials confirmed a Boeing whistleblower was found dead of an apparent self-inflected gunshot wound. The former employee, John Barnett, 62, was preparing to testify in a deposition in a federal legal action against Boeing dating back to at least 2017.Barnett's family in a statement that he had encountered "a culture of concealment" that valued "profits over safety" at Boeing.
The New York Times also reported this week that an FAA audit of Boeing's 737 Max production reportedly found "dozens of issues."
This week, major carriers that fly Boeing fuselages including Alaska Airlines, Southwest, and United Airlines said they may have to trim capacity and push back orders as a result of Boeing's issues.
"Boeing needs to become a better company and the deliveries will follow that," Southwest Airlines CEO Bob Jordan said at a JPMorgan industry conference Tuesday, according to CNBC.</t>
  </si>
  <si>
    <t>https://www.cnbc.com/2024/03/14/europe-regulator-says-it-would-pull-boeing-approval-if-needed.html</t>
  </si>
  <si>
    <t>Europe regulator says it would pull Boeing approval if needed</t>
  </si>
  <si>
    <t>Signage outside the Boeing Co. manufacturing facility in Renton, Washington, US, on Monday, Feb. 5, 2024. The acting head of Europe's aviation regulator said on Wednesday the agency would halt its indirect approval of Boeing's jet production if warranted, but he feels reassured that the plane maker is tackling its latest safety crisis.
The acting head of Europe's aviation regulator said on Wednesday the agency would halt its indirect approval of Boeing's jet production if warranted, but he feels reassured that the plane maker is tackling its latest safety crisis.
In an interview with Reuters, the European Union Aviation Safety Agency's, or EASA, acting executive director, Luc Tytgat, gave the first public indication that international cooperation underpinning global airplane production was being tested by the ongoing crisis as it rarely has been.
Asked if EASA would be prepared to stop recognizing U.S. production safety approvals declaring that Boeing jets are built safely, Tytgat said, "If need be, yes."
Boeing has been under mounting pressure over factory quality control since Jan. 5, when a door plug tore off a 737 MAX 9 jet in mid-air in an incident blamed on missing bolts.
The U.S. Federal Aviation Administration, or FAA, said last week an audit of Boeing and supplier Spirit AeroSystems found multiple instances of poor controls.
Under a transatlantic pact, the FAA and EASA regulate the factories of their respective plane makers â€” Boeing and Airbus â€” and recognize each other's safety approvals.</t>
  </si>
  <si>
    <t>https://www.cnbc.com/2024/03/22/jim-cramer-shares-his-thoughts-on-lulu-nke-fdx-tsla-and-ba.html</t>
  </si>
  <si>
    <t>Jim Cramer shares his thoughts on Lululemon, Nike, FedEx, Tesla and Boeing</t>
  </si>
  <si>
    <t>Jim Cramer's daily rapid fire looks at stocks in the news outside the CNBC Investing Club portfolio. Lululemon : Shares plunged more than 18% after the athletic apparel maker issued current-quarter revenue and earnings guidance below Wall Street estimates. Its quarterly sales forecast implies annual growth between 9% to 10%, compared with the 12.5% growth expected by analysts, according to LSEG . "When you go to high-single digit [growth] from being a major growth company, you're going to get this kind of decline. I was surprised and disappointed" by the outlook, Jim Cramer said. Nike : Shares tumbled 8% after the apparel maker also issued light guidance for its current quarter. Its business in China also continued to slow in its fiscal 2024 third quarter. Cramer said Nike and Lululemon management sent a similar message to investors with their reports and outlooks. "They basically said, 'If you're an owner ... maybe you should sell us and come back later,'" Cramer said. FedEx : Shares jumped nearly 8% after the delivery giant reported better-than-expected margins at its Express division and announced a $5 billion stock buyback initiative. Its per-share earnings in the quarter totaled $3.86, well above analyst expectations. "These earnings are being done without any revenue growth whatsoever. If you get any revenue growth, you're going to see leverage that's immense," Cramer said. "It's a stock I want to talk about when we get to [the CNBC Investing Club's upcoming] Monthly Meeting. It may be another one that we have to think about. There's a lot of good stocks out there right now." Tesla : The electric vehicle maker is cutting back on production in China, Bloomberg News reported Friday. Tesla shares fell nearly 2%, extending their year-to-date declines to more than 31%. "They can't get a break. ... I think the Chinese cars are the real existential threat to them. They're too cheap and good," Cramer said. In autos, the CNBC Investing Club owns Ford Motor . Boeing : The Wall Street Journal reported that U.S. airline executives asked to meeting with Boeing's board of directors as the plane maker continues to grapple with the fallout of the Alaska Airlines door blowout earlier this year. Boeing's chief executive, Dave Calhoun, is not expected to attend the meetings, the newspaper reported. "That's a very challenging situation for Calhoun," Cramer said, adding he thinks the airlines wanting to meet without Calhoun could mean his "days are numbered."</t>
  </si>
  <si>
    <t>https://www.cnbc.com/2024/03/12/boeing-february-orders-airbus-widens-aircraft-delivery-lead.html</t>
  </si>
  <si>
    <t>Airbus widens aircraft delivery lead over Boeing as Max crisis deepens</t>
  </si>
  <si>
    <t>Boeing handed over 27 airplanes to its customers last month as it continues to struggle with quality control problems and production delays that have frustrated the CEOs of some of its biggest airline customers.
So far this year, Boeing has handed over 54 planes, while Airbus has widened its lead over its main rival, delivering 79 planes in the first two months of 2024.
Delayed Boeing planes have been difficult for airline leaders. Southwest Airlines , which flies only Boeing 737s, on Tuesday said that it would trim capacity plans this year because of fewer Boeing Max deliveries and that it will have to reevaluate its 2024 financial estimates. United Airlines earlier this year said it was taking the 737 Max 10, which hasn't yet been certified, out of its fleet plans.
Boeing's February deliveries included 17 Max jetliners and seven wide-body 787-9 Dreamliners. Deliveries are important to manufacturers because customers pay the bulk of the aircraft's price when they receive the plane.
Boeing logged 15 gross orders for new planes in February, while Airbus sold just two. And customers aren't abandoning Boeing because of its recent struggles. Last week American Airlines announced an order for 260 narrow-body airplanes split between Boeing, Airbus and Embraer.</t>
  </si>
  <si>
    <t>https://www.cnbc.com/2024/03/12/boeing-whistleblower-who-warned-of-aircraft-safety-flaws-found-dead.html</t>
  </si>
  <si>
    <t>Boeing whistleblower who warned of aircraft safety flaws found dead</t>
  </si>
  <si>
    <t>A Boeing 737 MAX sits outside the hangar during a media tour of the Boeing 737 MAX at the Boeing plant in Renton, Washington.
Barnett, known as Mitch to his family and "Swampy" to his friends, had worked at Boeing's 787 plant in Charleston, South Carolina, since 2010, his family said.
In a statement Monday, â€‹Boeing said: â€‹â€‹"We are saddened by Mr. Barnett's passing, and our thoughts are with his family and friends." NBC News has asked Boeing for comment on the allegations in the Barnett family's statement.
The statement from Barnett's family said he had suffered from post-traumatic stress disorder and anxiety attacks and that the "hostile work environment at Boeing" led to his death.
Charleston County Coroner Bobbi Jo O'Neal said in a statement Monday that Barnett died "from what appears to be a self-inflicted gunshot wound," in the South Carolina city on Saturday.
His family said in a statement Monday that he had tried to highlight serious concerns but was met with "a culture of concealment" that valued "profits over safety."
John Barnett, 62, spent more than three decades at the aircraft manufacturing giant and sounded the alarm with aviation authorities in 2017 over what he said were potentially "catastrophic" safety failings.
A former Boeing quality inspector who filed a whistleblower complaint over alleged plane safety flaws was found dead "from what appears to be a self-inflicted gunshot wound," officials in Charleston, South Carolina, said Monday.
In 2019, The New York Times interviewed several former Boeing employees about their safety concerns. Barnett told the paper that metal shavings â€” created when metal fasteners are screwed into nuts â€” could potentially cut wiring that connects the flight controls.
The FAA ordered Boeing to clear the shavings from the Dreamliners in 2017. Boeing said then that it was following the ruling and would look to improve the design of the nut, but also said it wasn't a flight safety issue.
But Barnett told The Times: "I haven't seen a plane out of Charleston yet that I'd put my name on saying it's safe and airworthy."
After his retirement in 2017, Barnett filed a whistleblower complaint to federal regulators about his experiences at the South Carolina plant. He also launched a separate legal action against Boeing, accusing the company of denigrating his character and hampering his career. Boeing denied the allegations.
His case was up for trial this June, the family statement said, adding: "He was looking forward to having his day in court and hoped that it would force Boeing to change its culture."
While Barnett loved his work for most of his career, in Charleston "he learned that upper management was pressuring the quality inspectors and managers to cut corners" and not to follow legally-required safety processes, the statement said.
He alleged that staff were pressured not to document defects because it would slow down the assembly line, it added.
"John told us that every day was a battle to get management to do the right thing," the family said. The statement added that Barnett and others who highlighted problems were labeled as "trouble-makers," whereas previously the company had rewarded those who discovered defects.
"It caused John so much stress that his doctor told him that if he stayed, he would have a heart attack," the family said.
"Mitch was fun-loving, and totally devoted to family, especially his nieces and nephews and great nieces and nephews," an obituary shared by the family said.
It added that he is survived by his mother, Vicky Melder Stokes; brothers, Mike Barnett, Robbie Barnett, and Rodney Barnett; eight nieces and nephews and 11 great-nieces and nephews.
The news comes as Boeing faces regulatory and public scrutiny over a series of incidents involving its planes.
A Justice Department investigation has been opened after a door plug blew out on an Alaska Airlines flight in January which led to the temporary grounding of some Boeing 737 Max 9 airplanes, although they have since returned to the air.
And on Monday, 50 people were injured on a Boeing Dreamliner plane after a sudden movement mid-air, on a flight from Sydney to Auckland, New Zealand.
If you or someone you know is in crisis, call 988 to reach the Suicide and Crisis Lifeline. You can also call the network, previously known as the National Suicide Prevention Lifeline, at 800-273-8255, text HOME to 741741 or visit SpeakingOfSuicide.com/resources for additional resources.</t>
  </si>
  <si>
    <t>https://www.cnbc.com/2024/03/15/qatar-airways-to-launch-first-class-as-airline-courts-airbus-and-boeing-for-new-planes.html</t>
  </si>
  <si>
    <t>Qatar Airways to launch First Class, as airline courts Airbus and Boeing for new planes</t>
  </si>
  <si>
    <t>watch now
Qatar Airways is developing a First Class concept and pursuing aircraft orders from aviation giants Boeing and Airbus, as part of a broader strategic overhaul under new group CEO Badr Mohammed Al Meer. "This is a new era," Al Meer told CNBC on Thursday, unveiling changes at the airline that follow a multi-month "war room" review. Formerly the chief operating officer of Qatar's Hamad International Airport, Al Meer took over from long-time predecessor Akbar Al Baker as Qatar Airways CEO in November and seeks to refresh the airline's strategy and reset supplier relationships. Al Meer confirmed to CNBC that Qatar Airways is now developing a high-yielding First Class concept for its cabins. "We wanted to combine the experience of flying commercial and flying on a private jet and develop something new," he said. "We are 70% to 80% ready. We are only finalizing colors and small touches, but hopefully we will be able to announce it very soon." First Class seating typically offers a more spacious, premium quality and higher cost experience aboard an aircraft. Some airlines have abandoned, reduced or rebranded First Class seats in a bid to maximize aircraft space and offer more economic seating for budget-conscious travelers. Along with preparing its First Class proposal, Qatar Airways is redesigning its premium "Q-Suite" class of seats, and the latest offering is set to debut at the Farnborough International Airshow in July.
New orders
The Gulf carrier has also submitted a Request for Proposal to Boeing and Airbus for a "big" new aircraft order, Al Meer said. "We released an RFP to create some competition between both suppliers," he noted, without disclosing specifics. "We will go through the process, and, with an order this big, we need to take our time." Al Meer wants to enhance the service offering and capitalize on momentum following the Qatar World Cup, which helped the airline deliver a record net profit of $1.21 billion in the fiscal year 2022-23, as well as the highest yields and load factors in its history. "The markets that we want to grow in are China, India, Australia, Japan, Korea, and a few others," Al Meer said. He separately flagged that regional demand for flying is high, and passenger numbers had picked up by more than 30% in the last four months, while forecasting growth is likely to "be more settled below 10%-15%," for the rest of the year.
A Qatar Airways Boeing 777 In New York. Leslie Josephs | CNBC
The new aircraft order proposal follows a major legal dispute between Qatar Airways and Airbus over safety concerns caused by paint degradation. It also comes amid an ongoing crisis of confidence at Boeing after the Max 9 door blowout in January raised concerns over safety, quality controls and production and delivery delays. "We are affected when our aircrafts are not being delivered on time," Al Meer said. "I know Airbus and Boeing have certain problems. We have full trust in both organizations and they're strong enough to overcome those problems." Al Meer noted he expects to receive Qatar's latest Boeing 777X order by the end of next year, adding he's "110% confident" Boeing makes safe planes.
Al Meer also said Qatar Airways would halt Al Baker's plans for a fast "phase-out" of the flagship Airbus A380. Rival Emirates also signaled it would hold onto the airliner, despite Airbus ending its production in 2021.
Next steps</t>
  </si>
  <si>
    <t>https://www.cnbc.com/2017/05/04/vcs-favorite-books-will-teach-you-how-to-achieve-success.html</t>
  </si>
  <si>
    <t>BKNG</t>
  </si>
  <si>
    <t>Booking Holdings</t>
  </si>
  <si>
    <t>The 4 books most recommended by top VCs to teach you how to succeed</t>
  </si>
  <si>
    <t>On "The Twenty Minute VC" podcast with Harry Stebbings, more than 200 top venture capitalists have stopped by to share advice and insights on building viable start-ups and overcoming challenges in business, as well as to name-drop some of their favorite books.
On Tableau, entrepreneur Joe Hovde compiled all of the books mentioned in the podcast into a helpful chart, which reveals the reads VCs mention again and again.
Whether you're hoping to hack it in Silicon Valley, launch your own business or just get ahead in your career, there's wisdom to glean from the favorite books of successful people.
Here are the four most popular books today's top venture capitalists recommend.</t>
  </si>
  <si>
    <t>https://www.cnbc.com/2017/03/09/tony-robbins-turns-to-these-3-books-for-inspiration.html</t>
  </si>
  <si>
    <t>When Tony Robbins needs inspiration, he turns to these 3 books</t>
  </si>
  <si>
    <t xml:space="preserve">"Tools of the Titans" by Tim Ferriss Why Robbins loves it: "Tim is a brilliant thinker. The way he approaches mastery is inspiring in many ways. His latest book is no exception. What I loved about 'Tools of Titans' is that it distills key tactics, routines and habits of the ultra-successful in actionable ways that anyone can take advantage of. Highly recommended. Every chapter is a valuable lesson."
"Living Forward" by Michael Hyatt &amp; Daniel Harkavy Why Robbins loves it: "The people who have achieved greatness are not just lucky. They created and executed a plan, took massive action to get results, and were willing to adjust the course when the plan didn't work. "While most people understand this in business, they don't always apply it to every area of their life. That's why I recommend this book. It's a guide that will show you how to develop and utilize a clear and compelling Life Plan to create the life you want."
</t>
  </si>
  <si>
    <t>https://www.cnbc.com/2018/07/06/andreessen-horowitz-vc-marc-andreessens-summer-reading-list.html</t>
  </si>
  <si>
    <t>Silicon Valley billionaire VC Marc Andreessen recommends these 7 books</t>
  </si>
  <si>
    <t>When billionaire Marc Andreessen has something to say, the tech world listens. He's a co-founder and general partner of the venture capital firm Andreessen Horowitz, which backs companies like AirBnb, Facebook and Lyft. Andreessen also co-founded Netscape, which sold to AOL for 4.3 billion in 1998. In a return to Twitter on Thursday (a platform with which he has had a storied history), Andreessen shared a list of books he's been reading while on a hiatus from tweeting. Tweet By the looks of Andreessen's Twitter account, he's feeling inspired to read: His avatar is Charlie Brown holding a book, and his bio states, "Read with me." Here, CNBC Make It highlights seven of the billionaire businessman's recommendations that focus on productivity, psychology and success. 1. "The Rise of Superman: Decoding the Science of Ultimate Human Performance" by Steven Kotler
Author Steven Kotler interviews dozens of high level athletes in "The Rise of Superman" in search of answers around the idea of "flow," which according to the book is "an optimal state of consciousness in which we perform and feel our best." For Andreessen, the book is a "startling walk through a series of domains where peak human performance is rising at remarkable rates due to 'flow state,'" he tweets. "Thought provoking and then some." 2. "Thinking in Bets" by Annie Duke
Annie Duke is a former World Series of Poker champion, and she dives into how to make better decisions without certainty in "Thinking in Bets." It's a "compact guide to probabilistic domains like poker, or venture capital," Andreessen tweets. "Best articulation of 'resulting,' drawing bad conclusions from confusing process and outcome. Recommend for people operating in the real world." 3. "A Guide to the Good Life: The Ancient Art of Stoic Joy" by William B. Irvine
If you're worried that working and hustling for weeks on end may still leave you unfulfilled, "A Guide to the Good Life" seeks to find some answers from the ancient philosophy of Stoicism, for which one of the goals was "tranquility of mind," according to Encyclopedia Britannica. "Best (?) walk through the ancient/current philosophy of Stoicism. You can't control other people but you can control yourself, so do that," Andreessen tweets. 4. "The Courage to be Disliked" by Ichiro Kishimi &amp; Fumitake Koga
"The Courage to be Disliked" has already sold millions of copies in Asia, and Andreessen says anyone can find value in the writing, which was published in English in May. "Smash hit in Japan, and easy to see why," he tweets. "Adlerian psychology meets Stoic philosophy in Socratic dialogue. Compelling from front to back. Highly recommend." Alderian therapy is "a short-term, goal-oriented, and positive psychodynamic therapy based on the theories of Alfred Adlerâ€”a one-time colleague of Sigmund Freud," according to Psychology Today. 5. "When Wolves Bite: Two Billionaires, One Company and an Epic Wall Street Battle" by Scott Wapner
Written by CNBC's Scott Wapner, "When Wolves Bite" tells the story of billionaire activist investors Bill Ackman and Carl Icahn, and their fight over nutrition company Herbalife. Andreessen tweets that the story is "'Wall Street'-esk," referring to the 1987 movie with Charlie Sheen and Michael Douglas. 6. "But What If We're Wrong?: Thinking About the Present As If It Were the Past" by Chuck Klosterman</t>
  </si>
  <si>
    <t>https://www.cnbc.com/2023/08/30/one-part-of-chinas-consumer-market-is-holding-up-in-a-broad-decline.html</t>
  </si>
  <si>
    <t>One part of Chinaâ€™s consumer market is holding up against a broad slowdown</t>
  </si>
  <si>
    <t>Customers enjoy food at a new Costco store in Shanghai on the first day of its trial operation on March 10. China News Service | China News Service | Getty Images
BEIJING â€” If retail sales slowed this summer, it hasn't felt that way in parts of China. In the weeks around early July, New York residents David and Susan Schwartz visited three Costco stores, known as warehouses, on the outskirts of Shanghai and the neighboring city of Suzhou. They said average daily foot traffic was around 7,000 people â€” double that of the U.S. â€” for stores that are about the same size. "In China we just saw a lot of people every day we went, anytime we went, from morning to evening, weekdays and weekends, just lots and lots and lots of people," said David Schwartz. "We didn't get a sense of any ebb and flow at all." That contrasts with Costco locations in the U.S., where weekdays aren't as busy as the weekends, he said in an interview last week.
watch now
David and Susan are co-authors of the forthcoming book "The Joy of Costco: A Treasure Hunt from A to Z." They spent seven years visiting warehouses in nearly every region where Costco has a presence â€” more than 10 countries and over 40 U.S. states. The book is not sponsored or officially authorized by Costco, although the U.S. retailer has put in orders to stock it, the Schwartzes said. Costco did not immediately respond to a request for comment. China's retail sales slowed to a 2.5% year-on-year increase in July, adding to growing uncertainty about the country's future growth. Meanwhile, Costco opened two new stores in China this summer: One in Hangzhou, where Alibaba is headquartered, and another in the city of Ningbo, a two-hour drive away. Annual membership, excluding promotional discounts, costs 299 yuan ($41) versus $60 in the U.S.
The premium market
The wholesale retailer is far from being the only foreign brand expanding in China. In August, premium New York-based skincare brand Malin+Goetz opened its first mainland China store in Shanghai. Coach parent Tapestry this month said it plans to open a net of 10 Kate Spade stores on the mainland in the fiscal year ending summer 2024. "There are some multinational companies, they're still having a hugely successful business in China," Chris Reitermann, CEO of Ogilvy Asia Pacific and Greater China, said in an interview Friday. "What you will see is the premium market will definitely continue to do well," he told CNBC. But "targeting [the] middle class, that will be challenging. You will see people trade down."
Definitions of middle class can vary by country. In China, McKinsey Global Institute estimates the upper-middle class earns an annual income of more than 160,000 yuan ($21,950). Between 2019 and 2021, that income category grew from 99 million households to 138 million, the institute estimates. It expects another 71 million households could enter that higher income bracket by 2025. As large those numbers may be, that also means most households earn far less. China has a population of 1.4 billion â€” about four times the size of the U.S.
Ad spending drops
Pockets of growth haven't been enough to assuage uncertainty. Companies are holding off on marketing campaigns, Ogilvy's Reitermann said. "Media spending is between 10% to 20% down versus last year, and last year was not a good year because last year was down versus the year before," he said. "So you have a kind of a double decrease. That's across the board." China's economic recovery from the pandemic lost steam after the first quarter, with tourism a rare bright spot. The official consumer confidence index plunged in April to near lows last seen in fall 2022, when China was still grappling with Covid controls.
Even at the lower end of the spectrum, [China is going to have] 3% to 4% GDP growth over the next three years. Chris Reitermann CEO, Ogilvy Asia Pacific and Greater China
The massive property market, where the majority of household wealth is stored, accelerated its decline in July. "You can tell we're speaking in a time of uncertainty where we see a very healthy first half of the year, but there are indicators to watch going forward which will impact the outlook for the next 12 to 18 months," McKinsey senior partner Daniel Zipser said in early August. He said companies need to think about being successful in China in the next two to three years, rather than the next 12 months.
New business skills</t>
  </si>
  <si>
    <t>https://www.cnbc.com/2017/02/02/billionaire-warren-buffett-discusses-the-book-that-changed-his-life.html</t>
  </si>
  <si>
    <t>Billionaire Warren Buffett discusses the book that changed his life</t>
  </si>
  <si>
    <t>Warren Buffett started reading books about investing when he was just 7 or 8 years old. His father owned a small investment shop, and young Buffett often picked up the books lying around the office.
By the time he was 11, Buffett was going to the local public library in Omaha and reading every book he could find on the topic.
One book in particular stood out. The billionaire now says "The Intelligent Investor" changed his life. The investing manual was written by former Columbia Business School professor Benjamin Graham and first published in 1949.</t>
  </si>
  <si>
    <t>https://www.cnbc.com/2018/01/04/watch-white-house-press-briefing-after-trump-lawyers-push-back-against-book.html</t>
  </si>
  <si>
    <t>Watch: White House's Sanders holds briefing as Trump pushes back against explosive book</t>
  </si>
  <si>
    <t>[The stream is slated to start at 2 p.m., ET. Please refresh the page if you do not see a player above at that time.]
White House press secretary Sarah Huckabee Sanders briefs reporters Thursday as President Donald Trump and his legal team push back against an explosive upcoming book about the early days of the president's administration.
Sanders could also face questions about the Department of Justice's move to enforce federal marijuana laws more stringently and the president's meeting with Republican senators about immigration policy.
Read more:
Trump lawyer demands a halt to publication of tell-all book, 'Fire and Fury,' seeks full retraction and apology
Attorney General Jeff Sessions to end policy that let legal pot flourish
Trump: Any deal on DACA must include additional border security, immigration reforms</t>
  </si>
  <si>
    <t>https://www.cnbc.com/2016/07/09/marvel-holds-comic-book-dominance-tops-june-comic-book-sales.html</t>
  </si>
  <si>
    <t>Marvel holds comic book dominance, tops June comic book sales</t>
  </si>
  <si>
    <t>Who's king of the comic book nerds? Marvel Comics, that's who.
The creative powerhouse behind The Avengers, X-Men and Spider Man has led resurgence in both movies and comic books. In June, Marvel maintained its dominance as the top comic publisher with a market share of just over 44 percent, according to figures released on Friday by Diamond Comic Distributors, Inc. Marvel's dollar sales comprised more than 40 percent of the total market, the data showed.
Marvel's dominance was bolstered by "Civil War II," a new Marvel Universe story arc that has already ushered in the demise of two major characters associated with The Avengers.
DC Comics was a distant second, with June unit share of under 32 percent and a dollar share of 29.93 percent. Sales during the month were helped by DC's own universe-altering "Rebirth" storyline; two related Batman titles landed in the month's top 5 most popular comics.
June was a mixed bag for comic producers, which reported double-digit monthly gains versus a year ago, but appeared to suffer in other comparisons.
Year to date, comic sales are down more than 8 percent from the same period in 2015, Diamond reported, with dollar sales off by nearly 4 percent. For the second quarter, comic book sales tumbled by more than 8 percent vs. Q2 of last yearâ€”but those losses were partly offset by strong graphic novel sales, which are comparatively more expensive.</t>
  </si>
  <si>
    <t>https://www.cnbc.com/2017/10/19/habits-holding-you-back-from-getting-rich.html</t>
  </si>
  <si>
    <t>5 habits holding you back from getting rich, according to self-made millionaires and billionaires</t>
  </si>
  <si>
    <t>If you want to get rich, try taking advice from those who have already done it. There are certain wealth-building habits that successful people swear by. And it's just as important to avoid toxic behaviors that could be holding you back from getting rich. Do any of these bad habits sound familiar?
Not paying yourself first
According to self-made millionaire and bestselling author David Bach, there's "one, proven, easy way to get rich," and that is to pay yourself first. What that means is simple, Bach writes in "The Automatic Millionaire": "When you earn a dollar, the first person you pay is you." Most people don't do this. "What most people do when they earn a dollar is pay everyone else first. They pay the landlord, the credit card company, the telephone company, the government ...," Bach writes, and pay themselves only whatever is left over.
Relying on a single, steady paycheck
Many people choose to get paid based on a steady salary or hourly rate, while rich people choose to get paid based on results and tend to have multiple streams of income. "You won't get rich without multiple flows of income," says self-made millionaire Grant Cardone, who was deep in debt before reaching seven figures. "That starts with the income you currently have. Increase that income and start adding multiple flows."
Not getting paid what you're worth
"The number one thing that will dictate your future earning potential and get you to $1 million the fastest is how much money you are being paid today," says self-made millionaire Grant Sabatier. "Unfortunately, you probably aren't being paid what you are worth." The simplest way to boost your earning potential is to ask for a raise. Read up on simple negotiation strategies that will help you get paid what you deserve.
Trying to get rich quick
"It's pretty easy to get well-to-do slowly. But ," legendary investor Warren Buffett likes to say. The golden rule of is to think long-term. The most successful investors, like Buffett, use the buy-and-hold strategy. "The money is made in investments by investing," the billionaire tells CNBC, "and by owning good companies for long periods of time. If they buy good companies, buy them over time, they're going to do fine 10, 20, 30 years from now."
Believing that being rich is only for a lucky few</t>
  </si>
  <si>
    <t>https://www.cnbc.com/2014/04/24/us-judge-denies-apples-move-to-hold-off-e-book-antitrust-trial.html</t>
  </si>
  <si>
    <t>US judge denies Apple's move to hold off e-book antitrust trial</t>
  </si>
  <si>
    <t>E-Books are seen on an ipad. Daniel Roland | AFP | Getty Images
A U.S. federal judge denied a bid by Apple on Wednesday to hold off a trial in a case brought by state attorneys general accusing the company of conspiring with five major publishers to fix e-book prices. U.S. District Judge Denise Cote in a brief order said the July 14 trial had already been postponed once and should go forward, paving the way for more than two dozen states to pursue hundreds of millions of dollars in damages. Following a non-jury trial last year, Cote found that Apple from 2009 to 2010 conspired with the publishers to raise e-book prices and impede competitors such as Amazon .
watch now
The trial to assign damages was supposed to be held in May but it was pushed back two months to allow adequate time for class notification, Cote's order said. Apple later on Wednesday asked a federal appeal's court to intervene and halt the trial. "The district court is ... pressing forward with class notice and a trial in both cases in July, despite the irreparable harm to Apple's reputation among its consumers if class notice is disseminated," the company said in its filing at the 2nd U.S. Circuit Court of Appeals. Eric Lipman, an assistant attorney general in Texas wrote a letter to Cote on Wednesday opposing Apple's motion to postpone the trial. Read More Apple earnings will steer stocks "If any stay is issued, the feasibility of a July 14 trial is significantly decreases. The Court should not countenance Apple's latest effort to further delay a jury's determination," the letter said. After Cote's ruling last year, the states had pursued the liability finding alongside the U.S. Justice Department and obtained an injunction against the iPad maker in September that called for the appointment of a compliance monitor.</t>
  </si>
  <si>
    <t>https://www.cnbc.com/2017/03/09/the-book-a-shark-tank-judge-says-every-professional-should-read.html</t>
  </si>
  <si>
    <t>Self-made millionaire and 'Shark Tank' judge says this is the book every professional should read</t>
  </si>
  <si>
    <t>Robert Herjavec, self-made tech mogul and judge on ABC's "Shark Tank," is always reading at least one book at a time.
Right now, he's making his way through "Powerhouse: The Untold Story of Hollywood's Creative Artists Agency" â€” which details the rise of one of the biggest talent and sports agencies in the country â€” as well as a biography of actress Audrey Hepburn.
"I'm very eclectic," Herjavec tells CNBC in a video-call from Google's Headquarters, where he was working with young entrepreneurs on an "Invent-athon" with Frito-Lay.
Despite his wide-ranging tastes, the "Shark Tank" judge says there is one essential book that every professional needs to read.
"If I had to recommend one book," the mogul says, "it would have to be Napoleon Hill, 'Think and Grow Rich.'"</t>
  </si>
  <si>
    <t>https://www.cnbc.com/2017/03/22/electric-autos-are-overhyped-bet-on-cleaner-burning-engine-suppliers-deutsche-bank-says.html</t>
  </si>
  <si>
    <t>BWA</t>
  </si>
  <si>
    <t>BorgWarner</t>
  </si>
  <si>
    <t>Electric autos are overhyped, bet on cleaner burning engine suppliers, Deutsche Bank says</t>
  </si>
  <si>
    <t>Deutsche Bank is increasingly bullish on auto suppliers, saying recent advances in battery technology are making conventional engine cars more competitive against electric vehicles. "A consistent theme within our research in recent years was that electric vehicle powertrains will eventually approach cost parity vs. more advanced internal combustion powertrains. â€¦ But we found that our previous forecast underestimated innovation, efficiency improvement, and cost reduction in internal combustion," analyst Rod Lache wrote in a note to clients Wednesday. "Somewhat surprisingly, some of the innovations in batteries will help sustain ICEs [internal combustion engines]. ... Prospects for business units focused on internal combustion efficiency and emissions appear brighter than we previously thought." A car's powertrain, which delivers kinetic power to the road, includes its engine, transmission and drive shafts. The analyst raised his rating on BorgWarner to buy from hold. He increased his price target on the company to $51 from $41, representing 25 percent upside from Tuesday's close. He also reiterated his buy rating and increased his price target on Delphi Automotive to $99 from $88, representing 27 percent upside. Lache cited new improvements in 48V lithium ion battery technology, which will lower costs and increase the ability to charge in a wider range of temperatures. "Automakers have ramped up the development of 48V electrical architectures â€¦ they will be used to achieve significant fuel efficiency gains through very mild hybridization (rather than the original thinking, which was to use 48V to achieve more efficient electrical architectures--e.g. thinner wires)," he wrote. "This has dramatically reduced the projected cost of complying with global fuel economy and CO2 mandates." As a result, Lache expects 95 percent to 96 percent of global automobiles in 2025 will still use "increasingly efficient" internal combustion engines. BorgWarner will be a big beneficiary of the trend as more than 60 percent of its sales are from the powertrain business, according to the analyst. "Within our coverage universe no company has historically been more directly associated with fuel efficiency/CO2 reduction than BorgWarner," he added. Delphi will also thrive as more than half its business comes from its electrical architecture segment as automakers upgrade to 48V hybrid technology, Lache said. â€” CNBC's Michael Bloom contributed to this story.
Delphi headquarters Gary Malerba | Bloomberg | Getty Images</t>
  </si>
  <si>
    <t>https://www.cnbc.com/id/32584066</t>
  </si>
  <si>
    <t>Sell Block: Junk This Cash-for-Clunkers Play</t>
  </si>
  <si>
    <t>BorgWarner , maker of turbochargers, dual-clutch and torque-transfer systems, was one of a number of stocks that investors pushed higher as government-sponsored car buying boosted business for many autos-related companies. But this trade has passed, and both technical and fundamental analysts are urged investors to get out.
The charts show that BorgWarnerâ€™s 50-day moving average, a measure of the stockâ€™s short-term trajectory, has changed from its support level to its resistance level. The price at which buyers once snatched up excess shares has become the level at which they now think BorgWarner is too expensive. Why? Because the cash-for-clunkers trade is over.
That doesnâ€™t mean this isnâ€™t a good company, though, Cramer said. BorgWarner has a strong balance sheet, and its earnings miss last quarter had more to do with short-term weakness in Europe and increased stock-compensation expenses â€“ both of which are temporary problems â€“ than legitimate flaws in the business plan. Still, BWA is priced for perfection at $30, and Cramer expects the stock to come down.
Investors who want to play the autos sector right now should buy Ford preferred shares, the Mad Money host said. But BorgWarnerâ€™s fundamentals may put the stock back in the running â€œeventually.â€
â€œBecause the auto industryâ€™s on the mend,â€ Cramer said, â€œand next year will be a better year.â€
Call Cramer: 1-800-743-CNBC
Questions for Cramer? madmoney@cnbc.com
Questions, comments, suggestions for the Mad Money website? madcap@cnbc.com</t>
  </si>
  <si>
    <t>https://www.cnbc.com/2023/01/19/chinese-markets-could-be-winners-tips-to-proceed-with-caution-.html</t>
  </si>
  <si>
    <t>The case for investing in China's reopening is strong. Here's how to proceed with caution</t>
  </si>
  <si>
    <t>The reopening of China has reawakened a broader interest in foreign investing, and strategists expect it to deliver rewards to investors in its own markets and beyond this year. Strategists see China's markets easily scoring double-digit gains this year. Hong Kong's Hang Seng index is up just under 10% year-to-date while mainland markets, like Shanghai , are up about half that. But strategists also caution that the China story may not end up being all that is hoped for because of the continued spread of Covid and the difficulties of re-engaging the economy with the globe. "My view remains that China is a trade, rather than an investment," said Jimmy Chang, chief investment officer for Rockefeller Global Family Office. "It's not surprising more people are warming up to China, given there's a concern about a potential recession here in the U.S. People want to find positive catalysts around the globe." The case for investing outside the U.S. is strong, particularly with the dollar coming off its highs and looking at further downside. The iShares MSCI Emerging Markets ETF, which includes Chinese companies, is up 8.5% year-to-date, while the S &amp; P 500 is up just under 2% in early 2023. .SPX EEM 3M line us v eem "On a 12-month forward looking basis, international markets are currently trading at a 29% valuation discount to their U.S. counterpart â€” the widest level in more than 15 years," said Ben Kirby, co-head investments at Thornburg Investment Management. "For long-term investors, we recommend taking advantage of currently cheap valuations and diversifying portfolios outside of the U.S." China, U.S. relations are warming The abrupt turnaround in China's zero-Covid policy since late last year sent ripples across global markets. Strategists expected trade opportunities to improve and spill over to countries, like Germany, Japan and some emerging markets. The major policy shift also comes as China's leadership is showing signs of warming to the U.S. For instance, Chinese Vice Premier Liu He spoke at the World Economic Forum in Davos this week and met separately with U.S. Treasury Secretary Janet Yellen . A further meeting was promised. Ed Mills, Washington policy strategist at Raymond James, said the goal of improving relations between the U.S. and China has been clear since the G-20 meeting in July. Secretary of State Antony Blinken reportedly will visit Beijing and meet with his counterpart Chinese Foreign Minister Qin Gang Feb. 5 and 6. "What we have seen is a lot of the hard work is done at the principal's level below Xi and Biden," he said. Mills said Chinese President Xi Jinping and President Joe Biden could meet in the fourth quarter. Beyond trade, relations between China and the U.S. were particularly prickly as former House Speaker Nancy Pelosi visited Taiwan in August. China had warned her not to visit. There also were new bans on Taiwanese goods and military exercises were carried out near Taiwan. China has said Taiwan is part of greater China, and the U.S. has repeatedly warned it against annexing the country. "Some of the tensions have cooled. The question is: does it get further relief from here or does it heat back up," said Mills. "I don't think we have an answer to that yet." The China Ministry of Commerce said Liu and Yellen discussed U.S. economic and tech policy. Last fall, the U.S. put curbs on U.S. companies and individuals working with Chinese partners on high-end semiconductors. That action came after the Trump administration put specific restrictions on SMIC and Huawei. Also, Trump administration tariffs on many Chinese goods are still standing. Reopening is a turning point China's reemergence after lockdowns could spur more trade and economic activity across the globe. It will also create more demand within China. Strategists point to the prospect for other countries in the region that trade with China to benefit, including Korea and Australia. "While China's reopening is undoubtedly a turning point, there remain reasons to be cautious," wrote Barclays equity strategists. "Zero-COVID was only one of a host of challenges facing China's growth prospects in 2023, which still include a deepening property market contraction, slowing exports and US semiconductor restrictions. Reopening begins to clear the pathway for Chinese consumption to recover, but more than 60% of household wealth remains tied up in a weakening housing market." But still the prospects for China's economy are much brighter than they were just several months ago. After macro tightening and regulatory crackdowns in 2021, the government is now stimulating the economy. Economists have been raising their growth forecasts for the Chinese economy after the country ended the zero-Covid policy, with a Bloomberg consensus now at 5.1% for gross domestic product growth in 2023. The economy grew at 2.9% year-over-year in the fourth quarter. MCHI 1Y line msci Citigroup economists said there have been some upside surprises in the economy, including recent data on retail sales and the labor market. The earlier-than-expected reopening could mean a quicker rebound, and they say their own forecast for 5.3% year-over-year growth in 2023 could end up being too low. Citigroup has an overweight on China. "If it essentially has a significant rebound in profits in the beginning of a new cycle, we could easily see 20% gains in China this year," said Steven Wieting, chief investment strategist and chief economist at Citi Private Bank, referring to MSCI China. The iShares MSCI China ETF is already up 12.4% year-to-date, but is off its highs of earlier this month. KraneShares CSI China Internet ETF is up 12.6% for the year so far, while iShares China Large-Cap ETF is up 12.2%. KWEB 1Y line chinese internet Wieting said even as Covid is spreading at a rapid clip through the country, he expects China to remain open and continue to push forward. "China can't lock down again," he said. He noted the country faced internal pressures from citizens protesting the restrictions. "China saw lockdowns created larger issues for health and economic activity in the country than allowing the spread of what they believe is a less fatal version of the virus," he said. "With high communicability, it's not something you can easily put back in the bottle." Where to place bets Wieiting said U.S. investors can invest in China through its biggest companies. Some of those are the top holdings the iShares Emerging Markets ETF . For example, Tencent Holdings, Alibaba and Meituan are among its top five holdings. Earlier this week, Goldman Sachs said the best way to play the rebound in China is by betting on the Chinese consumer through e-commerce giant Alibaba. The stock is up 31% since the start of the year. BABA 1Y line baba Wieting said he has been actively looking for opportunities in global markets, as a way to diversify outside the U.S., but some investors are newly attracted to overseas opportunities as the U.S. market looks set to underperform. Another way to play China is through U.S. companies that do business there. Coca-Cola's CEO James Quincey, for instance, told CNBC this week that the end of lockdowns is good for business. "What matters to our business is the mobility of consumers in the country. Obviously there's an increase in mobility so that's going to be good for us," he said. "The trajectory of the reopening I'm sure will be very much like the U.S. and the European." The Barclays equity strategists said the reopening of China should have just limited impact on the U.S. market. While the S &amp; P's international revenue exposure is 30%, they have found that just 2% of that is direct revenue exposure to China. Among the companies Barclays identified with exposure to China include Las Vegas Sands , Starbucks, Western Digital , Borgwarner and Tesla. Paul Christopher, head of global market strategy at Wells Fargo Investment Institute, said he still prefers the U.S. but he's looking at other markets. "What we like to tell conservative investors in particular is look for multinationals that have exposure to China. If they are operating there, the Chinese need them there," he said. Firms in areas like pollution abatement and health care could be beneficiaries. Longer term, financial firms could also benefit. "In the future, when they get around to opening up, U.S. and European firms will be on the ground there," he said. U.S. technology firms, on the other hand, have been operating in China for a long time and face regulatory risk, including China's monopoly laws. Companies like Apple, which has a huge manufacturing footprint in China, have been actively seeking to move some operations away from China. 'Wolf warrior to wolf in sheep's skin' "We're suddenly getting these warm and fuzzy signals from China, but the thing to watch is it doesn't really change the subject," said Chang, the Rockefeller Global Family Office CIO. "You have this transition from wolf warrior to wolf in sheep's skin, trying to play nice." Chang said businesses and investors have been quick to embrace the change. "They want to go back to China, business as usual, thawing of intentions and improving relationships," he said. But, he said, investors should keep the political aspects in mind. "[House] Speaker [Kevin] McCarthy has set up a committee with the goal of addressing the rising threat of China," he said. "I don't think Xi Jinping himself has changed his long-term agenda, his China dream, his long-term ambition. The Covid lockdown has been so damaging to the Chinese economy, they want to get back to a growth path in 2023." Well Fargo's Christopher said he's starting to reexamine emerging markets. "We still prefer the U.S. and we still would be focused on a defensive quality holding, specially for long-term investors," he said. "If the world does not teeter on the brink of recession the way we were thinking late last year, then the primary beneficiary could be the cyclically oversold, like emerging markets," he said. "It just doesn't seem like it's going to happen yet." Correction: Ben Kirby is co-head of investments at Thornburg Investment Management. An earlier version misstated the firm's name.</t>
  </si>
  <si>
    <t>https://www.cnbc.com/2020/06/23/small-cheap-stocks-are-outperforming-heres-how-to-play-them.html</t>
  </si>
  <si>
    <t>Small cheap stocks are outperforming. Here's how to play them</t>
  </si>
  <si>
    <t>(This story is for CNBC Pro subscribers only). Small- and mid-cap stocks have taken off in recent weeks, and Jefferies said in a new note that there are several stocks that will lead the next leg of the rally. Since a June 11 pullback, the Russell 2000 has risen 5.7% while the S &amp; P 500 has bounced back 3.8%. Smaller stocks should continue to be a smart bet in the weeks ahead, the firm said in a note to clients. "Smaller market caps are quietly outperforming, we think this trend continues," the note said. Jefferies looked for buy-rated stocks between $1 billion and $30 billion in market cap. Those stocks had to be relatively cheap on an earnings basis, have strong return on equity and not have big increases in debt-to-equity ratios. One stock that made Jefferies' list is auto parts supplier BorgWarner . The stock, which has a market cap of about $7 billion, is still down more than 20% for the year. In January, before the pandemic sent financial markets plunging, the company announced that it was acquiring Delphi Technologies. That agreement was amended in May but is still expected to close by the end of the year. BorgWarner also priced $1.1 billion in bonds last week at 2.65%. There are several financial companies on the Jeffereis' list, as those names have underperformed the broader market just like their large cap counterparts. One of those is Synchrony Financial , which has fallen more than 33% this year. The company reported a provision for credit losses that were more than $800 million higher in the first quarter than in 2019, in part due to concerns about how the pandemic would impact the economy. Alliance Data Systems , which was recently kicked out of the S &amp; P 500 , also made the list. The stock is by far the cheapest on an earnings basis of the 14 stocks in Jefferies' screen. The stock is down more than 50% for the year. Eastman Chemical has actually outperformed the Russell 2000 so far this year, but still would need to climb 11% to be flat for 2020. The company kept its dividend flat in the most recent quarter.
People visit the Charging Bull Statue during Covid-19 pandemic in New York. Tayfun Coskun | Anadolu Agency | Getty Images</t>
  </si>
  <si>
    <t>https://www.cnbc.com/2015/10/08/the-next-stocks-to-get-hit-by-the-china-earnings-threat.html</t>
  </si>
  <si>
    <t>The next stocks to get hit by the China earnings threat</t>
  </si>
  <si>
    <t>As third-quarter earnings season kicks off this week, one company's report is already showing signs of stress from a decelerating Chinese economy.
Shares of Yum Brands plunged 19 percent Wednesday after reporting earnings that fell short of expectations, with China results particularly disappointing. Skin care company Nu Skin also saw its stock plummet on lower-than-expected sales in the Asian country.
And according to some traders, China could cause a lot more trouble as third-quarter earnings season heats up.
Erin Gibbs, equity chief investment officer of S&amp;P Capital IQ, said she is concerned about companies with more than 10 percent of sales coming out of China. These include consumer discretionary stocks Delphi , BorgWarner and Leggett &amp; Platt .
"BorgWarner had 11 percent of its sales last year come from China, and was expected to have a much higher percentage after their $550 million expansion program," Gibbs said. "They too could make missteps, or see lower-than-expected growth like Yum."
China accounts for 16 percent of sales for auto parts manufacturer Delphi, and 10 percent for bedding company Leggett &amp; Platt.
Read More Who's next after Yum, Nu Skin China shockers?
Meanwhile, technician Todd Gordon of TradingAnalysis.com said semiconductor stocks could be the next group to fall.
According to Gordon, semiconductor companies have "amazing overseas exposure" to China's market, and the semiconductor ETF (SMH) tends to move in step with the China large-cap ETF (FXI) .</t>
  </si>
  <si>
    <t>https://www.cnbc.com/2015/02/17/tech-investor-beating-market-stick-with-apple.html</t>
  </si>
  <si>
    <t>Tech investor beating market: Stick with Apple</t>
  </si>
  <si>
    <t>Paul Meeks is beating the market this year with his "Squawk Box Platinum Portfolio" by relying heavily on Apple's big run. An airline is dragging on his returns, but he's staying with that pick as well. The director of institutional investing at Saturna Capital doesn't believe the skepticism that after a 15 percent gain this year and iPhone 6 sales higher than the most optimistic analysts, Apple needs new products to keep driving gains. The "continued iPhone 6 ramp (will) last a few more quarters," said Meeks. "China's (a) driver and the Apple Watch a potential kicker." The investor, with an expertise in technology investing from running $7 billion worth of funds focusing on that sector at Merrill Lynch, also highlighted Apple's 1.48 percent dividend and monster buybacks as reasons to keep owning the largest company in the world. Apple is currently in a capital distribution program, returning $130 billion back to investors from 2012 to April. With that three-year anniversary approaching, investors are expecting even bigger buybacks and dividends to be announced by the company soon. Read More Meeks: Apple, BorgWarner to ride out correction After nearly doubling in 2014, Delta Air Lines' shares are off 10 percent this year as crude oil prices rebounded from their lows. But Meeks sees still-lower jet fuel prices and a tightly run ship leading to a rebound in the stock. "Fundamentals were fine when oil was over $100 a barrel. I don't know where crude settles, but obviously a lower price is a tailwind." While Delta is down, his third pick, BorgWarner , joins Apple this year with double-digit gains leading his portfolio to a total 5 percent return this year. The S &amp; P 500 is up just over 1 percent. The investor said this about BWA when he bought the shares to start the year: "BWA plays into two critical themes, fuel efficiency and emissions reduction. I calculate that this stock is worth at least $65." To see Meeks' portfolio and the other competitors in the "SquawkBox Platinum Portfolio" click here . â€”With reporting by Katy Byron
An Apple Store in Tianjin, China. Getty Images</t>
  </si>
  <si>
    <t>https://www.cnbc.com/2015/04/15/your-first-trade-for-thursday-april-16.html</t>
  </si>
  <si>
    <t>Your first trade for Thursday, April 16</t>
  </si>
  <si>
    <t>Trader disclosure: On April 15, 2015 , the following stocks and commodities mentioned or intended to be mentioned on CNBC's "Fast Money" were owned by the "Fast Money" traders: Tim Seymour is long T, BAC, C, DIS, XOM, F, GE, GM, GOOGL, INTC, SUNE, today he sold FXI, Tim's firm is long BABA, BIDU, MCD, NKE, NOK, SBUX, YNDX. Dan Nathan is long BBRY June call spread, IWM April put fly, M May call spread, NKE call spread, QQQ May 108/ 98 put spread, SHAK, T, TWTR, WMT June call spread, XHB April 35/32 put spread, XLP May Put Spread. Steve Grasso is long AAPL, EVGN, MJNA, PFE, T, TWTR, GDX, he bought BAC, BTU today, his firm is long AMZN, IBM, MCD, NE, OXY, VALE, RIG, his kids own EFG, EFA, EWJ, IJR, SPY. Guy Adami is long CELG, EXAS, INTC, Guy Adami's wife, Linda Snow, works at Merck.
Morgan Stanley Lead Auto Analyst Ravi Shanker: As of March 31, 2015, Morgan Stanley beneficially owned 1% or more of a class of common equity securities of the following companies covered in Morgan Stanley Research: American Axle &amp; Manufacturing Holdings Inc, Avis Budget Group Inc, Delphi Automotive PLC, Fiat Chrysler Automobiles NV, Hertz Global Holdings Inc, Lear Corporation, Lithia Motors Inc., Meritor Inc, Mobileye NV, Sonic Automotive Inc, Tesla Motors Inc..Within the last 12 months, Morgan Stanley managed or co-managed a public offering (or 144A offering) of securities of Avis Budget Group Inc, Fiat Chrysler Automobiles NV, Ford Motor Company, General Motors Company, Johnson Controls, Inc., Mobileye NV, Sensata Technologies Holding N.V., Tenneco Inc.. Within the last 12 months, Morgan Stanley has received compensation for investment banking services from Avis Budget Group Inc, Fiat Chrysler Automobiles NV, Ford Motor Company, General Motors Company, Johnson Controls, Inc., Mobileye NV, Sensata Technologies Holding N.V., Tenneco Inc.. In the next 3 months, Morgan Stanley expects to receive or intends to seek compensation for investment banking services from Amphenol Corp., Autoliv, Avis Budget Group Inc, BorgWarner Inc., Dana Holding Corp., Delphi Automotive PLC, Fiat Chrysler Automobiles NV, Ford Motor Company, General Motors Company, Goodyear Tire &amp; Rubber Company, Harley-Davidson Inc, Hertz Global Holdings Inc, Johnson Controls, Inc., Lear Corporation, Magna International Inc., Mobileye NV, Sensata Technologies Holding N.V., Sonic Automotive Inc, Te Connectivity Ltd, Tenneco Inc., Tesla Motors Inc., TRW Automotive Holdings Corp.. Within the last 12 months, Morgan Stanley has received compensation for products and services other than investment banking services from American Axle &amp; Manufacturing Holdings Inc, Amphenol Corp., Autoliv, Avis Budget Group Inc, BorgWarner Inc., Dana Holding Corp., Delphi Automotive PLC, Fiat Chrysler Automobiles NV, Ford Motor Company, General Motors Company, Goodyear Tire &amp; Rubber Company, Harley-Davidson Inc, Hertz Global Holdings Inc, Johnson Controls, Inc., Lear Corporation, Meritor Inc, Sensata Technologies Holding N.V., Te Connectivity Ltd, Tenneco Inc., TRW Automotive Holdings Corp.. Within the last 12 months, Morgan Stanley has provided or is providing investment banking services to, or has an investment banking client relationship with, the following company: Amphenol Corp., Autoliv, Avis Budget Group Inc, BorgWarner Inc., Dana Holding Corp., Delphi Automotive PLC, Fiat Chrysler Automobiles NV, Ford Motor Company, General Motors Company, Goodyear Tire &amp; Rubber Company, Harley-Davidson Inc, Hertz Global Holdings Inc, Johnson Controls, Inc., Lear Corporation, Magna International Inc., Mobileye NV, Sensata Technologies Holding N.V., Sonic Automotive Inc, Te Connectivity Ltd, Tenneco Inc., Tesla Motors Inc., TRW Automotive Holdings Corp.. Within the last 12 months, Morgan Stanley has either provided or is providing non-investment banking, securities-related services to and/or in the past has entered into an agreement to provide services or has a client relationship with the following company: American Axle &amp; Manufacturing Holdings Inc, Amphenol Corp., Autoliv, Avis Budget Group Inc, BorgWarner Inc., Dana Holding Corp., Delphi Automotive PLC, Fiat Chrysler Automobiles NV, Ford Motor Company, General Motors Company, Goodyear Tire &amp; Rubber Company, Harley-Davidson Inc, Hertz Global Holdings Inc, Johnson Controls, Inc., Lear Corporation, Lithia Motors Inc., Meritor Inc, Sensata Technologies Holding N.V., Te Connectivity Ltd, Tenneco Inc., Tesla Motors Inc., TRW Automotive Holdings Corp.. Morgan Stanley &amp; Co. LLC makes a market in the securities of American Axle &amp; Manufacturing Holdings Inc, Amphenol Corp., Asbury Automotive Group Inc, Autoliv, AutoNation Inc., Avis Budget Group Inc, BorgWarner Inc., Carmax Inc, Dana Holding Corp., Delphi Automotive PLC, Ford Motor Company, General Motors Company, Goodyear Tire &amp; Rubber Company, Group 1 Automotive, Inc, Harley-Davidson Inc, Harman International Industries Inc., Hertz Global Holdings Inc, Johnson Controls, Inc., Lear Corporation, Lithia Motors Inc., Magna International Inc., Meritor Inc, Penske Automotive Group, Inc, Sensata Technologies Holding N.V., Sonic Automotive Inc, Te Connectivity Ltd, Tenneco Inc., Tesla Motors Inc., TRW Automotive Holdings Corp..</t>
  </si>
  <si>
    <t>https://www.cnbc.com/2022/10/21/stocks-could-continue-to-break-higher-as-apple-big-tech-report-earnings-in-week-ahead.html</t>
  </si>
  <si>
    <t>Stocks could continue to break higher as Apple, big tech report earnings in week ahead</t>
  </si>
  <si>
    <t>Stocks are expected to take their cue from the bond market in the week ahead, as investors weigh earnings from bellwethers Apple, Microsoft, and Alphabet. Strategists continue to watch the market's trading patterns for signs a bottom is forming after the Oct. 13 washout, when the market first fell and then surged following a hotter-than-expected September consumer inflation report. Some strategists also say it appears Treasury yields may have peaked â€” at least temporarily â€” and that could help stocks. Stocks were higher in the past week despite a sharp runup in Treasury yields. The closely watched benchmark 10-year yield touched a high of 4.33% Friday, before retreating to about 4.21%. The yield went on a wild ride, after ending the prior week at 4.02%. The three major averages closed higher Friday, with the S &amp; P 500 adding 2.37% to close at 3,752.75. The Nasdaq Composite gained 2.31% to end at 10,859.72. The Dow Jones Industrial Average gained 748.97 points, or 2.47%, to reach 31,082.56. "Even though we're only three weeks into the month, we're ahead of the average [stock market] volatility in October by 50%," said Sam Stovall, CFRA chief market strategist. "On average, October sees 5.4 days where it sees 1% volatility, and this month we've had eight so far." Stovall said the S &amp; P 500 had six positive moves of 1% or more in the last 17 trading days, as of Friday. "And five of those were up by more than 2%. Each of those strong jumps were then smacked down by a series of negative days," he said. "A lot of time, volatility in that tug of war is a signal a bottom is being formed." Strategists have been looking for signs the market is near a bottom, since historically stocks typically rally into the end of the year during mid-term election years. Treasury yields reversed some of their rapid run higher Friday, after the Wall Street Journal published an article suggesting the Fed could consider a smaller rate hike in December after it raises rates by another three-quarters point in early November. Yields move opposite to price. San Francisco Fed President Mary Daly made a similar comment Friday, saying the Fed is close to a point where it should consider slowing rate hikes. That could be good for stocks. "Yields will have a direct impact on earnings going forward, and also yields would have an impact on how deep or shallow a recession will be," said Stovall. "Yields are still the key. That's why the market is rallying [Friday] because of the hint that the Fed might consider a 50 basis points hike in December, not 75." (A basis point equals 0.01 of a percentage point) AmeriVet rate strategist Greg Faranello said it's possible the 10-year yield may have reached a temporary peak Friday morning. "If you look at the momentum and volatility, you can talk yourself into it peaking in and around these levels. Typically the moves back down have been very violent as well," Faranello said. He said the yield could hold and begin to slide back down, but that does not mean it is a longer term top. "Next week is going to be wild too," he said, noting that both the Bank of Japan and European Central Bank hold rate meetings Thursday. The Federal Reserve then holds its next meeting the following week, on Tuesday and Wednesday, Nov. 2-3. "It's the level of interest rates that are driving equities," said Gargi Chaudhuri, head of BlackRock's iShares investment strategy America. "I would like to say it's going to be the trajectory of earnings, but frankly that's not what we're finding. It's not the micro driving markets these days. It's the macro." Earnings, earnings, earnings About 150 S &amp; P 500 companies report earnings in the coming week. Amazon and Meta Platforms are among those reporting, as well as Exxon Mobil and Chevron. Strategists have expected the earnings season would make for choppy trading as estimates are revised lower. Stovall points out that expectations for third quarter profits have gotten progressively weaker. "Actually on June 30, expectations were for a 10% gain in earnings. As of September 30, it was a 3% gain, and now it looks like it's going to be a 2% gain," Stovall said. He said technology earnings are expected to be down 4%, but system software is down almost 7%. Internet and direct market retail profits are expected to plunge 42%, he added. "The earnings are going to be challenging," Stovall said. Chaudhuri said earnings will also be important for not only what companies reveal about future profits, but also about the macro picture. "I'll be watching earnings to see what companies are talking about as it comes to...the margin pressures they're feeling, how the higher and stronger dollar has impacted their businesses," she said. "We'll also be looking to hear about hiring plans or if there are any job freezes. It doesn't have to be firing plans, but is there something to take away from companies, looking to freeze hiring." Chaudhuri said she expects even if the market heads higher, it could retest the bottom set on Oct. 13, when the S &amp; P 500 got as low as 3,491. "We could have a period of buying in the market, a sentiment-driven technical shift that could lead to a lot of people buying," she said. "Overall, I would still approach the equity market with a very defensive stance." She recommends using minimal volatility strategies that reduce downside risk. Technically speaking Scott Redler, partner with T3Live.com, said he is watching a formation in the S &amp; P 500 that could be positive. The S &amp; P was in the area around 3,735 by week's end, which would be the neckline in an inverted head and shoulders pattern in the index. He said the shoulder was building all week. If completed, the pattern is positive for forward momentum, just like the traditional head and shoulders pattern is negative. Redler watches short-term technical trends, and he expects Fridays' action in the 10-year yield signaled a temporary top in interest rates. "There was a bit of capitulation in TLT [the iShares 20+ year Treasury ETF ]. It feels like [Friday] put in a short-term low," he said. "That would help next week." He said the big tech earnings will be important. "As long as they're not disasters, it feels like the path of least resistance is higher," he said. His first target for the S &amp; P 500 is 3,800. "I think a really hard spot would be 3,900, " he said. He noted that it was a positive that banks have been participating in the rally since reporting earnings. "Energy is actually breaking out again," he said. Week ahead calendar Monday Earnings: Discover Financial , Zions Bancorp, TrueBlue 9:45 a.m. October manufacturing PMI 9:45 a.m. October services PMI Tuesday Earnings: Alphabet , Microsoft , Visa, Coca-Cola, UPS, 3M , Raytheon Technologies, JetBlue, Archer Daniels Midland, Cleveland-Cliffs, General Electric, General Motors, Chubb, Chipotle Mexican Grill, Boyd Gaming, Enphase Energy, Ameriprise, UBS, Novartis, SAP, Biogen, Corning, Kimberly-Clark, PulteGroup, Synchrony Financial, Centene, Valero Energy , Polaris, HSBC, Moody's, Sherwin-Williams, MSCI, Juniper Networks 9:00 a.m. S &amp; P/Case-Shiller August home prices 9:00 a.m. FHFA August home prices 10:00 a.m. October consumer confidence Wednesday Earnings: Boeing, Meta Platforms, Ford, Bristol-Myers Squibb , General Dynamics, Kraft Heinz, Penske Auto Group, Harley-Davidson, Norfolk Southern, Seagate Technology, Brink's, Hess, Wingstop, Waste Management, Molina Healthcare, O'Reilly Automotive, SLM, United Rentals, Raymond James, Canadian Pacific, Flex , Olin, Pilgrim's Pride, Ethan Allen , Fortune Brands, Frontier Group, Teladoc Health, Samsung Electronics, Vale, Weyerhaeuser, Southwestern Energy, Hartford Financial , Mohawk Industries, Capital One, First Solar, Yamana Gold, Edwards Lifesciences, Eastman Chemical 8:30 a.m. Advance economic indicators 10:00 a.m. September new home sales Thursday Earnings: Apple, Amazon, Intel, McDonald's, Merck, Caterpillar, Honeywell, Northrop Grumman, Comcast, Anheuser-Busch, Mastercard , Gilead Sciences, T. Rowe Price, Hertz Global, Ambev, PG &amp; E, Travel+Leisure, Textron, Southern Co, Carrier Global, BorgWarner, Lazard, Oshkosh, Reliance Steel, AutoNation, Southwest Air , Altria, American Tower, International Paper, Shopify, S &amp; P Global, Sonic Automotive, Tradeweb Markets 8:30 a.m. Weekly initial jobless claims 8:30 a.m. September durable goods 8:30 a.m. Real GDP Q3 (advance; first preliminary) Friday Earnings: Exxon Mobil , Chevron, Colgate-Palmolive, LyondellBasell, Newell Brands, Booz Allen Hamilton, Bloomin' Brands, Church and Dwight , AbbVie, AllianceBernstein, Equinor, Airbus, W.W. Grainger, DaVita 8:30 a.m. September personal income and spending 8:30 a.m. 3Q employment cost index 10:00 a.m. September pending homes 10:00 a.m. October consumer sentiment</t>
  </si>
  <si>
    <t>https://www.cnbc.com/2021/11/28/the-office-building-design-idea-key-to-worker-health-in-covid-era.html</t>
  </si>
  <si>
    <t>BXP</t>
  </si>
  <si>
    <t>Boston Properties</t>
  </si>
  <si>
    <t>The office monitor workers will find more common in the Covid era is surveilling the air</t>
  </si>
  <si>
    <t>In this article CRM
BXP Follow your favorite stocks CREATE FREE ACCOUNT
An employee works on a laptop computer at the Salesforce Tower in San Francisco, which opened in 2018. It is among companies that have focused on office air quality as part of building design standards. Bloomberg | Bloomberg | Getty Images
Since the beginning of the Covid-19 pandemic, employees, managers and senior executives have been taking a closer look at what makes a workspace healthy. The pandemic brought an influx of sanitizing wipes, hand sanitizer dispensers and social distancing signage into office spaces. Harvard professor Joseph Allen says there's one safety measure offices can't overlook. Healthy workspaces rely primarily on the air employees breathe, and research going back years before the pandemic shows that improvements in air ventilation and air quality lead to increased cognitive function and work productivity. One study conducted by Allen's Healthy Buildings program at Harvard's T.H. Chan School of Public Health found there is no threshold for how greater air ventilation positively impacts cognitive function for workers. "Across the globe, we had over 350 workers and we followed them for an entire year. We had air quality sensors at their desk," said Allen, associate professor and director of the program. In the study, the workers would be periodically pinged through an app to take these cognitive function tests while at their desk, in order to look at the real-time impact of air quality on the performance of office workers around the world.
watch now
What Allen and the other researchers found in the COGfx study should transform the way companies across the world think about productivity investments. Salesforce, Boston Properties and Armstrong World Industries are among the companies in the U.S. that have worked with Allen, either as part of the COGfx study or with Allen's healthy building consultancy team which created the 9 Foundations to improve air quality in their buildings, "the things that we know science tells us are important for human health, wellbeing and productivity," Allen says. "The big challenge of our time is how do we ventilate," said Amazon Chief Medical Officer Vin Gupta, speaking at the recent CNBC @Work Summit and referencing the Harvard researchers' findings.
Salesforce focus on air in employee education
For many companies, the ability to attract and retain talent will depend on safety precautions and comfort level with a particular work environment. The Salesforce Tower in San Francisco, which opened in 2018, has received high environmental scores, but the company thinks it's important to make sure employees understand that design and approach goes beyond energy considerations and directly to health. Salesforce participated in the COGfx study, where air quality sensors were installed in an office and cognitive function of a group of employees who volunteered was monitored. Regular testing of indoor air quality can be part of the LEED, or Leadership in Energy and Environment Design, certification process given to green buildings from the U.S. Green Buildings Council and result in additional LEED credits â€” which Salesforce has received â€” though it does not need to be done as part of the initial LEED requirements. "We think it's really important to communicate to our employees because a lot of this stuff is not seen. They don't know. They see a LEED plaque on the wall. They don't know what goes into a LEED certification," said Amanda von Almen, head of sustainable built environment at Salesforce. "It's really about us providing a holistic environment where employees feel safe," added Sean Luster, vice president of real estate and workplace services at Salesforce. "It's a behavioral change for a lot of employees."
Betting on worker 'flight to quality' ventilation
Boston Properties , a real estate investment trust company that owns office buildings across the country including in New York City, Los Angeles and Washington, D.C., has worked with Allen on improving the indoor air quality in its workspaces. "Personally, I leave a monitor in my office," said Ben Myers, the vice president of sustainability at Boston Properties. "We have indoor air quality monitors where we're looking at CO2 concentration, and that was a result of Dr. Joe Allen's work. He made us aware of the effect of higher CO2 concentrations on cognitive performance." Boston Properties is betting that as more commercial tenants get pickier about the real estate they pay for in the new work reality triggered by Covid, a premium will be placed on factors including health. "What we are seeing is a flight to quality," Myers said. "Higher quality office spaces have outperformed lower quality office space in terms of tenant rents and retention. ... There's an expectation that these higher quality buildings will have high quality indoor air." While measuring productivity can be hard, Myers said companies can measure air quality in real time and set regular tests for contaminants in the workspace. "Boston Properties has set a minimum testing requirement in its buildings of twice per year for air quality parameters to be in line with CO2 concentration, and regularly testing for air contaminants like mold, to make sure that the buildings have healthy conditions. "And that's about the best you can do," Myers said.
Work is a living lab for our health</t>
  </si>
  <si>
    <t>https://www.cnbc.com/2023/05/27/commercial-real-estate-firms-join-to-recruit-black-student-athletes.html</t>
  </si>
  <si>
    <t>Why major commercial real estate firms are joining resources to recruit Black student-athletes</t>
  </si>
  <si>
    <t>Cedric Bobo discusses a new program for Black student-athletes to transition into the commercial real estate market.
When Darius Livingston graduated from the University of California, Davis, two years ago, he knew his football career was over. Like most of his former teammates â€” and the majority of college athletes â€” he wasn't going pro.
Instead, Livingston went into commercial real estate, thanks to lessons he learned from a paid internship program that teaches young students of color the fundamentals of finance, with a particular focus on real estate investing.
The program, Project Destined, is a social impact platform founded by former Carlyle Group principal Cedric Bobo.
Bobo made a name for himself in real estate investing and then decided to pay it forward. He launched the finance program in 2016 primarily for high school students. Then he broadened it to colleges, seeing the opportunity for both internships and jobs before and after graduation.
Eager to diversify their workforces, some of the largest real estate development, finance and management firms have signed on to fund the internships and mentor the students. That includes names like Boston Properties , Greystar, Brookfield, CBRE , Equity Residential , Fifth Wall, JLL , Skanska, Vornado and Walker &amp; Dunlop.
The program has trained more than 5,000 participants from over 350 universities worldwide and has partnered with over 250 real estate firms.
And now, it's gearing some of its efforts specifically toward Black student-athletes.
After doing a pilot program recently with student-athletes from UC Davis, Bobo has announced a partnership with the Black Student-Athlete Summit, a professional and academic support organization, to offer paid, virtual internships to 100 student-athletes from nine Division I schools. It includes 25 hours of training.
"Program participants will also join executives to evaluate real-time commercial real estate transactions in their community and compete in pitch competitions to senior industry leaders," according to a release announcing the partnership. "The internship includes opportunities for scholarships and networking."
Livingston went through the UC Davis pilot in his last semester of college, then got internships with Eastdil and Eden Housing. He is now an acquisitions and development associate at Catalyst Housing Group, a California-based real estate development firm and a financial backer of the new partnership.</t>
  </si>
  <si>
    <t>https://www.cnbc.com/2023/03/03/hows-return-to-office-going-look-at-one-of-the-largest-office-reits.html</t>
  </si>
  <si>
    <t>How's the return to office going? Just look at shares of one of the largest office REITs</t>
  </si>
  <si>
    <t>For a window into how America's return to the office is going in the first quarter of 2023, not to mention the effect of surging interest rates on commercial real estate in general, look no further than the shares of Vornado Realty Trust ( VNO ). At one point on Thursday, shares in the real estate investment trust headed by CEO Steven Roth had fallen 59.5% from their 52-week high a year ago â€” and almost 80% from their all-time reached in early 2015. In fact, Vornado shares on Thursday briefly touched their lowest level since 1998. VNO 5Y mountain Vornado over past five years The vast majority of Vornado's portfolio is concentrated in what it calls "the nation's key market â€” New York City," along with far smaller holdings in Chicago and San Francisco. Vornado says it owns 20 million square feet of office space plus 2.6 million square feet of street retail space in Manhattan alone, 3.7 million square feet at The Mart in Chicago and a controlling stake in almost 2 million square feet of office in San Francisco. One problem for Vornado is that the national office occupancy rate last week â€” as measured by the number of employees coming into the office rather than working from home â€” topped 50% "for only the second time since the start of the pandemic," according to Kastle Systems, which monitors the number of employees swiping in each day. But in the New York metropolitan area last week, the rate fell to 46.7% from 47.8% the week before, Kastle said. In San Francisco, the rate was even lower last week, at 43.9%, while in Chicago it was 49.4%. Maybe that's why Vornado took a $600 million non-cash impairment charge in a retail joint venture in New York City in late January. All REITs face a second problem: the higher cost of capital. With the Federal Reserve raising benchmark interest rates for the past year to almost 5% from almost nothing, that also raises capitalization rates in real estate, increasing the level of risk. Vornado owed $8.39 billion in proforma long-term debt as of March 1, according to FactSet. Deutsche Bank analyst Derek Johnston ranked office REITs last out of eight REIT subindustry groups in a monthly review released on Tuesday. In January, subsector year-over-year cap rates climbed the most for office owners, he said, up 80 basis points, or 8/10ths of a percentage point. Vornado's fourth-quarter results and earnings call were "directionally â€¦ positive," JPMorgan analyst Anthony Paolone wrote last week, but "VNO still has a lot of wood to chop with respect to managing its capital structure (higher leverage and rate exposure than peers) in the years to come amidst a challenging office environment." He has an underweight rating on Vornado and a price target of $20. That said, Vornado's woes are far from unique. Boston Properties ( BXP ) touched its lowest since 2010 on Thursday, while Hudson Pacific Properties ( HPP ) on an intraday basis Thursday fell to a record low, going back to its 2010 initial public offering. Elsewhere, JBG Smith Properties ( JBGS ) intraday dropped to the lowest since its 2017 IPO, and Kilroy Realty ( KRC )'s 52-week low was its weakest price since 2011. â€” CNBC's Michael Bloom contributed to this report.</t>
  </si>
  <si>
    <t>https://www.cnbc.com/2023/05/10/jim-cramers-top-10-things-to-watch-in-the-stock-market-wednesday.html</t>
  </si>
  <si>
    <t>Jim Cramer's top 10 things to watch in the stock market Wednesday</t>
  </si>
  <si>
    <t>My top 10 things to watch Wednesday, May 10 1. Here comes the 14th Amendment: Public debt "shall not be questioned." President Joe Biden should use the 14th to end the debt ceiling crisis, says Harvard's Laurence Tribe, my constitutional law professor. Tribe is probably the foremost legal scholar of our time. Biden's meeting at the White House on Tuesday with Democrats and Republicans from Capitol Hill was a bust. But they agreed to gather again Friday. 2. Wall Street is keen to see a debt ceiling deal before the June deadline while also watching the latest inflation data. April's consumer price index: better than feared at 4.9% year-over-year growth and first sub-5% reading in two years. The producer price index is out Thursday. The D ow, the S &amp; P 500 and the Nasdaq are set to open higher Wednesday on hopes Fed will pause after fairly muted trading in the prior session. 3. The series of major cost-cutting moves at Walt Disney (DIS) under CEO Bob Iger won't readily improve profits. The Club holding reports its fiscal 2023 second-quarter results after the bell. Here's why the entertainment giant will need at least another quarter to see meaningful benefits from Iger's turnaround plans. 4. Club holding Wynn Resorts (WYNN) reported a much better-than-expected first quarter after the closing bell Tuesday. Properties in Las Vegas and Boston continued to impress. But what helped deliver an unexpected profit was the recovery in the Asian gambling hub of Macao. It allowed Wynn to reinstate a quarterly dividend. 5. Rivian Automotive (RIVN) says it remains on target to make 50,000 vehicles in 2023. Narrower-than-expected loss for the first quarter. The stock up 7% early Wednesday. Potential for a short squeeze. 6. Airbnb (ABNB) shares sink 15%. Lowers second-quarter guidance and it's horrendous. Lowering so severely that you have to be concerned. Multiple price-target cuts. Mix of analysts keeping buy or neutral ratings. 7. Back in late February, it was reported that Jeff Lawson, co-founder and CEO of Twilio (TWLO), bought $10 million worth of stock in his company. "We're feeling the impact of a broader slowdown," Lawson said after delivering weak second-quarter guidance. The stock plunges 18%. 8. Affirm (AFRM) shares fall 4.5%. Complicated, great quarter at the buy now, pay later company. But truly less than positive going forward. Gross merchandise volume. Reduced discretionary spending. Multiple PT cuts. Mix of analysts keeping buy or neutral ratings. 9. Akamai (AKAM) shares rise 5%. Cybersecurity business strong. Internet infrastructure less important than security. Competitor to Cloudflare (NET). Computing is cloud computing. I wonder if this isn't a good sign for Club holding Palo Alto Networks (PANW). 10. Stanley Druckenmiller says it's naive not to be open-minded to an economic hard landing. Back in late September 2022, the hedge fund pioneer warned bad inflation was coming. Said he corrected but the Fed did not. Fast-forward to today, what if the Fed did correct? Druckenmiller calling for a recession for a while, yet Wall Street keeps running. You can be right about inflation and wrong about the market. That's been the issue with Stan, as much as I love him.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Wednesday, May 10</t>
  </si>
  <si>
    <t>https://www.cnbc.com/2022/07/05/metropolitan-areas-with-the-most-million-dollar-homes.html</t>
  </si>
  <si>
    <t>These 5 metros have the most million-dollar homes: If you're selling, here's what to know about the tax consequences</t>
  </si>
  <si>
    <t>Million-dollar homes aren't common in the U.S., but you're more likely to find these properties along the coasts.
That's according to a LendingTree study that ranked the country's 50 biggest metropolitan areas by the share of owner-occupied properties worth $1 million or more.
The average share of million-dollar owner-occupied homes in the 50 biggest metros is 4.71%. But in San Jose, California, 52.89% are worth $1 million or more, and in San Francisco, 40.37% are.
More from Personal Finance:
How to sidestep a tax bomb when selling your home
Here's how to know how much student loan debt you can afford
Inflation is making July 4 celebrations more expensive than ever
Other metros with the highest share of million-dollar properties included Los Angeles, San Diego, New York, Seattle, Boston, Washington, Miami and Denver.
By comparison, places like Buffalo, New York; Cleveland and Pittsburgh had the smallest share of million-dollar homes, representing less than 1% of owner-occupied properties.</t>
  </si>
  <si>
    <t>https://www.cnbc.com/2023/03/30/cramer-a-recession-may-be-coming-but-for-now-the-signs-are-invisible.html</t>
  </si>
  <si>
    <t>A recession may be coming, but Jim Cramer says he's not seeing the early signs yet</t>
  </si>
  <si>
    <t>CNBC's Jim Cramer said Thursday that he's still searching for the first sign of a recession, even though it's all anyone seems to be talking about.
"Maybe the recession's coming; maybe the credit crunch is right upon us," Cramer said. "But until then, I think it's pretty invisible."
Cramer said in many industries, there are actually signs of strength.
The giant Salesforce tower in San Francisco-owned by Boston Properties has multiple inquiries for leases to get into the building, Cramer said. The company also has "incredibly low" vacancies in several cities, he noted.
Meanwhile, timeshare company Marriott Vacations Worldwide has racked up 12% contract sales growth for the quarter and is predicting a "very solid" 2023, according to Cramer. Competing timeshare company Travel + Leisure has said it is not seeing a slowdown.
In retail, aside from Party City, there aren't many bankruptcies and somehow "deeply troubled" Bed Bath &amp; Beyond is still alive, Cramer noted.
"We've had red-hot economies in the past with more retail closures than we're seeing right now," Cramer said.
Unless you've been laid off by a tech company, or you work at Party City or Bed Bath &amp; Beyond, "you're probably doing pretty darn well right now," Cramer said.</t>
  </si>
  <si>
    <t>https://www.cnbc.com/2023/03/23/wall-street-analyst-street-calls-on-thursday-includes-first-republic.html</t>
  </si>
  <si>
    <t>Here are Thursday's biggest analyst calls: Tesla, First Republic, Coinbase, Boeing, Pinterest &amp; more</t>
  </si>
  <si>
    <t>Here are Thursday's biggest calls on Wall Street: Morgan Stanley reiterates Tesla as overweight Morgan Stanley said Tesla could eventually be a solution to vehicle affordability. "If you haven't bought a new car since before COVID you may be in for a shock. In an era of higher rates and tighter lending, we look for 'smaller and cheaper,' creating share shifts away from the domestics towards import brands and ever-cheaper EVs." Guggenheim upgrades Accolade to buy from neutral Guggenheim said it's getting more constructive on shares of the personalized healthcare decisions company. "Additionally, we hosted ACCD management for a series of investor meetings and came away with reinforced confidence in our upgrade. With the improved growth outlook and profitability, we think that investors are likely to reward the company with a higher multiple." Truist upgrades BellRing Brands to buy from hold Truist said the time is right to buy shares of the food products company. "Furthermore, we believe the business momentum will be better appreciated by investors as many of its packaged food peers start to experience decelerating growth." Stifel initiates Dynatrace as buy Stifel said the global tech company is a "leader in the space." "Over the last several years, the company â€” with its modern, cloud-based, enterprise focused Observability platform that customers can use to effectively monitor onprem and cloud workloads â€” has quickly established itself as a leader in the space." Piper Sandler naming Coty a top pick Piper named the beauty company as a top pick after a recent round of store checks. "We're reiterating ELF as a top idea and are also moving COTY to a top idea following a round of beauty store checks in Chicago, IL and recent positive company updates from COTY." Citi moves First Republic to an under review rating Citi moved to an under review rating on First Republic due to too much uncertainty. "We are withdrawing our Neutral rating, US$132 target price, and financial estimates and moving to an 'Under Review' rating to reflect recent volatility in the shares, the lack of information on specific deposit outflows, and a wide array of potential outcomes including takeover, capital raise, and/or government intervention." Barclays upgrades Regency to overweight from equal weight Barclays said in its upgrade of the real estate investment trust that it sees an attractive entry point. "After the recent volatility in REITs, we are upgrading Regency to Overweight." Read more about this call here . Citi upgrades Marathon to buy from neutral Citi said in its upgrade of the petroleum company that it's a quality stock. "We upgrade PXD and MRO to Buy and downgrade OVV to Neutral as we recommend investors focus on catalysts and quality within E &amp; P." BMO initiates Disc Medicine as outperform BMO said the stock is compelling and could rally 80%. "Bitopertin, Disc's lead asset, represents a compelling value proposition for investors. Bitopertin has demonstrated a very clean, relatively de-risked safety profile, backed by extensive Ph 3 data from Roche (previous owner) in schizophrenia." Read more about this call here . Citi resumes AMC as sell Citi said AMC are still overlevered. "While we suspect AMC may be able to reduce leverage as the US box office recovers and via equity issuance, we believe AMC's common equity is overvalued at prevailing levels." Piper Sandler reiterates Meta and Pinterest as top picks Piper said it's standing by shares of Meta and Pinterest. "With PINS, we see improving user trends, supply growth inflecting, and multiple monetization initiatives. Plus Street FY23 estimates look reasonable, and we could see a partnership announcement. OW-rated META remains focused on efficiency and last week saw another round of layoffs." UBS reiterates Hershey as buy UBS called the candy and chocolate company a "best in class compounder." "On 03/22/23, Hershey hosted an in-person investor day at its HQ, its first since 2017. Our most important takeaway was that the company expects to achieve the high end of its LT (long term) algo in FY24 and FY25." Morgan Stanley downgrades Samsara to equal weight from overweight Morgan Stanley said it sees a more balanced risk/reward for the connected cloud tech company. "While we still see a long runway for IOT's Connected Operations Cloud to support continued growth and improving efficiencies, IOT's outperformance of &gt; 40% YTD balances the risk/reward from here." Oppenheimer downgrades Coinbase to perform from outperform Oppenheimer said it sees an "unhealthy regulatory climate" for Coinbase. "While we remain highly supportive of blockchain/digital asset development in the US, under this unhealthy regulatory climate, we are increasingly worried about the fairness of the enforcement actions, and the ability for the ecosystem to grow with seemingly limited and shrinking support from the banking system in the US." Read more about this call here. Wolfe reiterates Boeing as outperform Wolfe said it sees an attractive entry point for the stock. " BA shares &lt; $200 represent an attractive entry point as the path to $10B+ FCF in '25/'26 becomes more clear with rate ramps &amp; improved execution." Deutsche Bank downgrades Chewy to hold from buy Deutsche downgraded the stock after its earnings report Wednesday and said it's concerned about declining users. " Chewy delivered 4Q results that came in ahead of our more cautious outlook, with pricing being the primary upside driver across the P &amp; L. That said, consistent with our checks, users returned to declines in the 4Q, with Chewy seeing users decline by ~120k in the quarter." BTIG initiates HashiCorp as buy BTIG said in its initiation of the software company that it has market expansion potential. "And ultimately, we left our work with a good degree of confidence in HCP's ability to meet or exceed Street estimates over the next three years." BMO reiterates Workday as outperform BMO said Workday has a "durable model." "We think the stock offers a good balance of offense and defense with a path for upside as growth initiatives from the new co-CEO take hold." Barclays downgrades SL Green to underweight from overweight and Boston Properties to equal weight from overweight Boston Properties said it sees refinancing risks for the REIT. "Given this and other challenges (hybrid work, corporate layoffs), we increase cap rates across the board, resulting in downgrades of SLG (to UW) and BXP (to EW)."</t>
  </si>
  <si>
    <t>https://www.cnbc.com/2023/03/23/top-10-things-in-stock-market-thursday-stocks-bounce-ford-evs-apple.html</t>
  </si>
  <si>
    <t>Top 10 things to watch in the stock market Thursday: Stocks bounce, Ford EVs, Apple</t>
  </si>
  <si>
    <t>Top 10 things to watch Thursday, March 23 1. The Dow , the S &amp; P 500 and the Nasdaq look to rebound Thursday, one day after a sharp, late-session selloff. It was more about Treasury Secretary Janet Yellen's abrupt 180 on deposit insurance than Fed Chairman Jerome Powell's post-interest rate hike press conference. You can't fault Powell for wanting to be a little cautious due to uncertainty of how tight credit conditions have gotten from the recent banking turmoil. 2. Coinbase (COIN) shares sink nearly 15% early Thursday, the morning after the crypto exchange said it received a Wells Notice , a warning by the SEC of potential securities charges. This news, along with a recent White House economic analysis , in which the digital asset industry faced sharp criticism, prompts Oppenheimer to downgrade COIN to perform from outperform (hold from buy) and remove price target. 3. Jack Dorsey's Block (SQ) sinks nearly 18% early Thursday after short-seller Hindenburg Research revealed a bet against the digital payments company. Hindenburg accuses Block, formerly known as Square, of facilitating fraud. Block was not immediately available to respond to CNBC's request for comment. 4. Barclays flags refinancing risk in office REITs, downgrading SL Green Realty (SLG) to underweight (sell) and Boston Properties (BXP) o equal weight (hold). Adds trouble to a group that was already facing headwinds related to hybrid work and layoffs. Office REITs were covered on "Mad Money" on Wednesday, and we warned that the group can still get worse before it gets better. 5. Marathon Oil (MRO) and Club holding Pioneer Natural Resources (PXD) catch upgrades at Citi. Both are added Top E &amp; P pick list, which also includes Diamondback Energy (FANG) and EOG Resources (EOG). They like PXD for its rising well productivity in the second half of the year. Citi has a buy on Devon Energy (DVN) and a sell on Coterra Energy (CTRA), both Club stocks. On Monday, we bought some more PXD . 6. Club holding Ford (F) unveiled its new financial reporting structure ahead of Thursday's teach-in event. Ford Model e (the EV business) lost about $2.1 billion in adjusted EBIT (earnings before interest and taxes) in 2022, and management sees the loss rising to about $3 billion this year. Ford sees revenue minus certain variable costs of its first-generation EVs approaching break-even this year. But that's expected to be more than offset by higher investments in new EV products and manufacturing as the company ramps up capacity. Ford reiterated its commitment to producing 600,000 EVs on a run-rate basis by the end of 2023, scaling up to 2 million by the end of 2026. 7. Club holding Apple (AAPL) increasing its commitment to sports and content? According to reports, the company plans to spend $1 billion a year to make movies that will be released in theaters; and the company is also considering bidding for streaming rights to some English Premier League soccer games. Apple already has Major League Soccer on its TV+ platform after inking a 10-year, $2.5 billion deal. 8. Nvidia (NVDA) price target increased to $300 per share from $270 at Needham, in response to this week's GTC conference. 9. Coty (COTY) added to Piper Sandler's top ideas in beauty after analysts performed a round of checks in stores in Chicago plus recent company updates. Piper switches in COTY for Club holding Estee Lauder (EL), which they continue to like for the long term due to recoveries in China and travel from Covid. They just see stronger near-term upside potential in COTY. 10. Darden Restaurants (DRI) slightly beats on revenues and margins, raising its full-year sales outlook. Same-restaurant sales increased 11.7%, led by Olive Garden up 12.3%. (Jim Cramer's Charitable Trust is long PXD, DVN, CTRA, F, AAPL, NVDA,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Top 10 things to watch Thursday, March 23</t>
  </si>
  <si>
    <t>https://www.cnbc.com/2022/09/20/2-sports-execs-launch-firm-to-invest-up-to-50m-in-early-stage-firms.html</t>
  </si>
  <si>
    <t>Two veteran sports execs launch firm aiming to invest up to $50M in early-stage companies</t>
  </si>
  <si>
    <t xml:space="preserve">Two longtime sports executives are launching an investment firm they say will back startups capitalizing on the growing opportunities at the intersection of sports, media and entertainment.
Velocity Capital Management said Tuesday it will invest up to $50 million in early-stage companies with enterprise values of up to $2 billion.
One of Velocity's co-founders is David Abrams, a co-owner of the English Premier League's Crystal Palace and a former private equity partner and chief investment officer of Harris Blitzer Sports &amp; Entertainment, which owns the NBA's Philadelphia 76ers and the NHL's New Jersey Devils. The other co-founder is Arne Reese, who most recently served as the U.S. CEO of Sportradar, a sports technology business.
The firm has closed its first investment in Camp NYC, which creates shop-and-play retail experiences based on intellectual property from popular children's entertainment, such as Disney's "Mickey &amp; Friends" and "Paw Patrol."
"Camp is a business that cuts across some of the things we've been looking at as a firm," said Abrams.
The company's stores, which are a mix of a shopping and interactive experience, are located in New York City, including its flagship location on Fifth Avenue, as well as in New Jersey, California and Texas.
Velocity said it has received investment capital from a variety of sources, including Delaware North, a private company with a portfolio that includes more than 50 entertainment and sports venues, sports betting sites and the NHL's Boston Bruins. Other investors include Signify Wealth, an investment advisor with NFL clients; Remington Ellis, a sports marketing and talent agency; Bolt Ventures, a family office that invests in sports and entertainment in the U.S. and Europe; and RWN Management, the family office of Apollo Global Management co-founder Mark Rowan.
In an interview, Abrams and Rees said they decided to start Velocity after watching the sports and media ecosystem evolve in such areas as technology, analytics and intellectual property.
"For now we are focused primarily on growth-stage companies," said Abrams. "These are companies where we will likely take a non-control investment, but want to play an active role as an advisor or on the board."
Abrams and Rees said their background in investing and sports gave them the confidence to get Velocity off the ground.
Before joining Harris Blitzer Sports &amp; Entertainment as its chief investment officer in 2018, Abrams served as a partner at Apollo for much of his career. Harris Blitzer â€” founded by private equity professionals Josh Harris and David Blitzer â€” also owns the Prudential Center, the arena where the Devils play, and e-sports organization New Meta Entertainment, among other businesses in the sports world.
Rees previously guided Sportradar , a data firm that works with sportsbooks, sports federations and media companies, through its IPO in 2021. His resume also includes roles at ESPN and the Union of European Football Associations.
</t>
  </si>
  <si>
    <t>https://www.cnbc.com/2022/12/27/this-goldman-portfolio-beat-the-market-again-this-year-heres-whats-in-it.html</t>
  </si>
  <si>
    <t>This Goldman portfolio is beating the market again this year. Hereâ€™s whatâ€™s in it</t>
  </si>
  <si>
    <t>Goldman Sachs has a basket of stocks with a long track record of beating the market and so far, this year is no exception. While the S &amp; P 500 is on track to finish the year down almost 20%, Goldman's High Sharpe Ratio basket outperformed that. It's down just 10% for the year. The basket identifies companies with the highest prospective risk-adjusted returns relative to their sector peers. To find the "Sharpe Ratio," the firm divides the return of a given stock to the consensus 12-month price target by its six-month option-implied volatility. The median stock in the basket is expected to generate a roughly 36% return, compared to the median S &amp; P 500 stock, which is expected to generate a 14% return. Implied volatility of the median stock in the basket is only slightly higher than that of the median S &amp; P stock (36% vs. 31%). Here are 10 of the stocks: Dish Network , Global Payments , Zoetis and Amazon are among the names with the highest Sharpe ratios, although David Kostin, chief U.S. equity strategist, acknowledges that the returns to consensus price targets for individual companies are "almost certainly much too high." "For context, at the index level, we forecast the S &amp; P 500 will deliver a roughly flat return in 2023 with the index closing next year at 4000," he said in a recent note. "Our High Sharpe Ratio basket is constructed based on the relative ranking of stocks within each sector." Dish has the highest prospective return, 149%, of the stocks in the basket relative to its six-month implied volatility, which is also the highest on the list at 61%. The stock also topped a CNBC Pro list of stocks with big potential upside last week, and others on Wall Street have said Dish is perhaps the "biggest opportunity" for incremental return on investment. Global Payments and Amazon also turned up on that list. Tyson Foods , down about 30% for the year, leads consumer staples in the basket with a Sharpe ratio of 0.8. Citigroup , Mosaic and Boston Properties â€“ also newcomers to the list along with Tyson â€“ are slightly ahead of the food distributor at 0.9. Goldman also added Southwest Airlines and energy stock EQT Corp , both of which have a Sharpe ratio above 1.0.</t>
  </si>
  <si>
    <t>https://www.cnbc.com/2024/02/01/top-stocks-to-buy-on-thursday-nvda-aapl-msft-tgt-tsla.html</t>
  </si>
  <si>
    <t>BSX</t>
  </si>
  <si>
    <t>Boston Scientific</t>
  </si>
  <si>
    <t>Here are Thursday's biggest analyst calls: Nvidia, Apple, Microsoft, Qualcomm, Target, AT&amp;T, Tesla &amp; more</t>
  </si>
  <si>
    <t>Here are Thursday's biggest calls on Wall Street: Morgan Stanley downgrades ZoomInfo to equal weight from overweight Morgan Stanley said it sees a slowing recovery for the software company. "A slower recovery in sales job postings and increasing competition lowers our outlook on future growth, leading us to downgrade ZI to EW from OW." Oppenheimer reiterates Apple as outperform Oppenheimer said it's standing by the stock heading into earnings Thursday afternoon. "We expect AAPL to report in-line F1Q24 revenues (flat to 1% growth Y/Y) and similar trend for F2Q24." Morgan Stanley reiterates General Motors as overweight Morgan Stanley said it's standing by the auto giant and that GM shares are "cheap." "We raise our PT to $43 from $40â€¦ Our revised target puts the stock on just over 5x our FY24 EPS and 4.8x midpoint of company guide." Mizuho reiterates Nvidia as buy Mizuho said it's standing by the stock heading into its GTC Conference in March. "We continue to see NVDA as the best AI/ML play, pushing the tip of the spear in AI training performance, as it hosts GTC 2024 on 3/18-21." Citi downgrades Qualcomm to neutral from buy Citi downgraded the stock after its earnings report Wednesday cited lower-than-expected guidance. "Yesterday after the close, Qualcomm reported good results but guided below Consensus driven by share loss at Samsung." Deutsche Bank upgrades Cigna to buy from hold Deutsche Bank said in its upgrade of Cigna that it's unlikely to make a run at Humana anytime soon. "We believe given what we are seeing in the MA [Medicare Advantage] space, the scenario is extremely unlikely in 2024 and could be a 2025 event at the earliest year." Goldman Sachs initiates Arvinas as buy Goldman Sachs said in its initiation of the biotech company that it sees an attractive risk/reward for Arvinas. "Differentiated protein degrader platform that could expand several major markets; attractive risk/reward on both near catalysts and the intermediate-to-long term commercial opportunity." Goldman Sachs reiterates Microsoft as buy Goldman Sachs said it's standing by the tech giant after its earnings report earlier this week. "We reiterate our Buy rating and $450 PT, as results validate our thesis that Microsoft is sitting at the nexus of the technological shift toward an AI-first IT stack." Redburn Atlantic Equities reiterates Tesla as sell Redburn said it's sticking with its sell rating following Tesla' s disappointing earnings results last week. "Messages from last week's Q4 results add conviction to our Sell thesis." Daiwa upgrades Rockwell Automation to buy from outperform Daiwa said in its upgrade of Rockwell that it sees order trends heading in the right direction for the automation manufacturing company after its earnings report. "Execution Slips But Positive Order Trends Portend Well." JPMorgan upgrades AT &amp; T to overweight from neutral JPMorgan said in its upgrade of AT &amp; T that the stock has an attractive valuation. "The company has been able to show consistent execution in its wireless and broadband businesses and we see solid long-term growth for both segments, especially in broadband with its ongoing fiber build along with incremental opportunities in and out of existing markets." Jefferies initiates Biote as buy Jefferies said the hormone therapy company has "transformative expansion into wellness." " Biote is a hormone optimization provider positioned at the intersection of consumer, tech, and therapeutics." UBS downgrades StoneCo to neutral from buy UBS downgraded the financial services company mainly on valuation. "We are raising the PT to US$21 (from US$18) but downgrading Stone to Neutral following the ~60% rally in last 4 months." Mizuho initiates SilverBow Resources as buy Mizuho said in its initiation of the oil and gas company that it has "undeniable" value. "In our view, the key debate on SBOW is whether a small cap E &amp; P should try to grow scale both organically and via M &amp; A, or should it focus on cash returns and potentially merging into a larger entity to attract investor interest." Wells Fargo initiates Regency Centers as overweight Wells Fargo initiated the shopping center company with an overweight rating and said it sees an attractive entry point. "With investor sentiment improving for Strips, we view REG's stock underperformance of late as a good entry point into this Strip leader with limited tenant credit risk, a history of beats, &amp; an upward earnings bias." JPMorgan downgrades Lennox to underweight from neutral JPMorgan downgraded the air-conditioning and heating solutions company and said it sees caution ahead for the HVAC market. "On valuation, LII has pulled back some, but it remains at a premium/peak relative multiple on consensus we see as being too high/peak." Morgan Stanley names Docebo a top pick Morgan Stanley named the ed-tech company a top pick. " Docebo is at the forefront of innovation in Corporate Learning, with a competitive moat &amp; strong positioning to monetize AI via direct products, upsell to higher priced plans, and indirect platform benefits." Citi initiates Kraft Heinz, Mondelez and J.M. Smucker as buy Citi initiated several food companies on Wednesday night and said it sees upside ahead. "We expect continued strong results from Buy-rated BRBR, MDLZ, and LW. Sentiment could improve for Buy rated KHC and SJM. " Goldman Sachs adds Target to the conviction buy list Goldman Sachs said it sees an attractive entry point for shares of Target. "For TGT, Kate McShane sees a compelling entry point for a company that she expects will get a boost from a return to discretionary spending from a buoyant US consumer in a soft landing economy." RBC downgrades New York Community Bancorp to sector perform from outperform RBC downgraded New York Community Bancorp after the regional bank's disappointing quarterly results on Wednesday. "Results had several negative surprises, including a higher-than-expected provision and reserve build, a meaningfully lower margin and outlook, and a dividend cut announcement." Wolfe initiates Stellantis as outperform Wolfe initiated the automaker with an outperform rating and said, "cash returns are likely to accelerate." "We're launching coverage of Stellantis with an Outperform rating. We see profitability as sustainable. Cash returns are likely to accelerate." Morgan Stanley reiterates Bloom Energy as overweight Morgan Stanley said the energy company is an "underappreciated AI winner." " BE is a secular winner as the world adopts GenAI given the significant incremental power demand associated with data center growth, coupled with grid infrastructure constraints and reliability concerns." Mizuho upgrades Boston Scientific to buy from neutral Mizuho said the med-tech company is a "durable" growth story. "We now see BSX as one of the more durable growth stories across the large-cap Medtech space, supported by structural market factors along with one of the more attractive portfolios of high-growth assets."</t>
  </si>
  <si>
    <t>https://www.cnbc.com/2023/12/29/stocks-making-the-biggest-moves-premarket-lyft-fsr-unh-and-more.html</t>
  </si>
  <si>
    <t>Stocks making the biggest moves premarket: Lyft, Fisker, UnitedHealth and more</t>
  </si>
  <si>
    <t>Check out the companies making headlines before the bell. Fisker â€” Shares of the electric vehicle company popped 9.3% after Fisker said it grew deliveries by more than 300% between the third and fourth quarter, helped by strong demand for the company's Ocean SUV. Fisker said it intends to announce a plan in January to continue accelerating sales and deliveries. Lyft â€” The ride-share company fell 2.8% after Nomura cut its rating on the stock to reduce from neutral, saying Lyft's growth could be limited due to its shrinking market share and low profitability compared to peers. The firm increased its price target from $11.70 to $13, but that still represents downside. Nvidia â€” Nvidia shares ticked 0.3% higher after the chipmaker announced the launch of a slower gaming chip to be sold in China . The move comes as the company aims to comply with U.S. exports restrictions to China. Uber Technologies â€” Shares dipped 1.2% on Nomura's downgrade of the stock to neutral from buy. The firm increased its target price of the Lyft rival by $3 to $62, however. Boston Scientific â€” Shares of the medical device company rose 1.7% after Boston Scientific announced Thursday evening that it has launched a clinical trial using one of its devices in the treatment for persistent atrial fibrillation. The medical device system has already been used in trials on other types of atrial fibrillation, and Boston Scientific says it expects a first approval from the U.S. Food and Drug Administration in 2024. UnitedHealth â€” The health insurance stock rose 0.5% after UnitedHealth said it has agreed to sell its Brazil unit to a private investor in a deal that's expected to close in the first half of next year. The company also confirmed its prior adjusted earnings outlook for next year. â€” CNBC's Jesse Pound contributed reporting.</t>
  </si>
  <si>
    <t>https://www.cnbc.com/2014/03/11/lightning-round-boston-scientific-sonic-more.html</t>
  </si>
  <si>
    <t>Lightning Round: Boston Scientific, Sonic &amp; More</t>
  </si>
  <si>
    <t>Boston Scientific (BSX) : This is a favorite stock of mine, said Cramer. However, it made a big move last year and it may still need to digest the advance.
SunPower (SPWR): It's not as speculative as some rivals, said Cramer. But in the space I prefer First Solar.
Are you ready skeedaddy???!!! It's time for the Lightning Round. Cramer makes the call on viewer favorites.
Ply Gem (PGEM): This stock just isn't my cup of tea, said Cramer. I just don't want to own it.
NovaGold (NG) : I'm glad to see it coming back, said Cramer, but if you're long I wouldn't overstay the welcome.
Occidental Petroleum (OXY) : I like it, said Cramer. I believe the plan for Occidental to split itself into two companies will unlock value.
Bed Bath &amp; Beyond (BBBY) : I think it could drop to $64 or $65, said Cramer. It's a good outfit but right now I think it's facing headwinds.
Orexigen (OREX) : I think the stock is going to cool off, said Cramer. I wouldn't own it, here.
Halozyme (HALO) : It has good pedigree but I think it's a little frothy, said Cramer. I think it could come in.
Sonic (SONC): I think it's a buy, said Cramer. It has a big build out coming.</t>
  </si>
  <si>
    <t>https://www.cnbc.com/2014/01/24/lightning-round-cemex-boston-scientific-more.html</t>
  </si>
  <si>
    <t>Lightning Round: Cemex, Boston Scientific &amp; More</t>
  </si>
  <si>
    <t>Cemex (CX) : I like this stock very much as a play on global growth, said Cramer. It's based in Mexico and I have tremendous faith in Mexico.
Intercontinental Exchange (ICE): It's a big dollar stock and it could fall over the next couple of days, said Cramer. But I think it's a long-term buy.
Are you ready skeedaddy???!!! It's time for the Lightning Round. Cramer makes the call on viewer favorites.
Boston Scientific (BSX): I think it's up a little too much, said Cramer. But if it falls a buck or two I think it's a great place to get in.
Eastman Chemical (EMN): This is an excellent company, said Cramer. I'm currently looking for an entry point. With the sell-off at hand, it's probably time to pull the trigger soon.
World Wrestling (WWE): The stock just advanced from $15 to $20 in the space of amonth, said Cramer. It's got clear momentum.
Portfolio Recovery Associates (PRAA): I think pros are going to like this stock for a trade, said Cramer. But in the space I'd rather own H&amp;R Block long-term.
Airgas (ARG): Industrial companies are coming in right now, said Cramer. Don't be surprised if this stock comes in 3 or 4 points on no news whatsoever.</t>
  </si>
  <si>
    <t>https://www.cnbc.com/2024/01/11/health-care-stocks-are-back-in-favor-and-these-3-names-could-lead-the-rally-according-to-the-charts.html</t>
  </si>
  <si>
    <t>Health-care stocks are back in favor and these 3 names could lead the rally, according to the charts</t>
  </si>
  <si>
    <t>I am a big fan of routines, as I've found that many poor investment decisions come from an undisciplined use of our time as investors. For me, a weekly scan for stocks making new three-month highs and lows has become a vital part of my own toolkit, as it helps me identify new leadership themes a little earlier on in the trend. I was surprised this week to note the large number of health-care names represented on the new highs list. And it wasn't just one group or theme within the sector, but rather a broader advance including biotech, medical supplies, medical equipment, and even pharmaceuticals. Here are three stocks in the health-care sector that could provide further upside potential based on their improving technical characteristics. 1. Boston Scientific (BSX) BSX is demonstrating a classic "big base breakout" pattern, having broken above price resistance around $55 in November 2023. This level was first reached in May 2023, after an 11-month rally from a June 2022 low around $35. But since first reaching that level in May of last year, the chart has been decidedly sideways, representing an equilibrium between buyers and sellers. That all changed in November, when BSX finally broke above this well-established resistance level, pushing into the upper $50s this month. Using the height of the basing pattern projects a minimum upside target around $52, but upside potential could be much greater given the strong momentum characteristics. 2. Stryker Corp. (SYK) Stryker is another stock in the medical equipment group and looks very much like BSX before the recent price breakout. Here we see the April 2023 high lines up well with highs in June, July, and September of this year. Just this week, we're seeing SYK threaten a new 52-week high, which would propel the stock above its previous resistance and confirm another big base breakout. The height of the recent basing pattern suggests an upside target around $372, which would mean another 22% above current levels. And as long as SYK can remain above the recent breakout level around $300-305, the chart will remain in a bullish configuration. 3. Amgen, Inc. (AMGN) While the broader biotechnology group was in a well-defined downtrend into the October 2022 market low, Amgen actually bottomed in June before finishing 2023 in a position of strength. Recent price action has pushed AMGN to a new swing high, completing a classic "cup and handle" pattern. From November 2022 to June 2023, AMGN dropped from around $295 to $215, shedding about 27% of its value in just seven months. But since June of last year, the stock has been in a fairly consistent uptrend of higher highs and higher lows, leading to a retest of the late 2022 high in October 2023. A cup and handle pattern has a broad bottoming pattern (the "cup") followed by a shallower pullback (the "handle") which leads the price back up to a major resistance level. Once AMGN was able to push above $295, that completed the pattern and confirmed a new bullish trend for the stock. With any breakouts like this one, it's important to watch the previous resistance level which often serves as price support going forward. As long as AMGN remains above $290, we see this as a strong chart getting stronger. -David Keller https://www.marketmisbehavior.com DISCLOSURES: (None)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</si>
  <si>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https://www.cnbc.com/id/100186408</t>
  </si>
  <si>
    <t>Boston Scientific swings to 3rd-quarter loss</t>
  </si>
  <si>
    <t>WASHINGTON -- Medical device maker Boston Scientific said Thursday it swung to a third-quarter loss, as legal fees and restructuring expenses weighed down already-sluggish sales of the company's implants.
Shares of the Natick, Mass., company slipped in morning trading as investors reacted to its reduced sales and earnings guidance for the full year.
The company posted a net loss of $725 million, or 52 cents per share, compared with a profit of $142 million, or 9 cents per share, in the third quarter of 2011. The company's most recent results were weighed down by an $809 million write-down of the company's defibrillator business. Acquired in 2006 from Guidant for $27 billion, the unit was plagued for years by recalls and regulatory citations.
Excluding that and other one-time charges, the company would have earned 16 cents per share, up slightly from 15 cents per share in the prior-year quarter.
Sales of heart stents and implantable defibrillators declined, leading to a 7 percent drop in total revenue to $1.74 billion.
Still, adjusted results were better than the average estimate by Wall Street analysts, who predicted earnings of 11 cents per share, although revenue fell short of the $1.77 billion estimate, according to FactSet.
Sales of the company's interventional cardiology division, which mainly consists of stents, fell 20 percent to $494 million in the period.
Sales of cardiac rhythm management devices, including pacemakers and defibrillators, declined 8 percent to $462 million. Use of those devices has declined in recent years amid cost-cutting efforts by hospitals and medical studies suggesting the implants are overused. Defibrillators monitor the heart for dangerous irregular heartbeats and use electrical jolts to shock it back to a normal rhythm. Pacemakers use steady, low-energy electrical pulses to help patients maintain a steady heartbeat.
Sales of smaller divisions like endoscopy rose in the mid-single digits.
"Despite increased competition and ongoing market challenges in our cardiology businesses, we continue to deliver on our adjusted earnings and free cash flow and saw encouraging year-over-year performance in nearly all of our other businesses," CEO Hank Kucheman said in a statement.
For the full year, Boston Scientific expects to post a loss of $2.86 to $2.89 per share, wider than the previous range of $2.09 to $2.16 per share. The adjusted profit is now seen at 63 cents to 66 cents per share, versus prior guidance of 62 to 68 cents per share.
Revenue guidance was reduced to between $7.17 billion and $7.24 billion from $7.2 billion to $7.4 billion. Analysts predict revenue of $7.26 billion, on average.
Shares of Boston Scientific Corp. fell 21 cents, or 3.7 percent, to $5.41 in morning trading.</t>
  </si>
  <si>
    <t>https://www.cnbc.com/2024/01/08/stocks-making-the-biggest-moves-midday-nvidia-alaska-airlines-twilio-and-more.html</t>
  </si>
  <si>
    <t>Stocks making the biggest moves midday: Nvidia, Alaska Airlines, Twilio and more</t>
  </si>
  <si>
    <t>Check out the companies making headlines in midday trading. Boeing â€” Shares of the aerospace and defense giant lost 6.51% after a door panel on a Boeing 737 Max 9 blew out midair during an Alaska Airlines flight , leading the Federal Aviation Administration to ground dozens of the planes . Shares of Spirit AeroSystems , which made and installed the door, fell 5.50%. Alaska Air Group â€” The airline slid 0.11% following the Boeing incident and announcements that it had canceled dozens of flights after grounding its 737 Max 9 fleet. Axonics â€” Shares soared 20% after Boston Scientific agreed to acquire the biotechnology firm for $71 per share , or an equity value of around $3.7 billion. American Airlines â€” The airline jumped nearly 7.61% after Morgan Stanley upgraded the shares to overweight from equal weight. The Wall Street firm said it's excited about the upcoming investor day, which could be a catalyst for upside in the stock. Enphase Energy , First Solar â€” Enphase Energy gained 1.66% after getting an upgrade from Wells Fargo to overweight from equal weight. The bank said it expected a rebound in residential solar as interest rates fall. Wells Fargo, however, downgraded First Solar due to its strong 2023 performance and the relatively defensive nature of its cash flows. First Solar was fractionally lower. Shell â€” Shares of the oil and gas giant slipped 1.69% after the company said it expects a noncash post-tax write-down of between $2.5 billion and $4.5 billion in the fourth quarter of 2023. Dell â€” The personal computer maker added 4.64% on the heels of two bullish Wall Street calls. UBS named Dell a top pick among technology hardware names in 2024 on Sunday, noting its recovery and buybacks. JPMorgan upgraded Dell to overweight from neutral on Monday, citing leverage from an investment cycle driven by artificial intelligence. Equifax â€” The credit reporting agency gained nearly 3.94% after Bank of America double upgraded it to a buy rating from underperform. The bank cited a bullish mortgage outlook on the back of expected rate cuts as a reason for the change. Toll Brothers â€” Shares of the homebuilder rose more than 2.37% Monday after Wolfe Research upgraded Toll Brothers to outperform from peer perform. The investment firm said luxury homes may rebound now that mortgage rates have declined from their 2023 peak. Host Hotels &amp; Resorts â€” The hotel real estate investment trust gained 2.82% following a double upgrade from Bank of America to buy from underperform. Analyst Shaun Kelly raised the bank's price target to $23 from $18, highlighting the stock's compelling valuation and steadily improving capital allocation. Chevron â€” Shares of the second-largest energy stock in the U.S. dropped 0.60% Monday despite an upgrade to buy from hold at Jefferies. "CVX lagged the majority of its peers in '23 due to increased uncertainty around production visibility (Permian, Tengiz), depth of inventory, and capital overruns," wrote analyst Lloyd Byrne, who believes Chevron could turn around in 2024. Nvidia â€” The chipmaker popped 6.43% to an all-time high as Nvidia announced three new graphics chips that can power PCs or laptops and are able to power AI at home . Twilio â€” The enterprise communication software stock jumped 6.68% after Jeff Lawson said he would step down as CEO . Twilio has faced pressure from two activist investors pushing for changes at the company in recent weeks. â€” CNBC's Michelle Fox, Alexander Harring, Yun Li, Jesse Pound and Samantha Subin contributed reporting.</t>
  </si>
  <si>
    <t>https://www.cnbc.com/2024/01/08/jim-cramers-top-10-things-to-watch-in-the-stock-market-monday.html</t>
  </si>
  <si>
    <t>Jim Cramer's top 10 things to watch in the stock market Monday</t>
  </si>
  <si>
    <t>My top 10 things to watch Monday, Jan. 8 1. Stock futures were lower this morning after the major averages started 2024 with a losing week, snapping a nine-week winning streak. In my Sunday column , I discussed how that breathtaking run-up since the November lows and the Fed pivot is unsustainable, and what to consider ahead of earnings season right around the corner. 2. Boeing shares are down 8% after the Federal Aviation Administration grounded 171 Boeing Max 737 9 planes after a door-sized plug blew out midair during an Alaska Airlines flight Friday night. What will be the impact? Remember only two companies. Spirit Aero made and installed the part, but Boeing had role in completing process, according to a Reuters report . Did Boeing do the right thing when if offloaded Spirit in 2005? 3. I'm out in San Francisco for the JPMorgan Healthcare Conference, where I'll be speaking with lots of CEOs and execs. Deals are coming. Medical technology company Axonics , which provides treatments for overactive bladder and incontinence, is up 21% after agreeing to be bought by Boston Scientific for about $3.7 billion. Moderna sees return to sales growth in 2025, break even in 2026. 4. Investors are awaiting a decision from regulators on a spot bitcoin exchanged-traded fund. I think crypto could in for a major fall when approval is given. 5. Apple : How bad? Shares are trades like pre-announcement coming ... but ... it is still good on service revenue, according to Morgan Stanley. 6. First downgrade for the homebuilders: PulteGroup goes to hold from buy at Citi, citing valuation with upside from easing mortgage rates largely priced into the stock. 7. Club stock Wells Fargo downgraded to hold from buy at Baird. Analyst says curb your enthusiasm on U.S. banks following the group's significant outperformance since late last year. Capital One dropped to hold from buy, American Express to sell from hold. 8. Old fintech: KeyBanc raises price targets for both Visa and Mastercard . 9. Morgan Stanley restored Delta as a top sector pick. The analyst also upgraded American Airlines to buy from sell, says U.S. airlines enter 2024 "looking to settle several scores" after navigating through several "black swan events" recently. 10. Wells Fargo switching on solar, wants residential buys not utility, so drops First Solar to hold from buy.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CNBC Investing Club with Jim Cramer Rob Kim | NBCUniversal
My top 10 things to watch Monday, Jan. 8
1. Stock futures were lower this morning after the major averages started 2024 with a losing week, snapping a nine-week winning streak. In my Sunday column, I discussed how that breathtaking run-up since the November lows and the Fed pivot is unsustainable, and what to consider ahead of earnings season right around the corner. 2. Boeing shares are down 8% after the Federal Aviation Administration grounded 171 Boeing Max 737 9 planes after a door-sized plug blew out midair during an Alaska Airlines flight Friday night. What will be the impact? Remember only two companies. Spirit Aero made and installed the part, but Boeing had role in completing process, according to a Reuters report. Did Boeing do the right thing when if offloaded Spirit in 2005? 3. I'm out in San Francisco for the JPMorgan Healthcare Conference, where I'll be speaking with lots of CEOs and execs. Deals are coming. Medical technology company Axonics , which provides treatments for overactive bladder and incontinence, is up 21% after agreeing to be bought by Boston Scientific for about $3.7 billion. Moderna sees return to sales growth in 2025, break even in 2026. 4. Investors are awaiting a decision from regulators on a spot bitcoin exchanged-traded fund. I think crypto could in for a major fall when approval is given. 5. Apple : How bad? Shares are trades like pre-announcement coming ... but ... it is still good on service revenue, according to Morgan Stanley. 6. First downgrade for the homebuilders: PulteGroup goes to hold from buy at Citi, citing valuation with upside from easing mortgage rates largely priced into the stock. 7. Club stock Wells Fargo downgraded to hold from buy at Baird. Analyst says curb your enthusiasm on U.S. banks following the group's significant outperformance since late last year. Capital One dropped to hold from buy, American Express to sell from hold. 8. Old fintech: KeyBanc raises price targets for both Visa and Mastercard . 9. Morgan Stanley restored Delta as a top sector pick. The analyst also upgraded American Airlines to buy from sell, says U.S. airlines enter 2024 "looking to settle several scores" after navigating through several "black swan events" recently. 10. Wells Fargo switching on solar, wants residential buys not utility, so drops First Solar to hold from buy. Sign up for my Top 10 Morning Thoughts on the Market email newsletter for free (See here for a full list of the stocks at Jim Cramer's Charitable Trust.)</t>
  </si>
  <si>
    <t>https://www.cnbc.com/id/100147083</t>
  </si>
  <si>
    <t>BRIEF-Boston Scientific to acquire Rhythmia Medical</t>
  </si>
  <si>
    <t>Oct 8 (Reuters) - Boston Scientific Corp :
* To acquire Rhythmia Medical Inc
* Agreement calls for an upfront payment of $90 million payable upon
transaction closing
* Expects net impact of transaction on adjusted earnings per share to be
immaterial for years 2013 and 2014
* Says to offer up to an additional $175 million in contingent payments
* Says deal to be break-even to accretive after 2014
* Says once the mapping system is cleared by the U.S. Food and Drug Administration and receives CE Mark approval in Europe, Boston Scientific expects to begin a limited market launch of the system in 2013 and full market launch in 2014.
* Source text
* Further company coverage ((Bangalore Newsroom; +1 646 223 8780))</t>
  </si>
  <si>
    <t>https://www.cnbc.com/id/38648365</t>
  </si>
  <si>
    <t>Web Extra: Burned By Boston Scientific</t>
  </si>
  <si>
    <t>https://www.cnbc.com/2019/06/24/bristol-myers-squibb-celgene-slide-after-announcing-delay-in-deal.html</t>
  </si>
  <si>
    <t>BMY</t>
  </si>
  <si>
    <t>Bristol Myers Squibb</t>
  </si>
  <si>
    <t>Bristol-Myers Squibb, Celgene slide following news of delayed deal and psoriasis drug divestment</t>
  </si>
  <si>
    <t>Shares of Bristol-Myers Squibb fell 7% Monday after the pharmaceutical giant announced that the proposed acquisition of Celgene will now close later than originally expected and will involve a divestiture of Celgene's psoriasis drug.
In a Securities and Exchange Commission filing, the company said it now expects to close the planned $74 billion deal by the end of 2019 or beginning of 2020. It had originally expected to close the acquisition by the third quarter.
Celgene's stock also dropped 5%.
Bristol-Myers Squibb said that the divestiture of the drug Otezla would be used to help the company decrease financial leverage after the merger. Otezla generated about $1.6 billion in revenue last fiscal year for Celgene, according to a securities filing.
Bristol-Myers Squibb announced the acquisition in January but has not yet received approval from the Federal Trade Commission.
"Bristol-Myers Squibb is committed to working with regulatory authorities around the world on the proposed combination with Celgene. The company is focused on realizing the promise of the transaction, and is continuing to work to complete the transaction on a timely basis," the company said in a securities filing.
Shareholders of both companies had previously approved the deal.</t>
  </si>
  <si>
    <t>https://www.cnbc.com/2024/02/02/fourth-quarter-earnings-shaping-up-to-be-the-best-of-2023.html</t>
  </si>
  <si>
    <t>Fourth-quarter earnings are shaping up to be the best of 2023, but there's a catch</t>
  </si>
  <si>
    <t>Traders work on the floor at the New York Stock Exchange on Feb. 1, 2024.
Here's how big of a surprise corporate profits have been this earnings season: The fourth quarter is now shaping up to be the best of 2023.
Despite ongoing macroeconomic concerns that have hampered demand and weighed on consumer sentiment, almost halfway into earnings season, profits are clearly coming in far better than anybody expected.
Helping companies' bottom lines this round: easing input costs, more emphasis on cost controls and efficiencies and significantly reduced expectations.
A plethora of significant earnings beats among some very important S&amp;P 500 companies such as Amazon , Meta , Apple , Chevron , ExxonMobil , Merck and Bristol Myers Squibb have moved the Q4 growth rate notably higher late this week.
LSEG, formerly Refinitiv, is now seeing a nearly 8% rise in earnings growth this season. That's far better than the 4.7% expected just three weeks ago, right before the big banks reported results.
Stronger-than-expected results from three sectors are particularly notable:
Energy â€“ 90% of the companies have beat earnings estimates, with profits coming in almost 14% above expectations.
â€“ 90% of the companies have beat earnings estimates, with profits coming in almost 14% above expectations. Health care â€“ 85% have beat on the bottom line, with earnings coming in nearly 11% above expectations.
â€“ 85% have beat on the bottom line, with earnings coming in nearly 11% above expectations. Tech â€“ 84% have posted earnings beats, with earnings more than 5% above expectations.
As for the S&amp;P 500 as a whole, Q4's current earnings per share growth rate of 7.8% exceeds the 7.5% growth seen in all of Q3 â€” and is now tops for the year.</t>
  </si>
  <si>
    <t>https://www.cnbc.com/2024/02/02/stocks-making-biggest-midday-moves-meta-apple-intel-amazon-and-more.html</t>
  </si>
  <si>
    <t>Stocks making the biggest moves midday: Meta, Apple, Intel, Amazon, Clorox and more</t>
  </si>
  <si>
    <t>Check out the companies making headlines in midday trading. Meta Platforms â€” The Facebook and Instagram parent soared 20.3% after reporting a threefold rise in fourth-quarter profit and declaring its first dividend, to be paid in late March. Revenue jumped 25% from a year earlier, the fastest rate of growth for any period since mid-2021. Apple â€” The iPhone maker's shares inched down 0.5% after Apple provided financial guidance for the current quarter that hinted at weak iPhone sales. The company reported $2.18 in earnings per share in its fiscal first quarter ending in December, above the $2.10 expected by analysts according to LSEG, formerly known as Refinitiv, despite a sales decline in China. Amazon â€” Shares of the dominant e-commerce platform jumped more than 7% on the back of an earnings and revenue beat in the fourth quarter. Amazon posted $1 in earnings per share on $169.96 billion in revenue, according to LSEG. Analysts had forecast 80 cents in earnings per share on $166.21 billion in revenue. Skechers â€” The stock slumped 10.3% one day after the sneaker maker posted mixed fourth-quarter results and issued light guidance for the full year. Skechers forecast 2024 revenue in a range between $8.6 billion and $8.8 billion and earnings of $3.65 to $3.85 per share. Analysts polled by LSEG had estimated $8.9 billion in revenue and earnings of $4.18 per share this year. Bristol Myers Squibb â€” The pharmaceutical stock added 0.1% after fourth-quarter earnings and revenue at the maker of the Opdivo anti-cancer treatment beat analysts' estimates. Adjusted earnings per share came in at $1.70, topping the $1.53 expected from analysts polled by LSEG. Revenue reached $11.48 billion, versus the consensus estimate of $11.19 billion. Deckers Outdoor â€” Shares of the maker of the Ugg and Teva footwear brands surged 14.1% after the company's fiscal third-quarter results exceeded Wall Street estimates, and it announced a new CEO. In response, several Wall Street analysts raised their price targets on the stock. Deckers' earnings per share came in at $15.11, beating analysts' estimates by $3.63, according to LSEG, while revenue for the quarter totaled $1.56 billion versus estimates of $1.45 billion. Cigna â€” The health services company saw its shares rise more than 5% after reporting stronger-than-expected financial results for the fourth quarter and giving upbeat revenue guidance for the year. Cigna posted earnings of $6.79 per share on revenue of $51.15 billion, beating estimates of $6.54 per share on revenue of $48.91 billion, according to FactSet. Full-year revenue guidance was $235 billion compared to estimates of $228.65 billion. Mattel â€” Shares of the Barbie toymaker added 4.1% on news that activist investor Barington Capital has built an undisclosed stake in Mattel and is urging the sale of its American Girl and Fisher-Price units. Clorox â€” The bleach manufacturer jumped 5.6% Friday, one day after surpassing Wall Street expectations for its fiscal second quarter. Clorox earned $2.16 per share, excluding items, on $1.99 billion in revenue. Analysts polled by LSEG had expected $1.10 per share on $1.80 billion in revenue. Chevron â€” Shares jumped nearly 3% after the nation's second-largest oil company raised its dividend by 8%. Chevron posted mixed fourth-quarter results, with adjusted earnings per share of $3.45 topping the $3.21 expected by analysts polled by LSEG. ExxonMobil , the largest oil company in the U.S., rose 1% after its fourth-quarter earnings per share topped analysts' estimates. Revenue at both companies trailed Wall Street estimates. Intel â€” The chipmaker fell 1.7% after The Wall Street Journal reported that Intel is delaying construction of its $20 billion chip factory in Ohio due to market challenges. Microchip Technology â€” The semiconductor stock slid more than 1% after the company issued a weak outlook for its fiscal fourth quarter ending March 31. The company also posted revenue in line with analysts' expectations. â€” CNBC's Alex Harring, Yun Li, Tanaya Macheel, Michelle Fox and Tanaya Macheel contributed reporting.</t>
  </si>
  <si>
    <t>https://www.cnbc.com/2023/12/28/investors-see-a-biotech-comeback-in-2024-as-rates-fall-dealmaking-picks-up-stocks-to-watch-.html</t>
  </si>
  <si>
    <t>Investors see a biotech comeback in 2024 as rates fall, deal-making picks up. Stocks to watch</t>
  </si>
  <si>
    <t>Many biotech stocks struggled in 2023 despite a robust year for U.S. drug approvals. As these new therapies begin treating patients, some investors see better times ahead next year. "We've seen a lot of innovation," Dan Lyons, portfolio manager on the health-care team at Janus Henderson, said, explaining that he is bullish on 2024 because it will be a period when new markets are being created. "That can be a great opportunity, assuming you invest behind the companies that have the right alignment of physicians, patients and payers to build a large market with an innovative new drug," he said. This year began with a Food and Drug Administration approval for Leqembi, an Alzheimer's disease treatment, and was capped off in December by approvals that included two separate gene therapies for sickle cell disease â€” a first in the field. Among the other innovations were treatments for cancer, some rare conditions and another entry into a new class of anti-obesity medications, which have grabbed headlines all year. "Unless you had an obesity program tucked away in your pipeline, chances are 2023 was a tough year with rising interest rates and intense competition," Canaccord Genuity analyst John Newman said in a research note. "We expect this environment to continue but look forward to the prospect of lower interest rates in 2024." The Federal Reserve has penciled in three rate cuts for next year. When that happens, Canaccord Genuity said to expect a "strong rally across the biotech sector rewarding innovative, but riskier assets." Until then, investors will be more focused on proven clinical and commercial success stories, it said. M &amp; A is picking up Still, deal-making is already starting to fuel excitement. Janus' Lyons said he has been encouraged by the pickup in acquisitions in the sector, which he expects will aid its recovery. "I think that's going to continue or accelerate into next year, just as large-cap pharmaceutical companies have a real hole in their pipelines that they need to fill," he said. In recent days, Bristol Myers Squibb went on a year-end shopping spree , snapping up RayzeBio, a developer of radiopharmaceutical drugs for cancer treatment, for $4.1 billion on Tuesday and Karuna Therapeutics , a neuroscience drug developer, for $14 billion on Friday. AstraZeneca also said it would acquire Chinese biotech Gracell Biotechnologies , which focuses on CART-T cancer treatments, and Eli Lilly completed a tender offer for Point Biopharma , another cancer drugmaker. RYZB 5D mountain RayzeBio shares doubled Tuesday word of its deal with Bristol Myers Squibb. Lyons highlighted AbbVie's recent plans to buy Cerevel Therapeutics and ImmunoGen . AbbVie's pair of deals also look to strengthen its neuroscience and oncology pipelines. Janus was a large investor in ImmunoGen with a more than 6% stake, according to filings with the Securities and Exchange Commission. AbbVie paid a 95% premium to ImmunoGen's closing share price ahead of the deal's announcement. Analysts have said the rich price reflects the opportunity for ImmunoGen's Elahere cancer treatment , which has quickly established itself as the standard of care for types of ovarian cancer. Evercore ISI analyst Jonathan Miller said the year-end rush of deals is "a very healthy sign" for two important therapeutic areas: radiopharma and cell therapy. According to Miller, the late-stage assets like RayzeBio are fetching a premium. "Perhaps no surprise that these are most attractive to large pharma, but worth noting that earlier-stage players (who might boast differentiated targets, isotopes, or other bells and whistles) have been so far passed over in favor of programs that have a) meaningful clinical data sets, against b) well-validated targets," Miller wrote in a research note. A case for a technical move While all those trends bode well for the group, technical factors are also in its favor, according to BTIG's chief market technician, Jonathan Krinsky. At the start of the week, he called out that the SPDR S &amp; P Biotech ETF (XBI) was up more than 30% from its recent lows, but was still down more than 50% from its all-time high set nearly three years ago. He predicted that if the exchange-traded fund cleared a share price of $90, which it did on Wednesday, it would suggest that a new uptrend has started. XBI 5Y mountain Spdr S &amp; P Biotech ETF over the past five years. Historical patterns are also favorable, Krinsky said. "Depending on the last week of the year, the Nasdaq Biotech Index could be down for third straight year," he wrote in a research note. "In its history (back to '93), it has been down two straight years twice ('96-'97 and '01 to '02). '96 and '97 were both down less than 0.50%, so essentially flat. In other words, the recent stretch is unprecedented and bodes well for at least an attempt at a decent year in '24." With a gain of more than 2% so far this week, the biotech index is now up 4.6% for 2023. BTIG's buy-rated names in biotech include Ambrx Biopharma , Apogee Therapeutics , Biohaven and Exelixis . 'Oversold and cheap' In a research note Friday, Jefferies analyst Michael Yee said "a significant short squeeze" was helping biotech stocks in the fourth quarter. "Investors might have moved on from a 'short everything' mentality to 'things are probably too oversold and cheap' for 2024, especially if events play out OK," Yee said. He favors Amgen due to its low valuation and potential upside if its experimental obesity drug shows positive data. Amgen shares have gained 9% in 2023. Yee expects anti-obesity medications, or incretins, to remain a "hot topic" due to the "huge" size of the market. Many on Wall Street predict sales of these drugs will rise to more than $100 billion annually by the end of the decade. "In 2024, focus will shift to reimbursement and access, and if GLP1s can treat other indications like NASH (key fibrosis data by early 2024), sleep apnea, and others," he said. NASH, or nonalcoholic steatohepatitis, is a buildup of fat in the liver, which can lead to cirrhosis, liver failure and even the need for a transplant. Early data for some anti-obesity medications suggested that these drugs may be able to reduce the amount of fat in the liver. While this could be a positive for patients, it has hurt the value of some companies that specialize in liver disease. Among the stocks affected by this was Madrigal Pharmaceuticals . Its stock is down nearly 19% year to date, but the shares hit a 52-week low of $119.76 in late October. The stock closed Wednesday at $236.75. "It was an example of what we believe was an overreaction in many of these stocks that we've seen rebound over the last few months," Lyons of Janus said. MDGL 6M mountain Madrigal shares over the past six months. Still a clinical-stage company, Madrigal is expected to receive approval for resmetirom in mid-March . If all goes as planned, it will be the first treatment targeting NASH to make it to the market. "We believe that this will open up a large new market because the physicians are really anxious to be able to offer something to their patients that is liver-targeted that addresses NASH," Lyons said. Vertex Pharmaceuticals is another stock that has appeared on multiple lists of biotech stock picks. The company is developing a nonopioid painkiller, and many analysts see a vast market for the drug if it is successful. VRTX YTD mountain Vertex shares year to date "Many people live in pain because they don't have good options to manage their pain. So we're really excited about alternative options," Lyons said. Earlier this month, Leerink Partners boosted its price target for outperform-rated Vertex to $485, which is nearly 19% higher than Wednesday's close. Analyst David Risinger said he expects the pain program could drive peak sales of more than $10 billion. "Although there are outstanding questions about the Ph2 results due to data disclosure and renal safety figures, â€¦ we see the totality of results as highly encouraging," he said. â€” CNBC's Michael Bloom contributed to this report.</t>
  </si>
  <si>
    <t>https://www.cnbc.com/2023/12/28/medicare-drug-price-negotiations-whats-ahead-in-2024.html</t>
  </si>
  <si>
    <t>Biden administration's Medicare drug price negotiations will face major tests in 2024</t>
  </si>
  <si>
    <t>Activists protest the price of prescription drug costs in front of the U.S. Department of Health and Human Services building in Washington, D.C., on Oct. 6, 2022. Anna Moneymaker | Getty Images
Why 2024 will set a precedent for price talks
The outcomes of the talks will have huge stakes for the pharmaceutical industry, which views the process as a threat to its revenue growth, profits and drug innovation. The final prices will determine how much revenue the companies that make the drugs can expect to lose in a few years. The figures will also give other drugmakers an idea of how much their sales could be affected if their medications are selected for future rounds of negotiations. But the final agreed-upon prices are also significant for patients, who will get a first look at how much money the talks will save them at a time when many older people increasingly struggle to afford medications. "We're going to see how much that program is able to negotiate and it'll give patients who are already on [the drugs] an idea of the savings they're going to see," said Leigh Purvis, a prescription drug policy principal at the AARP Public Policy Institute. AARP is the influential lobby group that represents people older than 50. The organization has advocated for Medicare's new negotiation powers.
George Frey | Reuters
The drugs subject to the negotiations are among the top 50 with the highest spending for Medicare Part D, which covers prescription medications that seniors fill at retail pharmacies. In 2022, 9 million seniors spent $3.4 billion out of pocket on the 10 drugs, and some paid more than $6,000 per year for just one of the medications on the list, according to the Biden administration. Nearly 10% of Medicare enrollees ages 65 and older, and 20% of those under 65, report challenges in affording drugs, the administration said in August. Medicare covers roughly 66 million people in the U.S., and 50.5 million patients are currently enrolled in Part D plans, according to health policy research organization KFF.
What the negotiation timeline looks like
The Biden administration officially kicked off the negotiation process in August when it named the first round of medications subject to the price talks. They include diabetes drugs from Merck and AstraZeneca, and blood thinners from Bristol Myers Squibb and Johnson &amp; Johnson. Two months later, all companies that make the drugs on the list signed agreements to participate in the negotiations, even after most of them sued the Biden administration to halt the talks. But the actual negotiation period will begin on Feb. 1, when the Centers for Medicare &amp; Medicaid Services will make initial "maximum fair price" offers for each of the 10 drugs selected. CMS is required to include a justification for why the price is fair based on several factors. That includes U.S. sales volume data, a manufacturer's research and development costs, federal financial support for the drug's development, data on pending or approved patent applications and exclusivities, or a period of time when a brand-name drug is protected from generic competition.
First 10 drugs subject to price negotiations Eliquis, made by Bristol Myers Squibb, is used to prevent blood clotting, to reduce the risk of stroke.
Jardiance, made by Boehringer Ingelheim, is used to lower blood sugar for people with Type 2 diabetes.
Xarelto, made by Johnson &amp; Johnson, is used to prevent blood clotting, to reduce the risk of stroke.
Januvia, made by Merck, is used to lower blood sugar for people with Type 2 diabetes.
Farxiga, made by AstraZeneca, is used to treat Type 2 diabetes.
Entresto, made by Novartis, is used to treat certain types of heart failure.
Enbrel, made by Amgen, is used to treat rheumatoid arthritis.
Imbruvica, made by AbbVie, is used to treat different types of blood cancers.
Stelara, made by Janssen, is used to treat Crohn's disease.
Fiasp and NovoLog, insulins made by Novo Nordisk.
After receiving the offers, companies have a month to accept it or counter it. Negotiations end when CMS and drugmakers reach an agreement. If CMS rejects the counteroffer for a drug, the agency can arrange up to three meetings with the drugmaker to discuss other price options. CMS has to make final price offers to the manufacturers by July 15, and those companies have two weeks to accept or reject them. If drugmakers fail to agree on a price with Medicare by Aug. 1, they may be forced to pay an excise tax of up to 95% of a medication's U.S. sales or pull all of their drug products from the Medicare and Medicaid markets. CMS will publish agreed-upon prices on Sept. 1. After the initial round of talks, CMS can negotiate prices for another 15 drugs that will go into effect in 2027 and an additional 15 that will go into effect in 2028. The number rises to 20 negotiated medications a year starting in 2029. CMS will only select Medicare Part D drugs for the medicines covered by the first two years of negotiations. It will add more specialized drugs covered by Medicare Part B, which are typically administered by doctors, in 2028.
How drugmaker lawsuits could develop
The legal fight between drugmakers and the Biden administration could also see crucial developments in 2024, as cases may start moving to appeals courts. Merck, Johnson &amp; Johnson, Bristol Myers Squibb, AstraZeneca , Novo Nordisk , Novartis and Boehringer Ingelheim are all suing to halt the negotiation process. Each of the companies has one drug selected for negotiations. The industry's biggest lobbying group, PhRMA, and the nation's largest business lobbying organization, the U.S. Chamber of Commerce, have filed their own lawsuits. A federal judge in September denied a preliminary injunction sought by the Chamber of Commerce, which aimed to block the price talks. All of the drugmakers and both trade groups have asked for summary judgments in their cases against the Biden administration, arguing the price talks are unconstitutional and must be struck down.</t>
  </si>
  <si>
    <t>https://www.cnbc.com/2021/04/30/morgan-stanley-downgrades-bristol-myers-squibb-on-drug-pipeline-concern.html</t>
  </si>
  <si>
    <t>Morgan Stanley downgrades Bristol-Myers Squibb on drug pipeline concern</t>
  </si>
  <si>
    <t>Uncertainty around drug developments could hold back the price of Bristol-Myers Squibb stock, according to Morgan Stanley. Analyst David Risinger downgraded the stock to equal weight from overweight on Friday, saying the long-term picture for the company's earnings power was getting less positive. "Management is delivering solid financial results, but we have less conviction that pipeline news flow will drive shares higher and we lowered LT EPS growth from 8% to 6%," the Morgan Stanley note said. The downgrade comes a day after Bristol-Myers Squibb reported weaker-than-expected earnings and revenue for the first quarter. Shares fell 4.8% after the report. Morgan Stanley cut its price target on the stock to $62 per share from $70, slightly below where the stock closed on Thursday. Based on the current pipeline, the company could see a significant earnings hit by the end of the decade, Risinger said. "We estimate that 76% of BMY's 2025e revenue will be subject to potential biosimilar and generic erosion risk by 2030. ... We look forward to Bristol's next comprehensive pipeline update in fall 2021 â€”management mentioned on the 1Q call that it plans to host an in-depth session to provide an update on pipeline progress and how it supports long-term potential of the company," the note said. -CNBC's Michael Bloom contributed to this story.
The New York Stock Exchange welcomes Bristol Myers Squibb on Nov. 20th, 2020. NYSE</t>
  </si>
  <si>
    <t>https://www.cnbc.com/2023/12/26/stocks-making-the-biggest-moves-midday-intc-nio-fdx-manu-and-more-.html</t>
  </si>
  <si>
    <t>Stocks making the biggest moves midday: Intel, Nio, FedEx, Manchester United and more</t>
  </si>
  <si>
    <t>Check out the companies making headlines in midday trading. Intel â€” The semiconductor stock added 5.2% after Israel's government announced a $3.2 billion grant. The grant will be for Intel to build a $25 billion chip plant in southern Israel, which will mark the company's largest investment ever in the Middle Eastern country. Other names in the sector also rose on Tuesday, with the VanEck Semiconductor ETF (SMH) up more than 1%. Gracell Biotechnologies â€” Shares soared about 60% after AstraZeneca announced it will buy the Chinese cell therapy company for as much as $1.2 billion. Meanwhile, AstraZeneca traded near flat. RayzeBio â€” Shares skyrocketed more than 100% following news that the radiopharmaceutical company would be bought by Bristol Myers Squibb . On the other hand, Bristol Myers shares slipped 1.6%. Manchester United â€” Shares of the English soccer club climbed more than 3.4% after British billionaire Jim Ratcliffe finalized a deal to buy a quarter of the club , ending a year of uncertainty over its ownership. Ratcliffe will pay $33 per share. Shares closed at $19.84 on Friday. Nio â€” The Chinese electric vehicle maker jumped about 10.8% on the back of its flagship sedan announcement during Nio's annual customer event over the weekend. Other electric vehicle stocks rose in the session, with Rivian and Tesla each adding more than 1%. FedEx â€” Shares rose 1.6% after the parcel delivery service initiated an accelerated share repurchase agreement with Mizuho. Through the deal, the company will buy back $1 billion worth of its stock. â€” CNBC's Yun Li contributed reporting.</t>
  </si>
  <si>
    <t>https://www.cnbc.com/2022/08/29/stocks-making-biggest-midday-moves-netflix-bristol-myers-and-more.html</t>
  </si>
  <si>
    <t>Stocks making the biggest moves midday: Netflix, Pinduoduo, Catalent, Bristol-Myers and more</t>
  </si>
  <si>
    <t>The Netflix logo is seen on a TV remote controller in this illustration taken Jan. 20, 2022.
Check out the companies making headlines in midday trading.
Catalent Inc. â€“ Shares of pharmaceutical company Catalent fell 7.4% after earnings that disappointed Wall Street. While Catalent beat expectations for earnings, its revenue and full-year outlook were below estimates.
Dow - The chemical maker dropped 1.6% after KeyBanc downgraded it to underweight from sector weight. The bank said in a note that an economic slowdown, especially in Europe, could hurt demand for Dow and squeeze the company's profit margins.
Honda Motor â€” Shares of Honda moved 1.8% higher after it joined forces with LG Energy Solution to build a new battery production plant for electric vehicles in the U.S. The companies, which plan to invest $4.4 billion, aim to begin mass production of advanced lithium-ion battery cells by the end of 2025.
Pinduoduo â€” Pinduoduo surged 14.7% after topping estimates in the recent quarter on the top and bottom lines. The China-based e-commerce giant said a recovery in consumer sentiment helped results.
Netflix â€” Shares of the streaming giant rose 0.6% after a Bloomberg report that its ad tier could cost between $7 and $9 a month.
Bristol-Myers Squibb â€” Shares of Bristol-Myers Squibb slumped 6.2% after the company reported results from a midstage trial of its developing stroke treatment that failed to meet the main objective of the study.
Energy stocks â€” Energy stocks jumped in tandem with oil prices rose on news of a potential OPEC+ supply cut. Shares of Diamondback Energy , Marathon Oil , Occidental and Exxon Mobil rose from 2.3% to 4.0%.
Etsy â€” Etsy added 0.3% following news that it will require U.S. sellers on its platform to verify their bank accounts or provide their username and password to fintech platform Plaid.
â€” CNBC's Jesse Pound, Michelle Fox and Carmen Reinicke contributed reporting.</t>
  </si>
  <si>
    <t>https://www.cnbc.com/2020/11/20/cramer-lightning-round-bristol-myers-squibb-is-incredibly-cheap.html</t>
  </si>
  <si>
    <t>Cramer's lightning round: Bristol-Myers Squibb is 'incredibly cheap'</t>
  </si>
  <si>
    <t>Norwegian Cruise : "If you play the long game, the way [CEO] Frank Del Rio does, you could catch a double in a couple of years."
Bristol-Myers Squibb : "I think that Bristol Myers is incredibly cheap. ... I say buy, buy, buy."
NCino: "Cloud banking â€” they own it."
Raytheon Technologies : "Raytheon is good."</t>
  </si>
  <si>
    <t>https://www.cnbc.com/2019/10/31/stocks-making-the-biggest-moves-premarket-altria-bristol-myers-squibb-generac-apple-and-more.html</t>
  </si>
  <si>
    <t>Stocks making the biggest moves premarket: Altria, Bristol-Myers Squibb, Generac, Apple and more</t>
  </si>
  <si>
    <t>Check out the companies making headlines before the bell:
Altria (MO) â€“ The tobacco producer beat estimates by 4 cents with adjusted quarterly profit of $1.19 per share, 4 cents above estimates, with revenue also beating forecasts. Altria also took a $4.5 billion writedown on its investment in e-cigarette maker Juul, on the possibility of further FDA actions as well as bans on e-cigarette products by various states and cities.
Bristol-Myers Squibb (BMY) â€“ The drugmaker came in 10 cents above estimates with adjusted quarterly earnings of $1.17 per share, with revenue above estimates as well. However, Bristol-Myers also cut its full-year guidance.
Generac (GNRC) â€“ The maker of home and commercial generators reported adjusted quarterly profit of $1.43 per share, 10 cents above estimates, with revenue also beating Wall Street forecasts. Generac said rolling power blackouts in California are among the key factors boosting demand for its generators.
Estee Lauder (EL) â€“ The cosmetics company reported adjusted quarterly earnings of $1.67 per share, 7 cents above estimates, with revenue also beating forecasts on strong results from the company's skin care unit. However, it lowered its full-year outlook on anticipated softness in brick-and-mortar retail. Estee Lauder also raised its quarterly dividend by 12 percent to 48 cents per share.
Cigna (CI) â€“ The insurance company beat estimates by 18 cents with adjusted quarterly profit of $4.54 per share, while revenue also came in above Wall Street forecasts. Cigna said it saw strength across all its business lines during the quarter.
Marathon Petroleum (MPC) â€“ Marathon announced its intention to spin off its Speedway gasoline station chain into a separate, publicly traded company. Activist investor Elliott Management had been calling for a Speedway spin-off, among other moves to enhance shareholder value.
Clorox (CLX) â€“ The household products maker beat estimates by 5 cents with quarterly earnings of $1.59 per share, though revenue was slightly below forecasts. Clorox said it is still working through challenges in its bags and wraps efforts and its charcoal business, but it is growing volume and margins in three of its four business segments.
Dunkin' Brands (DNKN) â€“ The restaurant chain operator earned an adjusted 90 cents per share for its latest quarter, 9 cents above estimates, although revenue was below forecasts. U.S. sales were helped by strong demand for Dunkin's premium beverages like espresso and cold brew. Dunkin' also raised its full year earnings forecast.
Apple (AAPL) - Apple reported quarterly profit of $3.03 per share, beating the consensus estimate of $2.84. Revenue also beat forecasts, as expanding iPad and AirPod demand and growth in services helped offset a drop in iPhone sales.
Starbucks (SBUX) â€“ Starbucks matched Wall Street estimates with adjusted quarterly profit of 70 cents per share, with the coffee chains revenue above analyst forecasts. Global comparable store sales grew a better than expected 5 percent, helped by a jump in cold drink sales.
Facebook (FB) â€“ Facebook earned $2.12 per share for its latest quarter, compared to a consensus estimate of $1.91, with revenue also above Wall Street forecasts. Facebook's average revenue per user came in at $7.26 during the quarter, higher than analysts had estimated.
Twitter (TWTR) - Twitter will ban all political ads globally starting Nov. 22, amid growing concerns about the spread of false and misleading information.
Lyft (LYFT) - Lyft lost $1.57 per share for its latest quarter, smaller than the $1.66 that analysts were anticipating. The ride-hailing service's revenue exceeded expectations, and Lyft said it anticipated reaching profitability in about two years.
Fiat Chrysler (FCAU) â€“ Fiat Chrysler and Peugeot's parent, Groupe PSA, announced their intention to work toward a binding merger agreement. The automakers' tentative proposal which see each company's shareholders own 50 percent of the newly combined entity.
Ford Motor (F) â€“ Ford and the United Auto Workers union reached a tentative labor deal, just days after GM workers ratified a labor agreement that ended a 40-day walkout.
Etsy (ETSY) â€“ Etsy matched Street forecasts with quarterly profit of 12 cents per share, while the online crafts marketplace saw revenue exceed Wall Street forecasts. Gross merchandise sales were up by more than 30 percent, but the company also saw gross margins decline by more than 3 percentage points.</t>
  </si>
  <si>
    <t>https://www.cnbc.com/2023/12/08/why-broadcom-is-still-a-solid-ai-play-following-a-murky-quarter.html</t>
  </si>
  <si>
    <t>AVGO</t>
  </si>
  <si>
    <t>Broadcom Inc.</t>
  </si>
  <si>
    <t>Why Broadcom is still a solid AI play following a murky quarter</t>
  </si>
  <si>
    <t>Every weekday the CNBC Investing Club with Jim Cramer holds a Morning Meeting livestream at 10:20 a.m. ET. Here's a recap of Friday's key moments. 1. U.S. stocks edged up in midmorning trading Friday after a muted start to the day, with the S &amp; P 500 up 0.23% and the Nasdaq Composite up 0.3%. At the same time, bond yields climbed on the back of faster-than-expected jobs growth in November. Nonfarm payrolls rose by a seasonally adjusted 199,000 last month, slightly ahead of the 190,000 Dow Jones estimate, the Labor Department said Friday. The yield on the 10-year Treasury rose to above 4.2%. Meanwhile, oil prices jumped nearly 3% Friday morning, with West Texas Intermediate crude trading around $71 a barrel. 2. Club holding Honeywell said Friday that it had reached a deal to acquire Carrier 's security business for $4.95 billion in cash . The planned acquisition will fit in Honeywell's building technologies business, strengthening the company's alignment to the megatrend of automation. The deal price represents about 13 times 2023 earnings before interest, taxes, depreciation and amortization (EBITDA), inclusive of tax benefits and run-rate cost synergies. The acquisition should be accretive to Honeywell's growth, gross margins and operator margin. Honeywell has said its committed to deploying at least $25 billion over the next three years towards mergers and acquisitions, as well as dividends, capital expenditures and share buybacks. 3. Club holding Broadcom delivered mixed quarterly results after the closing bell Thursday, coming up short on revenue even as earnings-per-share of $11.06 came in better than Wall Street expected. The company also made clear that its integration of recently acquired cloud-computing firm VMware is off to a great start, with management forecasting a double-digit growth rate for the business over the next several years. More broadly, Broadcom continues to be a solid artificial-intelligence play, as it sees strong demand from hyperscalers deploying ethernet into their AI networks. (Jim Cramer's Charitable Trust is long HON, AVGO.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</si>
  <si>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https://www.cnbc.com/2023/08/29/ai-in-focus-heres-what-to-look-for-when-salesforce-broadcom-report.html</t>
  </si>
  <si>
    <t>AI in focus: Here's what to look for when Salesforce and Broadcom report earnings</t>
  </si>
  <si>
    <t>When two Club tech firms â€“ enterprise software giant Salesforce (CRM) and chipmaker Broadcom (AVGO) â€“ report quarterly results this week, Wall Street will be looking to see if their respective bets on artificial intelligence are starting to pay off. Adoption of recently launched generative AI tools is part of the long-term investment story at Salesforce, which reports fiscal year 2024 second-quarter results after Wednesday's close. Investors will be looking to see if the software company can sustain double-digit-percentage revenue growth, while also further boosting profitability. And when Broadcom releases its fiscal third-quarter earnings after the closing bell on Thursday, investors will be eyeing whether the semiconductor firm's growing stream of AI-linked revenues are progressing at a pace to offset weakness in areas such as enterprise data centers and wireless. The earnings from Salesforce and Broadcom follow a rough patch for technology stocks that began in mid-July. From that point through the first half of August, the S &amp; P 500 information technology sector dropped about 9% before rebounding slightly over the past two weeks. Broadcom entered Tuesday's session down about 6.4% from its three-month closing high of $920 per share, on Aug. 1. Salesforce, on the other hand, is off 9.7% from its three-month closing high of $234.37, on July 19. Both stocks remain up more than 50% year-to-date. .SPX AVGO,CRM 3M mountain The S &amp; P 500's performance versus Broadcom and Salesforce over the past three months. Salesforce For the three months ended July 31, Wall Street expects Salesforce's revenue to jump more than 10% year-over-year, to $8.53 billion, according to Refinitiv. Earnings-per-share (EPS) should come in at $1.90 for the quarter, compared with $1.19 a share a year prior. The deterioration in enterprise-software demand that began last year has appeared to stabilize, analysts say â€” albeit at lower levels than 18 to 24 months ago. But investors are still grappling with the top-line implications for Salesforce, according to Scott Berg, an analyst at Needham &amp; Co. "The question I get most often from [investors] is: 'Is this actually a 10% revenue growth story going forward, even once the macro [economic situation] recovers, or is this really maybe an 8% to 10% growth story?" Berg said in an interview with CNBC. "You view valuation very differently between those two realms," he added. Over the next few quarters, the price hikes Salesforce implemented earlier this month could begin to show up in the company's contract pipeline. In a note to clients last week, Wells Fargo suggested the price increases could add between 1% and 2% to Salesforce's sales growth rate, helping it stay above that closely watched 10% level in the near term. Salesforce's continued rollout of generative AI tools, which are becoming available to customers in phases , may take longer to meaningfully alter its revenue trajectory. Analysts widely expect any impact to show up starting in the company's fiscal year 2025, which begins in February. At the same time, a debate over Salesforce's profitability hinges on whether its margin expansion this year â€” amid an unprecedented activist-investor push â€” has any further room to run. Salesforce's adjusted operating margin is expected to be 28.4% in its second quarter, according to FactSet, compared with roughly 20% during the same period last year. While some investors are skeptical Salesforce can continue to expand its margins given its history of overspending, Needham's Berg argued that if the company is able to demonstrate it remains serious about cutting costs there could be a pool of investors willing to buy up the stock. Still, analysts say, a bigger inflection point for the stock will likely come next month, when Salesforce hosts its annual customer conference, known as Dreamforce , which is set to focus heavily on AI. Broadcom For the three months ended July 31, Wall Street expects revenue at Broadcom to increase nearly 5% year-over-year, to $8.86 billion, according to Refinitiv. Analysts predict EPS to rise by 7% on an annual basis, to $10.42 a share. Broadcom's earnings release will put under the microscope the primary reason we added the company to the Club-stock ranks last week: its growing stream of generative AI-related revenues. In the company's current fiscal year, AI-related revenues are expected to account for about 15% of the company's semiconductor sales, and possibly grow to more than 25% in fiscal 2024, CEO Hock Tan said in June. Total semiconductor revenue is on pace to be about 80% of Broadcom's overall revenue in fiscal 2023, which ends in October. Infrastructure software accounts for the remainder. Broadcom's AI exposure currently falls into two primary buckets. The first is the firm's work developing custom chips for hyperscalers, or tensor processing units, for Club holding Alphabet (GOOGL). The Google parent has been using TPUs for machine-learning work since 2016 , and has more recently stepped-up its efforts around its Bard chatbot and other AI initiatives. Google's efforts are good news for Broadcom, KeyBanc analyst John Vinh told CNBC. "Obviously, what Google is doing with Bard...the expectation is [Broadcom is] going to see a pretty meaningful uplift there," Vinh said in an interview, Broadcom's other primary source of AI sales comes from its networking solutions. At a high level, these products efficiently stitch together multiple servers inside a data center, in order to meet the extensive performance requirements for AI workloads. Its two chips in this area are known as Tomahawk 5 and Jericho 3-AI. While Broadcom's AI networking business is no doubt fast-growing, Vinh noted there are headwinds within other pockets of its wide-ranging semiconductor business, such as traditional enterprise networking and broadband. Still, Broadcom should at least deliver fiscal third-quarter results that meet Wall Street's expectations, according to UBS. In a note to investors this week, the firm argued that Broadcom's fiscal fourth-quarter guidance could be stronger than anticipated, "as the feeding frenzy from cloud customers helps to offset ongoing weakness in enterprise." (Jim Cramer's Charitable Trust is long CRM, AVGO, GOOGL.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sign on the campus offices of chipmaker Broadcom is shown in Irvine, California. Mike Blake | Reuters</t>
  </si>
  <si>
    <t>https://www.cnbc.com/2023/09/21/stocks-making-the-biggest-moves-midday-splk-foxa-avgo-csco.html</t>
  </si>
  <si>
    <t>Stocks making the biggest moves midday: Splunk, Cisco, Broadcom, Fox and more</t>
  </si>
  <si>
    <t>A sign is posted in front of a Broadcom office in San Jose, California, on June 3, 2021.
Check out the companies making headlines in midday trading.
Cisco Systems , Splunk â€” Shares of Cisco fell 3.9% Thursday after the company said it is acquiring cybersecurity software company Splunk for $157 per share in a cash deal worth about $28 billion. Splunk's stock price popped 19.1% on news of the deal.
KB Home â€” The homebuilder stock slid 4.3% after saying it expected its gross housing margin to shrink in the current quarter. KB Home posted its fiscal third-quarter report Wednesday evening, reporting earnings of $1.80 per share on revenue of $1.59 billion. Analysts polled by LSEG, formerly known as Refinitiv, called for earnings of $1.43 per share and revenue of $1.48 billion.
Fox Corporation , News Corp â€” Shares of Fox Corporation and News Corp gained 3.2% and 1.3%, respectively, on news Thursday that Rupert Murdoch is stepping down as chairman of both companies.
Broadcom â€” Shares of Broadcom moved lower by almost 2.7%. The action follows a report by The Information that Google is holding internal discussions about dropping the artificial intelligence chip supplier in favor of its own internally developed chips as soon as 2027. A Google spokesperson later told CNBC that the company is "productively engaged" with Broadcom and other suppliers for the "long term." "Our work to meet our internal and external Cloud needs benefit from our collaboration with Broadcom; they have been an excellent partner and we see no change in our engagement," the spokesperson said
Eli Lilly â€” Shares were down 3.4% after the company earlier this week sued several clinics and pharmacies across the U.S. for allegedly selling cheaper, unauthorized versions of the company's diabetes drug Mounjaro.
Klaviyo â€” The marketing automation company stock closed Thursday roughly 2.9% higher. Shares of Klaviyo opened Wednesday at $36.75 on the New York Stock Exchange, which was greater than the company's offering price of $30 per share.
PulteGroup , Zillow Group , D.R. Horton â€” Shares of companies in the housing industry fell Thursday after data showed U.S. existing home sales fell in August as tight supply raised prices. PulteGroup was down 3.3%, while both D.R. Horton and Zillow lost 3.7%.
FedEx â€” Shares gained 4.4% a day after the company reported mixed fiscal first-quarter earnings. FedEx reported adjusted earnings of $4.55 per share, greater than the $3.73 forecast by analysts polled by LSEG. Its revenue of $21.68 billion came in below expectations of $21.81 billion.
Paramount , Netflix , Disney â€” Shares of streaming companies moved higher as writers and producers neared a potential end to the Writers Guild of America strike, people close to the negotiations told CNBC's David Faber on Wednesday. Paramount was about 0.5% higher, while Netflix lost 0.6% and Disney added 0.2%, taking back earlier gains.
â€” CNBC's Alex Harring, Tanaya Macheel and Samantha Subin contributed reporting.</t>
  </si>
  <si>
    <t>https://www.cnbc.com/2023/09/01/broadcom-slips-after-4q-guidance-why-pros-say-its-a-good-time-to-buy.html</t>
  </si>
  <si>
    <t>Broadcom slips after issuing fiscal fourth-quarter revenue guidance. Why pros say it's a good time to buy</t>
  </si>
  <si>
    <t>Market Movers rounded up the latest reactions on Broadcom from investors and analysts. The pros discussed the semiconductor company a day after it announced quarterly results that beat estimates but also reported fiscal fourth-quarter revenue guidance that was roughly in line with expectations. Nevertheless, UBS is maintaining its buy rating and $925 price target on Broadcom's stock, saying the chipmaker is a "prime beneficiary" of the artificial intelligence fight. The chipmaker ended the trading day down about 5.5%. The stock is currently held in Jim Cramer's Charitable Trust portfolio.</t>
  </si>
  <si>
    <t>https://www.cnbc.com/2023/09/01/stocks-making-the-biggest-moves-midday-pd-dell-tsla.html</t>
  </si>
  <si>
    <t>Stocks making the biggest moves midday: PagerDuty, Dell, Tesla, Broadcom and more</t>
  </si>
  <si>
    <t>A sign is posted in front of a Broadcom office in San Jose, California, June 3, 2021.
Check out the companies making headlines in midday trading:
VMware â€” The cloud services company slid 2.8%, a day after giving a mixed second-quarter report. While VMware surpassed expectations for earnings per share, it missed on revenue.
Lululemon Athletica â€” The stock popped 6% on Friday after the athletic apparel retailer reported an earnings beat following Thursday's close. Fiscal second-quarter earnings per share came in at $2.68, versus the $2.54 expected from analysts polled by Refinitiv. Revenue was $2.21 billion, topping estimates of $2.17 billion. Lululemon also upped its guidance for the year.
Broadcom â€” The chip stock lost 5.5% after the company issued fiscal fourth-quarter revenue guidance that was slightly below Wall Street estimates amid concerns about competition in the networking chip space. Broadcom did report better-than-expected earnings and revenue for the latest quarter, however.
Papa John's â€” The pizza chain climbed 1.9% following a Wedbush upgrade to outperform from neutral. The firm said shares were too cheap.
PagerDuty â€” The stock declined 7.7% after PagerDuty issued third-quarter earnings guidance that missed analysts' expectations. The company expects earnings per share between 13 cents and 14 cents for the quarter, below a StreetAccount consensus of 15 cents per share. Baird also downgraded PagerDuty to neutral from outperform, saying its shares are in the "penalty box."
A-Mark Precious Metals â€” Shares of the precious metals trading company soared 10.9% during Friday's trading session after the company posted its latest quarterly results and announced a $1 per share special dividend. Revenue totaled $3.16 billion, exceeding expectations of $2.31 billion. The company's earnings per share came out at $1.71, however, which was lower than analysts' expectations of $1.76, according to StreetAccount.
Dell Technologies â€” Dell Technologies surged 21.3% Friday after exceeding analysts' second-quarter expectations. The computer company reported adjusted earnings per share of $1.74 and revenue of $22.93 billion. Analysts polled by Refinitiv anticipated earnings per share of $1.14 and $20.85 billion. Morgan Stanley also named Dell a top pick in IT hardware.
Walgreens Boots Alliance â€” The drugstore chain declined 7.4% after the company announced Roz Brewer had stepped down as the company's chief executive and left the board.
Tesla â€” Shares of Tesla dropped nearly 5.1% after the electric vehicle maker cut prices for some Model S and Model X vehicles in China.
MongoDB â€” MongoDB gained just above 3% on Friday after topping Wall Street expectations in its latest quarter. The database software maker posted adjusted earnings of 93 cents per share on revenue totaling $423.8 million for the second quarter. Those results topped expectations of 46 cents in earnings per share and $393 million in revenue, according to a consensus estimate from Refinitiv.
â€” CNBC's Yun Li, Alex Harring and Michelle Fox Theobald contributed reporting.</t>
  </si>
  <si>
    <t>https://www.cnbc.com/2023/05/23/apple-announces-multibillion-dollar-deal-with-broadcom-for-us-made-chips.html</t>
  </si>
  <si>
    <t>Apple announces multibillion-dollar deal with Broadcom for U.S.-made chips</t>
  </si>
  <si>
    <t>Apple CEO Tim Cook holds the new iPhone 14 at an Apple event at their headquarters in Cupertino, California, September 7, 2022.
Apple on Tuesday announced a new multibillion-dollar deal with Broadcom to develop 5G radio frequency components in the U.S.
"We're thrilled to make commitments that harness the ingenuity, creativity, and innovative spirit of American manufacturing," Apple CEO Tim Cook said in a release.
Shares of Broadcom closed up 1% Tuesday. Apple's stock closed down 1%.
The 5G radio components developed by Broadcom, a technology and advanced manufacturing company, will include FBAR filters and other wireless connectivity components, according to the release. These components are different from the 5G modems that are made by Qualcomm.
Apple said its deal with Broadcom is part of its 2021 commitment to invest $430 billion in the U.S. economy. The move marks the latest phase of a partnership between the two companies, as Broadcom announced it would sell $15 billion in wireless components to Apple in 2020.
The company said the deal with Broadcom will also allow it to invest in "critical automation projects and upskilling" with engineers and other technicians. Apple already supports more than 1,100 jobs in Broadcom's Fort Collins, Colorado, FBAR filter manufacturing facility, according to the release.</t>
  </si>
  <si>
    <t>https://www.cnbc.com/2023/06/02/buy-broadcom-thanks-to-an-undervalued-ai-portfolio-bank-of-america-says.html</t>
  </si>
  <si>
    <t>Buy Broadcom due to an undervalued A.I. portfolio, Bank of America says</t>
  </si>
  <si>
    <t>Bank of America thinks chipmaker Broadcom can thrive in the ongoing artificial intelligence boom. The bank raised its price target on the stock to $950 from $800 and reiterated its buy rating. BofA's new forecast represents more than 20% upside compared to the stock's $789.95 close Thursday. Analyst Vivek Arya said while BofA is taking "a conservative approach" in models on Broadcom, exposure to AI could amount to roughly 20% of total sales while the company's core semiconductor business can grow between 2% and 3%. This outlook contributes to BofA's forecast of fiscal year 2024 sales and earnings per share of $39.4 billion and $46.59 per share, respectively. Broadcom could add more to sales and EPS due to AI exposure. "In a bull case scenario where AVGO can grow AI exposure to ~25% of sales (and hold growth rates of non-AI assets at previously mentioned levels), we see incremental $2bn/$3 upside to our sales/EPS estimates," Arya said, calling the company's AI portfolio "underappreciated." The stock has been looped up into the rising tide of AI beneficiaries with a 41% gain in 2023. AVGO YTD mountain Broadcom stock has added nearly 42% from the start of the year. â€” CNBC's Michael Bloom contributed to this report.</t>
  </si>
  <si>
    <t>https://www.cnbc.com/2023/09/22/microsoft-and-more-cnbcs-halftime-report-answers-your-questions.html</t>
  </si>
  <si>
    <t>Microsoft, Broadcom and more: CNBC's 'Halftime Report' traders answer your questions</t>
  </si>
  <si>
    <t>On Friday's "Ask Halftime," traders answered questions from CNBC Pro subscribers about which stocks and exchange-traded funds to buy, hold or sell right now. NewEdge Wealth's Rob Sechan talks about why right now may not be the best time to enter new positions in Microsoft and Broadcom because he sees more downside to come before they go higher. Bryn Talkington of Requisite Capital Management recommended the Invesco S &amp; P 500 Equal Weight ETF (RSPG) for exposure to energy names because it is more diversified than the Energy Select Sector SPDR Fund (XLE ).</t>
  </si>
  <si>
    <t>https://www.cnbc.com/2023/07/12/broadcoms-61-billion-vmware-deal-wins-conditional-eu-antitrust-ok.html</t>
  </si>
  <si>
    <t>Broadcom's $61 billion VMware deal wins conditional EU antitrust OK</t>
  </si>
  <si>
    <t>A sign is posted in front of a Broadcom office in San Jose, California, on June 3, 2021.
U.S. chipmaker Broadcom secured EU antitrust approval on Wednesday for its $61 billion proposed acquisition of cloud computing firm VMware after offering remedies to help rival Marvell Technology .
The deal, Broadcom's largest ever, will help the chipmaker diversify into enterprise software.
Broadcom offered Marvell and other rivals interoperability commitments related to its Fibre Channel Host-Bus Adapters (FC HBAs), a kind of storage adapters, the European Commission said, confirming a Reuters story last month.
Marvell and other rivals will have "guaranteed access to the interoperability Application Programming Interfaces as well as to the materials, tools and technical support necessary for the development and certification of third-party FC HBAs", the EU competition enforcer said.
Marvell and other rivals will also have guaranteed access to the source code for all of Broadcom's current and future FC HBA drivers through an irrevocable open source license.
"The commitments offered by Broadcom will enable its only rival Marvell, to continue competing on equal footing and ensure a similar protection for any future entrants," EU antitrust chief Margrethe Vestager said in a statement.
The U.S. Federal Trade Commission and the UK competition agency are also examining the deal.
"We continue to make progress with our various regulatory filings around the world, having received legal merger clearance in Australia, Brazil, Canada, the European Union, South Africa, and Taiwan, and foreign investment control clearance in all necessary jurisdictions," Broadcom said in a statement.</t>
  </si>
  <si>
    <t>https://www.cnbc.com/2023/06/02/fridays-biggest-wall-street-analyst-calls-like-apple.html</t>
  </si>
  <si>
    <t>Here are Friday's biggest analyst calls: Apple, Amazon, Broadcom, Bowlero, Microsoft, Rivian and more</t>
  </si>
  <si>
    <t>Here are Friday's biggest calls on Wall Street. Bank of America reiterates Broadcom as buy Bank of America raised its price target on the stock to $950 per share from $800 after Broadcom's earnings report Thursday. The firm said it's an "underappreciated AI portfolio" story. "Our new PO of $950 (from $800) represents 21x CY24E EV/FCF as AI accelerates company growth potential. In a bull case scenario where AVGO can grow AI exposure to ~25% of sales we see incremental $2bn/$3 upside to our sales/EPS estimates." Read more about this call here. B. Riley FBR initiates Bowlero as buy B. Riley said shares of the bowling company are attractive. "We believe Bowlero is well positioned to continue to take market share from a fragmented and 'old school' bowling industry with a management team that has a proven track record of value creation from acquisition conversions." Piper Sandler downgrades Dollar General to neutral from overweight Piper downgraded the stock after a disappointing earnings report Thursday. "After maintaining an OW rating on DG shares for &gt; 10 years, we are downgrading shares to Neutral on somewhat inexplicable sales/comp weakness, lack of conviction for a near term rebound, and concerns that guidance wasn't reduced enough." Atlantic Equities downgrades Warner Music to neutral from overweight Atlantic Equities downgraded Warner Music on slowing growth and artificial intelligence concerns. "Over the past six months, there have been two key developments 1) loss of streaming share means recorded music streaming revenues are growing slower than expected, and 2) the rapid development of AI-created music is placing a major cloud over the whole sector." Morgan Stanley reiterates Apple as overweight Morgan Stanley raised its price target on the stock to $190 per share from $185 and said it's bullish on the company's opportunity in augmented and virtual reality. "AR/VR is &lt; 1% of revs but AR/VR has the potential to become Apple's next $20B+ compute platform; PT to $190." Wells Fargo reiterates Broadcom as overweight Wells Fargo raised its price target on the stock to $800 per share from $600 after the company's robust earnings report Thursday. "Broadcom delivered above-consensus results and guidance as AI spending drives semiconductor revenue higher; now representing 15% of semiconductor business &amp; expected to grow to 25% in F2024." JPMorgan downgrades Valvoline to neutral from overweight JPMorgan downgraded the stock mainly on valuation. "Longer-term share multiple risk in Valvoline is likely to stem from long-term growth expectations for electric vehicles." JPMorgan downgrades Xcel Energy to neutral from overweight JPMorgan downgraded the energy company due to rising regulatory risks. "Overall, XEL remains an attractive regulated story with exposure to energy transition themes across generation and transmission, which underpins an extended growth runway into the next decade. However, the company currently carries a top +13.5% P/E premium across our regulated coverage, which leaves little room for the regulatory risk now highlighted by the commissions order." Read more about this call here. Bank of America reiterates Five Below as buy Bank of America said the discount retailer has "recession resilience." "Underappreciated name with long-term growth potential We reiterate our Buy rating as we continue to believe in FIVE's long-term growth potential." Bank of America upgrades Surgery Partners to buy from neutral Bank of America said the health care company has "favorable long-term tailwinds." "We are upgrading Surgery Partners (SGRY) to Buy from Neutral given the favorable long-term tailwinds for ambulatory surgery centers (ASCs), and the near-term lift from volume normalization." Stifel upgrades FibroGen to buy from hold Stifel said it's bullish on shares of the biotechnology company. " FibroGen focuses on the development of two potential first-in-class drug candidates. Lead product, Pamrevlumab, is an anti-CTGF mAb that targets various fibrotic diseases." Goldman Sachs downgrades Ginkgo Bioworks to sell from neutral Goldman said it sees a "softening end demand market" for the biotech company. "While we believe the end market shift towards Biopharma and Agriculture is a sound long term strategy, we believe the macro environment and the softening spend we are seeing in the biopharma end market may result in slower new program growth for DNA. " JPMorgan reiterates Amazon as overweight JPMorgan Chase said it's standing by Amazon as a best idea. "We estimate AMZNs share of US e-commerce increased +119bps Y/Y to 40.9% in 1Q, the third consecutive quarter in which AMZNs share has increased more than 100bps Y/Y." Evercore ISI reiterates Microsoft as outperform Evercore ISI raised its price target on the stock to $400 per share from $337 and said it's getting more bullish on the company's AI opportunity. "We believe the infusion of AI across Microsoft's product portfolio represents a potential ~$100bn incremental revenue uplift in 2027 based on our 'bull case' scenario." Morgan Stanley upgrades The Trade Desk to overweight from equal weight Morgan Stanley said the ad tech company is "best in class." " TTD is driving and benefiting from growth in CTV and retail media advertising." Read more about this call here. Barclays reiterates Rivian as overweight Barclays said it sees "clear opportunity ahead" for the stock. "Yesterday we visited RIVN' s plant in Normal, IL, meeting with Frank Klein (COO), Tim Fallon (VP, Manufacturing), Tim Bei (VP, Strategic Finance and IR), and Derek Mulvey (Director, Strategic Finance and IR). Our clear takeaway is that RIVN has moved past the many challenges / fire fights which deeply challenged operations in 2022." Citi opens a positive catalyst watch on Frontier Citi said it's bullish on the discount carrier getting takeoff and landing slots at LaGuardia Airport. "The combination of the stock's ytd underperformance, lower fuel and now the possibility of the carrier obtaining Spirit Airlines' LaGuardia Airport takeoff/landing slots and gates, leads Citi to open a positive, 90-day Catalyst Watch on the shares of Buy-rated Frontier. " Bank of America reiterates Lululemon as buy Bank of America said Lululemon is a "best-in-class growth story." "We reiterate our Buy after a beat and raise quarter, which stands out after a difficult 1Q reporting season for peers."</t>
  </si>
  <si>
    <t>https://www.cnbc.com/id/42235170</t>
  </si>
  <si>
    <t>BR</t>
  </si>
  <si>
    <t>Broadridge Financial Solutions</t>
  </si>
  <si>
    <t>Leon Cooperman: 17 Stocks I Like</t>
  </si>
  <si>
    <t>"The stock market is cheap relative to inflation, it's cheap relative to its own history, it's cheap relative to interest rates," said Cooperman, a hedge fund billionaire and now the chair and CEO of Omega Advisors.
He was formerly the chairman and CEO of Asset Management at Goldman Sachs .
Here are the stocks Cooperman mentioned on air:
Apple
Ace
BP
Broadridge Financial Solutions
Citrix Systems
CVS Caremark
Discovery Communications
ETrade
Denbury Resources
General Motors
JP Morgan Chase
KKR Financial
MetLife
MGIC Investment*
Teva Pharmaceutical
Vodafone
Verizon
*Correction: An earlier version of this story incorrectly listed Magic Software.
______________________________
CNBC Data Pages:
______________________________
Slideshow: CNBC's Boldest Predictions for 2011 ______________________________
______________________________
Disclosures:
Disclosure information was not available for Leon Cooperman or his company.
Disclaimer</t>
  </si>
  <si>
    <t>https://www.cnbc.com/2023/01/27/what-is-a-humpty-dumpty-portfolio.html</t>
  </si>
  <si>
    <t>Do you have a 'Humpty Dumpty portfolio'? It may be costing you thousands</t>
  </si>
  <si>
    <t>When Rick Ferri, a financial advisor and founder of Ferri Investment Solutions, recently saw a new client's portfolio, it conjured a familiar image: a comic by retirement planner Aaron Brask featuring Humpty Dumpty. In it, an intact egg sitting on the wall is labeled as a total market portfolio with an expense ratio of 0.04%. Up comes a villainous financial planner who pushes Humpty off the wall. When he's glued back together again, Humpty is now made up of several types of investments rather than one fund. The advisor, now labeling the egg as a "diversified portfolio," is charging 1%. It may not be the world's funniest comic, but it's one worth paying attention to, especially if you work with a financial advisor. What the comic describes and what Ferri saw in his client's portfolio is all too common in the financial planning world: advisors justifying high fees by making simple strategies seem complicated. "Complexity is advisor job security," Ferri told CNBC Make It. "You can't use too few funds because clients will realize they don't need you anymore." Here's how to know if you're in a "Humpty Dumpty portfolio" and why it's essential to keep your investing costs as low as possible.
What is a 'Humpty Dumpty portfolio'?
Generally, financial pros will tell you to invest in a low-cost, broadly diversified portfolio. One easy way to accomplish this is to invest in index mutual funds or exchange-traded funds, which seek to track and match the performance of a market benchmark, such as the S&amp;P 500. If you purchased a so-called "total market" ETF, for instance, you'd have exposure to a portfolio representing the entire investable U.S. stock market. Vanguard charges annual expenses of just 0.03% for its version. For someone holding both stocks and bonds, you could build an adequately diversified portfolio using four funds, says Ferri: one for U.S. stocks, one for international stocks, one for U.S. bonds and one for international bonds. "You could even get away with one or two funds," he says. Yet in his consulting work, when fellow advisors ask for Ferri's help building model portfolios, they rarely want to keep things that simple. "My first question is, 'What's the minimum number of funds?'" he says. A common answer among advisors: "At least eight. No more than 12." That's enough names, so that when an investor looks at the portfolio, they think they're getting a complicated strategy. In reality, its often a big swath of the market broken down into little pieces. Put those pieces back together again (with or without the help of all the king's horses) and you have exposure to the same broad market indexes, just at a higher price tag. A total stock market fund can be split into two camps: growth stocks and value stocks. Or you could split it three ways: small-company, midsize and large-company stocks. Using those two parameters alone, you could take one diversified index fund, and split it into six smaller funds. Overall, your exposure to the market may be exactly the same â€” it just looks more complicated. The best way to tell if you're in such a portfolio is if you essentially hold two "halves" of the same index, says Ferri. "If you see large growth and large value, and it's the same amount of money in both funds, you know it's BS," he says.
Why you don't want a 'Humpty Dumpty portfolio'</t>
  </si>
  <si>
    <t>https://www.cnbc.com/id/33070753</t>
  </si>
  <si>
    <t>Where to Invest Now: Stock Pickers</t>
  </si>
  <si>
    <t>â€œ[But] the market becomes much more attractive. So in general, the market is fairly valued but thereâ€™s more to go in 2010 if the economy continues to improve.â€ (Read below for Stepherson's stock and sector picks.)
In the meantime, Hennessy said although consumers are slowly returning, they are not necessarily coming back to the once sought high-end retailers.
â€œTheyâ€™re in the middle to low-end,â€ he said. â€œPeople are understanding how to spend their money better and theyâ€™re saving at the same time. Itâ€™s going through a lot of different sectors, not just the retail sector.â€
More CNBC Market Intelligence:
Hennessy said companies are acquiring information solutions to replace the numerous staff positions lost during the layoffs in the last year.
â€œTheyâ€™ve laid off all their employees and now itâ€™s time to improve their margins and you can do that through technology thatâ€™s already existing,â€ he said. â€œSo a lot of money is going to be spent on the information technology.â€
Companies like Broadridge Financial Solutions, Automatic Data Processing, Computer Sciences should benefit, Hennessy said.
However, other than the companies above and other solutions to technology for companies, Hennessy said he would avoid the technology sector.
Stepherson Likes:
Google
Technology
Financials
Energy
Some Industrials
______________________________
Disclosures:
No immediate information was available for Hennessy or Stepherson.
______________________________
CNBC Slideshows:
______________________________
______________________________
Disclaimer</t>
  </si>
  <si>
    <t>https://www.cnbc.com/select/aura-identity-theft-protection-review-2024/</t>
  </si>
  <si>
    <t>Aura review: Protect your identity, finances and family across multiple devices</t>
  </si>
  <si>
    <t>In 2023, U.S. consumers lost more than $10 billion to fraud, according to the Federal Trade Commission, the highest amount ever recorded by the agency. That same year, the FTC logged more than a million cases of identity theft. Billing itself as an all-in-one digital safety solution, Aura offers identity theft protection, spam blocking, antivirus software, parental controls and more. But the Aura app also includes benefits associated with personal finance apps, including credit score and credit monitoring reports. Below, CNBC Select reviews Aura's features, benefits and pricing and looks at how it stacks up to the competition.
Aura Learn More Cost Individual plan: $9/month billed annually or $12/month billed monthly; Couple plan: $17/month billed annually or $20/month billed monthly; Family plan: $20/month billed annually or $32/month billed monthly
Standout features Protects against financial fraud, identity theft, spam calls, online theft, phishing and scam websites, viruses and malware, as well as offering security tailored to kids and financial alerts like credit score monitoring
Availability Offered in both the App Store (for iOS) and on Google Play (for Android) Terms apply. Pros Extensive security offerings that provide protection from hackers and online predators
Credit score monitoring and access to credit report
Discount if choose to bill annually versus monthly
14-day free trial and, on all annual plans, 60-day money-back guarantee
Offers couple and family plans Cons Costs for whichever plan you choose Learn More View More
Overview
Aura offers identity theft and credit protection, along with features to keep your online activity secure. There are plans for individuals, couples and families that provide mostly the same benefits but for a different number of users and devices. Individual plan: One person and up to 10 devices
Couple plan: Two people and up to 20 devices
Family plan: Five adults, unlimited children and up to 50 devices
Aura's top features include: Identity theft and fraud protection
Credit monitoring and credit score
Antivirus software
VPN
Spam blocking
Password manager and vault
Dark web monitoring Aura's family plan adds parental controls like content filters, screen-time limits and alerts about in-game threats, as well as the ability to track how long your kids have been online.
Features
Aura goes beyond securing your identity, offering robust protections for your credit report and online activity. Here's a breakdown of Aura's services: Identity theft protection Identity monitoring: Aura will notify users if their Social Security number, driver's license, passport, email or other accounts have been breached or found on the dark web.
Aura will notify users if their Social Security number, driver's license, passport, email or other accounts have been breached or found on the dark web. Identity theft insurance: Aura's $1 million identity theft insurance policy doesn't just cover financial losses and legal fees, it includes lost wages and child care while you resolve the issue.
Aura's $1 million identity theft insurance policy doesn't just cover financial losses and legal fees, it includes lost wages and child care while you resolve the issue. Home and auto title monitoring: If a scammer gets access to your title, they can use it as collateral for a loan or illegally sell your car or house. Aura monitors public records for any unauthorized changes or suspicious activity relating to your deed and title.
If a scammer gets access to your title, they can use it as collateral for a loan or illegally sell your car or house. Aura monitors public records for any unauthorized changes or suspicious activity relating to your deed and title. Fraud resolution team: If you've been the victim of ID theft, Aura's staff is on hand 24/7 to help initiate credit freezes, work with credit bureaus and notify creditors and law enforcement. Credit protection Credit monitoring: Aura reviews all three main credit bureaus to alert you if someone tried to open a credit card or bank account in your name.
Aura reviews all three main credit bureaus to alert you if someone tried to open a credit card or bank account in your name. Monthly credit score: Aura sends users their updated VantageScore each month. While lenders more often check FICO scores, your VantageScore can still give insight into whether good financial habits are paying off.
Aura sends users their updated VantageScore each month. While lenders more often check FICO scores, your VantageScore can still give insight into whether good financial habits are paying off. Account monitoring : Aura notifies you about unusual activity in your bank and investment accounts.
: Aura notifies you about unusual activity in your bank and investment accounts. Lost wallet service: If your wallet is lost or stolen, Aura helps cancel credit cards and other sensitive items and order replacements. Online protection Password manager: Aura can generate strong passwords for you and securely store them using encryption.
Aura can generate strong passwords for you and securely store them using encryption. Smart vault: Each plan member is given up to 1GB of encrypted cloud to store important or sensitive files.
Each plan member is given up to 1GB of encrypted cloud to store important or sensitive files. VPN: Aura's VPN uses military-grade encryption to protect your online activity when using public WiFi. If you're traveling, it can also connect you to a U.S. virtual location.
Aura's VPN uses military-grade encryption to protect your online activity when using public WiFi. If you're traveling, it can also connect you to a U.S. virtual location. Safe browsing: Aura's AI-powered safe browsing feature prevents users from entering questionable websites, including scams or phishing sites.
Aura's AI-powered safe browsing feature prevents users from entering questionable websites, including scams or phishing sites. Privacy assistant: Aura will contact data brokers to remove your information so you're not flooded with telemarketing calls and spam emails.
Fees
All of Aura's plans come with a 14-day free trial. There is a discount for signing up for an annual subscription, which also comes with a 60-day money-back guarantee. Individual plan: $12 per month (or $9 per month, if billed annually)
Couple plan: $20 per month (or $17 per month, if billed annually)
Family plan: $32 per month (or $20 per month, if billed annually)
How Aura compares to the competition
There are a lot of offerings in the identity theft protection market. Here's how Aura stands up against two other services. Aura vs. IdentityForce Aura and the IdentityForceÂ®+Credit plan offer comparable protection against identity theft and financial fraud, though IdentityForce's plans provide $2 million in identity theft insurance, twice what Aura does.
IdentityForceÂ® Learn More On IdentityForceÂ®'s secure site. Cost UltraSecure Individual: $19.90 per month or $199.90 per year; UltraSecure+Credit Individual: $34.90 per month or $349.90 per year; UltraSecure Family: $24.90 per month or $249.90 per year; UltraSecure+Credit Family: $39.90 per month or $399.90 per year
Credit bureaus monitored 3-bureau credit monitoring, alerts and reports: Experian, Equifax and TransUnionÂ®, with UltraSecure+Credit Individual and UltraSecure+Credit Family plans only
Credit scoring model used VantageScoreÂ® 3.0, with UltraSecure+Credit Individual and UltraSecure+Credit Family plans only
Dark web scan Yes, with all plans
Identity theft insurance Yes, at least $1 million with all plans Terms apply.
When it comes to cost, however, Aura comes out on top: Its individual plan starts at $12 a month (or $9 per month if you sign up for an annual plan) while IdentityForce+Credit is $35 a month (or about $29 a month for an annual plan). Aura's family plan is $32 monthly (or $20 a month billed annually), compared to about $40 per month for the IdentityForce+Credit family plan (or about $33 a month billed annually).
In addition, IdentityForce only allows two adults and 10 kids on its family plan, but that's a moot point except for the largest of families. Aura vs. Experian IdentityWorks Experian IdentityWorksâ„  is one of the few ID protection services with a free tier: Its basic plan gives users monthly access to their FICO score, plus credit report monitoring and dark web surveillance.
Experian IdentityWorksâ„  Learn More On Experian's secure site. Cost Basic: Free; Premium: 7-day trial, after $24.99 per month; Family: 7-day trial, after $34.99 per month
Credit bureaus monitored 1-bureau credit monitoring, alerts and reports: Experian, with Basic plan only and 3-bureau credit monitoring, alerts and reports: Experian, Equifax and TransUnionÂ®, with Premium and Family plans only
Credit scoring model used FICOÂ® Score 8, with all plans
Dark web scan Yes, with all plans
Identity theft insurance Yes, up to $1 million with all plans Terms apply. *Identity Theft Insurance underwritten by insurance company subsidiaries or affiliates of American International Group, Inc. (AIG). The description herein is a summary and intended for informational purposes only and does not include all terms, conditions and exclusions of the policies described. Please refer to the actual policies for terms, conditions, and exclusions of coverage. Coverage may not be available in all jurisdictions.
But to get more of the services that Aura offers â€” credit reports from all three bureaus, alerts about your bank accounts and Social Security number, $1 million in identity theft insurance and identity monitoring for up to 10 children â€” an IdentityWorks family plan costs $35 a month with no discount for an annual plan.
FAQs Is Aura a legitimate company? Yes, Aura is a legitimate company with an A+ rating from the Better Business Bureau. How much is Aura a month? An individual plan with Aura costs $12 per month (or $9 per month, if billed annually). The couple's plan is $20 per month ($17 per month billed annually) and the family plan is $32 per month ($20 per month billed annually). Does Aura provide credit reports from all three credit bureaus? Yes, unlike some of its competitors, Aura offers regular updates from Experian, TransUnion and Equifax.
Bottom line
Aura stands out as a versatile digital security app with extensive identity theft features and optional parental controls. If you're just looking for protection against financial fraud, however, you may be better off with a credit monitoring service.
Enter to win an iPad
Enter to win an iPad from CNBC Select. We're giving away an iPad to one lucky winner who fills out our survey about personal finance interests and habits.
NO PURCHASE NECESSARY. Void where prohibited. Legal residents of the 50 U.S. states or DC who are 18 or older. Ends 5/8/24. Limit one entry per person.
Sponsors: CNBC Select and NBCUniversal Media, LLC.
Why trust CNBC Select?
At CNBC Select, our mission is to provide our readers with high-quality service journalism and comprehensive consumer advice so they can make informed decisions with their money. Every identity theft protection service review is based on rigorous reporting by our team of expert writers and editors with extensive knowledge of personal finance and credit monitoring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</si>
  <si>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https://www.cnbc.com/2024/04/11/amazon-ceo-andy-jassy-says-committed-to-cost-cutting-while-investing-in-ai-in-shareholder-letter.html</t>
  </si>
  <si>
    <t>Amazon CEO Andy Jassy in shareholder letter says he's committed to cost cutting while investing in AI</t>
  </si>
  <si>
    <t>Amazon CEO Andy Jassy on Thursday published his annual shareholder letter, where he pledged to look for ways to keep costs in check even as the company doubles down on investing in new growth areas like artificial intelligence.
"I think every one of us at Amazon believes that we have a long way to go, in every one of our businesses, before we exhaust how we can make customers' lives better and easier, and there is considerable upside in each of the businesses in which we're investing," Jassy wrote in his third shareholder letter since taking the helm at Amazon from former CEO Jeff Bezos, who stepped down in mid-2021.
Under Jassy, Amazon has morphed into a leaner version of itself, as slowing sales and a challenging economy pushed the company to eschew the relentless growth of the Bezos years. Beginning at the end of 2022 and continuing through 2023, Amazon initiated the largest layoffs in its history, cutting more than 27,000 jobs. Those cuts have continued this year, with Amazon announcing layoffs in its cloud computing, Prime Video and Twitch livestreaming units, among others.
Jassy said he believes there's ways for the company to continue "lowering our cost to serve" in the retail business this year and beyond that.
Even amid a period of retrenchment in some areas, Jassy said he's focused on finding new areas of growth within the company so that Amazon remains "resilient" in the long term. He stressed the importance of building "primitive services," which he described as "discrete, foundational building blocks" that can spur new projects and businesses.
Jassy used Amazon Web Services, its cloud computing division, as an example. Before he became Amazon's CEO, Jassy oversaw the creation of AWS, which grew from an internal tool powering its retail operations to become the dominant cloud service and one of Amazon's most profitable businesses.
He said he believes generative artificial intelligence is shaping up to become Amazon's next big primitive service. The company has been in search of its next "pillar," which is an internal phrase the company often uses to describe its most successful businesses. Amazon's first three pillars are its retail, Prime subscription and cloud computing units.
"While we're building a substantial number of GenAI applications ourselves, the vast majority will ultimately be built by other companies," Jassy said. "However, what we're building in AWS is not just a compelling app or foundation model."
He noted Amazon's cloud computing service will be an important player in the AI boom, saying, "We're optimistic that much of this world-changing AI will be built on top of AWS."
Amazon on Thursday added Andrew Ng, a renowned AI pioneer who previously led Google Brain and was a scientist at Baidu, to its board. Ng will succeed Judy McGrath, who has sat on the board since 2014.
In the past year, Amazon has made a flurry of AI announcements as the field exploded, causing tech companies to pour money into the space. Last month, Amazon added $2.75 billion to its stake in AI startup Anthropic in its largest venture investment yet. Jassy has also pledged to infuse AI into every one of Amazon's businesses.
The company in February launched a tool called Rufus that uses AI to help users search and shop for products. Elsewhere, it has rolled out "Q," an AI chatbot for companies to assist with daily tasks, and Bedrock, a generative AI service for Amazon Web Services customers.
Here's the full text of Jassy's letter:
Dear Shareholders:
Last year at this time, I shared my enthusiasm and optimism for Amazon's future. Today, I have even more. The reasons are many, but start with the progress we've made in our financial results and customer experiences, and extend to our continued innovation and the remarkable opportunities in front of us.
In 2023, Amazon's total revenue grew 12% year-over-year ("YoY") from $514B to $575B. By segment, North America revenue increased 12% YoY from $316B to $353B, International revenue grew 11% YoY from $118B to $131B, and AWS revenue increased 13% YoY from $80B to $91B.
Further, Amazon's operating income and Free Cash Flow ("FCF") dramatically improved. Operating income in 2023 improved 201% YoY from $12.2B (an operating margin of 2.4%) to $36.9B (an operating margin of 6.4%). Trailing Twelve Month FCF adjusted for equipment finance leases improved from -$12.8B in 2022 to $35.5B (up $48.3B).
While we've made meaningful progress on our financial measures, what we're most pleased about is the continued customer experience improvements across our businesses.
In our Stores business, customers have enthusiastically responded to our relentless focus on selection, price, and convenience. We continue to have the broadest retail selection, with hundreds of millions of products available, tens of millions added last year alone, and several premium brands starting to list on Amazon (e.g. Coach, Victoria's Secret, Pit Viper, Martha Stewart, Clinique, LancÃ´me, and Urban Decay).
Being sharp on price is always important, but particularly in an uncertain economy, where customers are careful about how much they're spending. As a result, in Q4 2023, we kicked off the holiday season with Prime Big Deal Days, an exclusive event for Prime members to provide an early start on holiday shopping. This was followed by our extended Black Friday and Cyber Monday holiday shopping event, open to all customers, that became our largest revenue event ever. For all of 2023, customers saved nearly $24B across millions of deals and coupons, almost 70% more than the prior year.
We also continue to improve delivery speeds, breaking multiple company records. In 2023, Amazon delivered at the fastest speeds ever to Prime members, with more than 7 billion items arriving same or next day, including more than 4 billion in the U.S. and more than 2 billion in Europe. In the U.S., this result is the combination of two things. One is the benefit of regionalization, where we re-architected the network to store items closer to customers. The other is the expansion of same-day facilities, where in 2023, we increased the number of items delivered same day or overnight by nearly 70% YoY. As we get items to customers this fast, customers choose Amazon to fulfill their shopping needs more frequently, and we can see the results in various areas including how fast our everyday essentials business is growing (over 20% YoY in Q4 2023).
Our regionalization efforts have also trimmed transportation distances, helping lower our cost to serve. In 2023, for the first time since 2018, we reduced our cost to serve on a per unit basis globally. In the U.S. alone, cost to serve was down by more than $0.45 per unit YoY. Decreasing cost to serve allows us both to invest in speed improvements and afford adding more selection at lower Average Selling Prices ("ASPs"). More selection at lower prices puts us in consideration for more purchases.
As we look toward 2024 (and beyond), we're not done lowering our cost to serve. We've challenged every closely held belief in our fulfillment network, and reevaluated every part of it, and found several areas where we believe we can lower costs even further while also delivering faster for customers. Our inbound fulfillment architecture and resulting inventory placement are areas of focus in 2024, and we have optimism there's more upside for us.
Internationally, we like the trajectory of our established countries, and see meaningful progress in our emerging geographies (e.g. India, Brazil, Australia, Mexico, Middle East, Africa, etc.) as they continue to expand selection and features, and move toward profitability (in Q4 2023, Mexico became our latest international Stores locale to turn profitable). We have high conviction that these new geographies will continue to grow and be profitable in the long run.
Alongside our Stores business, Amazon's Advertising progress remains strong, growing 24% YoY from $38B in 2022 to $47B in 2023, primarily driven by our sponsored ads. We've added Sponsored TV to this offering, a self-service solution for brands to create campaigns that can appear on up to 30+ streaming TV services, including Amazon Freevee and Twitch, and have no minimum spend. Recently, we've expanded our streaming TV advertising by introducing ads into Prime Video shows and movies, where brands can reach over 200 million monthly viewers in our most popular entertainment offerings, across hit movies and shows, award-winning Amazon MGM Originals, and live sports like Thursday Night Football. Streaming TV advertising is growing quickly and off to a strong start.
Shifting to AWS, we started 2023 seeing substantial cost optimization, with most companies trying to save money in an uncertain economy. Much of this optimization was catalyzed by AWS helping customers use the cloud more efficiently and leverage more powerful, price-performant AWS capabilities like Graviton chips (our generalized CPU chips that provide ~40% better price-performance than other leading x86 processors), S3 Intelligent Tiering (a storage class that uses AI to detect objects accessed less frequently and store them in less expensive storage layers), and Savings Plans (which give customers lower prices in exchange for longer commitments). This work diminished short-term revenue, but was best for customers, much appreciated, and should bode well for customers and AWS longer-term. By the end of 2023, we saw cost optimization attenuating, new deals accelerating, customers renewing at larger commitments over longer time periods, and migrations growing again.
The past year was also a significant delivery year for AWS. We announced our next generation of generalized CPU chips (Graviton4), which provides up to 30% better compute performance and 75% more memory bandwidth than its already-leading predecessor (Graviton3). We also announced AWS Trainium2 chips, which will deliver up to four times faster machine learning training for generative AI applications and three times more memory capacity than Trainium1. We continued expanding our AWS infrastructure footprint, now offering 105 Availability Zones within 33 geographic Regions globally, with six new Regions coming (Malaysia, Mexico, New Zealand, the Kingdom of Saudi Arabia, Thailand, and a second German region in Berlin). In Generative AI ("GenAI"), we added dozens of features to Amazon SageMaker to make it easier for developers to build new Foundation Models ("FMs"). We invented and delivered a new service (Amazon Bedrock) that lets companies leverage existing FMs to build GenAI applications. And, we launched the most capable coding assistant around in Amazon Q. Customers are excited about these capabilities, and we're seeing significant traction in our GenAI offerings. (More on how we're approaching GenAI and why we believe we'll be successful later in the letter.)
We're also making progress on many of our newer business investments that have the potential to be important to customers and Amazon long-term. Touching on two of them:
We have increasing conviction that Prime Video can be a large and profitable business on its own. This confidence is buoyed by the continued development of compelling, exclusive content (e.g. Thursday Night Football, Lord of the Rings, Reacher, The Boys, Citadel, Road House, etc.), Prime Video customers' engagement with this content, growth in our marketplace programs (through our third-party Channels program, as well as the broad selection of shows and movies customers rent or buy), and the addition of advertising in Prime Video.
In October, we hit a major milestone in our journey to commercialize Project Kuiper when we launched two end-to-end prototype satellites into space, and successfully validated all key systems and sub-systemsâ€”rare in an initial launch like this. Kuiper is our low Earth orbit satellite initiative that aims to provide broadband connectivity to the 400-500 million households who don't have it today (as well as governments and enterprises seeking better connectivity and performance in more remote areas), and is a very large revenue opportunity for Amazon. We're on track to launch our first production satellites in 2024. We've still got a long way to go, but are encouraged by our progress.
Overall, 2023 was a strong year, and I'm grateful to our collective teams who delivered on behalf of customers. These results represent a lot of invention, collaboration, discipline, execution, and reimagination across Amazon. Yet, I think every one of us at Amazon believes that we have a long way to go, in every one of our businesses, before we exhaust how we can make customers' lives better and easier, and there is considerable upside in each of the businesses in which we're investing.
===
In my annual letter over the last three years, I've tried to give shareholders more insight into how we're thinking about the company, the businesses we're pursuing, our future opportunities, and what makes us tick. We operate in a diverse number of market segments, but what ties Amazon together is our joint mission to make customers' lives better and easier every day. This is true across every customer segment we serve (consumers, sellers, brands, developers, enterprises, and creators). At our best, we're not just customer obsessed, but also inventive, thinking several years out, learning like crazy, scrappy, delivering quickly, and operating like the world's biggest start-up.
We spend enormous energy thinking about how to empower builders, inside and outside of our company. We characterize builders as people who like to invent. They like to dissect a customer experience, assess what's wrong with it, and reinvent it. Builders tend not to be satisfied until the customer experience is perfect. This doesn't hinder them from delivering improvements along the way, but it drives them to keep tinkering and iterating continually. While unafraid to invent from scratch, they have no hesitation about using high-quality, scalable, cost-effective components from others. What matters to builders is having the right tools to keep rapidly improving customer experiences.
The best way we know how to do this is by building primitive services. Think of them as discrete, foundational building blocks that builders can weave together in whatever combination they desire. Here's how we described primitives in our 2003 AWS Vision document:
"Primitives are the raw parts or the most foundational-level building blocks for software developers. They're indivisible (if they can be functionally split into two they must) and they do one thing really well. They're meant to be used together rather than as solutions in and of themselves. And, we'll build them for maximum developer flexibility. We won't put a bunch of constraints on primitives to guard against developers hurting themselves. Rather, we'll optimize for developer freedom and innovation."
Of course, this concept of primitives can be applied to more than software development, but they're especially relevant in technology. And, over the last 20 years, primitives have been at the heart of how we've innovated quickly.
One of the many advantages to thinking in primitives is speed. Let me give you two counter examples that illustrate this point. First, we built a successful owned-inventory retail business in the early years at Amazon where we bought all our products from publishers, manufacturers, and distributors, stored them in our warehouses, and shipped them ourselves. Over time, we realized we could add broader selection and lower prices by allowing third-party sellers to list their offerings next to our own on our highly trafficked search and product detail pages. We'd built several core retail services (e.g. payments, search, ordering, browse, item management) that made trying different marketplace concepts simpler than if we didn't have those components. A good set of primitives? Not really.
It turns out that these core components were too jumbled together and not partitioned right. We learned this the hard way when we partnered with companies like Target in our Merchant.com business in the early 2000s. The concept was that target.com would use Amazon's ecommerce components as the backbone of its website, and then customize however they wished. To enable this arrangement, we had to deliver those components as separable capabilities through application programming interfaces ("APIs"). This decoupling was far more difficult than anticipated because we'd built so many dependencies between these services as Amazon grew so quickly the first few years.
This coupling was further highlighted by a heavyweight mechanism we used to operate called "NPI." Any new initiative requiring work from multiple internal teams had to be reviewed by this NPI cabal where each team would communicate how many people-weeks their work would take. This bottleneck constrained what we accomplished, frustrated the heck out of us, and inspired us to eradicate it by refactoring these ecommerce components into true primitive services with well-documented, stable APIs that enabled our builders to use each other's services without any coordination tax.
In the middle of the Target and NPI challenges, we were contemplating building a new set of infrastructure technology services that would allow both Amazon to move more quickly and external developers to build anything they imagined. This set of services became known as AWS, and the above experiences convinced us that we should build a set of primitive services that could be composed together how anybody saw fit. At that time, most technology offerings were very feature-rich, and tried to solve multiple jobs simultaneously. As a result, they often didn't do any one job that well.
Our AWS primitive services were designed from the start to be different. They offered important, highly flexible, but focused functionality. For instance, our first major primitive was Amazon Simple Storage Service ("S3") in March 2006 that aimed to provide highly secure object storage, at very high durability and availability, at Internet scale, and very low cost. In other words, be stellar at object storage. When we launched S3, developers were excited, and a bit mystified. It was a very useful primitive service, but they wondered, why just object storage? When we launched Amazon Elastic Compute Cloud ("EC2") in August 2006 and Amazon SimpleDB in 2007, people realized we were building a set of primitive infrastructure services that would allow them to build anything they could imagine, much faster, more cost-effectively, and without having to manage or lay out capital upfront for the datacenter or hardware. As AWS unveiled these building blocks over time (we now have over 240 at builders' disposalâ€”meaningfully more than any other provider), whole companies sprang up quickly on top of AWS (e.g. Airbnb, Dropbox, Instagram, Pinterest, Stripe, etc.), industries reinvented themselves on AWS (e.g. streaming with Netflix, Disney+, Hulu, Max, Fox, Paramount), and even critical government agencies switched to AWS (e.g. CIA, along with several other U.S. Intelligence agencies). But, one of the lesser-recognized beneficiaries was Amazon's own consumer businesses, which innovated at dramatic speed across retail, advertising, devices (e.g. Alexa and FireTV), Prime Video and Music, Amazon Go, Drones, and many other endeavors by leveraging the speed with which AWS let them build. Primitives, done well, rapidly accelerate builders' ability to innovate.
So, how do you build the right set of primitives?
Pursuing primitives is not a guarantee of success. There are many you could build, and even more ways to combine them. But, a good compass is to pick real customer problems you're trying to solve.
Our logistics primitives are an instructive example. In Amazon's early years, we built core capabilities around warehousing items, and then picking, packing, and shipping them quickly and reliably to customers. As we added third-party sellers to our marketplace, they frequently requested being able to use these same logistics capabilities. Because we'd built this initial set of logistics primitives, we were able to introduce Fulfillment by Amazon ("FBA") in 2006, allowing sellers to use Amazon's Fulfillment Network to store items, and then have us pick, pack, and ship them to customers, with the bonus of these products being available for fast, Prime delivery. This service has saved sellers substantial time and money (typically about 70% less expensive than doing themselves), and remains one of our most popular services. As more merchants began to operate their own direct-to-consumer ("DTC") websites, many yearned to still use our fulfillment capabilities, while also accessing our payments and identity primitives to drive higher order conversion on their own websites (as Prime members have already shared this payment and identity information with Amazon). A couple years ago, we launched Buy with Prime to address this customer need. Prime members can check out quickly on DTC websites like they do on Amazon, and receive fast Prime shipping speeds on Buy with Prime itemsâ€”increasing order conversion for merchants by ~25% vs. their default experience.
As our Stores business has grown substantially, and our supply chain become more complex, we've had to develop a slew of capabilities in order to offer customers unmatched selection, at low prices, and with very fast delivery times. We've become adept at getting products from other countries to the U.S., clearing customs, and then shipping to storage facilities. Because we don't have enough space in our shipping fulfillment centers to store all the inventory needed to maintain our desired in-stock levels, we've built a set of lower-cost, upstream warehouses solely optimized for storage (without sophisticated end-user, pick, pack, and ship functions). Having these two pools of inventory has prompted us to build algorithms predicting when we'll run out of inventory in our shipping fulfillment centers and automatically replenishing from these upstream warehouses. And, in the last few years, our scale and available alternatives have forced us to build our own last mile delivery capability (roughly the size of UPS) to affordably serve the number of consumers and sellers wanting to use Amazon.
We've solved these customer needs by building additional fulfillment primitives that both serve Amazon consumers better and address external sellers' increasingly complex ecommerce activities. For instance, for sellers needing help importing products, we offer a Global Mile service that leverages our expertise here. To ship inventory from the border (or anywhere domestically) to our storage facilities, we enable sellers to use either our first-party Amazon Freight service or third-party freight partners via our Partnered Carrier Program. To store more inventory at lower cost to ensure higher in-stock rates and shorter delivery times, we've opened our upstream Amazon Warehousing and Distribution facilities to sellers (along with automated replenishment to our shipping fulfillment centers when needed). For those wanting to manage their own shipping, we've started allowing customers to use our last mile delivery network to deliver packages to their end-customers in a service called Amazon Shipping. And, for sellers who wish to use our fulfillment network as a central place to store inventory and ship items to customers regardless of where they ordered, we have a Multi-Channel Fulfillment service. These are all primitives that we've exposed to sellers.
Building in primitives meaningfully expands your degrees of freedom. You can keep your primitives to yourself and build compelling features and capabilities on top of them to allow your customers and business to reap the benefits of rapid innovation. You can offer primitives to external customers as paid services (as we have with AWS and our more recent logistics offerings). Or, you can compose these primitives into external, paid applications as we have with FBA, Buy with Prime, or Supply Chain by Amazon (a recently released logistics service that integrates several of our logistics primitives). But, you've got options. You're only constrained by the primitives you've built and your imagination.
Take the new, same-day fulfillment facilities in our Stores business. They're located in the largest metro areas around the U.S. (we currently have 58), house our top-moving 100,000 SKUs (but also cover millions of other SKUs that can be injected from nearby fulfillment centers into these same-day facilities), and streamline the time required to go from picking a customer's order to being ready to ship to as little as 11 minutes. These facilities also constitute our lowest cost to serve in the network. The experience has been so positive for customers that we're planning to double the number of these facilities.
But, how else might we use this capability if we think of it as a core building block? We have a very large and growing grocery business in organic grocery (with Whole Foods Market) and non-perishable goods (e.g. consumables, canned goods, health and beauty products, etc.). We've been working hard on building a mass, physical store offering (Amazon Fresh) that offers a great perishable experience; however, what if we used our same-day facilities to enable customers to easily add milk, eggs, or other perishable items to any Amazon order and get same day? It might change how people think of splitting up their weekly grocery shopping, and make perishable shopping as convenient as non-perishable shopping already is.
Or, take a service that some people have questioned, but that's making substantial progress and we think of as a very valuable future primitive capabilityâ€”our delivery drones (called Prime Air). Drones will eventually allow us to deliver packages to customers in less than an hour. It won't start off being available for all sizes of packages and in all locations, but we believe it'll be pervasive over time. Think about how the experience of ordering perishable items changes with sub-one-hour delivery?
The same is true for Amazon Pharmacy. Need throat lozenges, Advil, an antibiotic, or some other medication? Same-day facilities already deliver many of these items within hours, and that will only get shorter as we launch Prime Air more expansively. Highly flexible building blocks can be composed across businesses and in new combinations that change what's possible for customers.
Being intentional about building primitives requires patience. Releasing the first couple primitive services can sometimes feel random to customers (or the public at large) before we've unveiled how these building blocks come together. I've mentioned AWS and S3 as an example, but our Health offering is another. In the last 10 years, we've tried several Health experiments across various teamsâ€”but they were not driven by our primitives approach. This changed in 2022 when we applied our primitives thinking to the enormous global healthcare problem and opportunity. We've now created several important building blocks to help transform the customer health experience: Acute Care (via Amazon Clinic), Primary Care (via One Medical), and a Pharmacy service to buy whatever medication a patient may need. Because of our growing success, Amazon customers are now asking us to help them with all kinds of wellness and nutrition opportunitiesâ€”which can be partially unlocked with some of our existing grocery building blocks, including Whole Foods Market or Amazon Fresh.
As a builder, it's hard to wait for these building blocks to be built versus just combining a bunch of components together to solve a specific problem. The latter can be faster, but almost always slows you down in the future. We've seen this temptation in our robotics efforts in our fulfillment network. There are dozens of processes we seek to automate to improve safety, productivity, and cost. Some of the biggest opportunities require invention in domains such as storage automation, manipulation, sortation, mobility of large cages across long distances, and automatic identification of items. Many teams would skip right to the complex solution, baking in "just enough" of these disciplines to make a concerted solution work, but which doesn't solve much more, can't easily be evolved as new requirements emerge, and that can't be reused for other initiatives needing many of the same components. However, when you think in primitives, like our Robotics team does, you prioritize the building blocks, picking important initiatives that can benefit from each of these primitives, but which build the tool chest to compose more freely (and quickly) for future and complex needs. Our Robotics team has built primitives in each of the above domains that will be lynchpins in our next set of automation, which includes multi-floor storage, trailer loading and unloading, large pallet mobility, and more flexible sortation across our outbound processes (including in vehicles). The team is also building a set of foundation AI models to better identify products in complex environments, optimize the movement of our growing robotic fleet, and better manage the bottlenecks in our facilities.
Sometimes, people ask us "what's your next pillar? You have Marketplace, Prime, and AWS, what's next?" This, of course, is a thought-provoking question. However, a question people never ask, and might be even more interesting is what's the next set of primitives you're building that enables breakthrough customer experiences? If you asked me today, I'd lead with Generative AI ("GenAI").
Much of the early public attention has focused on GenAI applications, with the remarkable 2022 launch of ChatGPT. But, to our "primitive" way of thinking, there are three distinct layers in the GenAI stack, each of which is gigantic, and each of which we're deeply investing.
The bottom layer is for developers and companies wanting to build foundation models ("FMs"). The primary primitives are the compute required to train models and generate inferences (or predictions), and the software that makes it easier to build these models. Starting with compute, the key is the chip inside it. To date, virtually all the leading FMs have been trained on Nvidia chips, and we continue to offer the broadest collection of Nvidia instances of any provider. That said, supply has been scarce and cost remains an issue as customers scale their models and applications. Customers have asked us to push the envelope on price-performance for AI chips, just as we have with Graviton for generalized CPU chips. As a result, we've built custom AI training chips (named Trainium) and inference chips (named Inferentia). In 2023, we announced second versions of our Trainium and Inferentia chips, which are both meaningfully more price-performant than their first versions and other alternatives. This past fall, leading FM-maker, Anthropic, announced it would use Trainium and Inferentia to build, train, and deploy its future FMs. We already have several customers using our AI chips, including Anthropic, Airbnb, Hugging Face, Qualtrics, Ricoh, and Snap.
Customers building their own FM must tackle several challenges in getting a model into production. Getting data organized and fine-tuned, building scalable and efficient training infrastructure, and then deploying models at scale in a low latency, cost-efficient manner is hard. It's why we've built Amazon SageMaker, a managed, end-to-end service that's been a game changer for developers in preparing their data for AI, managing experiments, training models faster (e.g. Perplexity AI trains models 40% faster in SageMaker), lowering inference latency (e.g. Workday has reduced inference latency by 80% with SageMaker), and improving developer productivity (e.g. NatWest reduced its time-to-value for AI from 12-18 months to under seven months using SageMaker).
The middle layer is for customers seeking to leverage an existing FM, customize it with their own data, and leverage a leading cloud provider's security and features to build a GenAI applicationâ€”all as a managed service. Amazon Bedrock invented this layer and provides customers with the easiest way to build and scale GenAI applications with the broadest selection of first- and third-party FMs, as well as leading ease-of-use capabilities that allow GenAI builders to get higher quality model outputs more quickly. Bedrock is off to a very strong start with tens of thousands of active customers after just a few months. The team con</t>
  </si>
  <si>
    <t>https://www.cnbc.com/id/28557654</t>
  </si>
  <si>
    <t>Stock Picker: Small Caps, Big Deal</t>
  </si>
  <si>
    <t>David Sowerby is big on small-caps. The chief portfolio manager at Loomis Sayles says they've been outperforming the S&amp;P 500 since the market bottomed last fall, and he has some appropriate names for investors to consider now.
"Off the November 20th lows, the S&amp;P 500 is still up 21 percent, but the average stock in the S&amp;P 500 is up 29 percent; small-cap stocks are up better than 30 percent," he told CNBC. "I think that sets the great backdrop for active investors, beating the benchmarks this year, where they had a tougher year in `08."
Recommendations:
Since Sowerby recommended it last year, Duff &amp; Phelps shares are up 65 percent. What's on his mind now?
"Duff &amp; Phelps fits the profile continuing in 2009, which is, lean to the smaller side in stocks, mid-cap, small-cap," he said. "Names like Broadridge (Financial Solutions) , Interactive Data, Perrigo."</t>
  </si>
  <si>
    <t>https://www.cnbc.com/id/26015143</t>
  </si>
  <si>
    <t>Major Yahoo Shareholder Wants Vote Probe</t>
  </si>
  <si>
    <t>Yang has been under pressure for months over failed negotiations to sell the company to Microsoft and regarding questions about his leadership, but Friday's shareholder vote suggested the tide was turning in his favor.
News of questions over the vote was first reported by the D: All Things Digital blog. AllThingsD cited unnamed sources saying two major Capital Research and Management funds holding about 16 percent of Yahoo shares had recommended withholding their votes in favor of Yang in protest over his performance.
Capital Research Global Investors, the fund group led by portfolio manager Gordon Crawford, was more strongly opposed to Yang than its sister fund, Capital World Investors, which was less critical, according to sources quoted by AllThingsD.
Yang received 85.4 percent support in the results announced on Friday, with the remaining votes withheld in protest.
"I guess Jerry Yang didn't come out of the meeting as unscathed as it seemed," Canaccord Adams analyst Colin Gillis said of the uncertainty raised by calls for a recount.
Investors holding nearly 76 percent of Yahoo's 1.38 billion shares gave solid support for all nine board directors, with the lowest level of support for long-time board member Arthur Kern, who drew 77.9 percent.
Sanford C. Bernstein analyst Jeffrey Lindsay said informal polling his firm had done among major investors showed widespread dissatisfaction with Yahoo's handling of talks with Microsoft, which the broker expected to translate into a more substantial number of withheld votes for directors.
"We were surprised at the very high vote counts that were pro Jerry Yang," Lindsay said. "Certainly the final results seemed very different from the exit polls."
Yahoo said in a statement it was not party to any errors that may have been made in the voting process.
"The independent inspector of elections certified the results of the election and Yahoo accurately announced those results," the company said in an e-mailed statement.
But Yahoo left open the possibility that some intermediary may have made a mistake.
"Yahoo did not participate in the execution of the votes and was not a party to any errors which may have been made either by a voting institution or a proxy processing intermediary acting on behalf of banks, brokers and institutions," it said.
Crawford, whose Capital Research Global Investors owned 6.2 percent of Yahoo as of early June, said in May he was "extremely angry" at Yang over the breakdown of talks with Microsoft.
Capital World Investors held 9.8 percent of Yahoo shares, according to recent regulatory filings.
A Capital Group spokesman said the Crawford-run fund had inquired with Broadridge Financial Solutions , a financial services intermediary that handles proxy processing services for it.
"Capital Research Global Investors asked Broadridge Financial to double-check the votes it transmitted to Yahoo on its behalf," said Chuck Freadhoff, a spokesman for the Capital Group and its affiliates.
The spokesman declined to comment on how Capital-affiliated funds had cast their votes.
Broadridge declined to comment.
Gillis at Canaccord Adams said a somewhat lower vote was unlikely to materially weaken Yang's position, which looks secure unless Yahoo's third-quarter results fall short amid a worsening economy or if the stock remains stuck around $20 in the months to come.
"I think Jerry (Yang) is still firmly in place until some deviation happens from the plan Yahoo has set forth," he said.</t>
  </si>
  <si>
    <t>https://www.cnbc.com/id/25828032</t>
  </si>
  <si>
    <t>Building a Portfolio With Pulte (!)</t>
  </si>
  <si>
    <t>So does he think that the housing sector is finally at the bottom?
"Close enough that the market has discounted it in the price of these beaten-up, subprime-toxic, cyclical stocks, and that makes a small entry into Pulte the right call," he said.
And where among the spotty tech companies would he put an investor's money?
"Two tech companies I like, very different companies," he said. "Broadridge (Financial Solutions), which is a higher-quality, less-sexy tech name; they do securities processing; (and) Apple, a much better-known name."
He concedes "some concern over the September revenue and margin guidance, but over the years, you've learned with Apple that when it has a bit of a setback, it's a good time to be wading in."
___________________________________________
CNBC.com Video Reports:
- Best Trades Now: Tech, Utilities, Financials &amp; More
___________________________________________
Disclosures :
Disclosure information for David Sowerby was not immediately available.
Disclaimer</t>
  </si>
  <si>
    <t>https://www.cnbc.com/2023/02/23/michael-b-jordan-talks-financial-literacy-at-hbcu-basketball-classic.html</t>
  </si>
  <si>
    <t>Michael B. Jordan says 'life' taught him how to manage moneyâ€”he wants better for the next generation</t>
  </si>
  <si>
    <t>Michael B. Jordan says the biggest lessons he's learned about money management came from "life."
However, he wonders where he would be if he had been taught more about money when he was younger.
"I imagine how much more I would have and the better place I'd be in today if I had that kind of knowledge at an early age and knowing how to take care of your money," he tells CNBC Make It.
That's one reason he's aiming to help Black students and student athletes gain access to financial literacy education early.
The actor, director and producer partnered with Invesco QQQ to create the Invesco QQQ Legacy Classic, a men's college basketball showcase featuring Historically Black College and University (HBCU) student athletes, broadcast nationally on TNT. For its second year, the event was held on Feb. 4 at Prudential Center in Newark, New Jersey, where Jordan grew up.
Getting young people excited about learning how to smartly manage their money was at the heart of the event â€” and Jordan's mission.
"There are a lot of things out there telling them to spend their money on this or that," he says. "So having another system in place to help them start thinking differently about their money is important."</t>
  </si>
  <si>
    <t>https://www.cnbc.com/2023/02/13/financial-stability-relies-on-student-debt-forgiveness-borrowers-say.html</t>
  </si>
  <si>
    <t>53% of student loan borrowers say their financial stability relies on debt forgiveness</t>
  </si>
  <si>
    <t>The Supreme Court will hear oral arguments at the end of this month ahead of its final decision on President Joe Biden's plan to forgive up to $20,000 in student debt for federal loan borrowers. Legal scholars and court experts have varying opinions on how the justices will handle the two lawsuits blocking Biden's plan, but the majority of borrowers are sure of one thing: Their debt is standing between them and financial wellbeing. In fact, 53% of federal student loan borrowers say their financial stability relies on their loans being forgiven, according to a recent Credit Karma survey of 1,009 adults in the U.S. The summer will be here before you know it and with it, the return of student loan payments on or around June 30. But for struggling borrowers, adding those payments back into their budget won't be easy.
Payment pause has been a reprieve, not a long-term solution
Next month marks three years since federal student loan borrowers were last required to make a payment on their loans, thanks to the pandemic forbearance that began under former President Donald Trump. Borrowers who were able to stay on top of payments had a choice to continue making payments to expedite their debt payoff or take advantage of the pause and use the funds they would have put toward their debt for other things. Some borrowers were able to have weddings, start a business or achieve other financial goals. For the most part, borrowers say the payment pause has allowed them to feel more secure about their money, but that security may end when payments resume. Over half (56%) of survey respondents say their financial stability relies on not being required to make payments. While they might be more financially stable, more than 1 in 4 borrowers say they haven't been able to save while payments have been paused because the money they would have paid on their student loans is now going to other necessities. With or without student debt, the last year has been financially difficult for many Americans as record-high inflation sent prices up on nearly everything from rent to eggs. Nearly 70% of respondents say their finances stayed the same or declined since last year, Credit Karma reports. A recent Gallup poll found similar results: Half of Americans report their finances are worse off now compared to a year ago.
What comes next for borrowers</t>
  </si>
  <si>
    <t>https://www.cnbc.com/2024/01/05/ritholtzs-josh-brown-stock-picks-shares-twice-as-cheap-as-the-sp-500.html</t>
  </si>
  <si>
    <t>BRO</t>
  </si>
  <si>
    <t>Brown &amp; Brown</t>
  </si>
  <si>
    <t>'Twice as cheap': These stocks' discount to the S&amp;P 500 is double its average, Ritholtzâ€™s Brown says</t>
  </si>
  <si>
    <t>Overseas stocks are significantly undervalued compared to the U.S. stock market and present an opportunity for investors in 2024, according to Ritholtz's Josh Brown. The Ritholtz Wealth Management chief executive pointed out that the MSCI All-Country World Index ex-U.S. is currently trading at a 34% discount relative to the S &amp; P 500 index of large U.S. stocks. Over the past 20 years, the average discount has been 16%, Brown added. "I'm telling you, overseas developed market stocks are twice as cheap as they have been over the last two decades," Brown told CNBC's "Closing Bell" on Wednesday. "There were some huge gains in different markets last year that not a lot of people were predicting." Investors can access the index, which tracks stocks in 22 developed and 24 emerging markets, through the iShares MSCI ACWI ex-U.S. ETF . The fund had a total return of 20% in 2023, compared to 26% for the S &amp; P 500. The MSCI index is currently priced at 12.8 times earnings, compared to the S &amp; P 500's 20 times, according to Morningstar data. ACWX 1Y line Brown acknowledged concerns about lower growth rates and geopolitical issues abroad, which is a factor behind the lower valuation multiple compared to U.S. markets. "Yes, there are some good reasons. Yes, geopolitics. I'll take all of that," he said. Yet Brown, who co-founded Ritholtz in 2011, believes overseas stocks could still outperform if central banks cut interest rates. "I'll still tell you that if we're going into a rate-cutting cycle, even if it's a modest one, these stocks can work and you're taking less risk because [their] starting valuation is not just a little bit cheaper, it's a multi-decade level of discount that you're getting," Brown stated. He said investors could target high-quality companies in developed countries like Japan and Europe. "You don't have to buy low quality," Brown added. "You could buy overseas high quality in Japan, Europe and you could win." In Brown's view, there was "no reason" to believe investment in non-U.S. stocks won't perform in 2024 as well as they did in 2023. Correction: This article has been updated to reflect that Ritholtz's Josh Brown said global stocks' discount to the S &amp; P 500 is double its historic average.</t>
  </si>
  <si>
    <t>https://www.cnbc.com/2023/12/14/josh-brown-says-this-catch-up-trade-into-year-end-still-has-room-to-run.html</t>
  </si>
  <si>
    <t>Josh Brown says this catch-up trade into year-end still has room to run</t>
  </si>
  <si>
    <t>Small-cap value companies are the most attractive in the market right now, according to Josh Brown, CEO of Ritholtz Wealth Management. "I think the next leg of the rally didn't wait for this pivot. I think it front-ran it," Brown told CNBC's "Halftime Report" on Thursday, pointing to the iShares Russell 2000 Value ETF (IWN) as his favorite bet for the year-end rally. "This is the place to be." Small caps have lagged this year. The Russell 2000 itself is up 13% year to date, and the IWN has climbed 11% during that time. The S &amp; P 500, meanwhile, is up nearly 23% in 2023. That said, the smaller names have gotten a boost recently. These companies are often more affected by economic changes, including recessions. The IWN has popped 11.4% this month and more than 14% this quarter. The Russell 2000 has gained 10.8% in December, while the S &amp; P SmallCap 600 index is up 11.4% this month. Both the Russell and S &amp; P small-cap indexes substantially outperformed the broader market on Thursday, soaring more than 2%. IWN mountain 2023-11-30 IWN in past month The recent gains on the IWN are "ridiculous until you realize how much catch-up it has to play just to get anywhere close to what large-cap S &amp; P 500 names did," Brown said. By comparison, the S &amp; P 500 has advanced 23.2% this year, while the Russell has added 13.7%. Looking at the stocks reaching their 52-week highs on Thursday, which include Blackstone , Lennar , PulteGroup , JPMorgan and Chipotle Mexican Grill , Brown pointed out that most are not large-cap tech names. "None of those companies do AI. â€¦That's the message," Brown said. "The catch-up trade is working. I think it's got room to continue to work." Tech-related names Apple and Intel did reach a fresh 52-week high on Thursday. Wall Street is coming off a broad rally after the Federal Reserve indicated it could cut interest rates three times in 2024. The Dow Jones Industrial Average hit a record, while Treasury yields fell to their lowest levels in months.</t>
  </si>
  <si>
    <t>https://www.cnbc.com/2016/12/29/here-are-10-stock-picks-for-next-year-from-the-best-industrial-analysts-of-2016.html</t>
  </si>
  <si>
    <t>BLDR</t>
  </si>
  <si>
    <t>Builders FirstSource</t>
  </si>
  <si>
    <t>Here are 10 stock picks for next year from the best industrial analysts of 2016</t>
  </si>
  <si>
    <t xml:space="preserve">TipRanks identified the top industrial stock analysts of 2016 and found which stocks they like for the new year.
We used a natural language processing algorithm to rank analysts based on two factors:
Average return of buy-sell recommendations.
Success rate of buy-sell recommendations.
Here are the five best-performing industrial analysts and the stocks they are recommending for 2017.
</t>
  </si>
  <si>
    <t>https://www.cnbc.com/2024/03/11/were-bracing-for-more-choppiness-in-the-market-ahead-as-ai-trade-wobbles.html</t>
  </si>
  <si>
    <t>We're bracing for more choppiness in the market ahead as AI trade wobbles</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</si>
  <si>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Momentum fading?: The S &amp; P 500 is on track for slight losses Monday, but stocks are well off their lows of the session. Concerns about Friday's intraday reversal in leading artificial intelligence chipmaker Nvidia â€” which traded 5% higher before closing down 5% â€” extended into the new week. Many observers are arguing that some pockets of the market, mainly in the AI trade, have moved too far, too fast and are ripe for pullbacks. Nvidia, a longtime Club holding, fell 1.5% Monday. Last week, we cautioned around what we perceived as toppy behavior , contending it would be healthy for the market to shakeout some of its excess froth. Given these concerns, we would not be surprised to see more choppiness ahead and pullbacks like we're seeing Monday play out more frequently over the next few weeks. That may create better buying opportunities for those with patience and willing to pass on the "first dip." Sectors leading: Materials is the top-performing sector Monday. Some of that is tied to Club holding Linde , which climbed more than 1% on news it will be added to the Nasdaq 100 index later this month. However, the strength is mostly in some of the group's laggards like Albemarle , Newmont , FMC Corp . and International Flavors &amp; Fragrances . The No. 2 performing sector Monday is consumer staples, and the move higher in the group makes sense to us. If investors are fearing momentum and selling stocks with extended, parabolic charts, it's likely some of that money will find its way into more stable names that pay solid dividends. Club consumer staple Procter &amp; Gamble , which was upgraded to buy from hold by Truist, added about 0.7%. Energy is higher despite being weighed down by EQT Corp. 's acquisition-related decline. Sectors lagging: Meanwhile, industrials on Monday are at the bottom of the S &amp; P 500. Some of this underperformance has to do with Boeing falling on reports of a new Department of Justice probe into the Alaska Airlines door blowout, but there's also profit-taking afoot in recent winners like housing-linked Builders FirstSource and Howmet Aerospace . Tech also is having a rough day as the recent rallies in semiconductor stocks like Nvidia and software names lose steam. Later: Earnings from tech giant Oracle will give us the latest read on the data center market and cloud spending environment. Tuesday is a busy day with earnings from shoe maker On Holding and retailer Kohl's , as well as the the February consumer price index report before the bell, which will provide the latest look at U.S. inflation. Meanwhile, we'll be keeping an eye on Club holding GE Healthcare's appearance Tuesday at Oppenheimer's MedTech and Services conference.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</si>
  <si>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https://www.cnbc.com/2024/04/06/best-advice-on-buying-a-1-home-in-italy-from-people-who-did-it.html</t>
  </si>
  <si>
    <t>Want to buy a $1 home in Italy? The best advice from 3 people who did it</t>
  </si>
  <si>
    <t>For years now, people around the world have been captivated by Sicilian towns selling off abandoned homes starting at 1 euro, or roughly $1.08. Several hundred homes have been sold to curious and ambitious renovators, including Meredith Tabbone, 44, of Chicago. She learned in 2019 that a town called Sambuca di Sicilia was auctioning off homes starting with 1-euro bids. "A lot of people warned me that it could be a scam [and that] I could end up losing a lot of money," she tells CNBC Make It. Still, she took up the idea when she realized her great-grandfather was actually from Sambuca. She placed her bid on a home for 5,555 euros sight unseen and won, thus starting her on a four-year journey of renovations.
Meredith Tabbone says she's never done a renovation project like this before, but she was inspired by the work of her father, who was an architect. Mickey Todiwala | CNBC Make It
"From the moment that I sent in the bid and checked my email every day and found out that I won, all the way through this process, there have been 4 million moments of frustration, exhaustion, contemplation of how to move forward," she says. Tabbone and other 1-euro homebuyers share their biggest pieces of advice to other aspiring renovators around the world.
Prepare for additional costs
Sicily's homes may start at 1 euro, but the cost is largely symbolic and just the start of more expenses down the line. In Mussomeli, one of the most famous 1-euro towns, buyers must also pay a realtors fee of 500 euros and pay for the deed, which costs 2,800 euros. That adds up to a total of 3,301 euros, or nearly $3,600.
Rubia Daniels is from Berkeley, Calif., and bought several 1-euro houses in Mussomeli, Sicily. Mickey Todiwala | CNBC Make It
Rubia Daniels, 50, of Berkeley, Calif., bought three 1-euro homes in Mussomeli in 2019. So far, she's focused her efforts on renovating her main vacation home. She originally thought it would cost her $20,000 but has already spent $35,000 between materials, labor and furniture. She hopes to stay under $40,000. Tabbone paid 5,555 euros for her home, plus some taxes and fees, bringing the home sale up to 5,900 euros, or roughly $6,400. She then bought the building next door through a private sale with the owner for 22,000 euros, or nearly $24,000. Over the next four years, Tabbone spent about 425,000 euros on renovations, or roughly $463,000. Altogether, that adds up to 430,900 euros, or $469,500 for her dream home in Sicily.
Be present for renovations
Speaking of renovations, though communicating with local construction workers can kick off plans, buyers say it's crucial to be on the ground while work is being done. Danny McCubbin, an Australian native who bought a 1-euro house in Mussomeli, says he's seen "quite a few" foreigners try to manage their project from their home country. McCubbin bought his cheap Sicilian home in 2019 with hopes to turn it into a food-rescue charity. He ended up selling his house back to the real estate agency after it experienced extensive, and costly, water damage. But he managed to open his charity, The Good Kitchen, elsewhere in town. "It's best to actually be here with the builder, choosing the tiles, choosing whatever you need," he says. For the times you can't be there in-person, he also recommends finding a local project manager who can speak English and Italian to communicate plans with the local crew.
Have patience
Daniels works in construction and learned quickly that things in Sicily take much longer than they do in the U.S. "Working with contractors in Sicily, I had to learn how to set my expectations, but not my American expectations," she says. Have patience to understand the culture and how business is done so you don't get frustrated, she adds. She's been renovating her main home in Mussomeli on and off since 2020 and is still several months from finishing. "Overall, there's plenty capable people to do the work," Daniels says, but "the work here, it flows in a different way. You have to remember this is an island and they are in an island time. So [things] just move a little bit slower than what you expect."
Visit in the winter
If you're planning to buy real estate in another country, it's best to spend a good amount of time there. And don't only go when it's peak travel season. "I always say come for longer than one or two weeks," McCubbin says. "And most importantly, come in winter. In summertime it's beautiful. It's sunny, the houses, there's no mold in them. You discover in winter that a lot of these houses do have mold. They do have moisture, and it's a very different feel here than in summer."
Danny McCubbin had to give back his 1-euro home after it experienced extensive damage, but he found a way to launch his charity, The Good Kitchen, in Mussomeli's town square. Mickey Todiwala | CNBC Make It
Learn the language
Tabbone, Daniels and McCubbin agree that it's crucial to learn Italian in order to really get around Sicily, especially if you plan to spend part of your year there. Language-learning apps and courses are a good place to start, but immersing yourself among locals is another great way to practice. Tabbone says she enjoys spending time with Sicilians when she visits. Her first friends in Sambuca included members of the construction crew on her project, who then introduced her to their friends and family members. She also has a close relationship with the town's mayor â€” she practices her Italian with him and he practices his English with her. "I think I would be extremely fluent in Italian if Google Translate did not exist," she jokes, "but I'm very, very proficient at Google Translate."
Don't be lured just by cheap houses</t>
  </si>
  <si>
    <t>https://www.cnbc.com/select/cash-app-banking-review-2024/</t>
  </si>
  <si>
    <t>Cash App Banking review: 4.50% savings APY and no fees</t>
  </si>
  <si>
    <t>Editor's Note: APYs listed in this article are up-to-date as of the time of publication. They may fluctuate as the Fed rate changes. CNBC Select will update as changes are made public. Cash App earned its reputation as a top money transfer app, but it has added more traditional banking features, including a high-yield savings account (HYSA) and VISA-branded debit card, as well as giving users the ability to invest in stocks and buy and sell bitcoin. CNBC Select looks at Cash App's banking features and sees how they stack up to the competition.
Cash App Learn More On Cash App's secure site Cost Free to download and use basic services
Transfer speed 1 to 3 business days or instant cash-out deposits for a 1.5% fee (25 cent minimum)
Standout features App allows users to invest money in individual stocks as well as buy and sell bitcoin
Links to accounts Yes, bank accounts and credit cards
Availability iOS or Androis
Security features Data encryption and fraud detection technology; unique, one-time login codes, two-factor authentication Terms apply. Pros Free debit card for users who opt in
Free ATM withdrawals if you direct deposit at least $300 per month (otherwise $2 per withdrawal)
Cash App Offers provide discounts with certain retailers that are automatically applied to a purchase to help users save money (only one may be active at a time)
App includes features to let users invest in stocks and buy and sell Bitcoin Cons Charges a 3% processing fee when using linked credit card as a payment method
Charges a 1.5% fee for instant cash-outs (to disperse funds immediately to your bank account with no waiting period)
Cash App cash and savings balances are covered by FDIC insurance through a partner bank (up to $250,000) only if you have a Cash App Card (or are a sponsor of any active sponsored accounts) Learn More View More
How Cash App Banking works
There are no fees to download Cash App or access its basic services. Users can open an account without a bank account or credit check and there are no minimum balance requirements after the $1 opening deposit (unless you want the 4.50% APY). You can add money to your balance via direct deposit or by depositing cash at participating retailers like Walmart, Walgreens, 7-Eleven and Family Dollar. Similar to a traditional checking account, you can use your account and routing numbers to pay bills online and withdraw money from ATMs with your Cash App Card. Because Cash App is a financial services platform and not a bank, deposits are FDIC-insured through Wells Fargo Bank for up to $250,000 per person.
Cash App Banking APY
To open a Cash App savings account and earn their APY, you must be 18 or older and have a Cash App personal account and a Cash App Card. There are no monthly fees or balance requirements. One of Cash App's biggest draws is that savers can earn up to 4.50% APY, a return on par with some of the best high-yield savings accounts. To unlock that higher APY, though, you'll have to set up a monthly direct deposit of at least $300.
Otherwise, the savings account earns a base 1.50% APY. If you're already using Cash App for payment transfers or ATM access, the savings account is the icing on the cake. If you just want a high yield and aren't looking for other features, these are HYSAs with APYs above 5.00% and no monthly deposit requirements.
Western Alliance Bank High-Yield Savings Account Learn More Western Alliance Bank is a Member FDIC. Annual Percentage Yield (APY) 5.24% APY
Minimum balance $1 minimum deposit
Monthly fee None
Maximum transactions Up to 6 transactions each month
Excessive transactions fee The bank may charge fees for non-sufficient funds
Overdraft fee No overdraft fee
Offer checking account? No
Offer ATM card? No Terms apply.
Newtek Bank Personal High Yield Savings Learn More Newtek Bank is a Member FDIC. Annual Percentage Yield (APY) 5.25% APY
Minimum balance $0.01 to earn interest
Monthly fee None
Maximum transactions Up to 6 free withdrawals or transfers per statement cycle; transaction amount limits apply; withdrawals from your account can only be transferred to the original external funding source
Excessive transactions fee None
Overdraft fee None
Offer checking account? Only a business checking account
Offer ATM card? Yes, if have a Newtek checking account Terms apply.
UFB Secure Savings Learn More UFB Secure Savings is offered by Axos Bank Â® , a Member FDIC. Annual Percentage Yield (APY) Up to 5.25% APY on any savings balance; add a UFB Freedom Checking and meet checking account qualifications to get an additional up to 0.20% APY on savings
Minimum balance $0, no minimum deposit or balance needed for savings
Fees No monthly maintenance or service fees
Overdraft fee Overdraft fees may be charged, according to the terms; overdraft protection available
ATM access Free ATM card with unlimited withdrawals
Maximum transactions 6 per month; terms apply
Terms apply. Read our UFB Secure Savings review.
Bask Interest Savings Account Learn More Bask Bank and BankDirect are divisions of Texas Capital Bank, Member FDIC. Annual Percentage Yield (APY) 5.10% APY 1
Minimum balance None
Monthly fee None
Maximum transactions Up to 6 free withdrawals or transfers per statement cycle
Excessive transactions fee None
Overdraft fee None
Offer checking account? No
Offer ATM card? No Terms apply. 1Annual Percentage Yields (APY) and Interest Rates shown are offered on accounts accepted by Bask Bank and effective per the dates shown above, unless otherwise noted. Annual Percentage Yield is variable and subject to change at any time. No minimum balance requirement and no monthly service charge. Must fund within 15 business days of account opening.
Cash App Banking features
Cash App has expanded beyond just payment transfers to offer a suite of banking features. Savings account The standard Cash App Savings APY is 1.50% after you receive a card. You can unlock an additional 3% (for a total APY of 4.50%) by setting up a direct deposit of $300 or more in paychecks every month. You can round up Cash App Card purchases to the nearest dollar and deposit the difference to your savings account. You can also set savings goals and assign an emoji to the objective you've selected. Cash App users who sign up for direct deposit can get their paycheck up to two days early and have Cash App's ATM fees waived. You can't withdraw cash directly from your Cash App savings account, but you can make unlimited instant transfers between your Cash App balance and savings with no fees or monthly caps. Debit card Although Cash App is a mobile payment app, it offers the Cash App Card, a prepaid Visa debit card issued by Sutton Bank. It connects directly to your Cash App balance and doesn't come with the monthly fees or minimum balance requirements often associated with traditional checking accounts. Once you open an account with Cash App and receive your card in the mail, you can use it to pay online or in stores anywhere Visa is accepted. Cash Card users can get exclusive access to concert presales, special events and limited-edition collections. They can also select categories to earn cash back from, including purchases at restaurants, coffee shops and stores. Cardholders can only activate one offer at a time, however, and offers change regularly. ATM access The Cash App Card can be used to make withdrawals from ATMs and get cash back at checkout. Customers who direct deposit at least $300 a month get free unlimited withdrawals from in-network ATMs, as well as one free out-of-network withdrawal every month. If you don't have qualifying direct deposits (or use an out-of-network ATM), there is a $2.50 fee â€” plus any charge from the ATM operator. There are also limits on ATM withdrawals: $1,000 per day
$1,000 per ATM transaction
$1,000 per week
Fees
Cash App's banking features don't come with monthly fees. There are no overdraft fees and customers who direct deposit at least $300 can receive up to $50 in overdraft coverage protection.
Security features
Cash App utilizes standard security features like data encryption, security locks, identity verification and fraud detection. Users can also choose to enable Face ID.
Cash App sends notifications about suspicious activity (like a log-in in from a new device), as well as real-time transaction alerts.
Cash App Banking vs. Chime Banking
Like Cash App, Chime is a fintech company partnering with a traditional bank (Oklahoma-based Stride Bank) to offer savings and checking accounts, debit cards and credit cards.
Chime Checking + High-Yield Savings Learn More Chime Â® banking services, credit and debit card provided by The Bancorp Bank, N.A. or Stride Bank, N.A., Members FDIC. Annual Percentage Yield (APY) Chime Checking 0% APY, required to enroll in Chime High-Yield Savings 2.00% APY
Minimum balance $0, no minimum deposit or balance
Fees No monthly maintenance or overdraft fees. SpotMe service with eligibility for no-fee overdraft up to $200.
Perks Paycheck available up to two days early with direct deposit. Automated savings of 10% of certain direct deposits. Round Ups feature transfers spare change from purchases to savings.
Maximum transactions Cash withdrawals from checking up to $515 per day at any ATM or as an over-the-counter bank withdrawal. $2,500 maximum daily spend, including any withdrawals, purchases and incurred fees.
ATMs 60,000+ in-network no-fee ATMs.
Mobile check deposit Yes Terms apply.
Like Cash App, Chime doesn't charge monthly fees or overdraft fees for checking and there is no minimum account balance requirement. Chime also offers a debit card with fee-free ATM access for customers who set up direct deposit. Chime's savings account has a lower 2.00% APY, but there is no direct deposit requirement to unlock the full yield. Where Chime outshines Cash App is with its credit-builder secured credit card, which doesn't require a credit check and has no minimum security deposit requirement, no annual fee and no interest. If you're focused on maximizing the return on your savings, Cash App is the stronger option. If you're building or repairing your credit, Chime might be the better choice.
FAQs Do I need a bank account to use Cash App Banking? No, you don't need a bank account to use Cash App. You can set up direct deposits or make deposits at participating retailers. Can I use an ATM to take out money from my Cash App Banking account? Cash App customers who direct deposit at least $300 a month get free unlimited withdrawals from in-network ATMs and one free out-of-network withdrawal a month. If you don't have qualifying direct deposits or use an out-of-network ATM, there is a $2.50 fee plus any charge from the ATM operator for out-of-network withdrawals. Is Cash App Banking safe? Cash App uses standard encryption and fraud detection technology to protect users' data. Deposits are FDIC-insured through Wells Fargo for up to $250,000 per person.
Compare offers to find the best savings account
Bottom line
Cash App isn't a conventional approach to banking, but it can be helpful for those who've had trouble getting a bank account. There are no fees and the Cash App Card is a free debit card that can be used anywhere Visa is accepted. If you want to earn the 4.50% APY on Cash App Savings, though, you'll have to set up a monthly direct deposit of at least $300.
Why trust CNBC Select?
At CNBC Select, our mission is to provide our readers with high-quality service journalism and comprehensive consumer advice so they can make informed decisions with their money. Every personal finance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money transfer apps.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</si>
  <si>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https://www.cnbc.com/select/what-is-a-thin-credit-file/</t>
  </si>
  <si>
    <t>What is a thin credit file and how do you improve it?</t>
  </si>
  <si>
    <t>What does it mean to have a thin credit file?
Having a thin credit file means that you have little to no credit history to report on. In other words, companies don't have much access to information about your financial history. Experian says that if you have five or fewer accounts in your credit history that are tracked by one of the three main credit bureaus â€” Experian, TransUnion and Equifax â€” you would be defined as having a thin credit score. Many credit scoring models require at least one or two accounts to generate a credit report in addition to three to six months of payment activity. Some people may have a thin enough file that a credit score can not be generated. Individuals with thin credit files may receive less favorable terms from lenders or oftentimes have their applications denied outright. Don't miss: How to understand and check your credit score for free
Why would someone have a thin credit file?
There can be several reasons that someone might have a thin credit file, and many of them aren't necessarily negative. If you are relatively young you might not have had enough time to develop a strong credit profile. Similarly, if you recently immigrated to the U.S., your home country's credit history generally won't transfer over, meaning you might be building your credit file from scratch. In addition, some people try to avoid credit and will frequently use cash or debit cards to pay for purchases, both of which don't impact your credit score. If you had credit accounts in the past but not recently, this may also contribute to a thin credit file as accounts will fall off your record in about seven to ten years depending on the type of negative information.
How to build up a thin credit file
There are several ways you can fatten up your thin credit file. An easy way to improve a thin credit file is by using a secure credit card, such as the Discover itÂ® Secured Credit Card. The Discover it Secured Credit Card allows you to earn rewards as you improve your credit score and offers a path to upgrading to an unsecured card as early as seven months after opening your card.
Discover itÂ® Secured Credit Card Learn More On Discover's secure site Rewards Earn 2% cash back at Gas Stations and Restaurants on up to $1,000 in combined purchases each quarter, automatically. Plus earn unlimited 1% cash back on all other purchases.
Welcome bonus Discover will match all the cash back you've earned at the end of your first year
Annual fee $0
Intro APR N/A on purchases
Regular APR 28.24% Variable
Balance transfer fee 3% intro balance transfer fee, up to 5% fee on future balance transfers (see terms)*
Foreign transaction fee None
Credit needed New / Rebuilding
*See rates and fees, terms apply. Read our Discover itÂ® Secured Credit Card review.
For some, taking out a credit-builder loan might be a good path toward beefing up their credit file. The Self Credit Builder Account requires no large upfront payment and users can choose from four different pricing options. This credit-builder loan works by holding your loan in a Certificate of Deposit (CD) that is FDIC-insured, you make monthly payments that are reported to all three major credit bureaus and at the end of your term, once you've paid off your loan, your CD matures and unlocks minus fees and interest.
Self Credit Builder Account Learn More Annual Percentage Rate (APR) 15.72% to 15.97
Loan purpose Building credit history
Loan amounts Payment options ranging from 25$ to 150$ a month.
Terms 24 months
Credit needed Poor or no credit
Origination fee One-time, non-refundable administrative fee of $9
Early payoff penalty Early withdrawal fee of less than $1, depending on the size of your Credit Builder Account, if your account closes early without being paid off in full
Late fee Late fee of up to 5% of the monthly payment amount if you don't make the full monthly payment on your Credit Builder Account within 15 days of the payment due date Terms apply.
Another way to build your credit file is by paying bills on time utilizing *Experian BoostÂ®. This is a free feature that allows users to link certain bills, like cell phone plans, utilities and streaming subscriptions, to Experian and get credit for positive, on-time payments. It's important to note not all types of payments are eligible and it will only influence your Experian credit report and score, not your credit scores with Equifax or TransUnion.
Experian Boostâ„¢ Learn More On Experian's secure site Cost Free
Average credit score increase 13 points, though results vary
Credit report affected ExperianÂ®
Credit scoring model used FICOÂ® Score Results will vary. See website for details. How to sign up for Experian Boost: Connect the bank account(s) you use to pay your bills Choose and verify the positive payment data you want added to your Experian credit file Receive an updated FICOÂ® Score Learn more about eligible payments and how Experian Boost works.
Bottom line
Having a thin credit file is not the same as having bad credit. However, it's still important to build up your credit history to gain access to more financial opportunities. Building up a large credit file can help financial institutions learn more about your financial habits and could aid you in getting better rates and opportunities down the line.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Discover itÂ® Secured Credit Card, click here. *Results may vary. Some may not see improved scores or approval odds. Not all lenders use Experian credit files, and not all lenders use scores impacted by Experian Boost.
Editorial Note: Opinions, analyses, reviews or recommendations expressed in this article are those of the Select editorial staffâ€™s alone, and have not been reviewed, approved or otherwise endorsed by any third party.</t>
  </si>
  <si>
    <t>https://www.cnbc.com/2024/02/17/4-of-our-stocks-report-earnings-next-week-heres-what-we-want-to-see.html</t>
  </si>
  <si>
    <t>4 of our stocks report earnings next week. Here's what we want to see from each</t>
  </si>
  <si>
    <t>Wall Street's five-week winning streak came to an end, with the S &amp; P 500 losing 0.42% for the week, while the Dow Jones Industrial Average lost 0.11% and the Nasdaq Composite fell 0.82%. It was a roller coaster week driven largely by inflation data. A hotter-than-expected consumer price index on Tuesday sent stocks reeling, with the Dow posting its biggest drop in a year. Stocks bounced back over the next two days, helped by a softer retail sales report , only to slump again on Friday's hot producer price index for January. As we said this week, we're not overly concerned with the hotter-than-expected inflationary readings. One month does not make a trend, plus it shows a resilient economy and buys the Federal Reserve time to gather more data before cutting interest rates. Other notable reports: a weaker-than-expected January industrial production report and much weaker than expected January housing starts number, a decline of 14.8% month over month vs. expectations for a flat month. Earnings season picks back up for the Club next week, with four holdings set to report quarterly results. Overall, results have been solid: Of the 79% of S &amp; P 500 companies that have reported so far, 75% reported an upside earnings surprise, while 65% reported better-than-expected revenue results, according to Fact Set. As a reminder, U.S. markets are closed on Monday, Feb. 19, in observance of Presidents Day. Palo Alto : Expectations are certainly high for this cybersecurity stock, which already made a sizable move up following results from peers Fortinet , Tenable , and Check Point on Feb. 6. All three beat expectations on the top and bottom lines and the consensus numbers for Palo Alto were not updated since then, according to FactSet. As a result, it's fair to assume that buy-side analysts will be disappointed by anything less than earnings, sales, and guidance all beating expectations. Free cash flow generation is another key watch item, as many analysts use this as the financial metric of choice for valuing Palo Alto. Aside from the numbers, we're interested to hear about the pace of deal activity and contract lengths, both of which have been headwinds. Contract lengths and deal timing can impact billings â€” which represent the total amount invoiced in a given period â€” we increased our focus on the remaining performance obligation (RPO), which includes both billings and the backlog of orders that have not been invoiced yet. It's not quite as secure due to the potential for cancelations, but still an important indicator of future sales. Shares of Palo Alto are up 24% this year, and nearly 107% over the past 12 months. Nvidia: The chipmaker's valuation still doesn't look all that demanding on a forward earnings basis, but the sheer size and speed of the rally we've seen in the stock â€” up nearly 47% this year â€” means that anything short of a beat and raise is almost certain to be met with a sell-off. Even with those beats, we might still see some profit-taking if the guidance isn't well above expectations. The good news: The expenditure outlook we got from some of Nvidia's largest customers â€” including Amazon , Microsoft , Alphabet , and Meta Platforms â€” should indeed result in a favorable outlook. A large part of the data center and AI infrastructure spending for these companies is going to Nvidia. Outside of the numbers, we want to hear about China and how the company is navigating export restrictions, along with any updates on the upcoming H200 and B100, both expected for release this year. Bausch Health: As for Bausch Health, we're not holding our breath. Even if the numbers come in better than expected, we expect the upside to be limited until the legal battle over Xifaxan is resolved (or we get some positive updates at the very least) and there is more certainty on the timing of the monetization of BCH's Bausch + Lomb stake. Coterra Energy . Management doesn't set the global prices of oil or gas, so what we're looking for is execution on things it can control. That means strong production on lower capital expenditure, which indicates production efficiency. Additionally, given the muted natural gas environment, we're curious to hear if they can shift their focus more toward oil production. Monday, Feb. 19 The NYSE , Nasdaq , and bond markets will be closed. Tuesday, Feb. 20 Before the bell: Walmart (WMT), Home Depot (HD), Axsome Therapeutics (AXSM), Medtronic (MDT), Barclays Bank (BCS), LGI Homes (LGIH), Armstrong World Industries (AWI), Ceragon Networks (CRNT), Tri Pointe Homes (TPH), Camtek (CAMT), Dana Incorporated (DAN), DigitalBridge Group (DBRG), Fluor (FLR), KBR (KBR), Oil States International (OIS), Tactile Systems Technology (TCMD), ALLETE (ALE), Allegion plc (ALLE), CenterPoint Energy (CNP), Equitrans Midstream Corporation (ETRN), Expeditors International of Washington (EXPD) After the bell: Palo Alto Networks (PANW), SolarEdge Technologies (SEDG), Realty Income (O), Teladoc Health (TDOC), Enovix Corporation (ENVX), Caesars Entertainment (CZR), NeoGenomics (NEO), Diamondback Energy (FANG), Medifast (MED), Toll Brothers (TOL), RingCentral (RNG), Ternium S.A. (TX), Celanese Corp (CE), Matterport (MTTR), Amplitude (AMPL), Chesapeake Energy (CHK), CVR Energy (CVI) Wednesday, Feb. 21 2:00 p.m. ET: Federal Reserve meeting minutes released Before the bell: Vertiv Holdings Co (VRT), Medical Properties Trust (MPW), Analog Devices (ADI), Photronics (PLAB), Wingstop (WING), Wix.com (WIX), Global-e Online (GLBE), Exelon (EXC), HSBC Holdings plc (HSBC), Alight (ALIT), Avista (AVA), Bausch + Lomb Corporation (BLCO), HF Sinclair Corporation (DINO), Pagaya Technologies (PGY), Gibraltar Industries (ROCK), Wolverine World Wide (WWW), Garmin (GRMN) After the bell: NVIDIA (NVDA) , Rivian Automotive (RIVN), Etsy (ETSY), Synopsys (SNPS), Lucid Group (LCID), Sunnova Energy International (NOVA), Dutch Bros (BROS), Apache (APA), Marathon Oil (MRO), Suncor Energy (SU), Mosaic Co. (MOS), FNF Group (FNF), Sunrun (RUN), Exact Sciences (EXAS), ANSYS (ANSS), Coeur D'Alene Mines (CDE), DigitalOcean (DOCN), Trip.com Group Limited (TCOM), B2Gold (BTG), Joby Aviation (JOBY), Range Resources (RRC), Alamos Gold (AGI), Jackson Financial (JXN), Nutrien (NTR), Pan American Silver (PAAS), Sm Energy Company (SM), Cheesecake Factory (CAKE) Thursday, Feb. 22 8:30 a.m. ET: Initial Jobless Claims 10:00 a.m. ET: Existing Home Sales Before the bell: Bausch Health Companies (BHC), Moderna (MRNA), Newmont Mining (NEM), Nikola Corporation (NKLA), Cheniere Energy (LNG), Fiverr International (FVRR), Wayfair (W), Pioneer Natural Resources (PXD), Eagle Point Credit (ECC), Lantheus Holdings (LNTH), First Majestic Silver (AG), Builders FirstSource (BLDR), Planet Fitness (PLNT), Grab Holdings Limited (GRAB), Novocure (NVCR), Quanta Services (PWR), NICE (NICE), Dominion Energy (D), Harmony Biosciences Holdings (HRMY), Teck Resources Limited (TECK), Intellia Therapeutics (NTLA), Keurig Dr Pepper (KDP) After the bell: Coterra Energy, (CTRA) , Block, (SQ), MercadoLibre (MELI), Carvana Co. (CVNA), Ardelyx, (ARDX), Booking Holdings (BKNG), Intuit (INTU), indie Semiconductor (INDI), Live Nation Entertainment (LYV), Applied Optoelectronics (AAOI), Vale S.A. (VALE), Copart (CPRT), Insulet (PODD), EOG Resources (EOG), VICI Properties (VICI), Rocket Companies (RKT) Friday, Feb. 23 Before the bell: Warner Bros. Discovery (WBD), Bloomin' Brands (BLMN), AerCap Holdings N.V. (AER), Docebo (DCBO), Diana Shipping (DSX), NW Natural Holdings (NWN), Calumet Specialty Products Partners, L.P. (CLMT), Frontier Communications Parent (FYBR)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Jensen Huang, President of NVIDIA holding the Grace hopper superchip CPU used for generative AI at supermicro keynote presentation during the COMPUTEX 2023. Walid Berrazeg | Lightrocket | Getty Images</t>
  </si>
  <si>
    <t>https://www.cnbc.com/2024/01/29/stocks-making-the-biggest-moves-midday-dollar-tree-irobot-bloom-energy-and-more.html</t>
  </si>
  <si>
    <t>Stocks making the biggest moves midday: Dollar Tree, iRobot, Bloom Energy and more</t>
  </si>
  <si>
    <t>Check out the companies making headlines in midday trading. McGrath RentCorp â€” Shares jumped nearly 11% after WillScot Mobile Mini, an equipment rental company, said it would buy McGrath RentCorp in a $3.8 billion cash-and-stock transaction. Dollar Tree â€” Shares of the discount retail chain rose 0.8% following an upgrade to overweight from neutral at JPMorgan. As catalysts, the bank cited a larger total addressable market and higher profitability. SoFi Technologies â€” Shares of the financial services provider surged 20.2% after the company reported its fourth-quarter financial results. SoFi posted earnings of 2 cents per share, beating Wall Street estimates by 2 cents, according to LSEG, formerly known as Refinitiv. It also reported $594.2 million in revenue, while analysts anticipated $571.8 million. iRobot â€” The Roomba maker slumped 8.7% after agreeing to terminate its planned merger with Amazon , citing "no path to regulatory approval." iRobot also said it would cut 31% of its staff, or about 350 employees, and that its CEO has stepped down. Amazon shares inched up slightly. Western Digital â€” The memory chip maker gained 2.6% following reports on Jan. 27 that Bain Capital is restarting discussions to facilitate a merger between Western Digital and Japan-based Kioxia Holdings. Bloom Energy â€” The green energy stock declined more than 4%. Bank of America downgraded shares to underperform from neutral on flat revenue projections between 2023 and 2025. ZoomInfo Technologies â€” Shares jumped more than 6% after Bank of America upgraded shares to buy from neutral on revenue growth acceleration. Analyst Koji Ikeda named new artificial intelligence products as potential tailwinds. Hershey â€” Shares gained 1.3% after AllianceBernstein upgraded the chocolate maker to outperform from market perform. The firm cited tailwinds including improving market share and volume trends, as well as an attractive valuation and strong top-line growth. Warner Bros. Discovery â€” Shares of the media and entertainment company fell more than 1% after Wells Fargo downgraded Warner Bros. to equal weight from overweight. The Wall Street firm said the company's networks business is under pressure from ratings declines and subscription cancellations, while its HBO slate should be much stronger this year. Flywire â€” Shares of the fintech company gained around 3.9% after being upgraded by Morgan Stanley to overweight from equal weight. The bank said it is optimistic Flywire can sustain its growth rates. Builders FirstSource â€” The building products supplier popped 4.1% on the back of a Bank of America upgrade to buy from neutral. The firm said the company is well-positioned in an environment with improved single-family starts, increasing lumber prices and a need for more value-add services in the homebuilding industry. Beam Therapeutics â€” Shares jumped 16.5% Monday after JPMorgan upgraded the biotech stock to overweight from neutral and upped its price target on the stock, saying current levels are at an "attractive entry point." The firm thinks Beam should benefit from increased market share, commercial opportunity and a strong gene therapy pipeline particularly in AATD, which is a genetic condition that predisposes an individual to chronic obstructive pulmonary disease and liver disease. â€” CNBC's Samantha Subin, Yun Li, Michelle Fox, Alex Harring, Lisa Kailai Han, Sarah Min, Pia Singh and Tanaya Macheel contributed reporting.</t>
  </si>
  <si>
    <t>https://www.cnbc.com/2024/03/27/remote-workers-get-up-to-30percent-pay-increase-for-switching-to-in-office-jobs-says-new-research.html</t>
  </si>
  <si>
    <t>Remote workers could earn up to 30% more if they come in to the office 5 days a week, research shows</t>
  </si>
  <si>
    <t>Getting people back to the office comes with a steep price tag â€” and those willing to swap their remote job for working in an office full-time could see the biggest change in their paychecks.
Salaries for fully in-office roles are climbing in the United States. Companies are offering an average $82,037 for in-person roles, a nearly 40% jump from what these roles paid in 2023 ($59,085), according to ZipRecruiter data provided to CNBC Make It.
Wages for remote and hybrid jobs haven't grown nearly as much. As of March 2024, hybrid roles pay $59,992 on average, in 2023, that number was $54,034, ZipRecruiter reports. Remote jobs now pay $75,327, but in 2023, they paid an average $69,107. ZipRecruiter's research is based on job listings from its platform and survey responses from more than 1,500 U.S. adults who started new jobs in 2023.
Those who switched from a remote job to an in-office job last year received a 29.2% pay bump â€” nearly double that of those who left an in-person job to work remotely. By comparison, job switchers who leave one remote role for another receive a 22.1% pay bump, while those who switch between in-office roles see a 23.2% increase in their salaries.
Johnny Bui, 25, left his remote consulting job in October 2023 for a hybrid position at the same level and is earning 33% more in his new role.
Bui, who works as a product analyst at Visa out of their Austin, Texas office, says he was happy to sacrifice the ability to work from home full time for better pay.
Given how competitive the job market has been in recent months â€” especially for remote roles â€” Bui says it's a "fair trade-off."
"People have gotten used to working remotely since the start of the pandemic to the point where it's become a habit, and habits are difficult to get rid of," he says. "At the same time, a lot of people are motivated monetarily, so I think higher pay is a smart incentive to get people back to the office. It at least sweetens the pot."
Interest in remote work remains strong even as fewer employers offer it. Despite making up less than 10% of all job postings in the U.S., remote jobs receive nearly half (46%) of all applications, according to recent research from LinkedIn.
Wage increases for in-person jobs coincide with more companies cracking down on enforcing their return-to-office mandates.
A whopping 90% of companies plan to implement some type of return-to-office policy by the end of 2024, an August 2023 Resume Builder survey found. Nearly 30% say their company will threaten to fire employees who don't comply with in-office requirements.
While some companies are taking more punitive approaches to enforce return-to-office mandates, others are using bigger paychecks as a tool to lure workers back to their desks.
"If employers can't compete on flexibility, they're having to compete more aggressively on pay," says Julia Pollak, ZipRecruiter's chief economist. "The hope is that better pay might be enough to draw people back to the office," she adds.
It could work. Employees who split their time between home and the office say the top work perk that would get them to come in more is their company covering commuting costs, according to a recent report from videoconferencing company Owl Labs.
Giving workers higher salaries to offset the cost of commuting is one way to meet that demand, Pollak points out.
Some companies might also be using better compensation to improve retention. Turnover remains high in industries with fewer remote opportunities, including transportation, manufacturing, health care and leisure and hospitality.
"There's still quite a lot of churn in the industries where in-person work is more common," says Pollak. "Employers in these fields might have experimented with short-term solutions to recruit more workers like sign-on bonuses or additional paid time off to get talent in the door, but those are just Band-Aids."
She continues: "It seems like more employers are realizing that you need long-term strategies, whether it's improving salaries or introducing better health-care packages, to hold on to your best workers."
It's too soon to tell if higher salaries will be enough to convince people to choose an in-office job over a remote offer. Several studies have shown that people are willing to take a pay cut to work remotely.
Want to land your dream job in 2024? Take CNBC's new online course How to Ace Your Job Interview to learn what hiring managers are really looking for, body language techniques, what to say and not to say, and the best way to talk about pay. CNBC Make It readers can save 25% with discount code 25OFF.</t>
  </si>
  <si>
    <t>https://www.cnbc.com/select/best-savings-account-bonuses-2/</t>
  </si>
  <si>
    <t>The best savings account bonuses and promotions of February 2024: Earn up to $400 or thousands of airline miles</t>
  </si>
  <si>
    <t>Compare offers to find the best savings account
Bask Bank
Bask Mileage Savings Account Learn More Bask Bank and BankDirect are divisions of Texas Capital Bank, Member FDIC. Annual Percentage Yield (APY) Earn 2.5 American Airlines AAdvantageÂ® miles for every $1 saved annually instead of interest.
Minimum balance None
Monthly fee None
Maximum transactions Up to 6 free withdrawals or transfers per statement cycle *The 6/statement cycle withdrawal limit is waived during the coronavirus outbreak under Regulation D
Overdraft fees N/A
Offer checking account? No
Offer ATM card? No Terms apply. Pros Earn American Airlines AAdvantage miles instead of cash
No minimum balance
No monthly fees Cons No option to add a checking account
No ATM access Learn More View More
Bonus: 10,000 American Airlines AAdvantageÂ® bonus miles Expiration: May 31, 2024 How to earn the bonus: New Bask Mileage Savings Account holders must open a Bask Mileage Savings Account between March 1, 2024 and May 31, 2024, fund the account within 15 business days of opening, and maintain a minimum daily account balance of $50,000 for 90 consecutive calendar days out of the first 120 days following the initial account opening. [ Jump to more details ]
BMO Bank
BMO Savings Builder Account Learn More BMO Bank is a Member FDIC. Annual Percentage Yield (APY) 0.01% APY
Minimum balance $0.01 and above
Monthly fee None
Maximum transactions No transaction limits
Overdraft fees Not applicable to savings account
Offer checking account? Yes Terms apply. Pros Low minimum balance
No monthly fee
No transaction limits
No overdraft fees
Offers a checking account as well Cons Low APY Learn More View More
Bonus: $5 to $60 Expiration: N/A How to earn the bonus: New account holders of the BMO Savings Builder Account get an extra $5 every month they save $200 or more, for the first year; earn up to $60 in your first year. [ Jump to more details ]
PNC Bank
Virtual WalletÂ® from PNC Bank Learn More PNC Bank is a Member FDIC. Annual Percentage Yield (APY) Up to 4.00% APY on select Virtual Wallet Growth accounts with relationship rates
Minimum balance Varies depending on Virtual Wallet account
Monthly fee Ranges from $7 to $25 depending on Virtual Wallet account, with options to waive
Maximum transactions Up to 6 free withdrawals or transfers per statement cycle
Excessive transactions fee None
Overdraft fee Overdraft protection offered by your Reserve and Growth accounts
Offer checking account? Yes
Offer ATM card? Yes, if have a PNC Bank checking account Terms apply. Pros New account holders can earn a welcome bonus of up to $400
Virtual Wallet includes individual checking and savings accounts that work together
Earn cash or points through PNC Purchase PaybackÂ® program
Reimbursable non-network ATM fees
Account holders can choose the Virtual Wallet best for them
Options to waive monthly maintenance fee
Higher APY relationship rates are available Cons Has monthly maintenance fees
Have to call PNC Bank to find out APY offered in your area Learn More View More
Bonus: $100, $200 or $400 How to earn the bonus: New Virtual WalletÂ® from PNC Bank account holders earn $100 when they make direct deposits of $500 or more to their new Virtual Wallet, $200 when they make direct deposits of $2,000 or more to their new Virtual Wallet with Performance Spend and $400 when they make direct deposits of $5,000 or more to their new Virtual Wallet with Performance Select. All direct deposits must be made within the first 60 days. [ Jump to more details ]
SoFi
SoFi Checking and Savings Learn More SoFi Bank, N.A. is a Member FDIC. Annual Percentage Yield (APY) Members with direct deposit earn 4.60% APY on savings, no minimum balance needed. Members without direct deposit earn 1.20% APY on savings balances, and everyone earns 0.50% APY on checking balances.
Welcome bonus Earn a $300 welcome bonus when you direct deposit a total of $5,000 or more within 25 days of your first direct deposit. Get a $50 welcome bonus when you direct deposit between $1,000 and $4,999.99 within 25 days of your first direct deposit.
Fees No monthly fee and no excessive transaction fees.
No-fee overdraft protection No-fee Overdraft Coverage up to $50 for SoFi members with $1,000 or more in total monthly direct deposits. Purchases exceeding $50 are declined.
Offer ATM card? Yes, this account offers a debit card that allows purchases and ATM withdrawals. Terms apply.
Offer checking account? Yes, bundled with savings account.
Maximum transactions Up to 6 free withdrawals or transfers per statement cycle. Transaction amount limits apply. Pros A welcome bonus of $300 with direct deposit totaling $5,000 or more within 25 days of your first direct deposit. Or a welcome bonus of $50 with direct deposit totaling between $1,000 and $4,999.99 within 25 days of your first direct deposit
Strong 4.60% APY with direct deposit
No minimum balance or deposit needed
No monthly fees
Comes with checking account and ATM access
Receive your pay check in your account up 2 days early automatically when set up direct deposit
Save change automatically with Roundups and set savings goals with Vaults
No foreign transaction fees
FDIC insurance up to $2 million through the SoFi Insured Deposit Program Cons Non-direct deposit APYs are low compared to other high-yield savings accounts
No reimbursement for out-of-network ATM fees
No physical branches Learn More View More
Bonus: $50 to $300 Expiration: June 30, 2024 How to earn the bonus: SoFi Checking and Savings account holders who sign up and set up direct deposit can get a cash bonus of up to $300. Direct deposits must be made within a 25-day bonus period. [ Jump to more details ]
TD Bank
TD Bank Personal Savings Accounts Learn More TD Bank is a Member FDIC. Annual Percentage Yield (APY) APYs vary depending on TD Bank Signature Savings account or TD Bank Simple Savings account
Minimum balance Minimum balances required to waive monthly fee depends on TD Bank Signature Savings or TD Bank Simple Savings
Monthly fee Monthly fee depends on TD Bank Signature Savings or TD Bank Simple Savings, with options to waive
Maximum transactions Up to 6 free withdrawals or transfers per statement cycle
Overdraft fees Savings Overdraft Protection available for checking account
Offer checking account? Yes Terms apply. Pros Chance to score higher APY with TD Bank Signature Savings
Options to waive monthly fees
Overdraft protection
Offers a checking account as well Cons Low APY generally Learn More View More
U.S. Bank
U.S. Bank Standard Savings Learn More U.S. Bank National Association is a Member FDIC. Annual Percentage Yield (APY) 0.01% APY
Minimum balance $25 to open
Monthly fee $4 per month, with options to waive
Maximum transactions Up to 6 free withdrawals or transfers per statement cycle
Excessive transactions fee N/A
Overdraft fees Overdraft protection when you link your savings account to your checking account
Offer checking account? Yes
Offer ATM card? Yes, if have a U.S. Bank checking account Terms apply. Pros Lower-than-average fees for a brick-and-mortar savings account
Low monthly maintenance fee, plus option to waive with $300 minimum daily balance
Low minimum deposit to open an account
Up to 6 free withdrawals or transfers per statement cycle Cons Has monthly maintenance fees (although lower than others)
Low APY Learn More View More
Bonus: $200 Expiration: June 27, 2024 How to earn the bonus: New account holders of the U.S. Bank Standard Savings account earn $200 when they deposit at least $3,000 to $4,999.99 within 90 days of opening an account and enrolling in online banking or getting the U.S Bank app, and make at least two qualifying direct deposits. [ Jump to more details ]
More on our top savings account bonuses
Bask Mileage Savings Account
The Bask Mileage Savings Account stands out for offering interest in the form of American Airlines AAdvantage miles instead of the standard cash bonus model. You can use these miles for flights on American Airlines or any of its 20+ partner airlines. Annual Percentage Yield (APY) Earn 2.5 American Airlines AAdvantageÂ® miles for every $1 saved annually instead of interest. Minimum balance None Monthly fee None [ Return to account summary ]
BMO Savings Builder Account
While the BMO Savings Builder Account offers a relatively low APY, it motivates you to not touch your savings since you get rewarded every month during your first year if you maintain a minimum of $200 in savings. Annual Percentage Yield (APY) 0.01% APY Minimum balance $0.01 and above Monthly fee None [ Return to account summary ]
Virtual Wallet from PNC Bank
The Virtual WalletÂ® from PNC Bank stands out for offering one of the highest cash bonuses of $400 for a relatively doable direct deposit requirement of $5,000. Depending on which Virtual Wallet you choose, you can also score a pretty good interest rate on your savings. Annual Percentage Yield (APY) Up to 4.00% APY on select Virtual Wallet Growth accounts with relationship rates Minimum balance Varies depending on the Virtual Wallet account Monthly fee Ranges from $7 to $25 depending on the Virtual Wallet account, with options to waive [ Return to account summary ]
SoFi Checking and Savings
SoFi Checking and Savings offers checking and savings features all in one, making the task of managing your finances a bit easier. And not only does this account offer the highest savings interest rate currently on this list, but its checking account also accrues interest. The only requirement to get the higher APY on your savings is to set up direct deposit. Annual Percentage Yield (APY) Members with direct deposit earn 4.60% APY on savings and Vaults balances and .50% APY on checking balances; members without direct deposit earn 1.20% APY on savings and Vault balances and 0.50% APY on checking balances. Minimum balance None Monthly fee None [ Return to account summary ]
TD Bank Personal Savings Accounts
The TD Bank Personal Savings Account stands out for offering two different types of personal savings accounts, depending on how big your balance is. With Simple Savings, your monthly fee can easily be waived by maintaining a $300 minimum daily balance, and with Signature Savings, you have the chance to score a higher interest rate with a larger deposit. Annual Percentage Yield (APY) APYs vary depending on TD Bank Signature Savings account or TD Bank Simple Savings account Minimum balance Minimum balances required to waive monthly fee depends on TD Bank Signature Savings or TD Bank Simple Savings Monthly fee Monthly fee depends on TD Bank Signature Savings or TD Bank Simple Savings, with options to waive [ Return to account summary ]
U.S. Bank Standard Savings
The U.S. Bank Standard Savings account is ideal for those who prefer to do their banking with brick-and-mortar banks and want to be rewarded for having larger balances. Annual Percentage Yield (APY) 0.01% APY Minimum balance $25 to open Monthly fee $4 per month, with options to waive [ Return to account summary ]
FAQs What is a savings account bonus? A savings account bonus is essentially free cash or some other offering (i.e. bonus airline miles like with Bask Bank) that a bank will advertise, usually as an incentive for new customers to sign up.
There are often qualifications to "earn" the bonus, which may include things like setting up direct deposit or meeting a specified minimum balance within a certain time frame. When are savings account bonuses offered? Savings account bonuses are offered sort of at random. They are typically labeled as promotions that don't last long (which is why many have an expiration date), so if you see one that catches your eye you're best off acting quickly. Should I open a savings account for the bonus? You shouldn't always open a savings account just for the bonus. Know that bonus offer amounts can range, and higher-end bonuses tend to require a higher deposit of cash. Make sure to read the fine print to understand all the requirements needed to get the bonus cash, as well as understand any ongoing account fees like monthly maintenance costs. It's important to weigh the fees and other factors like interest rates before signing up for any new bank account. Which bank has the highest welcome bonus? At the time of writing this article, the banks with the highest savings welcome bonuses are PNC and U.S. Bank, which both offer up to a $400 bonus.
Bottom line
These savings accounts offering welcome bonuses up to $400 or thousands of airline miles can be a good option to move your money to, just make sure you read the qualifications beforehand.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savings account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savings accounts.
Our methodology
To determine which consumer savings accounts provide the best place to deposit your money and earn a bonus, CNBC Select analyzed dozens of U.S. savings accounts offered by the largest national banks, credit unions and online-only financial institutions. In addition to looking at savings account bonuses, we considered the requirements to earn their bonuses, plus any account fees, perks and interest rates offered. All the accounts included on this list are FDIC- or NCUA-insured of up to $250,000. This insurance protects and reimburses you up to your balance and the legal limit if your bank or credit union fails. Product and feature availability vary by market, so these accounts and bonuses may not be offered depending on where you live. Most brick-and-mortar banks require you to enter your zip code online for the correct account offerings. The rates and fee structures for savings accounts are subject to change without notice. Any return on your savings depends on any associated fees and the balance in your savings account. To open a savings account, most banks and institutions require a deposit of new money, meaning you can't transfer money you already had in an account at that bank. Catch up on CNBC Select's in-depth coverage of credit cards, banking and money, and follow us on TikTok, Facebook, Instagram and Twitter to stay up to date. * SoFi members with direct deposit can earn up to 4.60% annual percentage yield (APY) on savings balances (including Vaults) and 0.50% APY on checking balances. There is no minimum direct deposit amount required to qualify for the 4.60% APY for savings. Members without direct deposit will earn up to 1.20% annual percentage yield (APY) on savings balances (including Vaults) and 0.50% APY on checking balances. Interest rates are variable and subject to change at any time. These rates are current as of 12/12/23. There is no minimum balance requirement. Additional information can be found at http://www.sofi.com/legal/banking-rate-sheet.
Editorial Note: Opinions, analyses, reviews or recommendations expressed in this article are those of the Select editorial staffâ€™s alone, and have not been reviewed, approved or otherwise endorsed by any third party.</t>
  </si>
  <si>
    <t>https://www.cnbc.com/2024/01/01/the-2023-stock-winners-investors-should-let-ride-sell-or-hedge-in-the-new-year.html</t>
  </si>
  <si>
    <t>The 2023 stock winners investors should let ride, sell or hedge in the new year</t>
  </si>
  <si>
    <t>Two centuries ago one of the first economists, David Ricardo coined the still famous investment adage "Let your profits run (on)." Makes sense. All else equal, one would prefer to own or buy stocks in uptrends, and there have been some exceptional uptrends this year. Thirty-six Russell 1000 stocks are up more than 100%. What would Ricardo have done with his winners if he had options to trade? Here's my take. Let 'em ride: Several of 2023's best-performing stocks were grossly undervalued at the beginning of the year. In some cases for reasons that were easily identifiable both then and now. Arguably the best example is Meta . At its November 2022 low Meta traded down to $90 a share, less than 7 times the $13.71 in adjusted eps the company earned in FY2021. Although revenue growth paused in 2022 the company had a very strong balance sheet and had historically been a free cash flow generating powerhouse. The problem was that Mark Zuckerberg was losing billions, throwing money at his vision for the metaverse, and investors were concerned it had become an obsession taking precedence over the best course for the business. Many investors were quite vocal about their displeasure, but voicing their concerns was all they could do because Zuckerberg controls more than 50% of the voting rights through a special class of shares. So while investors recognized the company could deliver massive earnings and free cash flow, they were afraid Zuckerberg had gone off the reservation. Eventually, though he did elect to moderate his spending on his ambitious visions. The company has returned to record profitability and free cash flow generation and the stock has responded in kind, up 140% since the November 2022 low. While certainly not as cheap as it was a year ago, Meta remains cheap at not because it is trading at 20 times FY2024 EPS estimates of $18 a share, but because that represents 20% annual EPS growth. The stock sports topline growth, substantial margins, a strong balance sheet, substantial free cash flow, and a moat around its business. META's biggest threat is itself, and as long as management doesn't go back down the rabbit hole, it is a poster child for growth at a reasonable price (GARP). Other big winners for 2023 that remain well positioned for 2024 as long-term rates have dropped while unemployment has remained low include Vertiv Holding , Builders Firstsource , Topbuild Corp , and PulteHome . Nvidia and Uber are too, even despite the huge runs they've had at reasonable valuation given their respective growth rates, but bear in mind that some investors may have deferred taking gains in these and other large winners for tax reasons. Due to this and their high betas, any market choppiness in the market generally will affect these names more severely. It's time to hedge some of those gains (or take profits): The second best-performing stock in the Russell 1000 for 2023 is Coinbase (COIN) . As of year-end 2022, COIN was down more than 90% from its November 2021 peak. Investors shunned the stock as cryptocurrencies had plummeted. Bitcoin, the most well-known cryptocurrency, had fallen more than 76% from peak to trough, and it would be reasonable to assume that if cryptocurrencies continued to perform badly, speculators would trade them less often which would hurt the business of a crypto exchange. It did. Revenues fell nearly 60% year-over-year between FY2021 and FY2022. The company, which had made $21 in adjusted EPS in 2021, swung to a $6.63 a share loss. Unsurprisingly, as cryptocurrencies rebounded in 2023, so did COIN. What's surprising though is the degree to which it rebounded. Where bitcoin rose &gt; 150%, COIN is up over 400%. Some businesses are indeed highly leveraged to prices for other goods or assets. Gold miners' prices are levered to the price of gold, oil companies to the price of oil, chip makers like MU to the price of NAND and DRAM and cryptocurrency miners and exchanges to the prices of the cryptocurrency. The issue I have with Coinbase is that despite the sharp increase in cryptocurrency prices, revenues and earnings have not rebounded in quite the same way. FY2024 revenue expectations of 2.9 billion are more than 60% below the company's zenith in 2021 of $7.8 billion. The company is expected to report FY2023 losses of 89 cents share. Street estimates are not forecasting a return to profitability until 2027. Why not? How is it that cryptocurrency prices can rebound so sharply and the company cannot return to the same level of profitability they saw in 2020 when the price of bitcoin for example was far lower than it is today? If I believed that Coinbase could reliably generate $4.7 billion in net income as it did in 2021 this thing would be ludicrously cheap, but it feels as if the landscape is shifting beneath the company's feet. Other companies I place in this category include Roku and SoFi . The single best-performing stock in the Russell 1000 for 2023 is Affirm , up nearly 420% year-to-date. Affirm Holdings is a popular buy now, pay later fintech company. How popular? It's growing topline at greater than 20%. Its popularity is understandable. In some cases, it offers purchases at zero interest, considerably more attractive than using a high-interest credit card. Additionally, these loans aren't currently reported to TransUnion or Equifax, so the impact of taking the loan on the borrower's credit score may be reduced, and in any case, borrowers may wish to preserve available credit lines for other uses. Likely, the company's partnerships with big online outlets such as Amazon and Walmart are going to show substantial gains during this holiday shopping season. The market opportunity is also substantial relative to the company's size. At $15 billion in market capitalization, Affirm is still tiny. To put things in perspective, the combined market capitalization of Visa and Mastercard is nearly $1 trillion. Paypal is nearly $70 billion. The problem here is that the idea of buy-now-pay-later isn't proprietary. Affirm is likely to face competition from other payment players. Charge-offs remain low, but we know that consumer credit balances have been rising steadily and are now at all-time highs. Auto loan delinquencies have also been rising. If the other large credit agencies TransUnion or Equifax eventually join Experian and begin tracking these loans, that would eliminate a perceived benefit by consumers. Ultimately though it comes down to a question of whether I would prefer to own money-losing Affirm based on their topline growth, or profitable Paypal for 1/10th the multiple betting they'll catch on to the portions of Affirm's business that are growing. If you own, but don't want to sell, consider purchasing the March $45/$35 put spread as a particle hedge, as illustrated below. The answer is simple, I'd much rather own PayPal (or the major credit card companies). Other names I place in this category include Palantir Technologies . Here too is a company that is growing, but it's unclear whether the growth targets may be a bit ambitious. Palantir relies heavily on government contracts, greater than 56% by revenue. Government business can be great, but it does introduce concentration risk as that segment of their revenue share indicates. One final thing: hedge when you can, not when you have to. As I write this the VIX Index closed at 12.45, only narrowly higher than the 12.07 low for the year on December 12th while the S &amp; P 500 is just slightly below its record high set on January 3, 2022. DISCLOSURES: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</si>
  <si>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https://www.cnbc.com/2018/11/30/michael-jacksons-thriller-anniversary-still-all-time-best-seller.html</t>
  </si>
  <si>
    <t>BG</t>
  </si>
  <si>
    <t>Bunge Global SA</t>
  </si>
  <si>
    <t>Michael Jackson's iconic 'Thriller' is 36 today â€” and it's still the world's best-selling album</t>
  </si>
  <si>
    <t>Thirty-six years ago, Michael Jackson released an album that cemented his status as the world's biggest pop star.
"Thriller," released on November 30, 1982, went on to become the world's best-selling music album in history. The iconic album, featuring hits like the title track as well as "Beat It" and "Billie Jean," has sold over 33 million copies, and counting, in the United States alone, according to recent numbers from the Recording Industry Association of America.
While the Eagles album "Their Greatest Hits 1971-1975" recently passed "Thriller" in terms of all-time American sales (with 38 million, according to RIAA), Jackson's classic album is still recognized as the best-selling album ever in terms of global sales. While estimates vary, "Thriller" is said to have sold at least 66 million copies globally, according to the Guinness World Records, while others have claimed the album has sold over 100 million copies worldwide.
What is clear is that the release of "Thriller" kicked off a period of massive earnings for Jackson, with Forbes reporting that the "King of Pop" pulled in $134 million (from album sales, touring and other sources) in just the two years following the album's release. In total, Jackson earned over $1.1 billion during his lifetime, according to Forbes, which also noted that the singer's estate continues to collect massive amounts of posthumous cash ($700 million in the first five years after Jackson's 2009 death, the publication reported in 2014).
While a classic album like "Thriller" obviously was, and continues to be, a major earner for Jackson and his estate, the singer also made money by staying busy through a variety of ventures, from a clothing label to endorsements for brands like Pepsi.</t>
  </si>
  <si>
    <t>https://www.cnbc.com/2021/10/11/shark-tank-kin-apparel-satin-lined-hoodie-brand-makes-200000-deal.html</t>
  </si>
  <si>
    <t>This 26-year-old started a hoodie company with $500 â€” now she has $350,000 in annual sales and a six-figure 'Shark Tank' deal</t>
  </si>
  <si>
    <t>As Philomina Kane tells it, stress was making her hair fall out.
Eight years ago, Kane was an undergrad student at Princeton University majoring in biology â€” and the pressure was getting to her. So she cut off all her hair, and as her natural hair regrew, her head needed some additional comfort and protection.
"I found myself always putting a scarf on before putting a hoodie on," Kane said on Friday's episode of "Shark Tank" on ABC. "One day I was like, you know what, I'm going to make satin-lined hoodies."
Last year, the 26-year-old from the Bronx, New York, started Kin Apparel with just $500. This year, her start-up has already generated $355,000 in sales, Kane said.
And on Friday's episode, Kane landed an additional $200,000 from Shark Lori Grenier and guest Shark Emma Grede, in exchange for 30% of her company's equity.</t>
  </si>
  <si>
    <t>https://www.cnbc.com/2015/12/22/commodities-trader-noble-sells-farm-stake-to-chinas-cofco-for-750m.html</t>
  </si>
  <si>
    <t>Commodities trader Noble sells farm stake to COFCO for $750M</t>
  </si>
  <si>
    <t>Embattled commodities trader Noble Group said Wednesday it has reached an agreement to sell its 49 percent stake in Noble Agri to Chinese state-owned giant COFCO International for $750 million.
The sale comes a month after ratings agencies Moody's and Standard and Poor's said they were reviewing the company's investment grade rating due to liquidity concerns.
Noble chief executive Yusuf Alireza said in November that the company was seeking to raise $500 million through asset sale and strategic transactions, so the cash deal with Cofco ensures that Noble has "comfortably exceeded its commitment", the company said in a press release.
The entire proceeds of the disposal will be used to pay down debt, the company added. Noble shares surged as much as 5.7 percent Wednesday on news of the sale.
"After completion of this transaction, Noble Group's financial metrics will be well in excess of those required of an investment grade credit," the company said</t>
  </si>
  <si>
    <t>https://www.cnbc.com/2021/11/07/photos-new-york-city-condo-featured-in-hbos-succession-for-sale.html</t>
  </si>
  <si>
    <t>The 'Succession' condo is on sale for $23.3 million â€” look inside</t>
  </si>
  <si>
    <t>The billionaire-worthy condo that serves as "Succession" main character Kendall Roy's (Jeremy Strong) makeshift headquarters to take over his family's media empire is on the market â€” for $23.3 million.
The luxury Manhattan condo featured on season three of the HBO series is located at 2 Park Place at the Woolworth Tower Residences in the swanky Tribeca neighborhood, according to listing agent Stan Ponte, a global real estate advisor at Sotheby's International Realty.
The 6,711 square-foot, two-level condo on the building's 29th floor has five bedrooms, four full baths, two powder rooms and a private terrace. It comes with HOA fees of $12,765 per month, and the building's amenities include a 50-foot lap pool, fitness center, wine cellar and wine-tasting room.
On the show, the home belongs to Roy's ex-wife, and Roy creates a war room there to plot against his father Logan.
The property is a "piece of history," according to Ponte: When the Woolworth Tower's construction was completed in 1913, it was the tallest building in the world, at 792 feet. It was overtaken in 1930 by 40 Wall Street and the Chrysler Building, both also in New York City.
In 1966, it was designated a National Historic Landmark by the U.S. National Parks Service.
The condo's listed price recently dropped, down $2.6 million from its original listing last year. Take a look inside.</t>
  </si>
  <si>
    <t>https://www.cnbc.com/2017/05/24/early-movers-tif-low-aap-fgl-intu-bg-shak-rbs-more.html</t>
  </si>
  <si>
    <t>Early movers: TIF, LOW, AAP, FGL, INTU, BG, SHAK, RBS &amp; more</t>
  </si>
  <si>
    <t>Check out which companies are making headlines before the bell:
Tiffany â€“ The luxury goods retailer beat estimates by 4 cents with quarterly profit of 74 cents per share, but revenue missed forecasts and same-store sales posted an unexpected decline. Tiffany's results were impacted by a drop in spending by both tourists and domestic customers.
Lowe's â€“ The home improvement retailer reported adjusted quarterly profit of $1.03 per share, 3 cents below estimates, with revenue also missing forecasts. Same-store sales rose 1.9 percent, below the consensus Thomson Reuters estimate for a 2.9 percent gain. The miss came despite what Lowe's calls a solid macroeconomic backdrop.
Advance Auto Parts â€“ The auto parts retailer earned an adjusted $1.60 per share for the first quarter, well short of the $2.17 consensus estimate. Revenue missed Street forecasts, and same-store sales were down 2.7 percent. Advance Auto Parts said its results were affected by calendar timing issues, among other factors.
Fidelity &amp; Guaranty â€“ The life insurance and annuity provider agreed to be bought by "blank check" company CF Corp for about $1.84 billion in cash or $31.10 per share. That represents an 8.4 percent premium over Tuesday's close for Fidelity &amp; Guaranty.
Intuit - The financial software company beat estimates by three cents with adjusted quarterly profit of $3.90 per share. The maker of TurboTax and other software also saw revenue beat estimates, and it also gave upbeat guidance for the current quarter, in part due to an increase in subscribers for its QuickBooks online service.
Bunge â€“ Bunge said it was not in talks with Swiss mining company Glencore, following that company's statement yesterday that it had made an informal approach to the U.S. grain trader about a possible business combination.
Shake Shack â€“ Piper Jaffray began coverage of the restaurant chain with an "overweight" rating, with a favorable view of both the company's culture and what it calls a "prudent" pace of development.
Royal Bank of Scotland â€“ RBS is struggling to reach a deal to settle an investor lawsuit centered around a capital raise in 2008, according to a Reuters report. A trial has been put on hold on prospects for a settlement.
Apollo Global â€“ The private equity firm is advanced talks to buy jobs website CareerBuilder, according to a Reuters report. CareerBuilder is currently owned by Tegna , Tribune , and McClatchy , but those companies want to shed what they consider a non-core asset.
Brown-Forman â€“ The spirits producer remains on our watch list this morning following yesterday's CNBC report that Corona beer maker Constellation Brands had made an approach to buy the Jack Daniels producer. Brown-Forman indicated it was not interested in selling.
General Electric - Chief executive officer Jeff Immelt is the keynote speaker at the company's GE Electrical Products Group Conference in Florida today, amid a recent slump in the stock price and criticism by Wall Street analysts over the quality of its earnings.
The Container Store â€“ The company reported quarterly profit of 17 cents per share, nearly twice the 9 cents analysts had been expecting. The retailer of storage products also unveiled an "optimization" plan that will include an unspecified number of layoffs.
Heico â€“ Heico came in 3 cents above estimates with quarterly profit of 53 cents per share, while revenue at the aviation products and services company was slightly short of forecasts.
Rowe Price â€“ T. Rowe Price was downgraded to "sell" from "buy" at UBS, saying the soon-to-be-implemented "fiduciary rule" could put pressure on the investment firm's 401(K) business as well as increase its distribution costs.</t>
  </si>
  <si>
    <t>https://www.cnbc.com/2019/05/02/glassdoor-14-companies-are-hiring-like-crazy-in-may-2019.html</t>
  </si>
  <si>
    <t>14 companies hiring like crazy right now, according to Glassdoor</t>
  </si>
  <si>
    <t>Right now there are nearly 5.6 million open job listings in the U.S., giving job seekers plenty of opportunity to find a well-paying new gig. The labor market remains tight with companies competing for talented applicants, pay is up 1.4% year-over-year, bringing the median base pay of a full-time worker to $52,807, according to Glassdoor. If you want a similar or better bump in compensation this year or are simply ready for a fresh start this spring, dust off that resume and claim one of these 5.6 million jobs as your own. Glassdoor analyzed its vast database of job listings and discovered that these 14 companies have dramatically upped their number of open positions this month, indicating that they're on a hiring spree and eager to secure new talent. Take a look: Northwell Health
No. of open jobs: 1,621
Hiring in: New Hyde Park, N.Y.; New York, N.Y.; Manhasset, N.Y.; Melville, N.Y
Open roles: Associate project manager, associate financial and operations manager, practice reception associate, administrative supervisor, marketing manager, senior business analyst of IT systems, project manager, and project coordinator.
What employees say: "Northwell is a wonderful company and they really understand the way patient care is supposed to be delivered. Being able to be part of that experience is one of the best feelings." Boeing
No. of open jobs: 1,485
Hiring in: El Segundo, Calif.; Everett, Wash.; Huntsville, Ala.; Annapolis Junction, Md.; Manassas, Va.; Bridgeport, W.Va.; Saint Louis, Mo.; Charleston, S.C.
Open roles: Electrical design and analysis engineer, supply base management specialist, aircraft sealer, methods process analyst, wire harness assembler, information technology manager, industrial security specialist, solution architect, support coordinator, procurement facilitator, accountant, and aircraft mechanic.
What employees say: "Incredibly smart workforce. Interesting projects with incredibly challenging problems. Great place for a young professional."
Enterprise Holdings
No. of open jobs: 1,431
Hiring in: Saint Louis, Mo.; Mattoon, Ill.; Staten Island, N.Y.; Lakewood, N.J.; Chandler, Ariz.; Lexington, Va.; Dayton, Ohio
Open roles: Reservation sales representative, customer service representative, management trainee, account fleet coordinator, car detailer, senior customer assistance representative, ACE data scientist, compensation analyst, software architect, test automation engineer, and application development manager.
What employees say: "It's an awesome company because there are so many different career paths, and my managers have been great with helping me to explore and get promoted into different departments." Sheetz
No. of open jobs: 1,426
Hiring in: Raleigh, N.C.; Woodford, Va.; York, Pa.; Statesville, N.C.; Bealeton, Va.; Altoona, Pa.; Winchester, Va.
Open roles: Store team member, business analyst, accountant, innovation officer, petroleum trading analyst, facility support technician, and assistant manager.
What employees say: "I absolutely love this company. The work is challenging but in a good way, you are very rarely bored when you work at Sheetz." Adobe
No. of open jobs: 743
Hiring in: San Jose, Calif.; Seattle, Wash.; Austin, Texas; Lehi, Utah
Open roles: Senior product manager of growth, product marketing manager, trust and safety engineer, computer scientist, senior search engineer, director of data science, enterprise architect, project leader of strategic development, sponsorship sales manager, deal desk analyst, and partner manager of U.S.-advertising cloud.
What employees say: "Awesome leadership, great benefits and wonderful culture." HP
No. of open jobs: 261
Hiring in: Rio Rancho, N.M.; Palo Alto, Calif.; Boise, Idaho; San Diego, Calif.; Corvallis, Ore.; Spring, Texas; Vancouver, Wash.; Houston, Texas
Open roles: business operations manager, senior product manager, executive assistant, strategic development manager, design to value program manager, global head of marketing and customer insights, supply chain data engineer, and M&amp;A integration project manager.
What employees say: "The people here are wonderful and I personally have a great manager. I get substantial work assignments and have learned a ton since joining." Blue Shield of California
No. of open jobs: 196
Hiring in: San Francisco, Calif; El Dorado Hills, Calif.; Woodland Hills, Calif.; San Diego, Calif.; Monterey Park, Calif.; Lodi, Calif.
Open roles: Program manager for the Medicare star program, medical informatics analyst, senior manager of digital product management, executive assistant, director of innovation, principal agile coach, financial analyst, senior data operations support developer, and actuary manager.
What employees say: "[You have the] ability to make a difference and contribute towards the mission every day. If you are not in the best position to do that, then you can speak to management to do so." Adtalem Global Education
No. of open jobs: 192
Hiring in: Miami, Fla; Downers Grove, Ill.; North Brunswick, N.J.; Saint Louis, Mo.; Pearland, Texas; Phoenix, Ariz.
Open roles: director of equity and access, chemistry faculty, anatomy and physiology faculty, healthcare compliance administrator, national admissions advisor, maternal health clinical nursing instructor, exam coordinator, and application administrator.
What employees say: "The work-life balance has evolved over the years. Currently, they offer remote options and flex work in multiple capacities. They invest in employees' education, and management was supportive while I went back to school."</t>
  </si>
  <si>
    <t>https://www.cnbc.com/2019/10/10/how-supreme-went-from-small-nyc-skateboard-shop-to-a-global-phenomenon.html</t>
  </si>
  <si>
    <t>How Supreme went from a small NYC skateboard shop to a $2.1 billion global phenomenon</t>
  </si>
  <si>
    <t>Supreme is the rare brand that can inspire the same level of extreme devotion from private equity billionaires and streetwear aficionados. The 26-year-old skateboarding and apparel brand is famously shy about publicity and it only has 12 stores around the world. But that doesn't stop throngs of fans and "hypebeasts" (the term for the streetwear-obsessed) from lining up for hours at a time for the mere hint of an opportunity to buy the latest items to have a red and white "Supreme" box logo slapped on them. That's because the brand has managed to amass a growing following even as it's come to symbolize the ultimate in underground cool. It's exactly that sort of rabid loyalty that spurred a reported $500 million investment (for a roughly 50% stake), valuing the company at $1 billion, from The Carlyle Group in 2017. (Supreme is a private company and does not report revenue, but the company was projected to hit $100 million in annual revenue in 2017, the year of the Carlyle investment, Women's Wear Daily reported at the time. Supreme declined interview requests for this article.) Carlyle's investment had some wondering exactly how a marketing-shy skateboard shop with a cult following fits in the portfolio of a private equity giant that's previously invested in the likes of car rental giant Hertz, consulting firm Booz Allen Hamilton and Dunkin' Donuts fast-food chain operator Dunkin' Brands. Now, Denver-based apparel company VF Corp has announced that it is buying Supreme for $2.1 billion -- a deal that will place the trendy streetwear brand under the umbrella of a company that also owns such mainstream apparel brands as Vans, Timberland and The North Face.
Starting small
Supreme launched in 1994, when designer James Jebbia opened an unassuming skateboard shop-slash-clothing store on Lafayette Street in SoHo, the heart of New York City's hip fashion scene. Jebbia, who had previously worked with skateboarder and designer Shawn Stussy, has said he was drawn to the edgy and effortlessly cool style of the young skaters he knew in the city. The Supreme brand even sponsors a team of professional skaters that originally included skateboarders and actors Justin Pierce and Harold Hunter, who both starred in the 1995 cult classic film "Kids" â€” a controversial movie that both drew on skating culture and fashion of the mid-90s, while itself influencing both. When the first Supreme store opened, the first employees were extras from the movie "Kids," according to Vogue. Over the past 26 years, the brand has expanded at a snail's pace, reluctant to relinquish Supreme's standing as a symbol of the underground, in-the-know streetwear fashion scene. It was a decade before Supreme opened a second location, in Los Angeles, and today the brand has two stores in New York City, six in Japan and outposts in Paris and London, while a location in San Francisco opened in 2019. Along the way, Supreme's fashion world street cred has been bolstered by high-profile collaborations with the likes of luxury fashion house Louis Vuitton as well as iconic global brands like Nike, Vans and Levi's. "Over the years, they've worked with all kinds of different artists, all kinds of different brands, and it's part of what makes the brand so cool," Justin Gage, a data scientist and streetwear analyst, tells CNBC Make It. Gage adds that Supreme's collaborations with high-end luxury brands like Louis Vuitton and Gucci "really push the boundaries" of how consumers view skateboarding culture. And whether Supreme is releasing a new line of its own apparel and accessories, or if Jebbia's company is dropping new items from its latest big-name collaboration, it's become commonplace for Supreme fans â€” dubbed "Supreme-heads" â€” to line up for hours on end outside a store for product release events that sometimes sell out in a matter of minutes. Supreme shoppers at these events will pay anywhere from $30 to $100 for a shirt or a hat, and from $150 to over $450 for a jacket. Joe Migraine (a pseudonym, for privacy reasons) is a Supreme super-fan who also works full-time on the streetwear unit at the website StockX, an online marketplace for re-selling high-end fashion products. Migraine has been collecting clothing and other items made by Supreme since roughly 2011. He recently told CNBC Make It about the rigorous process he had to go through just to secure a spot in line at a recent Supreme product drop event in New York City. "If you want to attend an in-store release ... you have to register online for that in-store release," Migraine says. "Those registries close very, very quickly. It's very, very difficult to register for a drop, generally because so many people are trying to go for it and they will close the page down as soon as it fills up." If you do manage to get registered to attend an event, Migraine continues, you'll likely get a text message confirmation and then Supreme will tell you what time to come to the store to wait in line. "You show up at that time with the credit card and photo I.D. that you used to register. And then you can possibly wait in line for up to three to four hours just to get inside," Migraine says. In this case, Migraine traveled to New York City from his home in Detroit to wait in line for about six hours on a hot August afternoon. He ended up spending about $3,000, he tells CNBC Make It, on a variety of items that included about eight t-shirts, six bags, seven skateboard decks, a few key chains and pins and one Supreme-branded Pyrex measuring cup. Billing himself as the "world's #1 Supreme collector" on an Instagram account where he boasts nearly 140,000 followers, Migraine now owns a massive collection of Supreme products.
Supreme collector Joe Migraine displays some of the items he's bought from the brand over several years. Source: Joe Migraine Instagram @joemigraine
A cult following, inspiring knock-offs
Supreme fans jump through hoops for the opportunity to pay up to $100 for a Supreme t-shirt, nearly $340 for a wool varsity jacket or even almost $200 for a Supreme table tennis set. But what do Supreme-heads do if they can't secure a spot in the line to get those items before they sell out? That's where Supreme's extremely active resale market heats up, with sites like StockX and other resellers listing sold-out items for resale at astronomical markups, like a t-shirt featuring Supreme's simple red box logo that sells for an average price of more than $900 over the past year on StockX. The shirt previously retailed for just over $30 through Supreme. For Migraine, the reason he obsesses over collecting Supreme items over those released by other fashion brands has to do, in part, with his respect for Supreme's backstory, growing its clout from a small skateboard shop to a global brand over decades. He's also enamored with the wide variety of pop culture references touted in many Supreme products, which recently featured shirts paying homage to iconic art-house rockers The Velvet Underground, while past product lines included references to cultural icons ranging from Miles Davis to The Muppets to the artist Jean-Michel Basquiat.
"I really think a great aspect of what they're doing is they're educating people. You know, they have a younger audience base and they're educating people on art, on music and on fashion," he tells CNBC Make It. "They're educating the youth of [today] as to what's cool, what's relevant and what they need to know about." In fact, the Supreme brand is so sought after that the company also faces a problem with copyright infringement stemming, in part, from the fact that Supreme was unable to trademark its brand until 2012 due to the brand name's similarity to too many other products and brands with "Supreme" in the title. ("Supreme wasn't meant to be a brand ... It's a good name, but it's a difficult one to trademark," Jebbia told Interview magazine in 2009.) Supreme also won a lawsuit in Italian court in 2018, against a company called "Supreme Italia," which sold what trademark lawyers called "legal fake" products that closely resemble Supreme's products, right down to the red box logos with the word "Supreme." Supreme Italia was forced to withdraw from the Italian market, however it is still selling knock-off Supreme items in other countries, including Spain and China, according to The Wall Street Journal. Marketing research company SEMrush found that Supreme topped its list of brands with the most online searches for fake and replica products in both 2017 and 2018.
Managing the hype
One explanation for Supreme's popularity with young consumers â€” enough so to make them line up for hours at a time â€” has to do with the idea that the brand's products are "emblematic of rebellious youth culture," according to Gage. "I would call it a brand that's heavily integrated with art and culture that tends to drive demand through consumer desire and consumer passion as opposed to explicit marketing." In fact, Supreme barely markets itself at all. "Supreme has become successful in marketing their brand, paradoxically, by not marketing their brand," Gage tells CNBC Make It. "They don't invest in paid marketing at all to the same degree that most apparel or media companies do. What makes them really successful is the community that they're part of and that they've built." However, in its own way, Supreme has found a way to use the brand's own mystique to generate hype that has helped the underground brand gain a global following. "The magic lies in their ability to take word-of-mouth marketing and turn the launches of their products into sort of micro-experiential events," Cliff Sloan, a branding expert and founder of marketing agency Phil &amp; Co., tells CNBC Make It about Supreme. "And that means that people have to go to places, buy tickets, get on lists, end up lining up outside stores. That ends up generating a lot of buzz, a lot of curiosity to the public." Supreme also generates buzz with a never-ending lineup of branded curiosities â€” items no one would normally expect to see sold by a skateboard or streetwear brand, but when slapped with Supreme's unmistakable red and white logo, they instantly become must-have products for the most ardent Supreme fans. The company has sold everything from Supreme-branded hammers, nunchucks, and kayaks to a Supreme brick (literally a red clay brick stamped with the Supreme logo). Many of those oddball items are still available to buy second-hand online, where a Supreme brick can sell for $130 on StockX. "At some point they realize that their demand is so strong that they can literally manufacture anything and people will still buy it because the brand is so strong," says Gage. The brand even teased a Supreme-branded dirt bike through a partnership with Honda and Fox Racing in 2019. The more random a Supreme item may seem, the more sought after it's likely to be by the biggest Supreme fans. "Some items are easier to get than others, but the ones that are really fun are those ones where they really go out on a limb, whether it's a kayak or a motorcycle or a full sized mountain bike," Migraine tells CNBC Make It about Supreme's most surprising products. "You know, those are the fun ones."
Private equity influence?</t>
  </si>
  <si>
    <t>https://www.cnbc.com/2018/03/21/linkedin-top-companies-to-work-for-in-india-2018.html</t>
  </si>
  <si>
    <t>These are the best companies to work for in India, according to LinkedIn</t>
  </si>
  <si>
    <t>Fast-growing tech companies and professional services firms dominate the list of the best places to work in India in 2018, according to LinkedIn's latest ranking. From homegrown companies to global giants, the leading firms are those that offer staff the opportunity to innovate and repay their efforts with appealing benefits. "Data shows us that an opportunity to work at solving big problems, rewriting the rules of one's industry or simply putting a big name on one's resume could be powerful motivators," said Adith Charlie, LinkedIn's India editor. The "Top Companies" list is based on feedback from LinkedIn's more than 47 million users in India. The study looks at four main pillars: interest in the company; engagement with employees; job demand; and employee retention. It forms part of a LinkedIn's wider annual analysis of its 546 million users, which it has used to determine the top companies to work for across the U.S., the U.K., France, Germany, Australia and Brazil. LinkedIn and its parent company Microsoft were excluded from the research for fairness. Here are the top 10 companies to work for in India:
10. OYO
Global headcount: 2,700 Indian budget hotel aggregator OYO has grown quickly since its launch in 2011, and last year moved closer to achieving much-coveted Unicorn status after closing its latest round of funding. As a result, the company is on a hiring spree and looks to take on an additional 2,000 staff in 2018. Successful applicants can expect to have a say in the running of the business, including the design of its office.
9. EY
Global headcount: 250,000 EY is an established name in the accountancy world, but it is also taking steps to improve its tech capabilities and is increasingly looking for candidates with data analytics and artificial intelligence backgrounds. Staff at the firm are rewarded with flexible work arrangements and 16 weeks of parental leave.
8. KPMG India
Global headcount: 197,263 With a constant stream of high caliber graduates leaving India's top business schools, management consultancy firm KPMG has grown significantly during its 25 years in India. As a firm, it places a heavy emphasis on health and well-being and regularly runs initiatives to encourage staff to address health issues.
7. Alphabet (Google's parent company)
Global headcount: 80,110 Tech behemoth Alphabet has long had reputation for asking tough interview questions like, "Estimate the number of tennis balls that can fit into a plane", and "Which do you think has more advertising potential in Boston â€” a flower shop or funeral home?" The company is said to have scaled back on those kinds of queries, but successful applicants will nevertheless be rewarded with gourmet meals, fitness facilities, and onsite childcare.
6. McKinsey &amp; Company
Global headcount: 25,000 Management consultancy firm McKinsey &amp; Company boasts some of India's biggest business brains among its alumni, from Ola's Saikiran Krishnamurthy to Myntra's Ananth Narayanan. The company also places great emphasis on personal development: Under its "Take Time" program, staff are invited to take five to 10 weeks out of work to pursue a personal passion.
5. Anheuser-Busch InBev
Global headcount: 200,000 Anheuser-Busch InBev, otherwise known as AB InBev, is the global brewing company behind brands such as Budweiser, Beck's and Stella Artois. But earning a job at this beer mecca is tough: Candidates can expect to go through as many as seven interviews and exercises, according to a Financial Times report.
4. Amazon
Global headcount: 566,000 E-commerce giant Amazon is investing $5 billion in India as part of founder and CEO Jeff Bezos's efforts to compete with Flipkart and capture the country's vast and fast-growing population. Part of that spend will go toward recruitment and employee benefits. Current perks include eight weeks of flexible or partial work hours for new parents, and the ability to give six week's paid parental leave to a partner who isn't eligible at their own firm.
3. One97 Communications (Paytm)
Global headcount: 17,000 One97 Communications is the parent company of Indian e-payments and e-commerce brand Paytm, which allows customers to make payments through their mobile. The company seeks to reward its fast-growing team by offering stock plans to its top performers. More than 20 Paytm employees recently became dollar millionaires following a secondary sale of stock options.
2. Flipkart
Global headcount: 8,000 Indian e-commerce giant Flipkart was set up in 2007 by former Amazon employees Sachin Bansal and Binny Bansal. It now employs 8,000 people. The firm plans to increase its headcount by 10 percent this year, and new employees, or "Flipsters," can expect a treasure hunt on their first day to help them get to know the office.
1. Directi</t>
  </si>
  <si>
    <t>https://www.cnbc.com/2017/08/11/12-companies-where-you-can-get-hired-immediately.html</t>
  </si>
  <si>
    <t>12 companies where you can get hired immediately</t>
  </si>
  <si>
    <t>Searching for a new job can be stressful. Without the right connections, knowledge or resources, you can easily spend hours looking at different company websites only to find out that they have no open positions.
That's why job search platform Glassdoor has created its list of 12 companies that are hiring for a significant number of roles right now â€” anywhere from several dozen jobs to thousands â€” to help job seekers steer their search in the right direction.
Take a look at the companies below if you're itching to take the next step, and quickly:</t>
  </si>
  <si>
    <t>https://www.cnbc.com/2021/11/30/how-bed-bath-beyond-ceo-kept-the-company-afloat-after-getting-covid.html</t>
  </si>
  <si>
    <t>This CEO had to furlough 40,000 employees â€” and then caught Covid himself. Here's how he kept his company afloat</t>
  </si>
  <si>
    <t>This story is part of the Behind the Desk series, where CNBC Make It gets personal with successful business executives to find out everything from how they got to where they are to what makes them get out of bed in the morning to their daily routines. When Mark Tritton took the reins as CEO of Bed Bath &amp; Beyond in November 2019, he knew he had a big challenge ahead of him. He just didn't factor in a global pandemic. At the time, the home goods retailer was struggling with years of poor sales, executive shakeups and stock losses. Fixing it was such a daunting task that Tritton, a 56-year-old veteran retail executive, says he took a "deliberate" four-week break before his start date to decompress and ready himself. Five months into the job, Tritton had to shutter the company's 1,500-plus brick-and-mortar stores and furlough its 40,000 employees. Shortly after, he and his wife caught Covid â€” a particular problem in New York City, where hospitals were overrun daily. At one point, paramedics had to visit their home. "We were very ill," Tritton tells CNBC Make It. "It was an intense period, trying to navigate my own personal health and the health and safety of 40,000 employees at a time." Tritton says he worked while sick, keeping his condition relatively private, constantly reassessing his health with his company's chair to make sure he could still lead effectively. It was his way of trying to keep the company afloat, he says: "[I] couldn't just roll over and go back to bed." Today, Tritton has fully recovered â€” and, he says, his pre-Covid turnaround plan for the company, including store renovations and new in-house brands, is back on track. As of Tuesday, Bed Bath &amp; Beyond's stock is up to $20.20 per share, significantly above its April 2020 low point of $3.90. Here, he discusses his challenging first day as CEO, working through a Covid illness and the biggest lesson he's learned during the pandemic so far.
How Tritton handled his first day as CEO: '[I] met about 2,500 people in one day'
It was two years ago, but it feels like five years [ago] with everything we've been through. I remember coming in and understanding the business wasn't performing. I took a deliberate break between roles of four weeks, so I could just decompress and ready myself. I knew I had a big journey ahead of me. The first thing I did was create a welcome video that went out that afternoon. Then, I walked the whole building and introduced myself to about 2,500 people in one day. I literally made myself visible and showed that I was happy and excited to be here. It was an exciting and exhausting moment. People were thanking [me] for coming, so there wasn't like this organ rejection. There was an embrace from day one, which was really meaningful.
How Covid spawned a new tradition: 'I've done a video every week, just to connect with people'
I remember sitting right where I'm now sitting, in my office. I remember saying, "I think we'll send everyone home for two weeks and see what happens." Then, I did a video and explained to everyone what was going on. Since that week, I've done a video every week, just to connect with people. As a new CEO, I was responsible for the health and safety of my team and this business financially at the same time, and that's a heavy load. You couldn't just roll over and go back to bed. You had to get up every day to fight. Getting up in the morning and furloughing 40,000 team members because you had to shut the doors wasn't easy. You have to find strength and fortitude. I was really stressed, but I also knew that if I sat there and complained about it, I wasn't doing a service to all those who needed me to have a plan to make them safe.
On getting sick a few weeks into the pandemic: 'We were lucky to come out of it the right way'
At the end of March and the start of April, my wife and I had Covid. We were very ill. There were no drugs. I live in New York, so they were actively encouraging us not to go to the hospital. We were in contact with [doctors via] telemedicine, and we had some paramedics come in and check on us.
Mark and Bernadette Tritton in September 2017, at the #BoF500 gala dinner during New York Fashion Week. Dia Dipasupil | Getty Images Entertainment | Getty Images
The city was in lockdown. No one knew what was going on. I think it was scary for everyone at that time. We were lucky to come out of it the right way and be healthy. My experience with Covid was very real and very tangible. I think that my commitment to protecting my teams was stronger because it was personal. I understand the pressure this brings both to individuals and businesses. We lost team members [to Covid]. I spoke to their families, and that was heartbreaking. It was hard when people were saying, "This isn't real." Because, you know, it's real.
The biggest lesson he's learned from Covid, so far: 'Thinking you can do it all is the biggest mistake'</t>
  </si>
  <si>
    <t>https://www.cnbc.com/2023/11/10/jim-cramers-top-10-things-to-watch-in-the-stock-market-friday.html</t>
  </si>
  <si>
    <t>CDNS</t>
  </si>
  <si>
    <t>Cadence Design Systems</t>
  </si>
  <si>
    <t>Jim Cramer's top 10 things to watch in the stock market Friday</t>
  </si>
  <si>
    <t>My top 10 things to watch Friday, Nov. 10 1. U.S. stocks edge up in premarket trading Friday, with S &amp; P 500 futures rising 0.43% at the end of an uneventful week for equities. Bond yields are mainly steady, with that of the 10-year Treasury hovering around 4.5%. West Texas Intermediate crude oil gains roughly 1%, to trade around $76.52 a barrel, but is still on track for its third-straight weekly loss. 2. Club holding Wynn Resorts (WYNN) posts better-than-expected third-quarter results , with adjusted property earnings before interest, taxes, depreciation, amortization, and restructuring or rent costs (EBITDAR) climbing 206% year-over-year, to $530.4 million. But the stock is down nearly 5% in early trading on investor concerns over an uneven recovery at Wynn's properties in Chinese gambling hub Macao. 3. The fallout over semiconductor firm Arm Holdings (ARM) continues, as Morgan Stanley initiates coverage on the stock with an equal-weight rating and price target of $55 a share. Shares of Arm closed down more than 5% Thursday after the company's revenue guidance fell short of expectations the day prior. 4. Morgan Stanley also initiates coverage on Cadence Design (CDNS) with an equal-weight rating and price target of $260 per share. The software company is Club holding Nvidia 's (NVDA) partner in building chips. 5. JPMorgan raises its price target on Netflix (NFLX) to $510 a share, up from $480, while reiterating an overweight rating on the stock. The bank cites Netflix's ability to further grow revenues in 2024, expand margins and drive multi-year growth in free cash flow. It's the only streaming service to make money. 6. Pharmaceuticals giant Novo Nordisk (NVO) says it will invest roughly $6 billion to boost production in Denmark, including for its GLP-1 weight-loss drug, Wegovy. The announcement comes days after the U.S. Food and Drug Administration approved the use of Club holding Eli Lilly 's (LLY) GLP-1 as an obesity treatment . 7. Deutsche Bank calls Corteva 's (CTVA) 9% post-earnings sell-off this week "overdone." The bank lowers its price target on the agriculture company to $55 a a share, down from $58, but reiterates a buy rating on the stock. 8. JPMorgan downgrades Plug Power (PLUG) to neutral from overweight, while lowering its price target to $6 a share, down from $10. The firm says shares of Plug, which develops hydrogen fuel cell systems, are likely to be range bound over the next several quarters as it clarifies balance-sheet issues. The company owes a lot of money, with $1.7 billion in debt. 9. After Toast (TOST) crashed and burned on the back of its third-quarter results, Baird takes its rating on the stock to outperform from neutral, with an unchanged price target of $18 a share. Do not trust point-of- sale systems. It's a very competitive segment. 10. Multiple firms raise their price targets on Instacart (CART) â€” including Citi, which goes to $36 a share, up from $34, while reiterating a buy rating on the stock. But I don't get this at all. Sign up for my Top 10 Morning Thoughts on the Market email newsletter for free .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Friday, Nov. 10</t>
  </si>
  <si>
    <t>https://www.cnbc.com/2019/07/22/stocks-making-the-biggest-moves-after-hours-td-ameritrade-and-more.html</t>
  </si>
  <si>
    <t>Stocks making the biggest moves after hours: TD Ameritrade, Whirlpool, Acadia Pharmaceuticals and more</t>
  </si>
  <si>
    <t>Check out the companies making headlines after the bell:
TD Ameritrade gained nearly 2% in after-hours trading before losing those gains and falling a fraction of 1%. The financial services company reported third-quarter results that beat estimates and announced its CEO Tim Hockey will leave the company in 2020. The company reported adjusted earnings per share of $1.04 on revenue of $1.49 billion. Analysts polled by Refinitiv had expected earnings per share of 97 cents on revenue of $1.47 billion.
Whirlpool rose 4.8% â€” then reversed those gains, falling more than 1% â€” following the release of the home appliance manufacturer's second-quarter earnings. The company reported adjusted earnings of $4.01 per share on revenue of $5.19 billion, topping analysts' expectations of earnings per share of $3.71 on revenue of $5.03 billion, according to Refinitiv. Whirlpool also raised its 2019 guidance and now expects ongoing diluted earnings per share of $14.75 to $15.50, versus the $14.81 estimated. The company also announced Monday morning it would be recalling tumble dryers in the United Kingdom due to safety concerns.
Shares of Acadia Pharmaceuticals dropped more than 13% after the company announced that one of its medicines for patients with schizophrenia failed in a late-stage clinical trial.
Cadence Design Systems fell 3.5% despite reporting second-quarter earnings that beat estimates. The design software and systems maker reported adjusted earnings per share of 57 cents on revenue of $580 million. Analysts had expected earnings per share of 53 cents on revenue of $580 million.
Intel and Apple ticked up 1.6% and 0.2%, respectively, after the Wall Street Journal reported that Apple is in advanced talks to acquire Intel's smartphone-modem chip business. The two companies discussed the acquisition in April, but stopped when Apple said it would buy Qualcomm's modem chips. The Journal said Monday the deal could be worth as much as $1 billion and could be reached as early as next week. Qualcomm fell 2.4% on the report.</t>
  </si>
  <si>
    <t>https://www.cnbc.com/2021/08/02/goldman-says-buy-these-quality-stocks-as-fed-uncertainty-potentially-roils-markets.html</t>
  </si>
  <si>
    <t>Goldman says buy these quality stocks as Fed uncertainty potentially roils markets</t>
  </si>
  <si>
    <t>The Federal Reserve is moving closer to tapering its massive asset purchases to support the economy, posing a risk to the stock market at record highs. Goldman Sachs said investors should focus on high-quality companies with strong balance sheets until there is more certainty on the central bank's next move. Fed Chairman Jerome Powell last week said substantial economic improvement is needed for the the central bank to start dialing back its easy-money policies. The Fed chief said discussions have started about how to approach scaling back the bond buying, but no decision has been made on the exact timing. Goldman projected the Fed will formally announce the decision to decrease the size of its $120 billion monthly asset purchases at its December meeting and begin tapering in early 2022. Some investors fear that 2013's infamous taper tantrum will be replayed this year. Back then, Fed Chair Ben Bernanke's comments about tapering sparked a 5% drop in the S &amp; P 500 and triggered a 40-basis-point jump in 10-year Treasury yield to 2.6% in just five days. Goldman is advising clients to buy companies with solid balance sheets to ride out the Fed uncertainty. The Wall Street firm's Strong Balance Sheet basket has outperformed the S &amp; P 500 by five percentage points since the beginning of June. "Strategies focused on higher-quality companies have been outperforming recently," Goldman head of U.S. equity strategy David Kostin said in a note. "This trend is likely due in part to uncertainty about Fed policy, decelerating economic growth, and concerns about the growth outlook." The Strong Balance Sheet basket contains 50 S &amp; P 500 companies across eight sectors with high Altman Z-scores. The Altman Z-score is a formula for determining whether a company is headed for bankruptcy as it takes into account profitability, leverage, liquidity and solvency. The list contains megacap tech names like Facebook and Alphabet. Alphabet last week reported earnings that crushed Wall Street's expectations , as it saw dramatic advertising growth amid the pandemic bounce-back. Facebook also beat earnings expectations, but the social media giant warned of growth slowdown ahead. Goldman's basket also includes semiconductor leaders Nvidia and AMD . It also contains a slew of software companies, such as Intuit , Adobe and Cadence Design Systems . Tesla is also highlighted by Goldman. The electric car maker just reported more than $1 billion in net income during the second quarter, up tenfold from a year ago. The stock is about flat this year following a whopping 740% rally in 2020.
Traders work on the floor of the New York Stock Exchange. Brendan McDermid | Reuters</t>
  </si>
  <si>
    <t>https://www.cnbc.com/2021/01/25/chinas-huawei-in-talks-to-sell-premium-smartphone-brands-p-and-mate-.html</t>
  </si>
  <si>
    <t>China's Huawei reportedly in talks to sell premium smartphone brands P and Mate</t>
  </si>
  <si>
    <t>China's Huawei Technologies is in early-stage talks to sell its premium smartphone brands P and Mate, two people with direct knowledge of the matter said, a move that could see the company eventually exit from the high-end smartphone-making business.
The talks between the world's largest telecommunications equipment maker and a consortium led by Shanghai government-backed investment firms have been going on for months, the people said, declining to be identified as the discussions were confidential.
Huawei started to internally explore the possibility of selling the brands as early as last September, according to one of the sources. The two sources were not privy to the valuation placed on the brands by Huawei.
Shipments of Mate and P Series phones were worth $39.7 billion between Q3 2019 and Q3 2020, according to consultancy IDC.
However, Huawei has yet to make a final decision on the sale and the talks might not conclude successfully, according to the two sources, as the company is still trying to manufacture at home its in-house designed high-end Kirin chips which power its smartphones.
"Huawei has learned there are unsubstantiated rumors circulating regarding the possible sale of our flagship smartphone brands," a Huawei spokesman said. "There is no merit to these rumors whatsoever. Huawei has no such plan."
The Shanghai government said it was not aware of the situation and declined to comment further.
The potential sale of Huawei's premium smartphone lines suggests the company has little hope that the new Biden administration will have a change of heart towards the supply chain restrictions placed on Huawei since May 2019, the two people said.
The Shanghai government-backed investment firms may form a consortium with Huawei's dealers to take over the P and Mate brands, according to the second person, a similar model to the Honor deal. Huawei is also likely to keep its existing P&amp; Mate management team for the new entity, if the deal goes through, the two people said.</t>
  </si>
  <si>
    <t>https://www.cnbc.com/2019/07/23/cramer-remix-acting-on-other-people-advice-is-often-a-sucker-game.html</t>
  </si>
  <si>
    <t>Cramer Remix: Don't rely on another's viewpoint when managing your portfolio</t>
  </si>
  <si>
    <t>watch now
CNBC's Jim Cramer on Tuesday warned viewers about the risks of relying on other people's advice to invest in the stock market. The "Mad Money" host suggests understanding your own investing goals and priorities before deciding to follow the lead of a big-time money manager, pointing to the bearish outlook and "terrifying statements" Bridgewater Associates founder Ray Dalio offered in January. The renowned hedge fund manager's then-assessments on politics, the economic cycle and Federal Reserve's moves in monetary policy "was scary stuff that made you want to sell everything," Cramer said. Nobody's perfect and even the top investor often get it wrong. "As it turns out, though, that would've been a great time not to sell but to buy. And when you look at Dalio's flagship fund at Bridgewater, its performance in the first half was reportedly down 4.9% ...," he said. "And that's fine for him: he's already one of the richest men in the world, he will not miss it." "By all means, listen to these big-time money managers. Get your head into what they're saying, take them seriously, but acting on their advice: that's a sucker's game," Cramer said. "If you want to manage your own money, you can't borrow someone else's worldview. You need to think for yourself. Otherwise, frankly, you might as well just stick your money in an index fund." Catch his full thoughts here
Back to the 80s?
An employee delivers cases of Coca-Cola Co. brand soda in Miami Beach, Florida. Scott McIntyre | Bloomberg | Getty Images
The consumer product companies are gaining momentum reminiscent of the 1980s, Cramer said. Consumer stocks like Coca-Cola and Kimberly-Clark are performing as they did when the United States economy transitioned to a post-industrial one, which allowed a company like Merck to surpass Ford or General Motors in size, according to the host, who was was a stockbroker with Goldman Sachs and later a hedge fund manager during that decade. The major averages all rallied as much as 0.68% during the session Tuesday and, aside from the run in the semiconductor sector, resembled the beginning of the "great bull market" of the 1980s, Cramer said. "These consumer packaged goods stocks haven't run that much versus the techs. They have incredible pricing power, vast untapped markets overseas and terrific dividends," he said. "If I'm right that this is like the 1980s all over again, it means the likes of Coca-Cola and Kimberly-Clark have a lot more room to run." Read more here
Some made in China
Brian Goldner, CEO of Hasbro. Ashlee Espinal | CNBC
Hasbro CEO Brian Goldner, coming of the company's earnings report, appeared on "Mad Money" to discuss how the company plans to relocate production operations out of China and what goals he hopes to achieve. "We do believe by the end of 2020 we can be down below 50%. I should say that 20% of our revenues do come from U.S. manufacturing," Goldner said. "We've added India. We've added Vietnam, and we'll continue to add new geographies and step up." Catch the full interview here
King of the snacks
Assorted products of Mondelez International. Adam Jeffery | CNBC
Cramer crowned Hershey the "king of snacking," but suggested that Mondelez International is the better buy of the two candy producer stocks. With the former set to report earnings on Thursday and the latter slated for next week, the host said he thinks Mondelez has a stronger chance of rallying after results come out. "The bottom line is that Hershey is the better company. That's already baked into when it comes to their stock," he said. "Given how much Hershey's stock has run, I feel much more confident and comfortable buying the stock of Mondelez here." Go deeper here
Inside the mind of a shark
Daymond John, FUBU Founder &amp; CEO Scott Mlyn | CNBC
Shark Tank star and FUBU founder and CEO Daymond John, who gave his thoughts about investing in companies that have an impact on his life, brand management and the competitive advantage in starting a business. Catch the full discussion here
Cramer's lightning round: You're not a pig â€” 'This is not the level to sell eBay'</t>
  </si>
  <si>
    <t>https://www.cnbc.com/2019/09/06/cramer-lightning-round.html</t>
  </si>
  <si>
    <t>Cramer's lightning round: Neogenomics, Yeti, Nutanix and more stocks</t>
  </si>
  <si>
    <t>Neogenomics : "Neogenomics is another one of these diagnostic companies that might have something that could work against cancer. I have yet to say no to any of those. I think that it is a good spec ... because that is the holy grail."
Yeti : "I am going to say: up 100% for the year, I am not going to push it here. I'm not."
Nutanix : "I know that Nutanix is making a little bit of a comeback, but it's too hard for me. I just think that they have to put a couple of quarters together that are good, and they have not done that."
Cadence Design Systems : "I'm going to say let's hold off. This stock is overvalued."</t>
  </si>
  <si>
    <t>https://www.cnbc.com/2019/07/01/cramer-these-top-sp-dow-stocks-can-run-in-the-second-half-of-2019.html</t>
  </si>
  <si>
    <t>The halfway mark: Cramer maps where the top S&amp;P and Dow stocks are headed</t>
  </si>
  <si>
    <t>Monday kicked off the start of the end of the year.
Now that the calendar has turned past the halfway mark of 2019, CNBC's Jim Cramer reviewed the top five performers on both the Dow Jones Industrial Average and the broader indexes and projected where those stocks are headed.
"When I look at the top five best performers in the Dow and the S&amp;P, I see a good group of stocks, most of which have more room to run. As we've seen over and over this year, stocks that are in motion tend to stay in motion," the "Mad Money" host said. "Maybe they get knocked down by big-picture worries, but if you've got a high quality story ... the odds are good the stocks going to get right back on track."</t>
  </si>
  <si>
    <t>https://www.cnbc.com/2019/07/23/cramer-lightning-round-you-are-not-a-pig-do-not-sell-ebay-here.html</t>
  </si>
  <si>
    <t>Cramer's lightning round: You're not a pig â€” 'This is not the level to sell eBay'</t>
  </si>
  <si>
    <t>eBay : "You're not being a pig. You're going to own eBay. It's going much higher. It's splitting up, bringing out value, doing better â€” this is not the level to sell eBay."
Cloudera : "They've missed a bunch of quarters. I do not share your enthusiasm for that stock. It could bounce 'cause it's so low, but they're in a no-fly zone for me."
Cadence Design Systems : "I liked the quarter. I mean the stock sold down $4 ... but I liked the quarter."
Crispr Therapeutics : "I like the gene-sequencing. I think that is a very good spec. You have to understand, indeed, it is a spec, but I like it."
Pfizer : "I think that that's just the kind of slow-and-steady-wins-the-race stock. I think everyone should have a 'Pfizer' in their portfolio."
Moderna : "I've been wrong. I sat down with the company in January. I thought that this was a really good biotech. I have been dead wrong, but I am not going to back away, but I liked then [and] I liked now. I can't help it. I think the company makes a lot of sense."
Tandem Diabetes Care : "I like Tandem Diabetes. I like DexCom and I like Abbott Labs ... and Medtronic . That's all four."</t>
  </si>
  <si>
    <t>https://www.cnbc.com/2020/08/17/us-to-tighten-restrictions-on-huawei-access-to-technology-chips-sources-say.html</t>
  </si>
  <si>
    <t>U.S. tightens restrictions on Huawei access to technology and chips</t>
  </si>
  <si>
    <t>The Trump administration announced on Monday it will further tighten restrictions on Huawei Technologies, aimed at cracking down on the Chinese telecommunications giant access to commercially available chips.
The Commerce Department actions, first reported by Reuters, will expand restrictions announced in May aimed at preventing Huawei from obtaining semiconductors without a special license â€” including chips made by foreign firms that have been developed or produced with U.S. software or technology.
In a statement Monday, Secretary of State Mike Pompeo said the Commerce Department added 38 Huawei affiliates to the U.S. government's economic blacklist. That raises the total to 152 affiliates since Huawei was first added in May 2019.
"The Trump Administration sees Huawei for what it is â€” an arm of the Chinese Communist Party's (CCP's) surveillance state â€” and we have taken action accordingly," Pompeo said in the statement. "We will not tolerate efforts by the CCP to undermine the privacy of our citizens, our businesses' intellectual property, or the integrity of next-generation networks worldwide."
Commerce Secretary Wilbur Ross told Fox Business the restrictions on Huawei-designed chips imposed in May "led them to do some evasive measures. They were going through third parties," Ross said. "The new rule makes it clear that any use of American software or American fabrication equipment is banned and requires a license."
Pompeo said the rule change "will prevent Huawei from circumventing U.S. law through alternative chip production and provision of off-the-shelf chips." He added: "Huawei has continuously tried to evade" U.S. restrictions.
"Expect much more of this president defending this country against China['s] efforts to steal our wealth and prosperity," White House trade advisor Peter Navarro said in an interview Monday on CNBC's "Squawk Box."</t>
  </si>
  <si>
    <t>https://www.cnbc.com/2019/06/04/china-ramps-up-own-semiconductor-industry-amid-the-trade-war.html</t>
  </si>
  <si>
    <t>China is ramping up its own chip industry amid a brewing tech war. That could hurt US firms</t>
  </si>
  <si>
    <t>A Huawei Technologies Mate20 Pro smartphone displays an image of the company's Kirin 980 chip. Krisztian Bocsi | Bloomberg | Getty Images
Government push
Beijing highlighted semiconductors as a key area of the Made in China 2025 plan, a government initiative that aims to boost the production of higher-value products. China aims to produce 40% of the semiconductors it uses by 2020 and 70% by 2025. That's backed by tens of billions of dollars of investment from Beijing into the country's chip industry.
Last month, the Chinese government also announced tax breaks for homegrown semiconductor companies and software developers. Currently, only 16% of the semiconductors used in China are produced in the country, and only half of those are made by Chinese firms, according to a report by the Center for Strategic and International Studies. In other words, the country is still reliant on foreign, largely American, technology. That fact, along with Beijing's backing, has helped kick China's tech companies into action. Huawei has its own "Kirin" series of processors for its smartphones and even a 5G modem that can allows devices to connect to the newest version of the mobile internet. Huawei's chips are designed by its subsidiary HiSilicon, which has said it's prepared for such a move by the U.S. and can weather the storm. China's other technology giants are considering their own silicon. Smartphone maker Xiaomi told CNBC last year that it was exploring developing a chip that could power artificial intelligence products and Alibaba has begun work on its own AI processor. Design is one part of the puzzle in creating chips. The other is getting the manufacturing right. For example, Huawei's chips are designed by HiSilicon â€” the largest semiconductor company in China, according to market research firm International Data Corporation â€” but then they're manufactured by a separate company in Taiwan. There are signs, however, that China is even ramping up manufacturing of semiconductors. "I expect the current tension between the U.S. and China will only invigorate the spending in China on technology including software over the next five years," said Mario Morales, program vice president for enabling technologies and semiconductors at IDC.
The US could feel the heat
The development of China's own chip industry could hurt U.S. companies, according to ICWise's Gu. He said the world's second-largest economy could build closer ties to other countries like Japan and South Korea and create its own semiconductor "ecosystem" â€” in which America would play only a small part. "At present, the global industrial system is dominated by the United States, and there may be a parallel ecosystem ... where the United States is not dominant. This is very unfavorable for the long-term development of the U.S. industry," Gu told CNBC.
watch now
"If the United States blocks the Chinese industry for a long time, it will inspire China to lead another ecosystem, which in turn will be a long-term disadvantage to the U.S. semiconductor industry," he added. Already some U.S. firms have reported worries about the potential results of Huawei being on the U.S. blacklist. Qorvo , a maker of radio frequency products, said sales to Huawei and its affiliates accounted for $469 million, or 15% of its total revenue, in the fiscal year that ended on March 30, 2019. It lowered its revenue outlook for the year, citing Washington's actions against Huawei. Lumentum , another Huawei supplier, said sales to the Chinese firm accounted for 18% of total revenue for the three months that ended on March 30. Lumentum also revised its revenue guidance lower for the subsequent quarter.
China 'a decade or two' away
Despite all its advances, China's semiconductor industry won't overtake its competitors anytime soon. One of the biggest challenges for China will be finding and developing new suppliers if American firms remain off limits. For one, Huawei's HiSilicon still relies on basic chip design from Softbank-owned Arm. Even though HiSilicon produces processors for its devices, the architecture is from the British firm. The chip designer recently suspended business with Huawei to comply with the U.S. blacklist of the Chinese firm. Huawei will need to find an alternative to Arm, which is the biggest chip design firm by market share. The next biggest companies are Synopsys and Cadence , but both are American and so are likely to be off limits for the Huawei unit, too. For Gu, that all adds up to China only closing the gap with the U.S. on semiconductors "within a decade or two." Other analysts projected that more investment and an expanded talent pool may grow China's semiconductor industry.</t>
  </si>
  <si>
    <t>https://www.cnbc.com/2017/11/16/caesars-entertainment-acquires-centaur-holdings-for-1-point-7-billion.html</t>
  </si>
  <si>
    <t>CZR</t>
  </si>
  <si>
    <t>Caesars Entertainment</t>
  </si>
  <si>
    <t>Caesars Entertainment acquires Centaur Holdings for $1.7 billion</t>
  </si>
  <si>
    <t>Caesars Entertainment said it has a deal to acquire Centaur Holdings for $1.7 billion in cash.
As part of the deal Caesars would be able to add Indiana properties to its rewards network. CEO Mark Frissora said that the proposed acquisition is "an excellent opportunity to enter into a growing region."
Caesars said the deal would add Indiana properties Hoosier Park and Indiana Grand to its rewards portfolio.
The company said in a statement that Indiana is under saturated and "favorable economic fundamentals."
Caesars said that Centaur welcomes more than 6.5 million guests annually and has more than 1.1 million loyalty program members.
Shares of Caesars Entertainment edged slightly higher in extended trade. The stock has gained more than 50 percent so far this year.
This story is developing. Please check back for updates.</t>
  </si>
  <si>
    <t>https://www.cnbc.com/2024/02/14/ai-is-changing-the-cybersecurity-industry-why-these-two-stocks-look-best-positioned-to-capitalize.html</t>
  </si>
  <si>
    <t>AI is changing the cybersecurity industry. Why these two stocks look best positioned to capitalize</t>
  </si>
  <si>
    <t>A cyber breach at Okta , cyberattacks at casino giants MGM Resorts and Caesars Entertainment and an email hack at Microsoft . Cyberattacks may not be new, but experts say some crimes are growing in sophistication as new artificial intelligence tools emerge, and that's forcing companies to reconsider how they approach cybersecurity spending. "This is not your old father's enterprise security threat profile," said Ted Mortonson , technology desk sector strategist at Baird. "As we move to cloud and generative AI, it opens up massive total addressable markets, where security just has to be done a different way." While a headache for companies, an uptick in cyberattacks coupled with emerging AI tools, may prove a boon for some of the world's biggest cybersecurity players, helping providers beef up their offerings on the one hand, and boost revenue as firms hunt for all-in-one solutions on the other. CRWD YTD mountain Crowdstrike shares year to date Key players in the space have already begun reaping the benefits of stronger demand. Palo Alto Networks and CrowdStrike have already surged more than 25% each only six weeks into the new year after proving among the best performers in the Nasdaq-100 in 2023. As this next stage unfolds, portfolio managers and investors view these large players as the best-positioned names to reap rewards thanks to their size, scale and resources. To be sure, opportunities abound across the software space, with Wall Street bullish on several popular names in the sector. But arguably, companies offering all-in-one solutions to mounting cybersecurity threats are viewed as sitting in the most advantageous position. "It's a game of scale," Mortonson explained, noting that data and security solutions and generative AI infrastructures require a tremendous amount of internal free cash flow and research and development spending many smaller companies lack. "That's how you get products to market that are next generation." In a note to clients last month, Bernstein's Peter Weed initiated coverage of both companies with outperform ratings, citing leadership positions within firewall and endpoint markets and "established sticky enterprise customer base for up-/cross-sell." PANW YTD mountain Palo Alto Networks in 2024. And Bernstein isn't the only firm finding cybersecurity stocks attractive lately. Last month, Morgan Stanley analyst Hamza Fodderwala called Palo Alto Networks the investment bank's top pick in the sector, poised to benefit from rising demand for cyber protection and AI-driven security automation solutions. "Cybersecurity remains a top IT priority in 2024 as rising threats, GenAI adoption and new regulatory requirements should bolster spending," he said. "PANW remains the leading security platform consolidator by a wide margin, with share gain across multiple categories." Meanwhile, Crowdstrike's endpoint security leadership puts it in a prime position to prosper from efforts to identify early threats in consumer devices, laptops and phones serving as entry points for hackers, said Hendi Susanto, a portfolio manager at Gamco Investors. This leading position is one reason Deepwater Asset Management's Doug Clinton retains a stake in Crowdstrike, along with Palo Alto Networks, in the core fund that he manages. "Scale matters in this overall fight against AI being a tool used for cyber-attacks," he said. "These companies see the most attacks and can use that data to inform your systems and make them smarter" and better counteract attacks. Although CrowdStrike looks expensive, last trading at a forward price-to-earnings ratio of 85, many on Wall Street view the steep valuation as warranted. In fact, JPMorgan's Brian Essex highlighted in a recent note to clients that CrowdStrike trades roughly in-line with peers when looked at on a growth adjusted basis, adding that "fundamentals could push the stock meaningfully higher over the next few years," past a $100 billion market capitalization, up from today's market cap of $77 billion. "With high incremental gross margins and best in class unit economics, CRWD has some of the best underlying operating and cash flow margin potential within our coverage universe," Essex wrote. "And while we see a favorable setup for growth over the next few years, we think it is the margin story that remains underappreciated ..." â€” CNBC's Michael Bloom contributed reporting</t>
  </si>
  <si>
    <t>https://www.cnbc.com/2024/02/06/exclusive-former-canada-prime-ministers-hedge-fund-pushes-kohls-to-sell-itself-reuters.html</t>
  </si>
  <si>
    <t>Former Canada Prime Minister's hedge fund pushes Kohl's to sell itself: Reuters</t>
  </si>
  <si>
    <t>Then Prime Minister Stephen Harper addresses supporters after he lost the federal election in Calgary, Alberta, October 19, 2015.
An activist hedge fund chaired by former Canadian Prime Minister Stephen Harper is pushing U.S. department store operator Kohl's to sell itself, according to people familiar with the matter.
Kohl's rejected acquisition offers worth as much as $64 per share in 2022, when it also came under pressure from several activist shareholders to explore a sale.
It held on for a bid worth more than $70 per share that never came, and has since struggled to make its stores more profitable and grow its e-commerce business. Its shares are now hovering at around $26.
Vision One Management Partners, a fund co-founded by Harper and former Carl Icahn protÃ©gÃ© Courtney Mather, has built a stake in Kohl's and expressed concerns to the company about its future, the sources said.
Vision One has asked Kohl's to launch a sale process and also give it board representation, the sources added, requesting anonymity because the matter is confidential.
Kohl's was not available for comment and Vision One did not respond to requests for comment.
The development makes Kohl's the second U.S. department store operator to come under investor pressure to sell itself in as many months. Last month, Macy's rejected a $5.8 billion offer to be taken private by investors Arkhouse Management and Brigade Capital Management, on the grounds it was too cheap and may not have the necessary financing.</t>
  </si>
  <si>
    <t>https://www.cnbc.com/2022/08/02/stocks-making-the-biggest-moves-after-hours-paypal-airbnb-matchgroup-caesars-and-more.html</t>
  </si>
  <si>
    <t>Stocks making the biggest moves after hours: PayPal, Airbnb, Match Group, Caesars and more</t>
  </si>
  <si>
    <t>A sign is posted outside of the PayPal headquarters in San Jose, California.
Check out the companies making headlines in extended trading.
Match Group â€” Shares of the dating app operator tumbled as much as 23% after the company reported revenue of $795 million for the second quarter, compared with FactSet estimates of $803.9 million. Match also issued weak guidance around adjusted operating income and revenue for the current quarter.
SolarEdge Technologies - The solar-power stock tanked nearly 13% in after-hours trading following disappointing quarterly results. Solaredge reported an EPS of 95 cents, on a non-GAAP basis, below analysts' expectations of $1.38 per share, according to FactSet. Revenue also came in shy of estimates.
PayPal â€” The payments giant's shares soared 11% after hours following stronger-than-expected second-quarter results and an increase in its forecast. PayPal also revealed it has entered into an information-sharing agreement with Elliott Management.
SoFi â€” Shares climbed more than 7% after the personal finance company reported a beat on the top and bottom lines. "While the political, fiscal, and economic landscapes continue to shift around us, we have maintained strong and consistent momentum in our business," SoFi CEO Anthony Noto said in a statement.
Airbnb â€” Shares of Airbnb fell about 10% in extended trading after the vacation home rental company posted weaker-than-expected revenue for the second quarter. The company also reported more than 103 million booked nights and experiences, the largest quarterly number ever for the company but short of StreetAccount estimates of 106.4 million.
Advanced Micro Devices â€” AMD's shares fell nearly 5% despite reporting strong quarterly earnings and revenue, after the chipmaker issued a weaker-than-anticipated third-quarter forecast. The chipmaker said it expected $6.7 billion in revenue during the current quarter, plus or minus $200 million. Analysts expected $6.83 billion.
Caesars Entertainment â€” The casino company lost about 2% after it reported a quarterly loss of 57 cents per share, which was 74 cents lower than analysts had expected. It also reported a Caesars Digital loss of $69 million, compared with $2 million for the comparable prior-year period.
Robinhood â€” Robinhood slid about 2% after reporting it will cut its headcount by some 23%, after previously laying off 9% in April, and posting a decline in monthly active users and assets under custody for the second quarter. The investing app operator released its results a day ahead of schedule.
Starbucks â€” The coffee chain saw shares edge higher by more than 2% after it reported better-than-expected quarterly results, despite lockdowns in China weighing on its performance. Within the U.S., however, net sales rose 9% to $8.15 billion and same-store sales grew 3%.
â€” CNBC's Sarah Min and Yun Li contributed reporting.
Correction: Analysts expected SolarEdge Technologies to report earnings of $1.38 per share, according to FactSet. An earlier version of this story misstated the estimate.</t>
  </si>
  <si>
    <t>https://www.cnbc.com/2023/11/23/how-formula-one-helped-las-vegas-workers-land-the-best-contract-ever.html</t>
  </si>
  <si>
    <t>How Formula One accidentally helped Las Vegas workers land the 'best contract ever'</t>
  </si>
  <si>
    <t>Ferrari driver Carlos Sainz of Spain drives past the Sphere during the F1 Las Vegas Grand Prix on Saturday, November 18, 2023 on the Las Vegas Street Circuit in Las Vegas, NV.
When Formula One came to Las Vegas, it brought a level of glitz and glamor rivaled only by Monaco. It also seems to have inadvertently empowered tens of thousands of hospitality workers to secure better wages and benefits with the city's famous casinos.
Five days before the F1's opening ceremony on the Strip last Wednesday, the Culinary and Bartenders Union finished inking five-year contracts with MGM Resorts , Caesars Entertainment and Wynn Resorts , which control 18 casinos in the heart of Sin City.
The pacts ended a months-long standoff and defused the threat of a mass worker strike timed to clash with race weekend, thus avoiding a nightmare scenario for casinos and hotels as thousands of tourists and high-rollers from across the world were arriving. Now, as they aim to ratify the last of the deals on Wednesday, union leaders are hailing it as "the best contract ever" for some 40,000 workers, touting the largest-ever wage hikes, new limits on workloads, recall rights and even labor protections from AI technology.
Ted Pappageorge, the Culinary Union Secretary-Treasurer and chief negotiator for contracts, said the addition of a Formula One race this year gave workers "leverage" in the negotiations.
"That might have had some impact," he said â€” alongside the unity of his workers in striking if their demands weren't met.
"Las Vegas is now the sporting capital of the world, combined with the entertainment capital of the world. We support Formula One 100%," said Pappageorge. "We think all the largest events in the world belong in Las Vegas. But none of that matters if the company is not completely convinced that you're ready to strike. And when we were able to show that credible threat of a real strike, it worked."
Prior to the deal, union leaders crafted a strike pay plan and picket lines across the Strip. They encouraged Formula One ticket-holders to support workers by avoiding casinos or hotels mired in the labor standoff. They threatened the "largest hospitality worker strike in U.S. history," which risked crippling operations and leaving a bitter taste for the growing American fanbase that traveled to watch the world's fastest cars dash down the Strip at over 200 miles per hour â€” and throw down at their slot machines, bars and hotels.
One union organizer familiar with the talks told NBC News that the F1 race gave them "a lot of leverage" to extract concessions.</t>
  </si>
  <si>
    <t>https://www.cnbc.com/2021/08/09/bet-on-caesars-over-wynn-as-casino-rebound-diverges-in-us-and-china-bank-of-america-says.html</t>
  </si>
  <si>
    <t>Bet on Caesars over Wynn as casino rebound diverges in U.S. and China, Bank of America says</t>
  </si>
  <si>
    <t>The post-lockdown recovery for Las Vegas casinos should help Caesars Entertainment become a fixture in digital gaming and a winner for investors, according to Bank of America. Analyst Shaun Kelley said in a note to clients on Monday that travel and gaming demand in Las Vegas is bouncing back. Bank of America upgraded Caesars to buy from neutral, saying the recovery at physical casinos puts the company on firm footing to keep expanding in the booming online and sports gambling space. "Today CZR sits at &lt; 3% digital market share, but we think this is poised to rise. ... To fund this transition, CZR now has a strong, cash generative land-based casino business that should deleverage rapidly and throw off meaningful cash flow," the note said. On the other hand, Wynn Resorts ' reliance on Macau appears to be hurting its rebound prospects, said Bank of America, which downgraded the stock to neutral from buy. "Despite China's swift COVID recovery, the Macau gaming market has been derailed by visa restrictions, virus flare ups and new policies that have impaired cross-border travel. Pre-COVID, Macau made up 70% of Wynn's EBITDA mix and is one of the higher China-exposed names in the US stock market," the note said. Caesars' stock has been volatile this year. Shares are up nearly 22% year to date but have tumbled more than 14% over the past three months. Wynn has also fallen sharply over the past three quarters and is now down 12% for the year. BofA kept its price target for Caesar's at $125 per share, 38% above where the stock closed on Friday. For Wynn, Bank of America cut its target to $105 per share from $130, representing 6% upside for the stock. -CNBC's Michael Bloom contributed to this report.
Signage reminds visitors "House Rules...Wear A Mask." outside Caesars Palace hotel and casino in Las Vegas, Nevada, U.S., on Sunday, May 02, 2021. Roger Kisby | Bloomberg | Getty Images</t>
  </si>
  <si>
    <t>https://www.cnbc.com/2023/11/16/stock-market-outlook-fed-interest-rates-treasury-yields-bonds-investors.html</t>
  </si>
  <si>
    <t>These stocks have the most to gain if interest rates keep going down</t>
  </si>
  <si>
    <t>Cooler-than-expected inflation data could push stocks higher, especially those that benefit the most from a decline in the cost of money. The October consumer price index report showed no change for the month, advancing 3.2% year-over-year, the Labor Department said on Tuesday. Core CPI, which excludes volatile food and energy prices, expanded 0.2% last month and 4% year-over-year. Both readings were below Wall Street estimates, underpinning a rally in 10-year Treasurys that drove yields below 4.5% and the Dow Jones Industrial Average up by nearly 500 points. The cooler inflation report brightened investor hopes that the Federal Reserve will soon have ample cause to end its monetary tightening campaign and start cutting benchmark lending rates in 2024, lowering Treasury yields in the process. Some stocks that have heavy debt loads, however, stand to benefit the most when the cost of raising new capital and rolling over old debt declines. CNBC screened both FactSet and LSEG, formerly Refinitiv, for stocks that could advance as a result of meeting the following criteria: Stocks are members of the Russell 1000 Shares have a debt-to-equity ratio of more than 0.82, the median for the Russell 1000 Average analyst price targets imply more than 25% upside Shares have a 50-day correlation to the iShares 7-10 Year Treasury Bond ETF of more than 0.25 Casino operators MGM International and Caesars Entertainment both made the list with 50-day correlations to the IEF of 0.34 each. MGM maintains a 705.4 debt-to-equity ratio, the highest on the list, while Caesars holds a 703.9 rating. Average forecasts from analysts imply about 35% upside for MGM International and more than 38% for Caesars. MGM stock has added more than 21% from the start of the year, while Caesars has climbed about 11%. MGM CZR YTD mountain Both casino stocks have trended higher thanks to a tentative agreement with the Las Vegas hotel workers union earlier in November. Both MGM and Caesars made headlines earlier in November after each company reached a tentative agreement with the Las Vegas hotel workers union to avoid a strike that would apply to about 25,000 employees. Elsewhere, Solar Battery company SunRun also made the cut, and average analysts polled by FactSet/Refinitiv implies nearly 89% upside moving forward. The company has a debt-to-equity reading of 132.2 as well as a 0.256 50-day correlation to the IEF. Shares have pulled back more than 52% from the start of the year as higher interest rates pressure the overall solar sector . RUN YTD mountain SunRun stock. BMO Capital Markets downgraded SunRun stock earlier this month to market perform from outperform, but still noted the company's "cautious approach to residential solar growth compared with its rooftop solar peers" still remains a positive catalyst overall. Other names that made the cut include broadcast satellite provider Dish Network and utilities company AES Corporation .</t>
  </si>
  <si>
    <t>https://www.cnbc.com/2024/01/29/fanduel-parent-flutter-lists-on-the-nyse.html</t>
  </si>
  <si>
    <t>FanDuel parent Flutter lists on the NYSE, challenging DraftKings as sports-betting pure play</t>
  </si>
  <si>
    <t>In this article FLTR-GB
DKNG Follow your favorite stocks CREATE FREE ACCOUNT
watch now
FanDuel parent Flutter listed on the New York Stock Exchange on Monday, offering U.S. investors an alternative to the biggest pure play in sports betting, DraftKings . It's a secondary listing for the international sportsbook, which will retain its primary listing on the London Stock Exchange and inclusion in the FTSE 100 index. But Flutter's most important market for revenue and growth is the United States, where FanDuel is the market share leader. In the fourth quarter, FanDuel had 43% market share based on gross revenue and 51% based on net revenue.
Former NFL tight end Rob Gronkowski celebrates the IPO of Flutter Entertainment, the parent company of FanDuel, on the floor of the New York Stock Exchange (NYSE) on January 29, 2024 in New York City. Spencer Platt | Getty Images News | Getty Images
But while FanDuel outperforms its competitors, its biggest rival, DraftKings, grabs the headlines and spotlight in earned media as the biggest â€” some might argue, the only â€” publicly traded pure play in sports betting. Shares of DraftKings have soared more than 150% over the last 12 months and are up 9% year to date. Flutter wants some of the glory and some of the capital for FanDuel. Its shares are trading on the NYSE under the ticker symbol FLUT . Flutter CEO Peter Jackson put it more diplomatically on Jan. 18, saying, "The additional listing will enable us to access deeper capital markets as well as making Flutter more accessible to U.S. investors and marks a new chapter in the history of the Flutter Group."
The New York Stock Exchange welcomes Flutter Entertainment (NYSE: FLUT), on Jan. 29, 2024, in celebration of its listing. NYSE
Jefferies believes the NYSE listing could be a short-term catalyst for Flutter. In a note published Friday, analyst James Wheatcroft assumes a 20% premium to DraftKings' valuation, because of FanDuel's "sustained market share outperformance," and implies a price target of Â£210. Flutter is currently trading at Â£163 per share in London. While DraftKings has gathered momentum since its public listing via SPAC in April 2020, hitting an all-time intraday high of $74.38 on March 22, 2021, it has lagged FanDuel in posting profits. Other competitors have become profitable in certain quarters, though they have failed to gain significant market share. BetMGM, jointly owned by MGM Resorts International and Entain, has seen its market leader status in iGaming, or online casino games, slip, as DraftKings and FanDuel have overtaken it.
People walk by a banner outside of the New York Stock Exchange (NYSE) for the IPO of Flutter Entertainment, the parent company of FanDuel, on January 29, 2024 in New York City. Spencer Platt | Getty Images
Caesars Sportsbook, Penn Entertainment's newly relauched ESPN Bet and Michael Rubin's Fanatics Sportsbook, headed up by former FanDuel CEO Matt King, are also intent on taking share from FanDuel and DraftKings. Jefferies now estimates the sports betting industry at $37.5 billion total addressable market in the United States.</t>
  </si>
  <si>
    <t>https://www.cnbc.com/2020/09/30/caesars-to-buy-william-hill-for-3point7-billion-in-sports-betting-drive.html</t>
  </si>
  <si>
    <t>Caesars to buy William Hill for $3.7 billion in sports-betting drive</t>
  </si>
  <si>
    <t>U.S. casino operator Caesars Entertainment agreed on Wednesday to buy British-based gambling group William Hill for 2.9 billion pounds ($3.7 billion) to expand in the fast-growing U.S. sports-betting market.
The U.S. group, owner of Las Vegas's Caesars Palace, intends to sell William Hill's non-U.S. operations, including more than 1,400 U.K. betting shops, and said it would integrate the U.S. business into Caesars with few, if any, job losses.
It could sell the U.K. assets to private-equity group Apollo , sources told Reuters this week, and if that failed, launch an auction process.
Shares in William Hill, which already offers sports betting in Caesars casinos in the United States, hit a two-year high of 312 pence on Friday after the British company said it had received separate takeover offers from Caesars and Apollo.
With the board backing the deal with Caesars, market pricing now indicates investors expect the 272 pence per share takeover by the U.S. company to go through. William Hill shares were last down 0.15% at 273.85 pence.
"This is the best option," William Hill Chairman Roger Devlin said.
The deal, which Caesars will partly fund via a $1.7 billion issue of new stock, is a move to take control of - and expand â€” the companies' U.S. sports-betting joint venture, currently 80%-owned by William Hill.
Long the preserve of informal bookmakers, sports betting in the United States is growing rapidly after a landmark ruling in 2018 and gambling companies are reaching out for European expertise to back expansion.
In Britain, William Hill has closed more than 700 betting shops after new regulations limited the maximum stake on lucrative gaming machines. Its U.K. rivals include GVC, which owns the Ladbrokes brand, as well as Flutter Entertainment.
Jefferies analysts said the prospect of a bid battle with Apollo had faded due to the threat of Caesars terminating the joint venture if its deal failed. For the bid to go through, it needs 75% support from William Hill shareholders.</t>
  </si>
  <si>
    <t>https://www.cnbc.com/2020/09/14/caesars-ceo-tom-reeg-on-future-of-sports-betting-espn-deal.html</t>
  </si>
  <si>
    <t>'There's a lot of money to be made' â€” Caesars CEO still bullish about sports betting after ESPN deal</t>
  </si>
  <si>
    <t>Caesars Entertainment CEO Tom Reeg told CNBC on Monday that the further legalization of sports betting is one of the biggest growth opportunities for the gaming industry in perhaps over two decades.
"This is an enormous opportunity. I'd liken it to when states outside of Nevada and New Jersey started to legalize riverboat casinos in the '90s," he said "Closing Bell."
Reeg's comments came shortly after Disney -owned ESPN announced it had struck an agreement that makes Caesars, through its sports betting partner, William Hill, a co-exclusive a partner for gambling link-outs from ESPN. Shares of Caesars, which have been hurt in 2020 as a result of the coronavirus pandemic, closed higher by more than 10% Monday to $55.39 each.
"We think there's a lot of money to be made here over time, and we're seeing a lot of interest from non-gaming operators," Reeg said of legalized sports betting. "This ESPN agreement being the latest evidence of that."
As part of Monday's multi-year deal, Caesars Sportsbook by William Hill also becomes a sponsor of ESPN's fantasy sports products. Caesars also is the exclusive odds provider for ESPN. The two companies have worked together in the past. Last month, for example, ESPN debuted a studio at Caesar's The LINQ Hotel.
Wall Street has been increasingly interested in sports betting, too. Penn National Gaming's investment in Barstool Sports, and the possibilities it provides around sports betting, has led to a slew of positive notes from analysts in recent weeks. Shares of Penn National are up 156.42% this year, closing at a new 52-week high of $65.54 apiece Monday.
DraftKings, which also on Monday became a co-exclusive partner with ESPN on gambling link-outs, have risen more than 170% since going public through a merger in April. Additionally, DraftKings will now be ESPN's exclusive provider of daily fantasy sports.
Reeg said the fact that legalization of sports betting in additional states is still relatively new may make the gaming industry difficult to evaluate right now. "We have not seen a growth opportunity in this space in quite some time, so it's an adjustment for analysts to look at a hyper-growth piece of a business that has been mature," he said.
In May 2018, the Supreme Court struck down a federal law that effectively made sports betting illegal in most states. There are now 22 states, plus Washington D.C., that have legalized sports betting, according to the American Gaming Association. Another seven have active legislation considering it, as of Aug. 17.
With states facing significant revenue shortfalls due to the Covid-19 pandemic, Reeg said he thinks sports betting may be considered by legislatures across the U.S. as a way to plug some tax holes. In May, Penn National CEO Jay Snowden offered a similar assessment on CNBC.
"We're in the very early stages of legalization of sports betting," Reeg said Monday. "I'd expect to see states that have budget issues related to the post-Covid era that may look to sports and online as a way to raise tax revenue."</t>
  </si>
  <si>
    <t>https://www.cnbc.com/id/38919167</t>
  </si>
  <si>
    <t>CPT</t>
  </si>
  <si>
    <t>Camden Property Trust</t>
  </si>
  <si>
    <t>Dow Falls 100 Points; Banks, Industrials Slide</t>
  </si>
  <si>
    <t>Stocks continued to selloff Monday amid light volume as confidence about the economy weakened and investors remained cautious ahead of several key reports coming up this week.
The Dow Jones Industrial Averagewas down almost 100 points, led by Bank of America, Home Depot , and Intel. Hewlett-Packard was the only stock trading higher among the blue-chip index.
TheS&amp;P 500 and Nasdaqwere down more than 1 percent each. The CBOE volatility index, widely considered the best gauge of fear in the market, rose more than 7 percent, above 26. All key S&amp;P sectors were lower, led by financials, consumer discretionary stocks and industrials.
The Dow, S&amp;P 500 and Nasdaq ended last week with a rally after the Federal Reserve signaled it would take measures to support the recovery, if necessary. Still, the major indexes are on track to post a loss in August for the first time since 2005.
The S&amp;P 500 is now trading at an earnings-per-share estimate of only 12.5 times the consensus estimate for 2010 earnings, and 10.9 times the consensus estimate for 2011, accrording to Jeff Saut, chief market strategist at Raymond James.
"Finally, if the forward earnings estimates are correct, the SPX is trading at a P/E ratio not seen in a long time," Saut wrote in a note to clients. "For these reasons I just do not see a whole lot of downside."
In an interview, Saut said a key problem is the retail investor has withdrawn from the market.
"Just like we had an optimism bubble 10 years ago, we have a pessimism bubble today," Saut said.
Bank stocks were weak across-the-board, extending a trend evident all month, reflecting deep investor concerns with the sluggish US economy.
Bank giants including Citigroup , WellsFargo and Bank of America fell almost 2 percent each.
Hewlett Packard's shares were up more than 2 percent after the company's board announced plans to buy back $3 billion in stockin the fourth quarter. Also, S&amp;P Equity raised its price target on HP to $49 from $48. HP is the latest among 41 companies to announce stock buybacks, a move that usually inspires wider investor confidence in the stock market.
The computer maker is also in the middle of bidding war with Dell for 3Par , a utility storage provider. On Friday, HP raised its bid to $2 billion or $30 a share. Dell's latest bid was $27 a share.
Genzyme shares rose more than 3 percent after the pharmaceutical company's board unanimously rejected an $18.5 billion offer that translated into $69 per sharefrom Sanofi-Aventis. S&amp;P Equity downgraded its rating on Genzyme to "hold" from "buy."
Elsewhere, Intel shares were lower after news that the tech giant will buy the wireless unit of German chipmakerInfineon for $1.4 billion in cash. The unit will be operated as a stand-alone business. In addition, at least six brokerages cut their price targets on Intel.
3M shares were down after the conglomerate said it would buy biometric identification systems company Cogent in a deal valued at more than $900 million. Cogent shares soared more than 20 percent following the news.
BHP Billiton said it would consider divesting several units of Potash if it is successful at acquiring the company.
And Cisco shares were lower following rumors that the Internet equipment maker has made an offer to acquire Skypebefore the firm completes their IPO process, according to TechCrunch.</t>
  </si>
  <si>
    <t>https://www.cnbc.com/id/38972097</t>
  </si>
  <si>
    <t>Dept. Stores Did Better than Discounters</t>
  </si>
  <si>
    <t>August same-store sales better than expected. Maybe those tax-free sales days made a difference: 17 states had at least one tax-free weekend in August, up from 13 last year, including big states like Florida, Illinois, and Massachusetts, and it looks like they made a difference and offset the very hot weather.
Sales look likely to top a 3 percent year over year, above expectations of a 2.8 percent gain, according to RetailMetrics.
Department stores did well: Nordstrom , JCPenney , and Macy's were all better than expected; Saks up only 1 percent, below expectations.
Limited posted a 10 percent comp (7.3 percent consensus)
Discounters were okay, not great: Costco sales up 7 percent (4.2 percent consensus) ("Inflation in gasoline prices and strengthening foreign currencies had a positive impact on comparable sales") on strong international sales. Target was a bit light but said back to school was strong, BJ's a bit shy.
Not much in the way of guidance: Pier One guided above consensus for the current quarter
Elsewhere:
1) After rising 15 percent yesterday, Burger King jumps another 22 percent to just under $23 after our David Faber reported that a $4 billion all-cash deal for the fast food giant will be announced shortly. His sources tell him that the creator of the Whopper will be sold to 3G Capital, a private equity firm, for $24 per share.
2) Continental Airlines reported a slight 0.4 decline in traffic as a 2.6 percent drop in domestic traffic outweighed a 1.1 percent rise in international traffic. Despite the lower traffic numbers, the airline flew fuller planes (at record levels) as capacity fell. Prices also rose as revenue per available seat mile rose 18 percent from August of last year.
3) In its fight to win over competitor Dollar Thrifty , Avis Budget raised the amount of cash offered in its bid by 3.8 percent for the rental car company. The new offer from Avis Budget pays Dollar Thrifty shareholders $40.75/share in cash and 0.6543 shares of Avis.
Budget Dollar Thrifty had rejected Avis Budget's original $1.4 billion offer since it did not include a reverse breakup fee. Amid Avis' pursuit, Dollar Thrifty has agreed to a $41/share all-cash deal with Hertz .
_____________________________
Bookmark CNBC Data Pages:
_____________________________
_____________________________
Questions? Comments? tradertalk@cnbc.com</t>
  </si>
  <si>
    <t>https://www.cnbc.com/id/38934949</t>
  </si>
  <si>
    <t>Simulator Training Flaws Tied to Airline Crashes</t>
  </si>
  <si>
    <t>More than half of the 522 fatalities in U.S. airline accidents since 2000 have been linked to problems with simulators, devices that are used nearly universally to train the nation's airline pilots, the records show.
Simulator training is credited with saving thousands of lives. But the problem, according to National Transportation Safety Board (NTSB) case files and safety experts, is that in rare but critical instances they can trick pilots into habits that lead to catastrophic mistakes.
Last month, the NTSB blamed deficient simulator training in part for the Dec. 20, 2008, crash of a Continental Airlines jet in Denver.
The Boeing 737-500 skidded off a runway at high speed and burst into flames because of the pilot's inability to steer while trying to take off in gusty cross-winds, the NTSB ruled. Six people suffered severe injuries.</t>
  </si>
  <si>
    <t>https://www.cnbc.com/id/38758125</t>
  </si>
  <si>
    <t>New Fee From American Air: Sitting in Front Rows</t>
  </si>
  <si>
    <t>The Fort Worth, Texas, airline said Wednesday it's now charging between $19 and $39 for "Express Seats"â€”those spots in the first few rows of coach that include bulkhead seats.
The carrier, which is operated by parent AMR , is following in the footsteps of several other airlines who already charge for special seats. UAL's United Airlines, Continental Airlines , US Airways, JetBlue , Frontier, Spirit and AirTran all have some seats that cost extra. (Read: Airlines Made $7.8 Billion in Extra Fees Last Year)
American said the price of the seats includes getting on the plane in the first "general boarding" group of passengers. The seats that will cost extra are in the first two or three rows of the coach cabin, depending on the size of the plane.
The seats can only be bought at airport kiosks between 24 hours to 50 minutes before the flight for travel within the U.S. American, the country's second-largest airline behind Delta Air Lines, still provides its elite frequent fliers those seats for no extra charge. American also charges fees for checked bags, priority boarding, booking on the phone or in person, "sleep sets," unaccompanied minors and pets.</t>
  </si>
  <si>
    <t>https://www.cnbc.com/id/38345849</t>
  </si>
  <si>
    <t>Earnings Roundup: July 22</t>
  </si>
  <si>
    <t>Capital One
The bank posted earnings of $1.33 a share on revenue of $3.9 billion.</t>
  </si>
  <si>
    <t>https://www.cnbc.com/id/38916589</t>
  </si>
  <si>
    <t>Stocks Decline, Led by Financials; HP Rises</t>
  </si>
  <si>
    <t>Investors shrugged off a positive government report on consumer spending and a raft of mergers and acquisitions news to trade stocks lower, although volume during this last week of August was light.
The Dow Jones Industrial Averageis down more than 60 points, with Intel , Home Depot, and Bank of America , leading the way. Hewlett-Packard was higher.
TheS&amp;P 500 and Nasdaqwere also down. All key S&amp;P sectors were lower, led by financials, consumer discretionary stocks and industrials.
The major indexes ended last week with a rally after the Federal Reserve signaled it would take measures to support the recovery, if necessary. Still, the Dow, S&amp;P 500, and Nasdaq are on track to post a loss in August for the first time since 2005.
Still, not all market pros are pessimistic about the outlook for stocks, particularly given the boost in corporate profits evident in Friday's report on the nation's Gross Domestic Product.
"We think that the year is going to end far better than it is right now," David Katz, chief investment officer at Matrix Asset Management, said on CNBC Monday. Katz said stocks could return 15 percent or better in the last three months of the year.
Earlier Monday, the Commerce Department said consumer spending rose 0.4 percentafter being flat in June. The results were better than the 0.3 percent rise estimated by analysts polled by Reuters. Personal incomes rose 0.2 percent in July.
The big economic news for the week comes on Friday, when the government releases jobs data.
In corporate news, Hewlett Packard's shares are up more than 2 percent as the company's board announced plans to buy back $3 billion in stockin the fourth quarter.
The computer maker is also in the middle of bidding war with Dell for 3Par , a utility storage provider, and on Friday HP raised its bid to $2 billion or $30 a share. Dell's latest bid is $27 a share.
Elsewhere on the merger front, Genzyme shares rose after the pharmaceutical company's board unanimously rejected an $18.5 billion offer that translated into $69 per sharefrom Sanofi-Aventis.
Meanwhile, Intel shares are lower after news it will buy the wireless unit of German chipmakerInfineon for $1.4 billion in cash. The unit will be operated as a stand-alone business.
Also, 3M shares were down more than 1 percent after the company said it would buy biometric identification systems company Cogent in a deal valued at more than $900 million. Cogent shares soared on the news.
Elsewhere on the merger and acquisition front, BHP Billiton told analysts it would consider divesting several units of Potash if it is successful at acquiring the company.
Most airline stocks are rising following news that the Justice Department approved the merger between UAL's United Airlines and Continental Airlines , after the airlines agreed to provide takeoff and landing slots at New Jersey's Newark Liberty Airport to Southwest Airlines . Shareholders are expected to approve the merger in September.
The Justice Department, meanwhile, has some concerns with Comcast's bid to buy control of General Electric's NBC Universal division over how the merger may affect the Internet TV market, according to the Wall Street Journal. (GE is the parent company of CNBC.)
In other news, Walt Disney and Time Warner said they're making progress in a dispute that could result in Disney's ABC-TV and ESPN channels being blacked out on Time Warner cable systems, though the two sides now expect to reach a deal without such an occurrence.
Also in the entertainment arena, the battle to dominate distribution of movies and TV on the Internet is heating up as Googleâ€™s YouTube negotiates with major film studios in Hollywood to offer a pay-per-view service this year.
Bank stocks are weaker across-the-board Monday, extending a trend evident all month, and reflecting deep investor concerns with the sluggish U.S. economy. Among the worst performers for the day are Key Corp , US Bancorp , and Principal Financial .
On Tap This Week:
MONDAY: Fed's Bullard speaks; Warren Buffett's 80th birthday
TUESDAY: S&amp;P/Case-Shiller home price index; consumer confidence index, FOMC minutes
WEDNESDAY: August auto sales; weekly mortgage applications; Challenger job-cut report; ADP employment report; ISM mfg index; construction spending; weekly oil inventories; Fed's Fisher speaks; Apple event
THURSDAY: August chain store sales; weekly jobless claims; productivity and costs; factory orders; pending home sales
FRIDAY: August jobs report; Fed's Lockhart speaks; ISM services index
More From CNBC.com:</t>
  </si>
  <si>
    <t>https://www.cnbc.com/id/38913613</t>
  </si>
  <si>
    <t>Futures Slip After Consumer Spending Data</t>
  </si>
  <si>
    <t>U.S. stock index futures are lower after the government reported consumer spending rose at the strongest pace in four months, Hewlett-Packard announced a stock buyback, and as investors digested merger and acquisition news.
The Commerce Department said consumer spending rose 0.4 percentafter being flat in June, and better than a 0.3 percent rise estimated by analysts polled by Reuters. Personal incomes rose 0.2 percent in July.
In corporate news, Hewlett Packard's shares were rising in pre-market trading as the company's board announced plans to buy back $3 billion in stock in the fourth quarter.
In merger news, the board at Genzyme unanimously rejected an $18.5 billion offer that translated into $69 per sharefrom Sanofi-Aventis. U.S.-traded shares of Genzyme rose more than 4 percent in premarket trading, while Sanofi shares were up about 0.7 percent.
The major indexes ended the previous week with a rally after the Federal Reserve signaled it was ready to support the recovery with monetary policy.
Even with Friday's rally, the Dow Jones Industrial Average, S&amp;P 500, and Nasdaq look set to see their first losing month of August since 2005.
Elsewhere on the merger and acquisition front, Intel will buy the wireless unit of German chipmakerInfineon for $1.4 billion in cash. The unit will be operated as a standalone business.
BHP Billiton continues to pursue Potash , with the company telling analysts it would consider divesting several Potash units if its bid succeeds. According to Reuters, the nitrogen and phosphates businesses are the units under consideration for possible sale, valued in total at about $12 billion.
The Justice Department approved the merger between UAL's United Airlines and Continental Airlines , paving the way for the deal to close by Oct. 1. The two won approval by agreeing to less slots at New Jersey's Newark Liberty Airport to Southwest Airlines .
But the department has some concerns with Comast's bid to buy control of General Electric's NBC Universal division over how the merger may affect the Internet TV market, according to the Wall Street Journal. (CNBC.com is a unit of NBC Universal.)
In other news, Walt Disney and Time Warner said they're making progress in a dispute that could result in Disney's ABC-TV and ESPN channels being blacked out on Time Warner cable systems, though the two sides now expect to reach a deal without such an occurrence.
European shares were higher in the wake of the positive Wall Street close, with oil-related shares gaining. Asian markets closer higher, also boosted by the U.S. performance. The Bank of Japan decided to boost its cheap loan program to fight the recent surge in the yen.
- Peter Schacknow, Senior Producer, CNBC Breaking News Desk, contributed to this report.</t>
  </si>
  <si>
    <t>https://www.cnbc.com/id/39762071</t>
  </si>
  <si>
    <t>Earnings Roundup: Oct. 21</t>
  </si>
  <si>
    <t>McDonald's and Caterpillar are expected to release earnings before the bell.
American Express and Amazon are expected to announce earnings after the bell.
BEFORE THE BELL
AT&amp;T</t>
  </si>
  <si>
    <t>https://www.cnbc.com/id/39377848</t>
  </si>
  <si>
    <t>Southwest Airlines to Buy AirTran for $1.4 Billion</t>
  </si>
  <si>
    <t>The buyout, funded mostly with debt, will also give Southwest a bigger slice of the market in cities like Boston and New York, where it has been expanding.
Southwest , based in Dallas, carries more passengers than any other airline in the U.S. Besides its base in Atlanta, AirTran has hubs in Milwaukee and Orlando.
The announcement continues the airline industry's move to consolidate. Continental Airlines and United Airlines parent UAL will formally combine at the end of this week and become the world's largest, toppling Delta. Delta claimed that spot when it acquired Northwest Airlines two years ago.
Southwest tried unsuccessfully last year to buy Frontier Airlines out of bankruptcy. Republic Airways Holdings won the auction for Frontier last August, buying the Denver-based carrier for almost $108.8 million.
Southwest's acquisition of AirTran is expected to close in the first half of next year. It requires both regulatory and shareholder approval. The airlines expect to fully blend their operations in 2012.
Based on Southwest Airlines' closing share price on Friday, the deal is worth $7.69 per AirTran share. That's a 69 percent premium over it's closing price of $4.55.
Southwest will pay about $670 million with available cash. Southwest will assume $2 billion in AirTran debt.
Southwest and AirTran said the new airline will operate from more than 100 different airports and serve more than 100 million customers.
In April, AirTran Holdings CEO Roberto Fornaro signaled his interest in making a deal, saying the airline would consider a combination with another carrier if approached and if such a deal made sense for the company and shareholders.
But when asked by The Associated Press who might be a potential suitor for AirTran, Fornaro said, "I'm not sure that we're necessarily a natural fit to be gobbled up by somebody else."</t>
  </si>
  <si>
    <t>https://www.cnbc.com/select/homeowners-insurance-nonrenewal-what-to-know/</t>
  </si>
  <si>
    <t>How can I get homeowners insurance after nonrenewal?</t>
  </si>
  <si>
    <t>Find the best homeowners insurance
The difference between nonrenewal and cancellation
A nonrenewal notice is sent shortly before the end of your policy's specified term. Your carrier may decide not to renew your policy for a variety of reasons, from deciding your property is poorly maintained to no longer offering coverage in your area. Cancellation, however, happens while your policy is still active. Depending on the state and the provider, a carrier can cancel your policy for any reason if it's been in force for less than 60 days. After that, there are only a few approved reasons, according to the Insurance Information Institute (III), including nonpayment, fraud or changes to the property that make it uninsurable.
Why your homeowner insurance was nonrenewed
There are several reasons why a provider may decide to issue a nonrenewal notice. You've made too many claims
Your insurance score has dropped
Liability hazards on your property have increased, like an aging roof or HVAC system
Non-covered features have been added, like a trampoline or swimming pool.
You adopted a pet that's excluded from coverage
Your insurer is no longer providing coverage in your area. In states prone to hurricanes and other severe weather, a number of insurance companies have limited or even ceased issuing home insurance: At least a dozen providers have stopped doing business in Florida since 2022, including State Farm. State Farm and Allstate have stopped writing new home insurance policies In California, and other carriers have scaled back in regions plagued by wildfires.
What to do if you get a nonrenewal notice
Carriers must give customers advance notice of a decision not to renew, typically between 30 and 90 days, according to the Consumer Financial Protection Bureau (CFPB). During this period, you can contest the decision or look around for coverage somewhere else. Appeal Most states require an insurer to explain why it's not renewing before it officially drops your policy, according to the Insurance Information Institute (III). If you have addressed the issue or think they made a mistake, reach out to your carrier's consumer affairs division about reconsidering. You may need to present documentation or submit to a home inspection. If that isn't successful, you can also contact your state's insurance department. Shop for another insurer Not being renewed doesn't mean you can't get insurance from another carrier or that you'll have to pay higher premiums. Get quotes from several companies to find the best price and fit. Nationwide is one of the top insurers for customer satisfaction, according to J.D. Power's 2023 Property Claims Satisfaction Study, and it offers numerous discounts, including for bundling, being a first-time homebuyer and installing security, safety or smart-home devices.
Nationwide Homeowners Insurance Learn More Cost The best way to estimate your costs is to request a quote
Maximum coverage Not disclosed
App available Yes
Policy highlights Policy covers home and property damages caused by theft, fire and weather damage. It also covers personal liability, loss of use and unauthorized transactions on your credit card
Does not cover Water damage, earthquakes, flood insurance, identity theft, high-value items, rebuilding home after loss (these can all be purchased as add-ons for extra coverage) Terms apply.
If you prioritize ease of use, Lemonade has a simple online application and claims system. Homeowners can pay their premiums through either an escrow account or credit card and the company claims that 40% of claims are handled instantly.
However, Lemonade is only available in 23 states and Washington, D.C.
Lemonade Homeowners Insurance Learn More Cost Starts at $25/month; can vary by state, age of the home and other factors
Maximum coverage Not disclosed
App available Yes
Policy highlights Policy covers your home and property for damages caused by wildfires, extreme weather, crime, and vandalism. It also covers liability claims for damage you accidentally cause to others
Does not cover Power, water, or heat going out, or bug infestation; some events may not be eligible for coverage, depending on the circumstances â€” see here for more information Terms apply.
How to get homeowners insurance after being dropped
While your carrier will give you some warning that you're being dropped, you should start looking for new coverage right away. Otherwise, a mortgage provider may assign you force-placed insurance, a policy that protects your lender and can cost twice as much as a traditional policy, according to the CFPB.
If you're facing a cancellation or nonrenewal, find out why. If it's something you can fix, like a roof that needs to be repaired, take the necessary steps to keep your current policy. If it's not something you can fix â€” for example, if you installed a swimming pool and your insurer doesn't cover them â€” look for companies that do. If coverage was not renewed because the insurer is no longer offering policies in your state, filter your search for carriers that are. You can look on insurance marketplace sites, get information from your state's insurance department or ask your neighbors what carrier they use. If you've received several rejections on the voluntary market, there are also special programs available to insure risky properties. FAIR Plans Many states have Fair Access to Insurance Requirements (FAIR) Plans, which allow high-risk homeowners to get coverage if they've been rejected by traditional carriers. Coverage with a FAIR plan is typically more expensive and may cover less, according to the III. Some plans also may require upgrades to electrical or heating systems. To see if you are eligible for a FAIR plan, contact your state's insurance department. HO-8 policy Most standard homeowners insurance plans are HO-3 policies, which cover the home's physical structure, as well as your personal belongings, your liability in the event of an injury and additional living expenses if you have to relocate. An HO-8 policy provides similar coverage but only reimburses you for the actual cash value of the damaged or destroyed property or possessions, not their replacement cost. It's intended for older homes (built more than 40 years ago) or ones with historical significance, where the cost of replacing the loss would be more than the house's fair market value HO-8 policies only cover named perils, typically damage from: Fire, smoke and lightning
Hail and windstorms
Explosions
Civil unrest
Vehicles, including airplanes
Theft or vandalism
Volcanic eruptions Other perils not listed, like water damage from a burst pipe, would not be covered. Surplus lines policy Surplus line insurance is another option if your homeowners policy has been canceled or not renewed. Many states allow insurance companies to issue policies within their borders even if they're not licensed in that state. To qualify for surplus line insurance, you must have been rejected by at least three to five carriers, according to the III. Because the risk is higher, policies usually have higher deductibles and more exclusions. Check with your state's insurance department to see what options are available.
FAQ
FAQs Can I dispute a nonrenewal notice? You can dispute the nonrenewal with your insurance company directly or reach out to your state's department of insurance. Does a notice of nonrenewal mean I'll pay more for insurance in the future? Not necessarily. Each carrier has its own formula for determining costs and approvals and being nonrenewed by one doesn't mean you'll be rejected or have to pay more to another company. How much notice is required if my insurance company is not renewing my policy? Requirements vary by state, but typically an insurer is required to give you at least 30 to 60 days' notice before deciding not to renew. Check with your state's insurance department to see how much notice is required in your area. Can getting a dog lead to nonrenewal of my homeowners insurance? Getting a pet can change your status with an insurance company: Some breeds of dogs â€” including Doberman pinschers, pit bulls and Great Danes â€” are considered higher risk and could lead to nonrenewal. If you have to file a claim for a dog bite, you could also face nonrenewal or the dog being excluded from coverage.
Subscribe to the CNBC Select Newsletter! Money matters â€” so make the most of it. Get expert tips, strategies, news and everything else you need to maximize your money, right to your inbox. Sign up here.
Bottom line
If you've received a nonrenewal notice from your insurance company, you have the right to ask why and to appeal the decision. You can also shop around for another policy, whether that's on the voluntary market, a FAIR Plan or coverage from a surplus line provider.
Why trust CNBC Select?
At CNBC Select, our mission is to provide our readers with high-quality service journalism and comprehensive consumer advice so they can make informed decisions with their money. Every insurance article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</si>
  <si>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https://www.cnbc.com/2018/12/20/campbell-soup-nears-deal-to-name-mark-clouse-ceo-sources-say.html</t>
  </si>
  <si>
    <t>CPB</t>
  </si>
  <si>
    <t>Campbell Soup Company</t>
  </si>
  <si>
    <t>Campbell Soup names industry veteran Mark Clouse CEO</t>
  </si>
  <si>
    <t>Campbell Soup named Mark Clouse, the former CEO of Pinnacle Foods, as its new chief executive on Thursday, a key step in the U.S. company's efforts to regain market share and boost profits.
Clouse has a reputation as a seasoned food industry operator. Shares in Pinnacle Foods surged 54 percent during his tenure as CEO, widely outperforming packaged food peers, most of which have lost share value in recent years as they struggle to grow sales among increasingly health-conscious shoppers.
Reuters reported the news earlier on Thursday, citing sources familiar with the matter who said Clouse's appointment would be announced imminently.
He has the support of Campbell Soup shareholder and activist hedge fund Third Point, which has been hoping Campbell Soup will eventually be sold, according to the sources. Clouse led Pinnacle as CEO between 2016 and earlier this year, when that company was sold to Conagra Brands for $8.1 billion.
A military veteran who served in the U.S. Army after having graduated from the United States Military Academy at West Point, Clouse began working in the food industry more than two decades ago. He had been chief growth officer at Oreo-maker Mondelez International and previously worked in marketing at Kraft Heinz .
By picking Clouse, Campbell Soup has made good on its promise to name a new CEO before the end of the year. It operated for months with an interim chief, Keith McLoughlin, after former CEO Denise Morrison left in abruptly in May. McLoughlin will remain a director, Campbell said.
The exact details of Clouse's compensation package as Campbell Soup CEO could not be learned. In 2017, Clouse earned $5.22 million as Pinnacle Foods CEO. In 2016, he earned $14.1 million.
Campbell shares were down 1.1 pct aftermarket at $37.27.
The company has been struggling for some time, trailing other food companies, as its stock price tumbled 20 percent in the last 52 weeks. Its foray into fresh foods faltered, its soup sales shrunk and Wall Street questioned the company's aggressive acquisitions, led by former CEO Morrison, that failed to lift profits and saddled the company with fresh debt.
"Mark was the board's top choice due to his success leading organizations through significant transformations," Campbell said in a statement, adding that Third Point provided input into the CEO search process and supported Clouse's appointment.
The news of the new CEO comes just weeks after Campbell and Third Point settled a bitter proxy contest. Third Point initially proposed sweeping out all 12 Campbell's directors and then ended up settling for two board seats.
As part of the settlement, two Third Point nominees, marketing expert Sarah Hofstetter and food industry veteran Kurt Schmidt, were added to the board and a third director will be chosen later. The hedge fund was also given an opportunity to weigh in on who the new CEO would be, according to the settlement.
Campbell's board, including three heirs to John Dorrance, the chemist who invented condensed soup and ran Campbell's a century ago, conducted a strategic review earlier this year and agreed to sell its international and fresh refrigerated-foods units.
The Wall Street Journal had reported last month that Clouse was the leading candidate to be Campbell Soup's next CEO.</t>
  </si>
  <si>
    <t>https://www.cnbc.com/2018/11/15/investor-advisory-firm-iss-backs-third-points-battle-against-campbell.html</t>
  </si>
  <si>
    <t>Investor advisory firm ISS supports Third Point in battle for Campbell board seats</t>
  </si>
  <si>
    <t>In a blow to Campbell , investor advisory firm Institutional Shareholder Services came out in support Wednesday night of activist firm Third Point's efforts to put five of its nominees on the soup company board.
In the ruling, ISS criticized the soup company for poor performance, which it said "appear directly linked to shortcomings in the company's acquisition strategy, poor execution of mergers and a lack of focus on the company's core business."
ISS is typically an influential guide on how institutional shareholders should vote. Still, Campbell remains very much a family company, with descendants of the soup company's founder retaining a significant stake.
Campbell Soup heirs who hold roughly 41 percent of the company's shares have already come out in support of Campbell. Three descendants currently sit on the Campbell board.
Nonetheless, ISS pointed to a number of missteps it said the company made under its current board, underlined by its financial performance. The company delivered a roughly 19 percent total shareholder return over the last two years, while the S&amp;P 500 has nearly tripled in the same period.
"Given the board's subpar oversight of critical issues such as M&amp;A and succession planning, shareholders may wonder whether the incumbent board is capable of steering Campbell back on track in a timely manner," according to the ruling.
Campbell is currently unwinding efforts to diversify into fresh foods, selling brands it spent more than $1 billion on under the leadership of former CEO Denise Morrison. After struggles due to their inexperience with fresh food and an ill-timed drought, its fresh food unit posted an operating loss of $7 million last quarter.
Meantime, Campbell's $6.2 billion acquisition of pretzel and chip company Snyder's-Lance more than tripled the company's debt burden and brought with it a business that will be challenging to integrate.
The soup company, continues to stand by the deal â€” interim CEO Keith McLoughlin told analysts in August that the company is "even more convinced of the growth prospects and synergies."
ISS also raised questions about Campbell's dedication to its dividend, despite its poor financial performance.
"Maintaining the dividend may prove to be the right decision, though it raises the question of whether the board, which currently includes three members of the founding family, is truly considering all options," the ruling stated.
Third Point â€” which recently trimmed its board nominees from twelve to five â€” has nominated Sarah Hofstetter, president of Comscore; Bozoma Saint John, chief marketing officer of entertainment conglomerate Endeavor; Kurt Schmidt, a former director and CEO of Blue Buffalo; William Toler, former CEO of Hostess Brand and Third Point executive Munib Islam.
Campbell spokesman Thomas Hushen said in a statement Wednesday night the company strongly disagrees with ISS's conclusion.
"The Campbell board consists of 12 members, 11 of whom are independent and four of whom have been added since 2016," Hushen said.
The board combines the necessary skills â€” including a strong mix of industry experience, operating expertise, long-term shareholder perspectives, financial acumen, and global public company experience â€” needed to provide the proper oversight and strategic guidance on a variety of diverse consumer and business needs amid rapid changes in the food industry.
Interim CEO McLoughlin said last week the company proposed adding two of Third Point's nominees to its board, Kurt Schmidt and Sarah Hofstetter. McLoughlin said Third Point rejected that option.</t>
  </si>
  <si>
    <t>https://www.cnbc.com/2018/10/26/third-point-sues-campbell-soup-accusing-it-of-misleading-investors.html</t>
  </si>
  <si>
    <t>Third Point sues Campbell Soup, accusing it of misleading investors</t>
  </si>
  <si>
    <t>Activist investor Third Point sued Campbell Soup on Thursday, alleging the soup and snack maker's board misled investors about the competence of its directors and the way it carried out a recently completed strategic review.
The lawsuit is the latest move in a bitter proxy contest in which billionaire investor Dan Loeb and his Third Point hedge fund wants to replace Campbell's 12-member board so it can appoint its own directors and try to revitalize the company's growth.
In a lawsuit filed in state superior court in Camden, New Jersey, which is Campbell's home town, Third Point said Campbell and its board "breached their fiduciary duties to Campbell's stockholders by withholding material information critical to stockholders assessing how to vote at the company's annual meeting."
It asked the court to prevent Campbell from holding its annual meeting on Nov. 29 until the board corrects what Third Point called its misstatements.
Three heirs of condensed soup inventor John Dorrance, who ran the company a century ago, sit on the board and are seeking re-election. Together they control 37 percent of Campbell's stock. Third Point has asked the court to postpone shareholders' votes on the board until the company corrects what Third Point described as misinformation by the board.
The lawsuit says the company failed to disclose critical information about its directors, including Dorrance's grandchild Bennett Dorrance. It accused the company of not making adequately clear what Dorrance's business ventures and investments were, among other things.
Dorrance did not immediately respond to a telephone message seeking comment.
Earlier on Thursday, Campbell's board chairman wrote a letter to investors saying that Third Point's proposed directors were not qualified to oversee the company and that Third Point had not presented any new ideas or specific strategic plan.
"Third Point has, at best, a superficial understanding of the food industry and the company, as evidenced by its non-substantive plan filled with platitudes and business school buzzwords," the letter to shareholders said.
Such lawsuits are not uncommon in proxy battles as both sides seek every advantage. Third Point said in the suit that it needs the court's help to wage a "meaningful proxy contest" and for investors to make fully informed decisions.
Third Point says in its lawsuit that shareholders do not have enough information to assess the company's strategic plans, which includes selling some divisions and finding a permanent chief executive to replace Denise Morrison who left in May.
"Without further information about its strategic plan that the board has withheld, and that is unknowable to stockholders without further disclosure, the Nov. 29 director election will be a sham," the lawsuit said.
Third Point also said that investors are in the dark about the new CEO selection process.
WATCH: How Campbell Soup fell off its perch</t>
  </si>
  <si>
    <t>https://www.cnbc.com/2018/10/09/third-point-increases-stake-in-campbell-soup-to-nearly-7percent.html</t>
  </si>
  <si>
    <t>Third Point increases Campbell Soup stake to nearly 7%</t>
  </si>
  <si>
    <t>Daniel Loeb's Third Point Management has increased their stake in Campbell Soup from 5.65 percent to 6.98 percent, according to a filing with the SEC on Tuesday.
As part of the filing, three of Third Point's nominees to Campbell's board revealed stakes in the soup giant: Lawrence Karlson, Michael Silverstein and William Toler.
Shares of Campbell rose 1 percent in after-hours trading following the news.
Third Point announced its intention to try to replace the entire Campbell board earlier this year. Third Point is unhappy with Campbell's performance and claimed it didn't fully evaluate a potential sale as part of the company's three-month critical review.
The review was sparked by Campbell's disappointing earnings and surprise departure of CEO Denise Morrison. While Loeb has pushed for Campbell to sell itself as part of the review, Campbell announced in August that it plans to sell its international and fresh food businesses.
Loeb is now trying to replace all 12 of Campbell's board directors at the company's Nov. 29 shareholder meeting. The company on October 4 reiterated its support for its own band of board nominees, which include three descendants of the company's founder: Archbold van Beuren, Bennett Dorrance and Mary Alice Malone. Dorrance and Malone together hold 33 percent of Campbell and have resisted past pressure to sell the company.
It also took aim at two of Third Point's nominees, both of whom were prior Campbell board members. One of them, George Strawbridge Jr. is a descendant of a founder. Strawbridge has disclosed a 2.7 percent stake in Campbell and has partnered with Third Point in its campaign.
"Despite criticisms of oversight at Campbell, Third Point nominated George Strawbridge, Jr., who retired from Campbell's Board at the age of 72 in 2009, with a tenure that spanned more than 22 years, and Lawrence Karlson, who served on the Board as recently as 2015 and supported many of the acquisitions that Third Point is now criticizing," the company said in the documents.
WATCH: How Campbell Soup fell off its perch</t>
  </si>
  <si>
    <t>https://www.cnbc.com/2018/07/03/campbell-soup-complex-family-tree-to-make-life-difficult-for-potential.html</t>
  </si>
  <si>
    <t>Pressure is rising for Campbell Soup sale, but heirs hold the key to any deal</t>
  </si>
  <si>
    <t>Every few decades the question again returns: Will Campbell Soup 's major shareholders, descendants of John T. Dorrance, relinquish their hold on the soup empire and sell it.
That question has once again come up in the wake of the departure of Campbell CEO Denise Morrison and the soup company's announcement it is doing a review of its portfolio that keeps "everything" on the table." That speculation has been fanned by the stake that activist shareholder Third Point has taken in the company. Third Point has declined to comment to CNBC.
Campbell has declined to comment on this speculation. It plans to announce the results of its review at the end of August.
But any potential buyers or activists who want to agitate for a sale face a long road ahead. The Dorrance family is not a unified voting block. It is a number of different subsets, which have not always been aligned on whether the best option for the soup company is to sell or stay independent. Today, there remains disagreement, CNBC has reported.
Here, CNBC breaks down the lineage behind the Campbell Soup empire and whom an activist investor or potential buyer would need to persuade to make a deal or any other significant strategic change.
All roads start with John T. Dorrance, inventor of the condensed soup formula that served as the basis for the Campbell empire. Dorrance had been sole owner of Campbell when he passed in 1930. In a move that had longstanding impact, be bequeathed to his son Jack double the stake in the soup giant he left his daughters, according to Daniel Sidorick, author of Condensed Capitalism: Campbell Soup and the Pursuit of Cheap Production in the Twentieth Century.</t>
  </si>
  <si>
    <t>https://www.cnbc.com/2018/10/17/campbell-soup-heirs-stand-with-company-versus-activist-third-point.html</t>
  </si>
  <si>
    <t>In big blow to activist Third Point, Campbell heirs to stand with company</t>
  </si>
  <si>
    <t>Campbell Soup heirs who hold roughly 41 percent of the company's shares came out in support of the soup company on Wednesday in its battle with activist investor Dan Loeb.
The descendants include Charlotte C. Weber and current board members Bennett Dorrance, Mary Alice Dorrance Malone and Archbold van Beuren.
Their support represents a significant blow to Loeb's Third Point hedge fund, which has been pushing to oust all 12 of Campbell's directors at its Nov. 29 shareholder meeting. He has also called for a sale of the soup company. Loeb has partnered with George Strawbridge Jr., another descendant of the founder, a likely play to pressure family members.
Strawbridge earlier this year revealed a 2.7 percent stake. Loeb has 6.98 percent stake.
Third Point responded in a statement, saying: "It is hardly news that the entrenched family owners, who have long enriched themselves at the expense of shareholders and the company, seek to preserve their board seats and reign of error."
Descendants of John T. Dorrance, the inventor of condensed soup, have not always been aligned on whether the best option for the soup company is to sell or stay independent.
Among those most loyal to the company are Bennett Dorrance and Mary Alice Dorrance Malone, children of Campbell's former chairman. The two, who hold 33 percent of the company, are considered some of Loeb's toughest family foes by people familiar with the family dynamics.
It has been less clear how their cousin Archbold van Beuren would vote. He is one of the few family members who has held multiple senior roles at Campbell. He is a family trustee in the Campbell Voting Trust, through which other descendants hold a combined 7.9 percent stake.
Charlotte Weber, also a cousin to Mary Alice and Bennett, holds shares outside the Campbell Voting Trust.
Campbell shares were down 3.4 percent Wednesday afternoon.</t>
  </si>
  <si>
    <t>https://www.cnbc.com/2018/11/15/proxy-advisory-firm-iss-favors-a-vote-for-third-point-nominees-at-campbell.html</t>
  </si>
  <si>
    <t>Proxy advisory firm ISS favors a vote for Third Point nominees at Campbell</t>
  </si>
  <si>
    <t>Days ago, investor Daniel Loeb , who runs Third Point, backed off his call to replace the entire 12-person Campbell board. Investors are expected to vote on directors at the Nov. 29 annual meeting. ISS is generally seen as being reluctant to recommend ousting all board members.
"The dissident slate seems well qualified to contribute to the company's turnaround by providing relevant industry expertise, fresh ideas, and a greater sense of urgency," ISS said in a report, adding "As such, votes FOR all dissident nominees are warranted."
Shareholder advisory firm Institutional Shareholder Services on Wednesday recommended that Campbell Soup investors elect all five of Third Point hedge fund's board nominees, giving a boost to the activist firm, which is fighting a high profile proxy battle with the company.
In its report, ISS backed former Blue Buffalo CEO Kurt Schmidt and former Hostess Brands CEO William Toler as well as comScore Inc president Sarah Hofstetter and former Uber Technologies executive Bozoma Saint John. It also recommended support for Third Point partner Munib Islam.
Third Point has said its nominees can provide operational, marketing and branding as well as financial expertise to help turn around Campbell's lagging stock performance. The company has been hurt by falling soup sales plus its fast paced acquisitions spree. In August, it announced plans to sell its fresh foods and international units.
Campbell responded to the ISS report by urging shareholders to support its 12 board members and said again that it had offered to expand the board to include two Third Point nominees, Schmidt and Hofstetter. It again voiced its objection to having a Third Point employee on its board.
ISS said Campbell's underperforming total stock return and weak fundamentals are linked to its acquisition strategy and poor execution on mergers as well as a lack of focus on its core business.
"In light of these factors, the dissident has presented a compelling case that change at the board level is warranted," the report said.
Third Point owns roughly 7 percent of Campbell's stock and it has allied with George Strawbridge, a descendant of John Dorrance who invented condensed soup and ran the company about a century ago. Three Dorrance heirs currently serve on the Campbell board and they plus another family member control roughly 40 percent of the shares, making Loeb's proxy contest all the more difficult.
At the outset, Loeb was pushing for a sale of the company but later backed away from that and more recently recommended splitting the company to make it more attractive to potential buyers. It also warned the company against hastily hiring a new chief executive during the proxy contest.
The company had criticized the hedge fund for not having a concrete plan to turn around the company.
ISS said it may make more sense for the company to improve its operations instead of pursuing a sale right now. "The dissident's seemingly premature focus on a sale may have caused some investors to worry that a dissident-controlled board might not thoroughly explore all strategic options," the report said.</t>
  </si>
  <si>
    <t>https://www.cnbc.com/2018/09/17/campbell-soup-and-third-point-urge-shareholders-to-vote-for-two-different-boards.html</t>
  </si>
  <si>
    <t>Campbell Soup and Third Point urge shareholders to vote for two different boards</t>
  </si>
  <si>
    <t>Campbell Soup and hedge fund Third Point on Friday filed preliminary proxy materials urging the food company's shareholders to vote in favor of two entirely different slates of board nominees.
Third Point, run by billionaire investor Daniel Loeb, launched a proxy fight last week to replace Campbell's 12-member board. Loeb's $18 billion hedge fund, which owns a 5.65 percent stake, said at the time that the soup-maker was in a "mess" and faulted its board for failing to take corrective action.
His move came a week after Campbell announced the results of a broad strategic review and said it would sell its international and fresh refrigerated-foods units.
Third Point's 12-person slate includes William Toler, former chief executive of Hostess Brands, Munib Islam, a partner at Third Point, and George Strawbridge, a grandchild of chemist John Dorrance who invented condensed soup and ran Campbell nearly a century ago.
Campbell, which is pushing for its board to remain intact, said it did not endorse any of Third Point's board nominees. Two other Dorrance grandchildren and a great grandchild currently sit on the board, and own a sizable stake in the company.(https://bit.ly/2NawBER)
The current composition of the board reflects an appropriate mix of experience and qualifications that are relevant to the business and governance of Campbell, the company said. Campbell laid out a detailed analysis of its board members' skill-sets and qualities in its filing, which included details on their experience in leadership, M&amp;A and the consumer goods industry.
Third Point said the Campbell board's failure to have a functioning chief executive succession plan in place following Chief Executive Denise Morrison's exit in May was "a reflection of its inability to conduct one of the most essential duties of any board of directors." (https://bit.ly/2Mu2gM5)
The 149-year-old company, which revolutionized the home-cooking industry with easy-to-prepare soups and low-cost production techniques, has been struggling to attract young consumers to its namesake soups and Pepperidge Farm cookies.</t>
  </si>
  <si>
    <t>https://www.cnbc.com/2018/07/28/campbell-soup-at-149-years-old-is-facing-a-crossroads.html</t>
  </si>
  <si>
    <t>Why 149 year-old Campbell Soup is at a crossroads</t>
  </si>
  <si>
    <t>Campbell Soup was founded shortly after the Civil War, and for the majority of its lifespan has been a family company.
It's uncertain how much longer it will remain one.
The soup company is undergoing an operational review that will assess the entirety of its portfolio. While a "no sacred cows" approach has left industry sources wondering whether the soup giant could put itself up for sale, the company has weathered such speculation before. Every time that speculation has arisen, Campbell â€” and the family that together comprises its largest shareholders â€” has opted to keep it a family heirloom.
Times have changed. The descendants of John T. Dorrance â€” the man who many say invented condensed soup â€” are now in their fourth generation. Some of his family members have decreased their stake in the soup company. Many have not worked for it for extended periods of time.
Campbell's problems are many, and growing. Retailers like Walmart , which once needed Campbell on its shelves, have lost patience with its declining soup sales. It also faces competition from upstart brands that appeal to the younger generation's focus on health and newness.</t>
  </si>
  <si>
    <t>https://www.cnbc.com/2018/08/28/as-campbell-soup-struggles-grubhub-stock-is-blowing-it-away.html</t>
  </si>
  <si>
    <t>As Campbell Soup struggles, another food company is blowing it away</t>
  </si>
  <si>
    <t>GrubHub has surged 95 percent so far this year in its best performance since its 2015 public debut, pushing its market cap to nearly $13 billion and above Campbell Soup's $12 billion in value.
As Campbell Soup trades at four-year lows, food delivery stock GrubHub just broke through to a record high.
Matt Maley, equity strategist at Miller Tabak, said Campbell could be cooking up a comeback.
"I'm going to stick my neck out here and actually call for Campbell's to do better and it really doesn't have anything to do with the fundamentals," Maley told CNBC's "Trading Nation" on Tuesday. "It's broken above its trend line going back to the beginning of the year. If it can stay above that, that'll be positive."
Maley cautions that the fundamentals outlook for Campbell appears cloudy with the company under the threat of a proxy war. Campbell has reportedly rejected plans to sell itself, which could trigger a fight between activist investor Daniel Loeb and his hedge fund Third Point and the board.
As for GrubHub, Maley believes its rally may have peaked and the stock could see a pullback.
"It is very, very overbought. The stock has basically doubled this year," said Maley. "The stock's trying to make a higher high and if it can't do that, I think a lot of these momentum players will finally take some profits in the name."
GrubHub's relative strength index, a measure of momentum, reached an all-time monthly high of 86 in August. Any reading above 70 indicates overbought conditions.
Chad Morganlander, portfolio manager at Washington Crossing Advisors, is also making a bet on a recovery in Campbell over a continued rally for GrubHub.
"This is a typical example of high-momentum stocks versus low-momentum stocks," Morganlander told "Trading Nation" on Tuesday. "You look at Campbell Soup and all these other staples companies and you see real value there."
Consumer staples stocks such as Campbell are considered defensive stocks for their low valuation and more consistent growth. Campbell trades at 15 times forward earnings, while the XLP consumer staples ETF has a nearly 18 times multiple. GrubHub trades with a far more elevated 56 times multiple.
"I think that you can get hurt with companies that have high momentum, high multiples at this point in time," Morganlander said.
GrubHub has added 15 percent so far this month compared with a 3 percent drop for Campbell.
Disclosure: Chad Morganlander and his firm have no positions in Campbell Soup or GrubHub.</t>
  </si>
  <si>
    <t>https://www.cnbc.com/select/capital-one-venture-rewards-card-credit-score/</t>
  </si>
  <si>
    <t>COF</t>
  </si>
  <si>
    <t>Capital One</t>
  </si>
  <si>
    <t>What credit score do you need to get the Capital One Venture Rewards Credit Card?</t>
  </si>
  <si>
    <t>For travel enthusiasts, the Capital One Venture Rewards Credit Card (see rates and fees) is a great choice if you're looking to earn rewards on flights and hotel stays. It's one of the best travel rewards credit cards on the market, offering lots of opportunities to earn and redeem Capital One miles, as well as a generous welcome bonus of 75,000 miles after new cardholders spend at least $4,000 within the first three months of account opening. For a modest $95 annual fee (see rates and fees), the card also comes with useful travel benefits such as a $100 statement credit to cover TSA PreCheckÂ® or Global Entry membership and two complimentary entries per year to 100+ Plaza Premium partner lounges through the Partner Lounge Network. It also provides other perks such as extended warranty* and Purchase Assurance*, MasterRental Insurance*, Master RoadAssistÂ®*, trip cancellation and interruption insurance*, 24/7 Travel Assistance Services*, and access to the Capital One Travel portal and Capital One Experiences program. *Benefit available to accounts approved for the World Elite Mastercard product, subject to terms, conditions, and exclusions in the World Elite Mastercard Guide to Benefits. See Account Terms or Application Terms for more details. Terms, conditions and exclusions apply.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Pros 5 miles per dollar on hotel and rental cars booked through Capital One Travel
Global Entry or TSA PreCheck application fee credit up to $100 every 4 years Cons No introductory APR
Thereâ€™s a $95 annual fee Learn More View More
When it comes to redeeming rewards, you can use your miles to book flights, hotels, rental cars and other travel activities through Capital One travel or transfer them to any of Capital One's airline or hotel partners. Capital One miles can also be used as statement credits to cover past travel purchases, and while not as lucrative, be redeemed for cash back or gift cards. Remember that in order to qualify for this card, you'll need to make sure you have a decent credit score. Below, Select takes a look at the kind of credit score you'll need to become a Capital One Venture Rewards cardholder.
Subscribe to the Select Newsletter! Our best selections in your inbox. Shopping recommendations that help upgrade your life, delivered weekly. Sign-up here.
What credit score do you need to qualify?
The Capital One Venture Rewards Credit Card is one of several travel rewards credit cards offered by the issuer. For this particular card, the application page says you'll need to have an excellent credit score â€” according to Capital One, that means applicants must meet the following requirements: You have never declared bankruptcy or defaulted on a loan
You have not been 60 days late on any credit card, medical bill, or loan within the last year
You have maintained a loan or credit card with with a credit limit above $5,000 for at least three years If you're wondering what specific credit score you'll need to qualify for this card, Capital One won't officially disclose that information. Additional reporting by personal finance sites such as The Points Guy and NerdWallet suggests, however, that applicants may still qualify with a good or very good credit score. Since FICO counts scores between 670 and 739 as being good credit scores, this likely means applicants will need to have a credit score of at least 670 to qualify. FICO Score ranges: Very poor: 300 to 579
300 to 579 Fair: 580 to 669
580 to 669 Good: 670 to 739
670 to 739 Very good: 740 to 799
740 to 799 Excellent: 800 to 850 Of course, that doesn't mean all applicants with a score above 670 will qualify or that those with a score below it will be rejected, just that in general, this is the score you'll want to aim for to be considered eligible. If you're not sure where you stand, Capital One does offer consumers a pre-qualification tool, so you can see which Capital One credit cards you might be eligible for. Credit card issuers also look at other factors such as your annual income, the length of your credit history and how many credit cards you've applied for recently. FICO score factors: Payment history (35%) â€” If you've made your previous payments on time
â€” If you've made your previous payments on time Amounts owed (30%) â€” Your credit utilization ratio, or the ratio of the amount of credit you're using to the amount that's been extended and owed on your accounts
â€” Your credit utilization ratio, or the ratio of the amount of credit you're using to the amount that's been extended and owed on your accounts Length of credit history (15%) â€” The amount of time you've had credit
â€” The amount of time you've had credit New credit (10%) â€” How often you open new accounts
â€” How often you open new accounts Credit mix (10%) â€” Whether you have different types of credit, such as installment loans or revolving lines of credit To help your chances, you should also limit the number of credit card applications you submit in recent months. While there's nothing specific mentioned on Capital One's website, a number of personal finance sites including Forbes Advisor have reported that applicants won't be approved for more than one Capital Credit Card every six months. Furthermore, Capital One limits the number of personal credit cards consumers can have open to two. In other words, if you already have two Capital One branded credit cards, you likely wont be able qualify for the Venture Rewards Credit Card regardless of how good your credit score is. In case of rejection, cardholders can call Capital One's customer service department and try to negotiate your case for approval, though you may not be successful. Mentioning important details such as extenuating circumstances that caused you to be late on your past payments or pointing to your previous loyalty to Capital One likely wouldn't hurt.
Bottom line
To qualify for the Capital One Venture Rewards Credit Card, you'll likely need to have a good credit score of at least 670, although having a higher credit score would only improve your chances of approval. Additional reporting by various personal finance blogs and websites also suggests that Capital One has strict rules regarding how many Capital One personal credit cards an individual can have â€” and how many credit card applications you're allowed to submit within a six-month timeframe. Catch up on Select's in-depth coverage of personal finance, tech and tools, wellness and more, and follow us on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</si>
  <si>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https://www.cnbc.com/select/how-to-get-presale-tickets-taylor-swift-tour/</t>
  </si>
  <si>
    <t>How to get presale tickets for Taylor Swift's The Eras Tour through Capital One</t>
  </si>
  <si>
    <t>Editor's note: Capital One has not yet announced whether presale tickets will be available will be available for Taylor Swift's 2024 tour dates as they were for the 2023 tour. Taylor Swift's latest album Midnights already broke Billboard and Spotify records within a week of its release, and on Tuesday Nov. 1, the singer announced her 2023 tour. Tickets for The Eras Tour don't go on sale to the public until Nov. 18, 2022 but Capital One credit and debit cardholders get access to presale tickets days earlier. Capital One is the national presenting partner for Swift's tour, which will be her first tour in over four years and the first tour after debuting her last four albums â€” Lover, Folklore, Evermore and Midnights â€” plus the re-recordings of her Fearless and Red albums.
How to get Capital One Presale tickets for Taylor Swift's Eras tour
Capital One debit and credit cardholders will be able to participate in the pre-sale beginning Nov. 15 at 2 p.m. and running through Nov. 17 at 10 p.m. local venue time, or while supplies last. There will be a range of tickets available for presale, including premium options, meaning cardholders can browse seats in a variety of sections. Here's how to get access to presale tickets for Taylor Swift's Eras Tour through Capital One: Visit the ticketing website during the presale period and use the first six digits of your Capital One card number (your promo code) to gain entry to the Capital One Cardholder Presale.
Use an eligible Capital One Visa or Mastercard credit or debit card to complete your purchase. According to Capital One, all Capital One Visa or Mastercard credit and debit card holders will be able to access the presale. So if you have a card like the Capital One Venture Rewards Credit Card (see rates and fees), among others, you should be good to shop the presale from Nov. 15â€“17. Here are some other Capital One credit cards that are eligible to access this presale.
Compare offers to find the best savings account
Capital One cards to consider
If you want to access to Taylor Swift's concert presale but don't currently have a Capital One card, consider one of the options below. If you apply today, you should receive your card number well before the presale is live. Outside of Taylor Swift presale tickets, Capital One offers a robust number of benefits for cardholders geared towards exclusive events and experiences. Perks include early access to tickets, on-site benefits at music and sports venues and the ability to upgrade experiences at certain events using Capital One miles. Capital One SavorOne Student Credit Card
Capital One SavorOne Student Cash Rewards Credit Card Learn More Rewards Earn 10% cash back on purchases made through Uber &amp; Uber Eats, plus complimentary Uber One membership statement credits through Nov. 14, 2024; 8% cash back on Capital One Entertainment purchases; unlimited 5% cash back on hotels and rental cars booked through Capital One Travel (terms apply); 3% cash back on dining and at grocery stores (excluding superstores like WalmartÂ® and TargetÂ®); 3% cash back on popular streaming services and entertainment; 1% cash back on all other purchases
Welcome bonus Earn a $50 cash bonus when you spend $100 on purchases in the first three months from account opening.
Annual fee $0
Promo APR None
Regular APR 19.99% - 29.99% variable
Balance transfer fee 4% of the amount of each transferred balance that posts to your account at a promotional APR that Capital One may offer to you
Foreign transaction fee None
Credit needed Fair
See rates and fees, terms apply. Read our Capital One SavorOne Student Cash Rewards Credit Card review.
The Capital One SavorOne Student Cash Rewards Credit Card (see rates and fees) stands out for offering unlimited 3% cash back on some of the most common spending categories for students, like dining out, entertainment and streaming services (all other purchases earn 1%). The card has no annual fee or foreign transaction fees, and new cardholders can currently earn $50 when you spend $100 in the first three months. Plus, it's easier for those with lower credit scores to get approved (see rates and fees). Capital One SavorOne Cash Rewards Credit Card
Capital One SavorOne Cash Rewards Credit Card Learn More Rewards Earn 10% cash back on purchases made through Uber &amp; Uber Eats, plus complimentary Uber One membership statement credits through 11/14/2024, 8% cash back on Capital One Entertainment purchases, earn unlimited 5% cash back on hotels and rental cars booked through Capital One Travel; Terms apply, 3% cash back on dining and at grocery stores (excluding superstores like WalmartÂ® and TargetÂ®), 3% cash back on popular streaming services and entertainment, and 1% cash back on all other purchases
Welcome bonus Earn a one-time $200 cash bonus after you spend $500 on purchases within the first 3 months from account opening
Annual fee $0
Intro APR N/A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Read our Capital One SavorOne Cash Rewards Credit Card review.
Similar to the SavorOne Student Cash Rewards card, the Capital One SavorOne Cash Rewards Credit Card (see rates and fees) offers unlimited 3% cash back on dining, entertainment and streaming services. Cardholders can also earn 3% cash back on grocery store purchases (excluding superstores like WalmartÂ® and TargetÂ®) and 1% on all other purchases. However, this card offers a welcome bonus that amounts to a one-time $200 cash bonus after you spend $500 on purchases within the first 3 months from account opening. Capital One Venture Rewards Credit Card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The Capital One Venture Rewards Credit Card (see rates and fees) lets cardholders earn 5X miles on hotel and rental cars booked through Capital One Travel, and 2X miles per dollar on every other purchase. New cardholders can earn 75,000 bonus miles after spending $4,000 within the first three months from account opening. The welcome bonus is worth at least $750 in travel. The card does have a $95 annual fee, but when compared to other travel credit card annual fees from competitors, this one feels a lot more affordable (see rates and fees). Capital One Venture X Rewards Credit Card
Capital One Venture X Rewards Credit Card Learn More Rewards 10 Miles per dollar on hotels and rental cars, 5 Miles per dollar on flights when booked via Capital One Travel; unlimited 2X miles on all other eligible purchases
Welcome bonus Earn 75,000 bonus miles once you spend $4,000 on purchases within the first 3 months from account opening
Annual fee $395
Intro APR None
Regular APR 19.99% - 29.99% variable APR
Balance transfer fee $0 at the Transfer APR, 4% of the amount of each transferred balance that posts to your account at a promotional APR that Capital One may offer to you
Foreign transaction fees None
Credit needed Excellent
See rates and fees. Terms apply. Read our Capital One Venture X Rewards Credit Card review.
The Capital One Venture X Card (see rates and fees) has a more robust array of rewards compared to the Venture Rewards credit card, but also comes with a heftier $395 annual fee. Cardholders can earn 10X miles on hotels and rental cars, 5X miles on flights when booked via Capital One Travel and an unlimited 2X miles on all other eligible purchases. New cardholders earn 75,000 bonus miles once they spend $4,000 on purchases within the first 3 months from account opening.
Subscribe to the CNBC Select Newsletter! Money matters â€” so make the most of it. Get expert tips, strategies, news and everything else you need to maximize your money, right to your inbox. Sign up here.
Bottom line
As Harry Styles fans (including myself) experienced while trying to score presale tickets to his most recent tour, tickets can sell out in minutes, so it's important to act fast and be ready to buy. Capital One cardholders will have a leg up on the competition with the presale period for The Eras Tour. Catch up on Select's in-depth coverage of personal finance, tech and tools, wellness and more, and follow us on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</si>
  <si>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https://www.cnbc.com/select/capital-one-premier-collection/</t>
  </si>
  <si>
    <t>Capital One's Premier Collection offers cardholders luxury hotel perks like free breakfast, room upgrades and more</t>
  </si>
  <si>
    <t>Subscribe to the Select Newsletter! Our best selections in your inbox. Shopping recommendations that help upgrade your life, delivered weekly. Sign-up here.
Capital One Travel Premier Collection
The Premier Collection provides premium Capital One cardholders a suite of exclusive, elite-like benefits when staying at hundreds of luxury hotels around the globe from brands like Small Luxury Hotels, The Leading Hotels of the World, Six Senses, 1 Hotels, Montage Hotels and Resorts and Proper Hotels. Some participating properties include The Ned NoMad in New York City, the Montage Laguna Beach in California, the 1 Hotel South Beach in Florida, the La RÃ©serve Paris Hotel and Spa in Paris and more. Benefits Customers will enjoy the following benefits when booking through the Premier Collection: A $100 USD experience credit (or the local equivalent) to use on dining, spa, and other activities during their stay
Daily breakfast for two
Complimentary Wi-Fi
Additional premium benefits when available, including early check-in, late checkout and a room upgrade Eligibility The Premier Collection is now live and accessible through the Capital One Travel portal. It is available exclusively to those with the premium Capital One Venture X Rewards Credit Card (see rates and fees) and the Capital One Spark Travel Elite, which is a business credit card currently only available through Capital One Relationship Managers. Authorized users also have access.
Capital One Venture X Rewards Credit Card Learn More Rewards 10 Miles per dollar on hotels and rental cars, 5 Miles per dollar on flights when booked via Capital One Travel; unlimited 2X miles on all other eligible purchases
Welcome bonus Earn 75,000 bonus miles once you spend $4,000 on purchases within the first 3 months from account opening
Annual fee $395
Intro APR None
Regular APR 19.99% - 29.99% variable APR
Balance transfer fee $0 at the Transfer APR, 4% of the amount of each transferred balance that posts to your account at a promotional APR that Capital One may offer to you
Foreign transaction fees None
Credit needed Excellent
See rates and fees. Terms apply. Read our Capital One Venture X Rewards Credit Card review.
Pricing Premier Collection room rates should be in line with the best publicly available rate. Capital One told CNBC Select that if a customer finds a better price for the same hotel within 24 hours of booking, it will refund the difference per its Price Match Guarantee terms and conditions. There's also no minimum stay requirement so customers can still enjoy the $100 property credit and other perks on one-night stays. As with other Capital One Travel hotel bookings, Venture X cardholders earn a generous 10X miles on Premier Collection bookings and can choose to either redeem their miles or up to $300 annual Capital One Travel credit toward their stays. Better yet, Capital One has confirmed that Premier Collection benefits can be stacked with hotel loyalty program benefits, meaning you can still earn hotel points and get elite benefits, when applicable.
Alternatives to the Premier Collection
Capital One is going head-to-head with American Express and Chase with the launch of the Premier Collection. Both of the other issuers already offer similar programs which offer extra benefits when booking luxury hotels. Premium American Express cardholders, such as those who carry The Platinum CardÂ® from American Express, have access to the Fine Hotels &amp; Resorts program, which offers the following benefits, based on availability: Daily breakfast for two
Complimentary room upgrades and Wi-Fi
12 p.m. check-in and guaranteed 4 p.m. late check-out
A $100 credit to use toward on-property activities, dining or other perks like airport transfers, depending on your hotel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Meanwhile, those with higher-end Chase cards like the Chase Sapphire ReserveÂ®, receive special benefits through The Luxury Hotel &amp; Resort Collection, such as: Daily breakfast for two
Complimentary room upgrades and Wi-Fi
Early check-in and late check-out
A special benefit worth up to $100 The main difference is that both of these cards carry significantly higher annual fees than the Venture X.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Bottom line
For rates and fees of The Platinum CardÂ® from American Express, click here.
Editorial Note: Opinions, analyses, reviews or recommendations expressed in this article are those of the Select editorial staffâ€™s alone, and have not been reviewed, approved or otherwise endorsed by any third party.</t>
  </si>
  <si>
    <t>https://www.cnbc.com/2024/04/05/gold-has-broken-through-2300-and-one-cio-has-a-bullish-call-.html</t>
  </si>
  <si>
    <t>Gold has broken through the $2,300 level, and one market veteran has a bullish call looking ahead</t>
  </si>
  <si>
    <t>Geopolitical and structural factors have put gold on course to hit $2,600 per ounce within a year, according to one market veteran.
The precious metal has hit successive record highs this year, including another on Thursday when spot gold broke above $2,300 before easing slightly. Early Friday it was trading around $2278 per ounce.
The reasons behind its climb â€” and how much higher it can go in the near to medium-term â€” are hot topics among investors, especially as stock market gains remain robust.
Juerg Kiener, chief investment officer at Swiss Asia Capital, told CNBC's "Street Signs Asia" on Wednesday that his forward curve analysis for gold "looks fantastic."
"If you look at your forward curve for a year it's about 26 [$2,600]. I think we might be really fast as we take 23 [$2,300] out, it has a lot of pent-up demand," he said.
He added that an inventory collapse in the gold market is putting "a lot of derivative structures at risk."
"It puts probably a lot of structures which are in the market playing gold at risk too, because [traders] might not be able to cover [their short positions]. And if I say that 26 is for me just a forward curve, in case we get a short squeeze the numbers will go much higher."
A short squeeze is when the price of an asset rises sharply and those with short positions â€” who were betting on price falls â€” are forced to buy the asset to prevent more losses, typically driving up the price even further.
Kiener also cited geopolitics, a shift to a "multipolar world," and changing international trade structures as reasons for his bullishness on the gold price. Another was governments "printing money like there's no tomorrow," he added.
Gold is typically viewed as a so-called safe haven asset and also as a potential hedge against inflation.
Geopolitics has been cited by several analysts as the basis of a medium-term bullish case for gold, amid the wars in Gaza and Ukraine, the upcoming U.S. election and the possibility of recession in major economies. Another commonly cited factor is the likelihood of interest rate cuts by the U.S. Federal Reserve, of which three are expected this year. Lower borrowing costs tend to increase the appeal of gold as investors shift away from fixed-income assets like bonds.
"We've got a massive flow of precious metal leaving the West," he said, adding that there was a "real shift" toward precious growing demand in Asia and the BRIC countries more broadly.</t>
  </si>
  <si>
    <t>https://www.cnbc.com/select/capital-one-airport-lounges-access/</t>
  </si>
  <si>
    <t>Here's how to access Capital One's airport lounges, which feature nap pods and Peloton bikes</t>
  </si>
  <si>
    <t>As airlines deal with record-high flight delays and cancellations, Capital One, along with other major card issuers such as Chase and American Express, is doubling down on its presence at major airports across the country. One thing travelers can look forward to is more Capital One Lounges, known for their high-speed Wi-Fi, relaxation rooms, showers, locally sourced and curated food, craft cocktails and other luxe amenities. The first Capital One Lounge opened at Dallas/Forth Worth International Airport (DFW) in Nov. 2021, followed by a second lounge at Washington Dulles International Airport (IAD) in Sept. 2023 with a third location scheduled to open at Denver International (DEN) in late 2023. Below, CNBC Select details what it takes to access the different Capital One Lounges and which credit cards are best if you want to visit them â€” or any partner lounges worldwide.
Capital One Lounge locations
Capital One currently has one lounge open, with two more planned to open in 2023. Dallas/Fort Worth International Airport , Terminal D near Gate D22; Open daily from 6 a.m. to 9 p.m.
, Terminal D near Gate D22; Open daily from 6 a.m. to 9 p.m. Denver International Airport , Concourse A on the Mezzanine Level (opening in late 2023)
, Concourse A on the Mezzanine Level (opening in late 2023) Dulles International Airport, in the Main Terminal directly after TSA PreCheck; Open daily from 5:30 a.m. to 9 p.m. All lounges offer complimentary premium food and beverages, grab-and-go refreshments, high-speed Wi-Fi, dedicated work zones and plenty of power outlets. Some locations provide additional amenities like shower suites, a yoga room, relaxation rooms with nap pods and even Peloton bikes.
The espresso bar toward the front of the lounge offers a variety of espresso drinks, cold brew and even a selection of teas, including green tea, Chai, Jasmine and English tea. Jasmin Suknanan / CNBC
How to access Capital One Lounges
There are a few ways to access Capital One Lounges, and you don't necessarily need to be a Capital One cardholder to get in. Note that all visitors must present a boarding pass for a same-day departing or connecting flight, meaning you can't access the lounge upon arrival at your final destination. Additionally, lounge access is based on availability â€” you're not allowed to make reservations in advance. All children ages two and under get in free with an adult. Free or discounted access Travelers with the Capital One Venture X Rewards Credit Card (see rates and fees), as well as their authorized users and account managers, receive unlimited access and two complimentary guest entries per visit, while additional guests will run you $45 each.
Capital One Venture X Rewards Credit Card Learn More Rewards 10 Miles per dollar on hotels and rental cars, 5 Miles per dollar on flights when booked via Capital One Travel; unlimited 2X miles on all other eligible purchases
Welcome bonus Earn 75,000 bonus miles once you spend $4,000 on purchases within the first 3 months from account opening
Annual fee $395
Intro APR None
Regular APR 19.99% - 29.99% variable APR
Balance transfer fee $0 at the Transfer APR, 4% of the amount of each transferred balance that posts to your account at a promotional APR that Capital One may offer to you
Foreign transaction fees None
Credit needed Excellent
See rates and fees. Terms apply. Read our Capital One Venture X Rewards Credit Card review.
Capital One Venture Rewards Credit Card (see rates and fees) and Capital One Spark Miles cardholders get two complimentary visits per year, which can also be used by their authorized users, account managers or any guests who are traveling with the cardholder. For more visits, you'll have to pay $45 each.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Paid access Anyone else with a boarding pass for a same-day departing or connecting flight can still visit Capital One Lounges regardless of which credit card they have. However, they will have to pay a steep $65 entry fee per person per visit.
Best Capital One credit cards with lounge access
Subscribe to the CNBC Select Newsletter! Money matters â€” so make the most of it. Get expert tips, strategies, news and everything else you need to maximize your money, right to your inbox. Sign up here.
Bottom line
Capital One has made concerted efforts to connect with its cardholders and the general public, whether through its new Capital One Lounges or range of Capital One CafÃ©s, which offer more opportunities to maximize the value of your card on a regular basis. Before applying for a new credit card, be sure to calculate how often you'll be able to use its associated benefits so you can see if the annual fee is worth paying. It's also a good idea to check your credit score since most Capital One credit cards require it to be good to excellent to apply. Catch up on CNBC Select's in-depth coverage of credit cards, banking and money, and follow us on TikTok, Facebook, Instagram and Twitter to stay up to date.
Information about the Capital One Venture X, Capital One Venture, Capital One Spark 2X Miles and Capital One Spark 1.5X Miles Select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</si>
  <si>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https://www.cnbc.com/select/chase-sapphire-preferred-vs-capital-one-venture-x/</t>
  </si>
  <si>
    <t>Chase Sapphire Preferred Card vs. Capital One Venture X Rewards Card: Which card is better for travel?</t>
  </si>
  <si>
    <t>The Chase Sapphire PreferredÂ® Card and the Capital One Venture X Rewards Credit Card (see rates and fees) are two popular credit cards designed for rewarding those who love to spend on travel. They do have big differences in the annual fees they charge â€” the Chase Sapphire Preferred card has a $95 annual fee while the Venture X card has a $395 annual fee (see rates and fees). But their rewards programs and perks should be enough to offset each respective fee. The two cards are consistently solid contenders for those who want to upgrade to a card that gives them more bang for their buck, especially when booking flights and hotels. Below, CNBC Select compares both cards to help you figure out which one works best with your lifestyle and spending needs.
Chase Sapphire Preferred Card vs. Capital One Venture X Rewards Card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Pros Points are worth 25% more when redeemed for travel via Chase Travelâ„ 
Transfer points to leading frequent travel programs at a 1:1 rate, including: IHGÂ® Rewards Club, Marriott Bonvoyâ„¢ and World of HyattÂ®
Travel protections include: auto rental collision damage waiver, baggage delay insurance and trip delay reimbursement
No fee charged on purchases made outside the U.S. Cons $95 annual fee
No introductory 0% APR Learn More View More
Capital One Venture X Rewards Credit Card Learn More On Capital One's secure site Rewards Unlimited 2X miles on all eligible purchases, and 5 Miles per dollar on flights and 10 Miles per dollar on hotels and rental cars when booked via Capital One Travel portal
Welcome bonus Earn 75,000 bonus miles once you spend $4,000 on purchases within the first 3 months from account opening
Annual fee $395
Intro APR None
Regular APR 19.99% - 29.99% (Variable)
Balance transfer fee $0 at the Transfer APR, 4% of the amount of each transferred balance that posts to your account at a promotional APR that Capital One may offer to you
Foreign transaction fees $0
Credit needed Excellent
See rates and fees, terms apply. Read our Capital One Venture X Rewards Credit Card review. Pros Large welcome bonus
No foreign transaction fees
Up to $100 statement credits for either Global Entry or TSA PreCheckÂ®
Unlimited complimentary access for you and two guests to 1,300+ lounges, including Capital One Lounges and the Partner Lounge Network Cons High annual fee
No introductory 0% APR period Learn More View More
Annual fee
The Chase Sapphire Preferred Card and the Capital One Venture X Rewards Card sit at opposite ends of the annual fee spectrum. The Sapphire Preferred card has a $95 annual fee, which makes it among the most affordable. The Venture X card, on the other hand, charges a hefty $395 annual fee (see rates and fees). Granted, the annual fee on the Venture X Card still isn't as high as the Chase Sapphire ReserveÂ® $550 annual fee, or The Platinum CardÂ® from American Express $695 fee (see rates and fees), but it's still a considerable expense. Terms apply. Of course, both cards have perks and benefits that can offset the cost of that fee, so make sure you determine whether or not you can truly make that fee worthwhile. WINNER: The Chase Sapphire Preferred card's annual fee costs $300 less than the Venture X card's. This already makes it appealing to those who want to upgrade to a card with more perks but don't quite have the appetite for a higher annual fee. Again, both cards offer benefits that can offset the costs of those annual fees.
Card rewards
Both credit cards are well known for their earnings for booking travel, but there are many key differences in the way you rack up rewards. Chase Sapphire Preferred Card: Cardholders can earn 5X points on travel purchased through Chase Travelâ„ , 3X points on dining, 3X points on select streaming services and online grocery purchases (excluding Target, Walmart and wholesale clubs), 2X points on all other travel purchases, and 1X points on all other purchases. Capital One Venture X Card: Earn unlimited 2X miles on all eligible purchases, and 5 miles per dollar on flights and 10 miles per dollar on hotels and rental cars when booked via Capital One Travel portal. At first glance, you'll notice that the Chase Sapphire Preferred Card lets you earn points while the Venture X Card lets you earn miles. However, the miles you earn on the Venture X card actually function similarly to transferable points programs since they can be redeemed for more than just travel (below, we break down the different ways cardholders can redeem their rewards for both cards). The Chase Sapphire Preferred impressive offer of 5X points on travel purchases through Chase Travelâ„  appears similar to the Venture X Card's offer of 5 miles per dollar on flights. However, the Venture X Card also offers an impressive 10 miles per dollar on hotels and rental cars that get booked through their travel portal. However, the point and mile values can be very different when redeeming them for rewards through each card provider's respective travel portals. For instance, 75,000 miles from the Venture X Card's welcome bonus is worth around $750, while you only need 60,000 bonus points earned through the Chase Sapphire Preferred Card's welcome bonus to achieve the same cash value of $750. Rewards experts like The Points Guy take into account the different transfer options when valuing points. Because of this, they value the points at 1.25 cents per point for the Chase Sapphire Preferred card, making the value of the bonus work out to $1,200. They also value the miles for the Venture X card at 1.85 cents per point (when again, taking into account the various transfer options), making the full value of the bonus work out to be $1,387.50 toward travel. Aside from travel rewards, the Chase Sapphire Preferred Card gives a generous 3X earnings for money spent on dining, streaming services and grocery store purchases, whereas the Venture X Card lets users earn 2X on other eligible purchases. WINNER: The Capital One Venture X Rewards Card comes out on top since the full value of its welcome bonus works out to be higher than that of the Chase Sapphire Preferred Card. On top of that, at the very least, you'll earn 2X miles on other eligible purchases with the Venture X card while the Chase Sapphire Preferred card only lets you earn 1X points on other eligible purchases. So even if you don't spend a ton on travel or dining, you'll still earn more for other types of purchases with the Venture X card.
Redemption options
There are a variety of ways to redeem your rewards for both credit cards. Chase Sapphire Preferred Card: Cardholders can redeem points for cash back or gift cards at a rate of 1 cent per point. If redeeming through Chase Travelâ„ , though, you'll increase the value of your points to 1.25 cents apiece. If you use this redemption option, the 60,000-point welcome bonus is worth $750. The most valuable option is generally to transfer your points to one of Chase's hotel and airline partners. Transferring your points to partners typically yields a much higher value, especially if you want to redeem them for luxury travel. Chase's 14 transfer partners include: Aer Lingus AerClub
Air Canada Aeroplan
British Airways Executive Club
Emirates Skywards
Flying Blue (KLM and Air France)
Iberia Plus
JetBlue TrueBlue
Singapore Airlines KrisFlyer
Southwest Airlines Rapid Rewards
United MileagePlus
Virgin Atlantic Flying Club
IHG One Rewards
Marriott Bonvoy
World of Hyatt Capital One Venture X Rewards Card: Capital One miles can be redeemed in several ways, including: Booking travel directly through Capital One Travel
Transferring them to 17 different airline and hotel partners (like Air France-KLM Flying Blue and Air Canada Aeroplan)
Using them for recent travel purchases on your credit card statement
Redeeming them for gift cards
Redeeming them for cash back (note: similar to the CSP card, this is the least valuable option) The most valuable way to redeem Capital One miles is to transfer them to the various travel partners and book business or first-class award flights. Capital One's 17 transfer partners include: Aeromexico
Air Canada
Air France-KLM
ALL Accor Live Limitless
Avianca
British Airways
Cathay Pacific
Choice Privileges
Emirates
Etihad
EVA Air
Finnair
Qantas
Singapore Airlines
TAP Air Portugal
Turkish Airlines
Wyndham Hotels
The welcome bonus
Both credit cards come with ambitious welcome bonuses. Chase Sapphire Preferred Card: Earn 60,000 bonus points after you spend $4,000 on purchases in the first 3 months from account opening. That's $750 when you redeem through Chase Travelâ„ . Capital One Venture X Card: Earn 75,000 bonus miles once you spend $4,000 on purchases within the first 3 months from account opening. Both credit cards have a fairly short time horizon for earning the welcome bonus; new cardholders will have to spend $4,000 within the first 3 months after opening an account. While it may appear that you earn a larger bonus for spending the same amount on the Venture X card, when you calculate the value of the miles when redeemed for travel through each card's respective rewards portal, it comes out to $750 for both credit cards. Again, though, when you take into consideration the value of rewards when redeeming through transfer partners, the Venture X card comes out on top since the welcome bonus is valued at $1,387.50 toward travel and the Chase Sapphire Preferred bonus is valued at $1,200. WINNER: If you plan to redeem the welcome bonus through each card's respective rewards portal, it's a tie since the value of the welcome bonus works out to be the same. However, if you're redeeming the bonus through transfer partners, the Venture X card provides the best value.
Subscribe to the CNBC Select Newsletter! Money matters â€” so make the most of it. Get expert tips, strategies, news and everything else you need to maximize your money, right to your inbox. Sign up here.
Additional perks
Both cards come with an appealing array of perks that are meant to satisfy different lifestyle needs. Chase Sapphire Preferred cardholders can enjoy these additional perks: Exclusive shopping discounts at select retailers
Up to $50 Annual Chase Travel Hotel Credit
Trip cancellation and interruption insurance
Primary rental car insurance
Baggage delay insurance
Trip delay reimbursement
Each account anniversary, you'll earn bonus points equal to 10% of your total purchases made the previous year. For instance, if you spend $25,000 on purchases, you'll receive 2,500 bonus points
Cardholders can get complimentary access to DashPass, which is a membership that can be used for DoorDash and Caviar. You'll pay $0 delivery fees and lower service fees on eligible orders for a minimum of one year when you activate this perk by December 31, 2024
6 months of complimentary Instacart+ membership if activated by July 31, 2024 (membership auto-renews). Instacart+ members can also earn up to $15 in statement credits quarterly through July 2024 Capital One Venture X cardholders can enjoy these additional perks: Up to $300 in annual statement credits each year for bookings made through Capital One Travel
A 10,000-mile bonus on each account anniversary, starting on your first card anniversary
Up to $100 statement credit for either Global Entry or TSA PreCheckÂ®
Access to over 1,300 Priority Pass lounges, as well as Capital One Lounges. Free entry for up to two guests per visit ($45 per visit for additional guests)
*Complimentary cell phone insurance (terms and conditions apply)
*Baggage delay reimbursement
*Trip delay reimbursement WINNER: As far as travel credit cards go, the Capital One Venture X card comes out on top for its more robust set of travel perks. The Sapphire Preferred card does offer some lifestyle benefits, like the complimentary DashPass and Instacart+ membership, but those perks may not be most valuable to those who are just looking for a travel credit card that'll give them more bang for their buck.
Bottom line
Both the Chase Sapphire Preferred Card and the Capital One Venture X card are such strong travel credit cards that it can be genuinely difficult to go with one over the other. The Venture X card comes with a hefty annual fee of $395 (see rates and fees), though, perks like the $300 annual travel credit and airport lounge access make up for that cost. The Sapphire Preferred $95 annual fee may feel a bit more manageable to more people but still offers valuable benefits like trip delay insurance and monthly credits for popular delivery services. Overall, the Chase Sapphire Preferred card may be best suited for those who value the best of both travel and dining perks. The Capital One Venture X card is best for those serious travelers who want elite perks without elite airline status. Both cards offer a ton of value if used correctly. However, if you still want some to earn towards travel without paying high annual fees, you might consider opting for a low or no-cost credit card like the Capital One VentureOne Rewards Credit Card (see rates and fees).
Capital One VentureOne Rewards Credit Card Learn More On Capital One's secure site Rewards 5 Miles per dollar on hotel and rental cars booked through Capital One Travel, 1.25X miles per dollar on every purchase
Welcome bonus Earn a bonus of 20,000 miles once you spend $500 on purchases within 3 months from account opening, equal to $200 in travel
Annual fee $0
Intro APR 0% intro APR on purchases and balance transfers for 15 months
Regular APR 19.99% - 29.99% variable
Balance transfer fee 3% for the first 15 months; 4% at a promotional APR that Capital One may offer you at any other time
Foreign transaction fee None
Credit needed Excellent/Good
See rates and fees. Terms apply. Read our Capital One VentureOne Rewards Credit Card review.
Catch up on CNBC Select's in-depth coverage of credit cards, banking and money, and follow us on TikTok, Facebook, Instagram and Twitter to stay up to date. For rates and fees of The Platinum CardÂ® from American Express, click here. *For Capital One products listed on this page, some of the above benefits are provided by VisaÂ® or MastercardÂ® and may vary by product. See the respective Guide to Benefits for details, as terms and exclusions apply
Editorial Note: Opinions, analyses, reviews or recommendations expressed in this article are those of the Select editorial staffâ€™s alone, and have not been reviewed, approved or otherwise endorsed by any third party.</t>
  </si>
  <si>
    <t>https://www.cnbc.com/select/capital-one-cash-back-rewards-redeemed-for-travel/</t>
  </si>
  <si>
    <t>Capital One Cash-Back Rewards can now be redeemed for travel. Here's how</t>
  </si>
  <si>
    <t>Subscribe to the Select Newsletter! Our best selections in your inbox. Shopping recommendations that help upgrade your life, delivered weekly. Sign-up here.
Using Capital One Rewards to book travel
The cost of travel, just like nearly everything else, has skyrocketed in recent months. Airline tickets are up by 25%, rental cars have gone up by 11% and hotel room prices have increased by 20% â€” all within the last year. Earning credit card rewards through Capital One â€” whether it's miles with the Capital One Venture Rewards Credit Card (see rates and fees) or cash-back with the Capital One Quicksilver Credit Card (see rates and fees) â€” will allow you to save some money on your upcoming summer vacation. Simply visit the Capital One Travel portal to book your trip. As you go through the booking process, you will be given the option to pay with your miles or cash back, depending on the card you're using. The amount you redeem will be deducted from your rewards balance, and you're done. Saving directly on travel at checkout makes Capital One cash-back cards that much more valuable. Depending on the card you select, you could also earn rewards for making the purchase.
The best Capital One credit cards
What's the best credit card? It's a common question among consumers. But the answer really depends on you: Your 'best' credit card is the one that earns you the most rewards based on your purchases and that best aligns with your short- and long-term financial goals. If your goal is to fly first-class next year, for example, choosing a travel rewards credit card would help you achieve this. If your goal is to save money on your monthly expenses to bolster your emergency fund, a cash-back credit card would be a better option. If you want to earn points and miles to put toward a summer vacation and other travels, Capital One offers several rewards cards worth considering. Here's a look at two of the most valuable Capital One credit cards, their welcome bonuses and some of their best perks for cardholders. Capital One Venture Rewards Credit Card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Pros 5 miles per dollar on hotel and rental cars booked through Capital One Travel
Global Entry or TSA PreCheck application fee credit up to $100 every 4 years Cons No introductory APR
Thereâ€™s a $95 annual fee Learn More View More
The Capital One Venture Rewards Credit Card (see rates and fees) is a solid pick for consumers looking to earn miles for travel. As you spend on the card, you will earn: 5X miles per dollar on hotel and rental car reservations booked via Capital One Travel 2X miles per dollar on all other purchases The card also offers a valuable welcome bonus allowing you to earn 75,000 bonus miles after spending $4,000 within the first three months of card membership â€” that's a pretty good start if you're looking to redeem miles for flights, hotels, rental cars or other travel expenses this summer. Cardholders receive several travel-related perks, such as a credit up to $100 to put toward TSA PreCheck or Global Entry membership, access to exclusive reservations and experiences through Capital One Dining and Capital One Entertainment, 24-hour Travel Assistance Services*, and extended warranty protection. *Benefit available to accounts approved for the World Elite Mastercard product, subject to terms, conditions, and exclusions in the World Elite Mastercard Guide to Benefits. See Account Terms or Application Terms for more details. Terms, conditions and exclusions apply. The Capital One Venture Rewards card has a modest $95 annual fee but no foreign transaction fees. (see rates and fees) Capital One Savor Cash Rewards Credit Card
Capital One Savor Cash Rewards Credit Card Learn More Information about the Capital One Savor Cash Rewards Credit Card has been collected independently by Select and has not been reviewed or provided by the issuer of the card prior to publication. Rewards 4% cash back on dining and entertainment, 4% on eligible streaming services, 3% at grocery stores and 1% on all other purchases
Welcome bonus Earn a one-time $300 cash bonus once you spend $3,000 on purchases within the first three months from account opening
Annual fee $95
Intro APR None
Regular APR 19.99% - 29.99% variable
Balance transfer fee 4% for promotional APR offers; none for balances transferred at regular APR
Foreign transaction fee None
Credit needed Excellent/Good Terms apply. Pros Unlimited 4% cash back on entertainment purchases
Ability to redeem rewards at any amount, unlike some other cards with $25 minimums
No fee charged on purchases made outside the U.S. Cons $95 annual fee
No introductory 0% financing offers for purchases or balance transfers Learn More View More
The Capital One Savor Cash Rewards Credit Card* is a great pick for anyone who spends regularly on dining and entertainment. The card has valuable cash-back categories, including: 4% cash back on dining and entertainment, and when you pay for popular streaming services
3% when you spend at grocery stores (excluding Superstores like Walmart and Target)
1% for all other purchases
5% for all hotel and car rental reservations booked through Capital One Travel Once approved for the card, you can earn an up to $300 cash bonus after spending $3,000 within three months of opening your account. Cardholders also have access to Capital One perks such as extended warranty protection, complimentary concierge services, 24-hour travel assistance and the ability to use rewards to cover your Amazon purchases, among other benefits. The annual fee is $95, which can be easily earned back by completing the welcome offer's conditions. There are no foreign transaction fees.
Bottom line
*Information about the Capital One Savor Cash and Capital One Spark Cash Plus credit cards has been collected independently by Select and has not been reviewed or provided by the issuer of the card prior to publication. For Capital One products listed on this page, some of the above benefits are provided by VisaÂ® or MastercardÂ® and may vary by product. See the respective Guide to Benefits for details, as terms and exclusions apply
Editorial Note: Opinions, analyses, reviews or recommendations expressed in this article are those of the Select editorial staffâ€™s alone, and have not been reviewed, approved or otherwise endorsed by any third party.</t>
  </si>
  <si>
    <t>https://www.cnbc.com/2024/04/10/heres-the-inflation-breakdown-for-march-2024-in-one-chart.html</t>
  </si>
  <si>
    <t>Here's the inflation breakdown for March 2024 â€” in one chart</t>
  </si>
  <si>
    <t>Eric Thayer/Bloomberg via Getty Images
Inflation jumped in March as prices for consumer staples such as gasoline edged higher and those for housing remained stubbornly high, suggesting inflation may be a bit stickier than it seemed just a few months ago, economists said. The consumer price index, a key inflation gauge, rose 3.5% in March from a year ago, the U.S. Labor Department reported Wednesday. That's up from 3.2% in February. CPI measures how fast prices are changing across the U.S. economy. It measures everything from fruits and vegetables to haircuts, concert tickets and household appliances.
The March inflation reading is down significantly from its 9.1% pandemic-era peak in 2022, which was the highest level since 1981. However, it remains above policymakers' long-term target, around 2%. Progress in the inflation fight has somewhat flatlined in recent months. "The disinflation has stalled out," said Mark Zandi, chief economist at Moody's Analytics. "The big rock in the way here is the cost of shelter," Zandi said. While housing costs have moderated, they account for the largest share of the CPI inflation index and "are still growing strongly," he said.
Despite progress having stalled, broader evidence doesn't suggest a renewed surge in inflation â€” though it may take longer than expected to bring the rate back to target, economists said. In fact, underlying inflation after stripping out shelter costs is already back to target, Zandi said. "I still hold to the view that inflation is moderating," Zandi said. "It's just taking frustratingly long to get there."
Household paychecks can buy more stuff, though
Higher oil and gas prices take a toll
Gasoline prices increased 1.7% from February to March, the Bureau of Labor Statistics said. This figure is adjusted to account for seasonal buying patterns. Average U.S. pump prices were $3.52 a gallon on April 1, up from $3.35 on March 4, according to weekly data published by the Energy Information Administration.
watch now
The increase is largely attributable to higher oil prices. They've firmed amid a generally positive outlook for the global economy, meaning greater global oil demand, and controlled output among major oil-producing nations, meaning there hasn't been a glut of oil, economists said. Tensions in the Middle East may also be playing a role, Hamrick said.
Higher gas prices may filter through to higher prices elsewhere, since they factor into transportation and distribution costs for goods and even services such as food delivery, he said. Higher energy prices are what worries Zandi most relative to inflation readings. It's likely the upward trend will continue in coming months, and the dynamic negatively impacts consumer buying power and sentiment, he said. "Nothing does more damage to the economy more quickly than rising oil and gasoline prices," he said.
Other 'notable' areas of inflation
The BLS said that motor vehicle insurance, medical care, recreation and personal care, in addition to shelter, were "notable" contributors to "core" inflation, a reading that strips out volatile energy and food prices. Shelter, motor vehicle insurance, medical care, apparel and personal care were notable contributors to monthly inflation from February to March, the agency said.
The overall monthly CPI reading, 0.4%, was much higher than the roughly 0.2% that would be expected on a consistent basis to bring inflation back to normal, economists said. "There is no improvement here; we're moving in the wrong direction," Hamrick said. "The usual trouble spots persist," said Hamrick, who additionally called out costs for electricity and car maintenance and repairs.
Prices have fallen in some categories
Meanwhile, some consumer categories have seen improvement. Prices fell for used cars and trucks, new vehicles and airline tickets between February and March, for example. They're also down over the past year, by 2.2%, 0.1% and 7.1%, respectively, according to CPI data. Lower prices for new and used cars should lead auto insurance and repair costs to fall as well, economists said.
Grocery prices are another bright spot, they said. While some categories, such as eggs and pork chops, have seen recent upward movement, the overall "food at home" index stood at 0% on a monthly basis in both February and March. "Food prices have come to a standstill," Zandi said. "For most Americans, the thing that bothers them the most about inflation is high food prices."
Supply-and-demand dynamics
At a high level, supply-and-demand imbalances are what trigger out-of-whack inflation. For example, the Covid-19 pandemic disrupted supply chains for goods. Americans' buying patterns also simultaneously shifted away from services â€” such as entertainment and travel â€” toward physical goods since they stayed at home more, driving up demand and fueling decades-high goods inflation. Additionally, supply-and-demand dynamics in the labor market pushed wage growth to the highest level in decades, putting upward pressure on prices for services, which are more wage-sensitive. Now that supply-chain issues are "pretty close to fixed," there's "little scope" for goods to contribute to disinflation moving forward, said Sarah House, senior economist at Wells Fargo Economics.
watch now</t>
  </si>
  <si>
    <t>https://www.cnbc.com/select/capital-one-student-credit-cards-new-welcome-offers-up-to-100/</t>
  </si>
  <si>
    <t>Capital One Student Cards have new welcome offers, letting you earn up to $100 quickly</t>
  </si>
  <si>
    <t>Below, Select breaks down the two welcome bonuses, as well as each card's unique features and how students can use them to their fullest potential.
Student credit cards don't typically come with welcome offers , so it's a great way for students to not only build their credit but also save money on everyday purchases, all while scoring an easy bonus.
Capital One has been making significant upgrades to its credit card perks in the last year or so, and now, for a limited time, current students have the opportunity to earn a simple welcome offer when they sign up for either the Capital One SavorOne Student Cash Rewards Card or the Capital One Quicksilver Student Cash Rewards Credit Card.
The offer mentioned below is no longer available.
Our best selections in your inbox. Shopping recommendations that help upgrade your life, delivered weekly. Sign-up here .
Each of the two student credit cards below is currently offering a limited, one-time welcome bonus of $100 after new cardholders are approved and spend $100 within the first three months of opening an account.
The $100 welcome bonus can be used in several different ways â€” as a statement credit on the account, to pay for purchases via PayPal or Amazon or to buy gift cards.
In addition, student cardholders, like all Capital One cardholders, now have access to the Capital One Travel portal to book travel using credit card rewards. Booking travel through the portal with a Capital One Student Credit Card can also earn cardholders unlimited 5% cash back on all hotel and rental car bookings.
If you have friends interested in either one of the student cards, Capital One's refer-a-friend program lets you receive $100 for each successful referral, up to $500 per year.
Here's a breakdown of the benefits you'll receive from each card.
Capital One SavorOne Student Cash Rewards Credit Card
The Capital One SavorOne Student Credit Card is a great choice for students who tend to spend on specific categories. As you spend, you will earn:
3% cash back for all dining and entertainment spending, when you pay for popular streaming services and when you shop at grocery stores
1% cash back for all other types of purchases
5% cash back when you book hotels and rental cars through Capital One Travel
The card also comes with other solid features such as access to special reservations and culinary events through Capital One Dining, discounts through Capital One Shopping, travel accident insurance, extended warranty protection, complimentary concierge services and 24-hour travel assistance, among others.
The SavorOne Student Credit Card has no annual fee and there are no foreign transaction fees. Cardholders also receive access to CreditWise to help monitor their credit score.
Capital One Quicksilver Student Cash Rewards Credit Card
If your spending habits tend to vary across different categories or you don't want to hassle with maximizing your cash back, the Capital One Quicksilver Student Credit Card may be a better option.
It's pretty straightforward: As you spend on the card, you'll earn unlimited 1.5% cash back on all purchases. Cardholders can also score 5% cash back whenever hotels and rental cars are booked through the Capital One Travel portal.
As with the SavorOne Student Credit Card, you'll also have access to Capital One benefits such as extended warranty protection, travel accident insurance, complimentary concierge services and 24-hour travel assistance, as well as to Capital One Dining, Shopping, and Travel.
The Quicksilver Student Credit Card also has no annual fee or foreign transaction fees.</t>
  </si>
  <si>
    <t>https://www.cnbc.com/select/how-to-maximize-the-capital-one-venture-x-welcome-bonus/</t>
  </si>
  <si>
    <t>How to maximize the Capital One Venture X 100,000-mile welcome bonus</t>
  </si>
  <si>
    <t>The Capital One Venture X Rewards Credit Card welcome offer mentioned below is no longer available. If you're in the market for a new premium travel rewards credit card that really packs a punch, look no further than the Capital One Venture X Rewards Credit Card, which is currently offering an impressive 100,000-Mile welcome bonus. That's enough to cover $1,000 worth of travel when booking flights and hotels through one of its 17 transfer partners or through Capital One Travel. Earning Capital One Miles is easier than ever with the Capital One Venture X card. Not only can you pick up 100,000 Capital One Miles after spending $10,000 within the first six months of opening your account, you'll earn 2X Miles on all purchases, plus 5X Miles on flight and 10X Miles on hotels and cars booked through Capital One Travel. Cardholders also receive an annual up to $300 travel credit, 10,000 bonus Miles on each account anniversary, a $100 statement credit toward Global Entry or TSA PreCheck every four years and the chance to visit more than 1,300 Priority Pass and Capital One Lounges worldwide. While the $395 annual fee may seem intimidating, remember that you'll get $300 back in travel credits when booking through Capital One Travel and for a limited time, an extra $200 back via statement credits when booking vacation rentals through Airbnb, VRBO, Vacasa, or TurnKey. The annual fee really does pay for itself if you use all your perks properly, making the Capital One Venture X a top-tier premium travel rewards credit card. Below, Select breaks down the best ways to maximize 100,000 Capital One Miles.
Subscribe to the Select Newsletter! Our best selections in your inbox. Shopping recommendations that help upgrade your life, delivered weekly. Sign-up here.
Transfer Capital One Miles to airline partners
Capital One Rewards is connected to 14 airline partner rewards programs, which extends your redemption options across all three airline alliances: Star Alliance, Oneworld, and SkyTeam. Nearly all of them transfer at a 1:1 ratio â€” EVA Air converts at a 2:1.5 ratio â€” so you'll be getting the best value by booking flights through the following carriers and their alliance partners: Aeromexico (Club Premier)
Air Canada (Aeroplan)
Air France KLM (Flying Blue)
Avianca (LifeMiles)
British Airways (Avios)
Cathay Pacific (Asia Miles)
Emirates (Emirates Skywards)
Etihad (Etihad Guest)
EVA Air (Infinity MileageLands) â€” transfer ratio is 2:1.5, not 1:1
Finnair (Finnair Plus)
Qantas (Qantas Frequent Flyer)
Singapore Airlines (KrisFlyer)
TAP Air Portugal (TAP Miles &amp; Go)
Turkish Airlines (Miles &amp; Smiles) While there aren't any domestic carriers listed as airline partners, that doesn't mean it's not impossible to fly them for free. Thanks to airline alliances, you can convert Capital One Miles to British Airways Avios, then use those to book domestic U.S. flights on American Airlines, its Oneworld alliance partner. You could also transfer Capital One Miles to Turkish Airlines or Avianca, then use those to book flights on Star Alliance partner United Airlines.
Redeem Capital One Miles for free nights at hotels
Capital One Rewards has three hotel transfer partners â€” Choice Privileges, Wyndham Rewards, and Accor Live Limitless (AccorHotels) â€” letting cardholders cash in Capital One Miles for free nights at hotels worldwide. Capital One Miles can be transferred to Choice Privileges points at a 1:1 ratio, allowing you to book free nights at more than 7,000 properties in over 40 countries at brands including Quality, Comfort, Sleep Inn, Econo Lodge, Rodeway Inn, MainStay Suites, Clarion, Clarion Pointe, and Surburban Extended Stay Hotel, Cambria Hotels and The Ascend Hotel Collection. Thanks to connections with Penn National Gaming, Inc., Preferred Hotels &amp; Resorts, Nordic Choice Hotels, and AMResorts (all-inclusive resorts in Mexico, Costa Rica, Panama, and the Caribbean by brands like Dreams and Secrets) you can also redeem for stays at casino hotels and independent boutiques. Here's an idea of what you can redeem through Choice Privileges for 100,000 Capital One Miles: Four nights at the Comfort Inn Manhattan â€“ Midtown West in New York City (25,000 points a night)
Five nights at Avenue Hotel, Ascend Hotel Collection, in Los Angeles (20,000 points a night)
Eight nights at Comfort Hotel Nation Pere Lachaise Paris 11 in France (12,000 points a night) Wyndham Rewards also lets you transfer Capital One Miles at a 1:1 ratio, giving you access to free nights at over 9,000 hotels in more than 80 countries at brands including Wyndham, Wyndham Grand, Wyndham Garden, Registry Collection Hotels, AmericInn, Tryp, Dazzler, Esplendor, Wingate, Trademark Collection, Dolce Hotels and Resorts, La Quinta Inn &amp; Suites, Ramada, Baymont, Microtel, Days Inn, Super 8, Howard Johnson, Travelodge and Hawthorn Suites. With redemptions from 7,500, 15,000 or 30,000 Wyndham Rewards points per night, here's what transferring 100,000 Capital One Miles could yield: Three nights at Wyndham Grand Athens in Greece (30,000 points a night)
Six night at Ramada by Wyndham Queenstown Central in New Zealand (15,000 points a night)
13 nights at Ramada by Wyndham Princess Santo Domingo in the Dominican Republic (7,500 points a night) Thanks to a nifty partnership with Vacasa, you can also redeem Capital One Miles for free nights at more than 15,000 hotels, vacation clubs and home rentals, while a separate connection allows for redemptions at Caesars Rewards casino hotels around the U.S. Wyndham Rewards is also linked with Margarita Vacation Club, Club Wyndham, Cottages.com, Shell Vacations Club, Worldmark and Landal Greenparks so you can opt to redeem for vacation rental brands around the world. Another hotel transfer partner of Capital One is ALL Accor Live Limitless, which offers hotel redemption options at a ratio of 2:1 and works a little differently from the last two programs. For starters, you'll need to have at least 2,000 ALL Rewards in your account, which means you'd need to transfer over 4,000 Capital One Miles, and redeem them in increments of 2,000 ALL Rewards points â€” 2,000 points gets you 40 euros (about $45) off your stay, while 4,000 translates to 80 euros (about $90) and so forth. While you likely won't get the best value for your points this way, the ALL Accor Live Limitless program can still be beneficial depending on your travel plans and style, as award options through it include more than 5,100 hotels in over 100 countries at brands like Fairmont, Raffles, Faena, Delano, Sofitel, SLS, Museum Hotel, Mondrian, Pullman, SwissÃ´tel, MÃ¶venpick, Mantra, Novotel and Ibis, among others. While there are just 100 hotels in North America, Accor brands are seemingly omnipresent throughout Europe, Asia and Oceania, so this is still a valuable points-transfer option.
Book flights, hotels and car rentals through Capital One Travel
If you enjoy having the flexibility to book flights, hotels, and rental cars without having to worry about award availability or blackout dates, consider making your reservations through Capital One Travel, a new travel portal that offers added benefits like cancel-for-any-reason travel insurance (for a small fee), a freeze-your-price feature that helps you lock in lower rates, price drop protection (if you find a lower price, Capital One will refund you the difference), and a nifty price match guarantee (if you happen to find a better price within 24 hours of booking, you could get a refund). While this also allows you to book travel at a fixed redemption rate of 1 cent per mile, it's always worth comparing redemption rates â€” in other words, seeing how many points and miles are needed for an award redemption directly through the carrier or hotel versus booking through the Capital One travel portal. Depending on your points and miles status goals, you may also want to consider booking travel directly to maintain elite status or double-dipping by reserving tickets or rooms through another third-party website, then simply "erasing" the travel purchase (more on that below).
Use Capital One Miles to "erase" recent travel purchases
One of the most valuable perks of the Capital One Venture X card is the ability to "erase" or redeem Capital One Miles to cover travel purchases made within the last 90 days. Simply use the card to book fights, hotels, car rentals or make other travel-related expenses (like Uber rides or Airbnb stays) then click on "Redeem Travel Purchases" to select which ones you'd like to cover or put your Capital One Miles toward â€” partial credit is fine, too, as long as you redeem more than 2,500 Miles. Capital One Miles are worth 1 cent per mile when choosing this redemption option, meaning 100,000 miles could erase $1,000 in travel purchases.
Redeem miles for gift cards and online shopping
If you know you won't be traveling for a while, there's always retail therapy. With the Capital One Venture X card, you'll be able to redeem Capital One Miles at a rate of 1 cent per point for gift cards to all your favorite restaurants and retail shops like Apple, Bath &amp; Body Works and Starbucks. Note that if you're redeeming Capital One Miles for Amazon gift cards â€” or using Capital One Miles to shop online via Amazon or PayPal â€” the redemption rate drops to 0.8 cents per point (you'd get $0.80 cents in value per 100 Miles) so it won't be the best value among all your other options.
Cash back is a low-value redemption
While this is the least valuable redemption option for your newly earned Capital One Miles, you can still opt to exchange them at a rate of 0.5 cents per mile for cash in the form of an account credit or a check.
Other cards with large welcome bonuses
If you're interested in other cards with large welcome bonuses, consider the following. The value and utility of the rewards from each card varies, but you'll still be able to get plenty of "free" travel with their hefty welcome bonuses.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British Airways Visa SignatureÂ® Card Learn More On Chase's secure site Rewards Earn 3 Avios per $1 spent on purchases with Iberia, British Airways, Aer Lingus, and LEVEL. Earn 2 Avios per $1 spent on hotel accommodations when purchased directly with the hotel. For a limited time, earn 5x on up to $10k in gas, grocery stores and dining purchases in your first year.
Welcome bonus Limited time offer! Earn 75,000 Avios after you spend $5,000 on purchases within the first three months of account opening. 5x Avios on up to $10k in gas, grocery stores, and dining purchases in your first year!
Annual fee $95
Intro APR None
Regular APR 21.49% - 28.49% variable
Balance transfer fee 5%, minimum $5
Foreign transaction fees None
Credit needed Excellent/Good Member FDIC. Terms apply.
Hilton Honors American Express SurpassÂ® Card Learn More On the American Express secure site Rewards Earn 12X Hilton Honors Bonus Points for each dollar of eligible purchases charged on your Card directly with a hotel or resort within the Hilton portfolio; 6X points for eligible purchases at U.S. restaurants, U.S. supermarkets and U.S. gas stations; 4X Points for each dollar on U.S. Online Retail Purchases; 3X points for other eligible purchases
Welcome bonus Earn 130,000 Hilton Honors Bonus Points after you spend $3,000 in purchases on the Hilton Honors American Express SurpassÂ® Card in your first 6 months of Card Membership.
Annual fee $150
Intro APR None
Regular APR 20.99% - 29.99% variable
Balance transfer fee N/A
Foreign transaction fee None
Credit needed Excellent/Good See rates and fees, terms apply.
For rates and fees of the Platinum Card from American Express, click here. For rates and fees of the Hilton Honors Surpass card, click here.
Editorial Note: Opinions, analyses, reviews or recommendations expressed in this article are those of the Select editorial staffâ€™s alone, and have not been reviewed, approved or otherwise endorsed by any third party.</t>
  </si>
  <si>
    <t>https://www.cnbc.com/2019/03/13/what-is-haven-amazon-jpmorgan-berkshire-revamp-health-care.html</t>
  </si>
  <si>
    <t>CAH</t>
  </si>
  <si>
    <t>Cardinal Health</t>
  </si>
  <si>
    <t>Everything we know about Haven, the Amazon joint venture to revamp health care</t>
  </si>
  <si>
    <t>This image shows Atul Gawande, US writer, surgeon and researcher. South China Morning Post | Getty Images
What happened when Warren Buffett, Jamie Dimon and Jeff Bezos, technology's biggest power player, got together to try to disrupt health care? The market went absolutely bonkers. In January of 2018, three corporate giants -- Amazon , Berkshire Hathaway and J.P. Morgan -- announced that they wanted to do something about the problem of rising health care costs for their employees and a lack of improvement in care. In response to that news, health care stocks shed billions in value. CVS Health, Walmart, Cardinal Health and Express Scripts were among those affected. It's been more than a year since the consortium formed, and it just finally got a name: "Haven." The group has a CEO and a team of about a dozen people. But what will it actually do to fix health care's myriad problems? Here's everything we know, everything we don't, and what we expect to happen:
Analyzing the hires
Haven is building quite a team. Most recently, Haven hired Sandhya Rao, the senior medical director for health care system Partners Population Health, to run clinical strategy, according to an email viewed by CNBC announcing her departure. A Haven spokesperson confirmed the hire to CNBC, and said that Rao's official title is vice president of clinical strategy. She will join: CEO Atul Gawande, a surgeon and writer on health care
Chief Operating Officer Jack Stoddard, a seasoned health-tech executive
Chief Technology Officer Serkan, formerly CTO of ZocDoc, a doctor-booking app.
Dana Gelb Safran from Blue Cross Blue Shield in Massachusetts, who will run run analytics projects.
David Smith, an executive they hired from UnitedHealth's Optum unit, which prompted a lawsuit from Optum over an alleged breach of contract. So what do all these hires point to? After analyzing the team, Trevor Price, founder and CEO of Oxeon Partners, a top health-tech recruiting firm, suggested that Haven will likely build a "risk-based clinically integrated network." That is, he believes the team would first build a curated network of doctors by analyzing data on performance, cost and other factors. Then it would build trust with employees and direct them to the appropriate type of care for their condition -- for instance, an urgent care clinic, medical specialist or telemedicine appointment. It's about "steerage," said Price, which could save these employers on their health costs by preventing workers from seeing doctors that over-charge and under-perform. Price says Stoddard is particularly interesting because he worked at a digital health company called Accolade that specializes in building these relationships with employees and then directing them to the most affordable care. That suggests Haven might also contract directly with hospitals and clinics and agree to pay them based on the quality of care they provide, rather than the quantity of patients they see or tests they order. All in all, said Price, it's an impressive group that spans entrepreneurship, technology and clinical medicine , although it is biased towards people who've worked at large corporations. It suggests Haven has big plans, as these folks would be unlikely to leave their day jobs for an initiative that lacks ambition.
A threat to incumbents?
The group had no official name, so was often referred to by the initials of its partners: ABC or ABJ. Now, the group is called Haven. So what's in a name? The definition of Haven is a place of safety and refuge. It's a port in a storm, a shelter for ships and boats, a retreat. If health care is a scary place for consumers -- particularly the 1.2 million combined workers of Amazon, Berkshire Hathaway and J.P. Morgan -- Gawande's Haven is sending a strong signal that it wants to help. Gawande also made that loud and clear in his statement and responses to a FAQ on the company's new web site. He described being an "ally" and a "partner" to doctors, insurance companies, and patients. He also described meeting with employees in recent months to hear from them about their health care experiences. So Haven is a friend, not a foe, if you work for Amazon, Berkshire Hathaway or J.P. Morgan. But will it be a threat to incumbents, like pharmacy benefits managers and insurers? That's the big question at the center of a recent legal dispute over Haven's hiring of Smith, the former Optum executive. Optum sued Smith, claiming that in the 18 months prior to his resignation, he played a role in defining the company's strategy and had high-level access to confidential information. Optum also claimed that Smith printed off documents including a high-level analysis of the industry, while interviewing with ABC. In response, Haven said it would not compete with Optum, a highly profitable unit of UnitedHealth that provides health care, data services and pharmacy benefits, and stressed that it would not offer products or services to the general market.
Doing a lot by doing nothing
Even if Haven doesn't do very much, that might still light a fire under the health care industry. The fact that three companies have come together to say that they've had enough with the status quo is a big deal, argues Matthew Holt, a managing director who specializes in health at private equity firm New Mountain Capital. "These execs have influence in the market by standing up and talking about inefficiency and cost," he explained. Behind the scenes, it's clear that Bezos, Dimon and Buffett are rallying the industry to do something to improve the $3.5 trillion health care industry. At J.P. Morgan's annual health care conference this January, Dimon hosted a private dinner for top executives from pharmaceutical companies and advocated for lower drug prices. He told the room, "we are not happy with health-care costs and want to help." That kind of talk sounds the alarm to others who feel similarly, suggests Holt. "There are folks out there cheering them on, which in and of itself can drive influence," he said.
watch now</t>
  </si>
  <si>
    <t>https://www.cnbc.com/2019/01/03/military-vets-can-use-both-medicare-and-va-health-care.html</t>
  </si>
  <si>
    <t>Know a military vet turning 65? Here's how Medicare can work with VA health care</t>
  </si>
  <si>
    <t>If you get health care through the Veterans Health Administration and are nearing your 65th birthday, don't overlook whether Medicare would make sense for you. While not all military veterans rely on VA health care, those who do might not realize they can use Medicare alongside their existing benefits. "Many are in the dark about using both," said certified financial planner Hans "John" Scheil, CEO and owner of Cardinal Advisors in Durham, North Carolina. "But there are a lot of options for veterans when it comes to Medicare."
Pascal Broze | Getty Images
The VA health system provides care for 9 million veterans each year at its 1,250 facilities, including 172 medical centers and more than 1,000 outpatient sites across the country. However, it generally doesn't cover care outside of those locations. "With Medicare, you have much broader options," said Elizabeth Gavino, founder of Lewin &amp; Gavino in New York and an independent broker and general agent for Medicare plans. "You can have access to doctors and hospitals not near a VA facility, or you might want a second opinion from a doctor outside the system." The program encourages those using VA health care to sign up for Medicare when first eligible. Doing so has no impact on your VA coverage. You get seven months to sign up; the enrollment period starts three months before the month in which you turn 65 and ends three months after your birthday month. For example, if the big day is June 15, your signup window begins March 1 and ends Sept. 30. And remember, signing up for Medicare does not affect your VA health-care benefits. Medicare Part A, which provides hospital coverage, costs nothing. The standard premium for Part B, which is for outpatient care and medical equipment, is $135.50 for 2019. (Those with higher incomes pay more. See chart.)
What your Medicare Part B premium will be in 2019 based on your 2017 yearly income File individual tax return File joint tax return File married &amp; separate tax return You pay each month (in 2019) $85,000 or less $170,000 or less $85,000 or less $135.50 Above $85,000 up to $107,000 Above $170,000 up to $214,000 Not applicable $189.60 Above $107,000 up to $133,500 Above $214,000 up to $267,000 Not applicable $270.90 Above $133,500 up to $160,000 Above $267,000 up to $320,000 Not applicable $352.20 $160,000 and less than $500,000 Above $320,000 and less than $750,000 Above $85,000 and less than $415,000 $433.40 $500,000 or above $750,000 and above $415,000 and above $460.50
Source: Source: Medicare.gov
Like the rest of the population, if you don't sign up for Part B when you're first eligible, you could face a life-lasting penalty if you change your mind later. And the longer you delay, the higher the amount that gets tacked on to your premium. It's worth noting that for veterans who plan to use TriCare for Life â€” an insurance program administered by the Department of Defense â€” you must enroll in Medicare Parts A and B. Part D, which is for prescription drug coverage, is optional. Some people using VA health care sign up for it so they can get their medicine from non-VA doctors and have their prescriptions filled at their local pharmacy instead of through the VA mail-order service. However, VA prescription drug coverage generally comes with lower costs than a Part D plan. And, there's no harm in not signing up: If you don't do it when you're first eligible for Medicare and then change your mind later, you won't pay a penalty because it is considered "creditable" by the Centers for Medicare and Medicaid Services.
watch now</t>
  </si>
  <si>
    <t>https://www.cnbc.com/2018/02/20/amazon-has-quietly-launched-an-exclusive-line-of-over-the-counter-health-products.html</t>
  </si>
  <si>
    <t>Amazon has quietly launched an exclusive line of over-the-counter health products</t>
  </si>
  <si>
    <t>watch now
Amazon has quietly launched an exclusive line of over-the-counter health products in a possible challenge to pharmacy retail chains that could spark a price war and put pressure on store-brand profit margins. Technically, the company doesn't own these products, which are produced by private-label manufacturer Perrigo, but it does put Amazon in a position to squeeze other retailers. The e-commerce giant launched the Basic Care line in August, including 60 products ranging from ibuprofen to hair regrowth treatment. Pharmacies make money when people walk in looking to grab medicine and end up buying cosmetics and other goods. They're already losing traffic as people shop for those products online, including on Amazon. Giving them another possible reason to skip the store could hurt even more.
Source: Amazon.com
"It's a very different world, and having Amazon jump in is not a good sign for existing brands, either branded or private label, because the way Amazon works is its ability to take on unprofitable ventures for a time to see how things go," said Matthew Oster, head of consumer health research at global market research firm Euromonitor International. "And the fact they have a near monopoly in e-commerce gives them a lot of scale that can allow them to undercut price. So that aspect should be concerning for whoever their competitors are in that space," he said. An Amazon spokeswoman said Basic Care does not give it a pathway into selling prescription drugs. However, CNBC has reported on the company's interest in the space, including that Amazon has participated in exploratory talks with generic-drug makers. The company announced a partnership with J.P. Morgan and Berkshire Hathaway in January to create a company aimed at reducing health-care costs. Amazon joined the medical supplies business when it inked a deal with Cardinal Health in 2014, according to a source familiar with the matter. The agreement started with Amazon administering the company store so Cardinal employees could get discounts, and then grew into selling to consumers via Amazon.com, the source said. Cardinal did not immediately respond to CNBC's request for comment. Skeptics say the regulatory hurdles in health care may be too high for even the mighty Amazon to overcome. But selling private-label OTC drugs â€” though less sexy than some alternatives â€” could be a much easier way to crack into health care. Private label brands represent 31 percent, or $8.4 billion, of the U.S. OTC medication industry, according to Euromonitor. Still, branded products dominated every category except smoking cessation, according to data from Nielsen, meaning there's plenty of room for private-label drugs to grow.
Following a path of disruption
Amazon already sells branded OTC medications such as Advil, Mucinex and Nicorette, as well as options from Perrigo's generic GoodSense brand. These products are all subject to the fluctuating prices from competitors. But its exclusive brand would not be.
Consumer health private-label brands reap larger margins than their branded peers, and stores can keep them priced relatively close to the name brand as long as they're less expensive. Amazon can apply its classic playbook of taking razor-thin profit margins in order to price products lower than competitors.
Private-label prices of 200 mg ibuprofen, 500 count Perrigo Basic Care Perrigo GoodSense Walmart CVS Walgreens Rite Aid $6.98 $8.49 $6.98 $15.99 $15.49 $14.99
Amazon declined to disclose the margins for Basic Care products, but a spokeswoman said the company "works hard to offer low prices across its entire selection." A 500-pill bottle of 200 mg Basic Care ibuprofen costs $6.98, in line with Walmart's price for its Equate private-label brand but almost half the average of $12.41 across Walmart , CVS Health , Walgreens and Rite Aid . But just because Amazon offers the lowest price doesn't necessarily mean other pharmacy retailers are doomed. Consumers don't typically stock up on cold medicine and antacids ahead of time. Instead, they tend to wait until they really need them and run to a nearby store. Sales of pharmacy products sold directly to Amazon grew by about 55 percent last year, according to One Click Retail. GoodSense, Perrigo's private-label line, was the top-selling brand. Nicorette, Align, Advil, Boiron, Mucinex, Hyland's and Zyrtec were the other most popular names. CVS, Walgreens and Rite Aid have all added walk-in clinics to some locations as part of their efforts to give people reasons to continue walking into stores. And it could take time to change people's buying habits.
Top OTC medicine brands sold to Amazon Brand Categories 2017 Rank GoodSense Variety brand. Primarily allergy medicines/stomach remedies 1 Nicorette Smoking cessation 2 Align Probiotic supplements/stomach remedies 3 Advil Analgesics/pain relief 4 Boiron Homeopathic/all-natural remedies 5 Mucinex Cough/cold 6 Hyland's Homeopathic/all-natural remedies 7 Zyrtec Allergy/sinus 8
Source: Source: One Click Retail
Basic Care could have better luck with items that people stockpile, such as nicotine gums and allergy medicines, said Danny Silverman, chief marketing officer at Clavis Insight, an e-commerce analytics insight provider.
Preparing for Amazon
Health-care executives are often asked about what Amazon's threat means for their business and how they're preparing. The e-commerce giant has already wreaked havoc on multiple industries, and pharmacy retailers are bracing themselves. The three largest chains â€” CVS, Walgreens Boots Alliance and Rite Aid â€” are now all pursuing M&amp;A deals possibly in part to protect themselves from Amazon. A CVS spokeswoman declined to comment. A Walgreens spokesman said the company doesn't have any comment on competitor moves in private label, but emphasized it already has a portfolio of highly regarded brands.
watch now
CVS announced in December it planned to acquire Aetna for $69 billion to create an integrated health system that combines pharmacy and health benefits with retail clinics. The Wall Street Journal reported last week that Walgreens Boots Alliance had approached AmerisourceBergen about acquiring the portion of the major drug distributor it doesn't already own. And on Tuesday, grocery chain Albertsons said it plans to acquire the remainder of Rite Aid that isn't being sold to Walgreens. Amazon is probably a material factor in the deal, said Evercore ISI analyst Ross Muken. A Rite Aid spokeswoman told CNBC the company is doing this deal because it makes strategic and financial sense for both companies, and it's about accelerating both companies' existing growth strategies. "The front end [of the store] is clearly under quite a lot of pressure," Muken said. "There's no doubt about it." â€” CNBC's Christina Farr contributed to this report. Correction: This story has been updated to reflect that private label brands represent 31 percent, or $8.4 billion, of the U.S. OTC medication industry, according to Euromonitor.
WATCH: Bezos building a giant clock inside Texas mountain</t>
  </si>
  <si>
    <t>https://www.cnbc.com/2023/09/21/covid-vaccine-boosters-some-appointments-canceled-amid-supply-issues.html</t>
  </si>
  <si>
    <t>Providers struggle to get latest Covid shots into arms amid early supply issues</t>
  </si>
  <si>
    <t>It's dÃ©jÃ  vu for some Americans looking for the latest Covid-19 vaccines.
Certain people who were lucky enough to snag an appointment for the latest formulation are receiving cancellation notices or showing up to learn there isn't a dose available for them. Some are being told they need to pay more than $100 out of pocket because their insurance provider isn't covering the shots yet.
The majority of CVS locations are able to honor scheduled appointments, but delivery delays to some stores are causing them to reschedule shots, a CVS spokesperson said in a statement. Most Walgreens stores have enough supply for existing appointments and more slots are being made available as the shots come in, a spokesperson said.
Vaccine manufacturers Moderna and Pfizer said they have shipped millions of doses since the new versions were approved last week, and they have plenty more ready to go. Moderna in a statement Thursday specifically said it shipped those vaccines to distributors and that it would work with these middlemen to ensure its shots reach pharmacies and other providers.
A representative for Cencora said the distributor recently began to receive the vaccines and ship them out to customers. Representatives for two other distributors â€” McKesson and Cardinal Health â€” did not immediately respond to CNBC's request for comment.
The new round of Covid-19 vaccines is the first where the government is not playing a leading role. Previously, the government purchased the shots and distributed them to pharmacies, doctor's offices and other providers.
Now, those providers are buying the vaccines from distributors or directly from manufacturers.
"This is a whole new territory with these updated Covid vaccines," said Nate Rockers, who owns Rockers Pharmacy in Paola, Kansas.
Providers for the first time have to consider how many people will want the shots. Now that they're buying them, they're on the hook for any unused doses. That could create some delays along the way, said Theresa Tolle, who owns Bay Street Pharmacy in Sebastian, Florida.
Rockers expects the process to become more seamless over time but also recognizes people searching for the shots want them now. That leaves pharmacies like his fielding calls and explaining they can't administer shots yet if they wanted to.
Tolle said the unprecedented nature of the rollout is creating speed bumps.
"The problem is we have spoiled people who have gotten it because it's been so available every other time," Tolle said, adding most people don't realize there's a big difference with distribution this time around.
It appears even harder to find the Covid vaccines for children.
CVS said it expects to start receiving those doses late this week and Walmart anticipates they'll arrive after the adult vaccines come in. A notice on Walgreens' website said appointments for children under 12 years old won't start until Friday, Sept. 29.</t>
  </si>
  <si>
    <t>https://www.cnbc.com/2018/06/28/amazon-health-care-plans-after-pillpack-buy.html</t>
  </si>
  <si>
    <t>Amazon health-care plans: what we know after PillPack buy</t>
  </si>
  <si>
    <t>Amazon is getting into health care. The company's announcement on Thursday that it's buying online pharmacy PillPack puts any doubt to rest.
The company hasn't spoken much about its plans, as it's still determining the scope through a series of brainstorming sessions with experts in the space, but its acquisitions, hiring trends and recent product development hint strongly at where it could go.
So here's a recap of what we know, what we don't and what the experts think about Amazon's potential to disrupt the $3 trillion sector.</t>
  </si>
  <si>
    <t>https://www.cnbc.com/2018/03/27/amazons-moves-into-health-what-we-know.html</t>
  </si>
  <si>
    <t>As Amazon moves into health care, here's what we know â€” and what we suspect â€” about its plans</t>
  </si>
  <si>
    <t>Amazon is getting into health care. That's not speculation, at this point.
The company hasn't spoken much about its plans, as it's still determining the scope through a series of brainstorming sessions with experts in the space, but its hiring trends and recent product development hint strongly at where it could go.</t>
  </si>
  <si>
    <t>https://www.cnbc.com/id/100747418</t>
  </si>
  <si>
    <t>Health Care Fat, Silicon Valley Surgery</t>
  </si>
  <si>
    <t xml:space="preserve">Want to talk about the obesity epidemic that doesn't get as much press as Mayor Michael Bloomberg's supersized soft drink ban? It's the bloated waistline, and bottom line, of the health care industry itself.
Spending on health care â€“ now running at roughly $3 trillion per year -- is on its way to 34 percent of GDP by 2040, according to the federal government.
Here's a few more eye-opening ways to examine GDP and the health care system: the government contends that cutting into health care costs by just 1.5 percent would increase real GDP by over 2 percent in 2020 and nearly 8 percent in 2030. It also claims that as much as 30 percent of health care costs (or about 5 percent of GDP) could be saved without compromising health outcomes.
(Watch: Health Care Industry Game Changers)
Health care has been a pretty bad investment. All that money into the system isn't improving our health or the patient experience. We may be living longer than ever before, but we aren't getting collectively better at a reasonable price. The percentage of personal bankruptcies with a medical cause? Sixty-two percent, according to a study by Harvard University researchers.
Sounds like disruption is just what the doctor ordered.
The five health care companies on the inaugural CNBC Disruptor 50 List are: 23andMe, Audax Health, Castlight Health, Ginger.io, and ZocDoc.
Ironically, some of the health care companies being disrupted are now prescribing disruption to their own patients. And that's not as unhealthy as it may seem.
As the CEO of Audax Health, Grant Verstandig, told CNBC, health care companies know that between the Affordable Care Act and the pressure from startups like his--whose businesses are being fostered by technological leaps--the competitive landscape is changing, and not in the favor of a wasteful, overpriced health care market. Prices are going to come down, and companies that want to be health care survivor stories will have to do a better job of competing.
That's why companies like Aetna and Cigna have top executives on the board of Audax Health, and why Cardinal Health is a client. These companies want to be the health care sector leaders that eventually get a larger share of the market through more competitive offerings. The lazy incumbents with legacy revenue streams who don't adaptâ€”typical of a disrupted companyâ€”will be forced out of the market, as consumers are provided more and better information.
As with many disruptive innovations driven by technology, the biggest force for change in health care is you, the passive health care system participant.
Audax, which makes the bold claim that as much as 75 percent of health care spending is avoidable, and also boasts former Apple CEO John Scully on its board, is trying to change the way you live and think about your own health. The company's CEO said its subscription-based modelâ€”insurers and health plan providers offer Audax's service to participantsâ€”is "growing like wildfire."
"Self-engagement," also referred to as "self-actuation" of Americans, is the buzzword behind many of the disruptive models targeting the status quo within the corridors of America's hospitals, examination rooms of doctors' offices, marketing arms of drug makers and claims models of the insurers.
Ginger.io is giving you the tools to monitor and modify your behavior before expensive health care remedies are required, by collecting passive patient data from phone sensors and patient-entered information for health care providers. Its CEO, Anmol Madan, remarked, "Disruption is solving a problem from first principlesâ€”what should exist, but doesn't. Then being fearless enough to make it so." He began his health care startup quest as an MIT Media Lab experiment, using 70 MIT and Harvard students' phone data to predict flus based on phone usage patterns and survey answers.
Castlight Health, which has raised more money from VCs than any other current health care startup, wants to give power to the people when it comes to a health care pricing environment that is today defined by a lack of transparency. It's working with health providers including Medco Health Solutions, Castlight has raised more money than any other current health care technology startup--$181 million. Though this record VC raise speaks as much to the big opportunity Silicon Valley sees right now in making a new market of health care, as it does to Castlight's model specifically.
(Watch: From Ruptured Eardrum to Million Dollar Business)
Verstandig said that when he looks at companies such as Ginger.io and ZocDoc and Castlight, alongside Audax in the wave of venture-backed attacks on the health care status quo, he has never seen a moment in market history when government reform and entrepreneurship have been so productively aligned.
23and Me, founded by Anne Wojcicki, Google founder Sergey Brin's wife, lets you take a peek at your own DNAâ€”its Personal Genome Serviceâ€”with a kit you can order online for $99 and have analyzed (a drop of your saliva is required). Its goal is to reach 1 million genotyped customers by the end of 2013â€”the 1 million threshhold is the key to making larger genetic discoveries more quickly, according to the company, which is at the quarter million mark now.
It all stitches together around a consumer disruption story with the potential to trim a big part of that $3 trillion a year in health care system fat.
"Disruption is a marathon that takes passion, bravery and stamina to solve old problems in new ways," said Giovanni Colella, CEO of Castlight Health.
You could probably run a little more yourself each week. Indeed, between each individual getting a little more exercise and the startup sprint turning into a marathon effort, health care companies are going to have to become more like the disruptors, or end up in the ER, and ultimately, on market life support.
</t>
  </si>
  <si>
    <t>https://www.cnbc.com/2022/10/05/drug-companies-in-opioid-crisis-donated-27000-to-ohio-rep-tim-ryan.html</t>
  </si>
  <si>
    <t>Drug companies in opioid crisis donated $27,000 to Ohio Rep. Tim Ryan</t>
  </si>
  <si>
    <t>Tim Ryan, US Democrat Senate candidate for Ohio, speaks during an Undecided Voter Town Hall in Lancaster, Ohio, US, on Wednesday, Aug. 3, 2022. Ryan is distancing himself from his party ahead of the November election in order to stand a chance at flipping a US Senate seat currently held by a retiring Republican.
Democratic U.S. Rep. Tim Ryan, who has made his opponent's questionable record fighting the opioid epidemic a central theme of his campaign for Ohio's open U.S. Senate seat, has received campaign donations over the years from drug distributors blamed for key roles in the crisis, an Associated Press review found.
The contributions to Ryan from AmerisourceBergen , McKesson and Dublin, Ohio-based Cardinal Health , the three biggest drug distribution companies in the U.S., came in between 2007 and August of this year.
Earlier this year, the companies finalized a $21 billion settlement with state, local and Native American tribal governments and others over the toll of the opioid crisis. The settlement is the largest over opioid claims and keeps the companies from facing thousands of lawsuits.
The trio's combined giving to Ryan of $27,000 represents a fraction of the $50 million he has collected over the course of his career. Still, contributions from those donors are notable as Ryan hammers the spotty record of the anti-opioid nonprofit started by his Republican opponent, "Hillbilly Elegy" author JD Vance.
Ryan's campaign spokesperson called him "one of Congress' most outspoken fighters against the opioid epidemic." She noted that Cardinal is a major Ohio employer and the companies' donations represent just one-fifth of 1% of the $17 million Ryan raised this quarter alone.
Vance's nonprofit, Our Ohio Renewal, spent far more than that "for political polling and consultant fees to his top political advisor â€” when it wasn't promoting a Purdue Pharma-linked doctor with a reputation for downplaying the deadly threat of OxyContin," spokesperson Izzi Levy said.
Vance's campaign said accepting the donations represented "shameless hypocrisy" by Ryan. It had not yet reported its latest fundraising figures Wednesday.
Ryan and Vance are locked in a tight contest for the coveted open Senate seat being vacated by retiring Republican Sen. Rob Portman. Republicans see the seat as a critical one to hold if they hope to retake the Senate, while a flip to Democrats would be a major victory in the increasingly conservative-leaning state.
The distributor most generous to Ryan was from Cardinal Health Inc., a multinational health care services company headquartered in his home state. The company's PAC has given him $21,000 since 2007, including $5,000 this August. McKesson Corp. Employees PAC gave Ryan $5,000 in 2012. Amerisource Bergen Corp. PAC gave him $1,000 in 2019. The opioid crisis was ongoing during all those years.
The three companies' PACs have donated nearly $10.8 million combined to a wide range of candidates across the country since 2007, according to campaign finance figures compiled by the nonpartisan Center for Responsive Politics. About $4.5 million of that went to Democrats, and the other roughly $6.2 million went to Republicans. Vance's campaign has not received any donations from the PACs.
Ryan's early ads called Vance's Our Ohio Renewal a "sham" that "didn't fund a single addiction program" to fight the crisis, but rather backed efforts that "made it worse." A second ad featured an August Associated Press article detailing a residency the nonprofit organized for an addiction doctor with links to Purdue Pharma, the manufacturer of OxyContin.
Vance has said that he did not know about the addiction doctor's ties to Purdue Pharma, but that he "remains proud of her work to treat patients, especially those in an area of Ohio who needed it most."
Ryan's campaign said the congressman had helped bring funding to health care providers and law enforcement officials working to fight opioids and had worked to expand access to treatment for residents with substance abuse issues.
"Tim Ryan has a proven record of working across the aisle to combat this epidemic," campaign spokesperson Levy said in a statement.
During the same years that the now-shuttered Our Ohio Renewal was operating in southern Ohio, Ryan was casting votes in Congress on a host of bills aimed at tackling various elements of the opioid crisis â€” sometimes for, sometimes against.
He voted overwhelmingly in support of such efforts â€” including co-sponsoring the INTERDICT Act praised by President Donald Trump for allocating $15 million to beef up illegal drug screenings on the southern border.
But Ryan also opposed several measures aimed at addressing opioid enforcement and addiction, the AP review found. Those included funding packages aimed at providing medical care to address the problem and legislation intended to crack down on illegal fentanyl trafficking. Levy said the congressman had policy objections to aspects of those bills.
Ryan also missed a vote in 2020 on legislation extending the Drug Enforcement Administration's temporary order listing fentanyl-related substances as Schedule 1 controlled substances. Levy said he was attending a family funeral on that day.</t>
  </si>
  <si>
    <t>https://www.cnbc.com/id/16806892</t>
  </si>
  <si>
    <t>Cardinal to Sell Drug Unit for $3.3 Billion; Profit Up</t>
  </si>
  <si>
    <t>Cardinal's Pharmaceutical Technologies and Services unit (PTS), which develops, manufactures and packages drugs and other products for drug and biotech firms, has been a drag on recent
quarters as it struggled with manufacturing issues.
The company on Nov. 30 said it would divest the segment to focus on its four remaining segments serving health-care provider customers, such as hospitals and pharmacies.
Cardinal's quarterly profit, reported earlier on Thursday, already reflected the impact of the transaction, with profit from continuing operations rising 10% on double-digit growth in
its core businesses, beating analyst expectations.
Earnings from continuing operations rose to $316 million, or 77 cents a share, in the compared with $286 million, or 66 cents a share, a year earlier.
Excluding special items but including options expenses, earnings from continuing operations were 83 cents a share, beating the average analyst estimate for a profit of 78 cents a share, according to Reuters Estimates.
Net profit rose to $739.3 million, or $1.80 a share, compared with a profit of $304 million, or 70 cents a share, a year earlier. The results were boosted by a $425 million tax credit associated with the sale of its PTS unit.
Cardinal also announced a deal to buy SpecialtyScripts Pharmacy for an undisclosed price, signaling its intent to expand its efforts in the fast-growing market for specialty drugs.
Revenue Rises
Revenue rose 13% to $21.8 billion, with the lion's share of that generated in its drug distribution business.
That unit saw revenue rise 13% to $19.2 billion helped by strong generic sales and cost controls. Operating earnings in the distribution segment rose 19% to $328 million. That growth that was offset in part lower prices demanded by several large retail customers to renew their contracts.
"Strong generic sales, expense controls, and acquisition synergies drove a 19% increase in earnings despite pricing pressure in several recent renewals," said Morgan Stanley analyst David Veal in a note to clients.
Cardinal's other units include medical equipment wholesaling, medical products manufacturing and automated drug delivery products like intravenous drug pumps.
Cardinal Health backed its fiscal 2007 outlook in the range $3.25 to $3.40 for non-GAAP diluted EPS from continuing operations, which excludes the impact of proceeds from the planned sale of its PTS business.
Cardinal Health the sale of the PTS unit is expected to generate about $3.1 billion in after-tax proceeds, which the company will use to for share repurchases.
Separately, Equity Office PropertiesTrust said on Thursday it agreed to sweetened takeover offer from a Blackstone-led group of $54 a share in cash, or $38.3 billion.</t>
  </si>
  <si>
    <t>https://www.cnbc.com/id/33651904</t>
  </si>
  <si>
    <t>Health Care Firms See Bullishness Ahead of Earnings</t>
  </si>
  <si>
    <t>CareFusion reports earnings this morning before the market opens, and one big investor has positioned for a rally.
OptionMonster's tracking systemsdetected the purchase of 2,000 November 25 calls for $0.25 and $0.30. The trades occurred early in the session against open interest of 828 contracts.
Options Tips from Jon Najarian
Read The CNBC Stock Blog
Options Tips from Pete Najarian
CareFusion rose 2.41 percent to $22.55 yesterday and needs to climb 12 percent by expiration for the calls to turn a profit. The medical equipment company is up 13 percent since being spun off from Cardinal Health on Sept. 1. Today will be its first earnings report as an independent company.
Cardinal , which also reports this morning, saw moderately bullish activity in the purchase of a block of in-the-money calls.
Options volume in CareFusion was 10 times greater than average yesterday, with calls outnumbering puts by 31 to 1. It was 85 percent above average in Cardinal.
___________________________
Options Trading School:
___________________________
___________________________
David Russell is a reporter and writer for OptionMonster.
___________________________
Disclaimer</t>
  </si>
  <si>
    <t>https://www.cnbc.com/2021/04/01/carmax-ads-with-wnbas-sue-bird-go-viral-highlight-gender-bias.html</t>
  </si>
  <si>
    <t>KMX</t>
  </si>
  <si>
    <t>CarMax</t>
  </si>
  <si>
    <t>CarMax ads featuring basketball star Sue Bird go viral, call attention to gender bias in sports</t>
  </si>
  <si>
    <t>Sue Bird of the Seattle Storm celebrates during the game against the Las Vegas Aces in Game Three of the WNBA Finals on October 6, 2020 at Feld Entertainment Center in Palmetto, Florida.
A series of CarMax advertisements featuring WNBA superstar Sue Bird, which recently went viral on social media, uses humor and misdirection to elevate female athletes who have faced decades of underrepresentation in media. Bird's accomplishments on the court put her among the best players to ever play professional basketball.
The ads â€” part of CarMax's "Call Your Shot" campaign â€” were released earlier this month but took off on Twitter over the weekend. The spot gaining the most attention starred Bird, NBA standout Steph Curry and an actor portraying a CarMax employee who was overjoyed to sell a vehicle to an athlete of Bird's caliber. It challenges gender bias in sports.
"I think it's setting a new standard because it has resonated so positively with so many people," said Nancy Lough, a professor at the University of Nevada, Las Vegas, who studies sports marketing and gender equity. The commercial understands that "today's consumer is smart," she told CNBC. "They want to be respected. Women want to be respected, but men appreciate that [there] needs to be respect across the board."
In the ad, the CarMax associate tells Curry, "Man, if you'd have told me this morning I'd be working with a four-time champ ..." Before he can finish, he's interrupted by the Golden State Warriors guard, who believes he's correcting the CarMax rep by saying he's only won three league titles.
"No. I sold a car to Sue Bird," the employee says in the ad, pointing across the lot as the camera cuts to Bird, a longtime Seattle Storm guard, who is seen waving and stepping into the vehicle.
"Eleven all-star appearances, can you imagine?" the salesman asks. Curry, a 33-year-old seven-time NBA all-star, responds, "I mean, I'm working on it."
The commercial has resonated on social media; in one Twitter post, the video has 1.7 million views.
"This is the best ad I've ever seen," tweeted Sarah Fuller, the two-sport Vanderbilt University athlete who last year became the first woman to score points in a Power 5 conference college football game.
The viral moment for the CarMax ads comes as Bird's alma mater, the University of Connecticut, plays in the women's NCAA basketball tournament's Final Four on Friday. The women's games this year have enjoyed strong viewership following the rise in popularity of the WNBA in its Covid-shortened season last year. The WNBA's 2021 season, its 25th, is expected to begin later this spring.
Graham Unterberger â€” a senior copywriter at the Martin Agency, which worked on the CarMax campaign â€” said he found out that Bird was partnering with the auto retailer in the fall, around the time the Storm won the WNBA title for the fourth time.
"When we saw her name, we were like, 'This is freaking awesome. We have the best basketball player on the planet that we can write spots for,'" Unterberger said in a video call with CNBC. "After writing spots, we saw the potential to pair [Curry and Bird] together."
One reason the commercial starring Bird and Curry strikes a chord is that it places a female athlete's career accolades firmly above those of a male athlete, Lough said.
"Historically, traditionally and very commonplace today, a WNBA athlete being compared to an NBA athlete is always positioned as though the WNBA is lesser than, and, in this case, we actually get to see that flipped in a really fun and clever and novel new way," she said.
The ad is also a testament to the recognizable brand that Bird has built across her nearly two decades in the WNBA, Lough added.
The No. 1 pick in the 2002 draft, Bird has spent her entire WNBA career with the Storm, recording the most assists in league history. The 40-year-old Bird is returning for the upcoming 2021 season.
In the past, companies that wanted to use an athlete to help build their brand have generally just turned to male sports figures, Lough said. However, there has been a shift toward better marketing representation of female athletes, she added, pointing to tennis stars Serena Williams and Naomi Osaka as examples.
Bird's series with CarMax â€” which recently became the WNBA's first-ever official auto retail partner â€” serves as the latest chapter of that welcome evolution, Lough said.
Another instance came earlier this month, when Los Angeles Sparks forward Chiney Ogwumike, a two-time WNBA all-star and ESPN commentator, starred in a solo ad campaign for food-delivery service DoorDash .</t>
  </si>
  <si>
    <t>https://www.cnbc.com/2024/04/01/here-are-jpmorgans-top-stock-picks-heading-into-april.html</t>
  </si>
  <si>
    <t>Here are JPMorgan's top stock picks heading into April</t>
  </si>
  <si>
    <t>JPMorgan added two new names to its list of top stocks as April begins â€” Bank of America and CarMax . The firm's focus list includes its top equity ideas targeted around growth, income, value and short strategies. JPMorgan has an overweight rating on Bank of America, while used vehicle platform CarMax is rated underweight. Analyst Vivek Juneja added Bank of America as a value idea. However, his price target of $35 implies that shares could fall 8% from their Thursday close. Shares of Bank of America have risen 12% in 2024. Juneja thinks the stock has the potential to rise further due to several factors. "We believe Bank of America's stock has lagged peers partly due to concerns about net interest income â€” we expect net interest income trends to hold up better than previously expected led by deposits, which should allow its stock performance to catch up," he wrote. The analyst also sees the bank benefiting from a pickup in capital markets activity this year. "Bank of America should benefit relatively more than peers from continued growth in trading and investment banking activity as it continues to invest in those businesses and likely continues to outperform peers in some of these areas," he added. On the other hand, analyst Rajat Gupta views CarMax as a short idea, with his $60 price target suggesting approximately 31% downside from where the stock closed on Thursday. CarMax has popped nearly 12% this year. "After the recent rally, driven more by macro headlines around tax refunds and interest rates rather than fundamentals, which remain choppy, risk-reward is now squarely skewed to the downside, in our view," the analyst wrote. Here are some of the top picks that made JPMorgan's list: Growth stock Danaher is one returning name to the list. Analyst Rachel Vatnsdal's $300 price target suggests that shares of the medical products firm could rally an additional 20% on top of their 7% year-to-date rise. A returning value name is Caterpillar , up 24% this year. Analyst Tami Zakaria's $385 price target corresponds to a further 5% rally from the stock's Thursday close. â€” CNBC's Michael Bloom contributed to this report.</t>
  </si>
  <si>
    <t>https://www.cnbc.com/2022/09/29/stocks-making-the-biggest-moves-midday-apple-carmax-coinbase-peloton-and-more-.html</t>
  </si>
  <si>
    <t>Stocks making the biggest moves midday: Apple, CarMax, Coinbase, Peloton and more</t>
  </si>
  <si>
    <t>Check out the companies making headlines in midday trading.
Apple â€” The big technology stock shed nearly 5% following a rare downgrade by Bank of America. The bank downgraded shares of the iPhone maker to neutral and cut its price target to $160 a share from $185, citing macroeconomic challenges ahead.
CarMax â€” The used auto dealer's shares plummeted 24.6% after it released second-quarter earnings below analyst expectations before the bell. The company's earnings per share dropped to $0.79, down about 54% from a year ago.
PG&amp;E â€” Shares of the utility company were down about 2.7% after the company asked California regulators for permission to make its non-nuclear generating assets a separate subsidiary.
Coinbase â€” Coinbase shares slid 8% after Wells Fargo initiated coverage of the cryptocurrency company with an underweight rating and said a tough economic environment could hurt shares and profitability going forward.
Bed Bath &amp; Beyond â€” Shares of the home retailer shed more than 4% Thursday after the company reported a wider-than-projected quarterly loss and a 28% decline in sales for its most recent quarter. It also reported a steep drop in sales for Buybuy Baby, which has been a bright spot for Bed Bath, against tough comparisons.
Peloton â€” Shares of Peloton tumbled about 14.4% after the company announced it will sell its equipment at Dick's Sporting Goods , a deal that marks its first brick-and-mortar partnership. Peloton has been struggling to expand its customer base and stem its losses as people return to life outside their homes, after its share price ballooned in the pandemic.
Occidental Petroleum â€” The energy stock jumped 1.1%, bucking the downtrend in the broader market after Warren Buffett's Berkshire Hathaway added to its massive stake. The conglomerate added about 6 million shares of the oil giant, worth approximately $350 million, from Monday to Wednesday, paying as much as $61.37 per share, according to a regulatory filing.
Vail Resorts â€” Shares of Vail gained about 1.6% after the resort operator reported revenue for the fourth quarter that beat analyst estimates. The company said there has been a strong demand for ski season passes, while full-year sales have rebounded past pre-pandemic levels.
Rite Aid â€” Shares slumped 28% after Rite Aid slashed its earnings guidance for the full year and posted a wider-than-expected loss for the quarter.
MillerKnoll â€” Shares of the officer furniture maker dropped about 14.7% after revenue missed analysts' expectations in the recent quarter. MillerKnoll cited a difficult macroeconomic outlook and shared plans to improve profits and cash flow in the near-term.
Duckhorn Portfolio â€” Shares fell nearly 7% a day after the wine company posted 2023 guidance that was lighter than expected. Duckhorn anticipates fiscal year 2023 adjusted per-share earnings of 62 cents to 64 cents, compared to FactSet's expectations of 67 cents per share. The firm also reported fiscal fourth-quarter revenue that beat Wall Street's estimates and per-share earnings that came in line with expectations.
Enerpac Tool Group â€” The tool manufacturer's shares gained 7% a day after Enerpac posted beats on fiscal fourth-quarter earnings and revenue. CEO Paul Sternlieb said that the company's fiscal 2023 outlook "reflects cautious optimism that our momentum will continue while we navigate the uncertain global macroeconomic environment."
Worthington Industries â€” Shares of the industrial manufacturing company tumbled 12.4% after it missed earnings estimates for the fiscal first quarter.
â€” CNBC's Tanaya Macheel, Alex Harring, Yun Li and Michelle Fox contributed reporting.</t>
  </si>
  <si>
    <t>https://www.cnbc.com/2024/04/18/buy-stocks-thursday-like-nvidia-tesla.html</t>
  </si>
  <si>
    <t>Here are Thursday's biggest analyst calls: Tesla, Nvidia, Apple, Amazon, eBay, Zoom, JetBlue, BJ's &amp; more</t>
  </si>
  <si>
    <t>Here are Thursday's biggest calls on Wall Street: Bank of America adds Cisco Systems and Goldman Sachs to the US1 list Bank of America added both stocks to its top picks list. "We are adding Cisco Systems (CSCO), Goldman Sachs Group (GS), and S &amp; P Global (SPGI) to the US 1 List." JPMorgan upgrades JetBlue to neutral from underperform JPMorgan said it likes the stock's turnaround potential. "That said, we believe JBLU is increasingly well- positioned for a modest potential move to the upside based on improving market sentiment." Loop initiates Samsara as buy Loop said the software company is another way to play the AI and machine learning theme. "We are initiating coverage of Samsara (IOT) with a Buy rating and $42 price target." KBW downgrades US Bancorp to market perform from outperform KBW downgraded US Bancorp following the company's earnings report. "NII [net interest income] Outlook Weighs on the Stock; Downgrading to MP." Oppenheimer initiates Sprout Social as outperform Oppenheimer said the software company is an "attractive vehicle for owning a strong management team and category leader in social media management at a reasonable valuation." "We launch coverage of SPT at Outperform and a $76 PT." JPMorgan reiterates Duolingo as overweight JPMorgan said the online language app company has an attractive risk/reward. "We believe there is potential upside to both DUOLs 1Q guide &amp; 2024 outlook, which aligns with investor expectations based on our conversations." Oppenheimer initiates Oracle as perform Oppenheimer said the company has a "less efficient cash model." "We see Oracle as a long-term beneficiary of the software industry secular trends (including digital transformation, generative AI, etc.) driving revenue growth and operating leverage." Deutsche Bank adds a catalyst call buy on Estee Lauder Deutsche added a short-term buy rating on shares of the beauty giant. "We view the setup into EL's coming FY3Q24 results on May 1 skewing positively." Mizuho upgrades Linde to buy from neutral Mizuho said the chemical company has defensive qualities. "We upgrade LIN to Buy from Neutral with an unchanged price target of $510, which represents ~30x our 2025E EPS of $17.00." TD Cowen reiterates Nvidia as buy TD Cowen said it's "full speed ahead" for Nvidia. "All systems go at the AI juggernaut on the heels of the 'rock concert-like' GTC in March." Bernstein reiterates Apple as market perform Bernstein said it's getting more "constructive" on Apple shares but is sticking with its market perform rating for now. "We see 3 main avenues for Apple to monetize AI, albeit with cannibalization risk: 1) Offering AI-enabled capabilities on iPhone 16, which could drive incremental hardware sales; 2) capturing AI search upside through Advertising; 3) charging a take rate on AI apps." Jefferies initiates Kite Realty Jefferies said the real estate investment trust is undervalued. " KRG is underappreciated given strength in the retail leasing cycle &amp; for having the highest leasing upside potential." Evercore ISI initiates GE Vernova as outperform Evercore says GE Vernova is "well positioned for the energy transition." "The Key Player in the Mission to Electrify and Decarbonize the Power System; Well Positioned for the Energy Transition Supercycle." Loop downgrades BJ's to hold from buy Loop downgraded the stock mainly on valuation. "We spoke with management prior to their quiet period, and we checked a number of BJ's and competitor stores in our Metro NY market. We're lowering our estimates today for merchandise SSS [same-store sales] and gross margin." Deutsche Bank downgrades Tesla to hold from buy Deutsche downgraded the stock due to the possibility of a Model 2 "push-out." "We are downgrading TSLA to Hold from Buy and cutting our price target to $123, in light of the high likelihood of Model 2 push-out and the company's change of strategic priority to Robotaxi." Needham reiterates Amazon as buy Needham said it's sticking by shares of the e-commerce giant. "The catalyst for this note is to raise our FY24 profit ests for AMZN, based on CEO Andy Jassy's shareholder letter promising more cost-cutting at AMZN's inbound fulfillment architecture and inventory placement during FY24." BTIG initiates FTAI Infrastructure as buy BTIG said it's bullish on shares of the infrastructure company "We are initiating coverage of FTAI Infrastructure (FIP) with a Buy rating and a $10 PT." BMO upgrades SL Green to outperform from market perform BMO said commercial real estate in New York City "is back." "We upgrade shares of SLG to Outperform with a $58 target price. New York City office is one of the few REIT subsectors seeing improved demand." JPMorgan adds a negative catalyst watch on CarMax JPMorgan said Carvana's upcoming earnings report is a negative for CarMax shares. "Keeping this in context, we see CVNAs 1Q results, scheduled for 5/1 AMC, as a negative catalyst for peer KMX shares, given volumes at KMX continue to remain weak, and are likely to re-surface more structural and competitive concerns around the LT growth and margin potential." DA Davidson upgrades Barnes to buy from neutral DA said shares of the global industrial tech and aerospace company are attractive. The firm also added the stock to its best-in-class Stampede list. "We are upgrading shares of Barnes Group from Neutral to BUY and are additionally raising our PT from $35 to $45." Mizuho initiates The AES Corporation as buy Mizuho said it's bullish on shares of the utilities company. "We are initiating coverage of AES with a Buy rating and $21PT. AES is an owner and operator of US utilities, renewable developer, and global energy infrastructure pioneer." Morgan Stanley downgrades Match to equal weight from overweight Morgan Stanley said in its downgrade of the stock that it needs more evidence of user growth. "We downgrade MTCH from OW to EW and maintain BMBL at EW as we watch for evidence that product improvements are reaccelerating user growth." Morgan Stanley upgrades eBay to overweight from underweight and downgrades Etsy to underweight from equal weight Morgan Stanley opened a pair trade on Etsy and eBay. "We pair OW EBAY (u/g from UW) and UW ETSY (d/g from EW) on growth convergence." KeyBanc upgrades Zscaler to overweight from sector weight Key upgraded the IT security company following a series of positive channel checks. "We are upgrading shares of ZS in conjunction with our 1Q24 IT VAR survey given: 1) our more constructive view on the competitive landscape; 2) positive channel and survey feedback." Rosenblatt upgrades Zoom to buy from neutral Rosenblatt upgraded the stock after positive channel checks. " Zoom has revitalized its channel strategy with updated programs and incentives, generating positive partner feedback." Loop downgrades Knight-Swift to hold from buy Loop says the transportation company is in a "difficult place." " Knight-Swift is in a very different place, with a profit warning on Wednesday guiding Q1 EPS to a range of $0.19 to $0.20 from the prior guide of $0.37 to $0.41 just 12 weeks ago." Janney initiates Vistra as buy Janney said it's bullish on shares of the energy company. "Near-term cash flow is well hedged. Additionally, VST is unaffected by any newbuild-related trends such as interconnection queue delays, supply-chain headwinds, etc." Morgan Stanley names Comcast a top pick The firm said the cable giant is its new top cable pick. "We remain bullish [on] CMCSA shares given valuation, diversification, and a strong balance sheet." Disclosure: Comcast owns NBCUniversal, the parent company of CNBC. Benchmark initiates Beacon Roofing as buy Benchmark said shares of the roofing company are attractive. "We are initiating coverage on shares of Beacon Roofing Supply (BECN), a leading roofing products distributor in the United States, with a Buy rating and $135 PT."</t>
  </si>
  <si>
    <t>https://www.cnbc.com/2021/09/30/stocks-making-the-biggest-moves-midday-bed-bath-beyond-kohls-and-more.html</t>
  </si>
  <si>
    <t>Stocks making the biggest moves midday: Bed Bath &amp; Beyond, Kohl's, CarMax and more</t>
  </si>
  <si>
    <t>Check out the companies making headlines in midday trading.
Bed Bath &amp; Beyond â€“ Shares of the big-box retailer plunged 22% after the company slashed its revenue and earnings outlook amid supply chain challenges and inflation. Bed Bath &amp; Beyond cited a steep drop-off in shopper traffic in August. The stock has wiped out its jaw-dropping meme-stock rally in 2021, falling over 4% on the year. Other retail stocks including Gap , Newell Brands and Bath &amp; Body Works declined as well.
Kohl's â€“ Kohl's shares sunk over 12% after Bank of America double-downgraded the stock to an underperform rating from buy, citing persistent supply chain problems. The firm also slashed its price target to $48 per share from $75.
CarMax â€“ Shares of the used vehicle retailer tanked more than 12% after reporting disappointing quarterly earnings. CarMax reported earnings of $1.72 per share, while analysts expected earnings of $1.90 per share, according to Refinitiv. Used car same-store sales rose 6.2%, lower than the 7.3% forecast.
Virgin Galactic â€“ Virgin Galactic shares soared more than 12% a day after the Federal Aviation Administration cleared the space travel company to resume launches after concluding a probe of an incident during a flight July 11. The FAA determined Virgin Galactic's flight deviated from its assigned path and had not communicated the change to the agency as required.
Philip Morris International , Altria â€“ Shares of Philip Morris and Altria fell about 5% and more than 6%, respectively, after the U.S. International Trade Commission ordered the two companies to stop the sales and imports of their Iqos tobacco device. The agency made the ruling due to a claim by rival R.J. Reynolds that the Iqos product infringed on its patents. The case is moving to administrative review.
Lordstown Motors â€“ The electric truck maker's shares jumped about 8% after Bloomberg reported it's close to a deal to sell its Ohio car factory for an undisclosed amount to Taiwan's Foxconn Technology. Lordstown had bought the plant from General Motors less than two years ago.
McCormick â€“ McCormick shares retreated 1.8% even after the spice maker's quarterly earnings report beat Wall Street expectations. The company posted adjusted quarterly earnings of 80 cents per share, topping estimates by 8 cents, with revenue slightly above projections. However, McCormick also cut its full-year earnings forecast due to inflation and logistics issues.
Paychex â€“ Payroll services company Paychex saw its share price increase about 5% after it reported strong quarterly earnings and revenue as clients' employees began returning to in-office work. It also raised its business outlook for the year.
Nvidia , Electronic Arts â€“ Shares of Nvidia and Electronic Arts rallied about 1.2% and 3.9%, respectively after the companies announced Electronic Arts would put more of its video games on Nvidia's cloud gaming service.
Advanced Micro Devices â€“ Shares of AMD gained 2.5% after the semiconductor company announced it would expand its collaboration with Google Cloud.
Starbucks â€“ Shares of Starbucks fell 1.7% after Atlantic Equities downgraded the coffee chain stock to a neutral from outperform. The firm said wage inflation and growth concerns in China could weigh on Starbucks' profit.
â€” CNBC's Maggie Fitzgerald, Yun Li and Tanaya Macheel contributed reporting</t>
  </si>
  <si>
    <t>https://www.cnbc.com/2024/04/11/which-stocks-are-winners-and-losers-now-that-the-reflation-trade-is-back.html</t>
  </si>
  <si>
    <t>Winners and losers now that the reflation trade is back. Who does well and who struggles</t>
  </si>
  <si>
    <t>A robust economy, with earnings still strong but inflation sticky, creates a tricky narrative for active investors. To see the impact of higher inflation and higher interest rates on companies, just look at the earnings release for CarMax this morning. Earnings and revenue in its latest February quarter missed estimates and it pushed back its goal of selling 2 million cars by 2026 to sometime between 2026 and 2030. What did CarMax blame? "We believe vehicle affordability challenges continued to impact our fourth-quarter unit sales performance, with ongoing headwinds due to widespread inflationary pressures, higher interest rates, tightened lending standards and low consumer confidence," a statement said. Overall, this is a very tough environment for small cap stocks, speculative technology (think Cathie Wood/ARK), REITs, and utilities. For example, higher rates are generally bad for REITs because REITs rely on debt financing. Rising rates increase borrowing costs, and higher borrowing costs reduce profit margins. But long-term, the effects can be more subtle. For example, if rates go up because economic growth is strong, REITs can benefit long-term. It's usually also bad for utilities, because when rates rise Treasury bonds become more attractive due to higher yields. Higher rates also mean increased borrowing costs for utilities, which carry a lot of debt because they use a lot of capital. If utilities can't pass on the higher costs, their shareholders suffer. Some sectors do well with rising rates The reflation trades means a newfound focus on cyclical stocks that perform best when the economy turns up, such as energy, materials and hospitality. The problem is, energy and materials stocks have already been rising due to higher oil and a still strong economy. Energy is the second-best performer among S &amp; P sectors year to date, up 17%. Communication services, led by a big move in Meta , is the leader, up 18%. Other potential beneficiaries of higher rates with a strong economy are defensive stocks, which tend to be less interest rate-sensitive, such as Kroger or Walmart . Another potential beneficiary is insurance stocks. Life insurance companies, for example, take the premiums they get from customers and invest them in bonds. When rates go up, they get more yield from those bonds, which generates more investment income. Key is strong economy and continued job growth If that changes, in particular if the job market weakens significantly and we still have inflation higher than desirable, that will be stagflation, and that will be a much bigger problem for the markets. The key is that the economy has to stay strong, which will help prop up earnings. Earnings have remained stable on the strong economy. First-quarter estimates have been steady in the past few weeks, with the S &amp; P 500 expected to see gains of 5%, according to LSEG, and full-year growth in 2024 up 9.8%, little changed from the 11% gain expected on Jan. 1. All of this changes if the economy, particularly jobs, turns south. Job growth contracting alongside sticky inflation means "stagflation," and if the market comes to believe that is a likely scenario, forget it. The S &amp; P 500, which closed Wednesday at 5,160, will be in the mid-4,000s very quickly.</t>
  </si>
  <si>
    <t>https://www.cnbc.com/2021/06/25/stocks-making-the-biggest-moves-in-the-premarket-nike-carmax-virgin-galactic-more.html</t>
  </si>
  <si>
    <t>Stocks making the biggest moves in the premarket: Nike, CarMax, Virgin Galactic &amp; more</t>
  </si>
  <si>
    <t>Take a look at some of the biggest movers in the premarket:
Nike (NKE) â€“ Nike reported quarterly earnings of 93 cents per share, well above the 51 cents a share consensus estimate. Revenue beat forecasts by a wide margin and exceeded $12 billion for the first time. Nike benefited from pent-up demand for its shoes and apparel, and saw a 73% jump in direct sales through its apps and websites. Nike shares soared 12.5% in the premarket.
CarMax (KMX) â€“ CarMax shares rallied 5.9% in premarket trading after the auto retailer reported better-than-expected sales and profit for its latest quarter. CarMax beat the consensus estimate by $1 a share, with quarterly profit of $2.63, helped by a pandemic-induced preference for cars over public transport.
Virgin Galactic (SPCE) â€“ Virgin shares surged 11.5% in the premarket after the Federal Aviation Administration granted approval for Virgin to fly paying customers into space. It's the first such approval granted by the FAA, and follows a successful test flight by Virgin Galactic in May.
FedEx (FDX) â€“ FedEx beat estimates by 2 cents a share, with quarterly earnings of $5.01 per share. The delivery service's revenue also topped forecasts. CEO Fred Smith said operations are being crimped by an inability to find enough workers, however, and the company will ramp up capital spending by 22% this year to deal with delivery delays. The stock slid 3.9% in premarket trading.
Tesla (TSLA) â€“ Japanese electronics giant Panasonic sold its entire stake in Tesla for about $3.6 billion during the most recent fiscal year, according to a Panasonic spokesperson. Panasonic was an early investor in Tesla, and is a major battery supplier for the automaker.
Netflix (NFLX) â€“ Netflix rose 1.3% in the premarket following an upgrade to "outperform" from "neutral" at Credit Suisse. The bank said it expects subscriber growth to normalize and that its recent consumer survey reinforced Netflix's strong competitive position.
BlackBerry (BB) â€“ BlackBerry shares added 1.3% in premarket trading after it reported a smaller-than-expected loss for its latest quarter. The security and communications software maker also saw better-than-expected revenue, as a jump in electric vehicle sales boosted demand for BlackBerry's QNX software.
JPMorgan Chase (JPM), Wells Fargo (WFC), Bank of America (BAC), Citigroup (C) â€“ Big bank stocks are on watch today after the Federal Reserve gave passing marks to all 23 banks that were subjected to the latest round of stress tests. Following those results, the Fed said it would lift temporary restrictions on dividends and share buybacks.
Twilio (TWLO), Asana (ASAN) â€“ Twilio and Asana have agreed to list their shares on the Long-Term Stock Exchange, a Silicon Valley-based operation that is designed to focus on long-term investing. They will continue to list on the New York Stock Exchange as well. The two cloud software companies were early investors in the Long-Term Exchange. Asana jumped 3.3% in premarket trading.
Credit Suisse (CS) â€“ Credit Suisse is mulling various overhaul plans including a possible merger with rival European bank UBS (UBS), according to people familiar with the bank's thinking who spoke to Reuters. Credit Suisse rose 1.2% in the premarket.
Doximity (DOCS) â€“ The social network for doctors saw its stock slide 3.9% in the premarket, after going public at $26 per share and closing its first day of trading at $53.</t>
  </si>
  <si>
    <t>https://www.cnbc.com/2021/09/30/stocks-making-the-biggest-moves-premarket-carmax-mccormick-fubotv.html</t>
  </si>
  <si>
    <t>Stocks making the biggest moves premarket: CarMax, McCormick, fuboTV, Merck and more</t>
  </si>
  <si>
    <t>Check out the companies making headlines before the bell:
CarMax (KMX) â€“ The auto retailer missed estimates by 18 cents with quarterly earnings of $1.72 per share, although revenue topped analyst projections. Comparable pre-owned car sales rose 6.2%, less than the 7.3% estimate of analysts surveyed by StreetAccount. CarMax tumbled 7.1% in the premarket.
McCormick (MKC) â€“ The spice maker reported adjusted quarterly earnings of 80 cents per share, beating estimates by 8 cents, with revenue slightly above Wall Street forecasts. However, it also cut its full-year earnings forecast as it deals with higher inflation and logistics challenges.
fuboTV (FUBO) â€“ The sports-centered video streaming service's Fubo Gaming unit is partnering with payments platform Paysafe (PSFE) for its interactive wagering operation. Paysafe rose 1.1% in the premarket while fuboTV added 1.4%.
Merck (MRK) â€“ Merck struck a deal to buy drugmaker Acceleron Pharma (XLRN) for $180 per share in cash or $11.5 billion. It had been reported earlier this month that Acceleron was close to a sale agreement, and reports earlier this week had named Merck as the suitor.
Virgin Galactic (SPCE) â€“ Virgin Galactic shares soared 8.9% in the premarket after the FAA concluded a probe of a July 11th flight mishap and allowed the company to resume launches. The investigation determined that the July flight had deviated from its assigned path and that Virgin had not communicated the deviation to the FAA as required.
Diageo (DEO) â€“ Diageo said its new fiscal year is off to a strong start, with the world's largest spirits producer pointing to a strong North American business and a faster-than-expected recovery in European markets. Diageo rose 2.3% in premarket trading.
AstraZeneca (AZN) â€“ The drugmaker's Covid-19 vaccine showed 74% efficacy in a U.S. clinical trial, and 83.5% efficacy in people 65 years and older. The company expects to file for U.S. approval later this year.
Altria (MO), Philip Morris International (PM) â€“ The tobacco producers were ordered by the International Trade Commission to halt the import and sales of their IQOS heated tobacco device. The order stems from a patent case brought by rival tobacco producer R.J. Reynolds, with the case now moving to an administrative review.
Lordstown Motors (RIDE) â€“ Lordstown is near a deal to sell its Ohio car factory to Taiwan's Foxconn Technology for an undisclosed amount, according to people familiar with the matter who spoke to Bloomberg. The electric truck maker had bought the plant from General Motors (GM) less than two years ago. Lordstown rallied 5.6% in the premarket.
Herman Miller (MLHR) â€“ Herman Miller fell a penny shy of Wall Street forecasts with adjusted quarterly earnings of 49 cents per share, but the office furniture maker's sales came in well above estimates and it also gave an upbeat current-quarter earnings forecast. Herman Miller added 2.2% in premarket action.
Perrigo (PRGO) â€“ Perrigo shares surged 14.3% in premarket trading after the drugmaker resolved a tax dispute with Ireland for about $399 million, with no interest or penalties applied.</t>
  </si>
  <si>
    <t>https://www.cnbc.com/2022/04/12/stocks-making-the-biggest-moves-midday-chipotle-pge-marathon-oil-and-carmax.html</t>
  </si>
  <si>
    <t>Stocks making the biggest moves midday: Chipotle, PG&amp;E, Marathon Oil and CarMax</t>
  </si>
  <si>
    <t>Check out the companies making headlines in midday trading.
CarMax â€” CarMax shares plummeted 9.5% after reporting a beat on revenue but a miss on earnings for the latest quarter. The auto retailer earned 98 cents per share, below the $1.25 per share consensus estimate.
CrowdStrike â€” Shares of the cybersecurity company jumped more than 3% after Goldman Sachs upgraded the stock to a "buy" from "neutral." The firm said the strength of CrowdStrike's business has been overlooked recently and that it's "well positioned in the sweet spot of demand."
PG&amp;E â€” Shares of the utility company rose 3.1% after it reached settlements to pay $55 million for two fires in Northern California. As part of the agreement, PG&amp;E will not face any criminal prosecution.
Cisco Systems â€” Shares of the network technology company fell 2%, lagging behind the broader market, after Citi downgraded Cisco to sell from neutral. A Citi analyst said in a note to clients that Cisco was losing market share to its rivals.
Hewlett Packard Enterprise â€” Shares of Hewlett Packard Enterprise dipped 2.5% after Morgan Stanley downgraded the stock to underweight from equal weight and said it expects the stock to underperform over the next year.
Chegg â€” Shares of Chegg dropped 8.4% following a downgrade by KeyBanc Capital Markets. Analysts downgraded Chegg to sector weight from overweight, saying the company reported lower growth in the U.S. in its first quarter.
Chipotle â€” Shares of the restaurant chain rose 1.4% after Citi initiated coverage of the stock with a buy rating. The firm said Chipotle is a "best-in-class growth leader."
Albertsons â€” The food retailer's stock sank 8.1% after reporting earnings for the recent quarter. Albertsons beat on revenue and reported earnings of 75 cents per share, 11 cents above consensus estimates.
Oil stocks â€” Energy stocks rose on Tuesday as oil prices, which have seesawed in recent weeks, jumped back above $100 a barrel. Marathon Oil , Devon Energy and Occidental Petroleum jumped about 4.2%, 3.7% and 2.1%, respectively.
â€” CNBC's Jesse Pound, Hannah Miao, Tanaya Macheel and Sarah Min contributed reporting</t>
  </si>
  <si>
    <t>https://www.cnbc.com/2021/05/19/stocks-making-the-biggest-moves-in-the-premarket-target-lowes-microstrategy-carmax-more.html</t>
  </si>
  <si>
    <t>Stocks making the biggest moves in the premarket: Target, Lowe's, MicroStrategy, CarMax &amp; more</t>
  </si>
  <si>
    <t>Take a look at some of the biggest movers in the premarket:
Target (TGT) â€“ Target earned $3.69 per share for the first quarter, well above the $2.25 a share consensus estimate, with revenue also above analysts' projections. Comparable-store sales surged 22.9%, more than double the forecast of analysts surveyed by FactSet. Target shares jumped 3.8% in premarket trading.
Lowe's (LOW) â€“ The home improvement retailer reported profit of $3.21 per share for the first quarter, beating the $2.62 a share consensus estimate. Revenue also topped Wall Street forecasts, and a same-store sales increase of 24.4% beat the FactSet consensus forecast of a 20.3% rise. Despite the beat, Lowe's shares fell 2% in the premarket.
Take-Two Interactive (TTWO) â€“ Take-Two earned 94 cents per share for its fiscal fourth quarter, beating the consensus estimate of 67 cents a share. The video game maker's revenue also beat forecasts, as it continued to benefit from the pandemic-induced increase in video game activity. Take-Two gave a lighter-than-expected forecast, however, as confidence in vaccinations prompts more people to leave their homes. The company's shares added 2% in premarket action.
JD.com (JD) â€“ The China-based e-commerce company reported better-than-expected profit and revenue for the first quarter, with an expanded product lineup helping expand active customer accounts by 29% compared to a year earlier. JD.com's U.S. shares gained 1% in the premarket.
AstraZeneca (AZN) â€“ AstraZeneca's Covid-19 vaccine works well as a third booster shot, according to a study by co-developer Oxford University reported by the Financial Times.
Macy's (M) â€“ Macy's was upgraded to "tactical outperform" at Evercore, which notes the retailer's outperformance in its first-quarter earnings report and what it calls a "healthier" business structure.
Wells Fargo (WFC) â€“ Wells Fargo was downgraded to "neutral" from "buy" at UBS, which said the bank's risk/reward profile is no longer attractive following a 59% year-to-date rise in the shares year-to-date and a 123% surge since the end of October. Its shares lost 1.3% in premarket trading.
MicroStrategy (MSTR) â€“ MicroStrategy shares tumbled 5.8% in premarket action as the price of bitcoin dipped below $40,000 in overnight trading. The business analytics company has several billion dollars in bitcoin holdings on its books.
Southwest Airlines (LUV) â€“ Southwest said its April revenue increased from March levels due to improvements in leisure travel, and said leisure fare levels are nearing where they were in June 2019. Southwest warned, however, that business travel demand is still significantly lagging leisure travel. Its shares lost 1.5% in premarket trading.
CarMax (KMX) â€“ The automobile retailer's shares fell 2.4% in the premarket after Wedbush Securities downgraded the stock to "neutral" from "outperform." Wedbush said the current valuation already reflects the company's long-term outlook, and it also sees decelerating near-term trends.</t>
  </si>
  <si>
    <t>https://www.cnbc.com/2023/06/28/stocks-making-the-biggest-moves-midday-.html</t>
  </si>
  <si>
    <t>CCL</t>
  </si>
  <si>
    <t>Carnival</t>
  </si>
  <si>
    <t>Stocks making the biggest moves midday: Pinterest, Carnival, General Mills, Netflix and more</t>
  </si>
  <si>
    <t>A banner for the online image board Pinterest Inc. hangs from the New York Stock Exchange on the morning Pinterest made its initial public offering, April 18, 2019.
Check out the companies making the biggest moves midday.
Pinterest â€” Shares climbed 6.59%. Wells Fargo upgraded Pinterest to overweight due to an Amazon partnership expected to take hold later this year and optimism that Pinterest can continue to boost user engagement.
Cruise stocks â€” Carnival popped 8.81%, Norwegian Cruise Line gained 7.55% and Royal Caribbean added 1.68%, extending gains from Tuesday after Carnival reported a smaller-than-expected loss for its second quarter and issued strong guidance. The sector has been on a tear this year as it recovers from the Covid-19 pandemic.
General Mills â€” Shares tumbled 5.17% after the maker of Betty Crocker mixes and Cheerios cereal turned in a mixed earnings report for its fiscal fourth quarter. The company exceeded Wall Street expectations on earnings, posting $1.12 in adjusted earnings per share against a consensus estimate of $1.07 from analysts polled by Refinitiv. But $5.03 billion in revenue missed analysts' forecast of $5.17 billion.
Chip stocks â€” Shares of Nvidia slipped 1.81% and Advanced Micro Devices was down 0.2%, paring earlier losses, following a Wall Street Journal report that the U.S. is weighing new restrictions on artificial intelligence chip stocks sold to China.
Netflix â€” The streaming giant jumped 3.06% after Oppenheimer raised its price target to $500 per share from $450. The Wall Street firm said it anticipated more subscribers and the potential discontinuation of its lowest-priced, ad-free plan, which is being tested in Canada.
Joby Aviation â€” Shares soared 40.22% after the company announced it received a permit to begin flight testing its first electric vertical takeoff and landing vehicle (eVTOL).
AeroVironment â€” Shares added 4.86% after the military drone maker reported revenue of $186 million after the market close Tuesday, topping analysts' projection of $164 million, according to consensus estimates from Refinitiv. AeroVironment also said it anticipates full-year revenue of $630 million to $660 million, beating the $600 million expected by analysts.
ZoomInfo â€” The software stock rose 6.09% after Needham initiated coverage of ZoomInfo with a buy rating. Needham said in a note to clients that ZoomInfo has "best in class unit economics." ZoomInfo also received positive coverage from Morgan Stanley, which reiterated an overweight rating on the stock.
Snowflake â€” Shares added 3.86% after the data cloud company reiterated its full-year guidance during an investor day Tuesday. Goldman Sachs reiterated its buy rating on Snowflake after the event and Morgan Stanley maintained an overweight recommendation.
Circor International â€” The maker of flow control products for industrial and aerospace and defense markets users rallied 4.25% following a Reuters report that private equity firm Arcline has offered $57 per share, topping a rival bid from KKR.
First Citizens BancShares â€” The regional bank gained 0.4%. Atlantic Equities initiated coverage of the North Carolina bank Wednesday with an overweight rating and $1,775 per share price target, which suggests nearly 50% upside from Tuesday's close.
â€” CNBC's Alex Harring, Brian Evans, Jesse Pound and Michael Bloom contributed reporting.</t>
  </si>
  <si>
    <t>https://www.cnbc.com/2022/09/30/carnival-shares-fall-on-ballooning-costs-dragging-cruise-stocks-lower.html</t>
  </si>
  <si>
    <t>Carnival shares shed 23% on ballooning costs, dragging cruise stocks lower</t>
  </si>
  <si>
    <t>Shares of Carnival fell below their pandemic lows Friday after the cruising company posted third-quarter earnings that revealed higher costs associated with inflation, supply chain disruptions and the maintenance of health and safety protocols.
Shares of Carnival shed 23% during the session. The stock closed at a new 52-week low of $7.03, below its pandemic plunge lows of April 2020, when shares traded around $7.80 intraday.
Friday's losses knock about $2.5 billion off Carnival's market value. Shares of Norwegian and Royal Caribbean also fell Friday, down 18% and 13%, respectively.</t>
  </si>
  <si>
    <t>https://www.cnbc.com/2023/06/12/stocks-making-the-biggest-moves-midday.html</t>
  </si>
  <si>
    <t>Stocks making the biggest moves midday: Carnival, Nasdaq, Oracle, KeyCorp and more</t>
  </si>
  <si>
    <t>The Carnival Miracle cruise ship operated by Carnival Cruise Line is docked at Pier 27 in San Francisco, Sept. 30, 2022.
Check out the companies making the biggest moves midday.
Carnival â€” The stock rallied 12.45% after it was upgraded by JPMorgan Chase to overweight from neutral and by Bank of America to buy from neutral. The former cited continued demand momentum in the cruise industry. Other cruise stocks also got a boost, with Norwegian Cruise Line gaining 7.22% and Royal Caribbean adding 2.57%.
Chinook Therapeutics â€” Shares soared 58.32% after Novartis announced it has agreed to acquire the biotech firm for up to $3.5 billion. Chinook Therapeutics' shareholders will get $40 per share, about 67% higher than where the stock closed Friday. They may also get an additional $4 per share in cash through contingent value rights.
Nasdaq â€” Shares fell 11.81% after the exchange operator announced it was buying Adenza, the software firm owned by Thoma Bravo. The deal is valued at about $10.5 billion.
SentinelOne â€” The cybersecurity stock popped 8.18% after Morgan Stanley upgraded shares to overweight and called SentinelOne a "long-term share gainer" despite its recent execution troubles.
Oracle â€” Shares of the IT cloud software company gained 5.99% ahead of its quarterly earnings announcement scheduled for after the bell. Wolfe Research upgraded shares to outperform from peer perform in a Sunday note, citing the company's early-mover advantage in the artificial intelligence boom.
Catalent â€” The stock jumped 10.23% after reporting delayed fiscal third-quarter results before the bell. The pharmaceutical company posted a loss of 9 cents per diluted share, excluding items, and revenue of $1.04 billion. It's unclear if these figures are compatible with FactSet's consensus estimates on revenue and EPS. CEO Alessandro Maselli said the fundamentals of the business remain strong.
Nio â€” The Chinese electric car maker's stock added 8.67% after Nio said it was cutting prices for its vehicles and ending free battery swaps for new buyers. The company is also delaying capital expenditure projects, it said last week. Nomura assumed coverage of Nio with a neutral rating Sunday, after previously rating it a buy.
Illumina â€” Shares of the biotech company rose 3.79%. Illumina announced a change in leadership Sunday. CEO Francis deSouza resigned, effectively immediately, but will stay on in an advisory capacity through July. The company said it is exploring both internal and external replacement candidates. The change comes after a heated proxy fight with activist investor Carl Icahn.
KeyCorp â€” The regional bank stock slipped 4.31% after the company said at an investor conference that net interest income is going to come in softer than expected based on funding mix and deposit cost pressures.
â€” CNBC's Hakyung Kim, Alex Harring, Samantha Subin and Jesse Pound contributed reporting.</t>
  </si>
  <si>
    <t>https://www.cnbc.com/2023/06/12/stocks-making-the-biggest-moves-premarket-ndaq-ilmn-orcl-more.html</t>
  </si>
  <si>
    <t>Stocks making the biggest moves before the bell: Nasdaq, Illumina, Oracle, Carnival and more</t>
  </si>
  <si>
    <t>Check out the companies making headlines in premarket trading.
Nasdaq â€” The exchange operator's shares dropped 7.7% following the announcement of its deal to buy Adenza, the software firm owned by Thoma Bravo. The deal, valued at about $10.5 billion, would be Nasdaq's largest acquisition as the company sharpens its focus on financial technology and attempts to diversify.
Illumina â€” The biotech stock rose 2% in premarket trading after Illumina announced a CEO transition plan Sunday. CEO Francis deSouza resigned, effective immediately, but will stay on as an advisor through July 31. The move follows pressure from activist investor Carl Icahn.
Nio â€” Shares popped more than 4% after the Chinese electric car maker said it was cutting prices for its vehicles and ending free battery swaps for new buyers. Last week, Nio also said it was delaying its capital expenditure projects. Nomura assumed coverage of Nio with a neutral rating Sunday, after previously rating it a buy.
SentinelOne â€” Shares rose 5.2% following an upgrade to overweight from equal weight by Morgan Stanley, which said the market hasn't correctly priced the stock's inherent asset value. The cybersecurity stock was hit with a salvo of downgrades after it reported weaker-than-expected first-quarter revenue and disappointing current-quarter and full-year guidance on the metric earlier in June.
Bill.com â€” Shares shed 4.8% in the premarket after Morgan Stanley downgraded the expense management platform to equal weight from overweight. The firm said Bill.com has limitations to expansion and could see increased competition.
Oracle â€” The IT stock added 4.7% in Monday's premarket as investors awaited earnings for the fiscal fourth quarter expected after the bell. Wolfe Research upgraded the stock to outperform from peer perform over the weekend, while Evercore ISI said Friday that it anticipated a strong quarterly report and positive commentary around the cloud business. Evercore ISI, Barclays and JPMorgan Chase all raised their respective price targets for the stock in recent days.
Carnival â€” The cruise stock popped 5.5% following an upgrade from JPMorgan. The Wall Street firm upgraded shares to overweight, citing continued demand momentum in the cruise industry.
â€” CNBC's Jesse Pound, Samantha Subin and Michelle Fox contributed reporting.</t>
  </si>
  <si>
    <t>https://www.cnbc.com/2023/05/25/nvidia-is-wall-streets-biggest-analyst-call.html</t>
  </si>
  <si>
    <t>Here are Thursday's biggest analyst calls: Tesla, Nvidia, Carnival, Mobileye, Disney, Snowflake &amp; more</t>
  </si>
  <si>
    <t>Here are Thursday's biggest calls on Wall Street: Bank of America reiterates Nvidia as buy Bank of America raised its price target on the stock to $450 per share from $340 after Nvidia's blowout earnings report on Wednesday and said it's "uniquely positioned to help transform the nearly $1tn of traditional data centers towards accelerated/AI driven computing." "Nvidia's (NVDA) Q1 sales were 10% ahead, with pf-EPS 19% ahead of consensus, and data center $4.3bn vs $3.9bn expected." Read more about this call here. Baird upgrades Nvidia to outperform from neutral Baird upgraded Nvidia after its earnings report Wednesday and says the AI wave is "in formation." "As AI-related order momentum continues into the second half, annualized earnings of $10 are at reach within 2-3 quarters in our view, reflected in the valuation post earnings. Read more about this call here . Citi upgrades Carnival to buy from neutral Citi called the cruise operator a "recovery meets turnaround" story. "Our upgrade is the culmination of: (1) our recent cruise work (pricing, web traffic, virtual fireside chat, earnings read-throughs), (2) our belief that the balance sheet is at a turning point, with the opportunity to become significantly 'less ugly' in the years to come." Wells Fargo initiates Mobileye as overweight Wells said the autonomous driving tech company has upside potential. "We initiate Mobileye at Overweight; $50 price target (34x EV/EBIT on C2025 est.). Put simply, the key tenet of our thesis is Mobileye's platform strategy / positioning, and upside potential, via SuperVision &amp; Chauffeur adoption into 2024+. Wells Fargo upgrades Leidos Holdings to overweight from equal weight Wells said shares of the engineering company are not pricing in enough upside. "We think LDOS' current valuation bakes in too much fear around short-term uncertainty, while not taking into account 2024 sales/margin/cash flow upside." Morgan Stanley reiterates Tesla as overweight Morgan Stanley said Tesla's "20-million unit volume goal cannot be achieved without securing a diverse range of partnerships across global regimes." "We have taken note of Elon Musk's accelerating number of engagements with world leaders on future investment opportunities. Tesla's stated 20-million unit volume goal cannot be achieved without securing a diverse range of partnerships across global regimes." Susquehanna upgrades Caesars to neutral from negative Susquehanna said it sees a more balanced risk/reward for the stock. "We are upgrading our rating on CZR to Neutral (from Negative) following our assessment of a more balanced risk/reward at current levels (LV vs. regional/digital) and increased our price target to $39." Daiwa upgrades Ford to neutral from underperform Daiwa said it's bullish on the Ford Pro line. "The Ford Pro segment stood out in terms of strong market position, diversified end markets and potential to generate recurring revenue. We believe Pro could grow faster as an independent company with flexibility to expand beyond chassis, for instance, in upfitters." Morgan Stanley initiates Teva as equal weight Morgan Stanley said it sees too many execution risks right now for the pharma company. "Teva is emerging from a period of restructuring, deleveraging and litigation management, with the focus now shifting to the pivot to growth." Citi downgrades Dish to neutral from buy Citi said in its downgrade of the stock that it has "substantial capital needs." "We are reducing DISH to a Neutral/High Risk rating as the substantial capital needs combined with the drop in market value of its securities have increased uncertainty and dilution-risk for DISH equity." Citi reiterates Disney as buy Citi said transitioning ESPN to "streaming could add ~$20 per share to Disney's equity value." "We believe ESPN's transition to streaming could add ~$20 per share to Disney's equity value. The lion's share of the upside we see stems from: 1) sports fans that have already cut the cord signing up for ESPN+, and 2) higher ARPU from existing ESPN+ subs." Oppenheimer reiterates Microsoft as outperform Oppenheimer said it has high confidence that Microsoft's revenue growth will accelerate. "Two business positives out of Microsoft Build 2023 developer conference, which we attended in-person: 1)Azure OpenAI customers now top 4500, up 80% from 2500 disclosed on 4/25, 'the fastest growing service in Azure history,' and 2)Bing will be default search engine on ChatGPT starting today for Plus users, with free tier 'soon.'" JPMorgan upgrades Vipshop to overweight from neutral JPMorgan said the China e-commerce company is the "best defensive play in ecommerce space." "We believe Vipshop will be the best defensive play in the China ecommerce space in the next six months on earnings visibility/upside risks and the share price correction over the past week (-13% vs. KWEB -6%) offers an entry point for investors." Read more about this call here. KeyBanc upgrades Six Flags to overweight from sector weight KeyBanc reinstated coverage and upgraded shares of Six Flags saying that things are trending in the right direction. "Following a difficult transition in 2022, we see merit to X' ongoing strategic shift and are encouraged as recent reported results and data (i.e., geolocation; see page 23) support trends moving in the right direction." RBC upgrades Toll Brothers to outperform from sector perform RBC said it sees "demand improvement and margin resiliency" for the homebuilder. "We believe sentiment has been overly negative on a relative basis given TOL's high-end, West Coast, and build-to-order exposures, with recent trends providing evidence that it has experienced improvement similar to peers." Read more about this call here . Redburn downgrades American Express to sell from neutral Redburn said it's concerned about the "rising cost of growth." "For American Express, which seeks to capture growth outside the US, consensus underestimates the level of reward spending that will be needed to convince consumers to use its card. This will weigh on profit margins." Rosenblatt downgrades Snowflake to neutral from buy Rosenblatt downgraded the stock after its earnings report Wednesday and said it sees slowing growth. "Wednesday after the market, Snowflake reported Q1 Product revenue growth of 50%, ~3%above our expectation, with most geographies in-line (except for APJ) and with net revenue retention still a healthy 151%" Barclays downgrades XPeng to underweight from equal weight Barclays downgraded the China electric vehicle company after its disappointing earnings report. " XPEV reported disappointing Q1 results and provided a weaker- than-expected Q2 guide. Amid multiple challenges and with a highly uncertain outlook, we downgrade XPEV to UW."</t>
  </si>
  <si>
    <t>https://www.cnbc.com/2022/05/24/saudi-fund-in-early-talks-to-potentially-buy-carnivals-ultra-luxury-seabourn-brand.html</t>
  </si>
  <si>
    <t>Saudi fund in early talks to potentially buy Carnival's ultra-luxury Seabourn brand</t>
  </si>
  <si>
    <t>An aerial view of Seabourn Encore cruise ship docked at Bodrum Cruise Port on April 27, 2022, in Mugla, Turkey.
Carnival is in preliminary discussions to sell its Seabourn ultra-luxury cruise brand to the Saudi sovereign wealth fund, people familiar with the situation told CNBC.
Talks between the two parties are still ongoing. A deal of this size would give the Saudis a stronger footprint in the cruise industry, at a time when travel continues to rebound across the Middle East.
It would also give Carnival access to more capital, with shares losing over 40% in the past three months. The price tag for Seabourn wasn't immediately clear.
Carnival said it won't comment on rumor or speculation. The Saudi fund, also known as Public Investment Fund, didn't immediately reply to a request for comment.
Talks to sell Seabourn come less than a week after Carnival raised over $1 billion in the debt market at a yield of 10%.
Seabourn came to market in 1988 and operates six ships. Its destinations span from Antarctica to the Middle East to the Caribbean.
The Saudi sovereign wealth fund, also known as the Public Investment Fund, purchased a stake in Carnival at the height of the pandemic in 2020. It currently has a 5.1% stake in Carnival, according to FactSet.
Private equity firms have also been buyers in the cruise space. In March 2021, Royal Caribbean sold its Azamara cruise brand to Sycamore Partners for $201 million. Both TPG and Apollo Group invested billions in Norwegian Cruise Line in 2008, eventually taking the cruise operator public in 2013. TPG is currently invested in Viking Cruise, while Bain Capital is Virgin Voyage's main investor.</t>
  </si>
  <si>
    <t>https://www.cnbc.com/2022/11/15/stocks-making-the-biggest-moves-after-hours-carnival-advance-auto-parts-and-more.html</t>
  </si>
  <si>
    <t>Stocks making the biggest moves after hours: Carnival, Advance Auto Parts and more</t>
  </si>
  <si>
    <t>In an aerial view, the Carnival Miracle cruise ship operated by Carnival Cruise Lines sits docked at Pier 27 in San Francisco, California, Sept. 30, 2022.
Check out the companies making headlines after the bell:
Carnival â€” Shares of the cruise line plummeted more than 13% in extended trading after the company announced plans to raise more debt. Carnival announced a private offering of $1 billion in convertible senior notes due in 2027. Shares of rival cruise operators Royal Caribbean and Norwegian Cruise Line fell about 2% and 3.3%, respectively, on the news.
Advance Auto Parts â€” Shares of the auto parts provider shed 9.9% after the company missed Wall Street's earning per shares estimates and lowered its adjusted EPS outlooks for the year. Revenue fell in line with analysts' expectations.
Sage Therapeutics â€” Sage Therapeutics shares added nearly 8% in extended trading on news that CEO Barry Greene upped his stake in the biopharma company, according to SEC filings.
Ginkgo Bioworks â€” The stock â€” created during the SPAC boom â€” slipped 6.4% in extended trading after Gingko announced a $100 million common stock offering.</t>
  </si>
  <si>
    <t>https://www.cnbc.com/2022/04/27/carnival-ceo-arnold-donald-steps-down-as-cruise-industry-aims-for-a-refresh.html</t>
  </si>
  <si>
    <t>Carnival CEO Arnold Donald steps down as cruise industry aims for a refresh</t>
  </si>
  <si>
    <t>In this article RCL
CCL Follow your favorite stocks CREATE FREE ACCOUNT
watch now
Carnival's announcement Tuesday that Arnold Donald would step down as CEO of the world's biggest cruise line came after some investors pushed back at a shareholders meeting earlier this month on metrics tied to the 67-year-old's 2021 compensation package of $15 million, sources familiar with the situation told CNBC. "End of an era," said one investor who asked not be named. The company was not available to respond to a request for comment. Donald â€” who will become vice chair, effective Aug. 1 â€” took the helm as chief executive nine years ago, two of which were spent keeping Carnival afloat during the Covid-19 pandemic by raising billions of dollars in debt and stock. While Donald no doubt played a leading role in resurrecting the cruise industry from the depths of the pandemic, shares of Carnival have struggled to keep pace with rivals like Royal Caribbean , which about four months ago saw industry veteran Richard Fain step down as CEO after more than 33 years. The 72-year-old remains chairman.
Loading chart...
Carnival shares are down nearly 13% in 2022, slightly more than the 11.5% decline for the S&amp;P 500 during the same year-to-date period, and they are off more than 35% over the past 12 months. In contrast, Royal Caribbean shares are up almost 3% on the year and down only roughly 9% over the past 12 months. The leadership changes at both Carnival and Royal Caribbean will see a new guard step in to navigate the cruise giants through their next stages of recovery. At Carnival, current COO Josh Weinstein, 48, has been picked to be the new CEO. At Royal Caribbean, former CFO Jason Liberty, 46, stepped into the top job at the beginning of year. "Change can be a good thing," Stifel analyst Steven Wieczynski wrote in a recent note to clients. In the coming weeks, shareholders will want to hear from Weinstein, who has been at Carnival for 20 years, about his game plan for the cruise line and how it may differ from Donald's approach. "He's younger, he should bring in new energy," Wieczynski told CNBC.
When the Centers for Disease Control and Prevention fought hard to keep its no sail order in place, Carnival CEO Arnold Donald played a leading role in driving discussions with lawmakers, industry leaders and the White House in trying to change the course of that order. Scott Mlyn | CNBC
As the head of the world's largest cruise operator, Donald quickly became the face of the industry at the height of the pandemic when numerous ships with Covid-infected guests and crew were left stranded on board for days on end. When the Centers for Disease Control and Prevention fought hard to keep its no sail order in place, Donald played a leading role in driving discussions with lawmakers, industry leaders and the White House in trying to change the course of that order. As the economy started to rebound in 2021, the outlook for cruising remained bleak. But Donald, one of the few Black CEOs on Wall Street, remained defiantly optimistic about the industry. At CNBC's Evolve Global Summit last summer, Donald was asked if he ever doubted whether Carnival could make it through the storm. He said at the time, "I never doubted that we'd make it through, but â€¦ it was excruciating." At the time of Seatrade's annual conference in the fall 2021, Carnival ships were slowly getting back to sea after a 15-month suspension. "We know where the road is headed, and the road is headed toward a very bright future," Donald said during a panel discussion at the event. Fain, then-CEO of Royal Caribbean, was also on the panel and expressed similar optimism. The pandemic wasn't Donald's first crisis. He joined Carnival in 2013, the year a fire knocked out power on the Carnival Triumph's sanitation system, stranding more than 4,200 passengers and crew members at sea for days in miserable conditions. The previous year, one of Carnival's ships, the Costa Concordia, capsized off the coast of Italy, killing 32 people.
Getty Images</t>
  </si>
  <si>
    <t>https://www.cnbc.com/2023/03/28/tuesdays-top-calls-on-wall-street-include-apple-tesla.html</t>
  </si>
  <si>
    <t>Here are Tuesday's biggest analyst calls: Apple, Tesla, Dick's, Ulta, Bowlero, Carnival &amp; more</t>
  </si>
  <si>
    <t>Here are Tuesday's biggest calls on Wall Street: Barclays reiterates Apple as equal weight Barclays said Apple advertising on its own apps is very underappreciated. "We believe AAPL advertising on its own apps is underappreciated. Most ad revenues are generated on the App Store, with some contribution from News and Stocks." Canaccord initiates Ulta as buy Canaccord said the beauty retailer still has plenty of upside. "With Ulta trading at ~19x FY2 PE vs. its historical 5-yr avg of ~21x and 10-yr of 24x, we believe there is still upside from current valuation as management executes their long-term growth and margin plans, driving FCF, EPS growth, store productivity, and multiple expansion." Bank of America upgrades Paramount to buy from neutral Bank of America said the media company has a "unique collection of assets." "We upgrade shares of PARA to Buy from Neutral and raise our PO to $32 (from $24). It is our view that PARA has a unique collection of assets that would generate significant buyer interest if ever put up for sale â€” either in pieces or whole." Read more about this call here. Bank of America downgrades Fox to neutral from buy Bank of America said it sees a lack of near-term catalysts for Fox . "While we do not project any significant near-term degradation in the fundamentals (either in advertising or affiliates revenue), we also struggle to find near-term catalysts to drive shares higher from current levels." Wells Fargo upgrades Carnival to equal weight from underweight Wells said it sees a more balanced risk/reward for the cruise operator. "Risk/reward seems balanced here â€” CCL has minimal NT (near term) maturities/refi needs, Europe is holding up well, and FY23 EBITDA guide is reasonable." Stifel initiates Bowlero as buy Stifel said the bowling company is a compelling growth story. "In our opinion, no better words could be used to describe how we view the long-term growth story of BOWL. " Raymond James upgrades Ciena to strong buy from outperform Raymond James said in its upgrade of the networking systems company that it has an "expanding" total addressable market. "The opportunity to displace Huawei presents a long-term tail wind for Ciena and its Western counterparts. Read more about this call here. Morgan Stanley names Emerson Electric as a top pick Morgan Stanley named the electric-manufacturing company as a top pick and said it sees several positive catalysts head. " EMR is one of the few idiosyncratic stories in Multis and becomes our new Top Pick." Read more about this call here . Cowen upgrades Occidental Petroleum to outperform from market perform Cowen said in its upgrade of the stock that it sees a "favorable free cash yield" and a "superior" risk/reward. "We are upgrading Occidental Petroleum to outperform from market perform as we see a superior risk/reward balance of superior exposure to crude pricing, capital structure shifts, captive buying support from Berkshire Hathaway, a favorable free cash yield, well productivity and a differentiated catalyst rich profile in a world of relatively homogeneity across E &amp; Ps." Oppenheimer initiates Carrier as outperform Oppenheimer said it sees a long runway for growth for the ventilation and security systems services company. "While CARR has executed well since its 2020 spin, we see further runway for multiple levers of value creation under the company's control, including aftermarket/digital solutions growth and productivity gains." Citi upgrades PagSeguro and StoneCo to buy from neutral Citi upgraded several Brazilian payment company's on Tuesday and said they have attractive valuations. "Nonetheless, our preference in the Brazilian acquirers' sector remains CIEL (on stronger short-term earnings momentum), followed by STNE (on possible restructuring and improving sentiment following management change), then PAGS (appealing valuation but still challenging short term)." Read more about this call here . Deutsche Bank reiterates Tesla as buy Deutsche said it's standing by shares of the automaker heading into its delivery numbers report this weekend. " Tesla is slated to report 1Q23 deliveries and production figures this coming weekend, and we trim our 1Q deliveries estimate lower to 416k units reflecting still the uncertain macro environment after the price cuts, as well as competitive pricing responses in China." Morgan Stanley reiterates Dick's as overweight Morgan Stanley said shares of Dick's are undervalued. " DKS and ASO have seen their multiples re-rate moderately in the past few months." Truist upgrades Array Technologies to buy from hold Truist said the solar technology company is "turning the corner." "While 1Q will see seasonal weakness, we ultimately view ARRY as well positioned to deliver notable growth &amp; FCF for FY23, while benefiting from domestic/int'l tail winds for utility-scale solar."</t>
  </si>
  <si>
    <t>https://www.cnbc.com/2023/03/29/stocks-making-the-biggest-moves-midday-lulu-mu-ccl-calm.html</t>
  </si>
  <si>
    <t>Stocks making the biggest moves midday: Lululemon, Micron, Carnival, Foot Locker &amp; more</t>
  </si>
  <si>
    <t>A view of a Canadian athletic apparel retailer Lululemon logo seen at one of their stores.
Check out the companies making headlines in midday trading Wednesday.
Lululemon - Shares of the athleticwear company soared more than 13% after the firm reported strong holiday-quarter earnings and revenue that beat Wall Street estimates. Lululemon also issued upbeat guidance for its new fiscal year.
Micron Technology â€” The semiconductor manufacturer added 5.3% after management said it was planning a bigger headcount reduction than previously expected. That helped investors overlook Micron's misses on both the top and bottom lines, according to Refinitiv. The company reported a loss of $1.91 per share, larger than the loss of 86 cents per share anticipated. Revenue came in at $3.69 billion, slightly lower than the $3.71 billion expected.
Carnival â€” Shares gained 3.6% after being upgraded by Susquehanna to positive from neutral. The Wall Street firm said it sees EBITDA recovery for the cruise operator into 2024. The move comes a day after the stock gained 6.1% following an upgrade by Wells Fargo to equal weight from underweight.
UBS â€” U.S.-listed shares of the European bank rose 4.2% after UBS announced that former CEO Sergio Ermotti would return to help the bank manage the acquisition of Credit Suisse. Ermotti previously helped restructure UBS in the aftermath of the global financial crisis.
Emergent BioSolutions â€” Shares of Emergent BioSolutions added 3.8% after the FDA approved over-the-counter sales of the company's Narcan nasal spray, used to treat opioid overdoses.
Lucid â€” The electric vehicle maker declined 2.5%, a day after a report from Insider detailed news of roughly 1,300 planned layoffs at the company, which equates to roughly 18% of its workforce.
Cal-Maine Foods â€” The egg producer and distributor's stock jumped more than 10% on the back of a stronger-than-expected report for the company's fiscal third quarter. Cal-Maine Foods' year-over-year profit also jumped more than 700% thanks in part to a surge in egg prices.
Urban Outfitters , Burlington Stores , Foot Locker , Ross Stores â€” Shares of major retailers declined Wednesday after UBS downgraded the group to sell from neutral. UBS said it sees at least 23% downside to its price targets for each of the companies as a slowdown in consumer spending curbs the industry's earnings prospects. Shares of Urban Outfitters and Burlington were down about 2.7% and 4.5%, respectively. Ross Stores slid 0.9%, and Foot Locker was down 1.3%.
Bath &amp; Body Works â€” The home care and fragrances retailer fell more than 2% after a UBS downgrade, saying it expects a recessionary environment to weigh on the stock this year and next. UBS said it sees many of the company's products as discretionary and that consumers "will choose to spend less in a challenging macro environment" on them.
Dave &amp; Buster's â€” The restaurant and arcade operator's stock rose 1.5% after the company's fourth-quarter results beat expectations. Dave &amp; Buster's also announced an up to $100 million share repurchase program.
Petco â€” Shares of the pet health and wellness company gained 5% after CEO &amp; Chairman Ron Coughlin disclosed a 61,000 share purchase.
Newmark Group â€” Newmark Group's stock gained 7% amid news that the FDIC hired the commercial real estate services firm to sell roughly $60 billion worth of Signature Bank's loans.
Energy stocks â€” Energy stocks rose as oil prices gained for a third day. Shares of Devon Energy and SLB were last up more than 1% each, along with Phillips 66 , EOG Resources , Marathon Oil and ConocoPhillips .
â€” CNBC's Alex Harring, Michelle Fox, Jesse Pound, Yun Li, Brian Evans, Tanaya Macheel and Pia Singh contributed reporting</t>
  </si>
  <si>
    <t>https://www.cnbc.com/2023/12/20/budget-airlines-spirit-ryanair-how-they-make-money.html</t>
  </si>
  <si>
    <t>CARR</t>
  </si>
  <si>
    <t>Carrier Global</t>
  </si>
  <si>
    <t>Budget airlines like Spirit and Ryanair make up almost a third of global airline capacity. Here's how they do business</t>
  </si>
  <si>
    <t>Budget airlines have become common, making a no-frills experience for travelers a core part of their business models.
The carriers have proliferated throughout the world since Pacific Southwest Airlines first implemented the low-cost business model in 1949, and Southwest Airlines perfected it in the early 1970s.
Today, Southwest's service has evolved to more closely resemble a hybrid between conventional and low-budget airlines, but many other players have sprung up in the space. In the U.S., popular low-cost carriers include Spirit Airlines , Allegiant and Frontier, among others. Budget airlines in Europe include EasyJet , Ryanair and Wizz Air, while Asia is served by players such as AirAsia and IndiGo . Some of South America's low budget airlines include JetSmart, GOL and Wingo.
As consumers become more acquainted with the airlines, they may not be as familiar with what exactly makes them budget carriers.
"One of the common misnomers when people think of low-cost carriers, they think low cost means cheap tickets, but actually the low cost refers to low expenses on the airline's part, that they try to really go all out to minimize their expenses so that the money that they bring in is much more profitable," said Scott Keyes, founder of flight-deal company Going.
Budget airlines keep costs down in part by limiting their amenities to the bare minimum. Think no internet or seatback entertainment. They tend to entice travelers with low base fares and then charge for add-ons such as seat selection, food and luggage, all of which will frequently add up to more than the fare itself. Budget airlines try to keep a close eye on their operational costs by maximizing time spent in the air and passenger volume.
"Most U.S. airlines, interestingly, ultra-low-cost carriers, they charge more for a carry-on bag than a checked luggage because with [a] carry-on bag, it takes longer to turn a plane around. So it's more cost savings if you check your luggage for them than if you carry it on," said Savanthi Syth, a managing director at Raymond James who covers airlines.
Unlike conventional airlines, budget carriers also tend to have only one cabin class on board and operate fleets with a single model of airplane, which streamlines pilot training and plane maintenance. Budget airlines also tend to fly out of smaller, less trafficked airports where they can negotiate better rates for using the airport.
Still, fuel and labor are their biggest expenses.
"You typically see pilot pay a little bit lower on Spirit and Frontier and some of the budget airlines compared to the full service airlines," Keyes said. "And so you see lower labor expenses."
To find out more about how budget airlines operate and why airlines in Europe are able to offer even cheaper fares than their U.S. counterparts, CNBC decided to try out Europe's largest low-cost airline: Ryanair. Watch the video here.</t>
  </si>
  <si>
    <t>https://www.cnbc.com/2023/12/15/shipping-giants-hapag-lloyd-and-maersk-pause-red-sea-travel.html</t>
  </si>
  <si>
    <t>MSC, the world's largest shipping carrier, joins shipping giants Hapag-Lloyd and Maersk in Red Sea travel pause amid attacks</t>
  </si>
  <si>
    <t>The Hamburg flag flies in front of Hapag-Lloyd containers on the Hapag-Lloyd containership "Berlin Express" at Burchardkai in the Port of Hamburg.
MSC, the world's largest shipping carrier, said it is no longer traveling through the Suez Canal after its container ship, the MSC PALATIUM III, was attacked Friday while transiting the Red Sea under a subcharter to Messina Line.
"Due to this incident and to protect the lives and safety of our seafarers, until the Red Sea passage is safe, MSC ships will not transit the Suez Canal Eastbound and Westbound. Already now, some services will be rerouted to go via the Cape of Good Hope instead."
MSC explained the new routing will impact the sailing schedules by several days for vessels booked for Suez transit. "We ask for your understanding under these serious circumstances," the advisory continued.
This announcement follows the announcement in the pause of Red Sea and Bab al-Mandeb Straight travel by shipping giants, Hapag-Lloyd and Maersk, following a series of attacks on their vessels by Iranian-backed Houthi militants from Yemen.
Maersk, the world's second-largest container shipping company, moves 14.8% of the world's trade. It said it would divert ships away from the Red Sea. The Houthi group backs Hamas, the Palestinian militant group, and has said it is targeting vessels headed for Israel.
In an email to CNBC, a Maersk spokesman said the Danish company is deeply concerned about the highly escalated security situation in the southern Red Sea and Gulf of Aden. The recent attacks on commercial vessels in the area are alarming and pose a significant threat to the safety and security of seafarers, the spokesman added, saying that employees' safety is the company's top priority.
"Following the near-miss incident involving Maersk Gibraltar yesterday and yet another attack on a container vessel today, we have instructed all Maersk vessels in the area bound to pass through the Bab al-Mandab Strait to pause their journey until further notice," the representative said.
Maersk said it would release more details about potential next steps in the coming days.
Hapag-Lloyd, which controls about 7% of the global container ship fleet, told CNBC in an email, that it will "pause all container ship traffic through the Red Sea until Monday. Then we will decide for the period thereafter."
The Bab el-Mandeb Strait is between the Horn of Africa and the Middle East. It connects the Red Sea to the Gulf of Aden and the Arabian Sea, which feed into the Indian Ocean. This waterway is used by container ships and exports of petroleum and natural gas from the Persian Gulf.
Approximately 12% of the world's trade, which includes 30% of all global containers, move through the Suez Canal. That then feeds through the Red Sea and Bab el-Mandeb. The significance of the Suez Canal was thrust into the spotlight in March 2021, when the container ship Ever Given was stuck for six days.</t>
  </si>
  <si>
    <t>https://www.cnbc.com/2024/01/10/us-forces-depend-on-unmanned-sensors-to-detect-red-sea-threats.html</t>
  </si>
  <si>
    <t>A network of sensors is helping U.S.-led forces detect threats in the Red Sea</t>
  </si>
  <si>
    <t>Children walk near a billboard bearing the image of targeting ships, on the day Yemen's Houthi-run forces targeted an American ship in the Red Sea, on a street in Sana'a, Yemen, on Jan. 10, 2024.
Iranian-backed Houthi militants on Tuesday launched a widespread attack on merchant ships in the Red Sea. It marked the 26th such attack since Nov. 19. About 50 vessels were in the vicinity.
But there were no reports of injuries or ship damage.
In addition to the U.S.-led Operation Prosperity Guardian coalition warships and information-sharing teams, Task Force 59, a network of sensors, is helping protect the passage of commercial ships through the Red Sea.
Launched in 2021, it is the U.S. Navy's first unmanned and artificial intelligence-driven task force. It uses a combination of unmanned systems and AI designed to create a digital horizon to detect any anomalies on the water and the ocean floor.
Over the past two years, the task force has completed more than 30 exercises and 50,000 operating hours at sea with international players.
Defense officials told CNBC that since the beginning of Operation Prosperity Guardian on Dec. 18, U.S. and coalition forces have shot down more than 100 attack drones and missiles, while sinking at least three small boats â€” this includes Tuesday's Red Sea engagement. Carriers have continued to shift vessels outside of the crucial trade route, although the U.S. aims to help the global supply chain get back to normal.
Task Force 59's operating platforms are equipped with sensors, radars and cameras for many uses, including navigation, data collection, intelligence, surveillance and reconnaissance. The tech allows U.S. forces and partners to counter and deter that threat with disposable, inexpensive weaponry at scale.</t>
  </si>
  <si>
    <t>https://www.cnbc.com/2024/01/17/red-sea-attacks-air-freight-rates-to-rise-as-shippers-enter-survival-mode.html</t>
  </si>
  <si>
    <t>Air freight rates could spike as Red Sea attacks disrupt shipments via sea</t>
  </si>
  <si>
    <t>DHL Cargo planes are unloaded at Halle-Leipzig Airport on February 28, 2014 in Leipzig, Germany. The soon to-be-expanded hub handles 2,000 tons of cargo, or 100,000 parcels and documents every business day. Up to 60 cargo planes land every weeknight.
The Houthi attacks in the Red Sea are not only driving up sea freight â€” air freights are going to get higher too, as global trade flows get increasingly disrupted.
In the past weeks, ocean freight rates have risen as much as $10,000 per 40-foot container, as container ships seeking to avoid the attacks embarked on long detours around the Cape of Good Hope in South Africa, diverting more than $200 billion of cargo away from the critical trade artery.
The delays to maritime trade may prompt some retailers to switch to air freight, as companies that normally ship their goods by sea want to ensure faster delivery, analysts said.
This means that air cargo is about to play an expanded role in the supply chain ecosystem. Air freight can slash delivery times to just a few days compared to weeks taken by ocean carriers.
"Some shippers are already in survival mode with one goal on their mind: 'Make sure my freight moves by whatever means possible,'" Matthew Burgess, vice president of global ocean services at C.H. Robinson said.</t>
  </si>
  <si>
    <t>https://www.cnbc.com/2023/12/08/why-honeywells-big-acquisition-could-bolster-its-stock-.html</t>
  </si>
  <si>
    <t>Why Honeywell's big acquisition could bolster its stock</t>
  </si>
  <si>
    <t>Honeywell International is putting cash to work with a big acquisition in the security space. And we think the deal could yield a huge pay-off for its stock. The industrial conglomerate said Friday it reached a deal to buy air conditioner maker Carrier 's security business for $4.95 billion. The all-cash deal is Honeywell's largest acquisition in eight years, and one that should bolster its struggling building technologies division . Jim Cramer on Friday called the acquisition a "win, win" for both Honeywell and Carrier. By acquiring Carrier's Global Access Solutions unit â€” which manufactures products like electronic locks, video monitoring apps and fire alarms â€” Honeywell is setting itself up to benefit from growing demand for safety and access solutions. "You will never see a roll back in safety and security," Jim said during an interview with Honeywell CEO Vimal Kapur on Friday. "This seems to be an asset that fits right into [the] idea that you are just going to have more security and more safety around the world. Your new company will play a big role in that," he added. Security remains one of the market's most secular trends, meaning its consistent over the long term and largely unaffected by short-term macroeconomic developments. The deal is also a play on the reindustrialization boom in the U.S., as a growing number of American companies look to bring their manufacturing operations closer to home. A host of new data centers, drug manufacturing plants and semiconductor fabrication plants will require digital access solutions and robust security options. HON YTD mountain Honeywell (HON) year-to-date performance Kapur told Jim Friday that the acquisition not only gives Honeywell the opportunity to build a higher-growth business with more margin expansion and better cash generation, but also broadens the company's customer base and end markets. "The penetration into the big companies is pretty strong [for Carrier's business] and I expect that to grow the value Honeywell is going to bring in," Kapur noted. Honeywell, which expects to close the deal before the end of the third quarter of 2024, said the acquisition should be accretive to earnings-per-share in the first full year after the transaction is completed. The news comes on the heels of management's recently announced portfolio restructuring in October, which aims to reorient the company around the mega trends of automation, the future of aviation and the energy transition. Kapur took over as Honeywell's chief executive in early June of this year. This will be the company's first acquisition under new management. Elsewhere, analysts at Jefferies said Friday that the the deal was a "sweet spot in terms of valuation." Global Access Solutions "enhances Honeywell Building Technologies with high-value capabilities under the Automation umbrella of its recent portfolio realignment," Jefferies analysts wrote in a research note. Shares of Honeywell were trading down roughly 1.5% Friday afternoon, at around $194.70 apiece. (Jim Cramer's Charitable Trust is long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Honeywell International Inc. signage is displayed on a monitor on the floor of the New York Stock Exchange (NYSE) in New York. Michael Nagle | Bloomberg | Getty Images</t>
  </si>
  <si>
    <t>https://www.cnbc.com/2022/06/13/latest-shanghai-quarantines-add-more-pressure-to-global-supply-chain.html</t>
  </si>
  <si>
    <t>Latest Shanghai quarantines add more pressure to global supply chain</t>
  </si>
  <si>
    <t>Staff members of China Post unload parcels of daily necessities for residents quarantined at home from a minivan on May 14, 2022 in Shanghai, China. Tian Yuhao | China News Service | Getty Images
The mass quarantine measures imposed this past weekend in Shanghai, including highway closures, severely affected trucks carrying exports bound for the city's port, according to logistics company Orient Star Group. "Trucks loaded with cargoes and containers were unable to enter the Shanghai terminal," said the company, which also contributes to CNBC's Supply Chain Heat Map. The heat map is a new data tool that CNBC created with 13 of the world's top maritime and logistics data providers to give investors better insight into inventory flows in real time. "Many clients have no choice but to change the loading ports to Ningbo or other small ports along the Yangtze River." The Port of Ningbo, which became the alternative port destination, is now showing an increase in congestion since Covid cases keep showing up in certain Shanghai districts.
Zoom In Icon Arrows pointing outwards
"Production and manufacturing are basically resumed in Shanghai, but once there are quarantines, transportation and drayage are affected to a certain extent," Orient Star Group said. DHL Global Forwarding tells CNBC finding truckers in and out of the Shanghai area still presents a challenge. During the lockdown, the slowdown in trucking led to raw material shortages for companies such as Volkswagen and Tesla. Before the latest restrictions, truck drivers were still required to provide a nationally recognized 48-hour negative Covid test result and traffic permit, said Akhil Nair, Seko Logistics' vice president of global carrier management and ocean strategy for Asia-Pacific. In practice, he said many local governments have also demanded that tests be retaken locally and on highways. "Some drivers are cautious about delivering into Shanghai and capacity has yet to fully recover to pre-lockdown volumes," he said. The latest quarantine restrictions come at a time when trucking capacity recovered to around 80%.
watch now
Orient Star Group is also seeing a pickup in West Coast cargo, which had been trending down. This is a forward-looking indicator of the container uptick many logistics experts were predicting. Containers bound for the East Coast remain strong and stable. People in 15 of Shanghai's 16 districts this weekend were ordered to be tested for the fast-spreading omicron variant. Five districts barred residents from leaving their homes. The districts include Pudong, home to Tesla 's gigafactory, Merck , Covestro, L'Oreal, Thermo Fisher, SC Johnson, Siemens, Bosch, SAIC-GM and Advanced Micro-Fabrication Equipment; and the specialty chemical manufacturing district of Xuhui. Apple , Sony , and Volkswagen have all said Shanghai's "zero Covid" restrictions have impacted the supply of materials needed to make their products. The district of Jing'an is home to many semiconductor and electronics manufacturers.
U.S. ports feel the pinch
Zoom In Icon Arrows pointing outwards
The increase in West Coast cargo comes at a time when ports in the West are slowly processing import containers due to a lack of rail options and trucks being used as makeshift warehouses. Congestion at the ports of Los Angeles and Long Beach, California, has affected the Port of Oakland, California, which has been skipped by the ocean carriers that are looking to make up time on their schedules. This is having an impact on the amount of U.S. export containers leaving the port. Logistics managers are also trying to regain some control by moving more containers to the East Coast and Gulf Coast. Now those ports are getting clogged up, too. "Congestion measured in the number of waiting cargo vessels outside major ports is now worse on the East and Gulf coasts than on the West Coast, a major shift compared to the start of 2022," said Mirko Woitzik, director of intelligence solutions at Everstream Analytics. To keep up with growing container volume, the Port of Houston recently announced gate hours on Saturdays for the rest of the year. Warehouses at the Port of Savannah, Georgia, are 99% full and are using their pop-up container storage lots to free up land capacity. "2022 is showing us that East Coast ports are just as susceptible to congestion," said Brian Bourke, chief growth officer of Project44.
Europe labor strife
Last week, a union of port operators in Germany followed through on its "warning strike" that disrupted one of the afternoon shifts at the ports of Emden, Bremen, Bremerhaven and Wilhelmshaven. Negotiations continue between the union ver.di, which represents about 70% of the port workforce, and the Central Association of German Seaport Companies. The system is already under strain and any loss of manpower will only add to the congestion, said Andreas Braun, ocean product director EMEA at Crane Worldwide Logistics. "Feeder operators see up to five days of delays waiting for berth to pick up their containers, and round trips between Rotterdam â€“ Dublin â€“ Rotterdam has increased from six to nine days. More vessels need to be injected by the feeder operators to keep the schedule somehow reliable," Braun said. Rotterdam is in the Netherlands.
Zoom In Icon Arrows pointing outwards</t>
  </si>
  <si>
    <t>https://www.cnbc.com/2024/01/09/airbus-nearing-significant-widebody-order-from-delta-reuters-sources-say.html</t>
  </si>
  <si>
    <t>Airbus nearing significant widebody order from Delta, Reuters sources say</t>
  </si>
  <si>
    <t>An Airbus A330-941 is being delivered to Delta Air Lines, flying from Toulouse Blagnac Airport to Atlanta, in Toulouse, France, on December 8, 2023.
Airbus is nearing an order from Delta Air Lines for dozens of wide-body jets including extra A350-1000 aircraft, industry sources told Reuters.
Depending on last-minute negotiations, a deal could be made public as early as Friday when the U.S. carrier reports its fourth-quarter earnings, they said.
Airbus declined to comment. Delta said it does not comment on industry speculation.
While the Atlanta-based carrier placed an order for 100 Boeing 737 MAX 10 jets in 2022, it has primarily been an Airbus customer.
At the end of September the company had 65 Airbus A330 and 28 A350-900 wide-bodies, with commitments to purchase another 16 each.
The twin-aisle jets are expected to help the company to grow its network in Asia-Pacific, which has lagged behind the U.S. and Europe in global travel demand recovery after the pandemic.
However, U.S. airlines are betting on the region as the next source of high-margin revenue at a time of soaring costs. In the current quarter, Delta, United Airlines and American Airlines are estimated to increase seats on their flights to the region by more than 70% from a year ago.
Airlines are also scrambling to order new planes to renew existing fleets amid fears of a shortage in coming years. Airbus last year set an industry record for gross and net orders.</t>
  </si>
  <si>
    <t>https://www.cnbc.com/2022/02/22/david-gitlin-carrier-has-a-very-good-handle-on-managing-inflation.html</t>
  </si>
  <si>
    <t>Carrier CEO says the company has a 'very good handle' on managing inflation</t>
  </si>
  <si>
    <t>Carrier Global CEO David Gitlin told CNBC on Tuesday that the heating and refrigeration giant has a grasp on inflation that will allow it to pursue growth more aggressively.
"We feel like we have a very good handle on our inflationary issues. We're 70% blocked on some of the things that we care about, like steel, aluminum, copper," Gitlin said in an interview on "Mad Money."
Part of the firm's strategy includes raising prices, the executive said, but there's also a focus on its own operations.
"We're driving cost out of the system, and the key to drive long-term shareholder value is growth," he later added, listing factors including increased automation hours and dual-sourcing as ways Carrier has offset inflationary pressures.
Gitlin's appearance came after Carrier held an investor day event, which the market appeared to take positively. Shares of the Florida-based company rose 2.75% Tuesday in what was a down day for all three major U.S. stock indexes.
The market is currently experiencing intense volatility as Wall Street worries about the impacts of Russian aggression toward Ukraine. In addition, an anticipated interest rate hike in March by the Federal Reserve to control skyrocketing inflation is keeping investors on edge.
In general, Gitlin expressed confidence about Carrier's financial position, including its debt load. He said its net debt now stands at less than $4 billion, down from around $10 billion when it spun off from former parent company United Technologies in 2020.
Carrier's announced acquisition of Toshiba's heating, ventilation and air conditioning segment should close soon, Gitlin said, adding that additional M&amp;A activity could be on the horizon. The company also continues to return capital to shareholders through its dividend and buyback program, he added.
"We have an ability to now use our cash position to play offense, which is exciting," Gitlin said.</t>
  </si>
  <si>
    <t>https://www.cnbc.com/2023/11/02/freight-recession-is-at-a-new-tipping-point-says-ubers-shipping-ceo.html</t>
  </si>
  <si>
    <t>Uber Freight CEO says the shipping recession is at a new tipping point</t>
  </si>
  <si>
    <t>The freight transport sector has faced a volatile year, with a series of bankruptcies as a result of diminished freight rates and a lack of cargo as demand waned, but Lior Ron, CEO of Uber 's logistics subsidiary Uber Freight, says the freight recession may be at a new "tipping point."
The reason is fuel prices.
Ron said Uber Freight is witnessing more carriers giving back lanes after bids, which could be an indicator of carriers unable to afford to run certain shipping routes.
"Low fuel prices earlier this year likely helped many carriers manage through low rates, but increasing fuel costs may be a tipping point for carriers operating with little to no margin," Ron said.
Shipper volumes are still down, and carrier rates are still depressed. And so far in Q4, he said Uber's team has observed carriers being more selective on the volume that they take in bids to remain profitable. Shippers, meanwhile, are being more selective on their carrier mix and have been leaning toward selecting carriers they think are stable and provide good service, Ron said.
Oil prices have come down from their recent peak, and global economic growth is projected to slow next year, but geopolitical risks remain high, from the Russia-Ukraine war to the emerging Israel-Hamas war in the Middle East. The World Bank warned in a report on Tuesday that record high oil prices could be reached if the conflict spreads beyond the Gaza Strip, and the price of crude able to rise as high as $157. Bank of America recently released a similar worst-case scenario forecast.
"Fraught with uncertainty" is how the International Energy Agency recent described the conditions in the oil market.
The World Bank's baseline case assuming there is no oil shock would result in an average price of $90 a barrel in the current quarter before crude heads lower in 2024 to an $81 average amid slower global growth.</t>
  </si>
  <si>
    <t>https://www.cnbc.com/2024/01/10/top-stocks-to-watch-on-wall-street-wednesday.html</t>
  </si>
  <si>
    <t>Here are Wednesday's biggest analyst calls: Apple, Alphabet, Nio, Salesforce, Home Depot, Palo Alto and more</t>
  </si>
  <si>
    <t>Here are the biggest calls on Wall Street on Wednesday: Deutsche Bank initiates American Express at buy Deutsche Bank is bullish on the credit card and financial services company. "Buy on American Express as the company with the strongest sustainable revenue growth and lowest earnings risk." Redburn Atlantic Equities downgrades Apple to neutral from buy Redburn said in its downgrade of the iPad maker that it's concerned about an underwhelming March quarter. "We are downgrading Apple to Neutral while retaining our $200 YE24 price target. While we expect the iPhone to return to growth in CY24, we see little room for upside over the next few years, and an anticipated underwhelming March quarter could impact confidence in this outlook." Jefferies upgrades Anheuser-Busch InBev to buy from hold Jefferies said the brewer is becoming a "consistent compounder." "Repaired balance sheet increases optionality on cash returns, driving DD TSR [double digit total shareholder return] and a re-rating as ABI builds a reputation as a consistent compounder." Baird upgrades Bloom Energy to outperform from neutral Baird sees several positive catalysts ahead for the energy company. "As we look ahead into 2024, we are upgrading BE t o Outperform with potential catalysts ahead in the form of cost reductions, improvements to the manufacturing process, and electrolyzer sales announcements." BMO downgrades Goldman Sachs to market perform from outperform BMO said in its downgrade of the Wall Street investment bank that it's "increasingly exposed to capital markets-driven revenue volatility." "Two-thirds of GS revenues are sourced from Global Banking and Markets businesses." Wells Fargo initiates Mister Car Wash as overweight Wells Fargo says it's getting increasingly bullish on the car wash company. "There's a lot to like w/ MCW' s model (recurring revenue, etc.) &amp; despite the late 2023 rally, we see a solid entry point w/ top-line levers, reasonable FY24 expectations &amp; share gain opportunities." Citi downgrades Charles Schwab to neutral from buy Citi says the risk/reward is more balanced for Schwab shares. "We are downgrading SCHW to Neutral. After recent strength, we see a more balanced risk/reward at current levels and view the current price as a fair valuation." JPMorgan upgrades Raymond James to overweight from neutral JPMorgan sees "diversified earnings strength" for the financial services company. "We are upgrading Raymond James (RJF) to Overweight from a Neutral rating. We believe Raymond James' diversified earnings strength will begin to emerge as the operating backdrop firms." Deutsche Bank downgrades Dow to hold from buy Deutsche Bank sees a slowing recovery in 2024 for the chemical company. "We are downgrading Dow and Lyondell from Buy to Hold." Citi names Lam Research a top pick Citi says Lam is now the bank's top semiconductor equipment pick. "We move LRCX to #1 pick up from prior #2 on memory cycle recovery in 2024." Goldman Sachs downgrades Etsy to neutral from buy Goldman Sachs said in its downgrade of the stock that the risk/reward seems balanced. "Downgrade ETSY to Neutral (from Buy) reflecting a more balanced risk-reward from here (lower PT from $84 to $80) as we still see a wide range of GMS [gross margin sales] outcomes in 2024 and as we believe that Street estimates already fully capture the company's growth potential in the years ahead." Bank of America downgrades Nio to neutral from buy Bank of America said in its downgrade that it sees slowing sales growth ahead. " NIO does not have new models for 1Q-3Q24, therefore its volume sales growth could be lower." Morgan Stanley names Palo Alto Networks a top pick Morgan Stanley said the cybersecurity stock is becoming "increasingly attractive." " PANW remains our top security pick, given our confidence in durability of growth, broader platform adoption and low expectations with valuation increasingly attractive." Oppenheimer names Salesforce a top pick Oppenheimer says the stock is its top large-cap pick in 2024. "Large Cap is CRM (front office demand improvement, EPS growth compounder, valuation)." Bank of America names Wayfair a top pick Bank of America sees revenue growth accelerating for Wayfair in 2024. "We think Wayfair (W) is well positioned to accelerate revenues over the next 2yrs through continued share gains and category improvement." Goldman Sachs reiterates Alphabet as buy Goldman Sachs says the company remains an "AI leader." "[W]e continue to frame GOOGL as an AI leader in the coming computing shifts that might impact consumer and enterprise computing trends." Goldman Sachs upgrades Woodward to buy from neutral Goldman Sachs said it's getting bullish on shares of the aerospace company. " WWD has content gains on next-generation aircraft that will drive its participation in the aerospace OE [original equipment] ramp-up." Bank of America downgrades Zillow to neutral from buy Bank of America says the stock is already pricing in a housing recovery. "We downgrade Zillow to Neutral (from Buy) as we believe the stock is pricing a steady recovery in housing in 2024 [while] near record low home affordability could limit volume upside (even w/ lower rates) and real estate commission lawsuits are an overhang on ZG's buy side agent lead generation segment." Susquehanna upgrades United Airlines to positive from neutral Susquehanna is bullish on the airline in 2024. "To be clear, we're not discounting or under weighting UAL's int'l ops, as we believe that the global shortage of wide-bodies and UAL's int'l network should help support long-haul int'l PRASM, as post-pandemic, pent-up demand matures and/or a cyclical slowdown materializes." Susquehanna downgrades Alaska Air to neutral from positive The firm says it sees too many negative challenges for Alaska Airlines. "With growing U.S. domestic capacity slowing leisure demand, and plateauing business volumes, we see a challenging set-up for U.S., domestic-focused carriers, with operating models that were built for growth either unable to do so (e.g., aircraft delivery delays &amp; certain parts issues) or growing into an increasingly oversupplied U.S. domestic market." Wedbush upgrades Home Depot to outperform from neutral Wedbush said in its upgrade of Home Depot that it sees stronger demand in 2024. "Although home improvement retail demand weakened in 2023 on the back of spiking interest rates, plummeting existing home sales, consumer spending shifting to services and unwinding of pulled forward demand throughout the pandemic, we believe many of these key drivers are bottoming or reversing, which should translate to stronger demand in 2024." Goldman Sachs upgrades Toast to buy from neutral Goldman Sachs said in its upgrade of the restaurant technology company that it's making an out-of-consensus call on Toast. "We believe the market is not accounting for what we expect to be materially better profitability trends in 2024, where our Adj EBITDA estimates are 17% above the Street, and which could put GAAP profitability in 2025 in reach."</t>
  </si>
  <si>
    <t>https://www.cnbc.com/2023/08/25/stocks-are-heading-for-a-down-august-as-september-kicks-off-with-jobs-report.html</t>
  </si>
  <si>
    <t>CTLT</t>
  </si>
  <si>
    <t>Catalent</t>
  </si>
  <si>
    <t>Stocks are heading for a down August as market kicks off September with jobs report</t>
  </si>
  <si>
    <t>With one more week left to go in August, investors will be wrapping up what has been a downbeat month with more jobs data and macroeconomic reports that could illuminate the path forward for monetary policy. Stocks are headed for a mixed close Friday. This week, traders digested hawkish commentary from Federal Reserve Chairman Jerome Powell, who warned in his address at Jackson Hole, Wyoming , that there could be further rate hikes ahead. They also absorbed blowout results from Nvidia , the key beneficiary this year in the surge of interest around artificial intelligence. The tech-heavy Nasdaq Composite snapped three straight weeks of losses on Friday , as did the S &amp; P 500. Meanwhile, the Dow Jones Industrial Average is the only major average that posted a second-straight losing week. In the week ahead, there could be further positive news for markets with the release of personal consumption expenditures data, a key inflation gauge, on Thursday, and the August jobs report that's set to come out Friday. "We think the Fed will continue to or will eventually figure out that we're in a massive decelerating job market, and that will allow them to not raise rates anymore. And that's bullish for the market," said Infrastructure Capital Management CEO Jay Hatfield. "And so we would play next week as mildly bullish." Regardless, the major averages are set to close a losing month as higher yields and Fitch downgrades weighed on equities this month. The Dow Jones Industrial Average lost more than 3% in August. The S &amp; P 500 is lower by nearly 4%. Meanwhile, the Nasdaq Composite suffered the worst of the indexes. The tech-heavy index slid more than 5%. Expectations of easing The August jobs report that's set for release on Friday, Sept. 1 is expected to show U.S. nonfarm payrolls will have expanded by 175,000 this month, according to economists polled by FactSet. That would be a decline from July, when the U.S. economy expanded by a weaker-than-expected 187,000 . Many investors will be especially focused on the services sector. "Further cooling in the labor market and the services sector," said Brian Ellis, portfolio manager at Morgan Stanley Investment Management. "That's really important for continued progress on the inflation front." The labor report will be preceded by the July personal consumption expenditures, or PCE, report on Thursday. The inflation gauge closely followed by the Federal Reserve rose by 0.2% in June . In that month, the rate for headline inflation was the lowest it had been since March 2021. If both reports show easing inflation, it could show that the Fed is that much closer to the end of its tightening cycle. That would be a boon for investors, especially after Powell, in his address at Jackson Hole, Wyoming on Friday, reiterated a tough stance against inflation and indicated further rate hikes could be ahead. "Although inflation has moved down from its peak â€” a welcome development â€” it remains too high," Powell said in his address. "We are prepared to raise rates further if appropriate, and intend to hold policy at a restrictive level until we are confident that inflation is moving sustainably down toward our objective." No more hikes? In fact, many investors expect that the Federal Reserve is probably done hiking rates here as policymakers await the effects of higher rates on the real economy. Over the course of the past year, the central bank has raised its funds rate to a target range of 5.25% to 5.5%. "We think the Fed is probably done here," Morgan Stanley's Brian Ellis said. "We think that both growth and inflation will continue to slow as we see monetary policy working its way to the system. I think the Fed knows that there are lags in policy, and I think that is proving to be particularly true for the tightening cycle." "So, you know, there's a higher bar for them to tighten more," Ellis added. He said that he expects a soft landing for the economy. According to the CME Fedwatch Tool, the likelihood that the Federal Reserve will pause in September stands at about 80%. Meanwhile, in November, traders are betting on a roughly 46% chance the central bank will hike rates then. However, some market participants doubt that the Fed will cut any time soon even if they're done â€” or close to being done â€” hiking rates. They cited inflation that is still far above the central bank's 2% range. "I don't think the cuts are on the table anytime soon," said Ben Kirby, co-head of investments for Thornburg Investment Management. "Having been burned, having gotten the call wrong in the last couple of years, I think they're likely to err on the side of cautiousness to make sure that inflation really is stamped out before they start to re-stimulate." Higher bond yields Next week will be the last week before the Labor Day weekend, after which traders will return to their desks after spending their summers away. Investors are turning the page on a downbeat month for equities in August, but September is also historically a poor month for stocks. In fact, traders expect that elevated bond yields will continue to compete with equities in the coming month. Increasingly, investors are looking for opportunities in income as they deal with the possibility of higher rates for longer. "August was the month of bond yields going higher, and investors and equity markets pulling back and saying, 'wait a second, if I can get a 5% on cash, that's actually competing with my equity allocation. And so, maybe I need to take my equity allocation down and, and just sort of lock in that 5%,'" said Thornburg's Kirby. "As we go into September, that force of investors continuing to say, 'I want to take my risk-free 5%' instead of a risky 8% or 9% possible in stocks, I think that can definitely continue kind of throughout the month of September," he added. Week ahead calendar Monday, Aug. 28 10:30 a.m. Dallas Fed Index (August) Tuesday, Aug. 29 9 a.m. FHFA Home Price Index (June) 9 a.m. S &amp; P/Case-Shiller comp.20 (June) 10 a.m. Consumer Confidence (August) 10 a.m. JOLTs Job Openings (July) Earnings: Catalent , Best Buy , J.M. Smucker Co. , Hewlett Packard Enterprise , HP Wednesday, Aug. 30 8:15 a.m. ADP Employment Survey (August) 8:30 a.m. GDP Chain Price Second Preliminary (Second Quarter) 8:30 a.m. GDP Second Preliminary (Second Quarter) 8:30 a.m. Wholesale Inventories Preliminary (July) 10 a.m. Pending Home Sales (July) Earnings: Salesforce , Costco Thursday, Aug. 31 8:30 a.m. Continuing Jobless Claims (8/19) 8:30 a.m. Initial Claims (8/26) 8:30 a.m. Core PCE Deflator (July) 8:30 a.m. PCE Deflator (July) 8:30 a.m. Personal Consumption Expenditure (July) 8:30 a.m. Personal Income (July) 9:45 a.m. Chicago PMI (August) Earnings: Hormel Foods , Dollar General , Campbell Soup , Broadcom Friday, Sept. 1 8:30 a.m. August Jobs Report (August) 9:45 a.m. Markit PMI Manufacturing Final (August) 10 a.m. Construction Spending (July) 10 a.m. ISM Manufacturing (August)</t>
  </si>
  <si>
    <t>https://www.cnbc.com/2023/08/26/2-major-themes-to-watch-in-the-week-ahead-after-friday-market-rally.html</t>
  </si>
  <si>
    <t>Here are 2 major themes to watch in the week ahead after Friday's market rally</t>
  </si>
  <si>
    <t>The S &amp; P 500 and Nasdaq managed to close higher for the week despite a pretty sharp pullback on Thursday ahead of Federal Reserve Chairman Jerome Powell's speech at the annual central bank summit in Jackson Hole, Wyoming on Friday morning. The Powell address proved to be pretty uneventful but not before completely overshadowing blowout earnings from Nvidia, possibly the most anticipated release of the season. The Dow Jones Industrial Average , on the other hand, closed lower for the second straight week. As August is known to be, it's been a rough month-to-date for all three of those stock market benchmarks so far. This past week, the overall market was oversold, according to Jim Cramer's trusted S &amp; P Oscillator. It prompted us to put some of our large cash pile to work and make strategic buys , per our discipline when the Oscillator flashes oversold. After Friday's strong finish, we'll see if the market's oversold condition abates as two major themes play out in the week ahead: Earnings from two Club names â€” Salesforce (CRM) and Broadcom (AVGO) â€” and key economic reports ahead of September's Fed meeting. 1. Next week's economic agenda features the latest reports on jobs and inflation â€” all of which have the potential to be market movers after Powell said Friday that prices are still "too high" and the Fed is "prepared to raise rates further" if the incoming economic data warrants it. It all starts Tuesday, with the government's Job Openings and Labor Turnover Survey (JOLTS), which provides a look at how tight the labor market is by analyzing the number of open jobs and how much job hopping is going on. More openings implies fewer available workers to fill them, indicating a tighter labor market. The rate of workers leaving their jobs (for various reasons) can speak to how confident people are about finding new jobs that may even pay more. Hot on the heels of JOLTS, It's ADP's monthly look at hiring trends at U.S. companies on Wednesday. The ADP numbers have had a spotty track record of predicting the government's monthly employment report, which comes Friday, Sept. 1. As we've noted previously, the headline nonfarm payrolls number is sure to garner the most attention. But we'll also watch the wage component, which can provide insight into the future path of inflation. The thinking here is the more flush the consumer feels, the better their ability to absorb higher prices â€” and therefore, the stickier inflation could prove to be. Of course, we can't think of wage inflation in a vacuum. The consumer is only going to feel flush if wage inflation is able to outpace price inflation. After all, if prices are rising faster than wages, then the consumer is going to feel more pressed for cash as things become less affordable in spite of those higher wages. Fortunately, the Fed's preferred measure of inflation is out Thursday: the core personal consumption expenditures (PCE) price index. Any further moderation in July from the 4.1% level we saw in June would be positive, especially with analysts expecting a slight tick higher to 4.2% year-over-year. Remember, the Fed is targeting a 2% inflation rate. Outside of the labor market and inflation, we'll also get a look at the housing market with the pending home sales on Wednesday. As members will recall, shelter prices have been a real thorn in the Fed's side as they represent a huge portion of the basket of goods used to calculate inflation and have proven sticky. While the rate of shelter cost inflation has been trending down slowly, too slowly, since peaking in March, it still remains way too high at 7.7%, according to the July consumer price index (CPI), another key inflation gauge. The problem is that a lack of housing supply is putting upward pressure on list prices that are, in turn, compounded by high interest rates on mortgages. So, we'll be looking for any signs that housing demand is cooling or that more supply is coming to market. Other watch items include the second estimate on second-quarter gross domestic product (GDP), also on Wednesday, and a look at ISM manufacturing data on Friday. The GDP report is important for gauging the health of the overall economy. However, it's very backward-looking â€“ after all, we're already two months into the third quarter. So unless there's a major revision, expect the week's other reports to take priority. Finally, the ISM will provide insight into not only the state of manufacturing but the rate of change. In addition to the numbers, we always like to take a look at the "what respondents are saying" section of the ISM report as this can provide additional, more qualitative insight into the dynamics impacting various manufacturing industries. 2. On the earnings front , the reporting season for the June/July quarter is winding down. The Club names largely performed well against the backdrop of continued elevated inflation and concerns the Fed may go too far with rate hikes to slow those price pressures and cause a recession. As we mentioned, Salesforce's fiscal 2024 second quarter (July quarter) is out after the closing bell on Wednesday, and Broadcom, our newest holding, releases its fiscal 2023 third quarter after the close on Thursday. CRM YTD mountain Salesforce YTD peformance At Salesforce, it's all about management's ability to balance growth with profitability. The team has done a fantastic job so far with their increased focus on expanding profit margins. We'll be looking for that to continue. Outside of the numbers, we'll be listening closely to the post-July quarter earning call for insight into the state of new business activity. As we heard from fellow Club name Palo Alto Networks (PANW) last week, companies are growing more cautious and more closely scrutinizing large sales deals. Fortunately, Salesforce is a mission-critical asset for revenue generation. So, while closing sales may be taking longer, we expect management will figure out a way to work with customers to get them done. As we noted in a commentary about companies with pricing power , Salesforce announced last month price hikes on many of its products for the first time in seven years. The new pricing started in August. AVGO YTD mountain Broadcom YTD performance As for Broadcom, expect artificial intelligence to be the topic du jour. While many companies are, of course, leaning on Nvidia's chips for their AI needs, Broadcom is the partner to many large tech companies when it comes to custom chips. We'll be listening to the call to better understand how Broadcom is helping companies with their internal chip design initiatives. We're also curious to hear management's thoughts on what the age of AI means for the structure of data centers. Recall, AI networking solutions is a material part of our investment thesis , which we laid out this past Thursday when starting a position in the stock. Outside of the quarterly results, though commentary may be limited given efforts are still ongoing, we'll be listening for any updates on the timing of the VMWare (VMW) acquisition to close. China represented a major final regulatory hurdle. For those looking to review the Club holdings' last quarterly performances ahead of these releases, be sure to read our first-quarter earnings report card . Here's the full rundown of all the important domestic data in the week ahead. Monday, Aug. 28 After the bell: HEICO Corporation (HEI) Tuesday, Aug. 29 10 a.m. ET: JOLTS Job Openings Before the bell: NIO (NIO), Best Buy (BBY), Pinduoduo (PDD), Big Lots (BIG), Bank of Montreal (BMO), Bank of Nova Scotia (BNS), Catalent (CTLT), J.M. Smucker (SJM) After the bell: Hewlett Packard Enterprise (HPE), HP (HPQ), Box (BOX), PVH Corp (PVH) Wednesday, Aug. 30 8:15 a.m. ET: ADP Employment 8:30 a.m. ET: Gross Domestic Product 10:00 a.m. ET: Pending Home Sales Before the bell: Patterson Companies (PDCO), Brown-Forman (BF) After the bell: Salesforce , CrowdStrike (CRWD), Okta (OKTA), Chewy (CHWY), Veeva Systems (VEEV), Five Below (FIVE), Pure Storage (PSTG), Victoria's Secret (VSCO) Thursday, Aug. 31 8:30 a.m. ET: Initial jobless claims 8:30 a.m. ET: Personal Income &amp; Spending Before the bell: Dollar General (DG), Polestar (PSNY), UBS (UBS), Academy Sports and Outdoor (ASO), Campbell Soup (CPB), Ciena (CIEN), Hormel Foods (HERL), Signet Jewelers (SIG) After the bell: Broadcom , VMWare (VMW), lululemon (LULU), MongoDB (MDB), SentinelOne (S), Dell Technologies (DELL), PagerDuty (PD) Friday, Sept. 1 8:30 a.m. ET: Nonfarm Payrolls 10 a.m. ET ISM Manufacturing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during opening bell in New York City on August 21, 2023. Angela Weiss | AFP | Getty Images</t>
  </si>
  <si>
    <t>https://www.cnbc.com/2023/08/02/third-points-loeb-reflects-on-a-tough-half-for-his-lagging-hedge-fund.html</t>
  </si>
  <si>
    <t>Third Pointâ€™s Dan Loeb reflects on tough first half for his hedge fund, which lags the market by 20%</t>
  </si>
  <si>
    <t>Dan Loeb is having an abysmal year. His flagship Third Point hedge fund is lagging the broad market by 20%. Third Point's flagship offshore fund was up only 1.1% in the second quarter, bringing its 2023 loss to 3%, according to his latest investor letter. That's significantly behind the S &amp; P 500, which rallied more than 8% last quarter and is up nearly 18% year to date. The widely followed manager said the culprit was how underinvested he's been in the "Magnificent 7" mega-cap growth stocks â€” Microsoft , Nvidia , Apple, Amazon, Meta , Tesla and Google's Alphabet â€” the group that has led the market rally all year. "Managers who have had less than 25% of their funds in these stocks have found it challenging to keep up with 'the market,'" Loeb told his investors. "Although we had exposure to Microsoft, AMD, Amazon and Google, the positions were undersized and profits offset by losses from market/basket hedges, single name shorts and several poorly performing long equity positions." Loeb said he correctly called the economy's disinflation in the beginning of the year, based on easing apartment rental data. But instead of betting on tech, he chose to double down on cheap, cyclical names he thought would benefit from the stabilizing economy. "Rather than expressing this constructive view by investing heavily in high-quality tech companies with earnings growth (an obvious choice in hindsight), we primarily committed capital to value situations which have since underperformed," Loeb said. The Russell 1000 Growth index is up nearly 30% this year, whereas its value counterpart has gained only 6%. The hedge fund manager revealed his biggest losers this year included Alibaba , Danaher, Catalent and International Flavors &amp; Fragrances .</t>
  </si>
  <si>
    <t>https://www.cnbc.com/2023/07/28/us-fda-approves-second-over-the-counter-opioid-overdose-reversal-drug.html</t>
  </si>
  <si>
    <t>U.S. FDA approves second over-the-counter opioid overdose reversal drug</t>
  </si>
  <si>
    <t>Naloxone, packaged with instructions, is one of the items given out by the Baltimore Harm Reduction Coalition outreach workers.
The U.S. Food and Drug Administration has approved the prescription-free sale of the second opioid overdose reversal drug, its manufacturer Harm Reduction Therapeutics said on Friday.
The approval of the drug, called RiVive, will provide patients with another over-the-counter option in the United States, where drug-related overdose deaths surpassed 100,000 in 2021.
Harm Reduction said it anticipates that RiVive will be available early next year, primarily to harm-reduction organizations and state governments. The not-for-profit drugmaker said it would make at least 200,000 doses available for free.
RiVive is a nasal spray version of naloxone, which rapidly reverses or blocks the effects of opioids, restoring normal respiration, especially when given within minutes of the first signs of an overdose.
"If we are able to have partners step forward and help fund our work, we can further lower the cost of RiVive, or increase the amount that we give away for free," the company's co-founder and CEO Michael Hufford said.
Emergent BioSolutions received the health regulator's nod in March for the first OTC version of Narcan, which is also a naloxone-based spray.
Harm Reduction Therapeutics has partnered with contract drug manufacturer Catalent Inc to manufacture RiVive.</t>
  </si>
  <si>
    <t>https://www.cnbc.com/2023/07/07/these-stocks-including-tesla-are-this-weeks-top-performers-as-the-sp-500-falls.html</t>
  </si>
  <si>
    <t>These stocks, including Tesla, are this week's top performers as the S&amp;P 500 falls</t>
  </si>
  <si>
    <t>It's been a rocky week for Wall Street, but certain stocks managed to buck the trend and post gains. The S &amp; P 500 is in the red by about 0.3% for the holiday-shortened week, while the Dow Jones Industrial Average is off by more than 1%. The Nasdaq Composite is about flat for the week as of Friday afternoon. The June payrolls report showed that jobs growth was cooler than anticipated, coming in at 209,000 compared to economists' estimate of 240,000. However, wages rose at an annualized pace of 4.4%, slightly higher than expectations. This reignited speculation among investors that the Federal Reserve may resume interest rate hikes later month. CNBC Pro used FactSet data to screen for this week's biggest gainers and analysts' expectations for them going forward. Data is current as of Friday morning. Finance tech company Fidelity National Information Services and Global Payments topped this week's biggest gainers list, rallying 7.9% and 7.7%, respectively. More than half of the analysts covering Fidelity rate it either a strong buy or buy, according to FactSet. The average price target on shares implies upside of about 20%. To be sure, the stock is down 12.3% year to date and has lost more than 36% over the past 12 months. Analysts are similarly bullish on Global Payments. More than 6 out of 10 analysts covering the payments software company have issued a buy or strong buy rating, per FactSet. Shares could surge nearly 29% from their current levels, according to the average price target. Tesla also outperformed the market this week, with gains of 6.6%. Earlier in the week, the electric vehicle giant beat analysts' expectations on vehicle deliveries in the second quarter. Analysts anticipate a potential pullback in shares, with the average price target suggesting downside of more than 21%, FactSet found. Tesla is up 126% in 2023. Automotive supplier BorgWarner also made the list. Shares hit a new 52-week high on Friday and are up 27% in 2023. Analysts estimate shares could rise another 7%, according to FactSet. Other names that had a strong week include Zions Bancorporation , KeyCorp , Truist Financial and Catalent .</t>
  </si>
  <si>
    <t>https://www.cnbc.com/2023/05/22/stocks-moving-big-midday-pacw-dkng-pfe-fl.html</t>
  </si>
  <si>
    <t>Stocks making the biggest moves midday: PacWest, DraftKings, Pfizer, Foot Locker and more</t>
  </si>
  <si>
    <t>Pacific Western Bank signage is displayed outside a bank branch in Beverly Hills, California, May 4, 2023.
Check out the companies making headlines in midday trading.
PacWest Bancorp â€” Shares rose 19.6%. The closely followed regional bank sold around $2.6 billion worth of construction loans to a subsidiary of Kennedy-Wilson Holdings.
DraftKings â€” Shares of the sports gambling platform added 4.6% in midday trading. Earlier Monday, UBS upgraded the stock to buy from neutral on strong growth in new states.
Zions Bancorporation â€” The bank stock jumped 4.9% after Hovde Group initiated coverage of Zions at outperform, with a $40 price target, according to FactSet. That's about 49% upside from where shares closed Friday.
Pfizer â€” Pfizer shares popped more than 5.4% after a peer-reviewed study said an oral drug from Pfizer for weight loss showed similar and faster results than competitor Novo Nordisk's Ozempic.
Meta Platforms â€” The social media company rose 1.1% to hit a 52-week high even after news the firm has been fined a record 1.2 billion euros ($1.3 billion) by European privacy regulators over the transfer of EU user data to the U.S. The stock has rallied about 106% this year, buoyed by investor optimism around the artificial intelligence space.
Nike , Foot Locker â€” Nike shares declined nearly 4% Monday. Citi added a negative catalyst watch on the athletic apparel company in a Monday note. The firm said Foot Locker's worse-than-expected earnings report last week signals difficulties ahead for Nike. Meanwhile, Foot Locker shares dropped 8.5%.
Micron Technology â€” The chip stock shed about 2.9% after China's Cyberspace Administration barred operators of "critical information infrastructure" in that country from purchasing products from Micron. Beijing said the company poses a "major security risk."
Catalent â€” Catalent rebounded to trade 0.9% higher. The stock was down in premarket trading Monday. The action comes after JPMorgan Chase on Friday downgraded the pharmaceutical stock to neutral from overweight. The Wall Street firm cited macro headwinds for the rating change.
Norfolk Southern â€” Norfolk Southern gained 0.2% during midday trading. Citi upgraded the railroad stock to buy from neutral, while Wells Fargo upgraded Norfolk to overweight from equal weight.
Apple â€” Shares of the tech giant dipped 0.5% after a downgrade from Loop Capital, which warned Apple could miss its revenue forecast for the June quarter. Shares of Apple are up more than 30% year to date.
JetBlue Airways , American Airlines â€” Shares of JetBlue Airways and American Airlines declined 2.1% and nearly 3%, respectively, after the Department of Justice on Friday won a lawsuit to end their partnership in the Northeast, saying it was anti-competitive.
â€” CNBC's Brian Evans, Michelle Fox, Alexander Harring, Hakyung Kim, Yun Li and Jesse Pound contributed reporting.</t>
  </si>
  <si>
    <t>https://www.cnbc.com/2023/04/18/wall-street-upgrades-emerson-electric-and-danaher-.html</t>
  </si>
  <si>
    <t>Wall Street upgrades Emerson and Danaher, while Apple expands in India. Here are the Club stocks making headlines Tuesday</t>
  </si>
  <si>
    <t>Wall Street on Tuesday upgraded two underperforming Club stocks â€” Emerson Electric (EMR) and Danaher (DHR) â€” to the equivalent of buy ratings. Meanwhile, longtime core holding Apple (AAPL) took another step forward in a key global smartphone market. EMR YTD mountain Emerson Electric's year-to-date stock performance. The news: Wolfe Research on Tuesday upgraded Emerson Electric (EMR) to outperform, or buy, from the equivalent of a hold rating, while raising its price target on the stock to $103 per share, from $98. That's a 19% premium on EMR's closing price on Monday. Emerson's stock came under pressure this year after the automation-focused industrial giant launched a hostile bid for National Instruments (NATI) in January. But since Emerson last week announced an agreement to purchase National Instruments for $60 per share â€” a disappointing price given the initial offer of $53 a share â€” its stock has climbed by around 5%. The transaction should allow a "new EMR" to emerge "as a higher growth and quality company, and at a significant valuation discount," Wolfe analysts wrote in a note. The Club's take: Over the past few years, Emerson Electric has reshuffled its portfolio, selling non-core assets and using that cash to buy faster-growing, higher-margin businesses to drive shareholder value, while becoming a pureplay automation company. The latest step in the company's plan was the long sought-after acquisition of National Instruments, a test and measurement business. Although we have been vocal about our dissatisfaction with the $60-per-share takeout price, we understand the strategic and financial merits of the deal, which should ultimately be highly accretive. Now that the deal uncertainty is behind the company, management must execute on its cost synergy goals and broader automation strategy. DHR YTD mountain Danaher's year-to-date stock performance. The news: Investors have become too negative about Danaher (DHR), creating a buying opportunity for shares of the life-sciences company, Wells Fargo said in a note to clients Tuesday. The firm upgraded the stock to overweight, or buy, from the equivalent of a hold rating. It also boosted its price target to $285 per share, from $275, which implies 11% upside from the stock's closing price on Monday. Wells Fargo said its reasons for previous caution on Danaher â€” excess inventory across the bioprocessing industry â€” haven't completely been resolved, leading to below-trend growth in 2023. But at this point, Wells Fargo argued, the inventory issues are already priced into Danaher's shares, which have fallen more than 3% year-to-date. Wells Fargo's upgrade Tuesday also comes a day after Danaher reportedly ended a potential bid to acquire contract manufacturer Catalent (CTLT), according to Bloomberg, citing people familiar with the matter. The news outlet first reported Danaher's interest in Catalent in early February. The Club's take: Both the Wells Fargo upgrade and the apparent end to Danaher's pursuit of Catalent should help the sentiment around DHR shares. While the inventory issues are known, we're pleased to see the bank offer a relatively favorable view on demand for the company's analytical instruments. It's also worth keeping in mind that after Danaher's core instrument business grew double digits in 2022, management has been clear that it expects a moderation in 2023. Danaher also is wise to scrap any plans it may have had to buy Catalent, which has had some operational stumbles lately. Danaher's rumored interest has been an overhang on the stock since early February. We took advantage of that weakness to add to our position in late February, but are now pleased to see that cloud dissipate. AAPL YTD mountain Apple's year-to-date stock performance. The news: Apple on Tuesday opened its first brick-and-mortar store in India, strengthening its commitment to growing its business in the country of more than 1.4 billion people. The first retail location, known as Apple BKC, is in the country's financial center of Mumbai. A second store is scheduled to open in the capital city of New Delhi on Thursday. Apple CEO Tim Cook, who was in Mumbai for the store's opening Tuesday, has called India a "hugely exciting market" and "major focus" for the iPhone maker. Historically, the iPhone's expensive price tag has hindered its ability to gain meaningful market share in the Indian smartphone market. But progress has been made in recent years, with sales growing double digits year-over-year in the quarter ended Dec. 31. The Club's take: Apple's Mumbai and New Delhi stores are clear signals of India's importance in the company's long-term growth plans. We're confident Apple is gaining traction with Indian consumers , one reason why we continue to see Apple is a long-term investment. We've adopted an own-it, don't-trade-it mantra for Apple because we believe its not maxed out on growth potential. Apple has also diversified its supply chain outside of China in recent years, significantly boosting production in India. The company's two-pronged strategy of growing both its manufacturing- and consumer market share in India should prove fruitful in the coming years. (Jim Cramer's Charitable Trust is long DHR, EMR and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Workers produce some of the specialized valves at Emerson Electric Co.'s factory in Marshalltown, Iowa, July 26, 2018. Timothy Aeppel | Reuters</t>
  </si>
  <si>
    <t>https://www.cnbc.com/2023/05/05/regional-bank-stocks-could-be-a-market-afterthought-in-the-week-ahead.html</t>
  </si>
  <si>
    <t>Regional bank stocks could be a market afterthought in the week ahead</t>
  </si>
  <si>
    <t>For the immediate economic and earnings and growth outlook, it almost seems irrelevant whether regional bank stocks rally, steady or sell off more next week. Regional banks were top of mind for investors this past week, as First Republic failed , the SPDR S &amp; P Regional Banking ETF tumbled more than 10% â€” twice the five-day loss in the S &amp; P 500 Energy Index, the hardest hit S &amp; P sector â€” and lenders such as PacWest Bancorp and Western Alliance Bancorp lost billions in market value. And, for all that, the S &amp; P 500 only fell about 0.75% this week. Now the conventional wisdom on Wall Street is that regardless of how the regional bank stocks trade, it's a given that bank lending officers are going to pull in their horns and risk management desks will grow more risk averse. In other words, credit will be harder to come by. Fed Chair Jerome Powell was asked at his press conference Wednesday about the survey of banks' senior loan officers "because the market is focused on how much of a slowdown are we going to see in lending as lending standards climb, and banks are much more careful and restrictive in terms of issuing new loans," said Quincy Krosby, chief global strategist at LPL Financial in Charlotte, NC. As a result, Krosby will also scan next Tuesday's National Federation of Independent Business report for April, to see whether small business owners are having trouble getting loans or are reporting the borrowing environment is more restrictive. "Because if yes, we actually do see a more stringent lending environment, it will certainly help the Fed" to slow the economy and tamp demand. What's more, by the start of next week there'll be less than four weeks until the earliest date the Treasury might breach the debt limit, according to Treasury Secretary Janet Yellen's latest letter to Congress . That will lean on the market "heavily" if it coincides "with evidence that tighter bank lending conditions are feeding into higher unemployment and greater recessionary risks," Goldman Sachs chief global equity strategist Peter Oppenheimer said in a note late in the week. There were no signs of higher unemployment Friday, when the April unemployment rate came in at 3.4%, the lowest since 1969, and nonfarm payroll growth was far above Wall Street estimates. Debt ceiling takes focus The debt ceiling deadlock has already begun to focus investors' hive mind. While the capital markets assumed the debate inside the Federal Reserve this week was solely about the trade-off between raising rates to fight inflation versus the pain that's inflicted on U.S. regional banks, "Another story which the Fed would almost certainly have discussed is a potential default if the U.S. government runs out of cash to pay its bills," said Huw Roberts, head of analytics at Quant Insight in London. "The political impasse is getting worse." The Fed wrapped up its two-day meeting on Wednesday by boosting its benchmark fed funds rate a quarter point to a top 5.25%. With only about 30 companies in the S &amp; P 500 reporting earnings next week (most notably Disney , post-market Wednesday), down from about 175 this week, attention instead will center on the April consumer price index that the Bureau of Labor Statistics will release next Wednesday morning. The consensus view among economists is that, excluding volatile food and energy prices, the "core" rate of inflation eased only slightly last month, to 0.3% from 0.4% in April, while the year-over-year annual increase slowed to 5.4% in April from 5.6% in March. Progress, perhaps, but still far above the Federal Reserve's 2% inflation target. Markets in a range Friday's stock market rally notwithstanding, Goldman Sachs sees equity markets continuing to be marked by a "fat and flat" trading range, noting that global stock markets have rallied some 17% since the October low. "The more recent troubles in the banking system generated a brief period of contagion fear but led to expectations of imminent interest rate cuts which have since faded, partially, on the back of more resilient growth data," strategist Oppenheimer wrote. But stocks still face a host of issues, none of which are going away next week. Goldman points to the risk of a slower economy than would have otherwise prevailed in the second half as a result of fall-out from the bank crisis and tightening lending conditions that will combine to slice about 0.4% from 2023 GDP growth. What's more, "inflation, while showing signs of moderating, remains sticky. The labor market remains tight and wage inflation is rising. The tightness of the labor market continues to be a double-edged sword, supporting consumption on the one hand but contributing to a higher-for-longer risk of inflation on the other," in Goldman's view. Meanwhile, the Cboe Volatility Index reading below 17 late Friday suggests a high degree of complacency in the market, a very small number of stocks are contributing the vast amount of strength to the market indexes, and "high cash returns mean that there are now reasonable alternatives (TARA) and that provides a very high bar for equities," Goldman said. Indeed, Barclays Investment Bank said on Friday that money market funds once again attracted more than $50 billion in the most recent week, have risen for nine weeks out of the past 10, and so far this year have drawn almost $700 billion from investors. Flows into fixed income investments have totaled some $130 billion so far in 2023, Barclays said. "What was seen as a pivotal week for markets has not moved the needle much on the conundrum investors are facing," said strategist Emmanuel Cau. "Equities are in late-cycle limbo, torn between peak rates hope and recession fear." Week ahead calendar Monday 10 a.m. Wholesale inventories (March) 2 p.m. Fed Senior Loan Officer Opinion Survey Earnings: Viatris, Tyson Goods, Dish Network, McKesson, Skyworks Solutions, Western Digital, DaVita, Paypal Tuesday 6 a.m. NFIB Small Business Index (April) Earnings : Waters, Catalent, Air Products &amp; Chemicals, Fox Corp., International Flavors &amp; Fragrances, Duke Energy, Henry Schein, Jacobs Solutions, Ventas, Devon Energy, TransDigm, Akamai, Axon Enterprise, Electronic Arts, Occidental Petroleum Wednesday 8:30 a.m. CPI (April) Earnings : Celanese, Lincoln National, Disney Thursday 8:30 a.m. PPI (April) 8:30 a.m. Initial jobless claims (week ended May 6) Earnings : Tapestry, PerkinElmer, Charles River Laboratories, Steris, Gen Digital Friday 8:30 a.m. Import/export price indexes (April) 10 a.m. University of Michigan consumer sentiment index (May preliminary) â€” CNBC's Hakyung Kim, Fred Imbert and Michael Bloom contributed to this report.</t>
  </si>
  <si>
    <t>https://www.cnbc.com/2023/05/06/with-earning-season-winding-down-investors-await-meeting-on-debt-limit.html</t>
  </si>
  <si>
    <t>As earnings season winds down, investors turn to Tuesday's debt ceiling meeting</t>
  </si>
  <si>
    <t>With only a small fraction of the S &amp; P 500 left to report quarterly earnings, investors are now turning their focus to another major hurdle for the markets and economy: the debt ceiling crisis. Wall Street's heightened focus on the debt ceiling comes after Treasury Secretary Janet Yellen on Monday warned the U.S. may exhaust its ability to meet its borrowing obligations as early as June 1 â€” at least a month in advance of predictions by many Wall Street economists. On Tuesday, Jim Cramer said "this gauntlet is too hard to get through without some real bumps." What's the hold up on raising the limit? House Republicans maintain that any increase to the debt limit should be tied to spending cuts, while President Joe Biden and the Democrats argue that paying the country's bills should not be dictated by an agreement to reduce the country's deficit. Hopefully, the two sides will come together and make a deal â€” or make some progress toward a resolution â€” this Tuesday when House Speaker Kevin McCarthy and Senate Minority Leader Mitch McConnell meet with Biden at the White House to discuss the issue. A failure to raise the debt ceiling before June 1 could lead to a downgrade of U.S. debt by credit rating agencies, higher borrowing costs, lower consumer and investor sentiment and a crash landing into recession. Though it's largely expected that the ceiling will indeed be raised since the U.S. government defaulting on its debt is almost unthinkable, the high-stakes game of chicken being played in Washington has all investors on edge. Earlier this week, we looked back to debt limit crisis of 2011 for potential lessons. The protracted fight ultimately ended in an agreement in early August of that year, but it was a choppy summertime ride for investors. The S &amp; P 500 declined about 17% over a stretch beginning in late July to mid-August, during which Standard &amp; Poor's took the unprecedented step of downgrading the United States' AAA credit rating . On top of the debt ceiling, we also have the ongoing regional bank crisis to contend with, as fears rose again this week as PacWest announced that it was exploring strategic options , including the possibility of a sale. Aside from all this uncertainty, two key pieces of inflationary data are due next week: the consumer price index on Wednesday and the producer price index on Thursday. And of course, more earnings. About 85% of the S &amp; P 500 has now reported quarterly earnings results and of those that have, 75% have reported better-than-expected revenue results while 79% have reported better-than-expected results for earnings per share, according to FactSet. Within the portfolio, Wynn Resorts will report Tuesday, after the closing bell, and Disney will report on Wednesday, after the closing bell. Here are some other earnings reports and economic numbers to watch in the week ahead: Monday, May 8 Before the bell: Tyson Foods (TSN), BioNTech SE (BNTX), Delek US Holdings (DK), DISH Network Corporation (DISH), Viatris (VTRS), TreeHouse Foods (THS), Alpha Metallurgical Resources, (AMR), KKR &amp; Co. L.P. (KKR), Energizer Holdings, (ENR), GoHealth, (GOCO), Delek Logistics Partners LP (LPDKL), Six Flags (SIX) After the bell: McKesson Corp. (MCK), Suncor Energy, (SU), PayPal Holdings, (PYPL), Western Digital Corp. (WDC), Devon Energy Corp. (DVN), International Flavors &amp; Fragrances, (IFF), AECOM (ACM), DaVita (DVA), Brighthouse Financial, (BHF), ARKO Corp. (ARKO), Pactiv Evergreen (PTVE), Kemper Corporation (KMPR), Skyworks Solutions, (SWKS), JELD-WEN Holding, (JELD), Crossamerica Partners LP (CAPL), Cabot Corporation (CBT), Ventas, (VTR), Hillenbrand, (HI), MRC Global (MRC), Palantir (PLTR) Tuesday, May 9 Before the bell: Duke Energy Corp. (DUK), Aramark Holdings Corp. (ARMK), Jacobs (J), Fox Corporation (FOXA), Henry Schein, (HSIC), Vistra Energy (VST), Air Products &amp; Chemicals, (APD), GlobalFoundries (GFS), Veritiv Corporation (VRTV), Bright Health Group (BHG), LCI Industries (LCII), Warner Music Group Corp. (WMG), TransDigm Group (TDG), Under Armour, (UAA), Catalent, (CTLT), Southwest Gas Corp. (SWX), Tempur Sealy International, (TPX), Elanco Animal Health orporated (ELAN), Nexstar Media Group, (NXST), Coty (COTY), Perrigo Co. (PRGO), International Game Technology (IGT), Atkore International Group (ATKR), Sylvamo Corp (SLVM), Apollo Global Management, LLC (APO), ScanSource, (SCSC), Hawaiian Electric Industries, (HE), WeWork (WE), AdaptHealth Corp. (AHCO), Novavax, (NVAX), Waters Corp. (WAT), Clarivate Plc (CLVT), Kosmos Energy (KOS), Stagwell (STGW), Repros Therapeutics (RPRX), Steven Madden, (SHOO), Edgewell Personal Care Company (EPC), Toast (TOST) After the bell: Occidental Petroleum Corp. (OXY), Coupang, (CPNG), L oln National Corp. (LNC), Jackson Financial (JXN), Celanese Corp. (CE), A-Mark Precious Metals (AMRK), GXO Logistics, (GXO), H &amp; R Block (HRB), Liberty Global (LBTYA), Electronic Arts (EA), Airbnb, (ABNB), Endeavor Group Holdings, (EDR), Compass, (COMP), Darling Ingredients (DAR), IAC/InterActiveCorp (IAC), Oscar Health, (OSCR), Vroom, (VRM), Akamai Technologies, (AKAM), Twilio, (TWLO), Clover Health Investments Corp. (CLOV), Grocery Outlet, (GO), Primoris Services Corporation (PRIM), Rackspace Technology, (RXT) Wednesday, May 10 Before the bell: Brookfield Asset Management (BAM), Performance Food Group Company (PFGC), Teva Pharmaceutical Industries, (TEVA), ODP Corporation (ODP), First Citizens BancShares (FCNCA), Li Auto (LIBMO), Syneos Health, (SYNH), Brink's Company (BCO), Middleby Corp (MIDD), Advantage Solutions, (ADVB), Valvoline (VVV), Vishay Intertechnology, (VSH), Nomad Foods Limited (NOMD), UWM Holdings Corporation (UWMC), Reynolds Consumer Products (REYN), Wolverine World Wide (WWW), New York Times Co (NYT), Roblox Corporation (RBLX), Wendy's International, (WEN), RumbleOn, (RMBL), Coherent (COHR), Taboola (TBLA) After the bell: Nutrien (NTR), Flex (FLEX), Manulife Financial Corp (MFC), STERIS Corp (STE), Amdocs, (DOX), Franchise Group, (FRG), Genpact Limited (G), Tetra Tech (TTEK), Jazz Pharmaceuticals (JAZZ), Crane Co. (CR), Cheesecake Factory (CAKE), AppLovin Corporation (APP), Crescent Energy (CRGY), Copa Holdings S.A. (CPA), Robinhood Markets, (HOOD), Pan American Silver Corp. (PAAS), Sonos, (SONO), Ritchie Bros. Auctioneers (RBAAMC), Corsair Gaming, (CRSR), Fluence Energy, (FLNC), Alta Equipment Group (ALTG), Intercorp Financial Services (IFSAMC), Unity (U), Trade Desk, (TTDAMC), Owl Rock Capital Corporation (ORCC), SunOpta (STKL), Traeger, (COOK) 8:30 a.m. ET: Consumer Price Index Thursday, May 11 Before the bell: JD.com, (JD), US Foods Holding Corp. (USFD), Tapestry, (TPR), Kelly Services (KELYA), PerkinElmer (PKI), Charles River Laboratories International, (CRL), Algonquin Power &amp; Utilities Corp. (AQN), Entegris (ENTG), National Vision Holdings (EYE), NICE (NICE), Aveanna Healthcare Holdings, (AVAHBMO), Himax Technologies (HIMX), Carrols Restaurant Group (TAST), Krispy Kreme, (DNUT), PGT Innovations, (PGTI), Utz Brands, (UTZ), YETI Holdings, (YETI) After the bell: Sanmina (SANM), Sun Life Financial (SLF) 8:30 a.m. ET: Weekly Initial Jobless Claims 8:30 a.m. ET: Producer Price Index Friday, May 12 Before the bell: Spectrum Brands (SPB), AirSculpt Tech (AIRS) Looking back It was another big week of earnings for the Club, plus several key macroeconomic reports and a Federal Open Market Committee meeting. The market's reaction to April jobs report on Friday was the most surprising. Job growth came in better than expected, the Labor Department reported, with nonfarm payrolls increasing 235,000 for the month, beating Wall Street's estimates for growth of 180,000. The unemployment rate was 3.4% against an estimate of 3.6% and tied for the lowest level since 1969, while wage growth â€” a key barometer of inflation â€” increased 4.4% compared to the expected 4.2% gain. A few weeks ago, a nonfarm payroll this hot would a major cause for concern, as it would support a more hawkish Federal Reserve and additional interest rate hikes. Until recently, good news (strong job market, rising wages) has meant bad news (stocks falling in anticipation of more rate raises). However, on Friday, stocks rallied, with the Dow gaining 1.65%, the S &amp; P 500 climbing 1.85% and the Nasdaq Composite increasing 2.25%. Why the shift to good news actually being good for stocks? It could be that recession fears are growing so loud that investors are happy with anything that reduces the potential of a hard economic landing â€” even at the cost of another rate hike and the understanding the Fed was correct in raising rates 25 basis points on Wednesday. On the other hand, it may be that the April report wasn't actually as strong as it first seemed. Though the headline number came in 73,000 payrolls above expectations, the combined revisions for February and March showed the added jobs was lower than previously thought, by 149,000 jobs. Netting that out and one could argue that with the April release the economy is actually 76,000 jobs below expectations. Throw in the hotter wage inflation and unemployment numbers and Friday's release may simply be viewed as a Goldilocks number for a market already looking to next week's consumer price index report on Wednesday. The April ISM manufacturing report on Monday came in at 47.1%, ahead of the expected 46.7%. However, it still indicates a contraction in the manufacturing industry. Factory orders, reported Tuesday, increased 0.9% monthly in March, less than the estimated 1.2% gain. Moreover, February's result was downwardly revised to indicate a 1.1% monthly decline, from a 0.7% decline previously reported. Also Tuesday: earnings results from Advanced Micro Devices (AMD), Ford (F) and Starbucks (SBUX), after the close. On Wednesday, the April ADP Employment report came in well ahead of expectations. Estee Lauder (EL) and Emerson Electric (EMR) reported earnings before the opening bell. Later Wednesday, the April ISM services report was 51.9%, a tick better than the 51.8% expected. The Federal Reserve announced an expected increase of 25 basis points to the federal funds rate. Bausch Health, Apple and Coterra Energy all reported quarterly results, while initial jobless claims for the week ended April 29 increased by 13,000 from the prior week to 242,000, slightly ahead of the 240,000 expected. As of Friday's settle, the U.S. dollar index is trading a little above 101. Gold is trading at around $2,000 per ounce. WTI crude prices are hovering the low-$70s per barrel. The yield on the 10-year Treasury remains around 3.45%.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U.S. President Joe Biden speaks with members of his "Investing in America Cabinet" in the Roosevelt Room at the White House in Washington, May 5, 2023. Leah Millis | Reuters</t>
  </si>
  <si>
    <t>https://www.cnbc.com/2023/02/06/jim-cramers-investing-club-meeting-monday-fed-speech-caterpillar-.html</t>
  </si>
  <si>
    <t>CAT</t>
  </si>
  <si>
    <t>Caterpillar Inc.</t>
  </si>
  <si>
    <t>Jim Cramer's Investing Club meeting Monday: Fed speech, Caterpillar, Cisco</t>
  </si>
  <si>
    <t>Every weekday the CNBC Investing Club with Jim Cramer holds a "Morning Meeting" livestream at 10:20 a.m. ET. Here's a recap of Monday's key moments. Watching Powell commentary Buying CAT, selling QCOM Mulling next move on CSCO 1. Watching Powell commentary Stocks fell Monday morning ahead of a much-awaited speech Tuesday from Federal Reserve Chairman Jerome Powell at the Economic Club of Washington. Wall Street is likely still digesting the stronger-than-expected January jobs report , with investors now anticipating the Fed could continue to raise interest rates for longer. Powell's speech is expected to be an important market-moving event and could deliver another blow to stocks if his commentary around inflation is hawkish. The major U.S. equities indices were all lower in midmorning trading, with the S &amp; P 500 down 0.52%. 2. Buying CAT, selling QCOM We bought 55 shares of Caterpillar (CAT) Monday morning at roughly $247 a share, and sold 100 shares of Qualcomm (QCOM) at roughly $132.25 apiece. Industrial conglomerate Caterpillar's construction unit is likely to gain significantly from infrastructure investments this year. At the same time, we're reducing our position in Qualcomm after the semiconductor firm on Feb. 2 delivered softer-than-expected guidance and warned weak smartphone demand would keep handset chip inventories elevated through at least the first half of this year. 3. Mulling next move on CSCO We are debating how to handle our position in Cisco Systems (CSCO). The stock hasn't participated in tech's dramatic rebound this year â€” up only 0.6% year-to-date â€“ and has overall been relatively stagnant. We're also concerned about how the stock will fare as companies scale back their spending on IT in the coming months. We have no concrete plans but continue to assess the right move for this bellwether stock. Shares of Cisco were down more than 1% Monday morning, at $48.09 apiece. (Jim Cramer's Charitable Trust is long CAT, CSCO, QCOM.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</si>
  <si>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https://www.cnbc.com/2023/01/31/jim-cramers-investing-club-meeting-tuesday-caterpillar-jj-humana.html</t>
  </si>
  <si>
    <t>Jim Cramer's Investing Club meeting Tuesday: Caterpillar, J&amp;J, Humana</t>
  </si>
  <si>
    <t>Every weekday the CNBC Investing Club with Jim Cramer holds a "Morning Meeting" livestream at 10:20 a.m. ET. Here's a recap of Tuesday's key moments. Opportunity to buy Caterpillar Confident in decision to buy Johnson &amp; Johnson Why buy ahead of an overhang? 1. Opportunity to buy Caterpillar Shares of Caterpillar (CAT) were down 4.2% mid-morning Tuesday after the company reported earnings before the bell. The industrial firm's results were strong overall, though, considering beats on revenue and margin expansion in all three segments. Caterpillar also expects sales and earnings to grow above 2022 levels in the year ahead. Its strong core numbers tell us that the market's reaction was misguided and represents a buying opportunity for investors. 2. Why we bought more Johnson &amp; Johnson Shares of Johnson &amp; Johnson (JNJ) fell Tuesday after a U.S. appeals court on Monday dismissed the pharmaceutical giant's bankruptcy strategy for tens of thousands of lawsuits concerning the company's talc products. We bought 50 shares of Johnson &amp; Johnson (JNJ) at roughly $161.81 apiece shortly after the bell to take advantage of the market overreaction. While the company lost $16 billion in market capitalization in a single day, it's unlikely that the company will see an incremental $16 billion in losses related to the lawsuit. We continue to like the company's clean balance sheet, and bought the dip so we can enjoy the stock's eventual run up. 3. Why buy ahead of an overhang? An overhang is an uncertain event that keeps investors on the sideline, thus preventing a stock from rallying until there is clarity. Shares of Humana (HUM) rose nearly 5% Tuesday after the U.S. Department of Health and Human Services released the final rule for Medicare Advantage (MA) Risk Adjustment Data Validation audits. The stock's rally is an example of how buying ahead of an overhang can go your way, and the immediate pop in the stock can be significant. Because the long-awaited Medicare decision was not as bad as feared, it removed the cap on HUM's ability to soar higher. However, it's important to understand that sometimes things don't go your way. In this case, it worked. (Jim Cramer's Charitable Trust is long CAT, HUM, JNJ.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</si>
  <si>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https://www.cnbc.com/2024/04/19/cramers-week-ahead-earnings-from-tesla-merck-and-big-tech.html</t>
  </si>
  <si>
    <t>Cramerâ€™s week ahead: Earnings from Tesla, Merck and Big Tech</t>
  </si>
  <si>
    <t>CNBC's Jim Cramer on Friday noted that major quarterly results from players like Verizon , Meta , Microsoft and Alphabet will be coming next week, but he zeroed in on the importance of the Personal Consumption Expenditures index because it is the real gauge of inflation.
Cramer said the Federal Reserve prefers to use the PCE index, not the consumer price index, to best evaluate inflation. If the number comes in too hot, Cramer said any market gains may prove to be short-lived. But if the number is cool, it could give most stocks a lift.
He warned that even if the market is oversold next week, the PCE index report on Friday will be where the rubber truly meets the road.
On Monday, Verizon will report its quarterly results before the market opens, and two steel companies, Nucor and Cleveland Cliffs , will report after the close. Cramer said the latter companies could be strong, noting that Nucor in particular has performed well during the aggressive rate tightening.
Companies like GM , GE Aerospace and Spotify report on Tuesday, but Cramer said Tesla is the one to watch that day. He said the electric vehicle maker had a rough quarter and noted concerns about the company's weak sales, as well as the possibility for a substantial decline in cash flow.
The fun doesn't stop there, as the embattled plane-maker Boeing reports results Wednesday morning, and the social media giant Meta will post earnings after the bell. Cramer said analysts largely agree that Meta will report rosy numbers, which means CEO Mark Zuckerberg, unlike Tesla CEO Elon Musk, will not have to pull a rabbit out of a hat.
On Thursday, Caterpillar , Merck and the tech giants Microsoft and Alphabet will release earnings. With Alphabet's business model based on advertising, Cramer warned that the company does have a tendency to perform badly at earnings time, though there could be a bright spot because of its developments in artificial intelligence.
Oil companies Exxon Mobil and Chevron report on Friday.
It's going to be a busy week, and Cramer said to be wary of the market and to especially watch out for the PCE index report.</t>
  </si>
  <si>
    <t>https://www.cnbc.com/2023/03/10/jim-cramers-investing-club-meeting-friday-bank-woes-weigh-on-market.html</t>
  </si>
  <si>
    <t>Jim Cramer's Investing Club meeting Friday: Bank woes weigh on market, Caterpillar, Estee Lauder</t>
  </si>
  <si>
    <t>Every weekday the CNBC Investing Club with Jim Cramer holds a "Morning Meeting" livestream at 10:20 a.m. ET. Here's a recap of Friday's key moments. Bank volatility weighs on equities Watch Caterpillar Buy Estee Lauder 1. Bank volatility weighs on equities Equities markets Friday were broadly pulled down by banking sector weakness â€“ a result of the ongoing fallout over troubled bank SVB Financial Group (SIVB). Regulators on Friday closed the bank and took control of its deposits in a still evolving story. However, Jim Cramer noted Friday that the Club's bank holdings â€“ Wells Fargo (WFC) and Morgan Stanley (MS) â€“ have not been impacted by the spiraling situation, given they're high-quality financial institutions with minimal credit risk. SIVB, a bank that caters to venture-backed start-ups, has been squeezed by higher interest rates and declining deposits. At the same time, the market on Friday was absorbing the government's nonfarm payrolls report, which showed the U.S. economy added 311,000 jobs in February. The data is expected to be a crucial factor in the how high the Federal Reserve raises interest rates later this month. 2. Stick with Caterpillar UBS downgraded Club holding Caterpillar (CAT) Friday to sell from neutral, as the bank doesn't see "enough cyclical momentum to justify valuation." They also said the construction equipment manufacturer's backlog growth has been decelerating. We couldn't disagree more. Caterpillar may be the biggest beneficiary of this nascent period of prolonged U.S. infrastructure spending , given it makes the equipment needed for large-scale construction projects. Overtime, we expect to see these new projects appear in the company's backlog. Shares of CAT were down 3.75% Friday, at roughly $232 apiece. We're sticking with the stock and reiterate our 1 rating . 3. Buy Estee Lauder We see Ulta Beauty 's (ULTA) strong fiscal-fourth quarter results Thursday as a positive read-through to Club holding Estee Lauder (EL). Growth at the cosmetics firm is poised to explode in China as the country continues to reopen its economy this year. China accounts for about a third of Estee Lauder's total revenue, meaning the luxury beauty company had been weighed down for roughly three years by Beijing's strict zero-Covid policy. Estee Lauder stock fell more than 2% Friday, to around $238 a share, creating a buying opportunity. (Jim Cramer's Charitable Trust is long WFC, MS, CAT,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</si>
  <si>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https://www.cnbc.com/2022/10/28/deutsche-bank-downgrades-caterpillar-sees-little-upside-from-here-with-global-recession-looming.html</t>
  </si>
  <si>
    <t>Deutsche Bank downgrades Caterpillar, sees little upside from here with global recession looming</t>
  </si>
  <si>
    <t>Despite Caterpillar 's strong quarterly results, Deutsche Bank says the potential upside for the stock is nearing its top. Analyst Nicole DeBlase downgraded shares of the industrial stock to a hold from a buy rating even after it topped analysts' expectations in its recent quarterly report. She said in a note to clients Thursday that the stock may struggle to offer above-average returns in a global recession, especially after its recent stock performance. "Nothing we learned today has changed our cross-cycle valuation framework, and so although we did raise our PT by 13% to $221, there is simply not enough upside potential left vs. the current stock price to maintain a Buy rating," she wrote. "We also feel that in many ways, recommending CAT after the recent move in the stock is playing with fire." To be sure, the bank expects good earnings per share momentum ahead for the stock as revenues bounce back. Still, the fresh price target reflects a mere 4% upside from Thursday's close following the stock's outperformance and that's too small of a move to support the bank's previous buy rating, DeBlase said. Caterpillar shares have outperformed the market this year, with shares up 2.6%. As of Thursday's close, the stock is set to finish October 29% higher and cap off the week with an 11.5% gain. Shares dipped 1% in premarket trading Friday. â€” CNBC's Michael Bloom contributed reporting</t>
  </si>
  <si>
    <t>https://www.cnbc.com/2024/04/19/investors-are-hoping-big-tech-earnings-next-week-could-revive-a-flagging-bull-market.html</t>
  </si>
  <si>
    <t>Investors are hoping Big Tech earnings next week could revive a flagging bull market</t>
  </si>
  <si>
    <t>The Big Tech earnings next week could revive a flagging market, or at least give investors direction into where stocks are going from here. Next week will spotlight the bulk of the Magnificent Seven names, which had a strong start to the year, but have been in a slump as of late. Tesla reports Tuesday, Meta Platforms is out Wednesday. Thursday serves a double whammy with Google-parent Alphabet and Microsoft . But those results are coming at a time when investors are on edge, uncertain where markets are heading after a pushback in rate cut expectations, a recent rise in geopolitical tensions in the Middle East, as well as a spike in Treasury yields. On Friday, the S &amp; P 500 was more than 5% off its 52-week high; it also dipped below 5,000, a level the broader index had only reached for the first time ever in February. Wall Street is hoping next week's megacap tech results will give investors insight into where the artificial intelligence trade is going from here, as a bounce in tech could lift the indexes. They're also hoping a slew consumer commentary will give investors insight into the state of the economy. "Every week of earnings is the most pivotal one, but I really think this one is the most pivotal one," said Kim Forrest, founder at Bokeh Capital, adding, "I think everybody is like me looking to next week thinking, 'This will be the time where we can figure out the direction of the market.'" On Friday, the S &amp; P 500 and tech-heavy Nasdaq Composite registered losing weeks. Further gains, or buying opportunity? As a whole, the bar is high for the Magnificent Seven, even as there are increasing divergences between the names. Tesla, for example, will be in the spotlight next week. Investors are hoping for some positive news out of electric vehicle maker, which is the second-worst performer in the S &amp; P 500 this year as it contends with slowing sales and rising competition from China. This week, Deutsche Bank downgraded the stock to hold from buy following a Reuters report of the possible scrapping of a low-cost car. In response, CEO Elon Musk said Reuters was "lying." Shares were down 14% this week. Investors a sense of how artificial intelligence will be monetized, seeking insight into growing Google's cloud business , as well as Microsoft's Copilot chatbot. "These will give us some of the best indications of AI demand," said Emily Leveille, portfolio manager at Thornburg Investment Management, adding, "We expect earnings, I think, to be pretty good for at least for Microsoft and for Meta, just considering sort of recent momentum in earnings growth." Horizon Investments' Scott Ladner urged caution ahead of the reports given the high expectations swirling around the megacaps. However, he said any pullback in the tech names could give investors an opening to start "nibbling away" at additional exposure. While the investment chief anticipates further volatility over the next several weeks, he said he anticipates stocks can again rise over the intermediate term, and gain another 10% from here. "Especially with the AI trade, those expectations have been ramped up. And so, we would probably be a little bit cautious in terms of getting exposure to those names ahead of earnings releases because that bar is quite high," Ladner said. "But if we do get a sell-off associated with those releases that don't hit up on those raised expectations, it probably is, we think, a better buying opportunity than a selling opportunity at that point," Ladner added. He also advised investors to start adding exposure to other interesting assets such as in Europe, or in small caps, which could jump after the central bank cuts rates later this year. Consumer focus Wall Street is also anticipating commentary from consumer-facing companies next week that could give insight into the state of the economy. Investors are hoping that consumer spending, which has thus far held up the economy in the face of higher prices, remains robust. Earnings results from Visa, for example, will be on deck. "From a sentiment standpoint, consumers don't feel very good, but they haven't acted like that for the better part of years," Horizon's Ladner said. "So, the bigger thing that we've been looking for and look for this quarter, is, are the consumers still acting like they're in good shape? Even if they feel a little bit down in the dumps because they don't like the price that they're paying for things, are they are they still paying those prices? Are they still borrowing? Are they still consuming?" "So long as that is continues to be the case, which we expect it to be, we think this consumer-facing company is probably going to have a pretty good rebound in the second half of the year," Ladner added. On the economic front, next week will also bring the first-quarter gross domestic product number. Economists polled by FactSet are anticipating the U.S. economy will have expanded by 3.1%, in line with the prior reading. Week ahead calendar All times ET. Monday, April 22 8:30 a.m. Chicago Fed National Activity Index (March) Earnings: Verizon Communications, Ameriprise Financial , Truist Financial Tuesday, April 23 8 a.m. Building Permits final (March) 9:45 a.m. PMI Composite preliminary (April) 9:45 a.m. Markit PMI Manufacturing preliminary (April) 9:45 a.m. Markit PMI Services preliminary (April) 10 a.m. New Home Sales (March) 10 a.m. Richmond Fed Index (April) Earnings: Baker Hughes , Visa , Enphase Energy , Tesla , NextEra Energy , Freeport-McMoRan , Philip Morris International , Halliburton , United Parcel Service , PepsiCo , Lockheed Martin , Raytheon Technologies , GE Aerospace Wednesday, April 24 8:30 a.m. Durable Orders preliminary (March) Earnings: Chipotle Mexican Grill , International Business Machines , Lam Research , Ford Motor , Align Technology , Waste Management , Universal Health Services , Raymond James Financial , Meta Platforms , Boeing , Hilton Worldwide Holdings , AT &amp; T Thursday, April 25 8:30 a.m. Continuing Jobless Claims (04/13) 8:30 a.m. GDP (Q1) 8:30 a.m. Initial Claims (04/20) 8:30 a.m. Wholesale Inventories preliminary (March) 10 a.m. Pending Home Sales (March) 11 a.m. Kansas City Fed Manufacturing Index (April) Earnings: T-Mobile US , Capital One Financial Corp, Intel , Western Digital , Microsoft, Alphabet , Comcast , American Airlines Group , Southwest Airlines , Valero Energy , Caterpillar , Tractor Supply , Royal Caribbean Group , PG &amp; E, GE Vernova Friday, April 26 8:30 a.m. PCE Deflator 8:30 a.m. Personal Consumption Expenditure 8:30 a.m. Personal Income 10 a.m. Michigan Sentiment NSA final Earnings: T. Rowe Price Group , Colgate-Palmolive , Exxon Mobil , Chevron , AbbVie , Phillips 66</t>
  </si>
  <si>
    <t>https://www.cnbc.com/2023/05/08/club-meeting-recap-equities-edge-down-estee-lauder-caterpillar.html</t>
  </si>
  <si>
    <t>Club meeting recap: Equities edge down, Estee Lauder, Caterpillar</t>
  </si>
  <si>
    <t>Every weekday the CNBC Investing Club with Jim Cramer holds a "Morning Meeting" livestream at 10:20 a.m. ET. Here's a recap of Monday's key moments. Equities lower ahead of inflation data Watch Estee Lauder Buy Caterpillar 1. Equities lower ahead of inflation data Stocks edged lower Monday morning, as investors look ahead to important inflation data this week. The U.S. consumer price index and producer price index are set to be released Wednesday and Thursday, respectively, potentially informing the Federal Reserve's next move on interest rates. The central bank last week raised rates by 25 basis points, while signaling it could pause hikes going forward. However, stronger-than-expected U.S. jobs numbers for April, released Friday, could force the bank to pursue another rate raise â€” even as the data pleased investors who have feared a recession is brewing. The S &amp; P 500 was down 0.11%, while the Nasdaq Composite fell 0.22%. Oil prices, meanwhile, climbed more than 2% after losing more than 7% last week. West Texas Intermediate crude was trading at around $73 a barrel. 2. Watch Estee Lauder Nelson Peltz isn't going to do anything with Estee Lauder (EL), the activist investor told Jim Cramer Monday. Jim reached out after a Sunday report in the New York Post claimed Peltz was considering a shakeup at the Club holding. The stock was up some 5% in premarket trading Monday. But most of those gains evaporated ahead of the opening bell and into regular trading on Wall Street. Shares had plummeted 17% on Wednesday after the prestige beauty firm reported a mixed third-quarter , along with dismal guidance. Following its latest weak quarter, Jim warned that Estee Lauder's next report may not be that strong either, as recovery in the Asia travel retail business continues to materialize. 3. Buy Caterpillar Baird on Monday lowered its price target on manufacturing firm Caterpillar (CAT) to $180 a share, from $185, while maintaining an underperform rating on the stock. The firm contends Caterpillar has reached its peak backlog in the wake of the company's first-quarter results late last month However, that's a pessimistic, short-term view. We continue to expect Caterpillar will be a major beneficiary of U.S. government infrastructure spending starting this year, and added to our CAT position Monday. Shares of Caterpillar, down more than 10% year-to-date, were trading mainly flat, at around $215 apiece. (Jim Cramer's Charitable Trust is long AAPL, EL, CAT.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</si>
  <si>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https://www.cnbc.com/2023/02/13/jim-cramers-investing-club-meeting-monday-caterpillar-estee-lauder.html</t>
  </si>
  <si>
    <t>Jim Cramer's Investing Club meeting Monday: Caterpillar, Estee Lauder, Salesforce</t>
  </si>
  <si>
    <t>Every weekday the CNBC Investing Club with Jim Cramer holds a "Morning Meeting" livestream at 10:20 a.m. ET. Here's a recap of Monday's key moments. Buy CAT on a pullback EL set to rise Watch CRM 1. Buy CAT on a pullback Baird on Monday downgraded construction equipment manufacturer Caterpillar (CAT) to neutral from buy, arguing the stock is approaching a "cyclical pivot point" â€” a call with which we disagree. Not all of the company's upcoming construction projects have been factored into its backlog, meaning there's likely more room for growth. The industrial giant is poised to benefit from the U.S. government's $1 trillion infrastructure spending law , as funds start to be doled out this year. We would be buyers here if not restricted from trading CAT at the moment, and could look to add to our position this week. Shares of CAT were down roughly 0.35% in midday trading Monday, at $246.79 apiece. 2. EL set to rise Estee Lauder (EL) stock climbed roughly 1.6% Monday, $254.22 a share, after Piper Sandler raised its price target on the cosmetics firm to $298 per share from $290. We expect Estee Lauder's inventory overhang in U.S. department stores to ease further, while the firm should continue to gain market share in China, a region that accounts for roughly a third of the beauty company's total revenue. We bought up EL shares last Friday on a pullback on the expectation the stock will continue to rise. 3. Watch CRM Shares of Salesforce (CRM) were up 1.8% on Monday after analysts at Bank of America called the Club holding the next quality "GARP," or growth at a reasonable price stock. The analysts said the company is on a path to expand its annual margins and raised their price target to $200 a share from $180. The enterprise software giant has restructured its business and gotten serious about cost cuts, as activist investors pressure the company to make changes to unlock shareholder value. If the company is able to deliver annual margin expansion, as BofA analysts predict, we believe the stock could go even higher. (Jim Cramer's Charitable Trust is long CAT, EL &amp; CRM.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</si>
  <si>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https://www.cnbc.com/2023/02/13/stocks-making-the-biggest-moves-premarket-fnf-rl-cat.html</t>
  </si>
  <si>
    <t>Stocks making the biggest moves premarket: Fidelity, Ralph Lauren, Caterpillar and more</t>
  </si>
  <si>
    <t>Check out the companies making headlines before the bell.
Norfolk Southern â€” Shares slid more than 3% following reports that the Environmental Protection Agency sent the rail company a notice of potential liability over the weekend. The notice was related to last week's explosion and derailment of railcars containing hazardous materials in East Palestine, Ohio.
Meta â€” Shares of the Facebook parent rose 2.6% after the Financial Times reported it is planning a fresh round of layoffs after it last let go of 11,000 employees in November. The company's stock price has soared by more than 44% so far this year.
Caterpillar â€” Shares of the machinery company fell more than 1% after Baird downgraded Caterpillar to neutral from outperform. The investment firm said in a note to clients that Caterpillar is "nearing a cyclical pivot point" and that revenue growth is set to slow.
Ralph Lauren â€” Shares of the apparel retailer were up 2.5% after Bank of America upgraded the stock to buy from neutral, and also raised its price target, saying the brand is differentiating itself among its peers during challenging time. The call follows an upbeat earnings report on Thursday.
Fidelity National Information Services â€” The company shed 8.5% in the premarket. Although it reported a slight earnings and revenue beat, its forecast fell short of expectations. Fidelity anticipates first-quarter adjusted EPS of $1.17-$1.23 versus a StreetAccount estimate of $1.42, and revenue of $3.38 billion to $3.43 billion compared with an expected $3.57 billion.
Cadence Design Systems â€” Shares were up 1.7% in premarket trading ahead of the company's scheduled fourth-quarter earnings release on Monday. Cadence expects to report revenue in the range of $870 million to $890 million. Analysts surveyed by Refinitiv expect the company to earn 92 cents a share on revenue of $884.8 million.
â€” CNBC's Alex Harring, Jesse Pound and Michelle Fox Theobald contributed reporting.</t>
  </si>
  <si>
    <t>https://www.cnbc.com/2022/07/31/earnings-playbook-how-to-play-the-second-half-of-the-season-with-starbucks-and-caterpillar-on-deck.html</t>
  </si>
  <si>
    <t>Earnings playbook: How to play the second half of the season with Starbucks and Caterpillar on deck</t>
  </si>
  <si>
    <t>We're already past the halfway mark of the earnings season, but that doesn't mean the deluge will ease this week. Nearly 150 S &amp; P 500 companies are slated to report, including Starbucks, Uber Technologies and Caterpillar. Companies such as Starbucks and Uber should give investors insight into the global consumer's health, while Caterpillar will give clues on how the world economy is faring in this world of rising rates. So far, the corporate earnings season has been a mixed bag, with companies such as Amazon and Apple easily beating expectations, while others such as Intel widely missed estimates. Through Friday, more than 55% of the S &amp; P 500 had reported earnings. Of those companies, 72% beat analyst earnings forecasts, FactSet data shows. Take a look at CNBC Pro's breakdown of what's expected from next week's biggest reports. Tuesday Caterpillar is set to report earnings before the bell, followed by a conference all with management at 8:30 a.m. ET. Last quarter: CAT posted earnings and revenue that beat expectations. However, the industrial giant warned it that excavator demand in China could fall below pre-pandemic levels in 2022. This quarter: Analysts expect Caterpillar to report double-digit earnings and revenue growth from the year-earlier period, according to Refinitiv. What CNBC is watching: "With recession signals mounting, investors will look for clues in Caterpillar's report that could indicate whether global growth continues to slow down, or if there are signs that a turnaround may be starting. JPMorgan analyst Tami Zakaria noted recently that the firm expects Caterpillar to 'speak positively to demand and order trend in most markets ex-China, which remains fluid.'" What history shows: Caterpillar has reported a better-than-expected profit in each of the last eight earnings days, FactSet data shows. However, Bespoke data shows the stock averages a loss of 0.49% after Caterpillar reports earnings. JetBlue is set to report earnings before the open. Management is slated to hold a call at 10 a.m. ET. Last quarter: JBLU posted a smaller-than-expected loss, but the airline drastically cut its 2022 growth plans , sending the stock down. This quarter: Analysts polled by Refinitiv expect revenue to have jumped on a year-over-year basis, while losses are seen to have narrowed. What CNBC airlines reporter Leslie Josephs is watching: "JetBlue executives are fresh from their victory in beating out Frontier for discounter Spirit , and investors have plenty of questions. Among them: How will JetBlue get a takeover of an airline whose name is synonymous with budget travel past the Biden Justice Department, just as the administration is trying to calm worries about high inflation? The DOJ has already vowed a strong line against any deals that could harm competition and is suing JetBlue and American to block their regional partnership. Additionally, will it hamstring JetBlue operationally or financially JetBlue to convert Spirit's sparse interiors with its own, which feature seatback screens and more legroom. Management will also have to outline how they will digest merger costs while expenses are on the rise, and how willing customers are to continue to pay high fares as the peak summer travel season wanes." What history shows: JetBlue's last seven earnings reports have outperformed analyst expectations, according to FactSet. However, JetBlue shares dropped more than 11% after the company's first-quarter numbers were released. Uber Technologies is set to report before the open, followed by a conference call at 8 a.m. ET. Last quarter: UBER posted a surge in revenue for the first quarter . However, the ridesharing company also reported a massive loss due to equity investments in Grab, Aurora and Didi. This quarter: The company's revenue is expected to have growth by nearly 90% year over year. Uber is, however, expected to report a loss on the bottom line, Refinitiv data shows. What CNBC is watching: "As the global economy continues to recover from Covid-related shutdowns that took place in recent years, investors will look for sign of further improvement in Uber's ridesharing business. Cowen's John Blackledge, who has an outperform rating on the stock, sees gross bookings growing by 31.6% from the year-earlier period." What history shows: Bespoke data shows Uber typically struggles on earnings days, averaging a decline of 1.08%. Starbucks is set to report earnings after the closing bell. Management is expect to hold a call at 5 p.m. ET. Last quarter: SBUX suspended its outlook as Covid lockdowns in China hurt sales . This quarter: The coffee chain's earnings are expected to have fallen sharply from the year-earlier period, according to Refinitiv. What CNBC is watching: "There are several questions facing Starbucks ahead of its latest quarterly report, including how is its international business doing? The company said in May it would exit Russia after 15 years in the country, closing all 130 licensed cafes. Investors will also look for updates on the company's search for a new CEO . In June, interim Chief Executive Howard Schultz said Starbucks was looking externally for its next CEO." What history shows: Starbucks shares averages a gain of 0.56% on earnings days, Bespoke data shows. However, the company only beats earnings expectations 53% of the time. AMD is set to report earnings after the close, and company leadership will hold a call at 5 p.m. ET Last quarter: The chipmaker reported a 71% surge in sales, shrugging off worries over a PC slowdown . This quarter: Wall Street analysts expect sharp year-over-year earnings and revenue growth for AMD, Refinitiv data shows. What CNBC tech reporter Kif Leswing is watching: "AMD is facing two opposing headwinds. First, the PC and server markets which it sells processors to appear to be slowing down after two boom years, according to electronics companies, analysts and earnings reports. That could cap AMD's upside if its primary markets are slowing down. Its main rival, Intel, is stumbling substantially, lowering forecasts for sales and profits. This gives AMD, which has surpassed Intel in performance, a chance to grab market share." What history shows: AMD has been on an earnings tear recently, with FactSet data showing the company has beaten analyst estimates in eight of the past nine earnings days. Airbnb is set to report earnings after the bell, with a conference call scheduled for 4:30 p.m. ET. Last quarter : ABNB posted better-than-expected results, as revenue surged by 70%. This quarter : Analysts expect Airbnb's revenue to nearly double on a year-over-year basis, according to StreetAccount. What CNBC is watching : "Investors will be looking for more signs of a recovery in travel demand. Analysts at Citi, who rate Airbnb as a buy, said in a July 14 note that they expect the company's results to be in line or better than consensus estimates, citing 'continued strengthening of the leisure travel market in most geographic areas and Airbnb's leadership position in Alternative Accommodations that we believe is taking share from more traditional lodging options.'" What history shows : FactSet data shows Airbnb has beaten analyst expectations in the last four quarters. The stock also averages a 7.1% gain on earnings days, according to Bespoke. Wednesday CVS is set to report earnings before the opening bell, followed by a conference call at 8 a.m. ET. Last quarter: The pharmacy operator raised its full-year forecast , as the company's first-quarter earnings beat expectations. This quarter: CVS is expected to report single-digit revenue growth, but earnings are expected to fall about 10%, according to Refinitiv. What CNBC retail reporter Melissa Repko is watching: "As foot traffic for Covid tests and vaccines dissipates, CVS has added a broader array of health-care services to its stores. Investors will listen for updates on that strategy and whether the company has gotten closer to striking a deal with a primary-care provider. That is an especially hot topic after Amazon, a newer player in the health-care space, said last week that it was buying primary-care company One Medical. Retail sales, though a smaller part of its business, may also offer clues about how consumers are responding to inflation." What history shows: Bespoke data shows CVS beats earnings estimates 77% of the time, with the stock averaging a gain of 0.48% on earnings days. Under Armour is set to report earnings in the premarket, with management set to hold a call at 8:30 a.m. ET. Last quarter: UAA offered weak guidance and posted an unexpected loss for the quarter . This quarter: As of Friday, analysts polled by Refinitiv expected the apparel maker to post earnings of 4 cents per share on revenue of $1.351 billion. What CNBC is watching: "Investors will be looking for Under Armour to rebound after the first quarter's disastrous print. However, some analysts think the outlooks for the apparel maker still looks murky. Earlier this month, Jefferies downgraded Under Armour to neutral from buy, noting that the company's fundamentals are " lagging ." What history shows: Under Armour has beaten profit expectations in three of the last four earnings days, according to FactSet. Yum Brands is set to report earnings before the open. Management is expected to hold a news conference at 8:15 a.m. ET. Last quarter: YUM reported weaker-than-expected earnings as lockdowns in China weighed on KFC and Pizza Hut sales . This quarter: Refinitiv data shows analyst expect a small increase in year-over-year revenue along with a decline in earnings per share. What CNBC is watching: "Yum Brands investors will be looking for signs of improvement in the company's international sales, especially China." What history shows: Yum Brands outperforms earnings expectations 84% of the time, Bespoke data shows. The stock averages a gain of 0.36% on earnings days. Robinhood is set to report earnings after the bell, with corporate leadership slated to hold a call at 5 p.m. ET. Last quarter: HOOD reported a revenue decline as well as fewer active users on its platform . This quarter: Robinhood's revenue is expected to have fallen by more than 40% on a year-over-year basis, Refinitiv data shows. What CNBC investing reporter Jesse Pound is watching: "Robinhood's growth has been heading in the wrong direction in recent quarters, in both active users and revenue. It seems unlikely that the company would have made a major reversal in those areas during a rough second quarter for markets, but stabilization could be seen as a positive. Investors will be looking for updates on the growth of Robinhood's crypto wallets business and how management is approaching potential regulation around payment-for-order-flow." What history shows: Robinhood earnings have come in below expectations in each of the past four quarters, FactSet data shows. Thursday Eli Lilly is set to report earnings before the bell, followed by a call at 9 a.m. ET. Last quarter: LLY posted a first-quarter profit that beat analyst expectations. This quarter: Eli Lilly's profits are expected to have fallen by roughly 10% from the year-earlier period, with revenue remaining largely flat, according to Refinitiv. What CNBC is watching: "Investors will be looking for clues on how the company's tirzepatide drug â€” which was approved earlier this year as treatment against Type 2 diabetes â€” could help Eli Lilly's top line grow, especially as trial data points to effectiveness in helping patients lose weight." What history shows: Bespoke data shows that Eli Lilly shares typically struggle on earnings days, averaging a decline of 0.45%. Paramount is set to report earnings in the premarket, followed by a call with management at 8:30 a.m. ET. Last quarter: PARA reported strong gains in streaming subscribers, but posted a weaker-than-expected revenue . This quarter: Analysts expect a sharp decline in Paramount's year-over-year earnings, according to Refinitiv. What CNBC media reporter Alex Sherman is watching: "For the past several years, the big story among media and entertainment companies has been streaming subscriber growth. But there's a new headline story for the moment, and that's advertising. Roku said Thursday there's been a significant pullback in the scatter market as companies grapple with a potential recession. Paramount's cable network business and main streaming services (Paramount+ and Pluto) both count on advertising revenue. Investors will be looking for guidance on how much of a decline in ad revenue executives expect in the third quarter." What history shows: FactSet data shows Paramount has missed earnings expectations in two of the past four quarters. Block is set to report earnings after the close, with management set to hold a call at 5 p.m. ET. Last quarter: SQ reported operating earnings that exceeded analyst expectations. This quarter: Refinitiv data shows Block earnings are expected to have taken a massive year-over-year hit. What CNBC is watching: "Investors will be looking for clues on how the payments company's big bet on crypto continues to impact Block, especially given bitcoin's massive losses this year. The digital currency has lost nearly half of its value in 2022." What history shows: The company formerly known as Square beats earnings expectations 77% of the time, according to Bespoke. â€” CNBC's Michael Bloom contributed to this report.</t>
  </si>
  <si>
    <t>https://www.cnbc.com/2020/03/10/trading-in-options-on-wall-streets-fear-gauge-froze-after-mondays-open-cboe-says.html</t>
  </si>
  <si>
    <t>CBOE</t>
  </si>
  <si>
    <t>Cboe Global Markets</t>
  </si>
  <si>
    <t>Trading in options on Wall Street's fear gauge froze after Monday's open, CBOE says</t>
  </si>
  <si>
    <t>Traders monitor offers in the S&amp;P options pit at the Cboe Global Markets exchange shortly after the Federal Reserve announced it was raising interest rates on September 26, 2018 in Chicago, Illinois.
Trading in options on Wall Street's fear gauge was impossible in the first minutes of Monday's session due to an absence of prices from the market makers on whom trading depends, a representative of index operator CBOE Global Markets said.
CBOE Senior Trade Desk Specialist Ryan Stone told Reuters that VIX options were tradable at 9:51 a.m. ET (1351 GMT) but a lack of liquidity led to a lag of about seven minutes until the first trade, around 9:58 a.m. ET.
When activity in options resumed, the VIX surged to its highest level since December 2008. The volatility spike occurred as global stock markets were melting down on fears about the spreading coronavirus and crashing oil prices.
It followed 15-minute trading halts across U.S. exchanges, triggered by an opening 7% decline in the S&amp;P 500 that set off circuit breakers.
The S&amp;P was last 7.6% down and the VIX was up 12.5 points at 54.46.
A spokesperson for CBOE later confirmed that the index series was available for trading at 9:51 a.m. ET but that the first trades had not happened until later.
"At 8:51 am CT, the available constituent series went into opening rotation, were available for trading, and by 8:54 am CT, an updated value of the VIX Index was subsequently published," she said. "At no time during this period did the VIX Index experience a technical issue."
According to CBOE's website, the VIX Index is calculated using standard S&amp;P 500 options and weekly S&amp;P 500 options that are listed for trading on CBOE Options.
"What caused the delay in opening SPX &amp; VIX - with these being products - is we had to manually open them," Stone said.
"We gave market makers the delay to ensure they were getting proper market data so they could properly quote these."
In line with its own rules, CBOE had earlier taken a "precautionary measure" to not open the VIX to trading before the bell as it was not able to calculate the index value at the time, after E-mini futures on the S&amp;P 500 &lt;EScv1&gt; hit their 5% lower limit in premarket trade.
The VIX index is widely used by traders as a measure of expected volatility of the S&amp;P 500 over the following 30 days and is traders' main way of protecting against or betting on sharp moves in stocks.</t>
  </si>
  <si>
    <t>https://www.cnbc.com/select/market-downturn-whether-or-not-to-buy-the-dip/</t>
  </si>
  <si>
    <t>Worried about the current market downturn? Here's what to consider before buying the dip</t>
  </si>
  <si>
    <t>The crypto market can be volatile, but it's still attractive to young people who have "higher risk appetites," said Chris Adam of SharpRank.
There's no doubt that there's a lot at hand contributing to the market's latest downward slide: 40-year-high inflation, rising interest rates, global economic uncertainty, war in Europe, an ongoing pandemic and now worries about a potential recession. The recent surge of market volatility has us all on our toes, leaving new and seasoned investors alike wondering what to do with their money when their investments tank. Historical data from the American Association of Individual Investors (AAII) Sentiment Survey index shows that while the second half of 2021 saw a lot more bullish investors than bearish investors, sentiment has flopped and there are now way more bearish investors than bullish. If you're wondering what should be your next move in a market downturn, we got some advice from a market risk expert. "Hopefully, you lightened up when things were getting frothy and you have some dry powder with which to start nibbling at current bargains," investing and market risk expert Richard Smith, CEO of investing tool RiskSmith, tells Select. "In general, you should be selling into irrational exuberance and buying into irrational pessimism." To put it another way, Smith echoes conventional investing wisdom that suggests selling when everyone else is buying and buying when everyone else is selling. "Right now, sentiment is at historic levels of bearishness," he adds.
Subscribe to the Select Newsletter! Our best selections in your inbox. Shopping recommendations that help upgrade your life, delivered weekly. Sign-up here.
What to consider before buying the dip
Investors taking advantage of the latest market swings and buying the dip, however, should do so with caution. Buying stocks at a discount and holding for long periods of time is a common strategy, but it could be risky given it's tough to determine if the market will keep falling. Stocks could tumble even more and there's the risk of an impending recession. "'Buying the dip' depends upon your timeframe," Smith says. "If you can keep your money in the markets for at least a couple of years, this is a good dip to buy. If you're banking on the market reversing [soon] and heading back up to new highs, you'll likely be disappointed." Crypto investors should especially proceed with caution. Smith suggests that any investments in this "very volatile asset" should be small and should be with a mindset of holding for five to ten years. Money that you need within the next year is certainly not to be invested and is best put in a safe savings vehicle, such as a high-yield savings account. We like the Marcus by Goldman Sachs High Yield Online Savings for offering an above-average interest rate, no fees whatsoever and easy mobile access. It's the most straightforward savings account to use when all you want to do is grow your money with zero conditions attached. And if you're earmarking funds for a certain goal, such as a future vacation or down payment on a home, consider the Ally Online Savings Account that allows users to organize their saving goals by creating up to 10 different "buckets" within the same savings account.
Marcus by Goldman Sachs High Yield Online Savings Learn More Goldman Sachs Bank USA is a Member FDIC. Annual Percentage Yield (APY) 4.40% APY
Minimum balance None
Monthly fee None
Maximum transactions At this time, there is no limit to the number of withdrawals or transfers you can make from your online savings account
Excessive transactions fee None
Overdraft fee None
Offer checking account? No
Offer ATM card? No Terms apply.
Ally Bank Savings Account Learn More Ally Bank is a Member FDIC. Annual Percentage Yield (APY) 4.25% APY
Minimum balance None
Monthly fee None
Maximum transactions Unlimited withdrawals or transfers per statement cycle
Excessive transactions fee $10 per transaction
Overdraft fee None
Offer checking account? Yes
Offer ATM card? Yes, if have an Ally checking account
Terms apply. Read our Ally Bank Savings Account review.
When you're ready to buy the dip
Vanguard Learn More Minimum deposit and balance Minimum deposit and balance requirements may vary depending on the investment vehicle selected. No minimum to open a Vanguard account, but minimum $1,000 deposit to invest in many retirement funds; robo-advisor Vanguard Digital AdvisorÂ® requires minimum $3,000 to enroll
Fees Fees may vary depending on the investment vehicle selected. Zero commission fees for stock and ETF trades; zero transaction fees for over 3,000 mutual funds; $20 annual service fee for IRAs and brokerage accounts unless you opt into paperless statements; robo-advisor Vanguard Digital AdvisorÂ® charges up to 0.20% in advisory fees (after 90 days)
Bonus None
Investment vehicles Robo-advisor: Vanguard Digital AdvisorÂ® IRA: Vanguard Traditional, Roth, Rollover, Spousal and SEP IRAs Brokerage and trading: Vanguard Trading Other: Vanguard 529 Plan
Investment options Stocks, bonds, mutual funds, CDs, ETFs and options
Educational resources Retirement planning tools Terms apply.
Robinhood Learn More Minimum deposit and balance Minimum deposit and balance requirements may vary depending on the investment vehicle selected. No minimum required to open an account or to start investing
Fees Fees may vary depending on the investment vehicle selected. Commission-free trading; regulatory transaction fees and trading activity fees may apply
Bonus Robinhood will add 1 share of free stock to your brokerage account when you link your bank account and fulfill the conditions in your promotion (you'll be able to keep the stock or sell it after 2 trading days)
Investment vehicles Brokerage account: Robinhood Financial commission-free investing
Investment options Stocks, ETFs, options trading, fractional shares, IPOs, plus certain cryptocurrencies through Robinhood Crypto (depending on where you live)
Educational resources "Investing basics" blog, an online library of content and Robinhood Snacks daily newsletter Terms apply.
Bottom line
The unrest in the markets is definitely unsettling, but market volatility is normal and expected. At the end of the day, investing is a long game and history has shown us that riding it out typically pays off. While stocks plunging means you can buy them more cheaply, be careful when entering the market during turmoil. Catch up on Select's in-depth coverage of personal finance, tech and tools, wellness and more, and follow us on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</si>
  <si>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https://www.cnbc.com/2021/08/20/august-is-usually-volatile-and-the-delta-variant-is-making-it-worse.html</t>
  </si>
  <si>
    <t>August is usually volatile for the market, but the Fed is a wild card and could agitate things further</t>
  </si>
  <si>
    <t>In this article UEEC
URI Follow your favorite stocks CREATE FREE ACCOUNT
A trader works on the floor at the New York Stock Exchange (NYSE) in New York, August 20, 2021. Andrew Kelly | Reuters
The markets: It's August, but it's also Covid. Normal August trading flows are being greatly complicated by the delta variant. A third but still important complication â€” increasingly authoritarian action in China is causing some to reprice China's demand for commodities, and the valuation of its entire market.
A normal August
On one level, this is a normal August: mostly low volume, followed by short bursts of downside volatility. Many were alarmed when the Cboe Volatility Index (VIX) hit almost 25 on Thursday morning, but that's only because volatility has been abnormally low, with only a few 1% daily moves in the S&amp;P 500 in the last few months (way below the historic average, which is about one every week). It's typical for the VIX to spike at least once â€” and often several times â€” in August and September, and even into October. It was 25 at this time last year, and spiked into the 40s in October: VIX: recent Aug-Oct. highs
2020 41
2019 24.8
2018 28.8 August to September is typically strong for defensive sectors like consumer staples, health care, utilities and weak for cyclicals like energy, materials and industrials, and "less positive" for technology, according to BofA Securities. So far, that's exactly what's happening.
Not a normal August
On another level, this is not at all a normal August. The primary mover of the market (the reopening story) is getting rerated. The market is being forced to reprice the growth outlook due to the delta variant. As a result, cyclicals sectors that are sensitive to the reopening story (energy, materials, industrials, travel/leisure) are getting hit this week: Energy this week:
Chevron: -8%
EOG Resources: -6%
Hess -10%
Cabot Oil -8% Industrials/materials this week:
Deere: -6%
United Rentals: -6%
Caterpillar -6.5%
Freeport-McMoRan: -15%
Cleveland-Cliffs: -10% Airlines this week:
United: down 6%
American: down 6%
Delta: down 5% The broader market is holding up due to the continuing rotation into defensives (health care, consumer staples, utilities) and technology, where several megacap names are hitting new highs. Consumer staples this week:
Costco: up 1.4%
Pepsi: up 1.7%
Kimberly-Clark up 1.8%
Procter &amp; Gamble: up 0.8% Health care this week:
Abbott: up 2%
HCA: up 1.5%
United Health up 1%
Bristol-Meyers: up 1.7% Technology new highs:
Cisco
Microsoft
Adobe
Juniper Networks
Is the Fed now the marginal mover of the market?
With the markets fragile, some believe the Fed has now become very important as a wild card. The markets are comfortable with a possible September announcement of a tapering timeline, with tapering starting at the end of the year, and ending sometime in the middle of next year, with rate hikes starting after that. But if that were to suddenly change, the markets could go into a tizzy, unable to deal with earlier tapering and rate hikes and the delta variant all at once. A sudden move to a higher rate stance is historically the Great Killer of Bull Markets. Traders have emphasized that the Fed must carefully manage its message â€” if it does not, and rates rise suddenly, tech will sell off dramatically and what is now a modest 2% correction will quickly turn into a 10% rout.
Delta variant remains the big unknown</t>
  </si>
  <si>
    <t>https://www.cnbc.com/2020/05/26/cboe-to-partially-reopen-options-trading-floor-in-chicago-on-june-8.html</t>
  </si>
  <si>
    <t>Cboe to partially reopen options trading floor in Chicago on June 8</t>
  </si>
  <si>
    <t>Traders work in the S&amp;P options pit near the close of trading on the Cboe Global Markets trading floor on January 31, 2020 in Chicago, Illinois.
Cboe Global Markets announced Tuesday that it plans to reopen its Chicago-based options trading floor on June 8 after being closed for more than two months due to the coronavirus pandemic.
The company said it has developed "extensive health and safety protocols" to insure traders' safety, including the reconfiguration of its trading floor layout, restricting floor access to trading personnel and requiring face coverings.
The Cboe also said it has enhanced "daily cleaning and sanitizing procedures" and will conduct "medical screenings at entry points of the building."
"A global community of market participants finds tremendous value in our hybrid model, which has always provided best-in-class liquidity and access through open-outcry and electronic trading mechanisms," CEO Ed Tilly said in a statement. "Customers have awaited a return to hybrid trading at Cboe and all of the unique benefits it provides."
The Cboe's announcement came after the New York Stock Exchange reopened Tuesday with about 80 floor brokers present, or roughly 25% of the number before the coronavirus outbreak.
Subscribe to CNBC PRO for exclusive insights and analysis, and live business day programming from around the world.</t>
  </si>
  <si>
    <t>https://www.cnbc.com/2023/10/28/analyzing-the-market-sell-off-routine-sp-500-correction-or-something-more-serious.html</t>
  </si>
  <si>
    <t>Analyzing the market sell-off: Routine S&amp;P 500 correction or something more serious?</t>
  </si>
  <si>
    <t>It's as if the market is pre-grieving the demise of the economic expansion while it remains very much alive â€“ vigorous, even. The S &amp; P 500 's three-month correction deepened to more than 10% off its peak during a week when third-quarter GDP was reported at a sizzling 4.9% annualized rate, inflation continued to ease slowly and corporate earnings growth is coming in three-percentage points ahead of forecasts with the requisite three-quarters of all companies beating expectations. A full year after economists, as a group placed a 100% probability of a recession over the next year and no recession, has emerged, investors collectively are dumping exactly the stocks (consumer cyclicals, banks, basic materials) most tied to economic activity. Standard late-cycle psychology is entrenched and will never fully be banished until the cycle is reset, with the expected onset of a stalling economy and continually pushed out into the near future. The market is now implicitly concluding that consumer fatigue and 15-year-high bond yields will be too much to absorb â€“ and if it's not then the Federal Reserve will have to force the issue and possibly cause some tearing in the economic fabric. It's tricky for those who prefer to respect the market's message rather than tell it how to act. For sure, stocks always try to anticipate the next turn in fundamentals and tend to do so better than any individual handicapper over time â€“ but the market also overshoots and runs astray at times, creating opportunity for those with a conviction in a variant view. Any buying interest? Aside from the macro unease and sell-the-news response to most mega-cap earnings reports, last week's 2.6% slide in the S &amp; P 500 also reflects the more disorderly risk-fleeing action that follows a broken uptrend. The 200-day moving average gave way and the widely cited potential support area of 4200 put up no fight at all. According to Goldman Sachs' trading desk, this has turned systematic trend-following hedge funds close to a recent record-short position in the indexes. With a close at 4117, the index has now returned to a zone where it spent nearly two months churning in April and May before breaking higher. It's also close to the halfway point between last October's low and the July high. On paper, this should be an area where some buying interest emerges. .SPX YTD mountain S &amp; P 500, YTD The S &amp; P 500 is also down 10% over the past two years and at a level first reached 30 months ago, with U.S. GDP now 18% larger than it was then and annualized earnings 10% higher. This guarantees nothing but does suggest valuation risk has come down, if not certainly been eliminated. In the time since stocks began their 10% slide in July, the one-year-forward consensus profit forecast for the S &amp; P has risen from about $235 to $241. This places the S &amp; P 500 at around 17 times forward earnings, roughly the past decade's average. (You will say Treasury yields are much higher now, so stocks appear unattractive, but I'll answer that the current stock-bond valuation spread was quite routine in the two decades before 2000.) The equal-weight S &amp; P is near a 14 multiple and the equal-weight consumer discretionary sector is under 13, near the 2022 low P/E. It's never smart to insist a recession is priced into stocks in advance, investors almost never play it cool once a downturn is upon us. And cyclical stocks can be hazardous value traps at low valuations. But, again, someone watching the macro data and willing to bet the consumer can hang in there will have plenty of names to choose from. Bank of America equity and quantitative strategist Savita Subramanian points out that "Consensus long-term growth expectations for S &amp; P 500 earnings have dropped to record lows, a rather powerful contrary indicator." She has an index target of 4600 for year's end, essentially a round trip to the July high. Yes, market breadth is lousy, the equal-weight S &amp; P 500 less than 5% above the October 2022 low, but this is also how markets look when they're getting "sold out." We probably didn't quite get to "so bad it's good" conditions by the end of last week, but have entered the zip code in terms of oversold readings and tactical investor positioning and the like. This untrustworthy market action last week occurred while the bond market was uncharacteristically steady. The 10-year Treasury yield took a look above 5% on Monday then settled back to finish at 4.84%. US10Y YTD mountain U.S. 10-year Treasury A relief, no doubt, but the yield never ticked below 4.8%, the prior high from the first half of the month. Value could well be building in longer-term bonds as yields stay elevated well above inflation, but a retreat in yields below 4.6% or so might be needed to hint to bond-fearing equity investors that the fever is breaking, as markets struggle to arrive at a proper equilibrium among rates, economic conditions and equity valuation. Multiple culprits Aside from the yield story, there are other factors at work, confirming the old wisdom that market corrections always have multiple culprits. Terrorism and regional military conflicts are rarely long-term market inflection points in themselves, but they can exacerbate risk-off impulses. The past three Fridays have seen unsettled trading and a levitation in the CBOE Volatility Index , evidence that traders were clenching up ahead of a weekend of potential escalation in the Israel-Hamas war, only to see some relaxation the following Monday. Gold making new highs and Bitcoin making a strong run add to the sense of foreboding among global asset owners. It recalls the lead-up to the U.S. invasion of Iraq in March 2003. Stocks had attempted a strong rebound off the bear-market low the prior October, but the S &amp; P 500 fell some 14% in less than two months starting in January as an invasion was viewed as nearly certain. Much else was happening, but once the military action started that March, stocks surged as the overhang of uncertainty lifted. This is also the time of year when weakness is pinned to tax-loss selling by mutual funds with an October-ending fiscal year, a presumed contributor to general autumn turbulence and to the many notable late-October market bottoms throughout history. I mused here a few weeks ago that there seemed perhaps a bit too much investor reliance on the fourth-quarter seasonal-strength story, and indeed there has been none so far aside from a weak bounce off the early-month low. Now is exactly when the historical pattern says the late-year tailwinds ought to kick in, perhaps helped this year by a general loss of faith that they will. Not to mention the modest challenge to the hope and belief that the Magnificent Seven tech giants could remain impervious to higher rates and doubts about their growth outlook. When investors grow unsure of supposed "sure things," the potential for pleasant surprise is restored. Of course, if the tape doesn't soon find some relief given the pervasive price damage done and typical calendar support into November, it would add credence to the idea that the market is contending with something more serious than one can see by simply looking at the incoming economic evidence.</t>
  </si>
  <si>
    <t>https://www.cnbc.com/2019/03/18/cboe-to-stop-listing-bitcoin-futures-as-interest-in-crypto-trading-cools.html</t>
  </si>
  <si>
    <t>Cboe to stop listing bitcoin futures as interest in crypto trading cools</t>
  </si>
  <si>
    <t>The major U.S. exchange company that paved the way for bitcoin futures has had a change of heart.
Cboe Global Markets, which rolled out the first bitcoin futures contracts in December 2017, has decided to stop adding new ones. In a statement last week, the Cboe Futures Exchange said it will not add new bitcoin futures in March. It did not rule out the possibility of other cryptocurrency derivatives, though, and "is assessing" its approach for how it plans to continue.
In the meantime, active bitcoin contracts are still available to trade, but the last of them expires in June.
Futures are a way for investors to bet on whether the price of a commodity â€” in this case bitcoin â€” will rise or fall. The contracts expire each month, meaning an exchange has to continuously list more if it wants to keep the market alive.
The move by Cboe highlights cooling enthusiasm for bitcoin after an all-out mania led by retail investors in 2017. When the "XBT" futures launched in December of that year, bitcoin was trading near $17,000. Not long after, it shot to almost $20,000. Prices have come crashing down by 80 percent since. Bitcoin was trading near $4,000 as of Monday afternoon.
Cboe was not the only exchange to try to capitalize on the bitcoin frenzy. Its Chicago-based rival CME Group debuted its own cash-settled bitcoin contracts, also denominated in U.S. dollars, and has not announced any changes. CME's version has historically seen more trading volume. CME bitcoin futures' 30-day average volume is more than four times larger than Cboe's.
When they were introduced, futures gave investors a way to buy and sell cryptocurrency in a regulated marketplace. Those in favor of it said it would be a way to usher institutional investors into the bitcoin marketplace. There has been little evidence of that happening in the form of crypto derivatives.</t>
  </si>
  <si>
    <t>https://www.cnbc.com/2021/07/08/these-stocks-do-well-when-volatility-spikes-analysts-like-them-today.html</t>
  </si>
  <si>
    <t>These stocks do well when market volatility spikes</t>
  </si>
  <si>
    <t>Wall Street's fear indicator spiked Thursday as the stock market shuddered on growing fears of a hiccup in the global economic comeback story. History shows certain stocks outperform during periods of turmoil. The CBOE Volatility Index, known as the VIX, surged above the 20 threshold at one point Thursday morning. The index is derived from prices of options on the S &amp; P 500 and a rising value typically means increasing fears by investors for a bigger sell-off ahead. CNBC PRO identified the 10 months in the past five years with the biggest spikes in the VIX. Then, we analyzed the performance of S &amp; P 500 stocks during those months. We found the stocks with the highest median performance during those months of volatility spikes. To weed out any especially volatile names, we removed names that declined more than 20% during any one of those VIX surge periods. From this pool, CNBC PRO screened for stocks that at least 60% of analysts like today with buy ratings. We also looked for stocks with more than 10% potential upside based on average 12-month price targets from analysts. Take a look at the top 20 names on CNBC PRO's list of Wall Street-favored stocks that do well when volatility spikes. The screen used FactSet data. Netflix snagged the top spot on our list. The streaming giant had a median gain of 0.1% during VIX spikes, the only stock with an average positive return based on CNBC PRO's screen. Netflix thrived during the turmoil last year as consumers increased their streaming during the pandemic. Some tech shares with growth independent from the economy can sometimes do well in tough times. CNBC PRO's list also includes many traditional low-volatility plays such as utilities stocks. Edison International , American Electric Power Company and Evergy all take top spots for average return during volatile periods. Intercontinental Exchange also emerged as a historically strong performer during VIX spikes. Overall market volatility typically bodes well for exchanges. Other names on CNBC PRO's list include Lam Research , McDonald's , T-Mobile and Walt Disney Company .
The Netflix logo is shown in this illustration photograph in Encinitas, California. Mike Blake | Reuters</t>
  </si>
  <si>
    <t>https://www.cnbc.com/2020/09/10/traders-load-up-on-market-insurance-on-fears-of-a-contested-election.html</t>
  </si>
  <si>
    <t>Traders load up on market insurance on fears of a contested election</t>
  </si>
  <si>
    <t>The chances of a contested presidential election are on the rise, and traders are gearing up for big market swings after the Nov. 3 contest. Futures contracts that track the Cboe Volatility Index ( VIX ) that are set to expire after the election are holding at elevated levels. The VIX futures contract set to expire Nov. 18 â€” 15 days after the election â€” is trading above 31, according to FactSet. VIX futures contracts expiring Dec. 16 and Jan. 20 are trading above 28. It isn't until the March expiration that the futures curve start trading back below 28. Normally, VIX futures contracts expiring after the election trade at a sizable discount to the contract that expires just before the contest. This is in part because it's usually clear who the winner is on election night. This time, however, traders are bracing for a protracted period of wild market swings after the election as more people are expected to vote by mail because of the coronavirus pandemic. This means it could take longer for the official results to be determined. "Right now the market sees a significant, drawn-out level of volatility" after the election, said Bill Looney, managing director and head of global business development at XFA. "This heightened sense of uncertainty around the outcome of the election is palpable." In recent months, President Donald Trump has raised concerns that expanded mail-in voting could lead to electoral fraud. In May, he threatened to hold up funding to Michigan and Nevada for expanding vote-by-mail access . Last month, the Trump campaign sued New Jersey for its decision to send mail-in ballots for the November election. On Aug. 23, Trump tweeted: "The greatest Election Fraud in our history is about to happen." Trump himself voted by mail in Florida's primaries in March and August. Trump's claims come even as a recent analysis casts the risk of voter fraud by mail to be minuscule . "Trump is basically setting the market up for a contested election," said Looney, who added that institutional traders have recently increased positions to account for a post-election volatility spike. Election Day itself is also shaping up to be a choppy day for markets. Data compiled by Goldman Sachs shows the options market is pricing in a 3.2% move for the S &amp; P 500 on Nov. 3. "The heightened concern about the virus trajectory, vaccine development, and elections are all reasons for high vol risk premium, but we see options as underpriced for short-dated maturities and overpriced for the period around November's election," Goldman strategist Rocky Fishman said in a note. Traders may be getting a preview of what that volatility may look like after the market's recent run to back to record levels. On Tuesday, the Cboe Volatility Index traded above 33, near its highest level since June, before sliding back to 29.8 on Wednesday. The VIX has been rising since last week as investors cash in profits from tech, the best-performing sector in the market year to date. That volatility increase also comes as Trump has slightly narrowed his gap against former Vice President Joe Biden. Data compiled by RealClearPolitics shows Biden leading Trump by an average of just over 7 percentage points in national polls. However, that's down from a 9.3 point gap in late July. "The political polls have recently suggested that we may have a too close to call unresolved presidential election on November 3 causing unrest at home and a lack of confidence in the U.S. from foreign investors," said Bruce Bittles, chief investment strategist at Baird. It's not just professional volatility traders that are bracing themselves for a protracted election battle. Phil Blancato, CEO of Ladenburg Thalmann Asset Management, said he's been rotating client portfolios into "higher-quality fixed income and equity, because I expect it to come and I don't want our clients to feel those waves of volatility." "I am very concerned about a contested election," said Blancato. "There are some significant concerns about what happens socially, and economically, during a contested election and what that would do to the fabric of this country, which is already strange. I'm very worried about the election and I hope one of the two candidates wins by a significant amount."
A pedestrian carries an umbrella while walking in front of the New York Stock Exchange, Feb. 26, 2020. Michael Nagle | Bloomberg | Getty Images</t>
  </si>
  <si>
    <t>https://www.cnbc.com/2020/12/09/jp-morgan-strategist-who-called-march-market-comeback-sees-a-big-year-ahead-for-stocks.html</t>
  </si>
  <si>
    <t>JP Morgan strategist who called March market comeback sees a big year ahead for stocks</t>
  </si>
  <si>
    <t>J.P. Morgan Chase strategist Marko Kolanovic expects the stock market surge to continue through 2021 as the coronavirus recovery intensifies and volatility subsides. As markets were falling apart in mid-March, Kolanovic called a recovery that has seen the S &amp; P 500 post a 14% gain in 2020 after a breakneck dive into bear market territory at the pandemic's outset. In his look ahead to next year, J.P. Morgan's global head of macro quantitative and derivatives research, expects a confluence of factors to bring another strong year. "Our outlook for 2021 is positive for equities and more broadly for risky assets," Kolanovic said in a report for clients. "We expect markets to be driven by recovery from the COVID-19 crisis at the back of highly effective vaccines and continued extraordinary monetary and fiscal support." His S &amp; P 500 target for 2021 is 4,400, which implies an 18.8% gain from Wednesday's opening price. At the heart of the forecast is an expectation that the low interest rate climate will push institutional investors like pensions and sovereign wealth funds out of bonds and into higher-yielding assets like stocks. From an investment perspective, he sees a rotation from growth and momentum, the two major drivers of the 2020 stock rally, into value and cyclical stocks. Financials and energy, the two worst sectors on the S &amp; P 500 this year with respective declines of 7% and 34%, are forecast to outperform. "This would be an environment in which market volatility declines, supported by fundamental and quantitative drivers," Kolanovic wrote. That decline in volatility would create "a positive feedback loop" in which hedge fund managers also would increase stock allocations. "This process may take most of 2021 to play out, as the economic recovery as well as inflows in the risky strategies are likely to be gradual," he added. The market's principal benchmark for risk appetite, the Cboe Volatility Index , has remained elevated even as the market has rallied. The VIX traded around 22 Wednesday afternoon, down from its late-October spike to 40 but still above its historical average near 20. Kolanovic sees the VIX continuing to decline through 2021, averaging about 17. A driving factor in the decline ahead of the "fear index" will be all the monetary juice coming from the Federal Reserve . In a response far more rapid than what it did during the 2008 financial crisis, the Fed slashed its benchmark short-term borrowing rate to near zero, instituted a slew of lending and liquidity programs, and has been buying at least $120 billion worth of Treasurys and mortgage-backed securities each month. With the Fed likely to keep up its ultra-accommodative stance, Kolanovic sees that holding volatility in check through 2021.
JPMorgan's Marko Kolanovic. Crystal Mercedes | CNBC</t>
  </si>
  <si>
    <t>https://www.cnbc.com/2023/06/07/ai-and-crypto-are-in-focus-at-the-annual-gathering-of-the-wall-street-trading-community.html</t>
  </si>
  <si>
    <t>A.I. and crypto are in focus at the annual gathering of the Wall Street trading community</t>
  </si>
  <si>
    <t>It's time for the annual gathering of the trading community. I'm at the Piper Sandler Global Exchange Conference in New York City Wednesday and Thursday. The heads of all the global exchanges, including the NYSE (ICE) , Nasdaq , Cboe, CME , and the London Stock Exchange, along with crypto movers and shakers, and trading platforms like Interactive Brokers have gathered in New York to talk about the state of global trading in stocks, bonds, commodities, and crypto. Here's a rundown of some of the hot topics: Crypto in focus: SEC Chair Gary Gensler will be speaking at noon on Thursday. Gensler created a stir this week by suing Binance and Coinbase , and will likely amplify and clarify why he has chosen now to sue two of the major crypto companies. Galaxy Digital Holding CEO Michael Novogratz, Coinshares CEO Jean-Marie Mognetti, and Robinhood CEO Vlad Tenev will provide business updates Wednesday but will certainly be pressed to describe how the landscape has changed now that SEC Chair Gensler has become openly hostile to crypto trading platforms. What's the state of equities trading? Doug Cifu, CEO of market maker Virtu Financial and Thomas Peterffy will discuss trends in retail and institutional trading and will no doubt be asked about the curious drop in volatility. Artificial intelligence: What's the impact on trading? Electronic trading changed the trading world 30 years ago, is AI poised to do the same? Two pioneers of electronic trading, Virtu Financial founder Vinnie Viola and Peterffy, will be speaking at noon today, reflecting on the past and future of trading and will certainly be asked about the role AI will play in future trading. Derivatives trading is exploding: Cboe Global Markets CEO Ed Tilly and CME Group CEO Terry Duffy will discuss the continued growth of futures and options trading, which has exploded since Covid. The hottest trend: zero-day options that expire on the same day they are traded. Who wants them? CBOE thinks there is demand. Bond trading and investing: It's bigger than ever, but can it last? Treasury ETFs and mutual funds have seen enormous inflows this year, as have money-market funds that invest in short-term Treasuries. Tradeweb CEO Billy Hult and MarketAxess CEO Chris Concannon will discuss the growth in Treasury trading and the increasing electronification of the bond market. Rich Repetto's final conference: Finally, the conference organizer, Rich Repetto, managing director and senior research analyst at Piper Sandler, has been the "ax" [the #1 analyst] in the trading and exchange space for decades. He was around in the 1990s when the electronic brokers started and the internet boom and bust, in the early and mid-2000s when exchanges like NYSE and Nasdaq and CME went public, and in the 2010s with the growth of electronic market makers like Citadel and Virtu. This is his final conference. I'll be speaking with him about his career and a look at the past and future of trading and technology for CNBC PRO Wednesday.</t>
  </si>
  <si>
    <t>https://www.cnbc.com/2017/05/10/cramer-remix-why-snap-percent-u2019s-earnings-could-have-twitter-cheering.html</t>
  </si>
  <si>
    <t>CBRE</t>
  </si>
  <si>
    <t>CBRE Group</t>
  </si>
  <si>
    <t>Cramer Remix: Why Snapâ€™s earnings could have Twitter cheering</t>
  </si>
  <si>
    <t>watch now
When the market's reaction to President Donald Trump firing FBI Director James Comey was to brush it aside and run higher, Jim Cramer felt compelled to find out why. It seems to the "Mad Money" host that even if the president had tweeted his firing of the FBI director, it may have simply caused investors to flock to Twitter's stock, "especially after a very disappointing quarter of newbie Snap , which made Twitter look like a dynamo," he said. Many characterized Trump's action as Nixonian, reminiscent of when the infamous former president fired the special prosecutor investigating Watergate. Some said Comey's firing was a black swan, a signal of an imminent pullback. But as the market soared higher, Cramer offered an explanation for why the market may not be so hostage to Washington after all.
A man takes a picture of the Nvidia DGX-1 supercomputer during a news conference at the Computex computer expo in Taipei, Taiwan, on May 30, 2016. Sam Yeh | AFP | Getty Images
After Nvidia's stock popped over 17 percent on Wednesday following Tuesday's strong earnings report, Cramer had to piece together what drives the gains for the outperforming chipmaker. The company, led by CEO Jensen Huang, delivered $1.94 billion of revenue in the first quarter and 48 percent year-over-year growth. It also gave bullish second-quarter guidance. The "Mad Money" host said the first driver for Nvidia's blowout success was the fast-growing area of virtual gaming, and listed three others that will help push the semiconductor player into the future.
Kevin Lamarque | Reuters
Cramer sat down with CBRE President and CEO Bob Sulentic, who explained how his real estate services company is using technology to get ahead in its space. "We have scale and a willingness and ability to invest in our platform to support our people that separates us from the rest of the sector. One of the things we're able to invest in because of that scale and because of our willingness to invest is in technology and data, and we're doing that and it's helping us serve our clients," Sulentic told Cramer on Wednesday. Sulentic said CBRE supplies its brokers with applications that provide market information and data in a way that is hard for its competitors to duplicate, and one that makes its brokers more talented. "In a sector where historically people said you can't create barriers to entry, we're creating barriers to entry," the CEO said.
Chipotle restaurant workers in Miami Getty Images</t>
  </si>
  <si>
    <t>https://www.cnbc.com/2019/02/13/another-wave-of-retail-store-closures-coming-no-light-at-the-end-of-the-tunnel.html</t>
  </si>
  <si>
    <t>Another wave of retail store closures coming. 'No light at the end of the tunnel'</t>
  </si>
  <si>
    <t>Another wave of store closures is expected to hit shopping centers and malls this year with "no light at the end of the tunnel," according to a new research report.
Retailers have already announced 2,187 new store closures since Jan. 1, including Gymboree, J.C. Penney , Charlotte Russe and Ann Taylor parent company Ascena Retail , according to Coresight Research. That's up 23 percent from the number of announcements documented at the same time last year, the market research group said. And there's "potentially many more on the way due to companies currently in the bankruptcy process and more on the horizon."
In 2018, Coresight tracked 5,524 store closure announcements in the U.S., which was down more than 30 percent from a record 8,139 closures announced in 2017. David Simon, CEO of the largest mall operator in the U.S., Simon Property Group, recently said the pace of store closures was slowing, but he expected more in 2019, with a handful of private equity-backed retailers on his so-called watch list.</t>
  </si>
  <si>
    <t>https://www.cnbc.com/2019/01/04/surge-in-e-commerce-gift-returns-has-boosted-the-warehouse-sector.html</t>
  </si>
  <si>
    <t>The surge in online-shopping returns has boosted the warehouse sector</t>
  </si>
  <si>
    <t>The warehouse sector is booming as online shopping, particularly during the holiday season, boosts the amount of items returned to retailers every year.
Warehouses have experienced surging demand since 2012 as e-commerce continues to grow. Construction in the sector is thriving. Now, "reverse logistics," a fancy term for dealing with e-commerce returns, is the No. 1 new user of warehouse space in the United States, taking up to 700 million square feet nationally, according to commercial real estate services and investment firm CBRE.
"The demand for the space is only going to increase in warehouses unless and until we find a better solution to either return to the store or better incentives for consumers not to return the goods," said Spencer Levy, CBRE's chairman of Americas research and senior economic advisor. "We're talking tens of billions of dollars of goods that have returned and need to either be returned to market, or very often destroyed if the value is no longer there."
Consumers will return close to $100 billion worth of holiday gifts, according to Optoro, a tech company that works with retailers on returns.
While in-store shoppers return about 8 percent of the goods they buy, online shoppers return close to 30 percent. Much of that ends up in warehouses, where reverse logistics teams must unpack the items, check them for damage and send them wherever the retailer needs them to go. That needs to be done quickly and efficiently, because consumers want their money back or their item exchanged as soon as possible.
"We know that about 86 percent of consumers say the returns process influences their buying decision online, so we know it's very impactful," said Erik Caldwell, XPO Logistics' chief operating officer of supply chain Americas and Asia. "As the actual retailer or the product owner, you want to get the product back into inventory very quickly. As a consumer I want a very speedy process to be credited and get my money back and be able to buy again."
That is why reverse logistics requires much more labor and more space â€” at least 20 percent more space than regular shipments from suppliers. An inbound truckload of goods from one supplier takes about two to eight hours to process, because the goods usually arrive on large, electronically scannable palettes. A truck filled with returns could take 48 hours to process, because each item has to be checked and processed.
XPO has 813 logistics sites that it either owns or leases, and is opening about two per week around the world.
"The space is becoming a premium and you can see all the building that's going on," said Caldwell.
Warehouse construction is surging, especially near large cities and transportation hubs, while the national vacancy rate is 4.3 percent, the lowest in 20 years, according to CBRE. That benefits big warehouse REITs like Prologis, Eastgroup Properties and STAG Industrial.
There was concern among analysts earlier this year that the trade war might hurt demand, but so far economic growth has offset those fears. One of the strongest holiday retail seasons in years only confirmed that.
"I don't think we're past the peak yet," said CRBE's Levy. "Though we had suggested earlier that we might have seen that, we didn't."</t>
  </si>
  <si>
    <t>https://www.cnbc.com/id/100062497</t>
  </si>
  <si>
    <t>HK's lack of new office supply threatens status as corporate hub -study</t>
  </si>
  <si>
    <t>HONG KONG, Oct 30 (Reuters) - Hong Kong, home to some of the world's highest commercial property rents, is facing a shortfall of nine million square feet of office space by 2020, threatening its status as a leading destination for companies, a report shows.
The study by commercial real estate services firm CBRE comes just days after Hong Kong announced its first residential property tax targeted at overseas buyers as U.S. quantitative easing and record-low interest rates boost the risk of a housing bubble in the Asian financial centre.
``Hong Kong is at risk of choking itself at future economic growth and prosperity because it's not delivering the office space to satisfy the demand,'' said Craig Shute, senior managing director at CBRE.
The forecast shortfall in office space comes even as global companies pull out of traditional core business areas in Hong Kong to cut costs as lingering economic uncertainties take a toll on firms in the world's most expensive office market.
Hong Kong is 11 percent more expensive than London's West End, which ranks second globally, and 33 percent ahead of Tokyo, which is ranked third, according to CBRE.
KPMG, one of the big four accounting firms, recently relocated from the upmarket Prince's Building in Central district to the busy shopping area of Causeway Bay.
Royal Bank of Scotland Group PLC has also moved staff from Cheung Kong Center, the headquarters of Asia's richest man Li Ka-shing, to less costly properties.
CBRE said Hong Kong's estimated pipeline of 8 million square feet of office space by 2020 falls short of a total 17 million sq ft forecast to be needed by then based on projected GDP growth.
``There is currently an imbalance, whereby space is mostly available at the top end of the market but demand is now driven by cost-saving practices,'' CBRE said in the report.
While commercial leasing is now concentrated on lower-cost locations, prices in many of the non-core areas are climbing steadily as demand increases.
``Outside Central, the rents continue to increase and vacancy is extremely low,'' said Shute. ``Vacancy is very tight and this situation is likely to intensify over the coming years.''
In Central district, a hub for many multinationals, rents fell 1.2 percent in the second quarter of 2012, although the overall market still edged up by 0.1 percent, according to a study by global real estate services firm Jones Lang LaSalle.
Hong Kong has said it will take measures to curb prices in the commercial real estate market if necessary and the government announced on Tuesday it would discuss further steps to cool the overheated property market at a meeting on Friday.
In June, China outlined plans for a $45 billion economic zone in Shenzhen, about an hour by car from Hong Kong, in a move analysts said would give the city fresh outlets for expansion beyond the congested territory.
Hong Kong's main office developers include Sun Hung Kai Properties Ltd, the world's second-largest developer by market value, Swire Properties Ltd, Hongkong Land Holdings Ltd and Wharf Holdings, the city's top mall operator.</t>
  </si>
  <si>
    <t>https://www.cnbc.com/2018/08/15/trump-trade-war-with-china-spurs-off-the-charts-rush-at-port-of-la.html</t>
  </si>
  <si>
    <t>Trump trade war with China leads to 'off the charts' rush of imports at nation's busiest port and more demand for warehouse space</t>
  </si>
  <si>
    <t>US President Donald Trump (L) and China's President Xi Jinping shake hands at a press conference following their meeting outside the Great Hall of the People in Beijing.
The escalating trade war with China is leading U.S. retailers to speed up the import of goods from Asia's largest economy to avoid new tariffs and ensure they have adequate supplies for the winter holidays.
Executives say nervous importers pushed forward shipments into the Port of Los Angeles that would normally arrive later in the year into July due to uncertainty surrounding the U.S.-China trade fight and looming tariffs proposed on a variety of imported consumer products. As a result, the surge in goods coming in has exacerbated the already tight availability of warehouse space close to the LA/Long Beach port complex.
"What we've seen in real time is that many inventories are starting to be pulled forward," said Gene Seroka, executive director of the Port of Los Angeles, the busiest container port in North America. "Our July numbers were off the charts. The cargo is flying at us now."
On Wednesday, the Port of LA reported container volumes for the month of July rose 4.6 percent compared with a year ago. July loaded imports rose by 5 percent and exports increased by 8.4 percent. The port hailed the total monthly volumes as the "busiest July in its history."
The adjacent Port of Long Beach, meantime, said last week it is on track to have "its busiest year ever" but indicated July volumes were down 4 percent due to "container shipping alliances' decision to shift vessel deployment and port calls."
Together, the twin Los Angeles/Long Beach port complex handles about 40 percent of the nation's containerized import trade with China. Seroka estimates at least 1 in 5 containers flowing through the complex could be affected by tariffs.
According to Seroka, importers are bringing in goods from China at a "much, much quicker" pace to get ahead of any potential trade impacts. He said that trend applies to goods for the back-to-school, fall fashion and year-end holiday seasons.
Industry executives say the products coming in quicker include everything from apparel and footwear to toys, electronics and furniture. There's also been movement of consumer goods earlier than normal for the spring fashion season.
"We've heard from some members that are moving up shipments to try and avoid getting hit with tariffs," said Jonathan Gold, vice president of supply chain and customs policy at the National Retail Federation, which represents big-box retailers and smaller merchants. "There's a lot of uncertainty exactly when the next round of tariffs ... will take effect."
Gold added that the expectation is that the U.S.-China trade spat could escalate. Retailers "are trying to get a little bit ahead of the game and trying to make sure they have product here that doesn't get hit with the tariff," he said.
Retailers are spending "a lot of money to push up the delivery dates for the products and find space on vessels to get here in time or to find air space or to find the warehouse space," said Gold. "Those are all added costs that folks are going through right now."
Last week, the Trump administration announced tariffs on $16 billion in Chinese imports to the U.S., part of an escalating trade war with Beijing that followed an earlier round of tariffs effective July 6 to $36 billion in imports. The new tariffs are set to start getting collected Aug. 23. President Donald Trump also has threatened 10 percent tariffs on an additional $200 billion worth of Chinese merchandise, including consumer goods.
"The president has threatened to put tariffs on pretty much everything coming out of China," said Gold. Retailers "are looking at their supply chains and trying to plan appropriately. It's a mix of consumer products as well as inputs to production that are also affected by the tariffs."
However, bringing goods in sooner at the LA port complex has added to demand for warehouse space in Southern California to store some of those consumer products.
"Warehouse space is starting to dry up," said Gold. "So that's obviously causing concerns about when you bring it in early, where do you put it and how you store it."
Kurt Strasmann, executive managing director of CBRE 's Orange County and Inland Empire operations, said Southern California for many years has been "one of the most sought-after industrial markets, not only in the nation but in the world. It's really big, it's really deep and it's really diverse and never was overbuilt."
Strasmann said even during the Great Recession, the vacancy rate in the Southern California warehouse industrial market never reached above 5 percent.
"It's always been a fairly tight market," the real estate executive said. "You've seen double-digit rent growth over the last couple of years."
High land costs and some restrictions on building also have made it difficult to build new space closer to the ports in most sought-after industrial warehouse markets such as LA and Orange County.
"The deeply embedded and worsening supply-demand imbalance combined with an inability to increase supply continues to be the key driver of historically low vacancy within the 'infill' [urban] Southern California industrial markets," said Michael Frankel, co-CEO of Rexford Industrial Realty , a REIT focused on owning and operating industrial properties in Southern California.
Yet there's still land available at lower costs further east in the Inland Empire area of Riverside and San Bernardino counties. Some of the e-commerce companies that located several years ago to the Inland Empire are now looking more to the infill locations in Los Angeles to be closer to their population base and thus creating more demand in what is already a tight market.
"We in Southern California today [have] less than 1 percent of our warehousing space available," said Seroka. "And we've got about 1.8 billion square feet of warehousing, which is the largest in the world in any one geographic region."
Within the Southern California region, CBRE puts the vacancy rate in the Los Angeles County at 1.1 percent and Orange County at about 1.5 percent. The Inland Empire vacancy rate stands at about 3.5 percent to 4 percent, reflecting the addition of more warehouse space.
The vacancy rate in the South Bay â€” a location closest to the LA/Long Beach port complex â€” is below 1 percent, according to Strasmann. "As the economy continues to grow, it's exacerbating the problem of low vacancy because there's room for these companies to grow," he said.
"Space in those spots closest to the ports is incredibly tight," said Chris Burns, senior vice president of California operations for Duke Realty . "It's getting a lot more difficult to find space.</t>
  </si>
  <si>
    <t>https://www.cnbc.com/2018/10/04/cramers-lightning-round-kratos-stock-rally-proved-the-haters-wrong.html</t>
  </si>
  <si>
    <t>Cramer's lightning round: Kratos' stock rally proved the haters wrong</t>
  </si>
  <si>
    <t>Kratos Defense &amp; Security Solutions : "This is a very interesting one. We recommended it. We got a lot of hate mail, a lot of hate-tweets. A lot of people felt I didn't know what I was talking about. Well, the stock has been just a huge overachiever, but at this price, don't need it. Not going to push it here. We prefer to be in Raytheon . This is the cheapest defense stock. Why? Not dependent on U.S. buying. It's much more of an international play. They buy Patriot missiles as a way to placate our president."
Anheuser-Busch InBev : "Listen to me and listen good: We do not want Anheuser-Busch. What we want is Constellation Brands , STZ, and I mean it. Really, partner, you've got to be in STZ. That's the one that's going higher."
Alteryx, Inc. : "It's up more than 100 percent. It's almost like I should institute some rules. If it's up more than 100 percent, we kind of let it cool. I'd say this one is one of those that I talked about at the top of the show â€” 7 to 10 percent pullback, totally realistic. Let it happen and then do a little picking."
Walker &amp; Dunlop : "It doesn't have a good yield. It is an inexpensive stock, but I have no edge. We liked CBRE for a while. That's OK. But it just doesn't have what it takes right here. It just doesn't."
Johnson Controls International : "Johnson Controls is problematic. A series of bad quarters, a new CEO, new guy comes in after that, not demonstrably successful yet. We need to see more. The proof is in the pudding and we don't have any proof yet. I don't like this industrial. It's one of the few industrials that I'm just not a backer of."
Nektar Therapeutics : "I think it's a great spec. It's got a big pipeline of drugs. You know, look, the speculative stocks aren't working that well right now, but I don't want to sell the stock here. I think that would be a big mistake."
Align Technologies : "Align Technologies is Invisalign. This is a stock everybody knows I like. It's up 60 percent. It's only down a few percent from its high. This stock is too hot. If this goes to $335, $340, buy, buy, buy. Staged buys; nothing aggressive. We don't know how long this [sell-off] is going to last."</t>
  </si>
  <si>
    <t>https://www.cnbc.com/2017/02/14/cramer-the-stock-thats-gotten-the-green-light-from-president-trump.html</t>
  </si>
  <si>
    <t>Cramer: The stock that's gotten the green light from President Trump</t>
  </si>
  <si>
    <t>It's that time again! Jim Cramer rang the lightning round bell, which means he gave his take on caller favorite stocks at rapid speed:
AK Steel : "I'm going to continue to recommend Nucor."
Enbridge Inc : "Two thumbs up. I like Enbridge! They've got the green light from President "pipeline" Trump. He loves them."
CBRE Group : "What a quarter! The company came on and they lit a fire under that one it is so terrific. I like it."
Algonquin Power &amp; Utilities : "Nice utility, it's got a 5 percent yield. Absolutely fine. I like the income that comes from that."
Nokia Corp : "What's happening to Nokia? Nothing! That's right, like nothing. I would skip that one and go to the next."
Questions for Cramer?
Call Cramer: 1-800-743-CNBC
Want to take a deep dive into Cramer's world? Hit him up!
Mad Money Twitter - Jim Cramer Twitter - Facebook - Instagram - Vine
Questions, comments, suggestions for the "Mad Money" website? madcap@cnbc.com</t>
  </si>
  <si>
    <t>https://www.cnbc.com/2017/02/27/cramer-tax-reform-and-repatriation-are-not-what-stocks-need-to-roar-higher.html</t>
  </si>
  <si>
    <t>Cramer: Tax reform and repatriation are not what stocks need to roar higher</t>
  </si>
  <si>
    <t>Virtually everyone on Wall Street assumes that President Trump's agenda for taxes and foreign assets must be passed in order for the stock market to roar higher this year, but Jim Cramer disagrees.
"The idea that we MUST have corporate tax reform and repatriation is something I no longer feel is as imperative as it once was," the "Mad Money" host said.
There was certainly no denying that Trump's championing of these issues and his endless parade of meetings with executives has helped the investing climate in the U.S. But that doesn't mean the stock market should throw away the necessity of growth and earnings as a dominant force.
"As long as we get worldwide growth like we are beginning to have, than in my view, we don't really need these two initiatives to propel this market," Cramer said.
In fact, the longer it takes Trump to pass these initiatives, the more investors can buy stocks with the notion that they will be there eventually.
Apparel maker PVH Corp, which has brands such as Tommy Hilfiger and Calvin Klein, has managed to make the numbers in retail while the competition has failed. Cramer attributed this to the strength of PVH's brands in Europe and Asia.
Approximately 24 percent of PVH's $8 billion revenue stems from Europe, which is now subsidizing the 54 percent that is in the U.S.</t>
  </si>
  <si>
    <t>https://www.cnbc.com/id/100509149</t>
  </si>
  <si>
    <t>Can't Sell the TV?...Sell the Office: Japanese Companies Fire Up Property Market</t>
  </si>
  <si>
    <t xml:space="preserve">Japanese blue-chip firms, from electronics giants to brewers, are selling prime real estate to shore up battered balance sheets, stoking a resurgent property market. Some are moving into new offices to take advantage of relatively low rents.
Big downtown office buildings are coming up for sale as Tokyo's property market regains growth momentum for the first time in almost five years, with plenty of interest among buyers, particularly Japan's public real estate trusts, experts said.
"Market sentiment is more positive now than at any time since the Lehman crisis," said Andy Hurfurt, executive director at the Japanese unit of CBRE Group, a global real estate services company. "This reflects a widely held view that the market has bottomed and will move to an upside cycle."
Looking to cash in on that market recovery, Sony said on Thursday it sold its 25-floor Sony City Osaki building near its central Tokyo headquarters for 111 billion yen ($1.12 billion) - the biggest deal of its kind in four years.
(Read More: Sony CEO: Why the Yen Decline Ins't Helping Us)
The company that gave the world the Trinitron TV and Walkman music player is shedding non-core assets - it has also offloaded its New York headquarters - as it seeks to halt a slump in its TV fortunes from competition from Samsung and others.
Osaka-based rival Panasonic is also selling a central Tokyo office it uses as its headquarters in the capital, sources said, and has promised investors it will generate 130 billion yen from asset sales to underpin cash flow. Sharp has sold a 9-storey building in Tokyo and is looking to sell more in the city, a spokeswoman said.
Abe Bounce
Japan's real estate market crashed in the wake of the global financial crisis, and rents in Tokyo have fallen ever since. But last year, vacancy rates in the city's quality buildings slipped for three straight quarters, according to CBRE. Monthly rents, which have dropped since early 2008, were almost flat in 2012.
Central Tokyo office rents - measured in tsubo, equivalent to 3.3 square meters or the size of two traditional tatami mats - peaked in late 1991 at 44,193 yen ($480) as Japan's bubble economy burst. Rents in January were 16,554 yen, according to Miki Shoji, a local real estate services firm.
(Read More: Sony's PlayStation 4: Streaming, Social &amp; Mobile)
Market sentiment - from real estate to shares - has been buoyed by economic policies touted by the new administration of Prime Minister Shinzo Abe, who came to power in December. The benchmark Nikkei average this week hit a 4-year high and has been rising since mid-November on hopes of aggressive moves to tackle deflation in Asia's second-largest economy.
The Tokyo Stock Exchange REIT index has risen by a fifth in three months on expectations that real estate trusts will push up profits from rent increases. The higher REIT share prices rise, the easier it is for them to raise money from selling new shares - money to plough into more properties.
"As a sign of market improvement, property prices typically go up before rent increases because investors try to buy real estate assets in anticipation of higher rents," said Takeshi Akagi, head of research at Jones Lang LaSalle Japan.
Japan's public real estate trusts have raised over $1.8 billion in cash so far this year, almost 70 percent of the total they raised in the whole of last year, according to Thomson Reuters data. That aggressive fund raising is a sign that REITs will be strong potential buyers, experts said.
Nippon Building Fund, Japan's largest REIT by assets and the buyer of a 60 percent interest in the Sony building, raised about 70 billion yen in January from selling new shares. Kenichi Tanaka, CEO at Nippon Building Fund Management, which manages the REIT, said then the trust could afford to buy assets worth 100 billion yen, and was keen to invest quickly as now is a good time to buy properties in Tokyo.
"Tokyo rents have fallen to a very low level and I don't expect rents will stay at this level," he said at the time. "That will give us upside potential if we buy properties now."
More Than Just a 'Garage' Sale
That potential in Tokyo's office and commercial property market is also attracting foreign investors, said Ken Negishi, representative director at Deka Real Estate Lending, the local unit of a German bank. "Investors expect rental income will rise, backed by economic growth. When companies see stronger earnings, they can afford to pay higher rents and fulfill their needs to use bigger space. We're getting into that cycle now."
(Read More: Does Japan really Need $100 Billion in Spending?)
CBRE's Hurfurt expects more Japanese manufacturers to sell real estate assets. "I know of other firms that are reviewing their real estate holdings and examining more effective ways of using capital," he said.
Kirin Holdings, under pressure to expand abroad as Japanese
consume less alcohol, is looking to sell two buildings in Tokyo, while moving
into one of the city's newest offices where it can house group companies
currently dotted around the capital at several locations.
"Companies are offloading assets, and we see this trend as a good
opportunity for us to invest in new properties," said Tatekazu Nakamura,
executive manager at Mitsui Fudosan, one of Japan's top real
estate developers. "We have been trying to source potential deals."
</t>
  </si>
  <si>
    <t>https://www.cnbc.com/id/100071583</t>
  </si>
  <si>
    <t>Spanish bad bank faces struggle to lure property investors</t>
  </si>
  <si>
    <t>* Investors likely to shun almost 2/3 of bad bank assets
* Only holiday homes, buildings with tenants will be attractive
* Bad bank hopes to sell up to 90 bln euros in assets over 15 years
LONDON, Nov 1 (Reuters) - Spain's ``bad bank'' will struggle to find buyers for swathes of empty land, unfinished housing projects and doubtful loans left over from a property crash, hindering Madrid's attempts to overcome the wider economic crisis.
Real estate consultants predict that almost two-thirds of assets that the government's newly-created bad bank is due to take over from commercial banks will fail to attract investors, at least in the short term and possibly ever.
Spain is setting up the bad bank, known by the acronym SAREB, under a plan to cleanse the banking system of toxic property assets. SAREB aims eventually to buy up to 90 billion euros ($117 billion) of the assets at deep discounts and then sell them to investors over 15 years.
Buyers are likely to snap up the likes of prime holiday homes and completed properties, commercial and residential, which already have tenants. But that leaves a majority of assets that will be much harder to shift.
Between 60 and 65 percent of the foreclosed property and bad loans to be hived off by the banks will relate to undeveloped land and half-built projects, according to forecasts compiled for Reuters by real estate consultants Jones Lang LaSalle and CBRE.
CBRE gave the higher figure for this category which investors will probably shun, put off by high risks and costs such as having to rip down abandoned shells of buildings that no one would ever want to occupy.
Together with Ireland, Spain has suffered Europe's biggest property crash, leaving the banks with 184 billion euros of bad real estate debt and incomplete developments around the country.
This has brought much of Spain's property market to a halt.
``In the last five years there has been virtually no value for land,'' said Rafael Powley, a Madrid-based director of strategic consulting at JLL. ``There are no buyers and if you want to sell it right now, there is no price for it.''
CBRE and JLL are the world's biggest property advisers and helped consultant Oliver Wyman prepare a report this year that examined how exposed Spain's banks were to souring property loans after the bubble burst.
The crash has put Spain centre-stage in the euro zone debt crisis, now in its third year, as investors believe a high budget deficit, soaring state debts, and a deepening economic contraction will force Madrid to seek more external help.
Spain has already secured up to 100 billion euros of European aid to rescue the banks worst hit by the property collapse. Madrid may now have to take a full sovereign bailout, with the state assuming the bad real estate assets unless it can find private sector investors to buy stakes in SAREB itself.
HOPING FOR INVESTORS
On Monday the Bank of Spain said property loans would be moved into the bad bank at an average discount of 45.6 percent in the hope of attracting investors. The figure would be 63.1 percent for foreclosed assets and 79.5 percent for empty land.
The central bank declined to comment on the CBRE and JLL forecasts.
Madrid hopes private investors will own at least 55 percent of SAREB, which was created as a condition of the European aid for the banks and is due to start operating by the end of November. About two-thirds of the assets transferred in an initial wave of 44 billion euros will be loans and the rest foreclosed properties.
Investing in land or half-built developments means spending money to start, demolish or complete schemes without any guarantee of selling them or finding tenants. Investors are reluctant to do this due to the Spanish recession and excessive supplies of property built up during the boom years.
``The money you need to spend upfront takes you backwards,'' said Justin O'Connor, chief executive of property fund manager Cordea Savills, which has about 7 billion euros of assets under management in Europe.
``With land you need to take a long-term view beyond the five to seven year horizon of most institutional investors,'' said O'Connor. However, his fund will look at shops and offices in Madrid and Barcelona which have already been rented out. ``The only assets of value in Spain are ones with an income stream attached,'' he said.
DEMOLITION COSTS
Investors are particularly wary of sites where incomplete developments will have to be torn down and rebuilt from scratch.
``Land and unfinished developments are about the same thing right now,'' said Joe Valente, a managing director at JP Morgan Asset Management, who helps manage 7 billion euros of real estate in Europe. ``Land is probably more valuable as it doesn't have any demolition costs.''
Buying loans secured against land or unfinished schemes is as unattractive as buying the assets themselves in the short-term, particularly given the lower discounts offered by the bad bank, Powley said.
``A large majority will be bad loans and a discount closer to the foreclosed asset price would have been more realistic. I wouldn't expect more than 20 percent of the loans to survive.''
Like Cordea Savills, JP Morgan is looking for income-producing bargains in the bigger Spanish cities. Valente is raising equity to buy assets outside of safe markets such as London and Paris, which he believes to be overpriced, but the CBRE and JLL figures show there will be slim pickings.
Only 10 percent of SAREB's assets will relate to commercial property while housing will account for the rest, both real estate advisers said. The commercial property that goes in will be ``medium to poor quality'' and not what investors are looking for, Powley said.
Morgan Stanley and private equity groups Lone Star, Cerberus and Apollo are also hunting for Spanish bargains.
They will be attracted to large portfolios of completed housing in areas such as Malaga and Alicante, boosted by Russian, British and German tourists and their proximity to major airports, Powley said.
Areas to avoid due to ``a huge oversupply'' of housing include Valencia, Murcia and Almeria in southeast Spain, said Patricio Palomar, head of research at CBRE in Spain, who made the bad bank forecast for Reuters.
Loans backed by rented-out commercial real estate will be the other bright spot but the fact that the good is so outweighed by the bad renders the 15-year disposal time meaningless, property experts said.
``About 40 percent of the land that goes into the bad bank will never come out,'' Powley said. ``They may have to eventually get rid of it for a tenth of the price as farmland.''</t>
  </si>
  <si>
    <t>https://www.cnbc.com/2021/12/14/nasdaq-100s-latest-stock-inductees-market-winners-and-losers.html</t>
  </si>
  <si>
    <t>CDW</t>
  </si>
  <si>
    <t>One of the Nasdaq 100's latest stock inductees should continue its outperformance, traders say</t>
  </si>
  <si>
    <t>The Nasdaq 100 is welcoming a few new additions to its exclusive club.
Next Monday, the tech-heavy index will add Palo Alto Networks , Airbnb , Fortinet , Lucid Group , Zscaler and Datadog and subtract CDW , Fox , Cerner , Check Point Software , Trip.com and Incyte .
Those latest inductees received the Nasdaq's seal of approval, but what about investors? CNBC's "Trading Nation" asked its traders on Monday for their favorite of the bunch.
Delano Saporu, founder of New Street Advisors, said Palo Alto Networks looks best positioned here.
"It has had an incredible year, but it still might be a good stocking stuffer if folks are looking to add to their IT infrastructure stocks," Saporu said.
Palo Alto Networks has risen more than 50% in 2021, better than the broader market. The SKYY cloud computing ETF, which holds shares in Palo Alto, has climbed just 10%.
"The network security side of the business, the cloud security side of the business, and the security operations side of the business, all those segments hadn't had less than 10 new major product releases over the last three fiscal years. That tells me that the company is doing a great job of keeping up with infrastructure and IT demands," Saporu said.
He calls it a "market leader" in the space and a stock that should benefit from the "secular growth story."
Ari Wald, head of technical analysis at Oppenheimer, does not expect the addition to the Nasdaq 100 to have a net benefit for any of the incoming stocks. However, one inclusion and removal pairing could give the index a boost.
"Probably the industry pair that I think ultimately ends up helping the index's performance is the addition of Palo Alto and the removal of Check Point Software. I think Palo Alto ends up doing better relative to the market, breaking to the upside," Wald said during the same interview.</t>
  </si>
  <si>
    <t>https://www.cnbc.com/2021/11/15/cnbc-announces-speaker-lineup-for-technology-council-summit-.html</t>
  </si>
  <si>
    <t>CNBC ANNOUNCES SPEAKER LINEUP FOR TECHNOLOGY COUNCIL SUMMIT</t>
  </si>
  <si>
    <t>Keynote speakers include Inspiration4Mission SpaceX Flight Commander &amp; Shift4 Payments CEO Jared Isaacman, Mandiant CEO Kevin Mandia, Former Secretary of Defense Leon E. Panetta, CyberVista Founder &amp; CEO Simone Petrella and more
CNBC's 3rd annual year-end TEC Summit, held on Wednesday, November 17 in New York, NY with a concurrent virtual experience, will be CNBC's first in-person event since the pandemic began
ENGLEWOOD CLIFFS, N.J., November 15, 2021â€“ CNBC, First in Business Worldwide, today announced the speaker lineup for the 2021 Technology Executive Council (TEC) Summit, taking place in New York, NY with a concurrent virtual experience on Wednesday, November 17th at 12pm ET. CNBC's TEC Summit is sponsored by CDW, Comcast Business, IBM, Nasdaq and Salesforce.
A surge in high-profile ransomware attacks and concerns over supply chain disruptions in the last year have posed tremendous threats for technology executives in a variety of industries including public and private corporations, nonprofit organizations and government entities. Notable concerns over labor shortages and a talent skills gap also continue to plague the business community. Leaders in the technology space address these critical issues including cybersecurity, developing tech talent pipelines, digital transformation and more.
CNBC's TEC, the premiere council of technology executives exclusively assembled by CNBC, is set to convene its flagship technology conference for top executives to hear from industry experts and their fellow TEC members. The idea exchange between speakers and TEC's influential C-Suite members, 30% of whom hail from Fortune 500 firms, will provide key takeaways for the entire business community.
Sessions will include: The View from the Front Lines, Skills Gap Success Stories, Technology and National Security, Presentation: Predicting the Pace of Innovation, among others.
CNBC anchors and reporters will moderate the interviews and content from the program will be featured on CNBC's Business Day programming and CNBC Digital.
2021 TEC Summit speakers will include:
Gerald Chertavian, Year Up Founder &amp; CEO
Year Up Founder &amp; CEO Anil Dash , Glitch CEO
, Glitch CEO Cherif Gamra , TechNext COO
, TechNext COO Jared Isaacman, Inspiration4Mission SpaceX Flight Commander, Shift4 Payments CEO
Inspiration4Mission SpaceX Flight Commander, Shift4 Payments CEO Christopher L. Magee , TechNext Co-Founder &amp; CEO
, TechNext Co-Founder &amp; CEO Kevin Mandia , Mandiant, Inc. CEO
, Mandiant, Inc. CEO Leon E. Panetta , Former Secretary of Defense
, Former Secretary of Defense Simone Petrella , CyberVista Founder &amp; CEO
, CyberVista Founder &amp; CEO Anuraag Singh, TechNext Co-Founder &amp; CTO
To learn more about the event and view the agenda, please visit: cnbcevents.com/tecsummit/. To learn more about joining the TEC membership, visit: cnbccouncils.com/tec.
For more information about CNBC Events, attending, speaking or sponsoring, please visit cnbcevents.com.
About CNBC Technology Executive Council:
TEC is the premiere council of technology executives assembled exclusively by CNBC. Now in its third year, this CNBC editorial initiative presents an ongoing discussion focused on how companies employ breakthrough technologies to solve problems and power growth, designed to capture the collaborative spirit of successful organizations and surface best practices of transformative organizations. From corporations â€” public and private â€” to nonprofits and government entities, the CNBC Technology Executive Council comprises top tech executives who are transforming organizations by leveraging innovation and disruption.
Summit audience includes TEC members â€“ CIOs, CTOs, CISOs, Chief Product Officers, Chief Digital Officers, and other senior technology executives â€“ across a wide range of industries and companies. The membership also consists of technology stakeholders in the government and nonprofit sectors, academics, business leaders, and technology influencers.
The TEC Summit is an exclusive event for members; learn more about the TEC and apply for membership at www.cnbccouncils.com/tec.
About CNBC:
CNBC is the recognized world leader in business news, providing real-time financial market coverage, business content and general news consumed by more than 547 million people per month across all platforms. The network's 15 live hours a day of news programming in North America (weekdays from 5:00 a.m. - 8:00 p.m. ET) is produced at CNBC's global headquarters in Englewood Cliffs, N.J., and includes reports from CNBC News bureaus worldwide. CNBC at night features a mix of new reality programming, CNBC's highly successful series produced exclusively for CNBC and a number of distinctive in-house documentaries.
CNBC also offers content through its vast portfolio of digital products such as: CNBC.com, which provides financial market news and information to CNBC's investor audience; CNBC Make It, a digital destination focused on making you smarter about how you earn, save and spend your money; CNBC PRO, a premium service that provides in-depth access to Wall Street; a suite of CNBC mobile apps for iOS and Android devices; Amazon Alexa, Google Assistant and Apple Siri voice interfaces; and streaming services including Apple TV, Roku, Amazon Fire TV, Android TV and Samsung Smart TVs. To learn more, visit https://www.cnbc.com/digital-products/.
Members of the media can receive more information about CNBC and its programming on the NBCUniversal Media Village Web site at http://www.nbcumv.com/programming/cnbc. For more information about NBCUniversal, please visit http://www.NBCUniversal.com.</t>
  </si>
  <si>
    <t>https://www.cnbc.com/2021/10/06/wednesday-street-calls-mcdonalds-apple-coinbase-microsoft-more.html</t>
  </si>
  <si>
    <t>Here are Wednesday's biggest analyst calls of the day: McDonald's, Apple, Coinbase, Microsoft &amp; more</t>
  </si>
  <si>
    <t>Here are the biggest calls on Wall Street on Wednesday: Bank of America reiterates Facebook as buy Bank of America kept its buy rating on the social media giant. The bank said regulatory risk is still an overhang but that it likely won't affect usage. "We see potential for new regulations for FB and the social industry including, requirements to share data with outside researchers, new protections for underage users (users under 13 are restricted from FB and IG), or new regulations on what content algorithms are able to amplify." Loop initiates coverage of McDonald's as buy Loop said the fast-food giant has an "aggressive and unique marketing platform." "Following a decline in MCD 's U.S. same-store sales during the early stages after the outbreak of COVID-19 (comps were down 8.7% domestically in 2Q20), the company's same-store sales quickly recovered to mid-single-digit growth during the second half of last year. MCD's comps accelerated further to 13.6% growth in 1Q21 and 25.9% growth in 2Q21." JPMorgan reiterates Apple as overweight JPMorgan said it expects a "strong selling season" from Apple. The bank also noted that supply chain risks exist, especially if there is a coronavirus resurgence. "While the supply ramp on the new iPhones have been slower than typical, beyond what was already a slightly delayed start of production due to issues with the camera module, the magnitude of those constraints are moderating at this time, and Apple is well positioned for a strong sales quarter in C4Q/F1Q." Loop initiates coverage of Dave &amp; Buster's as buy Loop said it sees comparable sales continuing to accelerate as the economy reopens. "Looking ahead, we believe pent-up demand boost could continue to drive higher sales for PLAY for at least the next 6-12 months." Goldman Sachs downgrades JetBlue to neutral from buy and American Airlines to sell from neutral Goldman downgraded the two airline stocks and said it sees a "weaker pricing environment" and cost headwinds associated with JetBlue's partnership with American. "However, we are downgrading JetBlue to Neutral from Buy and American to Sell from Neutral for idiosyncratic reasons that will be exacerbated in a weaker pricing environment." Read more about this call here. Loop initiates coverage of Domino's as buy Loop said that it sees a "favorable environment" for delivery and takeout operators. "The company's international business should also benefit from increased at-home food consumption trends into the foreseeable future. DPZ 's international comps accelerated significantly over the last 12+ months, although unit growth was hampered by construction delays even more internationally compared to the U.S." Morgan Stanley reiterates Microsoft as overweight Morgan Stanley said its recent survey checks show Microsoft has a "dominant" market position and "reasonable" valuation. "The most recent 3Q21 CIO survey highlights Microsoft's solid position in high priority and secularly strategic areas of spend. Microsoft's topline should continue to benefit from both the favorable overall software spending outlook for 2H21 and 2022 and improving positioning against these high CIO priority items." Morgan Stanley reiterates General Motors as a top pick Morgan Stanley kept its top pick status on the automaker and said the stock is undervalued. " GM is trying to solve for de-carbonization and autonomy... two of the hardest challenges in business today â€“ ones that requires the best people and prodigious amounts of attractively priced capital. Ultimately, we think the best measure of GM's success will come down to its ability to attract the best people and lowest cost of capital to the mother ship." Needham reiterates Tesla as underperform Needham said Tesla stock is still overvalued. " Tesla shares have rallied for the last 4 months, making the current valuation even less compelling in our view and raising downside risks. Although we are not changing our estimates at this time as we do not have the quarter's full financials, we suspect our sales and EPS expectations will go lower on the model mix shift, with additional lower ASP (average selling price) vehicles unable to make up for the loss of sales of higher ASP vehicles, with all other assumptions remaining the same." Loop initiates coverage of Papa John's as buy Loop said that the pizza company's comps continue to accelerate. "Per the latest conversations with our domestic Papa John's franchisee contacts, while consumers did start to eat out more often as markets began to re-open, eating out vs delivery/take-out trends did not return anywhere close to pre-pandemic levels. Also, a significant portion of independent pizza QSR operators were forced to close permanently during 1H21 due to the pandemic." Goldman Sachs downgrades U.S. Steel to sell from neutral Goldman said in its downgrade of the steel company that it sees negative free cash flow momentum. "That said, we believe there are opportunities to be more tactically positioned among the domestic steel participants, and we update our views to reï¬‚ect a slightly more defensive positioning among the ï¬‚at steel producers. We downgrade X to Sell from Neutral on higher capital intensity driving negative free cash ï¬‚ow momentum, Read more about this call here. Morgan Stanley reiterates Western Digital as overweight Morgan Stanley reiterated its overweight rating on Western Digital and said it sees a "strong value opportunity." "As gross margins bottom and begin to improve throughout the year investors begin to value the stock on through cycle earnings." Loop initiates coverage of Wendy's as buy Loop said that it's bullish on Wendy's breakfast opportunity. "The nationwide launch of WEN 's breakfast platform was the key driver in enabling the company to outperform most of its peers over the last 12-18 months." Morgan Stanley downgrades Seagate to equal weight from overweight Morgan Stanley said in its downgrade of the data storage company that it's starting to see "cracks in hardware fundamentals." "We downgrade our IT Hardware industry view to Cautious on deteriorating data, including a drop in CIO Hardware spending intentions and rising inventory levels. We expect performance breadth to narrow further â€“ as a result, we downgrade CDW and STX from OW to EW." Goldman Sachs reiterates Coinbase as buy Goldman reiterated its buy rating on Coinbase and said it expects a top-line beat when the crypto company reports earnings in early November. "We expect the focus of the call to be around the regulatory environment and whether there are any signs that other new products on the crypto side could be at risk from the tightening regulatory backdrop, although we believe street models weren't baking in much in this regard." Goldman Sachs upgrades Cleveland-Cliffs to buy from neutral Goldman said in its upgrade of Cleveland-Cliffs that it sees strong free cash flow. "We see three factors drive our positive view: (1) auto contract repricing could drive upward revisions to 2022E average selling prices, (2) we see accelerated deleveraging and strong free cash ï¬‚ow generation allows for capital allocation ï¬‚exibility, and (3) the shares appear discounted." Stifel reiterates Peloton as buy Stifel lowered its price target on the stock to $120 from $140. The bank also said it sees several drivers of sustainable growth going forward. "We continue to see multiple drivers for near-term growth as Peloton invests behind the recent Bike price reduction and the reintroduced Tread. Longer term, we see ongoing international expansion and new hardware opportunities as drivers of sustainable growth." Morgan Stanley reiterates Signature Bank as a top pick Morgan Stanley kept its overweight rating on the commercial bank and says it has a "highly attractive valuation." "Broadly speaking, we think 3Q21 could be a slightly better quarter than the market might be expecting, which could bode well for both earnings revisions and bank valuation multiples. Our favorite ideas include owning SBNY on exceptional balance sheet growth at a highly attractive valuation." Wolfe downgrades Delta Airlines to peer perform from outperform Wolfe downgraded Delta Airlines mainly on valuation. "Every industry is different but the 'transition year' is common to all. And though each one is unique in its own way it usually means the same thing: results won't be great. But some transition years are better than others, like the looming transition year in 2022 for the airlines, for one. And history suggests the market may be patient if results are bad but improving."
A McDonald's restaurant is pictured in Encinitas, California. Mike Blake | Reuters</t>
  </si>
  <si>
    <t>https://www.cnbc.com/2021/10/06/stocks-making-the-biggest-moves-midday-dow-general-motors-us-steel-and-more.html</t>
  </si>
  <si>
    <t>Stocks making the biggest moves midday: Dow Inc, General Motors, U.S. Steel and more</t>
  </si>
  <si>
    <t>The GM logo is seen on the facade of the General Motors headquarters in Detroit on March 16, 2021.
Check out the companies making headlines in midday trading.
Dow Inc. â€” Shares of the chemicals company dropped 3.3% to lead the blue-chip Dow Jones Industrial Average lower. The decline in Dow's share price came after the company's investor day event, where it outlined plans to drive earnings growth and its path to zero-carbon emissions.
General Motors â€” GM shares fell 0.8% after the automaker said it plans to double its annual sales to $280 billion by 2030 as it transitions to all-electric vehicles and grows its new software- and data-focused operations. The announcement came ahead of the company's investor presentation.
U.S. Steel , Nucor â€” Shares of the steel producers fell on Wednesday after downgrades from Goldman Sachs. The investment firm said that it expected the price of steel to pull back sharply from its abnormally high levels early next year. Shares of U.S. Steel fell 8.7%, while Nucor lost roughly 2.8%.
American Airlines , JetBlue â€” The airline stocks retreated after downgrades from Goldman Sachs. The firm said a slowdown in travel recovery and higher fuel prices could weigh on the airlines. American Airlines shares dipped 4.3% and JetBlue fell 2.7%.
Palantir â€“ Shares of the data company, known for its many government contracts, gained 1.6% following news that it won an $823 million contract with the U.S. Army to deliver its intelligence data fabric and analytics foundation using Palantir's Gotham operating system.
Coinbase â€“ Shares of the crypto services firm jumped 4.3% after Goldman Sachs reiterated its buy rating on the stock and said it expects a top-line beat when it reports earnings in November. The price of bitcoin also rallied to a near five-month high of $55,000. Coinbase trades in tandem with the bitcoin price due to its reliance on trading revenue.
Manchester United â€” Manchester United shares sunk 13.7% after the Glazer family, which controls the soccer club, announced a 9.5 million share offering. Manchester United will not receive any proceeds from the sale.
HSBC Holdings â€” HSBC shares added 3.1% after UBS upgraded the stock to a buy rating from neutral. UBS cited an attractive valuation and optimistic expectations for HSBC's financial performance next year.
Seagate Technology , CDW â€” Shares of the technology companies fell after downgrades from Morgan Stanley. The firm downgraded both Seagate Technology and CDW to equal weight from overweight and cut price targets for each stock. Seagate Technology lost 5.3% while CDW shed 4.7%.
â€” CNBC's Tanaya Macheel, Jesse Pound and Yun Li contributed reporting</t>
  </si>
  <si>
    <t>https://www.cnbc.com/2021/10/18/stocks-making-the-biggest-moves-midday-disney-state-street-occidental-and-more.html</t>
  </si>
  <si>
    <t>Stocks making the biggest moves midday: Disney, State Street, Occidental and more</t>
  </si>
  <si>
    <t>The New York Stock Exchange welcomes The Walt Disney Company (NYSE: DIS), today, Tuesday, May 4, 2021, in honor of Star Wars Day.
Check out the companies making headlines in midday trading.
Occidental Petroleum â€” Shares of the energy company gained 4% after Truist upgraded the stock to a buy rating based on an expected jump in shareholder returns. The firm also raised its target on the stock from $35 to $50, with the new forecast implying a nearly 60% upside from Friday's closing price. APA and Diamondback Energy , meanwhile, advanced 2.1% and 0.9%, respectively, on the back of West Texas Intermediate crude futures, the U.S. oil benchmark, rising to its highest level in seven years on Monday.
Zillow â€” The real estate stock dropped 9.5% after Zillow announced that it would not sign any new contracts to buy homes through the end of the year "due to a backlog in renovations and operational capacity constraints." In a press release, the company's CEO cited labor and supply issues as a reason for the backlog.
Walt Disney â€” Shares of the media giant ticked 3% lower in midday trading after Barclays downgraded Disney to equal weight from overweight. The Wall Street firm cited a slowdown in subscriber growth for Disney+, saying that the company's long-term subscriber goals seemed optimistic.
Albertsons â€” Albertsons shares rose 3.3% after the supermarket chain's quarterly earnings report beat Wall Street's expectations. The company posted profit of 64 cents per share on revenue of $16.51 billion, versus 45 cents per share on revenue of $15.86 billion expected, according to StreetAccount. Albertsons also increased its quarterly dividend by 20%.
Biogen â€” Shares of the drugmaker fell 4.1% in midday trading after announcing its late-stage trial of an experiment ALS treatment did not reach its primary goal.
State Street â€” State Street shares added 2.2% after the financial services firm's third-quarter earnings beat expectations. The company posted adjusted earnings of $2 per share versus $1.92 per share expected, according to StreetAccount. Revenue also topped projections. State Street said it would resume its share buyback program in the second quarter of 2022.
Virgin Galactic â€” Shares of Virgin Galactic fell 1.5%, continuing a slide from Friday, after UBS downgraded the stock to sell from neutral. The downgraded followed Virgin's announcement last week that it was delaying its next flight launch until 2022.
Philips â€” Shares of Philips fell 3.1% after the Dutch medical technology company reported lower-than-expected quarterly revenue. Philips also lowered its sales and profit outlook for the full year, citing persistent supply chain challenges.
Stellantis â€” Shares of Stellantis retreated 2% after the automaker announced it would form a joint venture with battery marker LG Energy Solution to produce battery cells and modules for North America. The batteries would be supplied to Stellantis plants in the U.S., Canada and Mexico.
Revance Therapeutics â€” Shares of Revance Therapeutics plunged 39.2% after the U.S. Food and Drug Administration late last week declined to approve the biotechnology company's frown line treatment. The treatment was seen as potential competitor to the Botox injection.
NetApp â€” Shares of NetApp fell 4.3% after Goldman downgraded the cloud computing stock to a sell from neutral. Goldman also cut its price target on the stock to $81 per share from $85.
CDW â€” CDW shares rose 4.8% after the technology company announced it would acquire Sirius Computer Solutions for $2.5 billion in cash.
Medtronic â€” Shares of Medtronic fell 5.5% after the company provided an update on a clinical study of its Symplicity Renal Denervation System to lower blood pressure. Medtronic said the study's independent safety monitoring board did not recommend pausing the trial early.</t>
  </si>
  <si>
    <t>https://www.cnbc.com/select/penfed-platinum-rewards-credit-card-15000-point-welcome-bonus-offer/</t>
  </si>
  <si>
    <t>The PenFed Platinum is our best gas rewards credit cardâ€”new cardholders can now score a 15,000-point welcome bonus</t>
  </si>
  <si>
    <t>PenFed Platinum Rewards Visa SignatureÂ® Card Learn More On PenFed's secure site Rewards 5X points on gas purchases at the pump and electrical vehicle charging stations, 3X points on supermarket purchases, 1X point on all other purchases
Welcome bonus 15,000 points when you spend $1,500 in the first 3 months from account opening
Annual fee $0
Intro APR 0% introductory APR for 12 months on balance transfers made in the first 90 days after account opening.*
Regular APR 17.99% variable on purchases; 17.99% non-variable on balance transfers
Balance transfer fee 3%
Foreign transaction fee None
Credit needed Good/Excellent Terms apply. 0% introductory APR for 12 months on balance transfers made in the first 90 days after account opening. After that, the APR for the unpaid balance and any new balance transfers will be a non-variable rate of 17.99%. 3% balance transfer fee per transaction. Subject to credit approval. If you take advantage of this balance transfer, you will immediately be charged interest on all purchases made with your credit card unless you pay the entire account balance, including balance transfers, in full each month by the payment due date.
PenFed's rental car coverage
The PenFed Platinum Rewards Visa Signature Card comes with Visa Signature perks, including a secondary auto collision damage waiver (CDW) that reimburses cardholders for the covered theft or damage as well as valid administrative and loss-of-use charges imposed by the auto rental company and reasonable towing charges that occur while you are responsible for the rental vehicle. Coverage lasts up to 15 consecutive days within your country of residence or 31 consecutive days outside the U.S.
How to join PenFed
PenFed is a credit union that offers a whole range of credit cards, as well as checking and savings accounts, mortgages, auto, personal and student loans. PenFed is based in McLean, Virginia, but has 48 branch locations across 15 states. Military affiliation is no longer required to have a PenFed membership, but you do have to be a member to get the PenFed Platinum Rewards Visa Signature Card or any other PenFed credit card. You can become a member by opening a PenFed savings/share account with a $5 deposit and maintaining a $5 account balance in order to keep your PenFed membership active.
Our methodology
To determine which cards offer the best value for filling up your tank, Select analyzed 29 of the most popular credit cards offered by the biggest banks, financial companies and credit unions that allow anyone to join and offer bonus rewards at gas stations. Bonus rewards mean a cardholder earns 2% or 2 points per dollar in a given category. In this case, gas stations. We compared each card on a range of features, including cash-back rewards, welcome bonus, introductory and standard APR, balance transfer fee and foreign transaction fees, as well as factors such as required credit score and customer reviews when available. We also considered additional perks, the application process and how easy it is for the consumer to redeem points. Select teamed up with location intelligence firm Esri. The company's data development team provided the most up-to-date and comprehensive consumer spending data based on the 2019 Consumer Expenditure Surveys from the Bureau of Labor Statistics. You can read more about their methodology here. Esri's data team created a sample annual budget of approximately $22,126 in retail spending. The budget includes six main categories: groceries ($5,174), gas ($2,218), dining out ($3,675), travel ($2,244), utilities ($4,862) and general purchases ($3,953). General purchases include items such as housekeeping supplies, clothing, personal care products, prescription drugs and vitamins, and other vehicle expenses. Select used this budget to estimate how much the average consumer would save over the course of a year, two years and five years, assuming they would attempt to maximize their rewards potential by earning all welcome bonuses offered and using the card for all applicable purchases. All rewards total estimations are net the annual fee. It's important to note the value of a point or mile varies from card to card and based on how you redeem them. When we calculated the estimated returns, we assumed that cardholders are redeeming points/miles for a typical maximum value of 1 cent per point or mile. (Extreme optimizers might be able to achieve more value.) Our final picks are weighted heavily toward the highest five-year returns, since it's generally wise to hold onto a credit card for years. This method also avoids giving an unfair advantage to cards with large welcome bonuses. While the five-year estimates we've included are derived from a budget similar to the average American's spending, you may earn a higher or lower return depending on your spending habits.
Editorial Note: Opinions, analyses, reviews or recommendations expressed in this article are those of the Select editorial staffâ€™s alone, and have not been reviewed, approved or otherwise endorsed by any third party.</t>
  </si>
  <si>
    <t>https://www.cnbc.com/id/100848504</t>
  </si>
  <si>
    <t>Early Movers: CAG, MRK, CLWR, BBBY, BBRY &amp; More</t>
  </si>
  <si>
    <t>Check out which companies are making headlines before the bell on Thursday:
ConAgra â€” The company reported fiscal fourth quarter profit of 60 cents per share, excluding certain items, a cent above estimates. Revenue was essentially in line with consensus. The food producer said it is benefiting from its Ralcorp acquisition, but is facing some profit headwinds in its commercial foods segment.
Merck â€”The drug giant is selling a manufacturing business and options on 11 products to Aspen Group in a $1 billion deal.
McCormick â€” The spice maker reported quarterly profit of 61 cents per share, excluding certain items, in line with estimates. Revenue was also in line, but the company lowered its full year earnings estimate to reflect weakness in its industrial markets.
Winnebago â€”The recreational vehicle maker's third quarter profit of 27 cents per share was in line with estimates, with revenue checking in well above consensus. Net income nearly doubled from a year ago, thanks to increased sales volume and fewer incentives.
Clearwire â€” Dish Network is dropping its bid to buy the wireless service provider. That clears the way for Sprint to buy the part of Clearwire it doesn't already own.
Bed Bath &amp; Beyond â€”The home retail chain reported fiscal first quarter profit of 93 cents per share, in line with estimates, with revenue also in line. The retailer has been reporting improved profits in prior quarters, though profit did slip slightly this time around.</t>
  </si>
  <si>
    <t>https://www.cnbc.com/2020/07/20/going-livestream-how-in-person-summits-have-become-virtual-events.html</t>
  </si>
  <si>
    <t>Going livestream: How in-person summits have become virtual events</t>
  </si>
  <si>
    <t>Colin Farrell speaks with Ann Lewnes, chief marketing officer for Adobe, at Adobe EMEA Summit at ExCel on May 12, 2016 in London, England. Jeff Spicer | Getty Images
As the coronavirus pandemic closed down offices around the world, it also put a stop to in-person business gatherings. Large-format events such as the Adobe Summit, which each year hosts thousands of delegates in Las Vegas, moved online in May, while in Europe the five-day Cannes Lions advertising festival went virtual and rebranded as Lions Live in June. So how can a business possibly recreate that kind of experience online? In 2019, around 20,000 people attended SAP 's Sapphire Now conference in Orlando for several days of discussion, networking and entertainment. "Our customers have come to value hearing from us, learning about â€¦ our strategy and our product road map, aligned to what they are trying to help solve," SAP's Chief Marketing Officer Alicia Tillman told CNBC by phone. "As we've operated through this crisis, there's been increased dependency on technology to help support business continuity," she added. When the company realized the in-person element of its 2020 flagship event would have to be canceled due to lockdowns, the company set about "reimagining" it, and with only two months to go, switched it online. "I truly believe that we're scaling up," Tillman told CNBC, adding that the online event had more than three times the usual number of registrations (the virtual conference was free to attend this year, whereas it usually costs upwards of $1,000). SAP started publishing content in late April with a video series featuring the likes of author Malcolm Gladwell, NBA commissioner Adam Silver and beauty entrepreneur Jo Malone, with the aim of helping executives get through the pandemic. Then in June, the live element of Sapphire Now began, featuring new CEO Christian Klein (with some technical issues) and a live performance by Sting.
Far and wide
One benefit of going virtual is attracting a wider audience. While 70% of Sapphire Now delegates usually come from North America, for the virtual version SAP created 14 local events in various languages and time zones, with regional heads addressing their relevant markets. Microsoft -owned LinkedIn also found a greater audience for its TransformHER conference when it moved online in June. The event, which started as an in-person initiative in 2018, aims to advance the careers of women of color who work in technology. Delegates heard from speakers such as Morgan Stanley's Vice Chair of global wealth management Carla Harris, and Claudia Romo Edelman, founder and CEO of the foundation We Are All Human.
LinkedIn's TransformHER event would usually be held in person at the tech company's San Francisco office, but it switched online in 2020 due to the coronavirus pandemic. LinkedIn
Edelman and Harris would usually be speaking in front of 350 to 400 in-person attendees at LinkedIn's San Francisco office, but this year, hosting the event online meant it could reach people in places such as Morocco, the U.K. and Kenya. Harris urged attendees to consider whether they had "time, talent and treasure" to give to movements such as Black Lives Matter and the livestream had more than 62,000 views, according conference co-founder Ty Heath, who is also global lead of LinkedIn's think tank the B2B Institute. Heath said the virtual format provided greater scale and therefore more action as a result, in an email to CNBC. "On the flip side, there is something special about coming together in person," she added. "It offers you a chance to network and have more personal connection and conversation at that moment," But this is made up somewhat by the chat function on video calls: "We loved seeing the reflective commentary, sharing of resources and encouragement on the livestream chat," she said.
Production values
Teresa Poggenpohl, a marketing consultant and former senior executive at Accenture , is used to presenting at and attending in-person events with high production values. But, she said, switching to being an online speaker isn't quite the same. "You don't have the body language, you don't have the eye contact," she explained. Virtual events may however improve real-life conferences when they resume. Events organizers may be encouraged to film their speakers in a way that works better for a small-screen format, instead of the usual "dark room with a very small person," that videoed presentations sometimes produce, Poggenpohl suggested. Poggenpohl spoke at the B2B Marketing Ignite USA 2020 conference in May, an event that had been due to happen in-person in Chicago but switched online using technology from software company Hopin. "It gave you a main stage, it allowed multiple breakouts to happen at the same time. It allowed 'networking,' â€¦ And then they even had a virtual expo (space) for the sponsors," she said. Virtual events have also provided a boost to some businesses. Andrew Beranbom, CEO and co-founder of streaming platform First Tube Media, said that pre-pandemic, only around 5% of marketers considered live media as part of their promotional activity.
A screenshot from a livestreamed fundraiser for St Jude Children's Research Hospital in Memphis, Tennessee, held during the coronavirus pandemic. First Tube Media</t>
  </si>
  <si>
    <t>https://www.cnbc.com/2018/07/06/scott-pruitts-epa-successor-has-long-history-with-coal-companies.html</t>
  </si>
  <si>
    <t>CE</t>
  </si>
  <si>
    <t>Celanese</t>
  </si>
  <si>
    <t>Scott Pruittâ€™s replacement at the EPA has a long, lucrative history of working for coal and chemical companies</t>
  </si>
  <si>
    <t>Andrew Wheeler during his confirmation hearing to be Deputy Administrator of the Environmental Protection Agency before the United States Senate Committee on the Environment and Public Works on Capitol Hill in Washington, D.C. on November 8th, 2017. Alex Edelman | picture-alliance/dpa | AP
Scott Pruitt resigned as administrator of the Environmental Protection Agency on Thursday after a series of ethics scandals that exposed, among other things, questionable relationships with some of Washingtonâ€™s elite energy lobbyists and powerful tycoons. Pruittâ€™s interim replacement, deputy EPA administrator and former coal lobbyist Andrew Wheeler, meanwhile, steps into his new role with long and lucrative ties to the energy and chemical industries. The appointment indicates that President Donald Trumpâ€™s EPA will maintain its cozy relationship with same corporations it is charged with regulating. The EPA has argued that there is distance between Wheeler and his ex-clients. Regarding Wheelerâ€™s past lobbying work, agency spokeswoman Kelsi Daniels said in a statement "as stated in his May 24, 2018 recusal statement, the Deputy Administrator is recused from specific party matters involving former clients until April 28, 2020."
Murray Energy
As a lobbyist for Faegre Baker Daniels, Wheelerâ€™s most lucrative client was Murray Energy Corporation, one of the largest coal companies in the U.S. It is run by CEO Robert Murray, who has ties to the president -- including donations to Trumpâ€™s 2016 campaign. In 2013, Murray Energy paid Faegre Baker Daniels $300,000 after Wheeler and his team lobbied members of Congress for whatâ€™s described in their quarterly disclosure forms as â€œgeneral energy and environmental issues," according to disclosure forms reviewed by CNBC.
watch now
Murray has called on Trump to arrange an emergency bailout to keep open unprofitable coal plants. In March 2017, he met with Energy Secretary Rick Perry to propose regulatory changes to the coal industry. Murrayâ€™s connections to the Trump administration are also clear through his campaign contributions during the 2016 presidential election. He gave $10,000 to the Trump Victory committee, a joint fundraising group for the campaign and the Republican National Committee. He also shelled out $2,700 directly to Trumpâ€™s campaign. He has yet to donate Trumpâ€™s re-election efforts. Murray, in a statement first given to CNBC, praised Pruitt as "very qualified" and said that he "worked diligently to protect our environment, while concomitantly providing regulatory certainty for our Nationâ€™s economy." As for Wheeler, though, the coal baron said he hasnâ€™t had any contact with the official since he became Pruitt's deputy. Murray declined to comment further on Wheelerâ€™s appointment.
Celanese Corp.
Wheeler also lobbied for Celanese Corporation, a chemical industry giant. Ranked in 2012 as a Fortune 500 company, Celanese paid approximately $241,000 from 2011 through 2012 for Wheelerâ€™s services, according to lobbying disclosure forms. The reports show that Wheeler, similar to his work with Murray Energy, lobbied members of Congress, only this time for â€œchemical issues.â€ Celanese CEO Mark Rohr gave $2,700 to Hillary Clintonâ€™s campaign in 2016, but this year he has contributed $5,000 to the McConnell for Majority Leader Committee, a joint fundraising organization that supports Republican Senate Majority Leader Mitch McConnell and the Kentucky Republican Party, Federal Election Commission records show. Rohr backed McConnellâ€™s campaign directly through the McConnell Senate Committee.
Energy Fuels Resources Inc.
Wheeler also worked with Energy Fuels Resources Inc., a leading U.S. based uranium producer. In 2016 it was considered the second largest supplier of uranium in the country and was moving up the ranks to become number one throughout the following year. Starting in April 2017, Wheelerâ€™s firm was paid $20,000 for two quarters of work. Each time they met with congressional lawmakers they discussed â€œgeneral energy issues related to uranium mining and milling.â€
Environmentalists are worried</t>
  </si>
  <si>
    <t>https://www.cnbc.com/2022/01/21/markets-are-expected-to-remain-on-edge-as-the-fed-meets-in-the-week-ahead.html</t>
  </si>
  <si>
    <t>Markets are expected to remain on edge as the Fed meets in the week ahead</t>
  </si>
  <si>
    <t>Traders on the floor at the NYSE, Jan. 13, 2022. Source: NYSE
Market turbulence is likely to continue in the week ahead as the Federal Reserve meets and the biggest of big tech â€”Apple and Microsoft â€” report earnings. Stocks on Friday closed out their worst week since 2020, with big losses in technology and consumer discretionary names. FANG darling Netflix was ripped after its Thursday afternoon earnings, and traders are watching to see whether the same fate will take down other big tech names. It was a painful week on Wall Street, with the Nasdaq slumping 7.6% for the week, its worst performance since March, 2020. The S&amp;P 500 ended the week at 4,397, down 5.7%, and is now 8.7% from its Jan. 4 high. The Nasdaq has fallen 15.5% from its high and is off to its worst start to the year, through the first 14 trading days, since 2008, according to FactSet. The Federal Reserve's meeting Tuesday and Wednesday trumps everything else for markets, as investors await any new clues on how much the central bank will raise interest rates this year and when it will start. Economists expect the Fed to steer markets to a quarter-percentage-point March rate hike. There is also an avalanche of major earnings reports expected, including nearly half the Dow 30's blue chips, such as 3M, IBM , Intel, Caterpillar and American Express. The two biggest stocks in terms of market capitalization, Microsoft and Apple , report Tuesday and Thursday respectively. Tesla reports Wednesday. The economy will also be a focus with a first look at fourth-quarter GDP on Thursday, and Friday's personal consumption expenditures data, which includes the Fed's preferred inflation measure. Stocks could be in for more volatile trading, after a wild week of seesaw action resulted in steep declines in major indexes. The weakest major sectors for the week were consumer discretionary, off 8.5%, followed by communication services and technology, both lower by about 7%.
Loading chart...
Earnings season has been mixed so far with some high-profile negative stock reactions when investors did not like what they heard. Netflix stock cratered Friday, losing 22% after a disappointing disclosure about subscriber data when it released earnings Thursday afternoon. JP Morgan Chase fell sharply a week earlier when it reported higher expenses and slower trading activity. "We do not think that the earnings season is a macro catalyst to send the indexes significantly in one direction or the other. This is a stock-by-stock story," said Julian Emanuel, chief equity, derivatives and quantitative strategist at Evercore ISI. "The good reports are likely to be rewarded but in a much more muted fashion, whereas the companies that miss on either [revenues or earnings] are going to be disproportionately punished. It doesn't matter if you beat or miss, but if you had negative comment around margins and costs, you're going to pay a price," he added.
Fed ahead
The same inflation that is showing up in rising costs in company earnings and higher prices has become a major concern for the Fed. Investors will be listening closely to hear how worried the Fed is about inflation when Chairman Jerome Powell briefs the media Wednesday afternoon after the policymaking Federal Open Market Committee releases its statement.
Loading chart...
The Fed is not expected to raise interest rates or change policy at this meeting, but it could be setting the stage for how it will act when it finishes up its bond buying program, likely in March. Many economists expect the Fed could start raising its fed funds target rate from near-zero with a quarter-percentage-point hike in March. "The baseline is we see four hikes and the start of quantitative tightening somewhere around the middle to later in the year," Emanuel said. "I don't think the Fed is going to do anything to talk the market out of that stance." The Fed has also said it could move to shrink its balance sheet this year, and that would be another type of policy tightening, as the central bank steps back from replacing the maturing securities on its balance with market purchases. That would in essence start to decrease the size of the nearly $9 trillion balance sheet. The Fed has sounded much more hawkish, or in favor of rate hikes and other policy tightening, particularly since it released its December forecast. Powell is not likely to change his tone this week, even with stocks selling off, Emanuel said. "If Powell were going to come off sounding dovish, the presumption would be that would be a positive for the market, but we might argue that would not be," he said. "If the market doesn't really believe he's going with the four-hike plan, it's very likely that 10-year yields which have broken out of the three-year range by going over 1.80%, could make a very quick move to 2%." He added "growth is already backfooted versus value. That would be very destabilizing for the market." The Fed is already considered to be behind the curve by some Fed watchers. "The Fed has never responded this slowly to an emerging inflation risk and even today is signaling a benign hiking cycle," wrote Ethan Harris, Bank of America's head of global economic research. "If they are wrong, and inflation settles closer to 3% than 2%, it is bad news for both stocks and bonds." Bond yields stall Bond yields continued to stair-step higher early in the past week but fell back down by the end of the week. The widely watched benchmark 10-year Treasury yield touched 1.9% in the middle of the week before slipping back to 1.76% Friday. Ian Lyngen, BMO head of U.S. rates strategy, said the bond market is pricing in a move in the fed funds rate to 1.75%. He said the Fed would have to indicate it could push the funds target higher in order for the 10-year to get to 2% "We expect it will consolidate in this range until Wednesday," Lyngen said. "If the Fed does not come out as more hawkish, then we'll see a classic 'buy the rumor, sell the fact,' and the 10-year yield drifts lower." Yields move opposite price.</t>
  </si>
  <si>
    <t>https://www.cnbc.com/2022/01/21/cramers-investing-club-stocks-sink-this-week-ahead-of-big-tech-earnings-next.html</t>
  </si>
  <si>
    <t>Cramer's Investing Club: Stocks sink this week ahead of Big Tech earnings next</t>
  </si>
  <si>
    <t>Markets continued to take a beating this week as investors appeared to be pricing in even more hawkish Federal Reserve action throughout the year than originally feared. Fortunately, we will get an update next week, when Fed Chairman Jerome Powell hosts the FOMC press conference on Wednesday, at 2:30 p.m. ET, a half hour after the central bank's policy statement for its two-day January meeting. Taking a quick peek at the CME Fed Watch Tool , the market is currently factoring in four quarter-point interest rate hikes as the most likely outcome by the end of the year. However, more telling is how those expectations have changed over the past month. Expectations for three hikes this year declined from 30.2% to 22.7% over the past month, while expectations for four hikes jumped from 20.5% to 32% and expectations for five hikes jumped from 8.2% a month ago to 24.3% on Friday. With that in mind, it's also worth remembering that nothing has actually happened yet other than the Fed striking a more hawkish tone. That change in tone has achieved two things. First, the Fed now has cover, the market believes they are ready and willing to clamp down should the inflationary data keep going up. That's because they've signaled that they will be able to do so should the data support it without catching anyone off guard. They'll have telegraphed the move months in advance. Second, the Fed got the market to do at least some of the work for them as the 10-year Treasury yield has finally started to advance. Remember, the 10-year Treasury serves many purposes, for starters it is the so- called risk free-asset that potential returns on actual risk-assets is considered against. Treasury yields are also used as a benchmark for other debt assets such as corporate bonds, auto loans or mortgage rates. So, once the 10-year yield starts moving to the upside, those other securities tend to rise as well and can therefore serve as a natural "pumping of the brakes" on the economy. Take home prices for example, when rates are rock bottom, home prices are free to rise to the sky. However, with the 10-year yield advancing, mortgage rates start to advance; when mortgage rates advance, the monthly payments (a combination of the interest rate and the amount of money borrowed, the latter of which rises with list prices) become more expensive (think less affordable) and serves to slow the rate of home price appreciation. Finally, now that we have covered discounted cash flow analysis, price-to-earnings multiples, and the importance of rate expectations over the past three weeks, lets remember the single most important thing as longer-term investors, the one thing we have to fall back on when markets want go down seemingly endlessly: company fundamentals. While interest rates and valuation multiples fluctuate and investors have a tendency to overshoot on both the upside and the downside when attempting to price in future market environments, the one thing we can do when the "Wall Street fashion show" turns against us is dig in and re-analyze the underlying fundamentals. We do this with industry checks and by listening to investor presentations and earnings calls from both the companies we own and their peers. This is what we are doing now as we put money to work, we are looking for stocks of company's where the price has come down (the numerator in a P/E valuation model) but the underlying fundamentals and therefore earnings power (the denominator) remain intact. When you find a company like this it means the stock actually is getting cheaper. So just as you do when your favorite store has a sale, you should be looking to buy, not sell because the item you are getting is just as good as it was a month ago but it's selling at a lower valuation â€” i.e, you are paying less per dollar of earnings. This is not the case when the fundamentals are deteriorating, in that case the price may come down but if the earnings power declines the stock doesn't get any cheaper. If anything, it may actually be getting more expensive. That is why we are so focused on the stocks of companies that "do things and make stuff" because the companies with real earnings power become more attractive as the stocks decline and that provides us the conviction we need to stick with our discipline, even if it means holding our nose to buy. Here's a quick look at some of the broader market measures we like to keep an eye on: The U.S. dollar index was holding as the mid-95 level. Gold was about flat on the week, trading at around the $1,800 level. WTI crude prices were holding in the mid-$80s per barrel. The yield on the 10-year Treasury yield was holding at around 1.75% level. Earnings and the economy Within the portfolio, we received earnings from Morgan Stanley and Union Pacific . While earnings season and Fed rate hike expectations are certainly what shaped this week's action, we also got a few key macroeconomic updates to consider. Wednesday December housing starts : +1.4% MoM to a seasonally adjusted annual rate (SAAR) of 1.702 million vs. 1.65 million expected; +2.5% YoY December building Permits: +9.1% MoM to a SAAR of 1.873 million vs. 1.7 million expected; +6.5% YoY Thursday Weekly initial jobless claims : 286,000 vs. 225,000 estimate; four-week moving average for claims: 231,000 (+20,000 vs. prior week) December Existing Home Sales : -4.6% MoM to a SAAR of 6.18 million vs. -0.5% expected; -7.1% YoY What we are watching ahead Fourth-quarter earnings will really ramp up next week. Within the portfolio, we will hear from Microsoft will report Tuesday after the closing bell; from Boeing and Abbott Labs on Wednesday before the opening bell; from Mastercard , Nucor and Danaher on Thursday before the opening bell; from Apple on Thursday after the closing bell; and from Chevron on Friday before the opening bell. As a reminder, we will provide our full analysis of every earnings report for the companies held in the portfolio. Here are some other reports we will be watching. Monday Open: Philips (PHG), Halliburton (HAL), Bank of Hawaii (BOH), Community Bank (CBU) Close: IBM (IBM), Steel Dynamics (STLD), Logitech (LOGI), Crane (CR), Brown &amp; Brown (BRO), Zions Bancorp (ZION) Tuesday Open: Ericsson (ERIC), United Micro (UMC), Verizon (VZ), Johnson &amp; Johnson (JNJ), General Electric (GE), Archer-Daniels (ADM), Lockheed Martin (LMT), Raytheon Technologies (RTX), American Express (AXP), 3M (MMM), NextEra Energy (NEE) Close: Capital One (COF), Texas Instruments (TXN), Canadian National Rail (CNI), Silgan Holdings (SLGN) Wednesday Open: AT &amp; T (T), Anthem (ANTM), Progressive (PGR), General Dynamics (GD), Freeport-McMoRan (FCX), Kimberly-Clark (KMB), Automatic Data (ADP), Corning (GLW), Norfolk Southern (NSC) Close: Intel (INTC), Tesla (TSLA), Flex (FLEX), Whirlpool (WHR), Avnet (AVT), Lam Research (LRCX), Ameriprise (AMP), Seagate (STX), United Rentals (URI), Levi Strauss (LEVI), Crown Castle (CCI), Las Vegas Sands (LVS), Xilinx (XLNX) Thursday Open: Comcast (CMCSA), which owns CNBC, Valero Energy (VLO), HCA (HCA), Dow (DOW), SAP (SAP), McDonald's (MCD), International Paper (IP), Altria (MO), Textron (TXT), Tractor Supply (TSCO Close: Mondelez (MDLZ), Visa (V), US Steel (X), Western Digital (WDC), Stryker (SYK), KLA Corp (KLAC), Celanese (CE), Canadian Pacific (CP) Friday Open: Phillips 66 (PSX), Charter Communications (CHTR), Caterpillar (CAT), LyondellBasell (LYB), Colgate-Palmolive (CL), VF Corp (VFC) Close: None On the macroeconomic front, we'll be keeping an eye on the geopolitical sphere as well as for the following releases (all times ET). Monday 8:30 Chicago Fed national activity index 9:45 Markit PMI manufacturing Tuesday 9:00 FHFA home price index 9:00 S &amp; P/Case-Shiller 10:00 Consumer confidence 10:00 Richmond Fed index Wednesday 8:30 Wholesale inventories 10:00 New home sales 2:00 FOMC meeting 2:30 Powell press conference Thursday 8:30 Initial jobless claims, continuing claims 8:30 Durable orders 8:30 GDP 10:00 Pending home sales index 11:00 Kansas City Fed manufacturing index Friday 08:30 ECI civilian workers 08:30 Personal consumption expenditure 08:30 Personal income 10:00 Michigan consumer sentiment (Jim Cramer's Charitable Trust is long MS, UNP, MSFT, BA, ABT, MA, NUE, DHR, AAPL and CVX.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on the floor of the NYSE, Jan. 21, 2022. Source: NYSE</t>
  </si>
  <si>
    <t>https://www.cnbc.com/2022/02/18/what-to-watch-today-wall-street-look-flat-after-the-dows-worst-day-of-the-year.html</t>
  </si>
  <si>
    <t>What to watch today: Wall Street look flat after the Dow's worst day of the year</t>
  </si>
  <si>
    <t>BY THE NUMBERS
IN THE NEWS TODAY
STOCKS TO WATCH</t>
  </si>
  <si>
    <t>https://www.cnbc.com/2022/02/18/stocks-making-the-biggest-moves-premarket-draftkings-roku-deere-and-others.html</t>
  </si>
  <si>
    <t>Stocks making the biggest moves premarket: DraftKings, Roku, Deere and others</t>
  </si>
  <si>
    <t>Check out the companies making headlines before the bell:
DraftKings (DKNG) â€“ The sports betting company's stock tumbled 13.2% in the premarket, despite a narrower-than-expected quarterly loss and revenue that beat estimates. DraftKings projects a wider-than-expected adjusted loss for the full year as costs continue to rise.
Roku (ROKU) â€“ Roku shares were down 26% in the premarket, despite better-than-expected earnings for its latest quarter. The maker of video streaming devices' revenue fell short of analyst forecasts, and it issued a weaker-than-expected outlook due to higher component prices and supply chain disruptions.
Bloomin' Brands (BLMN) â€“ The restaurant operator beat estimates by 8 cents with an adjusted quarterly profit of 60 cents per share, with revenue slightly above consensus. The parent of Outback Steakhouse and other chains also reinstated its quarterly dividend and announced a new $125 million share buyback program. The stock surged 6.6% in premarket action.
Deere (DE) â€“ The heavy equipment maker reported quarterly earnings of $2.92 per share, well above the $2.26 consensus estimate, with revenue also topping analyst forecasts. The company also raised its annual profit forecast amid solid demand and higher prices.
Shake Shack (SHAK) â€“ Shake Shack reported an adjusted quarterly loss of 11 cents per share, narrower than the 11-cent loss analysts were anticipating, while the restaurant chain's revenue matched Wall Street forecasts. Shake Shack said the omicron variant kept customers away and led to some temporary restaurant closures. It also issued a downbeat current-quarter forecast amid increasing costs. Shake Shack plunged 15.5% in premarket trading.
Dropbox (DBX) â€“ Dropbox beat estimates by 4 cents with adjusted quarterly earnings of 41 cents per share, and the software company's revenue also topped Street projections. Paid user numbers and average revenue per user also came in above consensus, but the stock slid 6.3% in premarket action as its guidance for current-quarter profit margin was slightly lower than expected.
DuPont (DD) â€“ DuPont finalized a deal to sell the majority of its materials unit to specialty materials maker Celanese (CE) in an $11 billion deal. DuPont jumped 4.1% in the premarket while Celanese gained 3.8%.
Pilgrim's Pride (PPC) â€“ Pilgrim's Pride slumped 14.8% in premarket trading after Brazilian meatpacker JBS dropped plans to buy the portion of the poultry producer that it doesn't already own. JBS holds an 80% stake in Pilgrim's Pride, but the two sides could not agree on terms of a deal for the remaining 20%.
Intel (INTC) â€“ Intel Chief Executive Officer Pat Gelsinger told an investor gathering that the chipmaker is aiming to achieve double-digit annual revenue growth in three to four years. Gelsinger also said Intel may be interested in participating in a potential consortium if one is formed to buy British semiconductor company Arm Ltd. Intel fell 1% in premarket trading.
NortonLifeLock (NLOK) â€“ NortonLifeLock pushed back the expected completion date of its deal to buy rival cybersecurity company Avast to April 4 from Feb. 24, saying it was still waiting for regulatory approvals in the U.K. and Spain. NortonLifeLock fell 1% in the premarket.</t>
  </si>
  <si>
    <t>https://www.cnbc.com/2017/10/09/nobel-prize-winner-thalers-fund-has-nearly-doubled-sp-bull-market.html</t>
  </si>
  <si>
    <t>Nobel Prize winner Thaler helps run a fund thatâ€™s nearly doubled the S&amp;P since the bull market began</t>
  </si>
  <si>
    <t>This year's winner of the Nobel Prize for economics is also an advisor to investment funds with stellar track records.
Behavioral economist Richard Thaler is principal at Fuller &amp; Thaler Asset Management, which helps advise a $5.8 billion Undiscovered Managers Behavioral Value Fund. It has almost doubled the 's gains since the beginning of the bull market.
Class A shares of the fund (UBVAX) are up 512 percent from the beginning of the market's climb on March 9, 2009, through Friday's close. The S&amp;P 500 has risen 277 percent to records over that time.
Thaler told CNBC PRO in a June 2016 interview how his work in behavioral economics helps him identify beaten-down companies that show signals of turnaround.
"One of the signals we use is insider buying, especially if the CFO all of a sudden doubles his holdings, we give that firm a hard look," he said.
Undiscovered Managers Behavioral Value A indexed to S&amp;P 500 at March 9, 2009
Source: FactSet
The fund focuses on small-cap stocks, with financials having the largest weighting at 25 percent at the end of August.
New Jersey-based bank Investors Bancorp and Tennessee-based financial services company First Horizon National are the two largest holdings in the fund, followed by real estate investment trust Colony NorthStar , aircraft parts distributor KLX and chemicals company Celanese , according to the website of the fund distributor, JPMorgan Chase.
The fund's six-fold climb since the beginning of the bull market also outstrips the 340 percent gain of the small-cap Russell 2000 index.
That said, UBVAX is fairly pricey to own, with net fees of 1.44 percent. The fund has also climbed only about 8 percent this year, falling short of the Russell's 11.5 percent gain and the S&amp;P's nearly 14 percent rise.
But another Thaler fund, the Fuller &amp; Thaler Behavioral Small-Cap Equity Fund (FTHSX) , has outperformed those two benchmark indexes with gains of 14.7 percent this year.
The asset management firm's other talent includes 2002 Nobel Prize winner Daniel Kahneman. The author of "Thinking, Fast and Slow" is director emeritus at Fuller &amp; Thaler.
Thaler told CNBC last year he didn't own individual stocks because he preferred to trust a good portfolio manager.
"I think the biggest mistake people make is overconfidence. They think they're better investors than they are. My number one advice would be, keep track. If you think you're a hot shot investor, really try to compute what your rate of return is. ... We know that a majority of active managers fail to meet their benchmarks after they've paid their fees," he said. "The one stock you absolutely should not own is the company you work for."</t>
  </si>
  <si>
    <t>https://www.cnbc.com/2017/10/13/stock-should-keep-going-higher-even-with-earnings-headwinds.html</t>
  </si>
  <si>
    <t>Stock should keep going higher even with earnings headwinds</t>
  </si>
  <si>
    <t>Third-quarter earnings should be fairly strong, even though overall growth could look pretty washed out, thanks to hurricanes Harvey, Irma and Maria.
The storms have done their damage to economic data, and now we'll see the impact on the profits of a good many S&amp;P 500 companies, with the first big wave of third-quarter earnings in the coming week.
For most, the damage, will be slight like the 3 percentage points to earnings reported by from natural disasters â€” or the 2 cents per share hit to fiscal first-quarter earnings from Hurricane Harvey. The airline sector is likely to see a bigger hit, with the "$120 million headwind" reported by Delta Air Lines from lost income. But for the insurers, as a group, the impact has been huge, evidenced by a recent round of estimate cuts for the sector to account for catastrophic losses.
The insurance industry's estimated earnings decline is so big in fact, that it knocked several percentage points off of earnings growth for the S&amp;P 500, estimated by Thomson Reuters to be running at 4.4 percent. Without insurers, that growth would be 7.1 percent, still well below the more than 12 percent growth of the last quarter.
Insurers reporting in the coming week include Tuesday's report from , which saw a 35 percent reduction in its earnings estimate, and Travelers on Thursday, with its estimate cut 32 percent, according to Factset.
Analysts expect earnings to be an overall positive for the stock market, which was quiet in the past week but continued its upward trajectory to new highs.
"I'm really befuddled. This is not a tape that I've been kind of supportive of, but the market has done fine. We're entering a seasonally good time of year. It's hard to argue against the tape at year-end," said strategist Thomas Lee, co-founder of Fundstrat in a phone interview.
Lee, in a later appearance Friday on CNBC, said he became less cautious about stocks.
"We basically got steamrolled. We don't want to be bearish," he said, noting earnings should be good and there's a positive impact on the market from . "This week we noticed that high yield finally confirmed the rally in equities. High yield was widening since March and this week just made a new low which means we're synchronized with equities."
Companies reporting in the week ahead include Netflix on Monday; Johnson &amp; Johnson, IBM, Goldman Sachs and UnitedHealth on Tuesday; United Continental and Abbott Labs on Wednesday; Verizon and Blackstone on Thursday, and GE, Procter &amp; Gamble and Honeywell on Friday.
Big banks Citigroup, Wells Fargo and JPMorgan have already reported. According to Thomson Reuters, the financial sector earnings growth would be 6.1 percent if not for the drag from insurers. Including the insurance companies, financial sector earnings are expected to decline by 8.6 percent, with the insurers down 65 percent.
According to John Butters, senior earnings analyst at Factset, the biggest hits from the hurricanes and Mexican earthquake were felt by five companies â€” , , and with a $4 billion reduction in forecasts as of last week.
Butters said the insurers are by far the worst hit, but already with just 28 of the S&amp;P reporting as of Thursday, he saw mentions of hurricane impact from 13 of those companies. That included Darden, Carnival, Costco and Fastenal, which he notes specifically said hurricanes hitting the Gulf Coast and Puerto Rico "shaved 20 basis points to 30 basis points from revenue during the quarter."
Energy sector earnings are expected to be the strongest, with growth of 140 percent, followed by technology, with 12 percent growth, according to Thomson Reuters. Utilities profits are expected to be down 2.7 percent and telecom earnings are estimated to decline 1.2 percent. If the energy sector was excluded, S&amp;P 500 earnings would be up just 2.3 percent, according to Thomson Reuters.
Economic reports in the coming week should also show the impact of hurricanes.
There's industrial production for September on Tuesday, housing starts Wednesday and existing home sales for September on Friday.</t>
  </si>
  <si>
    <t>https://www.cnbc.com/2017/10/16/stocks-making-the-biggest-moves-after-hours-nflx-sonc-more.html</t>
  </si>
  <si>
    <t>Stocks making the biggest moves after hours: NFLX, SONC &amp; more</t>
  </si>
  <si>
    <t>Check out the companies making headlines after the bell:
Netflix 's stock rose more than 1 percent in the extended session after the company posted slightly better-than-expected third quarter results.
Sonic 's stock dropped more than 2 percent in extended trading after the company posted fourth quarter earnings. The fast-food chain blamed Hurricane Harvey, in part, for a decline in same-store sales.
Celanese shares increased slightly in extended trading after the company posted third quarter results.
Badger Meter 's stock fell more than 10 percent on light volume in extended trading after the company posted its third quarter results.</t>
  </si>
  <si>
    <t>https://www.cnbc.com/id/23014929</t>
  </si>
  <si>
    <t>Stocks on the Move: Toyota, Emerson, Posco and More</t>
  </si>
  <si>
    <t>Following are the day's biggest winners and losers. Find out why shares of Illumina popped while Posco dropped and more.
POPS (stocks that jumped higher)
Celanese popped 4%. The chemical company said higher prices and growth in China helped to boost its quarterly profit. Adami: Buy early-cycle recovery names like Celanese on dips.
Church &amp; Dwight popped 3%. The company behind Arm &amp; Hammer and Trojan condoms said sales of electric toothbrushes and kitty litter led to a 32% increase in profits. Adami: The company was happy with guidance. Itâ€™s a buy.
Illumina popped 10%. This maker of gene analysis tools forecast a profit that beat expectations. Macke: This has long been a favorite of the shorts and has been tortured on the way up.</t>
  </si>
  <si>
    <t>https://www.cnbc.com/2017/05/12/activist-investor-loeb-exits-apple-stake-buys-into-snap-and-hpe.html</t>
  </si>
  <si>
    <t>Activist investor Loeb exits Apple stake, buys into Snap and HPE: Filing</t>
  </si>
  <si>
    <t>Dan Loeb's Third Point exited its position in Apple and bought shares of Snap and Hewlett Packard Enterprise in the first quarter, according to a SEC filing Friday.
The hedge fund also added positions in T-Mobile , Salesforce.com , Qualcomm , Celanese and Pioneer Natural Resources .
Third Point closed positions in Molson Coors Brewing, Union Pacific, and a small stake in Goldman Sachs , among others. The fund reduced its holdings in Bank of America and JPMorgan Chase .
In the fourth quarter of last year, hedge funds bought financial stocks in a bet that President Donald Trump's proposed tax reform and deregulation would benefit the industry.
However, traders are increasingly worried that tax reform may be delayed. Information technology has overtaken financial stocks as the best performer in the S&amp;P 500 since the election.
Third Point returned just 5.9 percent in the first quarter, slightly below the S&amp;P 500's return.
Watch: Loeb urges Honeywell to spin off aerospace unit</t>
  </si>
  <si>
    <t>https://www.cnbc.com/select/best-big-bank-checking-accounts-2023/</t>
  </si>
  <si>
    <t>CNC</t>
  </si>
  <si>
    <t>Centene Corporation</t>
  </si>
  <si>
    <t>CNBC's best big bank checking accounts of 2023</t>
  </si>
  <si>
    <t>Editor's Note: APYs listed in this article are up-to-date as of the time of publication. They may fluctuate (up or down) as the Fed rate changes. CNBC Select will update as changes are made public.
Online-only banks can offer certain advantages over big banks, such as higher interest rates and lower fees. However, a major area in which brick-and-mortar banks usually win out is convenience.
Big banks offer hundreds or thousands of physical branches where customers can deposit and withdraw money. Customers also have the convenience of being able to speak to someone face-to-face and work out any account questions or requests, rather than needing to call in and deal with potentially long wait times.
Luckily, you don't always need to spend more for this convenience. There are competitive checking accounts from some brick-and-mortar banks with options to waive monthly fees if you meet certain requirements.
To help you choose the right bank for your needs, CNBC Select evaluated dozens of checking accounts offered by big banks, offering access to at least 700 physical branches and over 4,000 fee-free ATMs in the U.S. We considered features like fees, minimum balance requirements and ease of use, among other factors to choose the best big bank checking accounts. (See our methodology for more information on how we choose the best checking accounts.)
Note: Most big banks require you to enter your zip code online for the correct account offerings, and in some cases, you might not be able to open an account because of your location.</t>
  </si>
  <si>
    <t>https://www.cnbc.com/id/100150252</t>
  </si>
  <si>
    <t>CNP</t>
  </si>
  <si>
    <t>CenterPoint Energy</t>
  </si>
  <si>
    <t>New Issue- CNP Assurances prices $500 mln Perp bond</t>
  </si>
  <si>
    <t>October 9(Reuters) -Following are terms and conditions
of a bond priced on Tuesday. Borrower CNP Assurances Issue Amount $500 million Maturity Date Perpetual Coupon 7.5 pct Issue price Par Reoffer price Par Payment Date October 18, 2012 Lead Manager(s) BNP Paribas, CITI, Goldman Sachs International, HSBC, JPMorgan &amp; Nomura Ratings A+ (S&amp;P) Listing Paris Full fees Undisclosed Denoms (K) 100 Governing Law French For ratings information, double click on For all bonds data, double click on For Top international bonds news For news about this issuer, double click on the issuer RIC, where assigned, and hit the newskey (F9 on Reuters terminals) Data supplied by International Insider. ((EMEA Fixed Income Desk Bangalore; jenifer.prabhaker@thomsonreuters.com; Reuters Messaging jenifer.prabhaker.reuters.com@reuters.net; +91 80 4135 5666, fax +44 20 7542 5285))</t>
  </si>
  <si>
    <t>https://www.cnbc.com/id/100148661</t>
  </si>
  <si>
    <t>French banks join CNP to set up 1 bln euro fund-report</t>
  </si>
  <si>
    <t>PARIS, Oct 9 (Reuters) - France's biggest banks are teaming up with part state-owned insurer CNP to pool their shareholdings in various companies into a fund worth at least 1 billion euros ($1.3 billion), French daily Le Figaro said on Tuesday.
The insurance arms of banking groups BNP Paribas , Societe Generale and Credit Agricole are still in talks with CNP over which stakes will go into the fund out of their 40 billion euros in collective stock investments, the paper said, quoting BNP's insurance chief Eric Lombard.
"We aren't ruling out building up new positions," Lombard told Le Figaro, which said the fund would be looking at new investments in medium-sized French corporates.
Incoming regulations known as Solvency II designed to bolster insurers' capital strength and risk management have pushed insurers to cut back investments in the stock market. The EU rules were to go into force this month but have now been delayed at least until 2014.
($1 = 0.7711 euros)
(Reporting by Lionel Laurent; Editing by Mark Potter)
((lionel.laurent@thomsonreuters.com)(+33 1 49 49 56 85)(Reuters Messaging: lionel.laurent.thomsonreuters.com@reuters.net))
Keywords: FRANCE BANKS/INSURERS</t>
  </si>
  <si>
    <t>https://www.cnbc.com/id/46074501</t>
  </si>
  <si>
    <t>Jan. 20: Unusual Volume Leaders</t>
  </si>
  <si>
    <t>Here's a look at stocks in the S&amp;P 1,500 index displaying unusual volume in Friday's trading session.
S&amp;P 500: Trading volume in Intuitive Surgical is up 200 percent over its 10-day average, as the manufacturer of surgical systems reported a slight decline in sales and procedures during the latest quarter.</t>
  </si>
  <si>
    <t>https://www.cnbc.com/id/100139864</t>
  </si>
  <si>
    <t>CNP eyes sub debt despite Groupama's missed coupon</t>
  </si>
  <si>
    <t>By Helene Durand
LONDON, Oct 5 (IFR) - CNP Assurances mandated six banks on Friday morning for a dollar Reg S subordinated bond despite news that French insurance company Groupama will skip a coupon payment on a Tier 1 bond on October 22.
BNP Paribas, Citi, Goldman Sachs, HSBC, JP Morgan and Nomura should be looking at pricing the deal for France's leading life insurance company as early as next week, which will be the first time that CNP has gone to the Reg S dollar market.
The lead managers are confident that Groupama's decision not to pay the next coupon on a 6.298% Tier 1 on October 22 will not derail the CNP transaction.
"It's not really new news that Groupama is something of a basket case so it probably doesn't come as much of a surprise for many," said a banker on the trade. CNP Assurances is 40% owned by French state bank Caisse des Depots et Consignations.
CNP undertook a roadshow in Asia before the summer and will look to take advantage of the strong demand seen for higher-yielding paper and capitalise on insurance paper performance.
A USD550m perpetual NC5.5 launched by Prudential in January 2011 with a 7.75% coupon was quoted with a yield of 5.20% on Friday morning. Meanwhile, a USD650m perpetual NC November 2017 priced for Aviva in July this year with a 8.25% coupon was quoted at 6.5%.
Gilles Benoist, CNP's previous CEO, said during an analyst call in July this year that the company could look at coming to the bond market to refinance EUR300m of debt maturing next year.
"Probably, we will make an issue by the end of the year, but the current level of the market and the rates of the market dissuades us to rush here," he said at the time. "We think that it is better to wait for the market to stabilise before raising long-term bonds."
The bond's structure is still unclear but market expectations are that CNP will opt for a more plain vanilla variety. The insurer can either raise dated or perpetual debt which will be grandfathered at Tier 2 or Tier 1 equivalent under Solvency 2.
CNP is no newcomer to the subordinated insurance market. It priced a dual-currency bond in April 2011, a EUR750m and a GBP300m 30NC10 issue that carried coupons of 6.875% and 7.375% respectively, although the banker said these would unlikely be used as comparables.
GROUPAMA BONDS TANK
In the European market, Groupama's USD1bn 6.298% Tier 1 issue widened by 184bp on the back of the news that the company would skip the coupon payment. The bonds were bid at nearly mid-swaps plus 3000bp, indicating that the news had largely been priced in ahead of the announcement.
"This decision has been made within the framework of the exceptional action plan initiated by Groupama at the beginning of 2012 in order to strengthen the group's own funds by involving all the parties concerned: the holders of the 2007 subordinated notes, the regional mutuals and the employees. This decision is limited to the coupon due on 22 October 2012," company said in a statement.
According to a note by SG analysts, this was shocking news and contradicted Groupama's earlier statements.
"Remember that in the analyst breakfast in March Groupama said that the company has submitted a business plan to the regulator that included ALL coupon payments for 2012," they wrote.
"The decision gives reason for deep concern not only about the issuer's solvency, but also the credibility of management. Based on the company's previous communication, the issuer would have been able to reach its interim target Solvency I ratio of 120% by the end of the year."
(Reporting by Helene Durand, Editing by Alex Chambers, Julian Baker)
((helene.durand@thomsonreuters.com)(+44 20 7542 3469)(Reuters Messaging: helene.durand.reuters.com@reuters.net))
Keywords: INSURANCE</t>
  </si>
  <si>
    <t>https://www.cnbc.com/id/24973341</t>
  </si>
  <si>
    <t>Utilities Powering Up</t>
  </si>
  <si>
    <t>The Utilities Sector continued its advance yesterday, gaining over 1% while the Dow and S&amp;P fell for the third day in a row. The sector has been on a run since hitting a low in early March and has been one of best performing sectors in the past three months. Since its March low, the S&amp;P Utilities Sector is up nearly 10%.
Utilities are often seen as a defensive play, with steady cash flows and solid dividends. What is impressive is the fact that this seems to be holding true even with record fossil fuel prices. Rising commodity prices increase the cost of producing electricity and regulated pricing on the transmission and distribution end make it hard (or at least slower) to pass the cost increases onto end customers. Interestingly, it is not the Nuclear leaders (a cheaper alternative to fossil) like Exelon and Entergy that have had the biggest gains.
Yesterday's jump was partly driven by the recent slide in crude prices. AES Corp jumped 3.3% followed by PSEG up 2.9% and Constellation Energy up 2.7%.
Here are the biggest gainers in the S&amp;P Utilities Sector over the past three months:
TECO Energy is up 30.6% and boosted its dividend in April
Nicor is up 24.9% and has 4.5% dividend yield
CenterPoint Energy is up 18.9% and has a 4.4% dividend yield.
Energy is up 18.9% and has a 4.4% dividend yield. AES is up 18.1% in the past 3 months
Dynegy is up 16.6% in the past 3 months
bythenumbers.cnbc.com</t>
  </si>
  <si>
    <t>https://www.cnbc.com/id/37622172</t>
  </si>
  <si>
    <t>June 10: Unusual Volume Leaders</t>
  </si>
  <si>
    <t>What follows is a look at stocks in the S&amp;P 500 displaying unusual volume in today's trading session.
Send comments to:bythenumbers@cnbc.com
bythenumbers.cnbc.com</t>
  </si>
  <si>
    <t>https://www.cnbc.com/2009/10/14/Biggest-Dividend-Yields-of-the-S&amp;P-500.html</t>
  </si>
  <si>
    <t>Biggest Dividend Yields of the S&amp;P 500</t>
  </si>
  <si>
    <t xml:space="preserve">Especially in volatile times, dividends can be a way for investors to more effectively safeguard returns. Many publicly held corporations pay out a portion of their earnings to shareholders, giving investors a payback whether the stock price goes up or down. Cramer's Rule Number Four in his "" calls these "buffers."Calculated as a percentage of share price, dividends have the potential to be cut or changed and yields vary as share prices fluctuate. For the purposes of this report, dividend yi
Especially in volatile times, dividends can be a way for investors to more effectively safeguard returns. Many publicly held corporations pay out a portion of their earnings to shareholders, giving investors a payback whether the stock price goes up or down. Cramer's Rule Number Four in his "15 Rules for Playing Defense" calls these "buffers."
Calculated as a percentage of share price, dividends have the potential to be cut or changed and yields vary as share prices fluctuate. For the purposes of this report, dividend yield calculations are based on trailing dividends, so dividend cuts yet to occur have not been taken into account. In fact, the #1 company on this list announced a cut in its dividend earlier this year, from $1 to $0.75, but in all likelihood it would remain in the top spot, given its current share price.
Be sure to check whether a dividend is set to change or if new announcements come out regarding changes before you buy, as they occur at a company's discretion. Often, a dividend yield that is too high may be more of a warning sign than an opportunity.
So, what are the biggest dividend yields on the S&amp;P 500? Click ahead to find out!
By Ariel Nelson and Paul Toscano
Posted 13 Oct 2009
</t>
  </si>
  <si>
    <t>https://www.cnbc.com/id/37599618</t>
  </si>
  <si>
    <t>June 9: Unusual Volume Leaders</t>
  </si>
  <si>
    <t xml:space="preserve">What follows is a look at stocks in the S&amp;P 500 displaying unusual volume in today's trading session.
</t>
  </si>
  <si>
    <t>https://www.cnbc.com/2022/04/06/a-fertilizer-shortage-worsened-by-war-in-ukraine-is-driving-up-global-food-prices-and-scarcity.html</t>
  </si>
  <si>
    <t>CF</t>
  </si>
  <si>
    <t>CF Industries</t>
  </si>
  <si>
    <t>A fertilizer shortage, worsened by war in Ukraine, is driving up global food prices and scarcity</t>
  </si>
  <si>
    <t>Remy Gabalda | AFP | Getty Images
A fertilizer shortage has added to growing concerns about the Ukraine war's impact on the price and scarcity of certain basic foods. Combined, Russia and Belarus had provided about 40% of the world's exports of potash, according to Morgan Stanley. Russia's exports were hit by sanctions. Further, in February, a major Belarus producer declared force majeure â€” a statement that it wouldn't be able to uphold its contracts due to forces beyond its control. Russia also exported 11% of the world's urea, and 48% of the ammonium nitrate. Russia and Ukraine together export 28% of fertilizers made from nitrogen and phosphorous, as well as potassium, according to Morgan Stanley. Disruptions of those shipments due to sanctions and war has sent fertilizer prices skyrocketing. High grain prices are rising even more.
watch now
"It is a huge problem," said CF Industries CEO Tony Will in a recent CNBC appearance. He said global fertilizer supplies are very tight. CF manufactures and distributes fertilizers. "It's a confluence of factors, unprecedented demand coupled with a huge fall off in supply availability, only just exacerbated by the war in Ukraine and what's going on with exports coming out of Russia and Ukraine," Will added.
A contributor to higher costs and shortages
"All of this is a double whammy, if not a triple whammy," said Bart Melek, global head of commodity strategy at TD Securities. "We have geopolitical risk, higher input costs and basically shortages." "Agriculture is absolutely going to get hit. In the case of Canada, it's good for Saskatchewan, which is the largest producer of potash in the world, but farmers are going to get hurt because per acre they're going to pay a lot more," Melek said. "They're going to get lower yield simply because they're economizing, particularly in emerging markets." Grain shortages will drive up the cost of basic foods and other commodities. "That's going to lead to higher input costs for producing everything from grains, wheat and corn. The input costs are higher now because you're going to have scarcity that bids the price up as well," Melek said. Meanwhile, prices for cows, steers and pork bellies have also climbed significantly, he added.
watch now
Some fertilizers have more than doubled in price. For instance, Melek said potash traded in Vancouver was priced at about $210 per metric tons at the beginning of 2021, and it's now valued at $565. He added that urea for delivery to the Middle East was trading at $268 per metric ton on the Chicago Board of Trade in early 2021 and was valued at $887.50 on Tuesday. Will said CF Industries is running its plants around the clock, foregoing some maintenance and trying to expedite shipments to areas in need. "There are no new tons to make. It's just a matter of trying to get them there as quickly as we can into the marketplace," he said. Just as the price of fertilizers has jumped, the price of agricultural commodities has also been soaring, amid fears of shortages. "We are absolutely facing a problem of catastrophic proportion here," said Will. "Not only is the issue lack of availability and affordability of nutrients and inputs, but Russia and Ukraine have historically exported about 30% of the global wheat trade and 20% of global corn trade." He added that there are stocks of those commodities that are not getting out to the market because the Black Sea is closed.
Rising prices for wheat, corn and soy
Wheat futures for July were down slightly Wednesday. They rose about 4% Tuesday on worries about Ukraine but also on worse-than-expected U.S. crop conditions. Corn futures prices are up nearly 30% year-to-date and inched downward Wednesday on the Chicago Board of Trade. Soybean futures were also slightly lower. Morgan Stanley expects grain prices to remain above last year's levels until 2023. "Before the Ukraine war, the dry weather in [Latin America] took inventories to levels that would already keep grain prices high," wrote the Morgan Stanley analysts in a report. "The war adds uncertainties related to Ukrainian corn/wheat supply, and, more important to fertilizer use and global yields," they said. "Due to this, our base crop price scenario implies a 2-3% reduction of yields in higher-cost regions, with risks of larger disruptions depending on fertilizer availability and weather." The Morgan Stanley analysts said they expect higher prices in 2022 and 2023, but after that they expect inventories should normalize with more supply from Latin America. They also anticipate prices will align closer with production costs and drop 15% to 20% below longer-term soy and corn contracts.
Zoom In Icon Arrows pointing outwards</t>
  </si>
  <si>
    <t>https://www.cnbc.com/2023/10/09/stocks-making-the-biggest-moves-midday-general-dynamics-united-airlines-spotify-and-more.html</t>
  </si>
  <si>
    <t>Stocks making the biggest moves midday: General Dynamics, United Airlines, Spotify and more</t>
  </si>
  <si>
    <t>The USS Truxtun (DDG-103) destroyer sits in dry dock at the General Dynamics Corp. NASSCO shipyard facility on the Elizabeth River in Norfolk, Virginia, on Jan. 9, 2018.
Check out the companies making headlines in midday trading.
Spotify â€” Shares of the music streaming service company fell 2.5% after Redburn Atlantic downgraded the streaming giant to neutral from buy. The firm said Spotify's new audiobook offer doesn't fit into its original forecast for margin expansion, while simultaneously stoking competition from Amazon.
Zscaler â€” Shares of the cloud security company rallied 4.2% following an upgrade to an overweight rating from Barclays. As a catalyst, analyst Saket Kalia cited a new growth opportunity in the secure access service edge, or SASE, cybersecurity segment.
Mirati Therapeutics â€” Shares of the cancer drug company fell more than 5% after Bristol Myers Squibb announced a deal to acquire Mirati for $48 per share, plus a contingent value right worth up to $12 per share. Mirati's stock closed at $60.20 per share Friday.
Tesla â€” The automaker's stock fell 2.3% in Monday trading upon news that the company's year-over-year sales declined 10.9% in China last month, according to data from the China Passenger Car Association.
On Holding â€” The sneaker maker rose more than 1% after Baird upgraded the stock to outperform from neutral. The firm said On's recent investor day reinforced its confidence in the brand's health and upcoming three-year pipeline of growth.
Motorola Solutions â€” Motorola added 3.3% after Bank of America initiated the stock at a buy rating. The bank cited solid pricing power, strong growth and a sustainable order pipeline.
Datadog â€” Datadog dropped 3.6% after Bank of America downgraded the cloud stock to neutral from buy, citing downside revenue risk from demand checks.
Oil stocks â€” Energy stocks soared following the escalation of the Israel-Hamas conflict over the weekend. Shares of Halliburton , CF Industries and Hess each respectively rose 6.5%, 5.5% and 5%.
Defense stocks â€” Similar to the energy sector, defense stocks also rallied on the back of rising conflict between Palestine and Israel. Northrop Grumman , L3Harris Technologies and General Dynamics respectively soared 10.8%, 9.1% and 8.4%.
Airline stocks â€” On a broader level, airline names were down after several major airlines suspended service to Israel following this weekend's attacks. United Airlines slid 5.3%, while Delta Air Lines and American Airlines shed 4.5% and 5.3%, respectively.
â€” CNBC's Yun Li, Tanaya Macheel, Sarah Min and Jesse Pound contributed reporting.</t>
  </si>
  <si>
    <t>https://www.cnbc.com/2023/10/09/market-strategist-cautions-that-war-is-inflationary-says-buy-energy-and-defense-stocks.html</t>
  </si>
  <si>
    <t>Market strategist cautions that war is inflationary, says buy energy and defense stocks</t>
  </si>
  <si>
    <t>The war in the Middle East could lead to higher inflation for longer as it puts upward pressure on oil prices, according to Strategas' Jason Trennert. On Saturday, militant group Hamas attacked Israel, leading to the deadliest offensive attack Israel has experienced in 50 years . Israel responded with a series of retaliatory air strikes. The total number of casualties since the weekend has now reached over 1,300. Oil prices spiked following the attack, with Brent crude futures rising nearly 4% to $87.94 a barrel. U.S. West Texas Intermediate futures also traded 4% higher at $86.11 a barrel. @CL.1 1D mountain Oil pops "The event supports one of our most high conviction investment themes â€” deglobalization and its likely impact on inflation," Trennert wrote in a Sunday note. "There is likely to be natural tendency to buy Treasurys and the U.S. dollar, but wars are generally inflationary." "It is difficult not to assume that the war is likely to put a bottom in the price in the oil; this, in turn, may put pressure on the U.S. consumer," the strategist added. Investors have been fretting persistent inflation, which could lead the Federal Reserve to keep interest rates higher for longer. Rising oil prices could put even more pressure on inflation. Given this backdrop, Trennert said he likes energy and defense stocks. Energy and defense stocks rallied Monday. Halliburton , CF Industries and Hess rose 5.8%, 5% and 4.6%, respectively. Northrop Grumman , L3Harris Technologies and General Dynamics were up 9% each. â€” CNBC's Michael Bloom contributed to this report.</t>
  </si>
  <si>
    <t>https://www.cnbc.com/2023/01/11/bank-of-america-says-buy-these-stocks-that-generate-lots-of-cash.html</t>
  </si>
  <si>
    <t>Bank of America says buy these stocks that generate lots of cash</t>
  </si>
  <si>
    <t>Bank of America said investors should buy shares in companies with high levels of cash as the broader market outlook is buffeted with headwinds. The S &amp; P 500 fell nearly 20% in 2022, its worst annual performance since 2008, as concern over higher rates dented investor sentiment. The outlook for 2023 isn't much more promising, with growing expectations of a U.S. economic recession. Bank of America has one of the most downbeat forecasts for the year, with its S &amp; P 500 target of 4,000 implying upside of just 4.2%. However, the bank said there are some stocks that could hold up despite the gloomy backdrop. BofA looked through Russell 1000 stocks with buy ratings from their analysts. They then screened for companies with the highest free cash flow, or FCF, yields. "The average FCF/EV [enterprise value] of the Russell 1000 constituents is 1.8%, suggesting that these names may be best of breed when considering quality characteristics," BofA said in a note Tuesday. Higher free cash flow yields imply a company is in a stronger position to meet its debt or other obligations. It also indicates how quickly a company can access cash in case of an emergency or opportunity. Here are some of the names that made the cut. Fertilizer and nitrates products maker CF Industries topped the list with a 22% free cash flow yield. The company is coming off a monster year, surging more than 20% after rallying 83% in 2021. Analyst Steve Byrne said he thinks CF can build on those gains, noting: "Tight global nitrogen supplies + Ag cycle could readily continue into 2023." The stock has buy or overweight ratings from 50% of analysts covering it, and the average price target implies upside of more than 35%, FactSet data shows. Expedia also made Bank of America's list, with a free cash flow yield of 21%. Analyst Justin Post said the "increasing percentage of travel bookings migrating online + travel agents suggest strong travel demand." Expedia shares struggled in 2022, losing more than 50% in their worst year since 2008 â€” when they dropped nearly 74%. Still, the stock has buy or overweight ratings from 50% of analysts covering it, and the average price target implies upside of nearly 30%, according to FactSet. General Motors also turned up on Bank of America's screen, with a free cash flow yield of 16%. BofA analyst John Murphy noted that the company remains an automotive leader thanks to "its Core to Future transition + continues to develop all the necessary components for the future of mobility services, which we believe may help unlock value over time." GM is coming off its worst year since 2011, losing almost 43% in 2022. Steel producer Nucor and car-and-truck dealer AutoNation also made the cut, with free cash flow yields of 21% and 13%, respectively. â€” CNBC's Michael Bloom contributed reporting.</t>
  </si>
  <si>
    <t>https://www.cnbc.com/2023/09/21/cnbcs-top-wall-street-analyst-calls-on-thursday.html</t>
  </si>
  <si>
    <t>Here are Thursday's biggest analyst calls: Meta, Amazon, Costco, Uber, Sunrun, Alphabet, Exxon &amp; more</t>
  </si>
  <si>
    <t>Here are Thursday's biggest calls on Wall Street: Baird reiterates Meta as outperform Baird said it's bullish heading into Meta's Connect event next week. "And will this year's event next week remind investors about the part of Meta they'd rather forget? We think it will be a little different â€” for one, we get launch details on Meta Quest 3 (Oct. 10 likely release) â€” Qualcomm chipsets. Secondly, we should learn more details about Meta's mixed reality strategy â€” integrating the physical and digital worlds â€” perhaps with new sunglasses." Bank of America upgrades Nutanix to buy from neutral Bank of America said it sees numerous positive growth drivers ahead for the computer software company. " NTNX recently launched 'GPT-in-a-Box', a full stack, software-defined platform that provides AI-ready infrastructure which customers can use to run generative pre-trained transformers (GPTs)." Read more about this call here. Guggenheim reiterates Sunrun as buy Guggenheim said Sunrun is the best positioned solar company. "RUN is in a good position to take market share in 2024." Evercore ISI reiterates Costco as outperform Evercore said it's bullish heading into Costco earnings next week. " COST's share gain, traffic, potential fee hike, impenetrable balance sheet and net cash position in a rising rate world keeps it in our Top Five portfolio. We find Costco's defensive growth appealing with a potential dual catalyst path of a special dividend and fee increase providing co. specific catalysts for late '23 or '24." Goldman Sachs reiterates Alphabet as buy Goldman said Alphabet remains a favorite as ad trends stabilize. " GOOGL (scaled multi-year investments in AI for both consumers and enterprises beginning to be realized by investors; stable/rising advertising trends compared to investor fears of share loss; continued progress on operating efï¬ciencies as potential margin narrative into 2024 &amp; beyond; stable growth and rising margin narrative for Google Cloud segment)." JPMorgan reiterates Disney as overweight JPMorgan said it's standing by its overweight rating on Disney. "We remain Overweight with a $125 target though we recognize it could take a couple of quarters before we have better clarity into the company's direction and shares begin to work." Jefferies initiates Petrobras as buy Jefferies said the LatAm oil and gas giant is an "upstream volume growth story." "We launch on PBR at Buy. Its new strategic/financial envelope has removed uncertainties, turning PBR into a CF [cash flow] &amp; upstream volume growth story." Read more about this call here. Wedbush reiterates Microsoft as outperform Wedbush said it's standing by its outperform rating on shares of Microsoft. "We believe while management has talked about a 'gradual ramp' for AI monetization in FY24 we believe so far the adoption curve is happening quicker than expected based on our recent checks." UBS reiterates Walmart as buy UBS said Walmart is firing on all cylinders. "The bullish investment case for the world's largest retailer is as good as it's been in a while." Deutsche Bank upgrades Five9 to buy from neutral Deutsche said it sees bookings strength for the software company. "We upgrade Five9 shares to Buy, with 20% potential upside to our $80 PT. Simply put, we believe momentum from recent bookings strength (amidst a favorable backdrop for cloud contact center spend) is likely to re-accelerate revenue growth, with current valuation that is roughly half of year ago levels." Read more about this call here . JPMorgan reiterates Uber as overweight JPMorgan reiterated Uber as a top pick and says it sees rideshare resiliency. "Uber Mobility trends remain resilient 3Q QTD through August w/stable or accelerating DL [download] growth across most markets, and Lyft DL growth inflected positive &amp; is tracking up +5% Y/Y 3Q QTD (vs. -4% in 2Q)." Piper Sandler upgrades European Wax Center to overweight from neutral Piper said the waxing salon and retail chain is well positioned and that management is executing. "We are upgrading EWCZ to Overweight and raising our PT to $22 given improved comfort around overall guest health amidst the current macro environment and a deep dive on the laser hair removal industry and opportunity." Bank of America reiterates Exxon as buy Bank of America kept its buy rating on the oil and gas giant on Thursday and says it sees "differentiated growth." "We believe ExxonMobil is poised for a relative recovery after several years of lagging performance." Bank of America reiterates Marriott as buy Bank of America said it's bullish heading into Marriott's analyst day next week. "We reiterate our Buy rating and raise our PO to $225 (from $215) with our target multiple tweaked slightly higher but still approximately 16x 2024E EBITDA." Citi downgrades Frontier to neutral from buy Citi said in its downgrade of the airline that it sees increased share price volatility. "Although the weak share price performance somewhat shields Frontier from a more bearish view, management's demand comments, along with weak December booking curve data, now seem to leave little recourse but to downgrade Frontier from Buy to Neutral and add a High Risk rating on increased earnings and share price volatility." Seaport upgrades Enphase Energy to buy from neutral Seaport said investors should buy the dip in shares of the solar company. "We think as ENPH benefits from ongoing share repurchases; continued robust growth in Europe's residential solar market as it both thrives in existing countries and enters new ones; and, by mid- to late-2Q24, a clear emergent recovery in U.S. residential solar installations, the stock will experience multiple re-expansion." Read more about this call here. Wolfe reiterates Micron as outperform Wolfe said it's bullish heading into earnings next week. "We expect MU to express a positive tone on earnings next week given signs of stabilizing pricing ahead of seasonal demand improvement in 2H23." Baird upgrades HealthEquity to overweight from neutral Baird said the fintech and health savings company is well positioned in the current rate environment. "We view HQY as an attractive investment in a higher interest rate environment that can function as a portfolio diversifier, particularly in a 'higher for longer' interest rate environment." Wells Fargo reiterates Amazon as overweight Wells said it sees several "discreet headwinds" for Amazon that investors may not know about. The firm said it's standing by its overweight rating, however. "Believe external pressure from fuel and heightened eComm competition likely to weigh on 4Q OI [operating income] as well." Morgan Stanley reiterates Howmet as overweight Morgan Stanley said the aerospace company is an attractive top pick at the firm. "We visited Howmet's Whitehall facility. The company's investment in technology and automation underscores how it was able to take market share, increase price, and expand margins. HWM is our Top Pick in Aerospace." Truist upgrades International Paper to buy from hold Truist said it sees demand improvement for the company. "We upgrade IP to Buy from Hold given our improved outlook for the containerboard market due to upcoming demand improvement and the end of destocking."</t>
  </si>
  <si>
    <t>https://www.cnbc.com/2023/09/02/commodities-indicators-may-signal-sustained-uptrend.html</t>
  </si>
  <si>
    <t>Op-ed: Commodities indicators may signal sustained uptrend</t>
  </si>
  <si>
    <t>Monty Rakusen | Digitalvision | Getty Images
Commodities aren't for everyone, as they can be tricky investments. But for individual investors willing to learn the basics and accept volatility, a judicious allocation can make sense. This can diversify traditional portfolios of stocks and bonds, hedge against geopolitical risk and protect against sustained inflation. Yet buying at the right time is critical. Key indicators suggest that now may be such a time. Many individuals may not know much more about this somewhat opaque investment than they learned from the 1983 movie "Trading Places," where characters played by Eddie Murphy and Dan Aykroyd turned the tables on corrupt brokers seeking to corner the market on concentrated frozen orange juice. Though this satire naturally is far-fetched, it nevertheless demonstrates the mercurial nature of commodity price movements and the importance of investing tactically.
In today's real world, although near-term outlooks for commodities markets call for considerable choppiness, two bellwether commodities suggest generally strong performance for the overall category this year and into 2024.
Copper is king â€” and oil's a bellwether, too
Chief among indicators is copper. This highly conductive metal is known among commodities traders as King Copper because its performance has historically been an indicator for the entire metals category and for commodities in general. It's also known as Dr. Copper, as though it were a metal with a doctorate in economics, because its performance is often predictive of shifts in domestic and global economic output. Copper is used in myriad consumer and industrial products â€” a range that's expanding with the electrification of everything from lawnmowers to toilets, the rise of electric vehicles and the growth of solar and wind farms. Increasing demand for copper tends to precede rising sales of a broad range of products and, to some extent, economic growth. Prices hit a 20-year high in late 2021 and then fell sharply. In July, copper spiked up substantially from this year's May low, and though wavering since, now seems poised to trend higher in the coming months, barring a significant downside catalyst such as a recession (widely predicted for more than a year now but showing up with the punctuality of Godot).
watch now
Current strong copper forecasts reflect positive outlooks for companies that mine and process other metals and minerals used in EV batteries, including aluminum, lithium, cobalt, manganese, nickel and iron â€” and for industrial materials in general. Another bellwether for the entire commodities category is crude oil. Crude has shown distinct momentum recently, with 90% of S&amp;P energy stocks above their 50-day moving average as of mid-August, with room to run. Crude hit the skids during the pandemic and then rose in early 2022, reaching pre-pandemic highs before declining below late-2019 levels the rest of the year, tamped down by â€” again â€” recession fears. Then, in late 2022 through the first half of this year, crude climbed and, after some downward waffling, went on to build momentum and break its 200-day moving average earlier this summer by hitting $79 per barrel. In mid-August, benchmark West Texas Intermediate (WTI ) completed seven straight weeks of gains, reaching $84.89. This kind of pattern has historically tended to presage sustained positive performance, a good sign for the remainder of 2023.
Sales from the now-depleted U.S. Strategic Petroleum Reserve appear to have ended, and the Russia-Ukraine war will continue to impede shipments from the Russian port of Novorossiysk (where about 2% of the world's oil is shipped). Thus, the current scenario is one of crimped supply with sustained high demand. While copper and oil are key indicators for the commodity markets overall, following them is of course no substitute for researching specific commodities.
Beware of some commodities pitfalls
Investors who don't know a pork belly from a slab of bacon should be prepared for a steep learning curve â€” and potentially painful pitfalls. They should be aware that: Investing in commodities â€” whether hard (mined or extracted) or soft (grown or raised) â€” is much different from investing in conventional stocks. In buying shares of stock, per se, investors buy a piece of a company's long-term future, whereas commodities immediately expose them to trading pressures from ever-flexing global supply-and-demand scenarios of metals, crops, energy, livestock, forest products and other areas. Prices can be whipsawed by intense momentary speculation on scant news. Yet, as with any investment, success requires looking beyond short-term fluctuations at factors that may indicate sustained trends.
Many commodities funds have substantial exposure to futures â€” contracts to buy or sell a predetermined amount of a given commodity at a set time for a set price. Some individuals conflate futures with options, which give holders the right but not the obligation to buy or sell the underlying asset. By contrast, futures contracts are an obligation.
Exchange-traded notes aren't direct investments. Rather, ETNs are basically debt instruments backed by the issuer. So, investors must not only understand the dynamics of underlying commodity and the issuer's track record, but also the issuers' financial condition, including their ability to pay carrying costs â€” in the case of corn, rents on silos until sale. When storing corn for months, the owner is essentially speculating that the costs of doing so will be less than the increase in the market price of corn over the holding period.
Considering ETFs and stocks instead
Bill Ross | The Image Bank | Getty Images</t>
  </si>
  <si>
    <t>https://www.cnbc.com/2023/08/15/carbon-storage-is-gaining-favor-these-are-the-companies-investors-need-to-know.html</t>
  </si>
  <si>
    <t>Carbon storage is gaining favor. These are the companies investors need to know</t>
  </si>
  <si>
    <t>This summer has brought more evidence of a changing climate as floods soaked Vermont, drought provided the fuel to stoke the devastating fires in Maui and scientists declared July the hottest month ever recorded on the planet. The building evidence could prompt more action to mitigate carbon emissions. Action is being taken by the federal government , major oil companies and even Big Tech. Carbon capture, utilization and storage processes have been around for half a decade, but are currently gaining momentum. Known as CCUS, it is considered a key part of the clean energy transition by helping to balance out emissions that are considered all but impossible to avoid, according to the International Energy Agency. For investors, the trend could be a win-win. The value of these companies could rise over time, as investments help power the transition. Though CCUS had a slow uptake at first, the IEA tracks more than 500 projects now in the works. Some focus on modifying already-standing power as well as industrial plants that work on carbon capture. 'Simple in theory' Just last week, the U.S. Department of Energy announced more than $1 billion in federal grants for projects in Texas and Louisiana that are expected to remove more than 2 million metric tons of emitted carbon. The Louisiana plan, called Project Cypress, is run by privately held Battelle with technology from Climeworks and Heirloom Carbon Technologies. Texas' hub is in Kleberg County in the Rio Grande Plain. It has a better known backer: Occidental Petroleum 's 1PointeFive subsidiary, which is working with Carbon Engineering and Worley . To be sure, even an increased volume of projects is not enough to reach a net zero future, the IEA warned. Energy research firm Wood MacKenzie estimated the global capacity for CCUS should rise to 1.7 billion tonnes per year by 2050, up from the current capacity of around 63 million. Truly helping curb climate change would take even more. Wood MacKenzie estimated it would require 7.75 billion tonnes per year to keep global warming to 1.5 degrees above preindustrial levels. That's more than 450% above the capacity expected to be in place by 2050. Wood MacKenzie noted that CCUS projects are currently focused in power and gas, though it could expand with help from the "hub" or "cluster" concept, which essentially means that carbon would be taken from many sources and stored in a shared space. The firm pointed to cement and steel production as industries that could lead the way, given few alternatives to fossil fuel use for these companies. (Part of CCUS popularity stems from it being an alternative to completely removing dependency on oil and gas.) Still, researchers and analysts alike have pointed to carbon pricing as a key obstacle. And a carbon tax or requirement for businesses to use cleaner energy could lead to inflationary pressure depending on how these processes are executed, according to Goldman Sachs chief economist Jan Hatzius. "Companies might see hedging their supply chains against potential future geopolitical problems as prudent or see reducing their carbon footprint as important for the planet," Hatzius said. "But in a competitive market, it is hard for companies to incur large short-run costs to make such changes unless their competitors do so too, because otherwise their competitors might undersell them." But Hatzius said many economists still support the use of carbon taxes, which have been implemented in many countries including Denmark and Switzerland. The European Union also recently approved the world's first carbon border tax, Hatzius noted. Put more succinctly, Deutsche Bank analyst James Hubbard called carbon capture "simple in theory" but "capital intensive and divisive" in reality. However, Wall Street analysts see the clear need for increased carbon capture capacity â€” and are keeping an eye on the companies jumping on the CCUS business opportunity. 'Uniquely positioned' Earlier in the year, Goldman's Brian Singer screened for stocks with buy ratings from the firm that also have a direct connection to Inflation Reduction Act 's benefits for carbon capture, use and storage. He found two: Baker Hughes and Occidental Petroleum. Energy technology company Baker Hughes has outperformed the broader market this year, gaining nearly 20% year to date. Wall Street sees more upside ahead, with the average analyst holding a buy rating and a price target that implies an upside of around 12.5%, according to Refinitiv. BKR YTD mountain Baker Hughes shares are up nearly 20% year to date. A Goldman team led by Ati Modak named Baker Hughes one of its top oil services buys through year-end, citing its order backlog and new energy commitments. Occidental, which won Department of Energy support for the carbon capture project in Texas last week, hasn't had such a good year. The stock is up just 3.5% year to date, underperforming the broader market after more than doubling its share value during 2022's bear market. Wall Street sees similarly muted gains ahead, expecting an upside just under 5%, according to Refinitiv. The average analyst surveyed by the data provider has a hold rating on the stock. OXY BKR YTD mountain Occidental Petroleum and Baker Hughes, year to date Not everyone is on the sidelines. Stephens analyst Mike Scialla initiated coverage of the stock at overweight in late June, citing the carbon capture opportunity as a top reason driving his investment thesis. "OXY is uniquely positioned within the E &amp; P sector to capitalize on emerging opportunities in low carbon markets," he said, using the shorthand for exploration and production. Scialla noted that Occidental has more than half a century of experience with carbon management and is building the world's largest direct air capture facility with proprietary technology. He also noted the company has one of the industry's largest carbon capture positions. 'More balanced risks' Analysts are also looking at companies outside of traditional oil names as potential winners. Bank of America analyst George Staphos upgraded shares of Weyerhaeuser to buy from neutral in July, putting him with the majority on Wall Street, according to Refinitiv. As America's largest private landowner, the company controls vast acres of timberlands, which it says remove tons of carbon dioxide from the atmosphere. It also has been leasing its land for solar panels, wind turbines and geologic sequestration. Staphos cited the potential of its carbon capture operations as a long-term reason to be optimistic, even as its more traditional end-market, homebuilding, faces near-term pressure. "We are still leery that housing fundamentals will cyclically slow on the impact of higher rates and other macro considerations," he said. "But WY provides more balanced risks than, say, Boise or Louisiana-Pacific , given its timber exports, land values and carbon capture/ESG narrative." That's just one name in a longer list of public companies that Bank of America sees as winners from the IRA's tax credit . The other seven: Bloom Energy , CF Industrial , Honeywell , KBR , Linde , Nutrien and Teledyne . Though this crop of stocks range from chemical names to professional services providers, they share some commonalities when it comes to stock performance. First, they've all underperformed or are about in line with the S &amp; P 500 this year. And second, all are expected to rally at least 10% in the year ahead, based on the average price target of analysts surveyed by Refinitiv. â€” CNBC's Michael Bloom contributed to this report</t>
  </si>
  <si>
    <t>https://www.cnbc.com/2022/04/20/emj-capitals-eric-jackson-likes-these-agriculture-and-nuclear-stocks.html</t>
  </si>
  <si>
    <t>EMJ Capital's Eric Jackson likes these agriculture and nuclear stocks, shares his favorite beaten-down tech names</t>
  </si>
  <si>
    <t>Agriculture technology and nuclear stocks are set to benefit as the global economy reels from Russia's invasion of Ukraine, according to Eric Jackson, EMJ Capital founder and portfolio manager. The war in Ukraine has disrupted the international supply of commodities like oil and wheat. Companies that address these supply shortages could be poised to see a multiyear boom, Jackson said. "There's a consensus view that this fall, we're going to start to see parts of the world dip into famine levels," Jackson said. "It's going to shine a light on questions around food security." "How do we ensure that we can always grow enough to supply our population with its food needs? If there are companies out there that are offering solutions, ... that kind of story is going to be a popular stock to invest in in the coming years," he added. While many agritech businesses are private, Jackson said he likes and owns Appharvest . Appharvest develops and operates high-tech indoor farms. The stock is up 17.9% this year. The investor also likes fertilizer companies as a way to play the agriculture trend. "You just can't grow crops successfully without fertilizer," Jackson said. He named North American fertilizer companies Mosaic , CF Industries and Nutrien as top picks. Mosaic has seen its share price nearly double this year and CF and Nutrien are up more than 46% this year. "They are still, in my eyes, undervalued when you compare them to the kind of a big supercycle commodity boom that happened in 2007, 2008," Jackson said. On the energy side, Jackson is bullish on nuclear as an alternative to oil. "We're still years away from solar and wind being a viable solution. That means we're going to have to lean on fossil fuels and it means we should take ... a real fresh look at nuclear," Jackson said. "From an investment perspective, there are just a real small number of uranium producers out there," he added. The investor highlighted Cameco as his favorite nuclear name. The Canada-based company is the world's largest publicly traded uranium corporation. Cameco shares are up more than 40% this year. The war in Ukraine, along with the Federal Reserve's rate-hiking cycle, have weighed on equity markets this year, particularly in growth-oriented segments. Given the pullback, Jackson also sees opportunity in several beaten-down technology names. "There are a bunch of companies that have been really rerated down ... in my eyes, unfairly so," Jackson said. The investor said he likes Opendoor , Upstart , Carvana and Bill.com .
Agriculture technology and nuclear stocks are set to benefit as the global economy reels from Russia's invasion of Ukraine, according to Eric Jackson, EMJ Capital founder and portfolio manager.</t>
  </si>
  <si>
    <t>https://www.cnbc.com/id/35217794</t>
  </si>
  <si>
    <t>CHRW</t>
  </si>
  <si>
    <t>CH Robinson</t>
  </si>
  <si>
    <t>Feb. 3: Unusual Volume Leaders</t>
  </si>
  <si>
    <t xml:space="preserve">What follows is a look at stocks in the S&amp;P 500 displaying unusual volume in today's trading session.
Some of the highlights include: PNC Financial Services (PNC), CH Robinson Worldwide (CHRW), Western Union (WU) and Polo Ralph Lauren (RL).
&gt;&gt; Super Bowl Matchup: Another Win-Win for the Markets
</t>
  </si>
  <si>
    <t>https://www.cnbc.com/id/35219011</t>
  </si>
  <si>
    <t>Halftime Report: Is The Correction Back On?</t>
  </si>
  <si>
    <t>Instant Insights with the Fast Money traders
Iâ€™m watching the action in copper , says Joe Terranova. The metal pushed below the psychologically important $3 level. Heavy selling pressure has entered the commodity space and as a result the market has lost an underpinning of support from commodities.
Iâ€™d be a seller of coal names on the ISM number, says Brian Kelly of Kanundrum. ISM results tell me that inventories are too high. That, in turn, is a sign the economy is slowing and in that case people use less electricity.
I'd watch Goldman Sachs, says Scott Redler of T3. Lately it's been a great barometer for the market, As it attempts to reclaim itâ€™s 200-day level of $160 Iâ€™d look for the stock to turn lower. And I think a turn lower in Goldman is a signal the broad market is about to turn. At 1125 in the S&amp;P, Iâ€™d lay my shorts.
Iâ€™m seeing a lot of downside put selling in the bank sector, says Jared Levy of Peak6. But I think thatâ€™s bullish. I donâ€™t think we see major sweeping changes in legislation and the put buying is protection.
Iâ€™m watching the Dow Transports , says Mike Gurka. We are below the 100-day moving average of 3986. I think thereâ€™s an idea creeping into the market psyche that suggests things could get uneasy.
----
MARKET BUZZKILL: PFIZER
As we mentioned above, Pfizer led health care lower largely due to a forecast that fell below Street expectations.
Whatâ€™s the health care trade?
Over the next month I think we see choppiness in health care, counsels Brian Kelly, I think there will be buying opportunities down the road but I'd wait for the market to learn and digests what health care reform is all about.
I disagree, says Joe Terranova. Iâ€™m a buyer of Pfizer right now on the dip.
----
TOYOTA TROUBLES DEEPEN
Shares of Toyota tumbled on Wednesday after Transportation Secretary Ray LaHood said drivers of recalled Toyotas should stop driving them â€“ and immediately bring them to a dealer for service.
Over 2 million Toyotas have been recalled due to a potentially defective accelerator pedal.
Whatâ€™s the trade?
Donâ€™t buy the dip. Iâ€™d wait and see how it all plays out before I establish a position in Toyota, says Mike Gurka.
These developments should be bullish for Ford but Iâ€™d play it downstream with Johnson Controls , counsels Joe Terranova.
----
TAKE YOUR POSITION: CISCO
Investors are keeping a close eye on Cisco, which reports earnings after the bell, Wednesday. Because Cisco is widely considered a bellwether results could either ignite a rally or trigger a broad market sell-off.
How should you trade?
I think a good earnings report triggers a good response in the stock, says Joe Terranova.
----
CALL THE CLOSE
Brian Kelly: Iâ€™m a buyer.
Scott Redler: Iâ€™m a selective buyer.
Mike Gurka: Iâ€™m a buyer.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February 3rd, 2010, the following stocks and commodities mentioned or intended to be mentioned on CNBCâ€™s Fast Money were owned by the Fast Money traders; Adami Owns (AGU), (C), (BTU), (GS), (INTC), (MSFT), (NUE); Kaminsky Owns (LULU) June Puts; Pete Najarian Owns (AAPL) Call Spread; Pete Najarian Owns (AKAM) Call Spread; Pete Najarian Owns (INTC) Calls; Pete Najarian Owns (MGM) Call Spread; Pete Najarian Owns (MS), Is Short (MS) Calls; Pete Najarian Owns (QCOM) Call Spread; Pete Najarian Owns (X) Call Spread; Pete Najarian Owns (XLF) Calls; Pete Najarian Owns (YUM) Call Spread; Terranova Owns (BAC), (JPM), (OIH), (FCX), (GOOG), (EMC), (AAPL), (DELL), (MSFT), (QCOM)
For Joe Terranova:
Terranova Works For (VRTS)
Terranova Is Chief Market Strategist Of Virtus Investment Partners, Ltd.
Virtus Investment Partners Owns More Than 1% Of (CLB)
Virtus Investment Partners Owns More Than 1% Of (DLR)
Virtus Investment Partners Owns More Than 1% Of (EXR)
Virtus Investment Partners Owns More Than 1% Of (IGE)
Virtus Investment Partners Owns More Than 1% Of (XLY)
Virtus Investment Partners Owns More Than 1% Of (DBV)
Virtus Investment Partners Owns More Than 1% Of (XLP)
Virtus Investment Partners Owns More Than 1% Of (XLB)
Virtus Investment Partners Owns More Than 1% Of (XLI)
Virtus Investment Partners Owns More Than 1% Of (SKT)
For Dennis Gartman:
Funds Managed By Gartman Own (SU), Are Short Crude Oil
Funds Managed By Gartman Are Long Australian Dollars, Canadian Dollars; Are Short Euro, Yen, British Pound Sterling
Funds Managed By Gartman Own Gold Futures, (GLD); Are Short British Pound Sterling
Funds Managed By Gartman Own (DRI), (PNRA), (BWLD)
Funds Managed By Gartman Are Short (MT), (NUE)
Funds Managed By Gartman Are Short (MOS)
For Paul Latta:
Latta Owns (SBUX)
Other Relevant Disclosures:
Jon Najarian Owned (KCI) Today
CNBC.com with wires</t>
  </si>
  <si>
    <t>https://www.cnbc.com/id/100438828</t>
  </si>
  <si>
    <t>Stocks Erase Losses to Close Flat; Techs Lag</t>
  </si>
  <si>
    <t>With no major economic reports on the calendar and a recent rally that propelled the Dow near the widely-watched 14,000 level and the S&amp;P 500 above 1,500, traders and investors searched for the next catalyst that could further fuel the market.
"Corporate earnings in that case are likely to be the main focus for investors searching for catalysts," Ishaq Siddiqi, a market strategist at ETX Capital said in a morning note.
Among earnings, Disney gained after the media conglomerate posted quarterly results that exceeded Wall Street's expectations amid strong revenue growth in its media networks business and its theme parks. At least two brokerages raised their price target on the company.
Time Warner also climbed after the media company topped earnings expectations as cable network growth offset declines in film, TV, and publishing. The company also boosted its quarterly dividend by 11 percent.
Ralph Lauren jumped after the apparel retailer posted holiday quarter sales and earnings that showed improvement, thanks to strength in the Americas and Europe.
C.H. Robinson tumbled sharply to lead the S&amp;P 500 laggards after the multimodal transportation services company posted lower-than-expected earnings. In addition, Jefferies lowered its price target on the stock.
CVS posted a quarterly profit that beat estimates and lifted its earnings forecast for the year on improved revenue growth from pharmacy services and retail drugstores. Still, shares closed in the red.
News Corp, Visa and Yelp are among notable companies slated to report quarterly results after the closing bell.
So far, 301 S&amp;P 500 firms have reported this quarter, with 69 percent of companies exceeding earnings expectations and 66 percent topping revenue estimates, according to Thomson Reuters. If all remaining firms post earnings in line with forecasts, earnings will be up 4.7 percent from last year's fourth-quarter.
European stocks closed at two-month lows as investors took a breather following the previous session's recovery rally, with euro zone banks lower amid renewed concerns over the health of the region's economy and worries over the political uncertainty in Spain and Italy.
Read More: Expect Long-Term Damage in Spain: JPMorgan )
Meanwhile, Asian markets rallied, with Japanese stocks climbing to their highest in nearly five years on hopes of central bank monetary policy easing and optimism about the prospects for a global economic recovery.
Weekly mortgage applications gained last week even as interest rates climbed, according to the Mortgage Bankers Association.</t>
  </si>
  <si>
    <t>https://www.cnbc.com/2017/02/02/trader-talk-whats-derailing-transportation-stocks.html</t>
  </si>
  <si>
    <t>Trader Talk: What's derailing transportation stocks</t>
  </si>
  <si>
    <t>All 20 stocks in the are down on the week.
The overall trend in the market remains up, but there is one slightly troubling development: Transports are deteriorating.
They notched a huge 15 percent run-up from the election to the middle of December. Yet since hitting an historic high on January 26th, the Dow Transportation Average has dropped every single day, a drop of about 4 percent. Yesterday, it dropped below its 50-day moving average for the first time since October 2016, so there's been technical damage as well.
What gives? Part of the problem is poor earnings:
1) UPS is down 11 percent on the week after poor guidance, taking rival Fedex down 6 percent as well. Part of the problem is Amazon , which is turning the whole shipping business into a commodity;
2) Truckers have been reporting disappointing numbers. Ryder is down 8 percent for the week, as it missed on earnings and offered very weak guidance. Still, even decent earnings are not preventing selloffs.
Freight transporter and logistics provider CH Robinson beat estimates Tuesday after the bell, but as with Ryder pricing has been weak for trucking services, and the stock has been trading down since then.
3) Airlines have been down all week, as Delta suffered through another technology outage Sunday night. Some of this may be due to the threat of onerous immigration policies coming from the Trump administration.
It may be more than that. None of the major airlines or railroads reported earnings this week, yet Kansas City Southern, Union Pacific and CSX are all down 1 percent to 3 percent.
So there you have it: Poor earnings, and a mix of trade and policy concerns around the Trump administration. Is this an early warning sign?</t>
  </si>
  <si>
    <t>https://www.cnbc.com/id/100284543</t>
  </si>
  <si>
    <t>Early Movers: MHP, ENB, COO &amp; More</t>
  </si>
  <si>
    <t>Cooper Cos. - Cooper earned $1.47 per share, excluding certain items, for its latest quarter, below estimates of $1.55 a share. Revenue for the maker of contact lenses and medical instruments also was slightly below consensus, although its profits were up 27 percent from a year earlier.
Cablevision - The cable operator is increasing the price of its high speed Internet service by $5 per month in 2013 in what it says is its first increase in a decade.
Washington Post Co. - The media giant is planning to institute a paywall in 2013, according to The Wall Street Journal, after resisting such a move for the past few years. The Journal says it's likely to be a metered paywall, providing casual readers with a limited number of free stories each month.
Palo Alto Networks - Palo Alto reported quarterly earnings of $0.04 per share, excluding certain items, one cent above estimates, with revenue also above forecasts. However, gross margins shrunk and operating expenses soared by 83 percent for the maker of computer network security products.
C.H. Robinson Worldwide - The company has increased its quarterly dividend by two cents to $0.35 per share. The company is a provider of transportation services around the world.
Netflix - The video rental service has received a Wells Notice from the U.S. Securities and Exchange Commission, with the agency investigating whether a Facebook posting by CEO Reed Hastings violated the agency's Regulation FD. The posting mentioned Netflix monthly viewing had exceeded a billion hours for the first time.
Martha Stewart Living Omnimedia - The company is shutting down its Whole Living magazine after attempts to sell it failed. The contents of the magazine, which focuses on healthy eating, will be folded into the flagship Martha Stewart Living publication.
Linear Technology - Linear has raised its quarterly dividend by one cent to $0.26 per share, marking the 21st-consecutive year that the maker of integrated circuits has raised its dividend. The company also is accelerating the latest payout into December, ahead of anticipated higher tax rates.
Electronic Arts, Activision Blizzard - NPD reports videogame sales fell 11 percent in November, although Activision's "Call of Duty: Black Ops II" was the top-selling game last month.
McDonald's - The restaurant chain's shares have been upgraded to "buy" from "neutral" at Janney Capital.
Fiserv - Jefferies has initiated coverage on the provider of financial services technology solutions with a "buy" rating, noting an increased market share of Internet banking and bill paying, as well as being able to exploit the consumer shift to mobile banking.
(Read More: See CNBC's Market Insider Blog)
â€”By CNBC's Peter Schacknow
Questions? Comments? Email us at marketinsider@cnbc.com</t>
  </si>
  <si>
    <t>https://www.cnbc.com/2009/05/26/The-S&amp;P-500s-Leanest-Companies.html</t>
  </si>
  <si>
    <t>The S&amp;P 500's Leanest Companies</t>
  </si>
  <si>
    <t>The Most Revenue Per Employee
Unemployment hit 8.9 percent in April and some predict that number could climb to over 10 percent in 2009 as major companies streamline operations to combat the recession. But how far can this streamlining really go? For many companies, revenues hinge on worker productivity, and for most operations, per-worker profits and revenues are many multiples of average employee salaries. The measure of revenue per employee also helps shed light on a firm's money-making efficiency and likelihood it will
Unemployment hit 8.9 percent in April and some predict that number could climb to over 10 percent in 2009 as major companies streamline operations to combat the recession.
But how far can this streamlining really go? For many companies, revenues hinge on worker productivity, and for most operations, per-worker profits and revenues are many multiples of average employee salaries. The measure of revenue per employee also helps shed light on a firm's money-making efficiency and likelihood it will retain jobs. The best companies require the least number of workers to make the most money.
Using data from ThomsonReuters, we look at how much revenue S&amp;P 500 companies generated per employee over the past 12 months (Q2 2008 - Q1 2009), compared within each of the S&amp;P 500â€™s 24 industry groups. Of note, data on the entire banking industry group and some finance-related institutions are not tracked. Note: because many banks report revenue as interest income and not sales on their financials, we have excluded them from this analysis for a more apples-to-apples comparison.
So, which companies make the most revenue per employee? Click ahead to find out!
By Ariel Nelson &amp; Paul Toscano
Posted 26 May 2009
Automobiles &amp; Components
Industry Leader: Harley Davidson (HOG)Annual revenue per employee: $641,612Annual profit per employee: $62,848Employees: 9,300Industry Laggard: Johnson Controls (JCI)Annual revenue per employee: $234,450Annual profit per employee: -$2,600Employees: 140,000 Photo: AP
Industry Leader: Harley Davidson (HOG)
Annual revenue per employee: $641,612
Annual profit per employee: $62,848
Employees: 9,300
Industry Laggard: Johnson Controls (JCI)
Annual revenue per employee: $234,450
Annual profit per employee: -$2,600
Employees: 140,000
Complete Sector Information
Consumer Durables &amp; Apparel
Annual revenue per employee: $1,591,921Annual profit per employee: -$478,769Employees: 1,600Annual revenue per employee: $161,411Annual profit per employee: $11,892Employees: 46,600
Industry Leader: KB Home (KBH)
Annual revenue per employee: $1,591,921
Annual profit per employee: -$478,769
Employees: 1,600
Industry Laggard: VF Corp. (VFC)
Annual revenue per employee: $161,411
Annual profit per employee: $11,892
Employees: 46,600
Complete Sector Information
Consumer Services
Industry Leader: H &amp; R Block (HRB)Annual revenue per employee: $436,295Annual profit per employee: $51,172Employees: 9,700Industry Laggard: Starwood Hotels (HOT) Annual revenue per employee: $38,338Annual profit per employee: $1,248Employees: 145,000 Photo: Daquella Manera
Industry Leader: H &amp; R Block (HRB)
Annual revenue per employee: $436,295
Annual profit per employee: $51,172
Employees: 9,700
Industry Laggard: Starwood Hotels (HOT)
Annual revenue per employee: $38,338
Annual profit per employee: $1,248
Employees: 145,000
Complete Sector Information
Media
Industry Leader: Viacom Inc. (VIA)Annual revenue per employee: $1,253,304Annual profit per employee: $100,522Employees: 11,500Industry Laggard: Interpublic Group (IPG)Annual revenue per employee: $151,173Annual profit per employee: $6,784Employees: 45,000 Photo: Juan de Dios Santander Vela
Industry Leader: Viacom Inc. (VIA)
Annual revenue per employee: $1,253,304
Annual profit per employee: $100,522
Employees: 11,500
Industry Laggard: Interpublic Group (IPG)
Annual revenue per employee: $151,173
Annual profit per employee: $6,784
Employees: 45,000
Complete Sector Information
Retailing
Industry Leader: Amazon.com (AMZN)Annual revenue per employee: $962,319Annual profit per employee: $33,237Employees: 20,600Industry Laggard: Gap Inc. (GPS)Annual revenue per employee: $108,403Annual profit per employee: $7,216Employees: N/A Photo: AP
Industry Leader: Amazon.com (AMZN)
Annual revenue per employee: $962,319
Annual profit per employee: $33,237
Employees: 20,600
Industry Laggard: Gap Inc. (GPS)
Annual revenue per employee: $108,403
Annual profit per employee: $7,216
Employees: N/A
Complete Sector Information
Food &amp; Staples Retailing
Industry Leader: Costco Wholesale (COST)Annual revenue per employee: $972,688Annual profit per employee: $15,932Employees: 75,000Industry Laggard: Whole Foods Market (WFMI)Annual revenue per employee: $169,962Annual profit per employee: $2,201Employees: 46,800 Photo: AP
Industry Leader: Costco Wholesale (COST)
Annual revenue per employee: $972,688
Annual profit per employee: $15,932
Employees: 75,000
Industry Laggard: Whole Foods (WFMI)
Annual revenue per employee: $169,962
Annual profit per employee: $2,201
Employees: 46,800
Complete Sector Information
Food, Beverage &amp; Tobacco
Industry Leader: Archer Daniels Midland (ADM)Annual revenue per employee: $2,697,790Annual profit per employee: $73,007Employees: 27,600Industry Laggard: Pepsi Bottling Group (PBG)Annual revenue per employee: $204,371Annual profit per employee: $2,874Employees: 66,800 Photo: AP
Industry Leader: Archer Daniels Midland (ADM)
Annual revenue per employee: $2,697,790
Annual profit per employee: $73,007
Employees: 27,600
Industry Laggard: Pepsi Bottling (PBG)
Annual revenue per employee: $204,371
Annual profit per employee: $2,874
Employees: 66,800
Complete Sector Information
Household &amp; Personal Products
Industry Leader: Clorox (CLX)Annual revenue per employee: $656,024Annual profit per employee: $63,253Employees: 8,300Industry Laggard: Estee Lauder (EL) Annual revenue per employee: $239,159Annual profit per employee: $11,378Employees: 32,000 Photo: EMPTV
Industry Leader: Clorox (CLX)
Annual revenue per employee: $656,024
Annual profit per employee: $63,253
Employees: 8,300
Industry Laggard: Estee Lauder (EL)
Annual revenue per employee: $239,159
Annual profit per employee: $11,378
Employees: 32,000
Complete Sector Information
Energy
Annual revenue per employee: $7,609,147Annual profit per employee: $436,833Employees: 3,206Annual revenue per employee: $190,448Annual profit per employee: $15,724Employees: 26,912 Photo: AP
Industry Leader: Murphy Oil Corp. (MUR)
Annual revenue per employee: $7,609,147
Annual profit per employee: $436,833
Employees: 3,206
Industry Laggard: Nabors Industries (NBR)
Annual revenue per employee: $190,448
Annual profit per employee: $15,724
Employees: 26,912
Complete Sector Information
Diversified Financials
Industry Leader: NASDAQ OMX (NDAQ)Annual revenue per employee: $1,486,727Annual profit per employee: $115,983Employees: 2,507Industry Laggard: Leucadia National Corp. (LUK)Annual revenue per employee: $281,047Annual profit per employee: -$579,882Employees: 3,584 Photo: AP
Industry Leader: NASDAQ OMX (NDAQ)
Annual revenue per employee: $1,486,727
Annual profit per employee: $115,983
Employees: 2,507
Industry Laggard: Leucadia National (LUK)
Annual revenue per employee: $281,047
Annual profit per employee: -$579,882
Employees: 3,584
Complete Sector Information
Insurance
Industry Leader: MBIA Inc. (MBI)Annual revenue per employee: $9,560,455Annual profit per employee: $1,034,971Employees: 420Industry Laggard: Amer. Intâ€™l Grp. (AIG)Annual revenue per employee: $151,129Annual profit per employee: -$843,043Employees: 116,000
Industry Leader: MBIA Inc. (MBI)
Annual revenue per employee: $9,560,455
Annual profit per employee: $1,034,971
Employees: 420
Industry Laggard: Amer. Intâ€™l Grp. (AIG)
Annual revenue per employee: $151,129
Annual profit per employee: -$843,043
Employees: 116,000
Complete Sector Information
Real Estate
Industry Leader: Host Hotels &amp; Resorts (HST)Annual revenue per employee: $23,236,360Annual profit per employee: $1,204,546Employees: 215Industry Laggard: CB Richard Ellis (CBG)Annual revenue per employee: $159,611Annual profit per employee: -$35,981Employees: 30,000 Photo: AP
Industry Leader: Host Hotels &amp; Resorts (HST)
Annual revenue per employee: $23,236,360
Annual profit per employee: $1,204,546
Employees: 215
Industry Laggard: CB Richard Ellis (CBG)
Annual revenue per employee: $159,611
Annual profit per employee: -$35,981
Employees: 30,000
Complete Sector Information
Health Care Equip. &amp; Services
Industry Leader: AmerisourceBergen (ABC) Annual revenue per employee: $7,196,345Annual profit per employee: $49,938Employees: 9,700Industry Laggard: Lab Corp of America (LH)Annual revenue per employee: $162,775Annual profit per employee: $17,132Employees: 28,000 Photo: AP
Industry Leader: AmerisourceBergen (ABC)
Annual revenue per employee: $7,196,345
Annual profit per employee: $49,938
Employees: 9,700
Industry Laggard: Lab Corp of America (LH)
Annual revenue per employee: $162,775
Annual profit per employee: $17,132
Employees: 28,000
Complete Sector Information
Pharmaceuticals &amp; Biotech
Industry Leader: Gilead Sciences (GILD)Annual revenue per employee: $1,630,249Annual profit per employee: $610,931Employees: 3,441Industry Laggard: Life Technologies Corp. (LIFE)Annual revenue per employee: 210,912Annual profit per employee: -$1,320Employees: 9,700
Industry Leader: Gilead Sciences (GILD)
Annual revenue per employee: $1,630,249
Annual profit per employee: $610,931
Employees: 3,441
Industry Laggard: PerkinElmer Inc. (PKI)*
Annual revenue per employee: $241,813
Annual profit per employee: $15,249
Employees: 8,500
*Originally listed was Life Technologies (LIFE), but it was brought to the attention of CNBC that due to a recent merger of companies, ThomsonReuters data did not reflect the combined revenues for Life Technologies over the past 12 months. This ranking has been changed to reflect this correction.
Complete Sector Information
Capital Goods
Industry Leader: Fluor Corp. (FLR)Annual revenue per employee: $833,934Annual profit per employee: $28,746Employees: 27,958Industry Laggard: Fastenal Corp. (FAST)Annual revenue per employee: $166,072Annual profit per employee: $19,098Employees: 12,736 Photo: AP
Industry Leader: Fluor Corp. (FLR)
Annual revenue per employee: $833,934
Annual profit per employee: $28,746
Employees: 27,958
Industry Laggard: Fastenal Corp. (FAST)
Annual revenue per employee: $166,072
Annual profit per employee: $19,098
Employees: 12,736
Complete Sector Information
Commercial &amp; Professional Services
Industry Leader: Dun &amp; Bradstreet Corp. (DNB)Annual revenue per employee: $350,816Annual profit per employee: $72,490Employees: 4,900Industry Laggard: Cintas Corp (CTAS)Annual revenue per employee: $114,852Annual profit per employee: $9,175Employees: 34,000 Photo: Diaper
Industry Leader: Dun &amp; Bradstreet (DNB)
Annual revenue per employee: $350,816
Annual profit per employee: $72,490
Employees: 4,900
Industry Laggard: Cintas Corp (CTAS)
Annual revenue per employee: $114,852
Annual profit per employee: $9,175
Employees: 34,000
Complete Sector Information
Transportation
Industry Leader: CH Robinson (CHRW) Annual revenue per employee: $1,040,377Annual profit per employee: $45,005Employees: 7,481Industry Laggard: United Parcel Service (UPS)Annual revenue per employee: 116,782Annual profit per employee: 5,864Employees: 426,000 Photo: AP
Industry Leader: CH Robinson (CHRW)
Annual revenue per employee: $1,040,377
Annual profit per employee: $45,005
Employees: 7,481
Industry Laggard: UPS (UPS)
Annual revenue per employee: 116,782
Annual profit per employee: 5,864
Employees: 426,000
Complete Sector Information
Semiconductors &amp; Semi Equip.
Industry Leader: Broadcom (BRCM)Annual revenue per employee: $605,318Annual profit per employee: $6,559Employees: 7,185Industry Laggard: National Semiconductor (NSM)Annual revenue per employee: $224,877Annual profit per employee: $30,164Employees: 6,500 Photo: Huang jia hui
Industry Leader: Broadcom (BRCM)
Annual revenue per employee: $605,318
Annual profit per employee: $6,559
Employees: 7,185
Industry Laggard: National Semi (NSM)
Annual revenue per employee: $224,877
Annual profit per employee: $30,164
Employees: 6,500
Complete Sector Information
Technology Hardware &amp; Equip.
Industry Leader: Apple Inc. (AAPL) Annual revenue per employee: $1,052,781Annual profit per employee: $156,813Employees: 32,000Industry Laggard: Molex Inc. (MOLX)Annual revenue per employee: $89,650Annual profit per employee: -$1,552Employees: 32,160
Industry Leader: Apple Inc. (AAPL)
Annual revenue per employee: $1,052,781
Annual profit per employee: $156,813
Employees: 32,000
Industry Laggard: Molex Inc. (MOLX)
Annual revenue per employee: $89,650
Annual profit per employee: -$1,552
Employees: 32,160
Complete Sector Information
Software &amp; Services
Industry Leader: Google Inc. (GOOG)Annual revenue per employee: $1,093,892Annual profit per employee: $214,768Employees: 20,164Industry Laggard: Convergys Corp. (CVG)Annual revenue per employee: $36,855Annual profit per employee: -$1,344Employees: 75,000 Photo: AP
Industry Leader: Google Inc. (GOOG)
Annual revenue per employee: $1,093,892
Annual profit per employee: $214,768
Employees: 20,164
Industry Laggard: Convergys Corp. (CVG)
Annual revenue per employee: $36,855
Annual profit per employee: -$1,344
Employees: 75,000
Complete Sector Information
Materials
Industry Leader: CF Industries (CF)Annual revenue per employee: $2,622,933Annual profit per employee: $391,133Employees: 1,500Industry Laggard: Ecolab Inc. (ECL)Annual revenue per employee: $227,464Annual profit per employee: $15,204Employees: 26,500
Industry Leader: CF Industries (CF)
Annual revenue per employee: $2,622,933
Annual profit per employee: $391,133
Employees: 1,500
Industry Laggard: Ecolab Inc. (ECL)
Annual revenue per employee: $227,464
Annual profit per employee: $15,204
Employees: 26,500
Complete Sector Information
Telecommunication Services
Industry Leader: American Tower Corp. (AMT)Annual revenue per employee: $1,349,998Annual profit per employee: $208,207Employees: 1,198Industry Laggard: Embarq Corp. (EQ)Annual revenue per employee: $368,388Annual profit per employee: $47,313Employees: 15,000 Photo: TheBusyBrain
Industry Leader: American Tower (AMT)
Annual revenue per employee: $1,349,998
Annual profit per employee: $208,207
Employees: 1,198
Industry Laggard: Embarq Corp. (EQ)
Annual revenue per employee: $368,388
Annual profit per employee: $47,313
Employees: 15,000
Complete Sector Information
Energy</t>
  </si>
  <si>
    <t>https://www.cnbc.com/id/100038089</t>
  </si>
  <si>
    <t>US STOCKS-Wall Street edges up on China, Boeing after Tuesday drop</t>
  </si>
  <si>
    <t>* China data points to strengthening recovery
* Boeing climbs after earnings, outlook
* Facebook surges after results
* Dow Chemical to cut jobs
* Indexes up: Dow 0.2 pct, S&amp;P 0.12 pct, Nasdaq 0.25 pct
NEW YORK, Oct 24 (Reuters) - U.S. stock edged higher on Wednesday after data from China and Boeing provided temporary relief to a slumping market, following a retreat Tuesday when the Dow Jones industrial average suffered its biggest drop in four months.
The S&amp;P 500 has dropped more than 3 percent over the last four sessions, as weak earnings outlooks and top-line revenue misses by large multinational companies reignited worries about a slowing global economy.
The China HSBC Flash Manufacturing Purchasing Managers Index (PMI) showed growth shrank for a 12th straight month in October, but output was at a three-month high of 49.1 and order books at their most robust since April, signaling a strengthening recovery.
Boeing Co shares climbed 1.7 percent to $74.08, one of the top gainers on the Dow, after the commercial jet and defense giant reported earnings and raised its full-year 2012 outlook.
That optimistic outlook bucked a recent trend by companies with a large global footprint - including DuPont, United Technologies Corp and 3M Co - of lowering their full-year forecasts.
``At the end of the day - we've been through this for three years - the short term bumps that Bernanke is providing is just a sugar high, and fundamentals matter,'' said Seth Setrakian, partner and co-head of U.S. equities at First New York Securities in New York.
``He's probably prevented it from being worse but stocks are based on valuation, based on their earnings and projected future business and the economy is slowing and prices are reflecting that.''
A total of 43 S&amp;P 500 companies are due to report earnings Wednesday, including Citrix Systems Inc, F5 Networks Inc and Symantec Corp after the close.
The Dow Jones industrial average was up 26.11 points, or 0.20 percent, at 13,128.64. The Standard &amp; Poor's 500 Index added 1.63 points, or 0.12 percent, at 1,414.74. The Nasdaq Composite Index gained 7.59 points, or 0.25 percent, at 2,998.06.
AT&amp;T Inc posted third-quarter revenue that was below analysts' expectations, but its earnings increased from a year earlier. Shares lost 1.1 percent to $34.62.
Dow Chemical Co, the largest chemical maker in the United States, said Tuesday it would cut 5 percent of its workforce and shut 20 plants to counter a slowing global economy. Its shares advanced 5 percent to $29.99.
Facebook Inc surged 22.2 percent to $23.82 after the social networking company grew mobile advertising revenue several times in the third quarter, a much quicker pace than expected.
Healthcare stocks rose, lifted by a 14.7 percent jump in Molina Healthcare Inc after the company posted third-quarter earnings and revenue that exceeded analysts' expectations. The Morgan Stanley healthcare payor index gained 1.5 percent.
But the Dow Jones Transportation average lost 1.1 percent in the wake of results from Norfolk Southern Corp , which said quarterly profit fell on lower shipments of coal and merchandise. Its shares slumped 5.7 percent to $62.23. Shares of C.H. Robinson Worldwide Inc fell 2.6 percent to $59.37.
According to Thomson Reuters data through Tuesday, of the 161 companies in the S&amp;P 500 that have posted earnings, 60 percent have beat analysts' estimates. Earnings are expected to decline 2.2 percent compared with the same quarter a year ago.
Financial information firm Markit said its U.S. ``flash,'' or preliminary, Purchasing Managers Index for the manufacturing sector edged up to 51.3 this month from 51.1 in September, but slow growth and economic uncertainty suggested the sector's recent struggles may persist over the final months of 2012.
Data on the housing market showed new U.S. single-family home sales surged in September to their highest level in nearly 2-1/2 years, further evidence the housing market recovery is gaining steam, while house prices rose 0.7 percent on a seasonally adjusted basis from July to August.
The Federal Open Market Committee will conclude the second day of a two-day meeting on Wednesday. Analysts and primary dealers expect the FOMC to leave fed funds rate in the current 0.0 percent to 0.25 percent range.</t>
  </si>
  <si>
    <t>https://www.cnbc.com/2016/07/06/us-markets.html</t>
  </si>
  <si>
    <t>Stocks close higher, led by 1% rise in health care</t>
  </si>
  <si>
    <t xml:space="preserve">U.S. stocks closed higher Wednesday, helped by rising oil prices, and after the Fed released minutes from its June meeting.
Federal Reserve policymakers said it was prudent to wait for more data and the Brexit vote result before raising rates, and cited a slowdown in hiring as a reason to keep rates unchanged last month, according to meeting minutes released Wednesday afternoon. The non-farm payrolls report due Friday is the key data for the week.
"The jobs number really got under their skin," said Chris Rupkey, chief financial economist at Bank of Tokyo-Mitsubishi UFJ. "They have questions about whether the recovery is slowing, so the only thing that's going to lift this uncertainty is this Friday's report."
The major U.S. indexes recovered opening losses to attempt gains ahead of the minutes' release.
Health care rose more than 1 percent to lead most S&amp;P 500 sectors higher. Year-to-date, the sector is up 1.2 percent versus the S&amp;P's 2.7 percent gain. The iShares Nasdaq Biotechnology ETF (IBB) closed nearly 2.4 percent higher.
U.S. crude settled up 1.78 percent or 83 cents, at $47.43 a barrel ahead of inventory data due in the next 24 hours. WTI fell more than 4.5 percent Tuesday.
"It's just a combination of everything (that happened) overnight just started to reverse," said Jeremy Klein, chief market strategist at FBN Securities.
The benchmark 10-year Treasury yield came off its record low of 1.321 percent to trade near 1.38 percent. The Japanese yen was near 101 against the U.S. dollar after earlier threatening to break below 100.
"It's safety over yield right now. People just want their money back and they don't necessarily care that they got much interest with it," said JJ Kinahan, chief strategist at TD Ameritrade. "People get concerned, especially when you see yields at all-time lows."
Global bond yields hit new record lows this week. The German 10-year bund fell to negative 0.204 percent Wednesday, while the UK 10-year gilt dropped to 0.724. Italy, Japan, and Switzerland's government bond yields also hit new bottoms; Japan's yield curve turned almost entirely negative, with the exception of the 30-year note, yielding about 0.045 percent.
Other Treasury yields came off lows and tried for gains, with the last near 0.58 percent. The 30-year Treasury yield was last trading near 2.14 percent after earlier touching a fresh record low of 2.098 percent.
The Dow Jones industrial average closed about 78 points higher with Home Depot having the greatest positive impact, while DuPont had the greatest negative impact. Earlier, the index fell 127 points.
The Nasdaq composite outperformed as shares of Facebook , Amazon.com and Apple climbed.
The Dow transports closed a touch lower after earlier falling more than 1.5 percent. J.B. Hunt led advancers, while United Continental was the greatest decliner.
The ISM non-manufacturing PMI came in at 56.5 for June versus 52.9 in May. Markit's U.S. services PMI showed marginal expansion at 51.4 in June, up fractionally from 51.3 in May.
</t>
  </si>
  <si>
    <t>https://www.cnbc.com/2015/12/16/us-markets-fed.html</t>
  </si>
  <si>
    <t>Dow closes up more than 200, S&amp;P positive for year after Fed raises rates</t>
  </si>
  <si>
    <t>"I think the market heard what it wanted to hear and that should bode well here for '15 and the first month of '16," said Tom Siomades, senior managing director and head of Hartford Funds Investment Consulting Group.
The major averages extended gains after Fed Chair Janet Yellen said in a press conference that policy would remain accommodative and that the significance of the first hike should not be overblown.
U.S. stocks closed higher after the Federal Reserve raised rates for the first time in nearly a decade. Only the energy sector lagged as oil prices resumed their decline.
Oil traded lower Wednesday after two days of recovery from near-seven-year-lows. U.S. crude oil futures settled at $35.52 a barrel, down $1.83, or 4.90 percent, after weekly EIA crude inventories showed a rise of 4.8 million barrels.
The S&amp;P 500 ended slightly off session highs with gains of about 1.45 percent, in positive territory for the year so far. The index posted its first three-day win streak since October.
The Dow Jones industrial average ended up about 224 points after earlier adding 250 points with Goldman Sachs contributing the most to gains. In morning trade prior to the Fed's decision, the Dow added as much as 165 points before briefly turning negative.
Leading S&amp;P sector advancers, utilities jumped more than 2.5 percent for its best daily performance since March. Energy was down about half a percent as the only decliner.
"We remain in an environment where interest rates remain pretty moderate and that bodes well for utilities," said John Bartlett, co-portfolio manager of the Reaves Utilities ETF (UTES).
Treasury yields held just below or near session highs, with the crossing 1 percent for the first time since 2010. The 10-year yield hit a high of 2.33 percent, its highest since Dec. 4. The hit a high of 1.776 percent, its highest since Dec. 4.
Read MoreInterest rate hike: What you need to know
The U.S. dollar index held about 0.2 percent higher, after a brief dip following the Fed decision. The euro briefly fell below $1.09 after temporarily topping $1.095.
"I think the bond market will still call the bluff on the Fed's projections. They're being a little more hawkish right now than they will actually be next year," said John Caruso, senior market strategist at RJO Futures.
As most expected, the U.S. central bank raised its target funds rate by a quarter point, while emphasizing a gradual and data-dependent pace of future tightening. Wednesday's hike was the first since June 2006.
Read MoreFed sees rates around 1.375 percent at end 2016
"Markets have not been caught off guard," said Eric Lascelles, chief economist at RBC Global Asset Management.
"I'll be curious to see how it plays out over the next couple days but I think it would be positive," he said.
"The key takeaway from (the Fed today is) rates are going to remain low. The interest rate path, despite the first tightening, is going to remain gradual," said Krishna Memani, CIO at OppenheimerFunds.
Read MoreFed gives step-by-step plan for raising rates
He said he "expects volatility the moment the economy strengthens because investors are going to expect the Fed tightens more (quickly)."
In economic news, housing starts rose 10.5 percent in November, while building permits rose 11 percent. Mortgage refinances rose 1 percent on rate fears.
U.S. industrial production saw its sharpest decline in more than three and a half years in November as utilities dropped sharply, a sign of weakness that could moderate fourth-quarter growth. Industrial output slipped 0.6 percent after a downwardly revised 0.4 percent dip in October, the Federal Reserve said in a Reuters report Wednesday, marking the third straight month of declines. Capacity utilization was 77.0 percent.
December Flash Manufacturing PMI fell to from November to 51.3, the weakest improvement in manufacturing sector business conditions in three years, Markit said.
Read MoreOil at $100? 'Outrageous' forecasts for 2016
Trading has been volatile in the last several days as traders weighed sharp declines in oil prices, seasonal tax-loss selling and anticipation of quadruple witching expiration Friday as the year-end approaches.
Other commodities traded mixed, with copper and gold higher but natural gas near lows not seen in more than a decade.
"That's one of the scary things for individual investors here is that time horizon (fifteen minutes versus the long-term)," LPL Financial Investment Strategist and Economist John Canally said ahead of the Fed's decision. "Our view is you probably don't want to react to any near-term movements."
He was keeping an eye on currencies and emerging market ETFs.
The iShares MSCI Emerging Markets ETF (EEM) ended nearly 2 percent higher for its best day since early November, but is still down about 15 percent year-to-date.</t>
  </si>
  <si>
    <t>https://www.cnbc.com/id/40908522</t>
  </si>
  <si>
    <t>Stocks to Watch: Carnival, Apple and More ...</t>
  </si>
  <si>
    <t>Stocks continued to struggle for direction after a better-than-expected report on November factory orders, as investors waited for minutes of the Federal Reserve's latest meeting for clues on monetary policy.
The Dow Jones Industrial Averagerose more than 10 points a day after upbeat news on manufacturing across the world encouraged investors to get the new year off to a strong start. All the major indexes closed at multi-year highs.
So which individual stocks are worth watching today? Here are six that are on the move:
Carnival Corporation
The cruise line was trading at levels not seen since October 2007. The shares were up more than 1% Tuesday.
----------
C.H. Robinson Worldwide
The trucking company was downgraded to neutral from buy at Bank of America Merrill Lynch.
-----------
TRW Automotive Holdings Corp
The auto parts company was hitting an all-time high Tuesday morning. The shares were up more than 1%.
-----------Vitamin Shoppe Inc
The vitamin and health food retailer was downgraded to market perform from outperform at BMO Capital.
-----------
Apple Inc
The computer hardware manufacturer was added to the short-term buy list at Deutsche Bank. The shares also hit another all-time high Tuesday morning.
-----------
Nike Inc
The footwear and clothing company was removed from the conviction buy list at Goldman Sachs.
______________________________
Get the latest stock picks on the CNBC Stock Blog, and see what analysts and others are watching before the bell each day at Analyst Watch.</t>
  </si>
  <si>
    <t>https://www.cnbc.com/id/40578134</t>
  </si>
  <si>
    <t>CRL</t>
  </si>
  <si>
    <t>Charles River Laboratories</t>
  </si>
  <si>
    <t>The Marketâ€™s 12 Gifts of Christmas</t>
  </si>
  <si>
    <t>Both Diamond Foods and Lululemon Athletica delivered better-than-expected earnings. Thatâ€™s one. And two came the from the short squeezes that followed in both of them because they were so heavily shorted, pushing the stocks higher.
Three was the Chinese IPO we saw today for SemiLEDS, which popped 52 percent. And that followed similar, if not better, moves in Youko.com and DangDang on Wednesday.
Freeport-McMoRan was the bearer of gifts four and five, first for its $1 special dividend and second for its stock split. You might scoff at the split, but Cramer said fact that FCX in February, when the split goes through, will halve in price entices new buyers into the market.
Number six is the gain a company gets from making a smart acquisition. Case in point: Helen of Troyâ€™s purchase of Kaz, which markets products you see under the brand names of Vicks or Honeywell. Think humidifiers, fans and air purifiers that you probably wouldnâ€™t buy if they lacked the big-name label on them. HELE, a personal-care products company, was up nearly $4 on the news.
Ciena closed 15 percent higher than its $15 and change trading price this morning after raising its sales guidance for 2011. That was gift number seven.
Dean Foods was number eight thanks to the refinancing of its debt. The stock jumped 12 percent because the potential for insolvency seems less likely.
Big contracts gave us win number nine. That came courtesy of radio company Clear Channel awarded ratings agency Arbitron with a deal that sent ARB up almost 19 percent. The deal came out of the blue, leaving analysts scrambling to upgrade the stock.
Speaking of upgrades, gift 10 was the new â€œbuyâ€ recommendations on Legg Mason and Janus . A push from analysts is definitely a gift, Cramer said, or at least a stocking stuffer.
Angry shareholders were the givers of gift number 11. They urged Charles River Labs to put itself up for sale, and the chatter alone send the stock 2.6 percent higher.
And finally, number 12: AIG has finally generated cash enough to start paying back the government some of the money it owes for that bailout. As a result, AIG climbed 13 percent.
Cramer thinks gift 13 could be coming Monday, a day when mergers are often announced. Will it be a better offer for Compellant from Dell? Or Air Products for Airgas. Heâ€™ll be watching to find out.
Oh, and one final note: Cramer thinks Lululemon Athletica, which rose $8 after reporting a stellar quarter on Thursday, is still a buyâ€”even up here. And not just because of outperformance. Thereâ€™s also the fact that there are only 20 million shares trading on the market. Itâ€™s that scarcity thatâ€™s driving the price, he said, and he doesnâ€™t think itâ€™s done. Not with big institutional investors trying to get as much of it as they can.
â€œI say pray for a secondary,â€ Cramer said, â€œbecause thatâ€™s about the only way that people will be able to get enough without moving it.â€
Call Cramer: 1-800-743-CNBC
Questions for Cramer? madmoney@cnbc.com
Questions, comments, suggestions for the Mad Money website? madcap@cnbc.com</t>
  </si>
  <si>
    <t>https://www.cnbc.com/id/38527371</t>
  </si>
  <si>
    <t>Pops &amp; Drops: Fortune Brands, Arena Pharmaceuticals...</t>
  </si>
  <si>
    <t>Penske Automotive Group (PAG) popped 3%: The second-largest auto retailer received an upgrade to "buy" from "hold" from Soleil Securities Monday.
"Shorts getting unwound here," notes Joe Terranova of Vitrus Investment Partners. "Beware of you are short. Looks like they're coming for you."
DROPS (stocks that slid lower)
Arena Pharmaceuticals (ARNA) dropped 11%: Shares of the biopharmaceutical company pushed lower Monday after JPMorgan Chase downgraded the stock to "neutral" from "overweight."
Steve Grasso of Stuart Frankel recommends buying this stock, but use a "tight stop." If it trades below $6.95 a share, he thinks you should bail.
Charles River Labs (CRL) dropped 4%: The provider of drug-testing services reported dismal second quarter results with its profits slipping 58% and simultaneously cut its full-year revenue outlook.
"This is actually a stock with good volume move," says Tim Seymour of EmergingMoney.com. "I'd take a shot at it."
J.M. Smucker (SJM) dropped 3%: The jelly manufacturer's stock slipped Monday after it was downgraded to "hold" from "buy" at Jeffries. It seems they're concerned about commodity prices moving forward, notes Patty Edwards of Storehouse Partners. She would step aside.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Aug 2, 2010, the following stocks and commodities mentioned or intended to be mentioned on CNBCâ€™s Fast Money were owned by the Fast Money traders; Seymour owns (AAPL), (F), (GOOG), (POT), (BAC), (C); Grasso owns (ASTM), (ABK), (BAC), (BA), (BGP), (C), (CSCO), (DYN), (JPM), (LPX), (MO), (NDAQ), (PFE), (PRST); Terranova owns (AKAM), (APA), (AXP), (BAX), (BBY), (BMO), (C), (COP), (CREE), (CSX), (CVS), (EMC), (FCX), (GOOG), (GS), (JNPR), (JOYG), (KOL), (MMM), (MOS), (MSFT), (PCP), (PEP), (PFE), (POT), (RIMM), (TER), (SKX), (SU), (UAUA), (WYNN), (XBI); Edwards own (RIMM)
For Brian Kelly
Accounts managed by Kanundrum Capital own (CM)
Accounts managed by Kanundrum Capital own (BMO
Accounts managed by Kanundrum Capital own Swiss Franc
Accounts managed by Kanundrum Capital own (TLT)
Accounts managed by Kanundrum Capital own (BAK)
Accounts managed by Kanundrum Capital own (ORI)
Accounts managed by Kanundrum Capital own (UNG)
Accounts managed by Kanundrum Capital own (PFE)
Accounts managed by Kanundrum Capital are long (JPM)
Accounts managed by Kanundrum Capital are long (GLD)
Accounts managed by Kanundrum Capital are long (OIH)
Accounts managed by Kanundrum Capital are long (RIMM) call spread
Accounts managed by Kanundrum Capital are short the US Dollar
For Steve Grasso
Stuart Frankel &amp; Co and itâ€™s partners own (BAX)
Stuart Frankel &amp; Co and itâ€™s partners own (COG)
Stuart Frankel &amp; Co and itâ€™s partners own (CUBA)
Stuart Frankel &amp; Co and itâ€™s partners own (DHR)
Stuart Frankel &amp; Co and itâ€™s partners own (DYN)
Stuart Frankel &amp; Co and itâ€™s partners own (ESV)
Stuart Frankel &amp; Co and itâ€™s partners own (GERN)
Stuart Frankel &amp; Co and itâ€™s partners own (HSPO)
Stuart Frankel &amp; Co and itâ€™s partners own (LEN)
Stuart Frankel &amp; Co and itâ€™s partners own (MERC)
Stuart Frankel &amp; Co and itâ€™s partners own (NWS.A)
Stuart Frankel &amp; Co and itâ€™s partners own (NYX)
Stuart Frankel &amp; Co and itâ€™s partners own (PDE)
Stuart Frankel &amp; Co and itâ€™s partners own (PFE)
Stuart Frankel &amp; Co and itâ€™s partners own (PRST)
Stuart Frankel &amp; Co and itâ€™s partners own (RDC)
Stuart Frankel &amp; Co and itâ€™s partners own (SYMC)
Stuart Frankel &amp; Co and itâ€™s partners own (TBT)
Stuart Frankel &amp; Co and itâ€™s partners own (TLM)
Stuart Frankel &amp; Co and itâ€™s partners own (TRV)
Stuart Frankel &amp; Co and itâ€™s partners own (XRX)
Stuart Frankel &amp; Co and itâ€™s partners own (SDS)
Stuart Frankel &amp; Co and itâ€™s partners are short (QQQQ)
Stuart Frankel &amp; Co and itâ€™s partners are short (KEG)
For Joe Terranova
Terranova works for (VRTS)
Terranova is chief market strategist of Virtus Investment Partners, LTD.
Virtus Investment Partners owns more than 1% of (CASS)
Virtus Investment Partners owns more than 1% of (LDR)
Virtus Investment Partners owns more than 1% of (LPHI)
Virtus Investment Partners owns more than 1% of (MGRC)
Virtus Investment Partners owns more than 1% of (XLB)
Virtus Investment Partners owns more than 1% of (XLP)
Virtus Investment Partners owns more than 1% of (XLY)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(DRYS)
For Patty Edwards
Edwards own (FCX) for clients
Edwards own Gold for clients
Edwards own Platinum for clients
Edwards own (VXX) for clients
Edwards own (AAPL) for clients
Edwards own (PFE) for clients
Edwards own (F) for clients
Edwards own (GOOG) for clients
Edwards own (WMT) for clients
Edwards own (VLO) for clients
Edwards own (AKAM) for clients
Edwards own (WFMI) for clients
For Itay Michaeli
Citigroup Global Markets Inc. or its affiliates has received compensation for investment banking services provided within the past 12 months from ArvinMeritor, Inc., BorgWarner Inc, Lear Corporation, Magna International Inc.
Citigroup Global Markets Inc. or its affiliates expects to receive or intends to seek, within the next three months, compensation for investment banking services from ArvinMeritor, Inc..
Citigroup Global Markets Inc. or an affiliate received compensation for products and services other than investment banking services from ArvinMeritor, Inc., Borg Warner Inc, Lear Corporation, Magna International Inc in the past 12 months.
Citigroup Global Markets Inc. currently has, or had within the past 12 months, the following as investment banking client(s): ArvinMeritor, Inc., Borg Warner Inc, Lear Corporation, Magna International Inc.
Citigroup Global Markets Inc. currently has, or had within the past 12 months, the following as clients, and the services provided were non-investment-banking, securities related: ArvinMeritor, Inc., Borg Warner Inc, Lear Corporation, Magna International Inc.
Citigroup Global Markets Inc. currently has, or had within the past 12 months, the following as clients, and the services provided were non-investment-banking, nonsecurities-related: ArvinMeritor, Inc., Borg Warner Inc, Lear Corporation, Magna International Inc.
For David Riedel
***No Disclosures***
For Mike Khouw
***No Disclosures***
For Jon Najarian
***No Disclosures***
For Carter Worth
***No Disclosures***</t>
  </si>
  <si>
    <t>https://www.cnbc.com/id/24539650</t>
  </si>
  <si>
    <t>Stock Picks to Make You Stay in May</t>
  </si>
  <si>
    <t>The Case for Harley Davidson
[On Harley Davidson ] â€œThe is one of their first declines in earnings theyâ€™ve experienced since theyâ€™ve been a publicly traded company. They have been affected by the slowdown in high-end retail, which is where they are in the United States, but their overseas business is now growing at almost 20 percent a year; itâ€™s now 25 percent of total, and thatâ€™s helpingâ€¦As we come out of this slowdown, I think that stock is going to perform well. They did raise their dividend by just over 10 percent.â€
James Hardesty, Hardesty Capital Management Market Strategist</t>
  </si>
  <si>
    <t>https://www.cnbc.com/id/24537231</t>
  </si>
  <si>
    <t>Hogan's Heroes: 10 Bargains For May</t>
  </si>
  <si>
    <t>Recent gains in the markets have changed the valuation picture on a lot of stocks, but Jefferies managing director Art Hogan is constantly on the lookout for bargains, and he told CNBC about some stocks that are still steals.
Airgas:
"It's one of the things that doesn't get looked at a lot; it's an industrial name; people look at the cycle and say it's too early to get into the industrials, (but) this is one of the leaders, and I think you can buy it now."
Broadcom:
"If you want to use less power and have more applications on whatever your device happens to be, OEMs are going to them. They're outsourcing to Broadcom, and they're eating everybody's lunch, especially in portabilty and cellular."
Cameron International
Charles River Laboratories:
"Biotech, especially pharma, outsourcing most of the R&amp;D work that they're doing, and Charles River's been the leader in that; the last couple of quarters, they've turned the corner here."
DryShips
Dynegy
Hornbeck Offshore:
"They actually go out to the deep water Gulf and out to Brazil, where, as energy prices get higher and higher, we go deeper and deeper into the Gulf, drilling becomes more profitable, and these guys supply everything that goes out there."
Scientific Games
Tupperware
Ultra Petroleum:
"If you look at natural gas, which hasn't gotten as much conversation as oil, Ultra Petro is a play right there."</t>
  </si>
  <si>
    <t>https://www.cnbc.com/id/26056451</t>
  </si>
  <si>
    <t>Lilly And Covance Commingle</t>
  </si>
  <si>
    <t>In the latest move in the big pharma restructuring/outsourcing trend, Eli Lilly announced this morningthat it's selling a lab site in its home state of Indiana to the contract research organization Covance .
A CRO does lab and clinical work for biopharma companies. LLY is also on the hook to give Covance about a billion-and-a-half dollars worth of business over the next 10 years. The deal is designed to help Lilly get drugs to market faster and cheaper.
In the press release the CVD Chairman and CEO calls it a "landmark agreement" that "creates a new strategic paradigm". That might be true to a certain extent in terms of the length and size of the deal, but all of the major drug companies are hoking up with CROs as they farm out more and more of their pre-clinical and clinical trial research to downsize and cut costs. It's a big reason why shares of CVD and its main competitor Charles River Labs have been performing so well.
As far as Lilly is concerned, investors are focused on the end of next month when the Food and Drug Administration is supposed to make a decision on whether to approve the company's bloodthinner Effient. The agency recently delayed a ruling by three months. In an earnings day interview on CNBC a couple of weeks ago CEO John Lechleiter said he didn't think the FDA would send the drug to be reviewed by an advisory committee.
That's a move that could possibly delay a decision even more and/or throw the drug's fate into question. Lechleiter pointed out that the company's application for approval of the drug--if you printed it--would stack nearly as high as the Empire State Building. So, the FDA has a lot of data to comb through. In a research note to clients this morning, BMO Capital Markets' Bert Hazlett writes, "We are...optimistic/hopeful for the September (Effient) action date." He was providing a recap of a presentation by Lilly's head of U.S. operations, Dierdre Connelly, at BMO's "Focus on Healthcare" Conference yesterday. "They (LLY) continue to have high hopes for (Effient)," Hazlett said.
The "action" date for Effient is September 26th. But the FDA could make a decision any time between now and then or even push out the date again.
Questions? Comments? Pharma@cnbc.com</t>
  </si>
  <si>
    <t>https://www.cnbc.com/id/22651806</t>
  </si>
  <si>
    <t>Outsourcing Is Good â€“ for Investors</t>
  </si>
  <si>
    <t>Outsourcing. To politicians, railing against it brings votes. To companies, it cuts costs. But to Cramer, itâ€™s a chance to make Homegamers some mad money.
And thatâ€™s no easy task in this market. Sure, the Dow was up 172 points today, thanks in part to a strong earnings announcement from IBM . But, as far as Cramerâ€™s concerned, the rally was just a break in the clouds. The storm will continue.
Thatâ€™s why he recommended buying the defensive stocks traders abandoned today. Itâ€™s a chance to get these picks on the cheap before they start to climb again. And Cramer wasnâ€™t talking just about the typical supermarket and drugstore companies. His focus for Mondayâ€™s show was on some lesser-known plays called contract research organizations.</t>
  </si>
  <si>
    <t>https://www.cnbc.com/id/22507749</t>
  </si>
  <si>
    <t>Celgene, Lilly, Biogen-Idec: Part Of Monday Healthcare Lineup</t>
  </si>
  <si>
    <t>Okay, the real "Granddaddy of 'em all" was actually this past Tuesday at the Rose Bowl (I promise that's my last reference to the amazing USC Trojans unless they win a split national championship), but the granddaddy of healthcare investment conferences begins on Monday in San Francisco.
JPMorgan's 26th annual event will feature more than 300 presentations from private and public companies, nearly 5,000 one-on-one company/investor meetings and nearly 8,000 attendees.
It's the first and biggest healthcare conference of the year, the place to see and be seen for anyone who's anyone in healthcare investing. It runs through next Thursday, but we'll only be doing live reports and interviews from there on Monday.
We received dozens of pitches from PR people to put the CEO of their company or the companies they represent on CNBC Monday. This is one example where we have no problem finding people willing to be interviewed.
Although a couple of the "gets" I wanted didn't come through for a variety of reasons--the previously-documented Amgen,Genentech,Medicis and Allergan, just to name a few. We've tried to book a cross-section of CEOs, most of them with companies that have major events anticipated in the new year. So, as promised, here's our lineup:</t>
  </si>
  <si>
    <t>https://www.cnbc.com/id/45943297</t>
  </si>
  <si>
    <t>Shares of the following companies are showing unusual moves in Tuesday's trading session .
Among the winners, VOXX International rose sharply after the maker of audio equipment reported better-than-expected earnings results after the bell Monday.
To the downside, WebMD fell on news that the healthcare information website said CEO Wayne T. Gattinella has resigned, and expects lower earnings in 2012.</t>
  </si>
  <si>
    <t>https://www.cnbc.com/2019/07/05/how-facebooks-libra-could-lead-you-to-clean-out-your-wallet.html</t>
  </si>
  <si>
    <t>SCHW</t>
  </si>
  <si>
    <t>Charles Schwab Corporation</t>
  </si>
  <si>
    <t>How Facebook's Libra could lead you to clean out your wallet</t>
  </si>
  <si>
    <t>Image Source | Getty Images
Once Facebook's Libra makes it to the cryptocurrency mainstream, there may be a new threat to consumers: Their own bad spending habits. Libra is a proposed cryptocurrency designed by Facebook and operated with a consortium of partners, including payments providers, credit card companies and consumer companies. It is set to begin in the first half of 2020. In a Facebook white paper, the company maintains that Libra won't be connected to a user's data for targeted advertisements. Yet the social media giant is planning to incorporate Libra payments into its own products used by billions of people, which leads to other concerns, experts say. "For a number of users, that ease of access for a tool that can be used for purchases and retail consumer activity could be dangerous, especially for those who already have a difficult time keeping control of their budget," said Bruce McClary, vice president of communications for the National Foundation for Credit Counseling. Officials at Facebook did not respond to requests for comment.
watch now
More than a third of Americans reported that their spending is influenced by experiences on social media, according to Charles Schwab 's 2019 Modern Wealth Survey. The survey, conducted in February, analyzed how 1,000 Americans manage their money. Social media was ranked the top "bad" influence in terms of money management by survey respondents.
Overspending
Facebook announced its cryptocurrency, called Libra. Chesnot | Getty Images News | Getty Images
Libra could make it easy to overspend because it will be easy to access, said Tyrone Ross Jr., an investment advisor specializing in cryptocurrency in Woodbridge, New Jersey. "Knowing how humans are, if it is easy to do something, they're going to have at it," he said. Compared to cryptocurrencies like bitcoin, Libra may be easier to use for everyday exchanges like bill paying or buying groceries, Ross said. Libra was developed as a currency for exchange, and will be less likely to be used as an investment asset like bitcoin, Ross said. It is intended to be a "stable digital cryptocurrency" and will be "fully backed by a reserve of real assets," including bank deposits and short-term government securities, according to the company's white paper. That means it shouldn't have wild fluctuations in price like other cryptocurrencies.
watch now
Bitcoin is not as appealing for exchange purposes because there is little clarity about how it can be used and it requires technical know-how, Ross said. Efforts to gamify or digitize money will result in an "an increase in spending on mindless purchases", said Priya Malani, a founding partner at Stash Wealth in New York. She said the convenience and efficiency of payment make it a lot easier to part with your money.
Lending
David Marcus, vice president of messaging products for Facebook Inc., speaks during a Bloomberg Television interview on the sidelines of the Wall Street Journal D.Live global technology conference in Laguna Beach, California, U.S., on Wednesday, Oct. 18, 2017. Patrick T. Fallon | Bloomberg | Getty Images
David Marcus, the leader of Facebook's Calibra division, which will develop products around the new cryptocurrency, said the company may offer other financial services, including loans, in the future. Lending could be become problematic if consumers borrow to maintain an unsustainable lifestyle, Malani said. "If you aren't careful, 'just this one purchase' can quickly become years of paying back the money you borrowed at damaging, high interest rates," she said. This year, consumer debt in the U.S. reached an all-time high of $4 trillion, according to the Federal Reserve.
How to manage
A customer, left, hands over U.S. twenty dollar bills as she pays for her purchases in Frankfurt, Kentucky. Luke Sharrett | Bloomberg | Getty Images</t>
  </si>
  <si>
    <t>https://www.cnbc.com/2021/04/13/gop-donors-lawmakers-plot-next-attacks-on-corporate-america-big-tech-.html</t>
  </si>
  <si>
    <t>GOP donors, leaders discussed plans to take on Big Tech, corporations during retreat at Trump's Mar-a-Lago</t>
  </si>
  <si>
    <t>Many top Republican donors, lawmakers and strategists huddled privately over the weekend at Mar-a-Lago, the Florida resort owned by former President Donald Trump, to discuss ways the party can take on corporate America and Big Tech, according to several attendees.
Donors and strategists met throughout the weekend to discuss a "strategy on social media and big tech," according to Matt Schlapp, the chairman of the American Conservative Union, who said he has been part of these conversations.
"I'm participating in a lot of conservations with people who have substantial means, and there are going to be new ways for people to get there information and to share information and to stay connected with each other," Schlapp said. He later defined most of these conversations as "informal" and that "plans are still coming together."
One major player, Republican donor Roy Bailey, told CNBC that he is interested in potentially investing in a social media platform tailored for conservatives, to counter Facebook and Twitter.
"It is something I'm interested in if it can be put together properly," said Bailey, a Texas businessman who was a key fundraiser for Trump's 2020 campaign. "I've identified a potential platform and there's a lot of work to do."
The concept is in its early stages, he said. Bailey also noted that the "platform would be where conservatives can control their own destiny and not worry about censorship." He declined to comment further on the effort.
Todd Ricketts, a longtime GOP donor who is also the RNC finance chair, is being floated as a potential investor in such a platform.
"He always looks at investing into companies that upend established markets," Brian Baker, a spokesman for Ricketts, told CNBC.
The discussions come as the party feuds with major corporate leaders over new voting laws pushed by Republicans in states such as Georgia. The tension also comes more than three years after Trump and congressional Republicans lowered the corporate tax rate to 21% from 35%.
Numerous corporate leaders have come out against the Georgia law and others across the country that critics say restrict voters from participating in elections.
Top Republicans have often publicly blasted social media giants such as Facebook and Twitter, claiming they censor conservative voices. The companies deny these accusations. Trump was banned from the two social media platforms in the wake of the deadly Capitol Hill riot on Jan. 6. He was later impeached for inciting the riot, but was ultimately acquitted in the Senate.
There is also infighting among Republicans. Trump on Saturday during the portion of the RNC retreat at Mar-a-Lago took aim at Senate Minority Leader Mitch McConnell, R-Ky., for helping certify the results of the 2020 election.</t>
  </si>
  <si>
    <t>https://www.cnbc.com/2021/09/13/stock-market-futures-open-to-close-news.html</t>
  </si>
  <si>
    <t>Dow sheds 290 points, S&amp;P 500 closes lower despite cooler-than-expected inflation reading</t>
  </si>
  <si>
    <t>In this article IYG Follow your favorite stocks CREATE FREE ACCOUNT
watch now
U.S. stock indexes closed lower Tuesday, giving up gains earlier in the session after a better-than-feared inflation reading and falling back into their September doldrums. The Dow Jones Industrial Average shed 292.06 points, or 0.8%, to 34,577.57. The S&amp;P 500 dipped nearly 0.6% to 4,443.05 and the Nasdaq Composite ticked about 0.5% lower to 15,037.76. Stocks popped at the open after the August consumer price index, while still showing a significant jump in inflation, came in less than expected. However, the stock averages turned lower roughly half an hour into trading. Shares linked to the economic recovery dropped. Bank of America lost 2.6%. General Electric took industrial shares into the red, closing 3.9% lower.
CNBC
"What we need to see to be fundamentally markets supportive is a continued easing in the inflation piece without deterioration in the economic outlook," said Liz Ann Sonders, Charles Schwab chief investment strategist. Apple shares closed nearly 1% lower after the company unveiled the new iPhone 13 at its annual fall product event, its stock movement in line with historical patterns. Meanwhile, investors crowded into some of their favorite tech bastions with Microsoft ending the day 0.9% higher. Stocks have been under pressure since August's jobs report, released by the Labor Department on Sept. 3, missed expectations. "The next couple of weeks, economic data points become even more important to see whether it confirms the the weakness that we saw on the August jobs report or starts to suggest that maybe we're seeing an improvement," Sonders said.</t>
  </si>
  <si>
    <t>https://www.cnbc.com/2019/07/26/dow-to-rise-house-passes-budget-deal-and-softbank-debuts-mega-fund.html</t>
  </si>
  <si>
    <t>What to watch today: Dow to rise, House passes budget deal, and SoftBank debuts mega fund</t>
  </si>
  <si>
    <t>On the corporate front, Dow component McDonald's (MCD) and Twitter (TWTR) are among the companies reporting quarterly earnings this morning, along with AbbVie (ABBV), Colgate-Palmolive (CL), Goodyear Tire (GT), and Phillips 66 (PSX). There are no earnings reports of note after today's closing bell.
On today's economic calendar, the government is out with its first reading of second-quarter gross domestic product (GDP), the broadest measure of the U.S. economy, at 8:30 a.m. ET. (CNBC)
U.S. stock futures were pointing to a modestly higher Wall Street open this morning, following a Thursday slide that saw both the Dow and Nasdaq post their biggest one-day losses in a month. The Dow also closed at a two-week low. Despite all that, the Dow is just below breakeven for the week, and the S&amp;P 500 and Nasdaq remain on track for their third positive week in four weeks. (CNBC)
The Trump administration decides today whether to renew a license this week for energy company Chevron's (CVX) operations in Venezuela, with Secretary of State Mike Pompeo supporting a renewal and other officials opposing it. At issue is a six-month U.S. Treasury Department license that has allowed Chevron to keep operating despite U.S. sanctions on the OPEC nation's oil sector. (Reuters)
The House passed a bill to raise the U.S. debt ceiling and set budget levels for two years, taking a step toward avoiding a calamity that threatens to disrupt the economy. The House vote sends the measure to the Senate, which is expected to pass it in the coming days and send it to Trump's desk. The president is expected to sign the bill. (CNBC)
House Speaker Nancy Pelosi and Rep. Alexandria Ocasio-Cortez are meeting today after weeks of public tensions between the two Democrats. The two have recently unified after President Donald Trump told four congresswomen, including Ocasio-Cortez, to "go back" to where they came from. (USA Today)
The Trump administration outlined the details of a $16 billion aid package for farmers damaged by bad weather and the U.S. trade war with China. The U.S. Department of Agriculture program includes $14.5 billion in direct payments to farmers for a range of crops. Sign-ups for aid start Monday, while payments begin next month. (CNBC)
The Justice Department is pushing state officials to support T-Mobile's (TMUS) merger with Sprint (S), through the selling of assets to Dish Network (DISH), The Wall Street Journal reported. The discussions come in response to some of the state attorneys general who have already filed a federal antitrust suit seeking to block the more than $26 billion merger.
The Senate Intelligence Committee reported that election systems in all 50 states were targeted by Russia in 2016. The attack was larger than previously acknowledged, and is just the first report of several to be released from the committee's investigation into the election interference. (NY Times)
* It's not just the Russians anymore as Iranians and others turn up disinformation efforts ahead of 2020 vote (Washington Post)
Executives at Wall Street's biggest banks have begun throwing financial support to their early favorites in the 2020 Democratic presidential field: Joe Biden, Kamala Harris, and Pete Buttigieg. All three candidates combined are to receive contributions during the second quarter from at least 15 bank executives, including Goldman Sachs and Morgan Stanley. (CNBC)
SoftBank announced today its second mega fund to invest into technology companies developing artificial intelligence technologies around the world. Prominent corporations that are expected to participate in Vision Fund 2 include: Apple (AAPL), Microsoft (MSFT), iPhone assembler Foxconn, Standard Chartered Bank, and a handful of Japanese financial giants. (CNBC)
Chinese authorities suspect U.S. package delivery company FedEx violated the law by not making shipments of goods from the tech company Huawei to their recipients, the Xinhua state news agency reported today. Investigators reportedly found that FedEx had held back more than 100 Huawei-related shipments. (Reuters)
* China wants to track and grade each citizen's actions â€” it's in the testing phase (CNBC)
The Australian government released a report today recommending tighter oversight over multinational digital platforms including Alphabet (GOOGL) and Facebook (FB), to ensure fairness for other media businesses and give people more control over how their data is used. (AP)
Apple (AAPL) has agreed to buy the majority of Intel's smartphone modem division. Some 2,200 Intel employees are joining Apple, according to the announcement. Apple paid $1 billion for staff, intellectual property, and other equipment from Intel (INTC). The deal is expected to close in the fourth quarter of 2019. (CNBC)</t>
  </si>
  <si>
    <t>https://www.cnbc.com/2019/05/28/wealthfront-bumps-interest-rate-to-highest-in-the-industry-in-ongoing-battle-for-deposits.html</t>
  </si>
  <si>
    <t>Wealthfront bumps interest rate to highest in the industry in ongoing battle for deposits</t>
  </si>
  <si>
    <t>Robo-advisor Wealthfront is raising the interest rate on its cash account as fintech firms and Wall Street banks battle for customers deposits with lower fees and more kickbacks.
The decade-old fintech company, which manages close to $14 billion in customer assets, is bringing its interest rate from 2.29% to 2.51%, which according to Bankrate.com is now the highest in the industry. Wealthfront launched the Federal Deposit Insurance Corporation-insured cash account, which is a type of brokerage account, in February and has since ushered in more than $1 billion in customer deposits.
"We want to make choosing our cash account a no-brainer and eliminate the need to comparison shop," Wealthfront said in a blog post Tuesday. "Our cash account is better on nearly every dimension and increasing the rate to the top of the market makes it that much easier for consumers to pick Wealthfront."
The new rate is higher than some notable high-yielding options. Ally Bank and Goldman Sachs' consumer banking arm Marcus have 2.20% and 2.25% rates, respectively. United Bank was the previous high-water mark with a 2.5% annual percentage yield. The national average for savings accounts is 0.1%, according to Bankrate. Checking accounts meanwhile, yield an average .08%.
The competition for customers' cash is heating up as fintech firms expand into banking businesses outside of their initial use cases. This year, "the battle for millennial deposits will become more aggressive as fintech account products hit the market," CB Insights senior tech analyst Lindsay Davis said in the firm's outlook report.
Wealthfront, which started as an automated wealth advisor, said it also plans to take on more bank-like functions this year with automatic bill pay, direct deposit, and debit or ATM cards. Founders Dan Carroll and Andy Rachleff, who also co-founded well-known investing firm Benchmark Capital, are betting that tech-savvy millennials don't want human interaction in their banking experience. The two are aiming to provide "self-driving" money, modeling the company after viral tech names like Netflix , instead of more obvious comparisons like Charles Schwab .
Like many of its financial start-up peers, Wealthfront works with FDIC-insured partner banks to hold customers' deposits. It partners with East West Bank, New York Community Bank, and others and because they use multiple bank partners, deposits are insured up to $1 million.
Carroll told CNBC in April that since the firm relies on automation, it's able to pass cost savings onto its clients in the form of higher interest. Wealthfront's rate is in line with the fed funds rate, the interest rate at which banks and other institutions lend money to one another, typically on an overnight basis. That began rising in 2015, and is now at a target range of between 2.25 and 2.5 percent, up from 1.75 at the high end a year ago. As that rate changes, Carroll said Wealthfront will "be making similar decisions on if our rate goes up or down."</t>
  </si>
  <si>
    <t>https://www.cnbc.com/2018/12/14/apple-1-billion-austin-campus-latest-big-firm-investment-texas-gov.html</t>
  </si>
  <si>
    <t>Apple's $1 billion Austin campus is just the latest big investment from top tier companies: Texas governor</t>
  </si>
  <si>
    <t>Major corporations such as Apple , which just announced a $1 billion investment into a new Austin campus, are buying into Texas, Gov. Greg Abbott told CNBC Friday.
The iPhone maker promises to develop a 133-acre complex to hold 5,000 employees, with room for an additional 10,000 more. It will be situated within a mile of Apple's existing facility in the Texas capital.
The Republican Abbott shrugged off Amazon 's decision last month to pass on cities in his state in favor of locating its second headquarters on the East Coast, split between New York and Virginia.
"The week after Amazon made that announcement, McKesson ... announced it was moving its headquarters from San Francisco" to the Dallas-area in 2019, the governor said on "Squawk Alley."
In addition to Apple and medical supplier McKesson, Abbott said software giant Oracle opened a "massive" campus and investment firm Pimco announced an artificial intelligence facility â€” both in Austin.
"Those are just two of dozens of examples of what's happening in Austin, Texas, just this year," Abbott said, referring to the Oracle and Pimco projects.
The first-term governor said companies like Amazon, who purchased Austin-based Whole Foods, and Apple are turning to Texas for its access to top tier universities in the state and low taxes.
Abbott also touted Texas, which topped CNBC's 2018 Top State for Business list, as the leading choice for companies leaving California.
He cited a Dallas Business Journal article that reported that 13,000 businesses have left The Golden State since 2008 for "a better business climate," with most settling in Texas.
Convenience store distributor Core-Mark , Toyota Motor North America, and Charles Schwab are a few other names that have moved their corporate offices or opened regional hubs in North Texas, according to the article.
"If I can use a football analogy: Texas is the Alabama when it comes to recruiting in college football," Abbott said. "We get to pick the 5-star recruit companies that are coming to the Lone Star State."</t>
  </si>
  <si>
    <t>https://www.cnbc.com/2018/12/13/robinhood-goes-after-banks-with-checking-and-savings-accounts.html</t>
  </si>
  <si>
    <t>Robinhood, the start-up upending stock trading, goes after banks with 3% checking and savings accounts</t>
  </si>
  <si>
    <t>watch now
Popular stock trading app Robinhood, which disrupted Wall Street with zero-fee transactions, is taking aim at an even bigger market: banks. The 5-year-old company on Thursday unveiled "Robinhood Checking &amp; Savings," which offers checking and savings accounts with no fees and pays an interest rate roughly 30 times the national average. Customers will earn 3 percent annually on money in either accounts, paid out on a daily basis. "We as a company are going make the financial services industry more inclusive and are going to do it with zero commissions, a lower cost structure, and by relentlessly automating and building an engineering-first company," Robinhood co-CEO Baiju Bhatt told CNBC. "We're charging no fees, period." The no-fee model is what you might expect from Robinhood. The Menlo Park, California-based company took Wall Street brokerages by storm by offering stock trading for free. The model put pressure on incumbents like Charles Schwab and TD Ameritrade , which charge $4.95 and $6.95, respectively, for equity trades.
watch now
That price war is still intensifying. J.P. Morgan Chase unveiled its own free trading app in August, sending shares of TD Ameritrade and other public online brokers lower that day. Robinhood is now taking the disruptive no-fee model to checking and savings accounts, a fundamental way retail banks make money. But there's an important distinction between what the start-up is offering and a traditional bank: the Robinhood savings account is SIPC-insured, not FDIC-insured, which means the customer is essentially opening a brokerage account that has different protections. Banks use customer deposits to make loans and to profit from account fees, ATM fees, penalty charges and foreign transaction fees â€” none of which exist in Robinhood's model. Thursday's announcement launches the fintech company further into the consumer banking ring with Wall Street heavyweights like Bank of America, Wells Fargo and CitiGroup.
How will they make money?
Robinhood's rate is well-above the average 0.08 percent yield on U.S. checking accounts and the 0.1 percent average on savings accounts, according to the latest data from Bankrate.com. Goldman Sachs' consumer banking arm, Marcus, is one of the highest-yielding banks in the savings products category with a 2.05 percent annual percentage yield. "If we roll this product out, and it's adopted by millions who love it and use, we will have one of the fastest growing financial services companies in history," Bhatt said. Robinhood saw massive growth in 2018 alone, jumping from 5 million to 6 million customers in a matter of months and was recently valued at $5.6 billion.
Robinhood App Source: Robinhood
Bhatt, who co-founded Robinhood in 2013 with Vlad Tenev, said the yield is not a "teaser rate." Given the direction from the Federal Reserve, which is slowly raising interest rates, Bhatt said the 3 percent rate should be sustainable. They are not necessarily going to make money on these checking and savings products right away. Robinhood is taking a page out of Amazon's playbook by shunning profits for growth. "Amazon built an entire business around a strategy that makes that long-term investments in financial services," Bhatt said. "We fully intend to make money off of this but we do not need it to be profitable on day one." The start-up will split revenue from debit card transactions in a partnership with Mastercard. It will also earn interest off customer assets it holds, which are invested in government-grade securities like U.S. Treasurys. For stock trades, it generates revenue by taking a fraction of a cent per dollar from each trade order as well as collecting interest on customer deposits. Robinhood also makes money on a paid subscription service called Robinhood Gold, launched in September 2016. Robinhood has faced criticism over its revenue model, especially considering its founding ethos, which some have categorized as "anti-Wall Street." According to a report from Bloomberg, the company makes almost half of its revenue from selling its customers' orders to high-frequency trading firms, or market makers, like Citadel Securities. The practice, known as payment for order flow, is not uncommon on Wall Street. Almost all retail brokerages employ it. Robinhood issued a statement after the report, saying like the rest of the industry, it "participates in rebate programs which help customers get additional price improvement for their orders by creating competition amongst the exchanges and liquidity providers who fill the orders, often resulting in superior execution quality." Robinhood also said in the statement it does not sell personally identifiable data of any kind to execution venues. "Robinhood does not, has not, and will not sell customer information," the company said.
watch now
Beyond the 'cool factor'
In a low-interest rate environment, even nonmillennial customers are hungry for any sort of yield. The higher-than-average rate could usher in a new age group that doesn't typically care about a "cool" factor associated with Robinhood, Bhatt said. "We started [the] company with idea that we could make investing accessible to a younger audience," Bhatt said. "Today it's less tightly concentrated among millennials." The company is launching an entirely new app on Thursday that will house its stock trading alongside the checking and savings accounts. Robinhood's debit cards with Mastercard will be available in January on a first-come, first-serve and are being rolled out in a limited amount. Robinhood also partnered with Costco, Walgreens and CVS among others to give customers access to 75,000 free ATMS across the country.
Robinhood CEOs Baiju Bhatt and Vlad Tenev. Source: Robinhood</t>
  </si>
  <si>
    <t>https://www.cnbc.com/2018/12/17/what-fintech-can-learn-from-robinhoods-epic-fail.html</t>
  </si>
  <si>
    <t>What fintech can learn from Robinhood's 'epic fail' of launching checking accounts</t>
  </si>
  <si>
    <t>Robinhood CEOs Baiju Bhatt and Vlad Tenev. Source: Robinhood
Robinhood's attempt to launch a disruptive, first-of-its-kind product offers some lessons for fintech companies trying to break the mold in a highly regulated industry. On Thursday, the popular stock-trading start-up rolled out what executives said was the biggest announcement in the company's history: Checking and savings products with a 3 percent interest rate, and zero fees. But just a day later, the start-up un-winded its ambitious plan. There were a number of questions about the product â€” but mostly on the regulatory side.
watch now
The accounts being offered by Robinhood were insured by the Securities Investor Protection Corporation, or SIPC. Those protections are a far cry from FDIC-checking and savings accounts, which have different capital requirements and are equipped to handle bank failures or a run on a bank. President and CEO of SIPC Stephen Harbeck had "serious concerns" about Robinhood's product when the news hit Thursday. But said he didn't have a chance to air those to the company because Robinhood never called him, or the SEC, ahead of the launch. Harbeck's key worry was that accounts Robinhood was touting as checking and savings were not insured the same way. SIPC protects brokerage accounts, which Harbeck explained are meant for the purpose of investing in securities. Cash in those accounts that isn't being used to invest in stocks, would likely not be protected, he said. "I understand that people want to be innovative and things change, but I have to work within a certain statute," Harbeck told CNBC in a phone interview Monday. "The statutes we work with can only can protect certain funds."
Aim before you shoot
Late on Friday evening, Robinhood's co-CEOs published a blog post amending their original plan and said they would re-brand and re-name the product, which "may have caused some confusion." "They've done the responsible thing," SIPC's Harbeck said. "Next time they'll aim before they shoot." UBS analyst Brennan Hawkins was the first and only major Wall Street analyst to call out major holes the Robinhood's plan. He said he was shocked by the speed at which SIPC responded, which is not a good sign for Robinhood. "That shows that this was a really significant over-reach," Hawken told CNBC on Monday. "We shouldn't call it an about-face, but an epic fail." The marketing material described this as a banking product. While they may have said otherwise in the fine print, Hawken said unsophisticated investors might not have gotten the message. There are guarantees and reassurances that come with FDIC-insured banking products that a first-time investor might not be aware of.
watch now
This was also a key worry for former Rep. Barney Frank, a key architect of the post-crisis financial reform that bears his name. "If there's any uncertainty about regulatory protection, there is serious potential for people to be misled," Frank told CNBC on Friday. "There needs to be certainty â€” if there's stuff that isn't covered it needs to be in big bold [letters] on the top of the page."
Make apples to apples comparisons
Robinhood said it's investing customer deposits in government-grade securities like U.S. treasuries, which yield 2.8 percent. That model is strikingly similar to what's known as a money market fund. Those investment vehicles also put money in short-term debt securities like U.S. Treasury bills and are widely regarded as safe investments with a higher yield. Hawken said by offering something like a money-market fund and calling it a checking account was misleading, and more of an "apples to oranges" comparison. "The product is far less of an outlier in the money market world versus banking products," Hawken said. "You're not really comparing apples to apples with those interest rates." Robinhood's 3 percent interest rate for checking and savings would have been roughly 30 times the national average. The average yield for checking accounts is 0.08 percent yield on U.S. checking accounts and the 0.1 percent average on savings accounts, according to the latest data from Bankrate.com. Goldman Sachs' consumer banking arm, Marcus, is one of the highest-yielding banks in the savings products category with a 2.05 percent annual percentage yield. But plenty of other money market funds are actually in the same range 3 percent interest as Robinhood. Unlike a money market fund though, Robinhood planned to offer customers immediate access to their money, JMP Securities' Devin Ryan said Robinhood's structure is more of a "hybrid." "The company is going back to the drawing board to put their own spin on some type of higher yielding instrument that passes along the benefit of a checking account," said Ryan, a managing director and analyst at JMP. "It's still something different than the incumbent firms." The challenge for Robinhood, he said is playing the role of disruptor in an old school, highly regulated industry. "When you're in that position, everything you create isn't going to succeed on the first pass and that's okay," Ryan said. "They're going to have to evolve this product to have to pass the test of regulators."
Applying the tech model to finance
UBS's Hawken said Robinhood "stubbed their toe pretty badly," but it's "not a mortal blow, it's a step back." "Clearly this is a company that's trying to apply the technology 'run fast and break things' approach to a highly structured and regulated industry," Hawken said. "Those two approaches are not necessarily congruent." Robinhood certainly fits that mold for high-growth. The company's free stock-trading model has ushered in 6 million users and a $5.6 billion valuation in its five-year existence. The company's model took Wall Street brokerages by storm by offering stock trading for free and has put pressure on incumbents like Charles Schwab and TD Ameritrade , which charge $4.95 and $6.95, respectively, for equity trades. That price war is still intensifying. J.P. Morgan Chase unveiled its own free trading app in August. Still, tech companies looking to disrupt banks and other areas of finance are dealing with an especially high bar. While Robinhood may not have been legally required to check in with SIPC before launching the product, it's more "sound practice," and what regulators have come to expect. "This isn't the way you're supposed to operate," Hawken said. "This is a cautionary tale for those that don't vet their new products with a regulator â€” you can hurt yourself from a perception standpoint, and you can end up with a little egg on your face."'</t>
  </si>
  <si>
    <t>https://www.cnbc.com/2018/01/16/dramatic-stock-market-reversal-signals-more-volatility-ahead--.html</t>
  </si>
  <si>
    <t>Dramatic stock market reversal signals more volatility ahead</t>
  </si>
  <si>
    <t>After a mostly one-way trade higher for weeks, Tuesdays' dramatic stock market reversal signals the potential for more choppy trading ahead.
The Dow rocketed 283 points Tuesday, before erasing those gains and heading down 100 points. It later recovered and closed just 10 points lower at 25,792 after its most volatile day since Dec. 1 and on the first day it traded above 26,000.
Traders blamed Washington for some of the selling as lawmakers appeared to be having difficulty agreeing to a spending resolution and on reports that former White House advisor Steve Bannon will testify in the Russia investigation.
But while the focus was on Washington, traders also looked at the morning market surge Tuesday as another sign that the market was getting too frothy and overbought.
"The healthiest thing would be some downward action for the next two or three sessions. Today you did have a somewhat bearish, outside reversal," said Scott Redler, partner with T3Live.com, who follows the market's short-term technicals.
A reversal is when the market opens above a prior high and then closes below a prior low. "That happened in some sectors like small-caps. ... You can't get too bearish if you're still above the 8- and 21-day moving average," Redler said.
Strategist Laszlo Birinyi on Tuesday said he expects a possible six weeks of consolidation and sideways trade, but he is not bearish on stocks. "Right now, the market is at the upper end of the trading range. It's 5 percent over its 50-day moving average, and those are areas where the market tends to digest, consolidate, take a breather but not go down," he said, as the market gyrated Tuesday.
Steve Massocca, managing director at Wedbush Securities, said the market has clearly become fatigued after its sharp move higher. The S&amp;P 500 is up 4 percent since the beginning of the year and crossed above 2,800 for the first time Tuesday before closing down 9 at 2,776. "We've had a pretty significant move. It's quite natural that this would be exhausted at some point. â€¦ A potential government shutdown is a handy excuse," he said.
But a government shutdown Friday is not likely, said Dan Clifton, head of policy research for Strategas.
"My overall view on this is they're preparing a temporary stop-gap measure. I just don't think we're going to shut down, but we're trying to buy time until there could be a larger spending package. It was very much companies that were influenced by government spending that were selling off. The market is saying there is some risk of a government shutdown," Clifton said.
Massocca said the market also took the report on Bannon as a negative. "The stock market loves Donald Trump, so if Trump is going to get in trouble somehow, that's not good for the stock market," he said. "The policies that are being implemented by this administration are incredibly business-friendly, and if that were in danger of changing that would be a problem for the market."
Analysts expect earnings season to be a positive for the market, and that's where the focus should turn as reports roll out in the next couple of weeks. Not only is the fourth quarter expected to be strong, but analysts anticipate positive comments from companies on how they will be affected by massive tax cuts.
Earnings season is off to a strong start so far. Of the S&amp;P 500 companies that had reported as of Friday, 69 percent have beaten earnings-per-share estimates while 85 percent have beaten revenue forecasts, according to FactSet.
Bank of America , Goldman Sachs, US Bancorp and Charles Schwab are among the financial companies reporting earnings Wednesday morning. Alcoa and Kinder Morgan also report after the closing bell.
There are a number of economic reports Wednesday, including the business leaders survey at 8:30 a.m. ET, industrial production at 9:15 a.m., the NAHB survey at 10 and the Treasury international capital flow data at 4 p.m. The Federal Reserve releases its beige book on the economy at 2 p.m.
The market is also keeping an eye on the Bank of Canada, which is expected to raise interest rates Wednesday.
"Our call is they hike tomorrow, and that they hike two more times this year," said Ben Randol, G-10 currency strategist with Bank of America Merrill Lynch.
The U.S. dollar was lower Wednesday, and the dollar index is now down 1.8 percent year to date. Randol said the dollar has been trading on anticipation of other central bank tightening and that it should perk up.
"Our call was in the big, broad brush strokes to see a dollar rebound in the first half of the year, and then see that fade as central banks reprice," he said. Randol said the repatriation of cash by corporations could increase the demand for dollars and that could pressure the greenback higher.</t>
  </si>
  <si>
    <t>https://www.cnbc.com/2018/01/12/earnings-will-be-the-next-test-for-the-seemingly-unstoppable-30-trillion-stock-market.html</t>
  </si>
  <si>
    <t>Earnings will be the next test for the seemingly unstoppable $30 trillion stock market</t>
  </si>
  <si>
    <t>Brendan McDermid | Reuters
Earning season presents the next hurdle for stocks, and Wall Street's bull market is expected to leap right over it, with some help from tax reform. With little economic data expected in the coming week, earnings could be the main event for markets with many large financial institutions â€“ such as Goldman Sachs , Bank of America, Citigroup and American Express â€“ reporting. IBM also reports though tech companies will be dominating results later in the month. "The pivotal question is we will be getting guidance on tax reform. We know it's a positive, we just don't know how much," said Lori Calvasina, who heads U.S. equity strategy at RBC. The fourth quarter is the final quarter where corporations were subject to the 35 percent corporate rate, and now companies are expected to detail how the new tax law will affect them. "The risk is the net effect isn't as positive as expected," she said.
watch now
But Calvasina said she believes after studying the comments from more than 200 major companies, there still is not clarity from managements, and the impact on profits is not fully priced in, as a result. "There's probably more upside risk than downside risk," she said. Tax reform is one of the factors that has helped the stock market rally into the new year, and the bull still appears unstoppable early on in the earnings season. According to Bespoke, U.S. stock market value, measured by the Russell 3000, crossed $30 trillion for the first time Friday, and it is now up more than $6.5 trillion under President Donald Trump. The Russell 3000 represents about 98.5 percent of the U.S. market cap. The S&amp;P 500 is up more than 4 percent since just the beginning of the year, having tagged on another 1.5 percent in the past week. The market has been lifted by expectations for a strong economy, and the prospect that earnings will be good and get even better, when the impact of new 21 percent corporate tax rate is factored in. Source: Bespoke Paul Hickey, co-founder of Bespoke, said he sees a warning sign in the earnings this season. "The pace of positive revisions to negative revisions haven't been higher than at any time in 10 years. That's a function of the tax bill," said Hickey. "This is the first quarter in 13 quarters when there's been more positive revisions in the month leading up to earnings than negative revisions." The concern is that analysts lowered the bar with reduced estimates, ahead of those other earnings reporting seasons, making it easier for stocks to realize an earnings pop, but this time, analysts are raising the bar. "Early on, in these reports, we want to see stocks reacting well, and so far its been pretty good. It's early," said Hickey, adding the real test will come when tech names report. Those have been the best performers of 2016, and the group as a whole is expected to see the least benefit from the tax bill.
watch now
For the fourth quarter, earnings are expected to grow by 12.1 percent, according to Thomson Reuters. Energy companies are expected to see the best profit growth, up nearly 140 percent, followed by materials, up 25 percent, according to Thomson Reuters. Financial companies are expected to see 13 percent earnings growth for the fourth quarter. Of the roughly two dozen companies that have reported so far, about three in four have beaten expectations. Calvasina said if earnings estimates are raised by 10 percent after companies reveal the impact of tax law changes, the price to earnings ratio would fall to 17.6 from about 19.4. "I don't think the tax is going to take market valuations and make them look cheap, but it's going to give us some breathing room," she said. Calvasina expects the S&amp;P 500 to finish the year at 3,000. Like many analysts, she does see a pullback coming this year after barely a sell off last year. "I don't think an imminent pullback is coming. I think it's going to be later this year," she said. Even so, some traders are getting a bit anxious about the way the market has run higher. "There's a pain trade being created," said Scott Redler, partner with T3Live.com who follows the short term technicals. "Sometimes fast and furious markets might be great for statements and 401ks, but for traders, when you get a little extreme, it definitely creates anxiety and a little more stress than if you had a pause." 'When you're up six, seven, eight, nine days, it makes you feel like you're chasing, and as a trader it's harder to enter. You remember the prices you had a week ago," he said. "Traders are probably a little more anxious and frustrated than they were with the S&amp;P 40 handles lower." On the economic front, there are a few reports in the week ahead. Industrial production is expected Wednesday, as is the Fed's beige book and Treasury international capital flow data is also due that day. Housing starts are Thursday, and consumer sentiment is Friday.
What to Watch
WATCH: Markets after the start of Q4 earnings season</t>
  </si>
  <si>
    <t>https://www.cnbc.com/2014/01/16/guess-who-can-help-charter-win-time-warner-cable.html</t>
  </si>
  <si>
    <t>CHTR</t>
  </si>
  <si>
    <t>Charter Communications</t>
  </si>
  <si>
    <t>Guess who can help Charter win Time Warner Cable?</t>
  </si>
  <si>
    <t>Charter Communications and Time Warner Cable have taken off their gloves in a battle for one of the country's largest cable networks. But investors should not lose sight of the muscle behind the scenesâ€”media mogul John Malone. After several months of private approaches, Charter Communications went public earlier this week with a $38 billion offer for TWC accompanied by a 29-page slide deck criticizing its ineffective strategies. TWC struck back Wednesday with a detailed presentation of its own, accusing Charter Communications of trying to steal the company with a bid below historical deal multiples.
John Malone David Paul Morris | Bloomberg | Getty Images
Charter also remains on the hunt for ways to pad its offer. The company on Wednesday approached Comcast, which owns CNBC parent NBC Universal, asking if it wanted to purchase some of TWC's regional operations and subscribers, according to a person familiar with the matter. The person added that such a transaction could occur after Charter completes a deal of its own, but the talks remain "very early."
Notably quiet but another potential partner is Malone's Liberty Media , which owns 27 percent of Charter. Malone, an industry pioneer who once built TCI into a cable giant, has been a vocal advocate of cable consolidation and is effectively using his investment to bet on his thesis. Liberty hasn't committed to investing more money in Charter but views it as an option, according to a person familiar with the matter.
Such additional cash could come in handy very soon. Consider the current offer of $133.60 per share, which includes $82.54 in cash and the remainder in Charter shares. To get the deal done, Charter will probably need to get a bit closer to the $160 that TWC wants and increase the percentage of cash.
Unfortunately, the current offer will already give the combined company net debt of five times earnings before interest, taxes, depreciation and amortization. Investment bankers say Charter could probably borrow more money to sweeten its offer, even without Malone's participation. But relying on much more leverage would be risky. Comcast , for instance, has leverage of about two times.
A better solution would be for Malone to purchase more Charter shares. That would allow Charter to increase the cash component of its offer and keep leverage at a reasonable level.
(Read more: Beats launches streaming music service)
watch now</t>
  </si>
  <si>
    <t>https://www.cnbc.com/2023/12/26/2024-year-of-streaming-bundle.html</t>
  </si>
  <si>
    <t>2024 is shaping up to be the year of the streaming bundle</t>
  </si>
  <si>
    <t>The atmosphere at the Disney Bundle Celebrating National Streaming Day at The Row in Los Angeles on May 19, 2022.
This year proved to be yet another tough one for pay TV, as more people cut the cable cord.
But it wasn't exactly kind to streaming services, either, as platforms dealt with subscriber declines, slumping ad revenue and stubborn losses while Netflix continued to assert its dominance.
Still, the age of the cable bundle is giving way to the era of a new kind of bundle that could give both streamers and cable providers a path forward. Media executives told CNBC this month that 2024 could finally be the year that media companies get serious about the bundle.
"The Charter-Disney deal was a sign of the times," said Macquarie analyst Tim Nollen.
Disney and cable giant Charter Communications battled over fees during the lead-up to the National Football League season, with Charter CEO Chris Winfrey saying it wasn't "a typical carriage dispute." Disney-owned channels, including ESPN, ceased broadcast for millions of customers of Charter's Spectrum service for nearly two weeks.
The blackout ended in September, hours before "Monday Night Football" was set to kick off on ESPN, with a deal that gave Spectrum TV Select Plus subscribers access to the ad-supported tier of Disney+, as well as ESPN+.
Similar arrangements could well emerge in 2024, given the broad subscriber bases and positive revenue implications for pay TV and broadband companies, Nollen added. Liberty Media Chairman and cable TV pioneer John Malone, who's also on the board of Warner Bros. Discovery, earlier this year predicted more integration of streaming services into cable bundles.
Mergers and acquisitions would also lead to more bundling. Paramount CEO Bob Bakish and Warner Bros. Discovery CEO David Zaslav met last week to discuss a possible merger of the two companies, although talks are in early stages.
Despite the demand for a streaming bundle, top players have historically been apprehensive to make such a deal. Companies would have to navigate the calculus of average revenue per user, or ARPU, and subscriber growth when offering their services at a discount.</t>
  </si>
  <si>
    <t>https://www.cnbc.com/id/100816661</t>
  </si>
  <si>
    <t>Charter Communications Reviewing Acquisition Targets</t>
  </si>
  <si>
    <t>Cable company Charter Communications and its 27-percent shareholder Liberty Media have been aggressively reviewing potential acquisition targets as they focus on how to consolidate the cable industry.
But while Charter has made an overture to Time Warner Cable and rumors are swirling in the industry, the company has not yet figured out what deal, if any, it would make.
A few weeks ago, Liberty's CEO Greg Maffei discussed the idea of the far smaller Charter entering a merger of equals with Time Warner Cable in a face-to-face meeting with that company's CEO, Glenn Britt. Maffei said no offer was made and the two men, who speak with some frequency, spoke generally about cable consolidation.
Sources close to Time Warner Cable said the company indicated it had no interest in any sort of a linkup with Charter, believing that it was simply an attempt by Charter to use Time Warner's balance sheet along with its own high multiple stock to pursue a deal that did not make financial sense.</t>
  </si>
  <si>
    <t>https://www.cnbc.com/2023/12/19/analyst-calls-all-the-market-moving-chatter-from-wall-street-tuesday-morning.html</t>
  </si>
  <si>
    <t>Tuesday's analyst calls: Solar upgrades, Jefferies highlights pet stock with big upside</t>
  </si>
  <si>
    <t>(This is CNBC Pro's live coverage of Tuesday's analyst calls and Wall Street chatter. Please refresh every 20-30 minutes to view the latest posts.) Early analyst calls on Tuesday included upgrades to two solar names and a pet stock getting a buy rating from Jefferies. Piper Sandler raised its rating on Sunnova and Sunrun to overweight from equal weight, citing in part the potential for Federal Reserve rate cuts. Meanwhile, Jefferies initiated coverage of Elanco on a positive note , saying key catalyst can lift the stock. Check out the latest calls and chatter below. 8:44 a.m. ET: Coinbase stock can jump another 30%, Compass Point says Investors buying in to the recent rally for Coinbase should be rewarded with fundamental improvements at the crypto company, according to investment firm Compass Point. Analyst Chase White reiterated a buy rating on Coinbase and hiked his price target on the stock to $200 per share from $145, saying in a note to clients that the rise in crypto prices should create real benefits for the crypto exchange. "The rise in crypto asset prices should benefit COIN's staking-as-a-service business given that COIN collects a portion of the staking yield, paid in native tokens (such as ETH or SOL), as a fee for providing the service. Looking ahead, we expect crypto trading volumes in general to continue to increase into 2024 as both retail and institutional investors begin to anticipate lower interest rates and increased liquidity," the note said. The crypto industry is still stuck in limbo on several regulatory fronts, but one recent development at a rival exchange could help Coinbase, according to Compass Point. "We also expect COIN to be able to take both spot and derivatives market share from Binance given the latter's reputational troubles in the wake of its $4.3B settlement with various US govt agencies, though the full magnitude of this uplift has yet to be see," the note said. The stock price of Coinbase has nearly doubled since the end of October. Compass Point's new price target is about 30% above where Coinbase shares closed on Monday. â€” Jesse Pound 8:42 a.m. ET: MoffettNathanson names Charter a top 2024 pick MoffettNathanson named Charter Communications a top pick for 2024, citing expected growth in Charter's wireless business and its valuation, the firm said Tuesday. While big telecoms may be facing capacity challenges, cable's wireless busines is not capacity constrained, analyst Craig Moffett said in a note. Meanwhile, Charter's broadband average revenue per user is the industry lowest, leaving them more room to grow, he wrote. "Their current broadband growth rate is restrained by their first-year-free wireless Spectrum One offer (for which GAAP accounting requires the discount be allocated between broadband and wireless proportionately). That headwind will be reduced sharply in Q4, and turn into a tailwind by the end of 2024," Moffett said. Shares of Charter are up about 13% year to date. â€” Michelle Fox 8:40 a.m. ET: Snack maker Utz could gain 17%, says Barclays Barclays is bullish on salty snack producer Utz . The company's analyst day on Friday showed its sustainable productivity and ahead-of-the curve growth, according to analyst Andrew Lazar. Lazar raised his price target on shares by $2 to $18, implying 17.2% upside potential from Monday's close. He reiterated his overweight rating on the stock. Shares were last up by more than 5% Tuesday before the bell. "Since its de-SPAC/IPO, we have viewed UTZ as an idiosyncratic growth story within our packaged food universe based on differentiated growth underpinned by category exposure, white space opportunity and a sizable gap in margins to other major snacking players," Lazar wrote in a Monday note. Lazar also believes Utz â€”a 100-year old family-operated company that only recently went public â€” has a significant margin opportunity ahead. "UTZ has not yet invested as much behind its productivity and asset optimization efforts as many other companies in the packaged food space have, and, as a result, currently yields [an] EBITDA margin of just under 13%, well below the current peer median of ~19%," said the analyst. He is confident in the company's supply chain plan, which he says could reduce its overall costs. "We think the company is making great progress and would emphasize that even once the company reaches its 16% EBITDA margin in 2026, we still see ample room for further margin improvement thereafter given where close in peers currently operate," said Lazard. 8:28 a.m. ET: Loop Capital increases Snap price target on AI opportunity, rebound in advertising Snap could emerge as a premier artificial intelligence play among social media companies, according to Loop Capital. The firm reiterated a buy rating on Snap and increased its price target to $21 from $15, or about 23% above Monday's close. Shares have surged more than 90% from the start of the year. "We are more confident in the turnaround in Snap's advertising business and increasingly view the company as a gen-AI winner," managing director Rob Sanderson said. "Last week Snap introduced several new gen-AI features to Snapchat+ member base and disclosed that paid members now exceed 7M, a notable acceleration in adoption." Sanderson added that the company could see as much as 14% ad revenue growth in 2024 and 20% in 2025 while Snapchat+ paid subscribers grows to 16.5 million over the next two years. â€” Brian Evans 8:13 a.m. ET: Bank of America sticks with buy rating on Citi despite investor skepticism Citigroup CEO Jane Fraser's turnaround plan is showing signs of process, but many investors still aren't buying in, according to Bank of America. Analyst Ebrahim Poonawala said in a note to clients that recent conversations with investors revealed a wait-and-see approach with Citi. "Justified or not, we sense a lack of investor conviction in top leadership (CEO/CFO) as investors remains skeptical on the prospects of mgmt. landing on its medium-term (2026) 11-12% return on tangible common equity (ROTCE) target. Part of the skepticism stems from the failures of prior leadership, 'burnt too many times,'" the note said. "While mgmt. messaging has room to improve, in our view, CEO Fraser moving in the right direction with regards to de-risking and simplifying the franchise." Poonawala has a buy rating on Citi, and said that the stock is currently priced like the turnaround will come up short of expectations. "At current valuation we don't believe that the stock is discounting much in terms of the potential for Citi to deliver 10%+ ROTCE on a sustainable basis," the note said. â€” Jesse Pound 7:52 a.m. ET: Buy these two consumer stocks for the new year, Baird suggests Baird likes Yeti and Mister Car Wash for 2024. Analyst Peter Benedict listed the two consumer product and service stocks as top picks heading into the new year. He has outperform ratings on both. Benedict's price targets imply Yeti shares can climb 15.4%, while Mister Car Wash can jump 22.7%. "Much like the one just ending, 2024 looks to be a year where shifting macro narratives will compete with company-specific fundamentals for control over retail/consumer stock performance," Benedict told clients. "Net, our 2024 top ideas ... lean heavily on idiosyncratic P &amp; L drivers which we believe can cut through the macro noise and drive attractive upside for investors," he added, using an acronym for profit and loss. Benedict said the sector's recent rally feels "somewhat extended." But he said the group can see positive performance amid investor optimism that the Federal Reserve will cut interest rates. Yeti has multiple growth opportunities and a profit-and-loss inflection point on the horizon, the analyst said. He added that the company has a "robust" financial profile while trading at a valuation discount to similar growth stocks. Mister Car Wash has "best-in-class" performance indicators, Benedict said. He noted that the company's "Titanium" wash is a multiyear profit-and-loss catalyst. â€” Alex Harring 7:27 a.m. ET: Chewy has 'compelling' risk-reward profile, says Jefferies Pet e-commerce company Chewy is "a tail-wagging opportunity," according to Jefferies. The firm initiated coverage with a buy rating and $27 price target, implying nearly 25% upside potential from Monday's close. Analyst Kaumil Gajrawala believes the company will benefit from increasing pet e-commerce penetration, as well as premiumization of pet food, treats, and supplies. To be sure, he is somewhat cautious due to the pressures of high inflation on consumers â€” but notes that Chewy currently appears insulated. "Pet ecommerce pure-play with several growth &amp; margin levers at its disposal. Pet health, ads biz, and automation are near-term drivers, but wide goalposts and ongoing cost pressures create a fluid timeline," Gajrawala wrote in a Monday note. "Reset expectations (shares 50x FY2 EBITDA 1YA to 21x today) offer a compelling risk-reward." Shares jumped more than 2% on Tuesday during premarket trading. Nonetheless, the stock has significantly underperformed in 2023 and is down by more than 41% year to date. â€” Hakyung Kim 7:12 a.m. ET: Barclays upgrades Adobe to overweight after canceled Figma deal Barclays is more bullish on Adobe shares after the company called off its acquisition of Figma. Adobe and Figma terminated their $20 billion merger due to regulatory issues on Monday. Analyst Saket Kalia upgraded shares to overweight from equal weight in a Monday note following the cancellation of the deal. Kalia increased his price target to $700 from $680, suggesting shares could rally nearly 17% from where they closed on Monday. "Implied dilution has kept us on the sideline since deal announcement - now that this overhang is lifted, we think upside to estimates and more optionality in Firefly could support this multiple," Kalia said. This was his primary "sticking point," he added. With the Figma acquisition now out of the picture, Kalia believes Adobe is on pace for continued outperformance. The analyst also reiterated that the company is a "best-in-class software franchise," with more benefits ahead through its generative AII story. "We think it is still early innings on Gen AI, with optionality around Adobe Express, improving retention rates as Gen AI drives more engagement, and we have not seen Gen AI impact Document Cloud yet where there could be more opportunity to monetize," said Kalia. â€” Hakyung Kim 6:54 a.m. ET: Morgan Stanley raises Macy's price target The bank raised its price target on Macy's to $21 per share from $15, calling it a likely floor for the stock. Morgan Stanley also kept its equal weight rating on shares. The increase come after reports earlier this month said Arkhouse Management and Brigade Capital had offered to buy out the retailer for $5.8 billion. "While the reported bid overhang is outstanding, &amp; with a likely better-than-feared Softlines Retail 4Q/holiday ahead (more here), we think M stock is unlikely to return to its $17 pre-rumored offer level near term," Morgan Stanley analyst Alex Straton wrote. " Macy's shares have surged 26% in December. M YTD mountain M in 2023 â€” Hakyung Kim 6:33 a.m. ET: Deutsche is bullish on Yum China Despite a cautious view on China's restaurant industry, Deutsche Bank believes Yum China is an overlooked name with potential to outperform. The firm initiated coverage on Yum China with a buy rating and $58 price target on shares. The price target suggests shares could rally 45% from Monday's close. "We think the market has fully priced in near-term ticket-size pressure amid macroeconomic uncertainties and local Western fast food brands picking up, but has overlooked the company's margin uptrend in the coming few years on the back of YUMC's strong product portfolio, flexible store models, and lower-tier city penetration," analyst Han Zhang wrote. Zhang said he is cautiously bullish on the company's revenue over the next two years, as Yum China continues to expand stores nationwide. Shares are down nearly 27% in 2023. Zhang thinks the stock is trading at an "undemanding" valuation; Yum China is trading at 19 times its 2024 price-to-earnings ratio, versus its other global peers trading at 25 times price-to-earnings ratio. YUMC YTD mountain YUMC in 2023 â€” Hakyung Kim 6:07 a.m. ET: TD Cowen names its top solar energy picks First Solar and Shoals Technologies are TD Cowen's top utility solar ideas for 2024. "We highlight residential solar fundamentals continue to deteriorate while U.S. utility scale remains more resilient," analyst Jeffrey Osborne wrote in a Tuesday note. "U.S. utility fundamentals appear more encouraging based on our review of satellite imagery data and a healthy pipeline, which supports FSLR and SHLS." TD Cowen has an outperform rating on both First Solar and Shoals Technologies. Osborne's $250 price target on First Solar implies a 48% rally from where shares closed on Monday. Meanwhile, his price target of $30 on Shoals Technologies indicates shares could surge 90%. To be sure, Osborne expects volatility in the solar sector will continue next year despite the Federal Reserve's indication of three rate cuts to come. Election cycles have also historically "soured" investor sentiment on the solar space, according to the analyst. First Solar shares are up 10.8% year to date, while Shoals is down 36%. â€” Hakyung Kim 5:57 a.m. ET: JPMorgan downgrades PepsiCo PepsiCo has had a strong record, but JPMorgan thinks some normalization may be ahead for the stock. Analyst Andrea Teixeira downgraded shares to neutral from overweight. Teixeira also reduced the price target on shares to $176 from $185, implying 9.5% upside from Monday's close. "We don't see anything fundamentally wrong with PEP and continue to have confidence that the company is well positioned to deliver on its 2024 outlook," Teixeira said. "That said, we see the magnitude of upward estimate revisions as narrowing and see better opportunity within Beverages for OW-rated KO and KDP, which we expect to have a higher quality composition of top-line growth in CY24 and also don't have the narrative overhang," she added. The company has also faced earnings headwinds, in absolute terms, from a strong dollar in the past few years, the analyst noted. The stock dipped 0.6% Tuesday before the bell. Shares are down more than 6% year to date. â€” Hakyung Kim 5:37 a.m. ET: Piper Sandler upgrades Sunnova, Sunrun Renewable energy companies Sunrun and Sunnova could benefit from the Federal Reserve's "pivot," according to Piper Sandler. The firm upgraded shares of the two solar companies to overweight from neutral. Analyst Kashy Harrison thinks the three rate cuts the Fed indicated at its last policy meeting could be a key theme for the two solar companies. The renewable energy sector is highly sensitive to rates, meaning that Sunrun and Sunnova have struggled this year and are down 24.9% and 26.9%, respectively. RUN NOVA YTD mountain RUN and NOVA in 2023 "While the Fed pivot is undoubtedly positive, it is no ex-machina for all of our coverage's 2023 challenges and some sub-sectors benefit more than others. We view the resi installers as the largest/immediate beneficiaries of lower rates," Harrison wrote, referring to the two companies. Harrison raised her price target on Sunnova shares to $26 from $13, suggesting shares could essentially double from Monday's close. She also increased her price target on Sunrun to $31 from $15, implying nearly 72% upside potential. "With lower rates, we expect equity appreciation given asset valuation sensitivity to rates," Harrison added. â€” Hakyung Kim 5:37 a.m. ET: Jefferies says buy Elanco The firm initiated coverage of the pets pharmaceutical stock with a buy rating and a price target of $17, implying upside of 24% over the next 12 months. Elanco shares have lagged the broader market this year, rising just 11.9% in that time, while the S &amp; P 500 is up 23.5%. However, analyst Glen Santangelo thinks potential "blockbuster launches, coupled w/improving execution, creates an attractive setup into '24 against backdrop of a discounted valuation." "We see ELAN entering 2024 w/ increased optimism given a multitude of impending product launches (Zenrelia, Credelio Quattro, Bovaer)," he said. Zenrelia is a product used in canine dermatology, while Credelio Quattro fights off ticks and kills fleas. Bovaer is a cow feed that looks to reduce methane emissions. "We expect this pipeline to bolster the recent inflection to growth and are encouraged by mgmt's commitment to growth in 4Q and 2024," Santangelo said. "[Long-term] we think these launches could improve the product mix ... driving both rev growth and margin expansion." â€” Fred Imbert</t>
  </si>
  <si>
    <t>https://www.cnbc.com/2023/12/05/3-stocks-could-rally-by-50percent-analysts-say-despite-big-jumps-this-year.html</t>
  </si>
  <si>
    <t>These 3 stocks could rally by another 50%, analysts say, despite big jumps this year</t>
  </si>
  <si>
    <t>Three stocks â€” Liberty Broadband , U.K.'s BT Group and JD Sports Fashion â€” have risen by double-digit percentages this year. But investors shouldn't fear missing out on those gains as Wall Street analysts forecast another 50% jump in share prices over the next 12 months. CNBC Pro screened the MSCI World Index, which includes about 1,500 companies in several developed markets, for stocks that had a positive return this year and continued to have more than 50% upside potential. Subscribers can screen for stocks at any time using the new CNBC Pro Stock Screener . The table below shows the stock performance and forecast for the three stocks identified. Liberty Broadband Liberty Broadband is a telecommunication holding company that has an ownership interest in Charter Communications, the second-largest cable operator in the United States. It also has an interest in market research firm Comscore and GCI, an Alaska-based telecommunications firm. The consensus price target of analysts polled by FactSet points to a 55% upside potential for Liberty Broadband shares from the current share price of $82. Deutsche Bank views Liberty Broadband as an attractive way to invest in Charter, estimating it trades at a 32% discount to net asset value (NAV). Analysts at the investment bank have a more conservative price target of $108 a share, representing a 30% upside potential. LBRDK YTD line Deutsche Bank analysts Bryan Kraft and Benjamin Soff explained in a note to clients on Nov. 5 that they saw an opportunity for "the NAV discount to decrease over time and perhaps eventually be eliminated through potentially collapsing the CHTR-LBRDA ownership structure, albeit with some of the discount likely to be shared with CHTR shareholders." BT Group The stock of BT, a U.K.-based telecommunications company, jumped 10% this year. But Morgan Stanley believes there is much more upside, thanks to BT's undervalued broadband network arm, Openreach. "As Openreach executes on its fibre build and the competitive landscape improves, there could be a significant re-rating opportunity," said Morgan Stanley analysts led by Terence Tsui. "We believe BT shares have long looked cheap, " the analysts said, adding that the stock is priced at just 6.6 times estimated earnings for March 2025. BT.A-GB YTD line Their price target of 220 pence implies an additional 79% share price increase over the next year from the current share price of 123 pence. U.K. shares are generally priced in pence, with 100 pence equal to one British pound ($1.27). JD Sports Fashion Although shares of JD Sports, a U.K.-headquartered sportswear retailer, have risen by 25% this year, analysts at investment banks are predicting 50% upside for the stock over the next 12 months. The company runs more than 3,000 retail outlets across Europe and North America. JD announced plans in 2021 for a new facility in Derby, U.K., that will handle most online orders. The following year, the company opened a larger facility in Heerlen, Netherlands, to serve as the company's primary European distribution hub. Those upgrades are "key to moving towards double-digit European margins," Investec analyst Kate Calvert said in a note to clients on Nov. 22. Calvert also believes that concerns about a slowdown in retail are overblown, saying that "the valuation is very undemanding" for a business well positioned to deliver double-digit growth under its five-year strategic plan. Investec backed its analysis for the retail sector using third-quarter updates from Dick's Sporting Goods and Hibbett in the U.S. that showed the sporting goods category remains robust. Both companies raised full-year guidance on expectations of a strong holiday season. JD.-GB YTD line â€” CNBC's Michael Bloom contributed to this report.</t>
  </si>
  <si>
    <t>https://www.cnbc.com/2019/08/02/disney-charter-still-talking-on-new-carriage-agreement.html</t>
  </si>
  <si>
    <t>Disney and Charter blow through deadline but keep talking about a new carriage agreement</t>
  </si>
  <si>
    <t>Alternate crop.) Zion Williamson #1 of the Duke Blue Devils dunks the ball against the Syracuse Orange during their game in the quarterfinal round of the 2019 Men's ACC Basketball Tournament at Spectrum Center on March 14, 2019 in Charlotte, North Carolina. (
Disney and Charter are still discussing a new multiyear carriage agreement, blowing past Friday's 12:01 a.m. deadline, as the two sides try to reach a deal, according to people familiar with the matter.
The sides are making progress on a deal and want to avoid a blackout of popular networks including ESPN, ABC and The Disney Channel, said the people, who asked not to be named because the discussions are private.
Discussions between pay-TV providers and content providers have become more complicated this year as large programmers, including Disney, AT&amp;T 's WarnerMedia and CBS , look to divvy up their content between their linear networks and bespoke streaming services.
Earlier this month, AT&amp;T and CBS failed to reach a deal, which has caused millions of DirecTV subscribers to lose access to CBS' broadcast network. CBS acknowledged it has seen an increase in subscribers for its CBS All Access streaming product, which broadcasts most of CBS' programming for $5.99 a month, since the blackout.
The main sticking points between Charter and Disney have been issues related to ESPN, the most expensive network in the pay-TV bundle, said the people. One issue has been ESPN's proposed pricing for the ACC Network, a new cable channel that will broadcast collegiate sports for teams in the conference, including Clemson, Duke and the University of North Carolina. The ACC Network is set to broadcast Clemson's opening game against the Georgia Tech on Aug. 29. Clemson won last year's college football national championship. About 40 percent of Charter's footprint overlaps with ACC schools.</t>
  </si>
  <si>
    <t>https://www.cnbc.com/2023/09/22/wells-fargo-upgrades-this-telecom-stock-that-can-jump-more-than-20percent-from-here.html</t>
  </si>
  <si>
    <t>Wells Fargo upgrades this telecom stock that can jump more than 20% from here</t>
  </si>
  <si>
    <t>Charter Communications ' debt structure and growing sports segments should give it a leg up on competitors, according to Wells Fargo. The bank upgraded shares of the telecommunications company to overweight from equal weight Friday and lifted its price target to $550 from $450. This points to a potential 23% gain from Thursday's close. While higher prices and the rising popularity of streaming services have plagued the cable industry in recent years, Charter's stock has rallied 31.8% this year. Rival Comcast is also up 30.7% since January. Meanwhile Altice , AT &amp; T and Verizon have plunged 26.5%, 16.8% and 15.5%, respectively. CHTR YTD mountain Charter ytd chart Charter's more favorable capital structure and its growing sports content â€” which should improve its streaming market share in the long term â€” are two reasons analyst Steven Cahall prefers Charter stock over Comcast. "The worst of Cable is behind it, and CHTR is the clearest expression of the new normal," he wrote. "It has a strong converged bundle with Spectrum One, stable net adds due to its expansion in rural and a more aggressive video posture with programmers." "Overall we find CHTR to be the most compelling grower in Cable as it's above peers in passings growth, which should mean more sub growth longer-term," Cahall said. â€” CNBC's Michael Bloom contributed to this report. Disclosure: Comcast owns NBCUniversal, the parent company of CNBC.</t>
  </si>
  <si>
    <t>https://www.cnbc.com/2019/06/13/apple-makes-comcast-charter-subsidize-ipads-as-part-of-mobile-deal.html</t>
  </si>
  <si>
    <t>Apple makes Comcast and Charter sell iPads, other devices as part of mobile deal</t>
  </si>
  <si>
    <t>Comcast and Charter have learned a hard lesson as they build out their mobile offerings: this is Apple 's world, and they're just living in it.
As part of their deal to carry the iPhone with their fledgling mobile plans, Apple has compelled the two largest U.S. cable companies to sell large numbers of other Apple devices as well, according to people familiar with the matter. (Comcast owns NBCUniversal, the parent company of CNBC.)
Both Charter and Comcast offer wireless service as part of a joint mobile virtual network operator (MVNO) agreement with Verizon, originally agreed to in 2012. Comcast, which started its sevice in 2017, has about 1.5 million Xfinity mobile subscribers, and Charter, which started last September, had more than 300,000 as of March 31.
The cable providers decided they could not offer a viable mobile service to compete with Verizon , AT&amp;T , Sprint and T-Mobile without carrying the iPhone, giving Apple ample leverage in negotiations, said the people. Extracting the best deal from partners is standard business, but it's a reminder of Apple's significant strength over the broader telecommunications ecosystem as federal regulators lay the groundwork for potential antitrust cases against the largest technology companies.
While the exact details of Comcast and Charter's agreement are private, Comcast has to sell a certain number of iPads, in the thousands, at a subsidized cost -- with Comcast paying for the difference between the discounted price and the retail price, the people said. The deal helps Apple sell more iPads, a chief area of concern for Apple when the device maker first struck the agreement with Comcast two years ago.
Comcast sells the 6th generation 32 GB 9.7-inch cellular iPad for $422.99. Apple and Charter retail the same device for $459.
Charter has a different agreement with Apple because the second-largest U.S. cable company allows its customers to use Apple TVs as replacement set-top devices for Charter's legacy boxes. Comcast doesn't allow Apple TVs to replace its Xfinity X1 boxes. As a result, Charter doesn't have the same subsidized sales requirement for iPads that Comcast does.
Charter sells Apple TVs at $7.50 per month for 24 months -- or $180, the retail cost of an Apple TV. Alternatively, a customer can lease a Charter set-top box for $7.50 per month. In other words, Charter offers an Apple TV at the same price as a Charter set-top box, but a customer ends up owning the Apple TV and returning the Charter box.
Charter has become the largest third-party seller of Apple TVs because of the agreement, two of the people said.
The mobile providers gain some benefits from the agreement with Apple. Mobile devices such as iPads and Apple Watches, which Comcast has also recently begun selling, enhance the value of Comcast's wireless service. And customers may prefer navigating through an Apple TV than a clunkier, older Charter user interface.
Apple has long-running relationships with more established carriers in the U.S. and around the world, and it's common for companies like AT&amp;T and Verizon to sell a variety of Apple products in addition to the iPhone. Apple's products are designed to work together in an ecosystem, so it's logical that an iPhone buyer might want to buy other Apple products in the same transaction.
Apple has more than 45 percent market share for U.S. smartphones, according to Kantar research. Apple's iPad revenue growth began to slow in 2016 and declined on an annualized basis during the first two quarters of 2017, prompting Apple to push the large iPad selling requirement on Comcast, one of the people said.
Apple declined to comment.
Disclosure: Comcast owns NBCUniversal, the parent company of CNBC.
WATCH: Everything Apple announced at its WWDC keynote in 280 seconds.</t>
  </si>
  <si>
    <t>https://www.cnbc.com/2019/06/18/comcast-partners-with-charter-and-cox-to-advance-targeted-advertising.html</t>
  </si>
  <si>
    <t>Comcast partners with Charter and Cox to advance targeted advertising</t>
  </si>
  <si>
    <t>Signage is displayed in the window of a Comcast Corp. Xfinity store in King Of Prussia, Pennsylvania.
U.S. cable provider and CNBC parent Comcast on Tuesday launched a program to further develop an advertising strategy that better targets audiences, as the TV industry looks to lure more advertisers away from digital players like Facebook and Alphabet's Google.
The initiative, called "On Addressability," aims to create standards for addressable advertising, which targets ads to certain households based on their interests. It has so far been done only on a small scale in TV advertising.
Comcast said it will partner with two other cable providers, Charter Communications and Cox Media, the ad division of Cox Communications, to pool what they have learned from offering addressable advertising, help other content distributors do the same, including how to ensure customer data is used in ways that comply with privacy standards.
While TV is still the best way to reach large numbers of people at one time, it has lacked the targeting, data and measurement that digital platforms like Facebook offer advertisers, said Marcien Jenckes, president of advertising for Comcast Cable.
"TV is often looked at as the lowest common denominator medium (in advertising), and unless addressability is achieved at scale, we're going to fall short," he said in an interview.
Comcast has worked with TV networks Fox , Viacom , and A+E in the past to develop addressable advertising, Jenckes said. He declined to name current programmers the company will work with.
U.S. wireless carrier AT&amp;T and its advertising unit Xandr have also heavily publicized their efforts in addressable ads. Xandr and Comcast-owned advertising technology company FreeWheel are both part of Project OAR, a consortium of companies that is trying to standardize addressable advertising.
Comcast is open to working with Xandr for the On Addressability initiative, but "our understanding is they want to take a more solo approach," Jenckes said.
A Xandr spokesman declined to comment.
The addressable TV advertising market is expected to hit $3.3 billion by 2020, up from $2 billion in 2018, according to research firm eMarketer. Addressable is still only 3.7% of total TV ad spending.</t>
  </si>
  <si>
    <t>https://www.cnbc.com/2023/09/12/these-are-the-markets-cheapest-stocks-with-upside-including-one-expected-to-have-a-90percent-comeback.html</t>
  </si>
  <si>
    <t>These are the market's cheapest stocks with upside â€” including one expected to have a 90% comeback</t>
  </si>
  <si>
    <t>Although some investors are worried this year's strong market rally has made the S &amp; P 500 expensive, value opportunities still remain. CNBC Pro looked for well-liked stocks on the broad market index that are undervalued. The chosen names are trading at a significant discount to their average forward price-earnings ratio over the past five years. To weed out some names that may be cheap for a good reason, we made sure all the stocks on the list have growing earnings and are expected to have their per-share earnings rise at least 1% this year. What's more, at least 60% of analysts covering the following stocks rate them a buy and we filtered for shares whose consensus price targets imply at least 10% upside potential. Take a look at the list of Wall Street's favorite cheap stocks and where analysts see them headed next. SolarEdge shares are currently trading at nearly a 200% discount compared to their average forward price-to-earnings ratio over the past five years. The stock has tumbled more than 46% year to date amid a difficult period for the clean energy sector. By comparison, the iShares Global Clean Energy ETF (ICLN) fund has lost 32.6% in 2023. Nonetheless, more than two-thirds of analysts remain bullish on SolarEdge. JPMorgan and Citi have recently highlighted the stock as a promising value play, as they hold a positive long-term view on the residential solar energy market. Analysts estimate shares could pop 91.3% from Monday's close, according to FactSet data. Disney also made the list of stocks trading cheap to their historic levels. The media giant has made numerous headlines this year, including its just-ended blackout fight with cable company Charter Communications, slumping ad revenue and the Hollywood strikes. Wall Street has responded accordingly, with shares now trading at a 74% discount and down 3.4% year to date. However, analysts believe the stock could rally more than 30% from Monday's close. Bank of America reiterated its buy rating on Disney after its agreement with Charter Communications on Monday. " DIS+ is in the very early days on their ad-supported streaming launch, so there is limited subscriber overlap within both customer bases. Therefore, this wholesale agreement with CHTR can be an effective way to scale DIS+ distribution," the firm said in a Tuesday note.</t>
  </si>
  <si>
    <t>https://www.cnbc.com/2013/09/06/Activist-investors-return.html</t>
  </si>
  <si>
    <t>CVX</t>
  </si>
  <si>
    <t>Chevron Corporation</t>
  </si>
  <si>
    <t>Activist investors return</t>
  </si>
  <si>
    <t>Return of the activist investor
Carl Icahn (L), Bill Ackman (R) Getty Images | CNBC composite
Activist investors are back. A whole new generation of cage-rattlers are taking on some of the world's biggest corporations â€“ and some of the original activists of the 1980s have returned to the fray with a bang. As Carl Icahn buys big in Apple and Dell, Dan Loeb counts his Yahoo profits, and they both tussle with Bill Ackman over Herbalife, here are ten of the most successful activist investors and their most famously profitable deals.
Carl Icahn
Mat Szwajkos | Getty Images
Big win: RJR Nabisco
Share gain: 83% (Reuters data) Icahn hit headlines recently over high-profile stakes in Dell , Apple and Herbalife , but this is far from his first act of shareholder activism. His battle with the board of Oreos maker RJR Nabisco was notoriously long and bloody, and took most of the 1990s to resolve. Icahn's main aim was to separate the tobacco operation, which was at that point becoming increasingly vulnerable to lawsuits, from its food unit. When he eventually achieved his aim, he had made $1.3 billion in total, and Philip Morris paid $55 per share for Nabisco (without its tobacco operations), compared to the average $30 per share he bought it at (according to contemporaneous reports by the New York Times). Icahn's tenure at TWA, which ended in the august airline's bankruptcy, was notoriously less successful. (Read more: Carl Icahn is 77. Big deal)
T. Boone Pickens
Nicholas Kamm | AFP | Getty Images
Big win: Gulf Oil Share gain: 74% (Reuters data) One of the original activist investors, Pickens amassed a hefty fortune through oil, then moved into another league of wealth through forcing change at Gulf Oil, Unocal, Pioneer and others via his Mesa investment fund in the 1980s. The billionaire made his name as a corporate raider, making $404 million for shareholders in his battle with Gulf Oil, according to his autobiography "Boone Pickens: The Luckiest Guy in the World". He didn't succeed in gaining control of the company, but its eventual merger with Chevron at $80 per share was a hefty premium on the $46 per share it traded at before his plan emerged.
Daniel Loeb
Bloomberg | Bloomberg | Getty Images
Big win: Yahoo! Share gain: 129% (Reuters data) The board of Yahoo! didn't really know what hit them in September 2011 when Loeb's Third Point fund announced in an SEC filing it had bought a 5.2 percent stake, at $12.72 per share. Within the year, almost all of the board had exited, and Google executive Marissa Mayer had been brought in as chief executive. By then the share price had already risen to $15.40. Loeb quit the board and sold part of Third Point's investment in July at $29.11 per share, a 129 percent rise on its initial purchase price, making a profitof $655 million.
Bill Ackman
Norm Betts | Bloomberg | Getty Images
Big win: Canadian Pacific Railway Share gain: 112.38% (Reuters data) The head of $12 billion hedge fund Pershing Square Capital, currently embroiled in a feud with Icahn and Loeb over Herbalife , made his name through a six-year battle with bond insurer MBIA. His short position on the company was eventually proved right when it collapsed during the 2008 financial crisis, making Ackman and his investors more than $1 billion, according to Confidence Game, Christine S.Richard's account of the deal. A more immediate result came when he invested in Canadian Pacific Railway in October 2011, forcing most of the board out by the following July, and engineering a 112.38 percent rise in the share price by June this year, when Pershing sold down 25 percent of its stake.
Nelson Peltz
David Grogan | CNBC
Big win: Snapple Share gain: N/A ($1.15 billion profit according to Forbes) Peltz, with partners Peter May and Ed Garden, has waged war on household names from Heinz to Pepsi â€“which he is currently lobbying to buy Mondelez and spin off its North American beverage business. He courted Snapple for years after his Triarc fund paid $71.8 million for a 23.1 percent stake in the business, then controlled by Quaker, before finally securing control in 1997 for $300 million. The price,just over half the drink's annual sales, was considered bargain basement at the time. After a turnaround plan, it was sold to Cadbury Schweppes in 2000 for $910 million in cash, with about $420 million in debt assumed by Cadbury and$120 million in employee options.
Barry Rosenstein
Barry Rosenstein Bloomberg | Bloomberg | Getty Images
Big win: CNet Share gain: 45% Rosenstein's Jana Partners led a consortium trying to force change at internet company CNet in 2008 (see SEC filing on purchase). They didn't quite succeed in forcing the changes they wanted, but they did make a tidy profit when CBS struck a deal to acquire CNet for $11.50 within months of Jana buying a stake. Since then, Rosenstein has aggressively pursued the break-up of McGraw-Hill and the sale of Coventry Health Care.
David Einhorn
Scott Eelis | Bloomberg | Getty Images
Big win: Shorting Lehman Brothers Shorting Lehman Brothers in July 2007 seems like a stroke of genius in retrospect. At the time, Einhorn's public announcement that he was shorting the stock â€“ and his prolonged battle with management over its problems with leverage before its eventual collapse â€“ was controversial enough to merit an SEC investigation.There are still some who credit the Greenlight Capital founder's open criticism with bringing about the venerable bank's demise. He has also engaged in high-profile battles with Allied Capital and made a move on a minority stake in the New York Mets. A talented poker player who once came 16th in the World Series of Poker, Einhorn was fined by the U.K. authorities for insider trading in Punch Taverns shares, a charge he denied strongly.
Christer Gardell and Lars Forberg
Source: Danske Bank and Tieto
Big win: Metso Share gain: 96% (Reuters) The founders of Cevian Capital, Europe's largest activist fund, are generally happy to stay under the radar and prefer a collaborative approach, rather than the aggression typical of some other activist investors. Their recent investment in German steelmaker ThyssenKrupp, which is struggling after attempts to expand in the U.S. and may need to raise capital later this year, is a case in point. In the case of Finnish engineering company Metso, however their campaign for change has gone on for eight years, culminating earlier this year in the demerger of its paper, pulp and power business. They have been endorsed by no less than Carl Icahn,who has bought into several of their funds.
Ralph V. Whitworth
Bloomberg | Bloomberg | Getty Images
Big win: Waste Management Inc Share gain: 60% (Reuters) Whitworth learned activist investing from working for T. Boone Pickens, before starting up Relational Investors. Since then, he has built a reputation as an expert in corporate governance. He's currently serving as interim chairman at troubled computer company Hewlett-Packard , and handling the fallout from its disastrous purchase of Autonomy. At Waste Management , he took over as chairman in 1999 when it was dealing with the fallout from poor accounting practices and a messy merger. By the time he stepped down in 2004, the company's fortunes, board and account books had had a thorough overhaul.
Eric Knight
Dave M. Benett | Getty Images Entertainment | Getty Images</t>
  </si>
  <si>
    <t>https://www.cnbc.com/id/39794648</t>
  </si>
  <si>
    <t>Top Corporations Aid U.S. Chamber of Commerce Campaign</t>
  </si>
  <si>
    <t>delivered $1.7 million to the chamber last year as the group took a leading role in aggressively fighting proposed rules that would impose tighter security requirements on chemical facilities.
And Goldman Sachs, Chevron Texaco, and Aegon, a multinational insurance company based in the Netherlands, donated more than $8 million in recent years to a chamber foundation that has been critical of growing federal regulation and spending. These large donations â€” none of which were publicly disclosed by the chamber, a tax-exempt group that keeps its donors secret, as it is allowed by law â€” offer a glimpse of the chamberâ€™s money-raising efforts, which it has ramped up recently in an orchestrated campaign to become one of the most well-financed critics of the Obama administration and an influential player in this fallâ€™s Congressional elections.
They suggest that the recent allegations from President Obama and others that foreign money has ended up in the chamberâ€™s coffers miss a larger point: The chamber has had little trouble finding American companies eager to enlist it, anonymously, to fight their political battles and pay handsomely for its help.
And these contributions, some of which can be pieced together through tax filings of corporate foundations and other public records, also show how the chamber has increasingly relied on a relatively small collection of big corporate donors to finance much of its legislative and political agenda. The chamber makes no apologies for its policy of not identifying its donors. It has vigorously opposed legislation in Congress that would require groups like it to identify their biggest contributors when they spend money on campaign ads.
Proponents of that measure pointed to reports that health insurance providers funneled at least $10 million to the chamber last year, all of it anonymously, to oppose President Obamaâ€™s health care legislation.
â€œThe major supporters of us in health care last year were confronted with protests at their corporate headquarters, protests and harassment at the C.E.O.â€™s homes,â€ said R. Bruce Josten, the chief lobbyist at the chamber, whose office looks out on the White House. â€œYou are wondering why companies want some protection. It is pretty clear.â€
The chamberâ€™s increasingly aggressive role â€” including record spending in the midterm elections that supports Republicans more than 90 percent of the time â€” has made it a target of critics, including a few local chamber affiliates who fear it has become too partisan and hard-nosed in its fund-raising.
The chamber is spending big in political races from California to New Hampshire, including nearly $1.5 million on television advertisements in New Hampshire attacking Representative Paul W. Hodes, a Democrat running for the United States Senate, accusing him of riding Nancy Pelosiâ€™s â€œliberal expressâ€ down the road to financial ruin.
â€œWhen you become a mouthpiece for a specific agenda item for one business or group of businesses, you better be damn careful you are not being manipulated,â€ said James C. Tyree, a former chairman of the Chicagoland Chamber of Commerce, who has backed Republicans and Democrats, including Mr. Obama. â€œAnd they are getting close to that, if not over that edge.â€
But others praise its leading role against Democrat-backed initiatives, like health care, financial regulation and climate change, which they argue will hurt American businesses. The Obama administrationâ€™s â€œantibusiness rhetoricâ€ has infuriated executives, making them open to the chamberâ€™s efforts, said John Motley, a former lobbyist for the National Federation of Independent Business, a rival.
â€œTheyâ€™ve raised it to a science, and an art form,â€ he said of the chamberâ€™s pitches to corporate leaders that large contributions will help â€œchange the gameâ€ in Washington.
As a nonprofit organization, the chamber need not disclose its donors in its public tax filings, and because it says no donations are earmarked for specific ads aimed at a candidate, it does not invoke federal elections rules requiring disclosure.
The annual tax returns that the chamber releases include a list of all donations over $5,000, including 21 in 2008 that each exceed $1 million, one of them for $15 million. However, the chamber omits the donorsâ€™ names.
But intriguing hints can be found in obscure places, like the corporate governance reports that some big companies have taken to posting on their Web sites, which show their donations to trade associations. Also, the tax filings of corporate foundations must publicly list their donations to other foundations, including one run by the chamber.
These records show that while the chamber boasts of representing more than three million businesses, and having approximately 300,000 members, nearly half of its $140 million in contributions in 2008 came from just 45 donors. Many of those large donations coincided with lobbying or political campaigns that potentially affected the donors.
Dow Chemical , for example, sent $1.7 million to the chamber in the past year to cover not only its annual membership dues, but also to support lobbying and legal campaigns. Those included one against legislation requiring stronger measures to protect chemical plants from attack.
A Dow spokesman would not discuss the reasons for the large donation, other than to say it supports the chamberâ€™s work.
Prudential Financialâ€™s $2 million donation last year coincided with a chamber lobbying effort against elements of the financial regulation bill in Congress. A spokesman for Prudential, which opposed certain proposed restrictions on the use of financial instruments known as derivatives, said the donation was not earmarked for a specific issue.
But he acknowledged that most of the money was used by the chamber to lobby Congress.
â€œI am not suggesting it is a coincidence,â€ said the spokesman, Bob DeFillippo.
More recently, the News Corporation gave $1 million to support the chamberâ€™s political efforts this fall; Chairman Rupert Murdoch said it was in best interests of his company and the country â€œthat there be a fair amount of change in Washington.â€
Business interests also give to the chamberâ€™s foundation. Its tax filings show that seven donors gave the foundation at least $17 million between 2004 and 2008, about two-thirds of the total raised.
These donors include Goldman Sachs , Edward Jones, Alpha Technologies, Chevron Texaco and Aegon , which has American subsidiaries and whose former chief executive, Donald J. Shepard, served for a time as chairman of the U.S. Chamber of Commerceâ€™s board.
Another large foundation donor is a charity run by Maurice R. Greenberg, the former chairman of the insurance giant A.I.G. The charity has made loans and grants totaling $18 million since 2003. U.S. Chamber Watch, a union-backed group, filed a complaint with the Internal Revenue Service last month asserting that the chamber foundation violated tax laws by funneling the money into a chamber â€œtort reformâ€ campaign favored by A.I.G. and Mr. Greenberg. The chamber denied any wrongdoing.</t>
  </si>
  <si>
    <t>https://www.cnbc.com/id/100482094</t>
  </si>
  <si>
    <t>401(k)s Hold Risky Levels of Company Stock: Pro</t>
  </si>
  <si>
    <t>Long term, the trend has been for companies to move away from offering their own stock as an option in their 401(k) plans, so Blanchett was surprised when he began compiling public data and found 184 company 401(k) plans with at least 20 percent of their employees' balances were invested in company stock in 2012.
Tightly held Publix, the supermarket chain, tops his list, with more than 70 percent of its employee 401(k) holdings invested in company stock. Sherwin-Williams was also above 70 percent. Nineteen companies, including Colgate-Palmolive, Exxon Mobil, Dillard's, Chevron, McDonald's and Lowe's, have more than half of employees' 401(k) assets invested in their own stock.
Blanchett understands why some people stick with their own company's stock. "There's a great quote, 'Invest in what you know'," said Blanchett, "and a lot of employees feel their company stock is very safe." While many have seen their own companies outperform the market, he said, there is risk when the employees begin to believe that can continue indefinitely. One needs to look no further than Enron to see why that could be a problem.
(Read more: Putting Retirement on Autopilot)
The Department of Labor guidelines recommend that employees entrust no more than 20 percent of their 401(k)s to their own company's stock.
Blanchett goes even further. "I think the best number is zero percent. That's not practical for a lot of reasons for some people, but no more than 10 percent."</t>
  </si>
  <si>
    <t>https://www.cnbc.com/2014/11/03/us-stocks.html</t>
  </si>
  <si>
    <t>Stocks mixed; energy sector smacked by oil's drop</t>
  </si>
  <si>
    <t>U.S. stocks mostly declined on Monday, with Chevron and Exxon Mobil among the blue chips hit as the price of crude fell to a more than two-year low.
"We're still reconciling with the performance of October," said Jim Dunigan managing executive, investments at PNC Wealth Management, who attributed positive earnings as helping pull the market out of its funk in the middle of the month. "At least for today, the market is going to wait and see what Americans do at the polls," Dunigan added of Tuesday's midterm elections.
Of the 366 companies in the S&amp;P 500 that have reported earnings for the third quarter, just over 75 percent have beaten expectations, while 58 percent have posted revenue that topped estimates, according to data compiled by Thomson Reuters.
Monday's economic reports had the Institute for Supply Management's gauge of manufacturing rising to 59 in October, matching August as the best reading since March 2011.
Separate data had construction spending falling 0.4 percent in September.
Sapient rallied after a French advertising company, Publicis Groupe, said it would pay $3.7 billion to buy the company. Covance jumped as Laboratory Corp. of America Holdings said it would purchase the supplier of research services for drug companies for about $6.1 billion.</t>
  </si>
  <si>
    <t>https://www.cnbc.com/id/100157768</t>
  </si>
  <si>
    <t>Thailand - Market factors to watch on Oct 11</t>
  </si>
  <si>
    <t>BANGKOK, Oct 11 (Reuters) - Following is some company-related and market news which could have an impact on the local market on Thursday.
----------------------MARKET SNAPSHOT @ 0125 GMT ------------
INSTRUMENT LAST PCT CHG NET CHG S&amp;P 500 1432.56 -0.62% -8.920 USD/JPY 78.09 -0.1% -0.080 10-YR US TSY YLD 1.682 -- 0.002 SPOT GOLD 1759.05 -0.16% -2.890 US CRUDE 91.44 0.21% 0.190 DOW JONES 13344.97 -0.95% -128.56 ASIA ADRS 117.41 -0.60% -0.71 THAI STOCKS 1289.35 -0.24% -2.35
-------------------------------------------------------------
GLOBAL MARKETS-Asian shares weak on growth woes, euro on backfoot
SE ASIA STOCKS-S'pore leads regional losses amid global growth concerns STOCKS TO WATCH -- VGI GLOBAL MEDIA PCL IN MARKET DEBUT
Shares in the media service provider in the mass transit, department store and office building sectors start trading on Thursday. VGI's IPO raised about 3.08 billion baht ($100.47 million), pricing the shares at 35 baht each.
-- ADVANCED INFO SERVICE PCL , TOTAL ACCESS COMMUNICATION PCL , TRUE CORPORATION PCL
An independent academic expert, Anuparp Thiralarp, sought an injunction to halt an auction of third-generation licences scheduled for Oct. 16. The Central Administrative Court is scheduled to hold an urgent session later on Thursday to decide whether to accept the case for consideration.
MARKET NEWS
&gt; Blue chips Chevron, Alcoa lead Wall Street's sell-off
&gt; Prices gain in thin volume on global growth fears
&gt; Euro, Aussie fall as worries over Spain, growth dent risk appetite
&gt; Gold heads for 5th day of losses on euro zone worries
&gt; Oil falls on economic worries, stock market pressure
&gt; Thai press digest
&gt; Political risk box on Thailand
Click for cumulative trading value by investor type ASIA-PACIFIC STOCK MARKETS Japan S.Korea China Hong Kong Taiwan India Australia/NZ OTHER MARKETS Currency Eurostocks JP bonds ADR Report LME metals STOCKS NEWS US Europe Asia DIARIES &amp; DATA Thailand diary U.S. earnings diary European earnings diary Asia Macro TOP NEWS Front Page Asian companies U.S. company News European companies Forex news Global Economy Tech, Media and Telecoms Financials General/political
A multimedia version of Reuters Top News is available at:
(Compiled by Viparat Jantraprap)
((viparat.jantraprapaweth@thomsonreuters.com)(66 2 648 9733)(Reuters Messaging: viparat.jantraprapaweth.thomsonreuters.com@reuters.net))
Keywords: MARKETS THAILAND STOCKS/</t>
  </si>
  <si>
    <t>https://www.cnbc.com/id/49828970</t>
  </si>
  <si>
    <t>How Shareholders Are Squeezing the Fracking Industry</t>
  </si>
  <si>
    <t>Of the 10 resolutions, only three made it to a vote. The other seven were withdrawn "in response to corporate commitments," according to IEHN.
"Generally, it means investors got what they wanted," Berridge said. "It could also mean additional dialogue is forthcoming."
Resolutions. Dialogue. Voting.
But the real question is whether investor activism is triggering actual changes to the practice of fracking.
For one, it has brought enough organization to the companies involved that they have created a documented expression of best practices.
More companies are also more transparent about certain things â€” like what they put into the water used to frack.
"The industry is disclosing more now than it was a few years ago," said Berridge.
But if the shareholder votes are not binding, then why react to the overtures at all?
Easy answer: It's good business.
"What's at stake in the big picture is the social license to operate," Berridge said. "If you contaminate a town's water supply, they'll kick you out.
"And no one nearby will let you in."</t>
  </si>
  <si>
    <t>https://www.cnbc.com/id/46343701</t>
  </si>
  <si>
    <t>Dividend Payout Could Hit Record Amount This Year</t>
  </si>
  <si>
    <t>Financials were responsible for more than 31 percent of the S&amp;P 500 payouts in 2007, and they provided just 11.8 percent of the payout in 2011.
Consumer staples in 2011 were the biggest contributor, providing 15.5 percent of the total S&amp;P 500 payout, while technology, seen as an underachiever when it comes to dividends, provided a surprising 10.4 percent of the total last year, according to Silverblatt.
Part of that is because Cisco , which had the biggest dividend initiation ever last March at $1.5 billion. It raised that dividend this week to eight cents per share on a quarterly basis, from six cents per share.
â€œDividend reductions are event driven, but increases by companies that increase every year, or every couple of years, traditionally go at the beginning of the year,â€ said Silverblatt.
The S&amp;P 500 is currently yielding 2.09 percent but if stocks are removed that donâ€™t pay dividends, the average yield of the remaining 396 issues averages 2.46 percent, says Silverblatt. He said the historic yield, going back to the 1930s, is 3.76 percent and the average for the last decade was 1.9 percent.
â€œFrom 1962 to currently, the S&amp;P dividend yield dividend by the 10-year yield was 43 percent, less than half,â€ Silverblatt said. Now with the 10-year yielding less than 2 percent, the yield is 7 percent higher, he notes.
So far this year, 63 companies in the S&amp;P 500 have announced dividend actions, with 61 increasing their payout rate and two companies initiating dividends, according to Standard and Poorâ€™s.
Hickey says stocks that have built a reputation for consistently paying dividends are a relatively safe place to look for yield. Bespoke screened the S&amp;P 500, looking for companies that have consistently raised dividends, for at least 10 years. They also looked for companies that yield more than 2.5 percent and are paying out less than half of estimated earnings for the current year.
â€œWhile they arenâ€™t necessarily glamorous names, they are companies that have managed to raise their dividends even during one of the worst economic calamities in more than a generation. Investors who are on the sidelines looking to gain equity exposure, are probably unlikely to go right into high growth names, so these stocks provide a good area of the pool to dip their foot in,â€ notes Hickey, who did the screen.
â€œWhat I would say about these stocks is if you have 20 percent year in the market, theyâ€™re probably going to underperform the market, but if you have a down year, theyâ€™re going to outperform. Theyâ€™re almost like fixed income equities,â€ he said. â€œâ€¦Also they were able to raise dividends through 2007, 2008, 2009. They were able to navigate through those years. They are pretty solid companies.â€
The companies Hickey found that met his criteria are listed below. He said utilities have the best reputation as dividend raisers, but what he in fact found was that the consistent payers came from a diverse group of industries.
Bespokeâ€™s List:
Conoco Phillips â€” Yield: 3.65
NextEra Energy â€” Yield: 3.64
Johnson and Johnson â€” Yield: 3.49
Abbott Health â€” Yield: 3.46
Bemis â€” Yield: 3.18
Northeast Utilities â€” Yield: 3.09
Pepsico â€” Yield: 3.09
Emerson Electric â€” Yield: 3.07
Chevron â€” Yield: 3.03
Linear Technology â€” Yield: 2.92
McDonaldâ€™s â€” Yield: 2.80
Coca Cola â€” Yield: 2.75
MMM â€” Yield: 2.68
Aflac â€” Yield: 2.67
General Dynamics â€” Yield: 2.63
Norfolk Southern â€” Yield: 2.59
Illinois Tool Works â€” Yield: 2.57
Air Products â€” Yield: 2.56
ACE Ltd â€” Yield: 2.55
Colgate Palmolive â€” Yield: 2.54
Questions? Comments? Email us at marketinsider@cnbc.com</t>
  </si>
  <si>
    <t>https://www.cnbc.com/id/100991705</t>
  </si>
  <si>
    <t>Your first trade for Wednesday, Aug. 28</t>
  </si>
  <si>
    <t xml:space="preserve">Stephanie Link was a buyer of AT&amp;T.
Josh Brown was a buyer of ExOne.
Mike Murphy was a buyer of Exxon Mobil.
Jon Najarian was a buyer of EnCana.
Trader disclosure: On Aug. 27, 2013, the following stocks and commodities mentioned or intended to be mentioned on CNBC's "Fast Money" were owned by the "Fast Money" traders: Guy Adami is long C; Guy Adami is long GS; Guy Adami is long INTC; Guy Adami is long MSFT; Guy Adami is long AGC; Guy Adami is long NUE; Guy Adami is long BTU; Tim Seymour is long BAC; Tim Seymour is long SBUX; Tim Seymour is long POT; Josh Brown is long DDD; Josh Brown is long AAPL; Josh Brown is long VAW; Steve Grasso is funds long MU; Steve Grasso is long BA; Steve Grasso is long BAC; Steve Grasso is long BBRY; Steve Grasso is long GDX; Steve Grasso is long GOOG; Steve Grasso is long HERO; Steve Grasso is long HPQ; Steve Grasso is long MHY; Steve Grasso is long LNG; Steve Grasso is long MJNA; Steve Grasso is long NVIV; Steve Grasso is long PFE; Steve Grasso is long QCOM; Steve Grasso is long S; Steve Grasso is long ASTM; Steve Grasso is long POT; Steve Grasso is long DECK; Steve Grasso is long DHI; Josh Brown in long XLU; Josh Brown in long TLT; Josh Brown in long DDD; Josh Brown in long SSYS; Stephanie Link is long AAPL; Stephanie Link is long GS; Stephanie Link is long JPM; Stephanie Link is long WFC; Stephanie Link is long CSCO; Stephanie Link is long EBAY; Stephanie Link is long FB; Michael Murphy is long BAC; Michael Murphy is long C; Michael Murphy is long FB; As of 8/26 Jon Najarian is long AAPL; Jon Najarian is long DDD; Jon Najarian is long EBAY; Jon Najarian is long FB; Jon Najarian is long FIO; Jon Najarian is long HPQ; Jon Najarian is long MGM; Jon Najarian is long WYNN; Jon Najarian is long TSLA.
</t>
  </si>
  <si>
    <t>https://www.cnbc.com/id/100656626</t>
  </si>
  <si>
    <t>A Make-or-Break Week Ahead for the Stock Market</t>
  </si>
  <si>
    <t>It's make-or-break time for the first-quarter earnings season, and it comes just as the stock market is showing signs of strain.
About 170 S&amp;P 500 and 10 Dow companies report earnings in the week ahead, and they include everything from tech icon Apple to industrial names like Caterpillar and energy companies like giant Exxon. As of Friday, a fifth of the S&amp;P 500 had reported, and two-thirds had better-than-expected earnings. But an unusually high amountâ€”57 percentâ€”missed their top-line revenue estimates, according to Thomson Reuters.
That's a cause for concern, since stocks traded in one of the most volatile seesaw patterns of the year in the past week, as worries about global growth increased amid a dramatic sell-off in commodities. The Dow finished its worst week this year 2.1 percent lower at 14,547, and the S&amp;P 500 was down 2.1 percent at 1,555. The Nasdaq was down 2.7 percent for the week, even with Friday's big gain of 1.3 percent on the back of a tech rally.
The week ahead also has a light but important economic calendar, including home sales data Monday and Tuesday, durable goods Wednesday, and the first look at first-quarter GDP Friday. Even though it is a reading of past activity, first-quarter GDP is important since, at estimated 3 percent growth, the rate is about double what is expected for the current quarter. Traders have also been fixated on events surrounding the Boston Marathon bombers, though it was not seen as a market factor.
"I think this rally is a little weary," said Art Cashin, director of floor operations at UBS. "The 'buy the dips' have been in and they bought most of the dips. The question is will they continue, or is the market getting ready for the spring swoon everyone is talking about."
Cashin said the Dow broke an important trend line at 14,500 Friday as IBM had its worst day in eight years, but it rose back above that level by the end of the day. The S&amp;P struggled at its 50-day moving average Thursday, but it too got about a dozen points above it by Friday afternoon. Commodities markets were calmer by the end of the week, but gold lost 7 percent in the past week, sliver lost 12.8 percent, copper lost 6 percent and oil lost 3.6 percent.
(Read More: IBM's Ominous Sign to the Stock Market)
"By any sort of measure, we're kind of overdue for some sort of a pullback, and maybe we're finally going to get it," said Bill Stone, chief investment strategist at PNC Wealth Management. Year to date, the S&amp;P is up 9 percent and has not had a significant pullback. He noted that the economic data has been disappointing.
"Once you had a market that moved up like this one has, expectations are really your enemy. We're not meeting expectations â€¦ then you throw in earnings season. Earnings, I would argue, are coming in better than expected. Underneath the surface is something that's not quite so healthy," he said. "They're struggling on the top line, the revenue side. That's indicative of a global economy growing below trend."
The commodities sell-off is also signaling a global weakening, and it accelerated when China released disappointing GDP data Monday.
(Read More: Copper Falls Below Key Level; Warning Signs Flash)
Gina Martin Adams, institutional equity strategist at Wells Fargo Securities, has also been expecting a pullback. "I still think we're in some sort of process of trading a top. It's hard for me to say," she said. "There has been enough disturbance to suggest the trend is now in question, which is the first time you can say that this year. Certainly the factors have been lining up."
"Every April we have this. It's scary how the market is trending exactly as it has for the last four years running," she said. "There is this confluence of factors. The fundamental caseâ€”everyone was excited about the economy improving, but that story broke down. The earnings are not improving. The commodities complex looks just like last year."
Even though economists expect a weaker economy, they do not expect it to be as soft as last year, and stock strategists also expect the market to rebound later in the year, after any sell-off.
Adams said seasonally, April can actually be a good month for stocks so they may hold on, but in the next few weeks, there could be a downdraft as there was in the past three years. "May is when you get a little worried â€¦ we've got a sideways trend in place," she said, adding it's also possible there could be a sideways correction. That means stocks would grind in within a range, instead of selling off.
This makes the earnings season particularly key, as traders look for clues about the extent of the soft spot and its impact on corporate profits.
"The next two weeks are really important. That's when the bulk of the market cap reports. They will be extremely important. There's a limited amount of economic data to consume. The huge reports come at the beginning of the month," when April employment data is released, Adams said.
She added that is especially watching industrials and technology. "Those are the areas where the market is expecting the greatest weakness. If there are areas where there could be a surprise and guide higher, those could be the areas. They should be the areas where the turnaround story could occur, should it show up. I'd like to see that, but it's not in my forecast."
Industrial companies GE and Honeywell both reported earnings that slightly beat expectations Friday. GE, however, reduced its forward guidance while Honeywell slightly raised it. In tech, the message has been mixed. IBM fell 8 percent Friday after its weak earnings report, but shares of Google and Microsoft both gained even though revenues missed slightly.
(Read More: What to Make of Google's Earnings: Pro)</t>
  </si>
  <si>
    <t>https://www.cnbc.com/id/39912233</t>
  </si>
  <si>
    <t>Stocks On Pace for October Gain</t>
  </si>
  <si>
    <t>Meanwhile, Microsoft shares were among the few gainers on the Dow after reporting surprisingly strong profits and salesin its core Windows and Office software Thursday, as well as sales of the video game Halo. In addition, at least three brokerages raised their price targets on the firm.
Cigna rose slightly after beating profit expectations, and raisings its full-year outlook.
Monster Worldwide soared more than 25 percent to top of the S&amp;P 500 after the online employment service reported bookings for the third-quarter that were much better than expected. In addition, at least three brokerages upped their ratings and price targets for the stock.
And Estee Lauder climbed more than 10 percent after beating expectations for both profits and sales, and issuing a brighter outlook for the year.
In other news, Potash shares are higher after news the fertilizer company, which is the target of a hostile takeover bid by BHP Billiton , has spoken with 15 other companiesto learn if there is interest in an alternative deal. Canadian authorities will complete their review of the bid on Wednesday.
Fluor resumed trading after a brief halt Friday after delivering news that its joint venture received an adverse legal ruling, and after reporting a charge of about $95 million for the third quarter.
Halliburton shares were up slightly Friday, after falling considerably the day before after a White House panel found the company used flawed cement in the Gulf of Mexico oil well.
Seagate Technology rose more than 7 percent despite reports that Kohlberg Kravis Roberts is considering backing out of a deal to take the computer firm private along with TPG Capital and Bain Capital, fellow private equity firms.
And Lionsgate sued corporate raider Carl Icahn, charging him with violating federal securities laws in his attempt to takeover the studio, by interfering with potential merger partners.
AIA Group, a spin-off of AIG , rose more than expected after its initial public offering in Hong Kong. Meanwhile, MetLife boosted its outlook for what it expects to receive in earnings from its acquisition of Alico from AIG. MetLife's shares were lower after reporting lower-than-expected resultson Thursday.
Oil fell below $81 barrelamid a stronger dollar. Meanwhile, gold rose above $1,355 an ounce.
Most traders expect the House of Representatives will be won by Republicans on Tuesday, and that the Senate will remain in Democratic hands. The markets have accounted for that outcome, Kinahan said.
"The only thing that can come out of it now is surprises," he said. "If it comes out as expected, I would expect the marketâ€™s reaction to be muted."
The wild card is the Tea Party. If elected, candidates who ran as upstart, Tea Party candidates would be unlikely to fall in step with the Republican party.
"Nobody is sure how they are going to fit into the picture from a Republican point of view," said Doug Roberts, chief investment officer at ChannelCapitalResearch.com
The other big questions weighing on the market were whether the Fed will announce a plan to buy assets to boost the economy when it meets Wednesday, and if they did what would be the size and scope of the program. Estimates have varied from an initial round of a $100 billion or so, followed by similar smaller purchases over time, to an initial purchase of $500 billion or more.
Roberts said the Fed is likely to keep pumping money into the system until it is confident employment is turning around and the economy is roaring back to health.
"For the next year and half, they will aggressively pump money into the economy," he said.
The market had plenty of economic news to digest on Friday, including a report that consumer sentiment fell in October to its lowest level since November 2009The final October reading on consumer sentiment from the Thomson Reuters/University of Michigan was 67.2, down from 68.2 the previous month. A median estimate from economists called for the reading to come in at 68.0.
The Chicago Purchasing Managers' Index for October was 60.6 in October, rising from the previous month's reading of 60.4 and beating expectations.
Also, U.S. GDP rose at a 2 percent ratein the third quarter, the Commerce Department reported. Economists surveyed by Reuters had forecasted the economy grew at an annual rate of 2 percent, up from the 1.7 percent growth rate recorded in the second quarter.
The rate of growth is not enough yet to reduce high employment rates or change perceptions of more monetary easing from the Federal Reserve next week.
The third-quarter employment cost index, meanwhile, rose 0.4 percent, slightly less that the consensus forecast of 0.5 percent.
On Tap Next Week:
MONDAY: Personal income and spending, ISM manufacturing index, construction spending; before-the-bell earnings from Humana and Lowes; after-the-bell earnings from Anadarko Petroleum
TUESDAY: Election Day, auto sales, FOMC meeting begins; before-the-bell earnings from BP, Pfizer, Kellogg and MasterCard; after-the-bell earnings from Electronic Arts
WEDNESDAY: FOMC announcement; MBA mortgage applications, Challenger job-cut report, ADP employment report, Treasury refunding announcement, factory orders, ISM non-manufacturing index, oil inventories; before-the-bell earnings from Time Warner, Aetna, CVS; after-the-bell earnings from Chesapeake Energy, News Corp, Prudential Financial and Transocean
THURSDAY: Chain-store sales, BoE announcement, jobless claims, productivity and costs, ECB announcement; after-the-bell earnings from Kraft and Starbucks
FRIDAY: Pending home sales index, non-farm payrolls report, consumer credit; Kansas City Fed President Hoenig speaks; before-the-bell earnings from Toyota; after-the-bell earnings from Berkshire Hathaway
More From CNBC.com:</t>
  </si>
  <si>
    <t>https://www.cnbc.com/2024/01/05/biggest-stocks-to-watch-on-wall-street-friday.html</t>
  </si>
  <si>
    <t>CMG</t>
  </si>
  <si>
    <t>Chipotle Mexican Grill</t>
  </si>
  <si>
    <t>Here are Friday's biggest analyst calls: Nvidia, Apple, Sunrun, Wynn, Snowflake, Carnival, Costco and more</t>
  </si>
  <si>
    <t>Here are Friday's biggest calls on Wall Street: Bernstein initiates Howmet Aerospace as outperform Bernstein said it's bullish on shares of the aerospace company. "We initiate on Howmet Aerospace ( HWM) at Outperform with a target of $67. We see more upside for Howmet even after outperformance by the stock in 2023." Bank of America reiterates Nvidia as buy Bank of America said it's standing by its buy rating on the stock. "In our view NVDA's solid FCF generation creates optionality in addressing these concerns, and in helping to expand its trading multiple back to its historical median 35x-40x." Stifel upgrades Elanco to buy from hold Stifel said in its upgrade of Elanco that the "party is just getting started" for the animal health company. "In fact, we believe the party is just getting started, and should last several years." Jefferies initiates IBM as hold Jefferies said "upside is capped" for IBM shares. "However, IBM is growing revenue below its software peers while operating at lower margins." UBS upgrades Boot Barn to buy from neutral UBS said the stock is underappreciated. " BOOT is a growth company but we think the market is valuing it otherwise. We think this changes by EOY [end of year]." JPMorgan upgrades Kymera to overweight from neutral JPMorgan said the biotech company has "best in class" pipeline potential. "Notwithstanding their early stage, we come away from Kymera's R &amp; D Day highly encouraged by its pipeline expansion initiatives, offering best-in-class potential with oral medicines across a wide breadth of inflammatory disease indication." RBC initiates Snowflake as outperform RBC said it's bullish on the long-term growth opportunity. "We initiate on SNOW with an OP rating and $230 PT as we are bullish on their LT growth opportunity and think upside to consensus estimates seems likely." KBW reiterates Coinbase as underperform KBW said an SEC approval of a spot bitcoin exchange-traded fund is too uncertain for Coinbase shares. "Implications for COIN : Direct Revenue Opportunity from Spot ETF Approval is Modest, but Indirect Impacts Are Harder to Measure." Stifel names Wynn, Royal Caribbean and Bowlero top picks Stifel said owning these three stocks will allow investors to "to capture the Macau/LV Strip/cruise upside opportunity." "Our top three ideas ( &gt; $2B market cap) for 2024 are Wynn Resorts, Limited (WYNN), Royal Caribbean Group ( RCL ), and Bowlero Corporation (BOWL)." Bank of America reiterates Sunrun as buy Bank of America said it's standing by shares of the solar company. "After doubling since early November on growth optimism, the next bogey will likely be read-throughs to RUN' s sustainable cash generation target of $200-$500Mn by year-end 2024, with contributions from adders that could accelerate tender of convertibles." Morgan Stanley reiterates Apple as overweight Morgan Stanley said it's standing by Apple after survey checks show App Store growth. "Dec Q App Store growth (+10% Y/Y) outpaced our forecast by 6 pts and implies 160bps of upside vs. our Services forecast." UBS names Boeing a top pick UBS said it likes Boeing shares in 2024. "see a 4Q FCF beat and in-line 2024 guidance of $5-7bn, the potential for a positive update on China delivery timing, and further discussion of MAX rates above 50/mo reflecting strong demand." BTIG downgrades PayPal to neutral from buy BTIG said in its downgrade of the stock that it's concerned about consistent revenue growth. "Following our recent assumption of coverage of PYPL, we are downgrading the stock to Neutral as we see the process of returning the company to consistent and profitable revenue growth as a multiyear initiative, rather than a FY24 story." Needham adds On Holding to the conviction list Needham said it's bullish on the shoe company. "We highlight ONON as our Top Pick for '24 and add it to the Needham Conviction List." Deutsche Bank reiterates Costco as buy Deutsche Bank said its survey checks show Costco remains "best in class." "61% of our respondents with club memberships are members of COST. In addition, the retailer is often the second choice among members with more than one membership." Bank of America initiates Knife River as buy Bank of America said the construction materials company is undervalued. "While KNF's shares are up 70% since the spin-off, it continues to trade at a discount to peers/recent transaction in the space." Jefferies downgrades Palantir to underperform from hold Jefferies said the stock is "overhyped AI." " PLTR â€“ Overhyped on AI, Downgrade to Underperform." Barclays upgrades Leidos Holdings to overweight from equal weight Barclays said it sees accelerating growth for the engineering company. "Trading near its historical trough discount to peers, we expect recent bookings strength along with CEO change and reorganization to reaccelerate growth." Stephens reiterates Chipotle as overweight Stephens said the stock is a top pick in 2024. "We are reiterating our favorable stance on Chipotle Mexican Grill and naming CMG shares as our Best Idea for 2024." Bank of America names Salesforce, Microsoft and ServiceNow as top picks Bank of America said in a note Friday that Salesforce, Microsoft and ServiceNow were top ideas in 2024. " CRM â€“ Enduring mid-teen revenue growth and margin expansion from sales productivity efforts. â€¦ MSFT â€“ AI expected to drive incremental growth in core Azure and Office franchises, ongoing margin/FCF growth from scale. â€¦ NOW â€“ Best-in-class growth likely to move higher with AI and ongoing consolidation of the large IT &amp; custom apps markets." Bank of America names Exxon and Chevron top picks Bank of America said it likes the oil giants in 2024. "With tailwinds from recent M &amp; A we see 'big oil' with some of the greatest risk adj value, led by XOM &amp; CVX." Needham names DoorDash a top pick Needham said the stock is a top idea in 2024. " DASH has performed well post pandemic with frequency including DashPass adoption driving bookings growth." Wells Fargo upgrades Carnival to overweight from equal weight Wells Fargo said the cruise company is a favorite idea in 2024. " CCL : demand solid w/ 2/3 FY24 business on books, material 2x deleveraging in FY24, and we like here on its 10% pullback post F4Q report." Oppenheimer downgrades McDonald's to perform from outperform Oppenheimer said it sees a lack of catalysts for McDonald's shares right now. "Following outsized double-digit EPS revisions in '23, we are unable to identify another round of catalysts to the consensus model." UBS reiterates CrowdStrike as buy UBS said the cyber company is a top pick. "We are reiterating our Buy rating and increasing our PT to $300, and view that CRWD as still one of the best positioned stocks in cyber."</t>
  </si>
  <si>
    <t>https://www.cnbc.com/2023/04/25/stocks-moving-big-after-hours-enph-pacw-cmg-msft.html</t>
  </si>
  <si>
    <t>Stocks making the biggest moves after hours: Enphase Energy, PacWest Bancorp, Chipotle, Microsoft and more</t>
  </si>
  <si>
    <t>3,760 Enphase microinverters will power the drying and storage of more than 50,000 tons of California rice at Strain Ranches in Arbuckle, California, Feb. 19, 2013.
Check out the companies making headlines in extended trading.
Enphase Energy â€” The solar inverter company saw shares slide about 16% after hours after reporting a mixed quarter that included disappointing revenue results. Enphase brought in revenues of $726 million. Analysts were looking $732.5 million, according to Refinitiv. Competitor SolarEdge slid more than 6%.
PacWest Bancorp â€” Shares of the regional bank jumped 15% after PacWest said it has seen deposit inflows over the past month. PacWest said deposits fell more than 16% during the first quarter to roughly $28.2 billion. However, the bank said it has added about $1.8 billion in deposits since March 20, which was its prior update to investors. That sum includes $700 million in deposits in April. PacWest also reported a net loss of $1.21 billion for the quarter, due largely to a goodwill impairment charge.
Chipotle Mexican Grill â€” The burrito chain jumped 7.7% after hours following the company's latest financial results. Chipotle's earnings and revenue for the first quarter beat estimates by analysts surveyed by Refinitv. Same-store sales rose 10.9%, topping StreetAccount estimates of 8.6%.
Microsoft â€” The tech giant's shares rose nearly 5% after the company reported quarterly earnings and revenue that exceeded analysts' expectations, according to Refinitiv. Revenue in Microsoft's Intelligent Cloud business segment grew by 16% to $22.08 billion, coming in higher than analysts predicted.
Alphabet â€” The Google parent saw shares rise 4% after it posted first-quarter revenue that topped estimates, according to Refinitiv, and reported a profit in its cloud business for the first time on record. The company's board also authorized a $70 billion share buyback. Big Tech peers Amazon and Meta gained about 2% each.
Texas Instruments â€” The chipmaker gained nearly 2% after reporting better-than-expected earnings for the first quarter and revenue that was in line with estimates, according to Refinitiv.
Visa â€” The payments giant rose almost 2% in extended trading after reporting adjusted earnings of $2.09 per share on revenues of $7.99 billion for its latest quarter, according to Refinitiv. Analysts were expecting earnings of $1.99 per share on revenues of $7.79 billion.
â€” CNBC's Jesse Pound contributed reporting</t>
  </si>
  <si>
    <t>https://www.cnbc.com/2023/01/26/chipotle-hiring-restaurant-workers-for-spring.html</t>
  </si>
  <si>
    <t>Chipotle seeks to hire 15,000 restaurant workers ahead of busy spring months</t>
  </si>
  <si>
    <t>A "Now Hiring" sign is displayed in front of a Chipotle restaurant on October 07, 2022 in Washington, DC.
Chipotle Mexican Grill is seeking to hire 15,000 restaurant workers ahead of its busiest time of the year, which runs from March to May.
In recent months, restaurants have found it easier to attract and retain workers, a reversal after the labor crunch that ensued after pandemic lockdowns. However, the sector has always had high turnover, and restaurants are still concerned about having enough employees to meet demand, even as some consumers pull back on going out to eat amid persistent inflation.
And while layoffs have hit white-collar workers, primarily in the tech industry, low-wage retail and restaurant workers haven't faced any large-scale cuts. The unemployment rate for eating and drinking places was 5.2% in December, down from the pre-pandemic rate of 5.7%, according to Labor Department data.
Chipotle's Chief Restaurant Officer Scott Boatwright said in a statement that the company will keep hiring to support its "aggressive growth plans." Nearly a year ago, the chain revised its long-term outlook for unit growth. It's now aiming to double its store footprint to 7,000 locations eventually, up from a prior target of 6,000.
Chipotle said that it's working on improving and speeding up its hiring process. To attract and retain workers, the company offers benefits like free meals, tuition reimbursement, debt-free college degrees, access to mental health care and an all-crew bonus worth an extra month's pay each year.
Chipotle has more than 100,000 employees currently.
The burrito chain is expected to report its fourth-quarter earnings after the bell on Feb. 7.</t>
  </si>
  <si>
    <t>https://www.cnbc.com/2023/04/26/stocks-making-the-biggest-moves-midday.html</t>
  </si>
  <si>
    <t>Stocks making the biggest moves midday: Microsoft, Chipotle, Boeing, First Republic Bank and more</t>
  </si>
  <si>
    <t>The Microsoft logo is displayed on the company's stand during the Mobile World Congress in Barcelona, Spain, on March 2, 2023.
Check out the companies making the biggest moves midday:
Microsoft â€” Shares of tech giant Microsoft gained 7.24% Wednesday after a better-than-expected earnings report a day earlier. Analysts have added to bullish sentiment on the stock as Microsoft delves deeper into artificial intelligence investments and integration with Azure.
Alphabet â€” Shares of the Google parent rose about 1% in midday trading after reporting earnings that beat expectations, however they closed down 0.13%. The company earned $1.17 per share on $69.79 billion in revenue, while analysts polled by Refinitiv expected it to earn $1.07 per share on revenue of $68.9 billion. The company also announced a $70 billion share buyback.
Amazon â€” Positive tech earnings also helped lift Amazon shares 2.35% ahead of the e-commerce giant's earnings report, due Thursday. Amazon also began layoffs in its cloud computing and human resources divisions Wednesday. The cuts were previously announced.
Chipotle Mexican Grill â€” Shares of the Mexican fast food chain soared 12.91% to hit an all-time high after the company reported quarterly earnings and revenue that topped analysts' expectations. The strong results were fueled by robust same-store sales growth. CEO Brian Niccol also said the chain has demonstrated its pricing power.
Boeing â€” Shares rose 3% in midday trading, but closed up only 0.42%, after the company posted its latest quarterly results and said it would increase production of 737 Max planes later this year despite a production issue. Boeing reported an adjusted loss of $1.27 per share and $17.92 billion in revenue, while analysts anticipated a loss per share of $1.07 on $17.57 billion in revenue, according to Refinitiv.
Activision Blizzard â€” Shares slid 11.45% after a UK regulator blocked Microsoft's purchase of the video game publisher. Activision Blizzard has said it will work "aggressively" with Microsoft to reverse the block. The company also posted better-than-expected adjusted earnings and revenue for the first quarter. 107230585
First Republic â€” Shares of the regional bank fell 29.75% on Wednesday, extending their steep losses for the week. First Republic's advisors are pitching larger banks on a potential rescue deal, sources told CNBC, after the regional lender saw massive deposit flight during the first quarter.
PacWest â€” The regional bank's stock popped 5.56% after the regional bank reported deposit inflows have stabilized, although they were still down in the first quarter. PacWest saw a $1.8 billion increase in deposits from March 20 to April 24. However, deposits for the first quarter totaled about $28.2 billion, down from $33.9 billion from the fourth quarter of 2022.
General Dynamics â€” Shares sank 3.55% despite a beat on earnings and revenue for the first quarter. However, its aerospace segment saw a decline in revenue thanks to fewer aircraft deliveries. CEO Phebe Novakovic also said the company will incur some period costs as it builds a "considerable" number of Gulfstream G700s to be delivered in the third and fourth quarters.
Enphase Energy â€” Shares tanked 25.73% after its second-quarter revenue forecast came in at $700 million to $750 million, missing estimates of $765.2 million from analysts surveyed by StreetAccount. Enphase CEO Badri Kothandaraman told CNBC's Pippa Stevens growth in the U.S. is at a standstill. Rivals SolarEdge Technologies and First Solar also sank 8.6% and 3.4%, respectively.
Old Dominion Freight Line â€” The freight shipping company saw shares slide 9.97% after posting earnings and revenue for the first quarter that missed analysts' estimates, according to FactSet. The company also reported volume declines, citing continued domestic softness and increased overhead costs.
Teck Resources â€” The stock rallied 4.05% after the Canadian-based mining company announced it will not proceed with its proposed split into two companies. Instead, Teck Resources will look to come up with a "simpler and more direct" separation plan.
â€” CNBC's Yun Li, Hakyung Kim, Brian Evans, Pia Singh, Jesse Pound, Alex Harring and Tanaya Macheel contributed reporting.</t>
  </si>
  <si>
    <t>https://www.cnbc.com/2022/10/25/chipotle-mexican-grill-cmg-q3-2022-earnings.html</t>
  </si>
  <si>
    <t>Chipotle says price hikes lift revenue as customer visits slip</t>
  </si>
  <si>
    <t>Chipotle Mexican Grill on Tuesday reported quarterly earnings that topped analysts' expectations on the strength of its latest round of menu price hikes.
CEO Brian Niccol said the company saw "minimal resistance" to higher menu prices during the quarter, although transactions declined 1%. Even with the price hikes, he noted the average price for a chicken burrito bowl, which accounts for about half of U.S. orders, is still under $9.
Here's what the company reported compared with what Wall Street was expecting, based on a survey of analysts by Refinitiv:
Earnings per share: $9.51 adjusted vs. $9.21 expected
Revenue: $2.22 billion vs. $2.23 billion expected
Net sales rose 13.7% to $2.22 billion from the year-earlier period, fueled by same-store sales growth of 7.6% and new store openings. Analysts surveyed by StreetAccount were projecting a same-store sales increase of 7.3%.
Like other restaurant companies, Chipotle has been raising menu prices as it pays more for ingredients. The chain has said that lower-income consumers have been visiting less frequently, but that most of its customer base is in a higher-income bracket. That trend accelerated this quarter, denting the company's traffic.</t>
  </si>
  <si>
    <t>https://www.cnbc.com/2023/02/08/stocks-making-big-moves-premarket-uber-chipotle-microsoft-and-more.html</t>
  </si>
  <si>
    <t>Stocks making the biggest moves premarket: Uber, Chipotle, Microsoft, Lumen and more</t>
  </si>
  <si>
    <t>Uber said it is "currently responding to a cybersecurity incident" after reports that a hacker compromised its systems.
Uber â€” The ride-hailing app's shares rose more than 7% after it posted fourth-quarter earnings that topped analyst estimates. Uber earned 29 cents a share, beating analysts' estimate of an 18 cent loss, Refinitiv data showed. Uber's revenue for the quarter was up 49% year-over-year. CEO Dara Khosrowshahi said Uber ended 2022 with its "strongest quarter ever," capping off its "strongest year."
Chipotle Mexican Grill â€” Shares of the fast casual restaurant chain fell more than 5% on the back of disappointing quarterly results. Chipotle said it saw customers pull back on their restaurant spending during the fourth quarter. "As we got around the holidays, we just didn't see that pop, that momentum, that we normally see," CFO Jack Hartung said on a conference call.
Microsoft â€” The Xbox maker rose 1.6% after it released a new AI-powered homepage for its Bing search engine.
Lumen Technologies â€” The cloud network data company lost 17% premarket after reporting a fourth quarter loss of $3.1 billion (including a $3.3 billion goodwill writedown), and adjusted EPS of 43 cents vs 51c a year ago. This year's adjusted earnings guidance missed StreetAccount estimates.
Fortinet â€” The cybersecurity company's shares rose 11% after it beat analysts' estimates in the most recent quarter by five cents a share, according to StreetAccount.
Under Armour â€” The athletic apparel retailer jumped nearly 8% after fiscal third-quarter earnings beat expectations. Under Armour earned adjusted EPS of 16 cents vs a StreetAccount estimate of 9 cents. Revenue also topped estimates.
TripAdvisor â€” The online travel company's stock jumped 5% after Bank of America double upgraded it to buy. The bank anticipates upside of almost 60% for TripAdvisor as consumers book more travel.
Enphase Energy â€” The solar company rose 8.5% after it posted fourth quarter adjusted earnings of $1.51 per share vs a $1.27 estimate, on revenue of $725 million against a $707 million estimate, according to StreetAccount.
Illumina â€” Shares of the biotechnology company dropped almost 3% on fourth-quarter earnings showing quarterly revenue of $1.08 billion, down 10% year-over-year.
â€” CNBC's Fred Imbert, Tanaya Macheel, contributed reporting</t>
  </si>
  <si>
    <t>https://www.cnbc.com/2023/02/05/earnings-playbook-cmg-and-dis-kick-off-the-second-half-of-the-season.html</t>
  </si>
  <si>
    <t>Earnings playbook: Your best moves ahead of Chipotle, Disney and the second half of reporting season</t>
  </si>
  <si>
    <t>We're halfway there. Roughly 50% of S &amp; P 500 companies have posted earnings thus far, and the results have been mixed. Just 69.7% have beaten expectations, according to FactSet. That beat rate is below a 79% three-year average beat rate, according to data from The Earnings Scout. There have been some big positive surprises, including Microsoft and Meta Platforms. Apple and Google-parent Alphabet, however, both posted quarterly misses. This week kicks off the second half of the earnings season, with 87 S &amp; P 500 companies on deck to report. These include Disney and Chipotle Mexican Grill. Here's a breakdown of what to expect from those two reports, as well as other key names. Tuesday Chipotle Mexican Grill is set to report earnings after the bell, followed by a conference call at 4:30 p.m. ET. Last quarter: CMG posted better-than-expected results as higher ticket prices offset weakening customer visits . This quarter: Analysts polled by Refinitiv expect earnings per share to have jumped nearly 60%. They also forecast a double-digit revenue expansion. What CNBC restaurant reporter Amelia Lucas is watching: "In recent quarters, the biggest question for Chipotle has been how strong the burrito chain's pricing power is. CEO Brian Niccol has said the company hasn't seen significant resistance to higher prices, but its traffic fell in the third quarter. Will the trend reverse â€” or worsen? The chain recently announced it's looking to beef up its workforce by adding 15,000 restaurant-level employees, a sign that demand may holding steady despite inflationary pressures." What history shows: Data from Bespoke Investment Group shows Chipotle beats earnings expectations 76% of the time and averages a 1.7% gain on earnings day. The company has also posted better-than-expected earnings for seven straight quarters, per FactSet. Wednesday CVS Health is set to report earnings before the open, with management slated to hold a call at 8 a.m. ET. Last quarter: CVS raised its outlook and posted a quarterly revenue that beat expectations . This quarter: The company's top line is expected to be little changed from the year-earlier period, while earnings are forecast to have dropped slightly, per Refinitiv. What CNBC is watching: CVS said in early January that it expects Medicare Advantage enrollment will grow in the mid-single digits in 2023. This is "disappointing given it is below market growth of high-single digits," Mizuho analyst Ann Hynes said in a note last month. Updates on that front could lead to positive, or negative, swings for the stock. What history shows: CVS's earnings per share have exceeded analyst expectations for 27 straight quarters, FactSet data shows. Yum Brands is set to report earnings before the bell, followed by a conference call at 8:15 a.m. ET. Last quarter: YUM reported a weaker-than-expected profit as a strong U.S. dollar offset sales increases at KFC and Taco Bell . This quarter: Analysts expect a profit jump of more than 20%, Refinitiv data shows, but revenue is only forecast to grow slightly. What CNBC restaurant reporter Amelia Lucas is watching: "The restaurant company, which owns KFC, Taco Bell and Pizza Hut, is expected to report strong U.S. sales, but the focus will be on its international performance. Rival McDonald's said that European markets are performing better than expected. Investors will also be listening for updates on how China, KFC's largest market, is bouncing back after the government relaxed its zero-Covid policy." What history shows: Bespoke data shows that Yum Brands beats earnings estimates 82% of the time. However, the fast food company has posted four straight quarterly misses, according to FactSet. Uber Technologies is set to report earnings before the bell, followed by a call at 8 a.m. ET. Last quarter: UBER reported a revenue beat and issued strong gui dance, sending the stock higher by 11% . This quarter: The ride-sharing giant is expected to report year-over-year revenue growth of more than 40%, according to Refinitiv. What CNBC is watching: While Uber's top line is expected to have grown sharply, investors will be looking for clues on how much progress the company has made toward becoming profitable. "We estimate Bookings experience a 20% '22-'24 CAGR and 3%/4% upside to '23/'24 cons, with an underlying assumption that UBER simply maintains existing Rideshare/Restaurant Delivery market share. We also expect continued progress toward ~$5B+ in '24 EBITDA, which should improve confidence in long-term profitability," wrote Jefferies analyst John Colantuoni in a Jan. 29 note. What history shows: Uber averages a 1.12% gain on earnings day despite beating estimates just 47% of the time, according to Bespoke. However, the stock has fallen after two of the last three quarterly reports. Disney is set to report earnings after the close. Corporate leadership is slated to hold a call at 4:30 p.m. ET. Last quarter: DIS posted misses on earnings and key revenue segments. The company also warned of tapering streaming growth . This quarter: The media giant is expected to post a sharp drop in year-over-year earnings per share, Refinitiv data shows. What CNBC entertainment reporter Sarah Whitten is watching: "While shareholders will still key on how many subscribers Disney's suite of streaming services added during the fiscal first-quarter report, the focus of Wednesday's report will be the return of CEO Bob Iger. His reinstatement coincides with a contentious proxy battle with activist investor Nelson Peltz and follows a rough year for the company's stock, as soaring streaming costs and a slim slate of theatrical releases ate into profits. This is Iger's first earnings call since early 2020 and his words will set the tone for the future of the media company." What history shows: Bespoke data shows Disney beats earnings per share estimates nearly 80% of the time. However, the stock's earnings day performance is muted, according to the data. On its most-recent earnings day, the stock dropped 13%. Thursday PayPal is set to report earnings after the close, followed by a call at 5 p.m. ET. Last quarter: PYPL dropped on light revenue guidance for the fourth quarter . This quarter: PayPal's top and bottom lines are expected to have grown slightly from the year-earlier period, according to Refinitiv. What CNBC is watching: Investors will be looking for clues on whether the payments giant can maintain its market share. "We believe the most important metrics on the upcoming print will be 4Q22 US Branded [total payment volume] growth where we think the bogey is ~4% Y/Y (lower end of US eComm reported averages)," wrote Deutsche Bank analyst Bryan Keane. What history shows: PayPal earnings have beaten analyst earnings expectations nine of the last 10 quarter, according to FactSet.</t>
  </si>
  <si>
    <t>https://www.cnbc.com/2023/09/05/this-restaurant-stock-is-going-back-over-2000-cramer-says.html</t>
  </si>
  <si>
    <t>This restaurant stock is 'going back over $2,000,' according to Jim Cramer</t>
  </si>
  <si>
    <t>A Chipotle restaurant and signage is seen on February 09, 2022 in Miami, Florida.
The turnaround in Chipotle Mexican Grill 's (CMG) stock price has further runway ahead, CNBC's Jim Cramer said Tuesday.
Chipotle stock "is going back over $2,000 [per share], and it's going to do it in a heartbeat," Cramer said. It's been over a month since Chipotle closed at above that level. But since its recent low on Aug. 10, the stock has climbed more than 5%, including Tuesday's roughly 0.5% intraday gain, to around $1,948 per share.
Cramer added that a $2,400-per-share price target issued Monday by Baird is "not a problem" for Chipotle. The U.S. fast-food chain notched an all-time closing high of about $2,153 per share on July 18.
Baird reiterated Chipotle as a top idea for investors over the next 12 months, noting the company could implement further price hikes to help its margins next year.
If you like this story, sign up for Jim Cramer's Top 10 Morning Thoughts on the Market email newsletter for free.
Cramer said he remains a believer in Chipotle's investment prospects, designating the company a "senior growth stock" alongside the likes of apparel maker Lululemon (LULU) and database software firm MongoDB (MDB).
In the restaurant space, Cramer's Investing Club owns shares of Starbucks (SBUX).</t>
  </si>
  <si>
    <t>https://www.cnbc.com/2018/10/03/chipotle-mexican-grills-head-of-food-safety-to-retire-in-2019.html</t>
  </si>
  <si>
    <t>Chipotle Mexican Grill's head of food safety to retire in 2019</t>
  </si>
  <si>
    <t>The head of Chipotle Mexican Grill's food safety will step down from his post and retire next year, according to a report by Bloomberg.
James Marsden, a former Kansas State University professor, was hired by Chipotle in 2016 to help the burrito chain rebuild its reputation after it endured a number of setbacks as a result of several very public foodborne illness outbreaks at its restaurants starting in 2015.
While Chipotle is not the only restaurant to struggle with food-safety issues, repeated problems have kept them in the news and made investors and customers wary.
Diners looking for upscale, healthier burritos expect quality and have not been as forgiving of Chipotle's numerous food-safety mishaps. While sales have been improving, a recent outbreak of Clostridium perfringens at a Chipotle in Ohio has once again caused consumers to question the brand's practices. The foodborne disease occurs when food is kept too warm for too long.
In an effort to combat future issues, Chipotle will deploy Zenput at more than 2,400 restaurants. Zenput is a mobile platform that helps restaurants, convenience stores and retailers track their operations using a tablet or phone. The software allows managers to assign a checklist of specific tasks to various jobs, like opening or closing the store, food storage or even new menu item roll-outs.
Shares of the company remained flat after the closing bell Wednesday but are up more than 51 percent since January.
Representatives from Chipotle did not immediately respond to CNBC's request for comment.
WATCH: This former Taco Bell chief has big plans for Chipotle</t>
  </si>
  <si>
    <t>https://www.cnbc.com/2019/04/09/twitter-ceo-jack-dorsey-paid-1point40-in-2018.html</t>
  </si>
  <si>
    <t>CB</t>
  </si>
  <si>
    <t>Chubb Limited</t>
  </si>
  <si>
    <t>Twitter paid CEO Jack Dorsey $1.40 in 2018 â€” a nod to its old 140-character limit</t>
  </si>
  <si>
    <t>Twitter and Square CEO Jack Dorsey speaks during a press event at CES 2019 on January 9, 2019 in Las Vegas, Nevada.
Twitter says it paid co-founder Jack Dorsey a salary last year for the first time since he returned to his post as CEO in 2015.
The billionaire was paid a symbolic sum of $1.40 in 2018, the firm said in a regulatory filing Monday, a nod to Twitter's old 140-character tweet limit.
Twitter's reasoning? It's "a testament to his commitment to and belief in Twitter's long-term value creation potential."</t>
  </si>
  <si>
    <t>https://www.cnbc.com/2018/05/10/how-to-prepare-your-home--and-your-finances--for-a-hurricane.html</t>
  </si>
  <si>
    <t>How to prepare your home â€” and your finances â€” for a hurricane</t>
  </si>
  <si>
    <t>Combined insured losses from Hurricanes Harvey, Irma and Maria in 2017 hit $92 billion, according to Swiss Re.
Scientists predict a "slightly above average" season with 14 named storms, seven of which could become hurricanes.
Warren Faidley | Getty Images
With an "above average" hurricane season just weeks away, now is the time to go over your homeowners policy and ensure that your coverage is watertight. This year we can expect to see 14 named storms, according to forecasts from the Colorado State University. That includes seven that could become hurricanes â€” three of which will be major or at least register a Category 3 on the Saffir-Simpson Hurricane Wind Scale. The 2017 season (which forecasters had also pegged as above average) proved devastating for the Caribbean and the southeastern part of the U.S, as Hurricanes Harvey, Irma and Maria caused a combined $92 billion in insured losses, according to insurer Swiss Re. Hurricane season runs from June 1 until Nov. 30, so you have about three weeks to review the insurance policy covering your dwelling and belongings.
Science Photo Library - NASA | Getty Images
"It's key to understand the nuances of your insurance policy and be fully protected before the storm hits," said Annmarie Camp, executive vice president at Chubb Personal Risk Services. "You don't want to find out that you're underinsured after a storm," she said. Having the appropriate amount of coverage is all the more important this year, as the Tax Cuts and Jobs Act limits your ability to take a tax deduction for personal casualty and theft losses. From 2018 to the end of 2025, you can only claim these losses if the damage is attributable to a disaster declared by the president. Here's where to begin shoring up your home and your insurance policy.
Mind the coverage gap
Karl Spencer | Getty Images
Pop quiz: What's your hurricane deductible? Separate from the standard deductible on your homeowner's coverage, there may be an additional amount you'll need to pay out-of-pocket before your insurer will cover hurricane damage. Depending on your policy and where you reside, your hurricane deductible can be as high as 5 percent of your home's insured value. You could be on the hook for even more if you reside in a high-risk location: Hurricane deductibles in Florida can be up to 10 percent of the insured value. These deductibles are in effect in 19 states and the District of Columbia, according to the Insurance Information Institute. The states are Alabama, Connecticut, Delaware, Florida, Georgia, Hawaii, Louisiana, Maine, Maryland, Massachusetts, Mississippi, New Jersey, New York, North Carolina, Pennsylvania, Rhode Island, South Carolina, Texas and Virginia. Be sure to have the money you'll need either in your emergency fund or in a home equity line. Further, if you've made updates to your home, contact your insurance agent or broker. You'll probably need to increase your coverage, Camp said.
Know your flood insurance
Byba Sepit | Getty Images
While your homeowner's insurance policy may cover damage from wind and hail, it almost certainly doesn't cover flooding. In that case, you'll have to buy separate coverage through the National Flood Insurance Program or through a private insurer. There's a 30-day waiting period for new policies to take effect, so it's better to assess your needs now, before hurricane season begins. Under the federal program, the structure of your dwelling is covered up to $250,000. You can buy a separate policy to cover the contents of your home, up to $100,000. If your dwelling exceeds the $250,000 mark, you'll need excess flood insurance. Don't be lulled into a false sense of security if your home is in a "moderate risk" zone based on the flood maps. "When we look at Hurricanes Harvey and Irma, both were significant flooding events, and even people in preferred zones can still flood," said Camp.
Insurance review prep</t>
  </si>
  <si>
    <t>https://www.cnbc.com/2017/10/20/the-irs-increased-401k-contribution-limits-by-500.html</t>
  </si>
  <si>
    <t>The IRS increased 401k contribution limits by $500â€”here's what that means for you</t>
  </si>
  <si>
    <t>Doesn't sound like a big deal? It is. That extra $500 could help you more than you may think.
Contribution limits were last increased in 2015 when they went from $17,500 to $18,000.
On Thursday, the IRS announced that 401(k) contribution limits will increase by $500 . In 2018, employees who participate in the employer sponsored plan will be able to contribute as much as $18,500 per year, up from $18,000.
As personal finance site NerdWallet points out, it could mean up to $70,000 more in your retirement account.
The site calculated how much bigger your retirement fund would get if you started investing an additional $500 a year. It assumed a retirement age of 67 and a 6 percent annual rate of return.
To give you an idea of just how powerful compound interest is, NerdWallet also highlighted how much money you'd have if you didn't invest the $500 a year and simply kept it as cash:
If a 30-year-old starts investing an extra $500 a year, it could mean an extra $70,212 in retirement, versus $18,500 saved in cash.
If a 40-year-old starts investing an extra $500 a year, it could mean an extra $34,712 in retirement, versus $13,500 in cash.
If a 50-year-old starts investing an extra $500 a year, it could mean an extra $15,202 in retirement, versus $8,500 in cash.</t>
  </si>
  <si>
    <t>https://www.cnbc.com/2014/07/18/politics-fade-as-earnings-take-over.html</t>
  </si>
  <si>
    <t>Politics fade as earnings take over</t>
  </si>
  <si>
    <t>"So far this week, earnings, while dominated by the financials, have been, in general very good, and if next week looks like this week, it's hard to argue the bias shouldn't be to the upside in the near term," said Daniel Greenhaus, global market strategist at BTIG.
More than a quarter of the S&amp;P 500 companies report in the coming week, including a dozen in the Dow 30, like Microsoft , McDonald's , Visa , Caterpillar and Verizon . Tech and Internet names like Apple , Facebook and Netflix also report.
Even as traders monitor the world's hot spots, corporate earnings news could be a positive for stocks in the week ahead.
Market talk this week has centered around a debate over whether the Federal Reserve's easy money and zero rate policy is creating a bubble atmosphere for stocks, and the Fed, itself, wrote in its policy report that small caps, and some biotechs and social media stocks are overvalued as investors stretch for yield. It does not see the overall market as stretched.
Yet, some analysts say the market can keep moving higher for now, with the Fed slowly tapering back on its bond buying and not expected to raise rates until next year.
"There will of course eventually be a top and there will of course eventually be a decline, and the people pointing to these worries will claim victory on that day," Greenhaus said. "For me, I'm waiting for one of the themes driving the bull market to change ... and right now, those things have not changed."
Read MoreHow investors should respond to Ukraine news
Friday's relief rally took some of the sting out of a big downdraft Thursday on concerns the would widen the rift between Russia and Ukraine, and Russia and the West. Israel's also contributed to jittery markets.
"I think this will hang over the market for a little bit," said Robert Doll, chief U.S. equity strategist and senior portfolio manager at Nuveen Asset Management. "There are too many uncertainties to say it's played out." Doll said important to watch will be whether Europe sides with the U.S. in sanctioning Russia.
But Doll also says, absent a geopolitical spark, the market could find the path of least resistance to be higher for now, based on good enough earnings and an improving economy. "If earnings are good, it won't matter," he said, adding though he expects the market to face heightened volatility between now and the end of the year.
Read MoreInvestors take fresh look at old tech names
Larry McDonald, head of macro strategy at Newedge, says there's some warning signs for stocks. He says the market has entered a new phase of volatility, with back-to-back 1 percent moves in the S&amp;P 500 Thursday and Friday after no moves of that size in two months.
One metric he watches is the performance of high-yield debt. In the past month, HYG, the iShares iBoxx USD High Yield Corporate ETF, has lost 1.5 percent. The S&amp;P 500, in the same time frame, is up 1 percent.
"I think the market's a screaming sell short term. If you look at high yield, it's massively underperforming the S&amp;P," he said. "When you see that type of underperformance, 90 percent of the time something's going to happen." Investors have been bailing on high-yield bond funds, just as they have on small caps, another pricey part of the market. The Russell was down 0.7 percent for the week, after a decline of more than 3 percent in the week before.
The Dow was up 0.9 percent in the past week to 17,100, and the S&amp;P 500 rose 0.5 percent to 1,978. The Nasdaq was up 0.4 percent at 4,432.
BMO Private Bank CIO Jack Ablin said he had expected earnings to be a negative catalyst initially. Earnings are expected to grow at about 5 percent, and analysts say the pace needs to pick up for the second half of the year to justify the stock market's gains.
"My original thought is it's a negative because our valuations are so high, but these companies are finding an opportunity to eke out a surprise. I'm finding forward guidance is pretty strong, much stronger than I thought," he said. "I think that if we can pay less attention to earnings and more attention to things that are driving the economy and liquidity, we'll be fine. Earnings will have to catch up. Right now, it's deal fever, liquidity, the Fed keeping their foot on the accelerator and its economy activity."
Of the S&amp;P 500 companies that have already reported, 68 percent have beaten earnings-per-share estimates and 67 percent have beaten revenue forecasts, according to Thomson Reuters.
Bespoke studied the earnings track record of a number of companies reporting in the coming week. It found, for instance, that of the 40 largest companies reporting, Facebook, public for just eight quarters, had a 100 percent record of beating revenue forecasts, and an 88 percent rate of beating earnings estimates. Its stock moved an average 7.2 percent on the day after earnings.
The data also show the McDonald's tends to be one of the bigger disappointments, beating earnings estimates only 46 percent of the time and revenue forecasts 66 percent of the time. Its stock sees an average loss on earnings day of 0.4 percent.
Read More7 arrested in alleged penny stock pump-and-dump
Lockheed Martin , meanwhile, is one of the better performers, beating earnings estimates 96 percent of the time and 75 percent on revenues, but its stock move is relatively small, an average gain of 0.05 percent. Starbucks only beats earnings estimates 53 percent of the time and revenues 65 percent of the time but its stock averages a 0.9 percent gain.
Monday
Earnings: Netflix, Halliburton , Canadian National Railway , BB&amp;T , Six Flags , Sun Trust , Chipotle Mexican Grill , Texas Instruments , BancorpSouth , American Movil
Tuesday
Earnings: Apple, Coca-Cola , McDonald's, Microsoft, United Technologies , Verizon, Comcast , Travelers , Dupont , Credit Suisse , Lockheed Martin, Electronic Arts , Xilinx , State Street , Domino's Pizza , Kimberly Clark , VMWare , Juniper Networks , Harley Davidson
8:30 a.m.: CPI
9:00 a.m.: FHFA HPI
10:00 a.m.: Existing home sales
Wednesday
Earnings: Boeing , Pepsico , AT&amp;T , Facebook, Dow Chemical , EMC , Gilead Sciences , Qualcomm , General Dynamics , Norfolk Southern , Owens Corning , Omnicare , Praxair , Whirlpool , Delta Airlines , Biogen Idec , Northrup Grumman , STMicro , Freeport-McMoran , Air Products , Ryder Systems , Raymond James , Glaxo Smithkliine , Cheesecake Factory , TripAdvisor , Assurant , Crown Castle , F5Networks , Angie's List
7:00 a.m.: Mortgage applications
Thursday
Earnings: Caterpillar, MMM , General Motors , Ford , Amazon.com , Visa, Starbucks , Bristol Myers Squibb , Eli Lilly , Roche Holdings , Hershey , Dr.Pepper Snapple , Pulte Group , Union Pacific , T. Rowe Price , KKR , Nasdaq Group , Altera , Chubb , Federated , Imax , JetBlue , Pandora , Decker's Outdoor , Kla-Tencor , Baidu , Brunswick , Dunkin Brands , Scholastic , Supervalu , Grubhub , Cabela's ,Under Armour , Wyndham Worldwide , Imax , Flextronics , Freescale Semi , Maxim , SolarWinds , Mettler-Toledo
8:30 a.m.: Initial claims
8:58 a.m.: Manufacturing PMI
10:00 a.m.: New home sales
Friday
Earnings: Aon , Xerox , Statoil , Black and Decker , Tyco , AveryDennison , Moody's , Covidien
8:30 a.m.: Durable goods</t>
  </si>
  <si>
    <t>https://www.cnbc.com/2017/05/26/why-leaders-need-term-limits.html</t>
  </si>
  <si>
    <t>Why leaders need term limits</t>
  </si>
  <si>
    <t>Why didn't they leave when it was time to go? Because it is incredibly difficult for highly successful leaders , who have put their heart and soul into something, to look into the mirror and say, "This doesn't work. It's time to go." The very fact that they are so highly committed to what they are doing makes it very hard for them to hear contrary information. This is true for leaders at all levels, not just the CEOs.
I have had the privilege of working with more than 120 CEOs. I've also had the unfortunate privilege of working with four CEOs for whom it was time to leave. I said to them, "It is time to leave now. Leave with dignity. Don't embarrass yourself." I failed in all four cases. They didn't leave, and a couple of them were on the covers of national magazines â€” embarrassing themselves and the company.
Normally, successful people are highly committed to their work. Here is the problem: the more committed we are to a given path the harder it is for us to admit when it's time to leave. This is why leaders need term limits â€” it is often just too difficult for them to set these for themselves.
Almost every executive goes through this dialog as part of the challenge of letting go. This fear often results in postponement of the succession announcement until the last minute â€” and inhibits what could have been a much smoother transition process.
A smoother transition process looks something like this.
When it is approaching time to leave or move on to a new position, face reality â€” you will become a lame duck. Attention will immediately shift to your successor. Her vision for the future will mean more than yours. If you disapprove of executive team members' ideas, they will just wait it out and resell the same ideas to your successor. People will start sucking up to her â€” in the same way they used to suck up to you.
Make peace with being a lame duck before it actually happens and your life, your successor's life, and the lives of your colleagues will be a lot better. Talk to your successor so you can leave them in a position to succeed.
Being a lame duck doesn't have to be all bad. Use this period to coach your successor (behind the scenes). Begin the transfer of power before you have to. Support your successor however you can. Build her confidence. Involve your successor in all important decisions and, to the degree humanly possible, make sure that she agrees with any of your announced strategies.
Remember, she is the person who is going to have to live with them for the next few years â€” and make them work.
If you want to be a great lame duck, make those tough, unpopular decisions that you know are good for the company. Don't worry about finishing on a great note. Be willing to make long-term investments that may cost the company in the short run â€” but promise to produce desired results in the long run. Be more focused on putting your successor in a position where she will succeed, than finishing in a way that will make you look good.
Be a happy duck. Go home a little earlier. Spend some more time with the family you may have neglected in the past. Reacquaint yourself with your spouse.
My final advice is simple but often ignored â€” focus less on what you're leaving and more on where you're headed next.
This article originally appeared on LinkedIn.</t>
  </si>
  <si>
    <t>https://www.cnbc.com/2019/08/30/get-30-off-at-amazon-with-just-1-amex-point.html</t>
  </si>
  <si>
    <t>Get $30 off at Amazon with just 1 Amex point with this limited-time offer</t>
  </si>
  <si>
    <t>Amazon has a generous promotional offer available to American Express cardholders worth $30. Targeted customers can receive an invite to receive $30 off a $60 purchase at Amazon.com when you pay with Membership RewardsÂ® points.
If you haven't received an invite for this offer, you may still qualify by clicking the activation link. (You need to be logged into your Amazon account when you click the link.) I didn't receive an invite but was able to access the promotion via that link. If you've used this offer in the past, you may not qualify again. You can also Google "American Express Amazon deal" for the link.
The offer is available through Dec. 31, 2019. However, Amazon has the discretion to end the offer at any time, which may be the case for popular deals. It's generally best to act fast on these promotions.
In order to take advantage of this deal, you need to link an Amex card that earns Membership RewardsÂ® points to your Amazon account. Cards that qualify include the American ExpressÂ® Gold Card and the American ExpressÂ® Platinum CardÂ®.
After you activate the offer, add at least $60 worth of goods to your shopping cart. I chose to add a $60 Whole Foods gift card.
Once you finish shopping, proceed to checkout. To use the promotion, select your linked Amex card as the payment method and elect to use Membership Reward points. The beauty of this offer is that you can use as little as one point and still get $30 off your eligible purchase. To select only one point, enter $0.01 as the amount of points you want to apply.
You should see the $30 discount applied to your total as an "AmEx Promotion" as well as a penny deducted for the one Membership Reward point you redeemed.
You can also see the discount applied under the shipment details.
Like any targeted offer, additional terms apply.
Don't miss: I used the new Apple Card for a week in New York Cityâ€”here's what I learned
Like this story? Subscribe to CNBC Make It on YouTube!</t>
  </si>
  <si>
    <t>https://www.cnbc.com/2019/07/08/elon-musk-self-driving-robotaxis-could-make-teslas-more-expensive.html</t>
  </si>
  <si>
    <t>Elon Musk says self-driving tech could mean consumers will have a limited time to buy Teslas at current prices</t>
  </si>
  <si>
    <t>Elon Musk has made no secret of his ambitions to create a fleet of self-driving electric Tesla "robotaxis" that can one day ferry customers from place to place without a driver. But, now the billionaire Tesla CEO is also warning potential Tesla owners that his company's electric vehicles will likely become much more expensive once his Tesla robotaxi dream becomes a reality.
Musk indicated in a series of Twitter posts on Sunday that consumers may have a limited amount of time to buy a Tesla at the electric cars' current prices â€” the average sale price of Tesla's Model 3, S and X vehicles was roughly $66,800 in the final quarter of 2018, according to research firm CFRA â€” because the ability to create a fleet of self-driving taxis would make Tesla's vehicles far more valuable than they are now.
A Twitter follower asked Musk on Sunday night if "consumers have limited time left to buy a Tesla car" based on the fact that supply and demand would likely necessitate major price hikes by Tesla if the company is, in fact, able to establish a successful robotaxi service. The billionaire responded, "Yes."
Musk then elaborated on his response, clarifying that Tesla will continue selling cars to consumers, even if the company starts building self-driving electric cars for a Tesla ride-hailing service â€” but, the prices that consumers will pay in that scenario would be significantly higher than they are now.
MUSKTWEET
A Tesla spokesperson told CNBC Make It the company would not elaborate beyond Musk's tweets on any potential future consumer price hikes.
So, why would the cost of Teslas increase if the company launches its own fleet of self-driving taxis? Musk explains on Twitter that "a fully autonomous car that can function as a robotaxi is several times more valuable than a non-autonomous car." In other words, rather than selling a Tesla for an upfront price of tens of thousands of dollars, Teslas could instead be used as robotaxis that could potentially continue earning money for the company for years as part of a ride-hailing service.</t>
  </si>
  <si>
    <t>https://www.cnbc.com/id/44310472</t>
  </si>
  <si>
    <t>Irene and Insurers: Less Damage, Excuse to Hike Prices</t>
  </si>
  <si>
    <t>"Following $70b+ in global catastrophe losses (Australian floods, New Zealand quake, Japan quake/tsunami, US tornados in Joplin and Tuscaloosa) we never felt 'one more storm' was required to drive higher pricing in 2012," wrote Morgan Stanley's Gregory Locraft in a note to clients late Sunday. "Nonetheless, we believe Irene serves as that 'one more storm' for the doubters and the associated media focus became in effect a strong advertising campaign for the P&amp;C industry. We expect higher prices and higher demand into 2012 across all property-related lines."
Locraft estimates insurers will face overall losses from Irene of less than $10 billion, based on early reports from risk-modeling firms used by the insurance industry. Total economic losses will likely be twice that, according to the analyst.
The worry over Irene kicked into high gear on Wednesday when the storm was still a Category 3 and various computer models showed a destructive patch up the Eastern seaboard, ultimately hitting New York city and Long Island. New York Mayor Michael Bloomberg ordered the first ever mandatory evacuationof low-lying areas and shut down the subway system on Saturday before the storm.
Morgan Stanley's favorite insurance stocks are RenaissanceRe, Travelers , ACE Limited , Axis Capital Holdings, and Chubb.
"Each has the balance sheet strength to pay Irene-related claimsand plenty of excess capital to drive organic growth in an improving P&amp;C marketplace," wrote Locraft. "With shares at all-time valuation lows management can drive shareholder returns via buybacks and above market dividend yields."</t>
  </si>
  <si>
    <t>https://www.cnbc.com/select/best-umbrella-insurance/</t>
  </si>
  <si>
    <t>Umbrella insurance could help protect you if you're sued â€” here are the best companies offering it</t>
  </si>
  <si>
    <t>While never required by law, umbrella insurance can be incredibly valuable for individuals and business owners with a lot of assets or those with a significant risk of being sued. This can include households with dogs that might bite, swimming pools that could cause accidents and teenage drivers who pose higher risks. Umbrella insurance provides additional coverage beyond your underlying insurance policies, like auto and homeowners insurance. It can protect you financially from bodily injury and property damage liability claims, as well as legal expenses beyond your usual insurance limits if you find yourself in a lawsuit. For example, if you're involved in an auto accident that causes $500,000 worth of bodily injury damages, but your auto insurance policy has a $300,000 limit for these types of damages, an umbrella insurance policy would cover the remaining $200,000. Otherwise, your savings and future earnings could be used to cover the difference. Here, CNBC Select rounds up the best umbrella insurance providers based on availability, customer satisfaction and maximum limits. (See our methodology for more information on how we made this list.)
Best umbrella insurance
Best overall
Travelers Umbrella Insurance Learn More Cost The best way to estimate your costs is to request a quote
Maximum coverage $10 million
App available Yes
Policy highlights A Travelers Umbrella Insurance policy comes with all of the protection you need, covering you at home and abroad. These umbrella policies include coverage for libel, slander, and defamation of character, and legal defense costs. Pros High enough coverage options for most typical families
High ratings for customer satisfaction Cons Quotes and purchasing not available online Learn More View More
Who's this for? Travelers can be a good fit for many families and business owners, with $1 to $10 million in umbrella insurance coverage available. It can also help provide coverage for liabilities that happen outside of the U.S. Standout benefits: Travelers is highly rated for its underlying policies, homeowners insurance and auto insurance, earning high rankings from J.D. Power for both types of insurance. Additionally, a below-average complaint index helps Travelers stand out. [ Jump to more details ]
American Family Umbrella Insurance Learn More Cost The best way to estimate your costs is to request a quote
Maximum coverage Undisclosed
App available Yes
Policy highlights American Family has a wide variety of umbrella policies available, including personal coverage, commercial coverage and coverage for ranches and farms. It's also highly rated for auto and home insurance. Pros Wide variety of coverage options available. Cons Not available in all 50 states. Learn More View More
Who's this for? American Family has strong options for auto and homeowners insurance in addition to umbrella insurance. American Family also offers a unique umbrella insurance policy for those with a farm or ranch. Standout benefits: American Family's umbrella insurance offers an opportunity to bundle coverage, making it a top choice for those who want simplicity. [ Jump to more details ]
Best for high-net-worth families
Chubb Masterpiece Excess Liability Insurance Learn More Cost The best way to estimate your costs is to request a quote
Maximum coverage $100 million
App available Yes
Policy highlights Chubb's Excess Liability Insurance offers high coverage limits with a strong track record of customer service and satisfaction. It offers coverage worldwide and at home, and includes defense costs and legal counsel in lawsuits. Pros High coverage limits
Strong scores for customer satisfaction Cons Quotes and purchasing not available online Learn More View More
Who's this for? Chubb's excess liability insurance is a strong choice for those with lots of assets to protect. It stands out for those who employ staff in their homes, as Chubb provides liability coverage related to employment practices for residential staff. Standout benefits: With up to $100 million in coverage available, Chubb is a top choice for those who may need more than the typical $10 million limit available through other umbrella insurance policies. It covers defense costs for most lawsuits and extends coverage worldwide. [ Jump to more details ]
Best for military families
USAA Umbrella Insurance Learn More Cost The best way to estimate your costs is to request a quote
Maximum coverage $5 million
App available Yes
Policy highlights While only available to military members, veterans and their families, USAA's Umbrella Insurance could be a good fit for those eligible who already have auto insurance policies through the company (carrying an auto policy is a requirement for this umbrella insurance). Its auto and homeowners insurance offerings are highly rated for customer claims satisfaction. Pros Auto insurance through USAA is required, but other insurance companies may be used for other coverages.
High ratings for customer satisfaction Cons Only available to military members and their families Learn More View More
Who's this for? USAA umbrella insurance is only available to those who have served in the U.S. military and their families. However, those who are eligible may find that USAA's coverage stands out in terms of customer service. Standout benefits: USAA is consistently one of our top picks for auto insurance, which anyone getting umbrella insurance will need to get through the company (except for in New York, Pennsylvania or Hawaii). [ Jump to more details ]
More on our top umbrella insurance companies
Travelers
Travelers has been in the insurance business for more than 165 years and continues to be highly rated for customer satisfaction and financial strength. It boasts an A++ financial strength rating by AM Best. Types of umbrella insurance available Personal and commercial NAIC complaint index (Average is 1) 0.79, lower than expected Policy requirements Not disclosed [ Return to summary ]
American Family
American Family has been insuring families for 90 years, garnering a reputation for strong coverage and excellent customer service. Types of umbrella insurance available Personal, commercial, farm and ranch NAIC complaint index (Average is 1) 0.79, lower than expected Policy requirements Not specified [ Return to summary ]
Chubb
Chubb has been named one of CNBC Select's top picks for high-net-worth families for homeowners insurance, flood insurance and jewelry insurance. That's for good reason â€” the company has consistently high marks for customer service and satisfaction. Chubb is also rated highly for financial strength by AM Best. Types of umbrella insurance available Personal and commercial NAIC complaint index (Average is 1) 0.24, lower than expected Policy requirements Not disclosed [ Return to summary ]
USAA
USAA is consistently a top contender in the insurance space, despite only being available to those who are currently serving in the military, veterans and their families. Its homeowners insurance and auto insurance have both been highly rated for customer satisfaction by J.D. Power. Types of umbrella insurance available Personal and commercial NAIC complaint index (Average is 1) 1.79, higher than average Policy requirements Requires auto insurance policy, minimum limits on auto, homeowners and other types of insurance apply [ Return to summary ]
FAQs What does umbrella insurance cover? Umbrella insurance can add to your liability coverage, going beyond the limits of your auto insurance, homeowners insurance or other policies and help if you're facing a lawsuit for unintentional damages. It can provide coverage for legal defense costs that you'd otherwise be on the hook for, including things like attorney fees. Who needs umbrella insurance? Anyone with assets to protect from legal rulings could benefit from umbrella insurance. Some situations could put you at higher risk of a lawsuit, including: Owning a pool or trampoline
Frequently having guests or hosting parties
Volunteering or coaching children's sports
Having young drivers
Being a landlord If you find yourself in one of these positions, having umbrella insurance could provide some peace of mind. What is not covered by umbrella insurance? Since umbrella insurance is designed to cover damages to others, it won't cover your property or belongings. Umbrella insurance also won't cover intentional acts. Under a personal umbrella insurance policy, business damages or property won't be covered. Generally, this includes businesses operated out of your home. How much umbrella insurance do I need? Generally, umbrella insurance coverage should equal your taxable assets, including things like investments, homes beyond your primary residence and other assets.
Bottom line
Umbrella insurance can help cover costs beyond the liability limits of your auto, homeowners or other insurance to protect your assets if you're found responsible for damages to others. For the best umbrella insurance coverage, consider the underlying policy requirements, the quality of those underlying policies, the company's financial strength, and any specific features you may need.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To research the best umbrella insurance companies, we compiled over 100 data points on more than a dozen insurance companies offering umbrella insurance policies.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umbrella insurance companies.
Our methodology
Editorial Note: Opinions, analyses, reviews or recommendations expressed in this article are those of the Select editorial staffâ€™s alone, and have not been reviewed, approved or otherwise endorsed by any third party.</t>
  </si>
  <si>
    <t>https://www.cnbc.com/id/36318902</t>
  </si>
  <si>
    <t>Lightning Round OT: Ace Limited, Otter Tail and More</t>
  </si>
  <si>
    <t>Otter Tail : Cramer likes OTTR and its 5.4% dividend yield.
Cramer's Top 12 Retail Stocks
Synovus Financial : Cramer said he expects a second equity offering from SNV in the near future, and that should give investors a good entry point into the stock.
Ace Limited : Donâ€™t buy ACE. â€œThis oneâ€™s moved [up] too much,â€ Cramer said.
Call Cramer: 1-800-743-CNBC
Questions for Cramer? madmoney@cnbc.com
Questions, comments, suggestions for the Mad Money website? madcap@cnbc.com</t>
  </si>
  <si>
    <t>https://www.cnbc.com/2020/04/11/christians-and-jews-celebrate-easter-passover-remotely-amid-coronavirus.html</t>
  </si>
  <si>
    <t>CHD</t>
  </si>
  <si>
    <t>Church &amp; Dwight</t>
  </si>
  <si>
    <t>Easter and Passover celebrated in a 'world turned upside down' as churches and synagogues close due to coronavirus pandemic</t>
  </si>
  <si>
    <t>The Cathedral Church of St. John the Divine tried to keep its doors open for people in New York City to pray during the coronavirus pandemic.
The cathedral, located in Manhattan's Morningside Heights, implemented protocols that would allow people to worship together while remaining safe and healthy. Church members avoided hugging or shaking hands, and clergy tried to conduct communion in a way that would limit human contact.
Ultimately the Episcopal cathedral, one of the largest in the world, shuttered its doors indefinitely as the pandemic escalated, the first time the 128-year-old New York City landmark has done so in its modern history.
"The cathedral has never been closed like this before," said Rev. Canon Patrick Malloy, responsible for the cathedral's liturgy. "When we had a fire in December 2001, it forced the cathedral to close, but not indefinitely. This is highly unusual for us â€” we pride ourselves on always being open."
St. John the Divine is one of many Christian and Jewish houses of worship that are shuttered this week as congregations celebrate the Easter and Passover holidays online, amid shelter-in-place orders and social-distancing measures designed to stop the coronavirus epidemic from spreading even further, particularly in hard-hit New York City. There are 94,409 confirmed coronavirus cases in the city, according to data from Johns Hopkins University, accounting for nearly 20% of the nationwide case total of 501,615.
Brooklyn Heights Synagogue, affiliated with the Union for Reform Judaism, is broadcasting Shabbat services to congregants in the safety of their homes through a live stream. Senior Rabbi Serge Lippe held a Passover Seder with dozens of participants through video conference on the platform Zoom. While Lippe, 55, was grateful to engage with his community, he compared the experience to being underwater due to the time lag and limitations on hearing.
"Passover has been diminished and limited," Lippe said. "It's a holiday that, for Jews, speaks of freedom and liberation, but we're not feeling particularly freed or liberated this season."</t>
  </si>
  <si>
    <t>https://www.cnbc.com/2019/04/21/explosions-at-churches-and-hotels-in-sri-lanka-on-easter-sunday.html</t>
  </si>
  <si>
    <t>Easter Sunday bomb attacks on churches and hotels kill at least 207 in Sri Lanka</t>
  </si>
  <si>
    <t xml:space="preserve">
Sri Lankan military stand guard inside a church after an explosion in Negombo, Sri Lanka April 21, 2019. Stringer | Reuters
More than 200 people were killed and at least 450 injured in bomb blasts that ripped through churches and luxury hotels in Sri Lanka on Easter Sunday, the first major attack on the Indian Ocean island since the end of a civil war 10 years ago. Seven people were arrested and three police officers were killed during a security forces raid on a house in the Sri Lankan capital several hours after the attacks, many of which officials said were suicide bomb explosions. The government declared a curfew in Colombo and blocked access to social media and messaging sites, including Facebook and WhatsApp. It was unclear when the curfew would be lifted.
Crime scene officials inspect the site of a bomb blast inside a church in Negombo Stringer | Reuters
"Altogether, we have information of 207 dead from all hospitals. According to the information as of now we have 450 injured people admitted to hospitals," police spokesman Ruwan Gunasekera told reporters. Three churches in various parts of the country and four hotels in Colombo were hit. At least 27 of the dead were foreigners, including five British people, two of whom had dual U.S. citizenship, and three Indians, according to officials in those countries. U.S. Secretary of State Mike Pompeo said U.S. nationals were among those killed, but did not give details. There are 25 unidentified bodies, believed to be of foreigners, at the Colombo Judicial Medical Officer's mortuary, Sri Lanka's foreign ministry said.
Officials inspect the explosion at Shangri-La hotel in Colombo, Sri Lanka. Dinuka Liyanawatte | Reuters
Prior information
There were no immediate claims of responsibility for the attacks in a country which was at war for decades with Tamil separatists until 2009, a time when bomb blasts in the capital were common. Prime Minister Ranil Wickremsinghe acknowledged that the government had some "prior information of the attack," though ministers were not told. He said there wasn't an adequate response and there needed to be an inquiry into how the information was used. He also said the government needs to look at the international links of a local militant group.
Crime scene officials inspect the site of a bomb blast inside a church in Negombo Stringer
Agence France Presse reported that it had seen documents showing that Sri Lanka's police chief Pujuth Jayasundara issued an intelligence alert to top officers 10 days ago, warning that suicide bombers planned to hit "prominent churches". He cited a foreign intelligence service as reporting that a little-known Islamist group was planning attacks. A Sri Lanka police spokesman said he was not aware of the intelligence report. Local Christian groups have said they faced increasing intimidation from some extremist Buddhist monks in recent years. Last year, there were clashes between the majority Sinhalese Buddhist community and minority Muslims, with some hardline Buddhist groups accusing Muslims of forcing people to convert to Islam. Dozens were killed in one of the blasts at St. Sebastian's Gothic-style Catholic church in Katuwapitiya, north of Colombo. Gunasekera said the police suspected a suicide attack there. Pictures from the site showed bodies on the ground, blood on the church pews and a destroyed roof. Local media reported 25 people were also killed in an attack on an evangelical church in Batticaloa in Eastern Province.
Military deployed
The hotels hit in Colombo were the Shangri-La, the Kingsbury, the Cinnamon Grand and the Tropical Inn near the national zoo. There was no word on casualties in the hotels, but a witness told local TV he saw some body parts, including a severed head, lying on the ground beside the Tropical Inn. The first six explosions were all reported within a short period in the morning just as church services were starting. One of the explosions was at St. Anthony's Shrine, a Catholic church in Kochcikade, Colombo, a tourist landmark.
Sri Lankan Special Task Forces soldiers raid a house following an explosion in Colombo, Sri Lanka April 21, 2019. Stringer | Reuters
The explosion at the Tropical Inn happened later and there was an eighth explosion at a house in Colombo. Police and media said that three officers were killed and seven people detained during a raid on this location. "I strongly condemn the cowardly attacks on our people today. I call upon all Sri Lankans during this tragic time to remain united and strong," said the prime minister in a Tweet. "Please avoid propagating unverified reports and speculation. The government is taking immediate steps to contain this situation." President Maithripala Sirisena said he had ordered the police special task force and military to investigate who was behind the attacks and their agenda. The military was deployed, a military spokesman said, and security stepped up at Colombo's international airport.
Security forces inspect the St. Anthony's Shrine after an explosion hit St Anthony's Church in Kochchikade in Colombo, Sri Lanka on April 21, 2019. Chamila Karunarathne | Anadolu Agency | Getty Images
Attacks on Christians
Last year, there were 86 verified incidents of discrimination, threats and violence against Christians, according to the National Christian Evangelical Alliance of Sri Lanka, which represents more than 200 churches and other Christian organizations. This year, the organization recorded 26 such incidents, including one in which Buddhist monks allegedly attempted to disrupt a Sunday worship service, with the last one reported on March 25. Out of Sri Lanka's total population of around 22 million, 70 percent are Buddhist, 12.6 percent Hindu, 9.7 percent Muslim and 7.6 percent Christian, according to the country's 2012 census. The heads of major governments condemned the attacks.
A relative of a victim of the explosion at St. Anthony's Shrine, Kochchikade church reacts at the police mortuary in Colombo, April 21. REUTERS/Dinuka Liyanawatte Dinuka Liyanawatte | Reuters</t>
  </si>
  <si>
    <t>https://www.cnbc.com/2020/11/01/six-in-custody-over-nice-church-attack-in-france.html</t>
  </si>
  <si>
    <t>Six in custody over Nice church attack in France</t>
  </si>
  <si>
    <t>Two more men were arrested in connection with a knife attack that left three dead at a church in Nice, bringing the number of people in custody to six as investigators look at the suspected assailant's last known contacts, a French police source said.
The latest arrests took place on Saturday, the source said.
An assailant shouting "Allahu Akbar" (God is Greatest) beheaded a woman and killed two other people in a church in Nice on Thursday, in France's second deadly knife attack in two weeks with a suspected Islamist motive.
The suspected attacker, a 21-year-old from Tunisia, was shot by police and is now in critical condition in a hospital.
The latest arrests in the case involved two men from the town of Grasse, near the southern French coast close to Nice, BFM TV reported.
France's chief anti-terrorism prosecutor has said the man suspected of carrying out the Nice attack had arrived in Europe on Sept. 20 in Lampedusa, the Italian island off Tunisia.
Investigators in Italy are also stepping up enquiries about the suspected assailant's movements and contacts on the island of Sicily. They believe he may have spent time there after going from Lampedusa to Bari in early October on a ship used to quarantine migrants, judicial sources said.
In Bari, he is believed to have been handed an expulsion order obliging him to leave Italy within a week, the judicial sources said. Investigators are looking into the possibility the suspected attacker stayed in the Sicilian town of Alcamo for a 10 day period, the sources added.</t>
  </si>
  <si>
    <t>https://www.cnbc.com/2018/02/19/uk-to-use-medieval-church-spires-to-boost-digital-connectivity.html</t>
  </si>
  <si>
    <t>UK to use medieval church spires to boost digital connectivity</t>
  </si>
  <si>
    <t>The U.K. government has signed an agreement with the Church of England that will see church spires across the country used to improve digital connectivity in rural areas.
The accord was signed by the National Church Institutions of the Church of England, the Department for Digital, Culture, Media and Sport (DCMS) and the Department for Environment, Food and Rural Affairs.
It encourages the Church of England to uses its buildings and properties to boost mobile, WiFi and broadband connectivity for communities. The British government said that 65 percent of Anglican churches were in rural areas and that their locations, often in the center of communities, meant they were "well placed" to help solve problems surrounding connectivity and coverage.
"Churches are central features and valued assets for local communities up and down the country," Matt Hancock, secretary of state for DCMS, said in a statement Sunday. "This agreement with the Church of England will mean that even a 15th century building can help make Britain fit for the future, improving people's lives by boosting connectivity in some of our hardest-to-reach areas."
Two dioceses, Chelmsford and Norwich, are already backing programs that make use of church buildings to boost rural connectivity. The government said it was hoped that the new accord would encourage other parishes and dioceses to "positively consider" how they could follow suit.
Downing Street said that guidance from both the Church and heritage body Historic England would mean that any new telecoms infrastructure would not impact on the character or architectural and historic significance of churches.
The Right Reverend Graham James, Bishop of Norwich, welcomed the agreement. "It builds on what we have been seeking to do in the Diocese of Norwich since 2011 with the creation of WiSpire, a company seeking to use church towers and spires to enable Wi-Fi connectivity in communities, especially in rural locations," he said.
The bishop added that parish churches were a truly national network. "To use them creatively to create new forms of connectivity enhances their value for the communities they serve."
Follow CNBC International on Twitter and Facebook.</t>
  </si>
  <si>
    <t>https://www.cnbc.com/2019/01/05/ukrainian-orthodox-church-breaks-away-from-russian-influence-.html</t>
  </si>
  <si>
    <t>Ukrainian Orthodox Church breaks away from Russian influence</t>
  </si>
  <si>
    <t>The new-elected Head of Ukrainian Orthodox Church Metropolitan Epifaniy seen as he takes part during the first Liturgy prayers as the new Head of the new united local Ukrainian Orthodox Church at the Michael's Golden-Domed Cathedral in Kiev.
An independent Ukrainian Orthodox church was created at a signing ceremony in Turkey on Saturday, formalizing a split with the Russian church it had been tied to since 1686.
The Ecumenical Patriarch of Constantinople, Bartholomew I, signed the "Tomos" in Istanbul in front of clerics and Ukrainian President Petro Poroshenko, forming the Orthodox Church of Ukraine.
It forces Ukrainian clerics to pick sides between the Moscow-backed Ukrainian churches and the new church as fighting persists in eastern Ukraine between government forces and Russia-backed rebels.
"The pious Ukrainian people have awaited this blessed day for seven entire centuries," Bartholomew I said in his address.
The patriarch, considered "first among equals" in Orthodox Christianity, said Ukrainians could now enjoy "the sacred gift of emancipation, independence and self-governance, becoming free from every external reliance and intervention."
Poroshenko thanked Bartholomew I "for the courage to make this historic decision" and said that "among the 15 stars of the Orthodox churches of the world a Ukrainian star has appeared," referring to the updated number of churches that don't answer to an external authority.
Last month, Ukrainian Orthodox leaders approved the creation of a new, unified church split from the Moscow Patriarchate and elected 39-year-old Metropolitan Epiphanius I to lead it.
Bartholomew I's decision in October to grant the Ukrainian church autocephaly, or independence, infuriated Moscow and the Russian church severed ties with Istanbul, the center of the Orthodox world.
Kiev has been pushing for a church free from Moscow's influence, which intensified after Russia's 2014 annexation of Crimea and amid the ongoing conflict in eastern Ukraine.
Poroshenko, president since 2014, has pushed for the creation of the church as he campaigns for the March 31 elections. Though the church is not formally part of the state, it is closely tied. Recent opinion polls suggest he is in second or third place in the race.
Poroshenko met with Turkish President Recep Tayyip Erdogan before the ceremony.</t>
  </si>
  <si>
    <t>https://www.cnbc.com/2020/08/16/covid-19-risk-older-adults-is-it-ok-to-hug-grandchildren-travel-go-to-church-what-health-experts-say.html</t>
  </si>
  <si>
    <t>Covid-19 risk and older adults: Is it OK to hug your grandchildren, travel, go to church?</t>
  </si>
  <si>
    <t>By July, a 102-year-old member of Dr. Adrian Cotton's family had been mostly stuck in a small room at her assisted living facility for four months â€” ever since the start of the coronavirus pandemic.
"She finally got enough of it and said, 'I want out of jail, I'm going to go stay with some friends,'" Cotton, an internal medicine physician and chief of medical operations at Loma Linda University Health in California, told TODAY.
And that's exactly what his wife's great-aunt did last month, moving into the home of family friends for two weeks. Cotton wasn't worried about the centenarian â€” a woman who used to drive an hour to Los Angeles to take her girlfriends to Dodgers games until she was in her mid-90s. She was tested for coronavirus after her vacation and the result was negative.
Loma Linda is famous as a place for healthy aging and one of the "Blue Zones" where residents live extraordinarily long lives. Cotton has seen patients in their 90s come into the hospital with Covid-19 and recover.
More from TODAY:
Summer and COVID-19: A guide to help you stay safe
Why are churches so susceptible to Covid-19 outbreaks?
Should you ask for a raise during a pandemic?
But this is a complicated time for people over 65, who are at highest risk for getting the severe form of the disease and dying from it.
At the start of the quarantine, the rules for this population were clear: stay at home.
Now, as doctors know more about the coronavirus and with states opening up, things are more vague. People are both tired of the quarantine and more relaxed about the rules. They're eager to catch up with family and friends they haven't seen since the spring even as Covid-19 cases continue to rise this summer.
"Probably for people our age, one of the big issues is grandchildren," said Dr. Leo Cooney Jr., a geriatric clinician at Yale Medicine in New Haven, Connecticut, who is over 70 and has been cautiously reuniting with his grandkids. They progressed from Zoom calls, to staying far apart in a backyard, to quick hugs while wearing masks.
"There are ways that you can get out of the house, that you can socially interact, but you have to do it carefully. To just take a plane or go to a gym or go to a resort in August of 2020 is not a good idea no matter where you are," he noted.
TODAY asked Cooney and Cotton to weigh in on some common scenarios older adults may face right now and the risks they present.
Both experts emphasized following the basic precautions: Social distancing, wearing a face covering, staying outside as much as possible when going out and avoiding large gatherings.</t>
  </si>
  <si>
    <t>https://www.cnbc.com/2018/08/02/pope-shifts-church-teaching-on-death-penalty-says-its-now-inadmissi.html</t>
  </si>
  <si>
    <t>Pope shifts church teaching on the death penalty, says it's never acceptable</t>
  </si>
  <si>
    <t>Pope Francis speaks to believers from the window of the Apostolic Palace overlooking St Peter's Square during his Sunday Angelus prayer at the Vatican on January 22, 2017.
Pope Francis has changed church teaching about the death penalty, saying it can never be sanctioned because it "attacks" the inherent dignity of all humans.
The Vatican said Thursday that Francis had changed the Catechism of the Catholic Church â€” the compilation of official Catholic teaching. Previously, the catechism said the church didn't exclude recourse to capital punishment "if this is the only possible way of effectively defending human lives against the unjust aggressor."
The new teaching says the previous policy is outdated and that there are other ways to protect society: "Consequently the church teaches, in the light of the Gospel, that the death penalty is inadmissible because it is an attack on the inviolability and dignity of the person, and she works with determination for its abolition worldwide."</t>
  </si>
  <si>
    <t>https://www.cnbc.com/2018/07/09/church-of-england-could-pull-energy-stocks-from-16-billion-portfolio.html</t>
  </si>
  <si>
    <t>The Church of England is threatening to pull energy stocks from its $16 billion investment pot</t>
  </si>
  <si>
    <t>Polluting firms that fail to tackle climate change could be removed from The Church of Englandâ€™s Â£12 billion ($16 billion) investment portfolio within five years.
After a meeting of high level officials at the weekend, the church agreed to sell stakes in fossil-fuel companies by 2023 unless they can prove they are serious about tackling climate change.
The U.K.â€™s biggest church organization voted 374 to 4 to carry out the action, which called for firms to align their strategy to the Paris Climate Agreement, which in turn wants to restrict global temperature rises to below 2 degrees Celsius.
On its website, The Church of England said responding to climate change â€œis an essential part of our responsibility to safeguard God's creation.â€ In 2015, the church blacklisted investments in coal and tar sands oil.
The Church Commissionersâ€™ annual investment report claimed that, at the end of 2017, the investment fund was â€œunderweightâ€ in oil and gas stocks, comprising 4.48 percent of the portfolio.
According to the Financial Times, The Church of England vote applies to an Â£8.3 billion investment pot, a Â£2.3 billion retirement fund and a separate Â£2 billion worth of invested funds.
The Archbishop of Canterbury Justin Welby is the principal leader of the Church of England and last week in a speech at the London Stock Exchange, he called the threat of climate change a problem â€œfor the entire global community in a way that nothing else is.â€
The Church leader added that the climate change risk to businesses was â€œincalculableâ€ and there is no way of predicting the impact on markets.</t>
  </si>
  <si>
    <t>https://www.cnbc.com/2018/11/09/church-planting-what-it-takes-to-get-bay-area-residents-to-the-pews.html</t>
  </si>
  <si>
    <t>Religious leaders are trying to get more Bay Area residents to church â€” and they're using tech marketing tactics in their quest</t>
  </si>
  <si>
    <t>The San Francisco Bay Area is home to the least churchgoing population in the United States. According to the Barna Research Group, 61% of residents do not attend church.
But there's a group of religious leaders and savvy businesspeople out to change that. The Exponential Conference recently came to the Bay Area for the second year in a row. This gathering is meant to catalyze evangelical Christian leaders to start new churches. It's a practice called "church planting" and the goal of the conference, as the name suggests, is the exponential growth of the religious community.
Turns out, building up a successful congregation in the Bay Area involves detailed business plans, sleek websites, intentional social media branding, podcasts of sermons, and lots of upbeat Christian rock.
VMware CEO Pat Gelsinger is the Chairman of the Board at a group called Transforming the Bay with Christ. This coalition of business leaders, venture capitalists, non-profit leaders and pastors aims to convert one million people over the next decade. In order to so, it hopes to raise $15 million for what it calls it's Start-up Church Fund. Gelsinger donates nearly half his annual income to charity, much of it directed to church planting organizations.
As Gelsinger says about his dual roles, "I'm the full time minister of VMWare and I have 23,000 souls that are under my leadership."</t>
  </si>
  <si>
    <t>https://www.cnbc.com/2018/08/03/over-5500-churches-in-the-uk-embrace-renewable-energy.html</t>
  </si>
  <si>
    <t>Over 5,500 churches in the UK embrace renewable energy</t>
  </si>
  <si>
    <t>More than 5,500 churches in the U.K. are using renewable energy, according to Christian Aid.
Fifteen Anglican cathedrals, including York Minster and Salisbury Cathedral, are among the religious sites now using 100 percent green electricity tariffs, the charity said Friday.
There are 16,000 Anglican churches in the U.K., although the places of worship now using renewable energy come from a range of denominations, including Catholic, Baptist, Quaker, Methodist and Salvation Army.
Christian Aid said that, based on figures provided by national church buying group 2buy2, the average annual electricity bill of a church was Â£1,000 ($1,300). By using renewable energy, British churches helped to divert over Â£5 million from fossil fuels to renewable energy providers.
"Climate change is one of the great moral challenges of our time and so it's fantastic to see churches doing their bit to ensure they reduce their impact on the environment," the Bishop of Salisbury, Nicholas Holtam, said in a statement.
"They are also giving a boost to clean energy which is essential to reduce harmful carbon emissions," Holtam, who is also the Church of England's lead bishop on the environment, added.
The switch to renewables has come via a range of initiatives. These include the Church of England's procurement group, Parish Buying, which uses the Church's bulk-buying power to get competitive rates for gas and electricity. All the electricity bought via the scheme comes from U.K.-based renewable sources.
Some religious buildings are even generating their own clean energy. In 2016, for example, 150 solar panels were installed on the top of Gloucester Cathedral. Other churches have made use of the Big Church Switch Campaign, a collaboration between Christian Aid, Tearfund and the Church of England's Environment Programme.
"Renewable energy is now a mainstream power source," Emma Pinchbeck, the executive director of RenewableUK, said.
"Any organization that takes tackling climate change seriously would want to make sure it's taking full advantage of our bountiful natural resources, including wind, wave and tidal power," she added.</t>
  </si>
  <si>
    <t>https://www.cnbc.com/2019/08/01/stocks-making-the-biggest-moves-premarket-verizon-cigna-clorox-dunkin-yum-wayfair-more.html</t>
  </si>
  <si>
    <t>CI</t>
  </si>
  <si>
    <t>Cigna</t>
  </si>
  <si>
    <t>Stocks making the biggest moves premarket: Verizon, Cigna, Clorox, Dunkin', Yum, Wayfair &amp; more</t>
  </si>
  <si>
    <t>Check out the companies making headlines before the bell:
Verizon â€“ Verizon reported adjusted quarterly profit of $1.23 per share, 3 cents a share above estimates. Revenue came in below Wall Street forecasts, however. Verizon added a net 245,000 phone subscribers during the quarter, above the 163,000 that analysts surveyed by FactSet had been forecasting.
Cigna â€“ The insurer earned an adjusted $4.30 per share for the second quarter, beating the consensus estimate of $3.74 a share. Revenue also exceeded forecasts, with overall results getting a boost from strength in Cigna's health-services unit.
Clorox â€“ The household products maker beat estimates by 5 cents a share, with quarterly profit of $1.88 per share. Revenue missed forecasts, however, and Clorox gave a weaker-than-expected fiscal 2020 forecast on weakness in its household segment as well as unfavorable exchange rates in certain markets.
Dunkin' Brands â€“ The restaurant chain came in 4 cents a share above estimates, with second-quarter profit of 86 cents per share. Revenue was short of forecasts, however. Comparable sales at U.S. Dunkin' locations rose 1.7%, better than expected, but comparable sales at U.S. Baskin-Robbins locations were short of forecasts.
DuPont â€“ DuPont, one of the companies that emerged from the breakup of DowDupont, reported adjusted quarterly profit of 97 cents per share, 13 cents a share above estimates. The specialty materials maker saw revenue fall short of forecasts, however, and said it expects organic sales to fall slightly this year.
Wayfair â€“ The luxury home goods retailer lost $1.35 per share for its latest quarter, matching Street forecasts. Revenue beat estimates, but the bottom line was impacted by a more than 50% increase in operating expenses.
Yum Brands â€“ The restaurant chain beat consensus by 6 cents a share, with adjusted quarterly profit of 93 cents per share. Revenue beat estimates as well. Comparable-restaurant sales rose 5%, beating the forecast of 3.1% by analysts surveyed by Refinitv.
Qualcomm â€“ Qualcomm reported adjusted quarterly profit of 80 cents per share, 5 cents a share above Street forecasts. The chipmaker's revenue came in below estimates and the company gave a current-quarter earnings forecast that falls largely below consensus, as it strips out business from China's Huawei Technologies.
Fitbit â€“ Fitbit lost 14 cents per share for its latest quarter, 4 cents a share less than Wall Street had projected. The fitness-device maker saw revenue beat estimates, however Fitbit cut its full-year sales forecast on disappointing sales of its new Versa Lite smartwatch.
Thomson Reuters â€“ Thomson Reuters raised its sales and profit outlook for 2019 and 2020 after reporting a 4% increase in organic revenue for the second quarter, its biggest rise since 2008. Separately, Thomson Reuters and co-owner Blackstone finalized a deal to sell their Refinitiv data business to London Stock Exchange for $27 billion in stock.
Las Vegas Sands , Wynn Resorts â€“ The casino operators are on watch after new numbers showed gaming revenue in Macau dropped 3.5% from a year earlier, slightly below analysts' forecasts.
Amazon.com â€“ Amazon is in early-stage talks to buy a 26% stake in India's Reliance Industries, according to the Economic Times. Reliance is India's largest brick and mortar retailer.
Beyond Meat â€“ Beyond Meat priced a secondary offering of 3.25 million new shares at $160 per share, 18.6% below Wednesday's closing price for the plant-based burger maker's stock.
BlackRock â€“ The asset management firm is no longer in talks to buy private-equity firm Pamplona's stake in cybersecurity firm Cofense, according to The Wall Street Journal. BlackRock already holds a stake in Cofense, and the potential deal was designed to address national security concerns expressed by government officials about Pamplona and its links with wealthy Russians, according to the paper.</t>
  </si>
  <si>
    <t>https://www.cnbc.com/2018/08/24/cigna-express-scripts-shareholders-vote-to-approve-merger.html</t>
  </si>
  <si>
    <t>Cigna, Express Scripts shareholders vote to approve merger</t>
  </si>
  <si>
    <t>David Cordani, president and CEO of CIGNA Corp., appears on CNBC at the New York Stock Exchange, March 8, 2018.
Cigna and Express Scripts shareholders have approved their merger, rebuking activist investor Carl Icahn and continuing the rapid consolidation in the health-care industry, the companies announced Friday.
In combining Cigna, a health insurer, and Express Scripts, a pharmacy benefit manager, the firms say they can improve care for patients and lower health-care costs. Their rivals are growing and pursuing deals of their own as the industry faces increasing costs and growing political pressure and braces for Amazon's entry.
Icahn opposed the deal earlier this month, arguing that Cigna was overpaying for a company whose business faces possible existential crises from regulators and Amazon. Icahn dropped his fight after influential proxy advisory firms Glass Lewis and Institutional Shareholder Services and hedge fund Glenview Capital Management supported the deal.
Cigna said preliminary results show roughly 90 percent of the votes that were cast backed the deal, while Express Scripts said 99 percent of its shareholders who voted approved the mergers. The final results will be filed with the Securities and Exchange Commission.
After securing shareholders' blessing, Cigna and Express Scripts now need the Justice Department's approval. The agency is also reviewing CVS Health 's acquisition of Aetna , a deal that would also combine a pharmacy benefit manager and a health insurer.
CVS executives sounded optimistic about regulatory progress earlier this month. They told Wall Street analysts on an earnings call they now expect the deal to close at the end of the third or beginning of the fourth quarter, a more refined expectation than the previously forecast second half of the year.
Experts have closely watched AT&amp;T 's bid for Time Warner for any indications on how the Justice Department may handle these health-care deals. Similar to Cigna-Express Scripts and CVS-Aetna, the deal is an example of vertical integration, where the firms' businesses are similar but do not directly overlap.</t>
  </si>
  <si>
    <t>https://www.cnbc.com/2018/09/17/doj-clears-cignas-acquisition-of-express-scripts.html</t>
  </si>
  <si>
    <t>DOJ clears Cigna's acquisition of Express Scripts</t>
  </si>
  <si>
    <t>The U.S. Department of Justice has cleared Cigna 's $52 billion acquisition of Express Scripts , the companies announced in a statement Monday.
In combining Cigna, a health insurer, and Express Scripts, a pharmacy benefit manager, the firms say they can improve care for patients and lower health-care costs. Their rivals are growing and pursuing deals of their own as the industry faces increasing costs and growing political pressure and braces for Amazon's entry.
Shareholders voted to approve the merger last month, despite opposition from activist investor Carl Icahn, who wrote an open letter urging shareholders to reject the deal.
The companies expect to close the deal by the end of 2018.
"After a thorough review of the proposed transaction, the Antitrust Division has determined that the combination of Cigna, a health insurance company, and (Express Scripts) a pharmacy benefit management company, is unlikely to result in harm to competition or consumers," said Assistant Attorney General of the antitrust division Makan Delrahim in a statement.
The Department of Justice's antitrust division found that after the Cigna- Express Scripts merger, there will still be at least two large pharmacy benefit management firms and several smaller PBMs in the market. What's more, the DOJ said it would be hard for Cigna to increase PBM costs for other insurers because of competition from other integrated insurer-PBM players. UnitedHealth Group is currently the largest integrated health and pharmacy benefits firm, but Anthem is building its own PBM unit.
"The Cigna-Express Scripts deal is essentially a replication of what UnitedHealth has done" so that there is a precedent, said Brad Haller, a consultant and director of mergers &amp; acquisitions at West Monroe Partners.
The Cigna decision bodes well for rivals CVS Health and Aetna , in terms of their bid to become an integrated PBM and health insurer. However, the two firms compete head to head in Medicare Part D prescription drug plans, so regulatory approval will require divestitures.
"They have to figure out how much of their Part D businesses they have to divest," said Haller.
CVS and Aetna overlap in nearly three dozen markets nationally. Haller believes regulators are pushing for a bigger divestiture than the firms had anticipated.
"The government doesn't want to be negotiating with someone of that scale in Medicare," he said.
Beyond the overlap in health insurance, the CVS and Aetna deal presents an extra layer of complication for regulators, because of the aim of the combined firm to leverage CVS pharmacy and clinic footprint to provide a new kind of retail health system offering basic primary care.
"There are more potential threats to competition that exist in CVS- Aetna that need to be evaluatedâ€¦ some of which is even more consolidation along the vertical chain," said Craig Garthwaite, research professor at Northwestern University's Kellogg School of Management.
"Now we're going to combine the insurer, the PBM and the pharmacy (as well as clinics) and that requires you to be more diligent and more careful, because it impacts on more economic activity," he said.
CVS and Aetna have expressed confidence that they will receive anti-trust clearance and close the deal by year's end. Reuters reports that a source family with matter said a decision in their merger could come by the end of this month.
For Cigna and Express Scripts, the greenlight from the DOJ marks a major hurdle, but the companies say they are still working on final approvals from state regulators. In a statement, the companies said they've received 16 states approvals, and anticipate that they will be able to close the deal before the end of the year.</t>
  </si>
  <si>
    <t>https://www.cnbc.com/2018/08/10/iss-in-favor-of-cignas-acquisition-of-express-scripts.html</t>
  </si>
  <si>
    <t>ISS recommends shareholders vote for Cigna's acquisition of Express Scripts as Carl Icahn rails against deal</t>
  </si>
  <si>
    <t>Proxy advisor Institutional Shareholder Services recommends shareholders approve Cigna's acquisition of Express Scripts, days after famed activist investor Carl Icahn called the deal a "folly."
ISS acknowledged potential regulatory and competitive risks to Express Scripts, but said the potential benefits of the $54 billion deal outweigh them. The proxy advisor called the combination financially compelling, and one that would give the combined company immediate scale with strong cash flow generation.
Primary, ISS said, Cigna's "credible management team" has laid out "sound strategic rationale."
Shares of Cigna slid about 1 percent Friday. The stock has now shed nearly 10 percent this year. Meanwhile, shares of Express Scripts rose more than 2 percent, and are up more than 12 percent since January.
Cigna says it and Express Scripts are complementary businesses that when combined can improve care for patients and lower health-care costs. The deal has come under attack from Icahn, who published a searing letter titled "Cigna's $60 billion folly," in which Icahn said buying the company "may well become one of the worst blunders in corporate history."
ISS disputed Icahn's concerns that Cigna is overpaying for Express Scripts. It said the price tag "seems to reflect a reasonable premium to the company's historical multiples and a discount relative to previous transactions in the sector, which appears to be in line with the higher perceived risks faced by PBMs in the current market environment."
Pharmacy benefit managers, or PBMs, have come under scrutiny for their role in high drug prices. These firms control which drugs are covered and negotiate discounts, known as rebates, on branded drugs with manufacturers. Drugmakers say these middlemen want higher drug prices so they can squeeze higher profits from rebates.
The Trump administration has vowed to re-examine this system. President spent a large chunk of his speech to lower drug prices attacking middlemen, who he said "won't be so rich anymore." CEO Ian Read last week told Wall Street analysts he believes the Trump administration may eliminate rebates altogether.
In its analysis, ISS said Health and Human Services is "clearly fixated on rebates" and acknowledged investors' "inability to sufficiently assess the resilience of the black box" has weighed on Cigna shares. Express Scripts tried to quell concerns this week, revealing rebates are applicable to less than 10 percent of its claims and the company plans to retain about $400 million in rebates this year.
Icahn argues looming regulatory risk combined with the possibility of disrupting the industry pose "existential threats to the PBM business model."
Icahn called the looming threat of Amazon "an existential threat to PBMs like Express Scripts, possibly challenging their very existence." Amazon does not currently operate in the prescription drug benefit space, though earlier this year it said it online pharmacy start-up PillPack.
ISS called Amazon's threat "somewhat amorphous." It cited the barriers to entry in the industry, including the ability to deliver controlled substances.
"While it is impossible to entirely dismiss the disruptive potential of the online behemoth, this is a risk that appears limited at present," the proxy advisor said.
Meanwhile, Cigna's rival health insurer is in the process of being acquired by . The roughly $69 billion deal would create a health-care powerhouse, combining insurance, prescription drug benefits and drugstores. Shareholders from both companies have already approved the deal, and CVS it expects it to close in the late third quarter or early fourth quarter.
Glenview Capital's Larry Robbins came out in defense of the deal Thursday.
A majority of shareholders on both sides of the deal must approve it. Votes are scheduled for Aug. 24.</t>
  </si>
  <si>
    <t>https://www.cnbc.com/2018/08/01/carl-icahn-has-sizable-stake-in-cigna-plans-to-vote-against-express-s.html</t>
  </si>
  <si>
    <t>Carl Icahn has sizable stake in Cigna, plans to vote against Express Scripts deal: WSJ</t>
  </si>
  <si>
    <t>Carl Icahn has a sizable stake in health insurer Cigna and plans to vote against its acquisition of pharmacy benefit manager Express Scripts , The Wall Street Journal reported Wednesday, citing people familiar with the matter.
Cigna announced the $54 billion deal in March amid a wave of consolidation in the health-care industry. Cigna's rival Aetna had agreed to combine with drugstore chain and pharmacy benefit manager CVS Health months earlier in a deal that shook up the space.
The price equated to about $96.03 per share in cash and stock, a price that Icahn considers too high, sources told the Journal. Shares opened at $79.20 on Wednesday.
Cigna's stock gained 2 percent on the news while Express Scripts shares fell 6 percent.
Icahn's stake in Cigna amounts to less than 5 percent of outstanding shares, according to the Journal. The activist investor plans to convince other shareholders to vote against the deal on Aug. 24, sources told the Journal.
Some investors have worried whether the deal would pass regulatory scrutiny, which may account for why the shares are trading lower than the offer price. California's Insurance Commissioner urged the Department of Justice to block CVS' deal for Aetna, a move that could spill over to Cigna's bid for Express Scripts.
The looming presence of Amazon has also weighed on health-care companies. Political pressure has led some to worry about the future of pharmacy benefits manager, firms that negotiate prescription drug prices with manufacturers. President Donald Trump and his administration have sharpened attacks on middlemen and looked into revoking their ability to negotiate rebates, or discounts, with drug manufacturers.
Cigna CEO David Cordani has defended the deal as a way to "drive change" in a market that's currently "not sustainable." He's distanced this deal from AT&amp;T's bid for Time Warner, which the Justice department opposed, telling CNBC in May that Cigna and Express Scripts are "two complementary companies."
Cigna and Icahn did not immediately respond to CNBC's requests for comment.</t>
  </si>
  <si>
    <t>https://www.cnbc.com/2018/08/07/carl-icahn-urges-cigna-shareholders-to-vote-against-express-scripts-de.html</t>
  </si>
  <si>
    <t>Icahn urges Cigna shareholders to vote against Express Scripts deal</t>
  </si>
  <si>
    <t>Billionaire investor Carl Icahn on Tuesday urged Cigna shareholders to vote against the health insurer's $52 billion purchase of Express Scripts , citing regulatory hurdles and the growing threat of Amazon.com .
The Cigna-Express Scripts deal has drawn investor skepticism over concerns that Amazon.com Inc's entry into healthcare will upend the sector, which is already reeling from President Donald Trump's push to lower drug prices.
"When Amazon starts to compete as we believe they will, with their 100 million Prime users and scale distribution system, they will have no trouble breaking into the so-called ecosystem," Icahn wrote in a letter to Cigna shareholders.
"Competitive risk from Amazon, arguably the strongest competitor in the world, will be an existential threat to pharmacy benefit managers like Express Scripts, possibly challenging their very existence."
Icahn also said the Trump administration's push to scale back rebates that PBMs receive from drug manufacturers will hurt their profitability.
The billionaire investor, who has a long position on Cigna and a short position on Express Scripts, said in a letter titled "Cigna's $60 billion folly" that the insurer was overpaying for Express Scripts.
Icahn said Cigna should instead repurchase its shares and pursue partnership with existing pharmacy benefit managers, including Express Scripts.
Icahn has not disclosed his stake in Cigna, but The Wall Street Journal reported on Monday that the investor and his affiliates own about 0.56 percent of the company.
Express Scripts' shares fell last week after the news of Icahn's stake and his opposition to the deal first emerged. Cigna on Thursday said it was confident of winning shareholder approval for its Express Scripts deal. The shareholder vote is due on Aug. 24.
"We strongly believe that the combination (with Express Scripts) is in the best interest of our shareholders," Cigna Chief Executive Officer David Cordani reiterated last week.
Express Scripts shares were down 2 percent in heavy premarket trading, while Cigna shares were untraded.
"We believe we are well positioned for growth and remain confident in the deal," Express Scripts spokesman Brian Henry said. Cigna was not immediately available for comment.
Analysts do not expect shareholders to support Icahn, noting that few shareholders have questioned the strategic rationale of the deal and cited significant overlap in shareholding, with Cigna shareholders through various funds also owning nearly 84 percent of Express Scripts.
"We still expect that Icahn will find it challenging to build support among Cigna shareholders," Leerink analyst Ana Gupte wrote in a note on Monday.</t>
  </si>
  <si>
    <t>https://www.cnbc.com/2018/08/07/cigna-defends-express-scripts-merger-proposal-after-carl-icahn-opposes.html</t>
  </si>
  <si>
    <t>Icahn's opposition to Express Scripts merger is 'misguided and short-sighted,' Cigna says</t>
  </si>
  <si>
    <t>Cigna called Carl Icahn's opposition to its proposed merger with Express Scripts "misguided and short-sighted" in a statement released after the market close Tuesday.
Cigna defended the deal, saying it would "create tremendous value for shareholders, accelerate the transformation of healthcare and address the dynamic regulatory environment for health services."
"Mr. Icahn, on the other hand, has made a speculative financial bet against the transaction in the hopes that he can create a gain at the expense of Cigna and Express Scripts shareholders. Mr. Icahn's opposition is misguided and short-sighted," Cigna said in a statement.
Earlier, the billionaire investor urged Cigna shareholders to vote against the proposed merger with the pharmacy benefit manager. Icahn, who has a 0.56 percent stake in Cigna, argued that "Cigna is dramatically overpaying for a highly challenged Express Scripts that is facing existential risks on several fronts."</t>
  </si>
  <si>
    <t>https://www.cnbc.com/2019/08/06/analyst-calls-of-the-day-ford-cigna-northrop-grumman-more.html</t>
  </si>
  <si>
    <t>Here are the biggest analyst calls of the day: Ford, Cigna, Northrop Grumman &amp; more</t>
  </si>
  <si>
    <t>UBS downgraded the beverage maker and said valuation was "fair."
"We believe that AB InBev is on track to deliver organic sales growth towards the upper end of European Staples, with an improved balance between volume and price mix. We have a Neutral rating as we expect profit growth to slow sequentially from Q3 given the phasing of costs and lack of incremental cost synergies, and we see no upside to consensus estimates. With the shares having already re-rated to a Staples average multiple, we now view valuation as fair rather than attractive."</t>
  </si>
  <si>
    <t>https://www.cnbc.com/2019/02/01/stocks-making-the-biggest-moves-premarket-amazon-merck-cigna-honeywell--more.html</t>
  </si>
  <si>
    <t>Stocks making the biggest moves premarket: Amazon, Merck, Cigna, Honeywell &amp; more</t>
  </si>
  <si>
    <t>Check out the companies making headlines before the bell:
Merck â€“ Merck earned an adjusted $1.04 per share for the fourth quarter, beating estimates by a penny a share. Revenue came in very slightly above Wall Street forecasts. Sales of the company's Keytruda cancer drug jumped 66 percent from a year earlier.
Cigna â€“ The health insurer beat estimates by 4 cents a share, with adjusted quarterly profit of $2.46 per share. Revenue also came in above estimates. Cigna issued adjusted 2019 earnings per share guidance of $16 to $16.50 per share, compared to a consensus estimate of $16.74 a share.
Honeywell â€“ The industrial conglomerate reported adjusted fourth quarter profit of $1.91 per share, 2 cents a share above estimates. Revenue also came in above Wall Street forecasts as its commercial aerospace, defense, and warehouse automation businesses performed well. Honeywell also issued a stronger-than-expected full-year earnings outlook.
United Technologies â€“ Goldman Sachs added the stock to its "Conviction Buy" list, noting strength in the aerospace aftermarket and the defense sector as well as other positive factors.
Amazon.com â€“ Amazon reported quarterly earnings of $6.04 per share, beating the consensus estimate of $5.68 a share. Revenue also beat forecasts amid a record holiday quarter, however Amazon gave a weaker-than-expected current-quarter sales forecast.
Yum China â€“ Yum China came in 4 cents a share ahead of estimates, with adjusted quarterly profit of 12 cents per share. The restaurant operator's revenue was essentially in line with forecasts. Comparable-store sales rose 2 percent, led by strength at the KFC unit.
Cypress Semiconductor â€“ Cypress reported adjusted quarterly profit of 35 cents per share, 2 cents a share above estimates. The chipmaker's revenue also beat Wall Street forecasts. Cypress had posted a loss in the year-ago quarter.
Deckers Outdoor â€“ Deckers earned $6.59 per share for its latest quarter, well above the consensus estimate of $5.30 per share. The footwear maker's revenue was above forecasts and the maker of Ugg boots also raised its full-year forecast.
Symantec â€“ Symantec beat analysts' forecasts by 5 cents a share, with adjusted quarterly profit of 44 cents per share. The cybersecurity software maker's revenue also came in above forecasts on a strong performance by the company's consumer business. Symantec also announced the departure of Chief Financial Officer Nicholas Noviello.
Apple â€“ Apple blocked Alphabet 's Google unit from running its internally built iOS apps, following reports that Google had been running a voluntary app that let it track user activity. Apple had imposed a similar restriction on Facebook earlier this week, but the two sides have settled their dispute.
Sony â€“ Sony reported its highest ever quarterly profit, driven largely by its music content. Sony did see lower profit at its gaming division, however.
Deutsche Bank â€“ Deutsche Bank returned to profitability in 2018 for the first time in four years, despite a fourth-quarter loss for the German bank.
Anheuser-Busch InBev â€“ The beer brewer will spend more than $50 million on Super Bowl ads this year, according to industry sources who spoke to Reuters. That would be up from $42 million a year ago.
CVS Health â€“ CVS and other pharmacy benefit managers may come under pressure after the White House proposed a rule that would end rebates that PBMs receive from drugmakers.</t>
  </si>
  <si>
    <t>https://www.cnbc.com/2021/08/05/stocks-making-the-biggest-moves-premarket-moderna-cigna-penn-national-others.html</t>
  </si>
  <si>
    <t>Stocks making the biggest moves premarket: Moderna, Cigna, Penn National, Wayfair and others</t>
  </si>
  <si>
    <t>Check out the companies making headlines before the bell:
Moderna (MRNA) â€“ Moderna shares fell 2.4% in the premarket, despite reporting better-than-expected earnings and revenue and saying its Covid-19 vaccine is 93% effective after 6 months. Moderna earned $6.46 per share for its latest quarter, beating the $5.96 consensus estimate.
Cigna (CI) â€“ The insurance company beat estimates by 28 cents with adjusted quarterly earnings of $5.24 per share, with revenue also beating estimates. It did note a negative impact of higher medical costs, and the stock fell 3.7% in premarket trading.
Penn National (PENN) â€“ Penn is buying digital media and sports betting company Score Media (SCR) for $2 billion in cash and stock, sending Score shares soaring by 72.4% in premarket trading. Separately, the gaming company reported a quarterly profit of $1.17 per share, beating the 92 cent consensus estimate, and its stock gained 2.7% in the premarket.
Robinhood (HOOD) â€“ The trading platform company's stock fell 11.3% in premarket trading after it announced it would sell up to 97.9 million shares over time. The shares will come from various selling stockholders, and the company won't receive any proceeds from the sale. Robinhood had surged more than 50% in Wednesday's trading.
Wayfair (W) â€“ The home furnishings seller's shares leaped 8.7% in the premarket after its quarterly profit of $1.89 per share came in well above the consensus estimate of $1.15. The company also said its $3.9 billion in revenue during the quarter is well above pre-pandemic run rates.
Regeneron (REGN) â€“ The drug company's stock added 3.3% in premarket trading after beating top and bottom-line estimates by a wide margin. Results were boosted by demand for its COVID-19 antibody cocktail.
Roku (ROKU) â€“ Roku shares stumbled 8.8% in premarket trading after the video streaming device maker reported weaker-than-expected user growth. Roku did report better-than-expected earnings for its latest quarter, with a profit of 52 cents per share compared with a 13 cents consensus estimate. Revenue exceeded Wall Street forecasts as well.
Fastly (FSLY) â€“ Fastly lost 14 cents per share for the second quarter, 2 cents less than analysts had predicted. However, the cloud software company's revenue missed forecasts, and it said a widespread network outage in June will continue to impact results for the rest of the year. Shares tumbled 21.8% in the premarket.
Uber (UBER) â€“ Uber reported a surprise profit of 58 cents per share, compared with consensus forecasts of a 51 cents per share loss. The ride-hailing company's revenue beat estimates as well, but the stock is under pressure with Uber's quarterly profit largely coming from its investments. Uber shares lost 4.5% in premarket action.
Electronic Arts (EA) â€“ Electronic Arts beat estimates by 12 cents with adjusted quarterly earnings of 79 cents per share, and the videogame maker's revenue also topped analyst forecasts. EA also gave an upbeat current-quarter forecast, on strength in franchises like "FIFA 2021". The stock jumped 3.4% in premarket trading.
Booking Holdings (BKNG) â€“ Booking Holdings lost an adjusted $2.55 per share for the second quarter, wider than the loss of $2.04 that Wall Street had been anticipating. However, revenue was above estimates and nearly tripled for the parent of Priceline, Kayak and other travel services, as travel demand jumped amid increasing vaccinations and an easing of restrictions. The stock added 3.1% in the premarket.
Etsy (ETSY) â€“ Etsy came in 5 cents above estimates with quarterly earnings of 68 cents per share, and the online crafts marketplace operator also saw revenue come in above analyst forecasts. However, the stock is under pressure after user growth figures fell short of expectations, and its stock suffered a 12.5% drop in premarket trading.
Lemonade (LMND) â€“ Lemonade shares lost 8.8% in the premarket after the insurance company reported a sales decline and quarterly losses that more than doubled from a year earlier. However, Lemonade did issue a better than expected full-year revenue forecast.</t>
  </si>
  <si>
    <t>https://www.cnbc.com/id/100150583</t>
  </si>
  <si>
    <t>CINF</t>
  </si>
  <si>
    <t>Cincinnati Financial</t>
  </si>
  <si>
    <t>BRIEF-Procter and Gamble CEO says all board members elected to one-year terms</t>
  </si>
  <si>
    <t>CINCINNATI, Oct 9 (Reuters) - Procter &amp; Gamble Co :
* CEO says all board members elected to one-year terms
* CEO says shareholder proposal on adopting a simple majority vote succeeds wth
at least 59.3 percent of votes casted in favor
((Chicago Equities; tel: +1 312 408-8787))
((For more news about Procter &amp; Gamble Co click here: ))</t>
  </si>
  <si>
    <t>https://www.cnbc.com/id/36503870</t>
  </si>
  <si>
    <t>JPMorgan 'Raises the Bar,' Dividend Hike Likely Ahead</t>
  </si>
  <si>
    <t>The company reported earnings of 74 cents per share that were well ahead of analyst estimatesâ€”enough so, in fact, that it could put pressure on competitors to post equally strong results.
"They just made expectations a lot harder for Bank of America, Citi, Wells Fargo and everybody else," said Yousef Abbasi, financial desk analyst at Execution Noble, an investment bank and trading firm in New York. "You're going to see a little more pressure on their reports."
JPMorgan's better-than-expected profit helped lift its shares as well as that of the entire industry.
The KBW Bank Index gained nearly 2.5 percent and financials were easily the leading gainer on the Standard &amp; Poor's 500 as the SPDR Financial exchange-traded fund gained more than 2 percent for the day. BofA , Wells and Citigroup all showed big moves higher as well.
"They're all up on JPMorgan now, but are they all going to be able to come to bat
and have the same kind of quarter?" Abbasi said. "JPMorgan just raised the bar for everybody."
Bank of America reports its earnings Friday while Citigroup and a handful of regional banks begin reporting Monday.
Should the rest of the sector's big names fail to match upâ€”noted banking analyst Meredith Whitney told CNBC in February that the industry was going to take a beating from diminished loan portfoliosâ€”they could be penalized by investors.
"JPMorgan is a bellwether for many of the financials," Matt McCormick, portfolio manager at banking analyst Bahl &amp; Gaynor Investment Council in Cincinnati, told Reuters. "Anyone who does not come in with similar results will suffer the consequences in the market."
JPMorgan also could set the tone in another areaâ€”dividend raises.
With its credit losses diminishing and operations humming along in investment bankingâ€”where it posted a robust $2.5 billion in net incomeâ€”a hike from its current miniscule 5-cent dividend is likely in the offing.
In a conference call, CEO Jamie Dimon said the company would consider a dividend hike "down the road a little more" and only after several months of employment gains; declines in mortgage and credit card delinquencies, and legislative clarity on capital requirements.
Analysts Keefe, Bruyette &amp; Woods predicted a dividend raise is likely this year.
"Overall, we view JPM's 1Q results as strong due to a combination of higher revenues, lower credit costs, and higher capital levels," KBW analyst David Konrad said in a note. "Based on this quarter's results, we continue to include a (second-half 2010) dividend increase in our estimates."</t>
  </si>
  <si>
    <t>https://www.cnbc.com/id/28753139</t>
  </si>
  <si>
    <t>Lightning Round OT: USG, ProLogis and More</t>
  </si>
  <si>
    <t>Cincinnati Financial : If you want a property-casualty insurer, Cramer said, buy Travelers.
USG : Cramer thinks housing will take another hit before bottoming, so avoid USG for now.
ProLogis : The moneyâ€™s been made in PLD, Cramer said, so take profits. This stockâ€™s a sell.
Questions for Cramer? madmoney@cnbc.com
Questions, comments, suggestions for the Mad Money website? madcap@cnbc.com</t>
  </si>
  <si>
    <t>https://www.cnbc.com/2017/11/30/cramer-on-kroger-surge-amazon-wasnt-going-to-wreck-it-tomorrow.html</t>
  </si>
  <si>
    <t>Cramer on Kroger: 'Death Star' Amazon wasn't going to 'wreck' its margins immediately</t>
  </si>
  <si>
    <t>Kroger 's quarterly earnings were "impressive," and show that pressure from Amazon wasn't going to deter major grocery chains immediately, CNBC's Jim Cramer said Thursday.
Shares of Kroger were more than 9 percent higher Thursday, trading around $26.70, after the company reported higher-than-expected fiscal third-quarter earnings and upbeat same-store sales. The company said aggressive discounting lured more customers to its stores.
"It's incredible. You'd think they must be getting taken over," Cramer said on "Squawk on the Street" about Kroger's stock rise.
Earlier Thursday, Kroger's chief financial officer, Michael Schlotman, told CNBC that the company's results are a reflection of its work to "redefine the grocery shopping experience."
The Cincinnati-based supermarket chain, which also owns Ralphs and Harris Teeter, has been lowering prices at its stores and has sought ways to work more with local brands. That comes as it faces competition from Wal-Mart and a merged Amazon and Whole Foods.
"There were a lot of people short Kroger," said Cramer, the host of CNBC's "Mad Money." "They didn't understand that Amazon tomorrow is not going to wreck Kroger's margins."
"'Death Star' is going to hurt things," Cramer said, referring to Amazon. "But you have to see the whites of their eyes. I mean they didn't destroy Kroger the moment they bought 400 stores of Whole Foods."
Cramer said if he were Kroger, he'd be more concerned about Wal-Mart. "Because, Wal-Mart is the biggest grocer," he said. In October, Wal-Mart announced changes to its grocery business, including plans to add 1,000 online grocery pickup locations at its U.S. stores in fiscal 2019.
â€” Reuters contributed to this report.</t>
  </si>
  <si>
    <t>https://www.cnbc.com/id/45306978</t>
  </si>
  <si>
    <t>Big Investors Redo Portfolios: Should You Do the Same?</t>
  </si>
  <si>
    <t>Regulatory filings this weekindicate that so-called whale investors like Warren Buffett, David Tepper and John Paulson took few chances and, in fact, pared back on risk while the global economy weathers a serious debt crisis.
The most-discussed move â€” Buffett's big stake in International Business Machine â€” was indicative of how even the guys with the deepest pockets are measuring risk these days.
"A lot of things surprised me," says Dave Rovelli, managing director of US equity trading at Canaccord Adams. "He never really plays technology. For him to finally after all these years go into a technology company, I read it as 1) he sees real value there, which is probably obvious, and 2) he is running out of places to put his money."
The latter comment refers to the inability of investors to generate much yield from government debt. Treasury yields have plungedas the Federal Reserve has entered the bond market both to drive down long-term borrowing rates, and to force investors to put their money elsewhere as bond returns fall.
In the case of IBM , the yield isn't all that impressive at about 1.6 percent. But with the stock up 30 percent over the past year and easily outperforming its peers, it offers some long-term attraction for an ultra-long-term investor like Buffett.
"The problem with Buffett is he basically buys something and falls asleep for 25 years," says Keith Springer, president of Springer Financial Advisory in Sacramento, Calif. "Every investor we know is concerned about today, tomorrow and next week, and nobody has the patience that Warren Buffett has."
Other investors took halting steps: Carl Icahn cut his stake in Clorox but made few other moves; Paulson eased his position in the SPDR Gold Trust exchange-traded fund but is believed to have maintained gold exposure elsewhere, and David Einhorn of Greenlight Capital took a significant stake in Legg Mason.
Yet the movements by Buffettand other big-name market mavens say something about investor sentiment, which appears to have shifted from snapping up beaten-down names to looking for those that will provide value and solid, if unspectacular, returns.
"It tells you exactly what the market's been saying â€” old school tech, the older players in tech are starting to make moves to the upside because people want to make moves in big, liquid names," Rovelli says. "They want to be in the tech names so they can get in and get out."
Similarly, Tepper's move out of financial stocks â€” and a significant paring in equities overall â€” sends a message about how big money is viewing the fallout from intensified banking regulation and financial exposure to the European debt crisis.
Some credit Tepper for sparking a rally in September 2010 when he said, during a CNBC appearance, that the Federal Reserve would use monetary policy to prevent stocks from falling.
This time around, though, investors didn't need a cue from him to get out of financials. The group has been the worst performer on the Standard &amp; Poor's 500 in 2011, with a nearly 19 percent loss, and shows little signs of life even if the broader market does rally.
"What Tepper did with financials â€” that's still one area that everyone continues to think has so many unknowns," says Ryan Detrick, senior analyst at Schaeffer's Investment Research in Cincinnati. "It probably makes sense to avoid those. If the market rolls over, that's probably the area that leads us lower."</t>
  </si>
  <si>
    <t>https://www.cnbc.com/id/23692905</t>
  </si>
  <si>
    <t>Dow Gains 3.5% in Financial-Led Rally</t>
  </si>
  <si>
    <t>So much has happened in the last week it's enough to make your head spin, and yet, the headline today is the same as it was last Tuesday: Stocks have their best day in five years.
Today's rally was, like last Tuesday, led by financials. This time the cause was better-than-expected earnings from investment banks and the Federal Reserve's larger-than-usual rate cut.
The Dow Jones Industrial Average closed up more than 400 points, or 3.5 percent, with all 30 components higher. It was the Dow's biggest one-day point gain since July 2002, though it was only the biggest percentage gain since last Tuesday, when the Fed announced plans to expand its securities-lending program, spurring stocks to their best performance in five years. The blue-chip average is now down only 6.6 percent from the beginning of the year.
Advancers outpaced decliners, 7 to 1, on the New York Stock Exchange.
The S&amp;P 500 index gained 4.2 percent, marking its best percentage gain since October 2002. The Nasdaq gained 4.2 percent, its biggest percent gain since March 2003.
The Fed lowered its target for the federal-funds rate, the rate banks charge each other, by three-quarters of a percentage pointto 2 1/4 points, its lowest level since February 2005. It also lowered the discount rate, the rate the Fed charges banks, by three-quarters of a percent point to 2 1/2 percent.
In a statement accompanying its decision, the Fed said that financial markets "remain under considerable stress," though it "expects inflation to moderate" in the coming quarters.
Most importantly to the market, policy makers left the door open to further rate cuts, saying that the committee "will act in a timely manner as needed to promote sustainable economic growth and price stability." (Read the Fed statement.)
The market, which had expected a more aggressive rate cut of a full percentage point, had been staging a highly unusual rally for a rate-decision day, following better-than-expected earnings from Goldman Sachs and Lehman Brothers. Typically, stocks idle until the decision is announced.
But investors slammed the brakes on the rally right after the Fed's decision, in what felt like a sort of teen-age pout over not getting their way. Sure, it was a larger-than-usual rate cut, but it wasn't the full percentage point they'd asked for.
"There may have been some initial concerns that the Fed had changed its objective ... but then the market reconsidered," said Brian Gendreau, investment strategist at ING Investments Management. The realization set in that, "Gee, things aren't as bad as we thought in the financial sector ... plus the Fed rate cuts ... it's like a mini-Christmas!" Gendreau said.
"I think what's really happening today is that people are really pleased and relieved with Lehman Brothers and Goldman Sachs earnings," said Ryan Detrick, senior technical strategist at Schaeffer's Investment Research in Cincinnati.
If the CEO of Lehman had said "we're not having liquidity problems," the market wouldn't have been comforted. Instead, it delivered "good, hard facts that the company is indeed solvent and liquidity isn't an issue the way it was with Bear Stearns," Detrick explained.
Financials were the biggest gainers among 10 key S&amp;P sector indexes, jumping more than 7 percent, after falling 33 percent since the start of the year.
Shares of Goldman Sachs gained more than 16 percent to finish at $175.59 after the largest U.S. investment bank by profits reported its earnings were cut in half, but topped estimates. Net income fell to $1.51 billion, or $3.23 a share, from $3.2 billion, or $6.67 a share, a year earlier, as the investment bank logged steep losses on corporate loans and other assets.
Shares of Lehman Brothers shot up 46 percent to $46.49, delivering the stock's best day on record. Lehman, which has been the center of speculation that it might be the next domino to fall in the credit crunch, reported its earnings plunged, but beat expectations. Net income fell to $489 million, or 81 cents a share, from $1.15 billion, or $1.96 a share, a year earlier. Lehman, which was long seen as a bond house but is now more diversified, cited lower bond-trading revenue for the sharp drop. Its shares rebounded, recovering the 19 percent it lost in the previous session and then some.
Lehman CFO Erin Callan batted down speculation that Lehman is the next to fallin an interview with CNBC. Lehman is unlikely to face the kind of liquidity crisis that Bear Stearns did since the Fed's weekend action to open its so-called discount window and allow brokerage firms to borrow directly from the central bank, Callan said.
"It certainly takes the question of liquidity off the table," Callan said. The discount window is "going to be actively used" by many brokerages, she said, adding: â€œWeâ€™ll be a participant. Itâ€™s a great opportunity."
Bear Stearns shares rocketed 23 percent to close at nearly $6 after a sell-off Monday triggered by JP Morgan's Fed-backed offer to buy the No. 5 investment bank for the fire-sale price of $2 a share.
"Options action in Bear Stearns is retaining all the nerve-racking swagger of its pre-crash levels today," Rebecca Engmann Darst, an equity-options analyst for Interactive Brokers, wrote in a research note. Early on in the session, speculation pointed to traders betting against the "derisory" nature of the $2-a-share offer but there was also talk that senior debt holders were buying up the stock, Darst wrote.
Looking at the whole sector, Morgan Stanley says it's time for the bears to ease up on financials and for shorts to cut their positions on large-cap banks. In a research report titled "Looking for a Bottom," the analysts said the yield curve is now steep enough that points to economic recovery, the Fed is acting aggressively, as evident by its offer of financing to primary dealers, and failure of an investment bank like Bear Stearns is simply part of the bottoming process.
It's yet to be seen if investors will heed the advice, but for today, rebounds were abundant in the financial sector. Among other notable names that recovered following Monday's pounding are: National City , MF Global and Swiss bank UBS . UBS, like Lehman Brothers, has also been rumored as potential casualty of the credit crunch.
The top 25 gainers on the New York Stock Exchange included some of the biggest losers in the subprime mortgage meltdown. Mortgage companies Fannie Mae and Freddie Mac, homebuilder Hovnanian Enterprises and the home lender most associated with the credit crunch, Countrywide Financial, all ranked near the top of the NYSE's leading gainers list.
Fannie Mae and Freddie Mac also bounced back, with both stocks gaining more than 25 percent, amid expectations that restrictions on the government-backed mortgage-finance companies will be loosened, helping them pump more money into the housing market.
Homebuilders also posted strong gains after Hovnanian Enterprises CEO Ara Hovnanian expressed optimism that the industry was ready to recover on CNBC's "Squawk Box." Hovnanian called on the Fed and Congress for aggressive action.
"They need to bring stability, whether it's through getting more availability of mortgages or whether it's bringing a tax credit into play so consumers can afford to buy a home or feel good about buying a home," Hovnanian said.
Shares of Countrywide Financial soared 25 percent.
After the closing bell, Visapriced its highly anticipated IPO at $44 a share, $2 more than the high end of its range. Visa raised $17.9 billion in the offering, making it the largest U.S. IPO ever. Shares of the world's largest credit-card company will begin trading Thursday on the New York Stock Exchange under the symbol, "V."
Tech stocks advanced after some optimistic outlooks from a few big tech names.
Yahoo rose after the Internet giant said it's positioned for "accelerated growth" in the next three years and expects to stay ahead of analysts' forecasts. The company reiterated that Microsoft's roughly $44 billion bid, which works out to $31 a share, undervalues the company.
Dell gained after founder Michael Dell said he expects the company's growth rate to exceed the rest of the industry, helped by strong growth in Asia.
"We expect to continue to grow faster than the industry, particularly in Asia," Michael Dell told a news conference during a visit to South Korea to meet clients and suppliers.
Among the few decliners in today's market, Amgen skidded after the government cut the rate it pays for the biotech firm's flagship anemia drug.
In economic news, wholesale prices rose 0.3 percent, as expected. Excluding volatile food and energy costs, core producer prices increased 0.5 percent. U.S. homebuilding projects started in February fell by 0.6 percent to a higher-than-expected annual rate of 1.065 million units. Building permits, an indicator of future building activity, dropped 7.8 percent.
Elsewhere in the market today:
Crude oil finished just shy of $109 a barrel after the rate decision, while gold pulled back about $25 to $978.50 an ounce in New York futures trading.
The dollar gained against both the euro and the yen .
-- Reuters contributed to this article.
This Week:
WEDNESDAY: Morgan Stanley earnings; Visa starts trading; Starbucks shareholder meeting; Crude inventories; New York Auto Show preview
THURSDAY: Weekly jobless claims; Philly Fed report; FedEx earnings; Bond market closes early
FRIDAY: Financial markets closed for Good Friday holiday
Send comments to cindy.perman@nbcuni.com.</t>
  </si>
  <si>
    <t>https://www.cnbc.com/id/39626759</t>
  </si>
  <si>
    <t>US Cities Face Half a Trillion Dollars of Pension Deficits</t>
  </si>
  <si>
    <t>The gap at the municipal level would be in addition to $3,000 billion in unfunded liabilities already estimated for state-run pensions, according to research from the Kellogg School of Management at Northwestern University and the University of Rochester.
â€œWhat is yet to be seen is how this burden will be distributed between state and local governments and whether the federal government will be called upon for bail-outs,â€ said Joshua Rauh of the Kellogg School.
The financial demands of unfunded pension promises come as state and local governments grapple with years of falling tax revenue related to the recession.
The combination has raised concern that defaults, which are historically rare in the $2,800 billion municipal bond market where local governments obtain money, could now rise.
â€œThe bondholders would be competing with the pension beneficiaries for scarce government resources,â€ Mr Rauh said.
Current pension assets for plans sponsored by Philadelphia can only pay for promised benefits through 2015, while Boston and Chicago would deplete their existing funds by 2019.
Cincinnati, Jacksonville, Florida and St Paul have current pension assets that can only pay for promised benefits through 2020.
Local governments use unique accounting methods that many, such as Mr Rauh, believe understate obligations. Based on his estimates, which use US Treasuries as the benchmark, each household already owes an average of $14,165 to current and former municipal public employees in the 50 cities and counties studied.</t>
  </si>
  <si>
    <t>https://www.cnbc.com/id/26948458</t>
  </si>
  <si>
    <t>Global Markets See Big Selloff; Asia Tumbles</t>
  </si>
  <si>
    <t>Japan's Nikkei225 Average closed down 4.1 percent Tuesday, hitting its lowest level this year, following the Dow Jones Industrial Average's 7 percent plunge. Australia's S&amp;P/ASX 200 Index shed 4.3 percent.
US stock futures were pointing to a lower open on Tuesday as well. (Click here to check the latest US stock futures here)
"Short term, the market is getting crushed. But more importantly, we are telling clients we could be at the beginning of a whole new down phase," said Bill Strazzullo, partner and chief market strategist at Bell Curve Trading in Boston.
He said the benchmark S&amp;P 500 falling to the 1,000 level was not out of the question.
"We have to see what happens here," Strazzullo said. "It is totally uncharted. I think it is very difficult to gauge. It's not trying to predict an economic event. It's a political event and you never know what is going on behind the scenes."
Though Republicans and Democrats vowed to renegotiate a revised bailout proposal, it was unclear whether any plan would be able to pass Congress now.
Analysts said the freezing of credit marketsand signs that more and more banks are now succumbing to the strains stemming from the U.S. housing slump probably will fuel more volatility.
U.S. short-term interest rate futures surged higher on Monday, sharply increasing the implied chances for a big Federal Reserve rate cut in October due to worries about the economy and the financial system.</t>
  </si>
  <si>
    <t>https://www.cnbc.com/id/27822169</t>
  </si>
  <si>
    <t>Citigroup's Move Below $5 Could Trigger Major Selling</t>
  </si>
  <si>
    <t>Most institutional investors and pension funds are barred from owning stocks below $5. So if Citigroup's stock remains below that level, it could trigger a wave of selling that would send the share price even lower.
"That's the danger of crossing that $5 threshold," says Owen Malcolm, senior vice president of Sanders Financial Management in Atlanta. "They're (Citigroup) already in trouble. It could get worse."
Money managers don't necessarily have to sell Citi immediately. But they would have to get out before the end of the quarter if the stock doesn't recover and may opt to do so now to mitigate potential losses.
Who are the biggest owners of Citigroup?
"They've got five, six weeks to make decision on whether they're going to get out," Malcolm says. "There's still a lot of institutional ownership of Citigroup. That could change quickly if they have to be out at the end of the year."</t>
  </si>
  <si>
    <t>https://www.cnbc.com/id/28379935</t>
  </si>
  <si>
    <t>Don't Let Divorce Derail Your Retirement</t>
  </si>
  <si>
    <t>And in marriages where one spouse has worked and the other hasn't, the ramifications are steeper, especially in regard to retirement savings.
"It's very different for a dual wage-earning couple versus a couple with a single wage-earner," says Lili Vasileff, a Certified Financial Planner and president of the Association of Divorce Financial Planners. "There's a huge disparity. The person who's been working can generate savings and have the possibility of having them matched by an employer. The nonworking spouse needs liquidity. They're not thinking down the road."
The upshot: It's not uncommon for wives to get the house while husbands keep retirement benefits. But that division of assets can prove to be a big problem, says Amy Whitlatch, a Certified Divorce Financial Analyst in Cincinnati. "Will you have the cash flow to stay in the house after you divorce? It's often much better to sell the house and divide the proceeds and retirement funds so both parties walk away with a nest egg and cash," she says.
Facing divorce? Protect your assets.
1. Establish your own credit and close joint accounts.
Once you're divorced you'll no longer be dependent on a spouse for your financial well-being, so your personal credit history is more important than ever. If you don't have one, get a credit card in your name. Open a personal savings account. The longer you can establish a personal track record of good money habits, the more easily you'll be able to rent or buy a new home, get loans, even get a job. What's more, having a solid financial record can help offset any damage done to your credit history by a spouse who ran up debts.
_____________________________________
More from Bankrate.com:
_____________________________________
Both spouses are responsible for shared debt, so the last thing you want is to leave something like a credit card account open if you're not the only one controlling how it's used. For that reason, you'll want to close them as early as possible. If you're unable to pay off the balance, the card can't be closed but you can request that it be made inactive. Once you file for divorce, you can't change bank accounts without the permission of your spouse or his or her attorney, though you can withdraw money. Once such accounts are closed, be sure to obtain final statements for your records.
2. Beware of mutual debt.
Check your credit report. It will clearly spell out lingering debts that you may not be aware of. That's important. Even if you blame your spouse for running up bills, you'll still be partly responsible for paying them off.
That said, debt can be used "as a bargaining tool for other benefits," says Cindy Hounsell, executive director of the Women's Institute for a Secure Retirement. "If someone went skiing with buddies in Aspen and spent $15,000, you can start negotiating so you don't assume half of that."
On the other hand, if you've used a personal credit card to pay for essentials like the kids' tuition or groceries, you can negotiate for your spouse to assume shared responsibility.
Hire someone who's smart about money...Read More</t>
  </si>
  <si>
    <t>https://www.cnbc.com/2023/09/22/cramers-week-ahead-earnings-from-costco-paychex-and-accenture.html</t>
  </si>
  <si>
    <t>CTAS</t>
  </si>
  <si>
    <t>Cintas</t>
  </si>
  <si>
    <t>Cramer's week ahead: Earnings from Costco, Paychex and Accenture</t>
  </si>
  <si>
    <t>CNBC's Jim Cramer on Friday told investors what to look out for in the week ahead, and focused on companies whose earnings reports could lend insight into consumer spending.
Cramer also stressed the importance of understanding whether the Federal Reserve's rate hikes are actually bringing down inflation.
"I think the averages are getting beaten down to the point where it's a lot easier for us to rally, but until we see some signs that the Fed's truly beaten inflation, it's hard to get too excited about this market," he said.
Cramer said he hopes on Monday there will be some concrete update on the United Auto Workers' strike, perhaps a deal between Ford Motor and the union.
On Tuesday, Cintas and Costco report earnings. Cintas provides products like uniforms, mops and other equipment to businesses, and Cramer thinks the company could be a good barometer of small businesses because it does well when there's more commerce. He thinks investors should also pay attention to whether Costco is seeing any kind of consumption slowdown to help gauge consumer spending.
Paychex , a payroll processors for small and medium-sized businesses, reports earnings on Wednesday. Until companies like Paychex start reporting stalled business, don't expect the Fed to let up on its rate hikes, Cramer cautioned.
On Thursday, Cramer will look for the earnings report from Accenture , a company that helps businesses digitize their operations. Accenture should have a "solid handle" on artificial intelligence and whether the hype holds any weight, he said.
The Personal Consumption Expenditures price index, or PCE, is released on Friday, and Cramer cited it as one of the central bank's favorite metrics for measuring inflation.
"I'm laser-focused on inflation here because buyers still seem to be reluctant to step up until this tightening cycle's over. And we're now witnessing a classic move toward bonds given that interest rates have gotten to levels we haven't seen in 17 years," Cramer said.</t>
  </si>
  <si>
    <t>https://www.cnbc.com/2023/08/24/cramers-lightning-round-indie-semiconductor-is-not-a-buy.html</t>
  </si>
  <si>
    <t>Cramer's Lightning Round: Indie Semiconductor is not a buy</t>
  </si>
  <si>
    <t>Stock Chart Icon Stock chart icon Super Micro Computer's year-to-date stock performance.
Super Micro Computer : "I'd much rather see you in Nvidia."
Stock Chart Icon Stock chart icon Extreme Networks' year-to-date stock performance.
Extreme Networks : "I think it's fine. I mean, it's just one of many companies that is not proprietary enough for me to be able to recommend, especially at this point when people seem to want to sell tech."
Stock Chart Icon Stock chart icon Zimmer Biomet's year-to-date stock performance.
Zimmer Biomet : "That's a very tough one. Zimmer Biomet did not have a good quarter. When these guys don't have a good quarter, there's really no stopping them, they're on the move. I say you have to re-circle the wagons and buy GE Healthcare, which is much too cheap..."
Stock Chart Icon Stock chart icon Sunrun's year-to-date stock performance.
Sunrun : "...only First Solar seems to be making the cut here, and that's the one that I would recommend."
Stock Chart Icon Stock chart icon NRG Energy's year-to-date stock performance.
NRG Energy : "NRG's good... but you know what, I'd have to tell you, I like this new gang that runs Southern...I think that's the way to go."
Stock Chart Icon Stock chart icon Ecolab's year-to-date stock performance.
Ecolab : "I think they're ok. I'll tell you something, I know that it sounds like it's a little far afield, but Cintas has a similar business. I think Cintas is the way to go."
Stock Chart Icon Stock chart icon Old Republic's year-to-date stock performance.
Old Republic : "They're a very good company, but when we talk insurance, we just talk Chubb."
Stock Chart Icon Stock chart icon Indie Semiconductor's year-to-date stock performance.
Indie Semiconductor : "Self-driving has hit a snag. I'm not going to recommend a self-driving related semi company, just not right here, not right now, not if it's losing money."
Stock Chart Icon Stock chart icon Arista Networks' year-to-date stock performance.
Arista Networks : "A lot of people like Arista, and it does trade, it does trade with Nvidia. I actually think the much cheaper and not as complimentary play is Cisco."
watch now
Jim Cramer's Guide to Investing Click here to download Jim Cramer's Guide to Investing at no cost to help you build long-term wealth and invest smarter.</t>
  </si>
  <si>
    <t>https://www.cnbc.com/2023/12/16/santa-rally-ahead-4-things-on-our-radar-in-the-stock-market-this-week.html</t>
  </si>
  <si>
    <t>Is a Santa Claus rally ahead? 4 big things on our radar in the market next week</t>
  </si>
  <si>
    <t>The major stock indices rallied higher for their seventh straight week, lifted largely by positive comments on Wednesday by Federal Reserve Chairman Jerome Powell. The Dow Jones Industrial Average gained 2.8% for the week, while the S &amp; P 500 rose 2.5% and the Nasdaq Composite jumped 2.9%. In addition to keeping interest rates unchanged, Powell said the central bank's efforts to beat down inflation was working and indicated three interest rate cuts are coming in 2024. That gave a big boost to investor sentiment. He also clarified the Fed is willing to cut rates even if the U.S. doesn't enter a recession. "It could just be a sign that the economy is normalizing and doesn't need the tight policy," he said. Powell knows the Fed held on to the transient inflation thesis for too long and as a result didn't act swiftly enough to raise rates. However, from the moment he did decide to move on rates, the Fed has done a fantastic job. Few thought a soft landing possible, but it's increasingly looking like the most likely outcome. Powell knows he can't cut rates before the job of beating inflation is completely done. At the same time, holding rates too high for too long can swing the pendulum too far the other way and cause a hard landing for the economy. As a result, we (and the market in general) are happy to hear that while there may not be plans to cut rates in the near term, a recession isn't necessary to do so. Powell has to thread a fine needle here but if 2023 has shown us anything, it is that despite the odds, he is capable of doing so. Economic data released this week was favorable, too. The November consumer price index reading came in largely as expected, with the headline number down to 3.1% (from 3.2% in October) and the core index steady at 4% year over year, both in line with forecasts. In addition, the November producer price index release came in a bit below expectations. The weakness is welcome, though, as it still positive and indicates that there isn't a pressing need for corporations to pass through additional price hikes to protect profit margins. The combination of the two reports may even point to overall corporate margin expansion in the future given the rise in CPI (a proxy for selling costs) outpaced the rise in PPI (a proxy for input costs). Meanwhile, retail sales for November were stronger than expected, a good sign for holiday fourth-quarter retail earnings. Here are the four big things on our radar this coming week: 1. Santa Claus rally? The main data event is Friday's release of the personal spending and income report, within which we find the core PCE price index, the Fed's preferred measure of inflation. Current estimates are for the core index to rise 3.3% versus a year ago, a deceleration versus the 3.5% rate in October. The goal is to get inflation back down to the Fed's 2% target. That means anything below 3.3% will be welcome, so long as it's not so weak (not below the 2% target) as to spark fears of a hard landing for the economy. Looking ahead, earnings season is winding down. A good reading could help spark an always welcome "Santa Clause Rally." This happens when stocks appreciate during the period between Dec. 25 and Jan. 2. Why it occurs is anyone's guess, as is the case with many seasonal patterns. But at least some of the action is likely explained by end-of-year tax moves, positive holiday sales data, or general good vibes at the year's end (no Grinches). Emotion does impact our behavior and that certainly plays into the market action. 2. Soft landing still intact? The final revision for the third-quarter gross domestic price index â€” though backward-looking â€” provides a high-level read on the economy and can help us judge whether the Fed has overtightened to the point of crashing the economy (no reason to believe that is the case right now) or if the soft landing is still intact (we think so). 3. Is housing cooling down? Housing is a crucial economic sector that tends to punch above its weight due to the associated goods and services that come with new home formations. It also represents a large unavoidable cost, which is why sticky inflation in shelter costs have been such a thorn in the Fed's side. As such, in addition to selling prices (released Friday), inventory levels (on Tuesday) are a key metric to watch as more inventory is key to getting the selling prices down and helping to offset high mortgage rates. 4. Three important earnings reports. No portfolio names report, but FedEx results on Tuesday should highlight shopping activity as well as broader economic insights. Micron on Wednesday will be helpful in better understating where we are in the semiconductor cycle outside of the AI chips. Finally, Club holding Foot Locker is working diligently to reduce its reliance on Nike, which reports Thursday, so anything management shares about its own direct-to-consumer initiatives (sales that bypass third parties like Foot Locker) will help us better understand how things are shaping up for FL. We noted on Thursday that Piper Sandler names Foot Locker a top turnaround play in retail. We like the call, but need to see more progress. Mark your calendar: Our final Monthly Meeting of 2023 is on Tuesday at noon. In the meantime, send along your investing questions and we will answer as many as we can, and some of the rest in future Mailbags . Monday, Dec. 18 After the bell: HEICO Corp (HEI) Tuesday, Dec. 19 8:30 a.m. ET: Housing Starts &amp; Building Permits Before the bell: Accenture (CAN), FactSet Research (FDS) After the bell: FedEx (FDX), Steelcase (SCS) Wednesday, Dec. 20 Before the bell: General Mills (GIS), Winnebago (WGO), Toro Company (TTC) After the bell: Micron (MU), MillerKnoll (MLKN), Worthington Industries (WOR) Thursday, Dec. 21 8:30 a.m. ET: Initial jobless claims 8:30 a.m. ET: Gross Domestic Price Index Before the bell: Carnival Corp (CCL), Cintas (CTAS), Paychex (PAYX) After the bell: Nike (NKE), AAR Corp (AIR) Friday, Dec. 22 8:30 a.m. ET: Personal Spending &amp; Income 10:00 a.m. ET: New Home Sales (See here for a full list of the stocks in Jim Cramer's Charitable.)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Macy's Santa Claus appears on the trading floor to celebrate the 97th Macy's Thanksgiving Day Parade at the New York Stock Exchange (NYSE) in New York City, U.S., November 22, 2023. Brendan Mcdermid | Reuters</t>
  </si>
  <si>
    <t>https://www.cnbc.com/2023/11/13/wall-street-analysts-top-stocks-to-watch-on-monday.html</t>
  </si>
  <si>
    <t>Here are Monday's biggest analyst calls: Apple, Amazon, Oracle, Eli Lilly, Airbnb, Meta, Southwest &amp; more</t>
  </si>
  <si>
    <t>Here are Monday's biggest calls on Wall Street: UBS downgrades International Flavors to neutral from buy UBS said it sees a slowing recovery for the flavors company. "We now expect a slower recovery in IFF's markets &amp; less price/cost benefits vs. prior assumptions." Barclays reiterates Apple as equal weight Barclays said the iPhone 15 cycle is "not a good cycle." "We reiterate our EW on AAPL. We are in the camp that IP15 is not a good cycle on demand weakness and elongation of replacement cycles" Piper Sandler upgrades Health Catalyst to overweight from neutral Piper upgraded the data and analytics health care company after its earnings report. " HCAT reported solid 3Q23 results, exceeding the midpoint of guidance across both revenues and adjusted EBITDA." Stifel upgrades CrowdStrike to buy from hold Stifel said it sees a slew of positive catalysts ahead for the cybersecurity company. "Net/net, we believe CrowdStrike has a number of secular and company-specific drivers to sustain at least low-to-mid 20% growth and operating margin/FCF expansion in coming years." KBW upgrades Axis Capital Holdings to outperform from market perform KBW said it's getting bullish on the risk transfer company. "We upgrade AXS's shares to Outperform from Market Perform and raise our 12-month target price to $66 from $59 following its 3Q23 earnings report and conference call." Bernstein upgrades TripAdvisor to outperform from market perform Bernstein said in its upgrade of TripAdvisor that it sees cash generation. The firm raised its price target to $21.40 from $14.80. "Target price moves to $21 on revised estimates post Q3, announced buybacks and a small change to the valuation framework that gives more credit to ST [short term] margin/cash generation over growth." Bernstein names Airbnb a top pick Bernstein said it sees a strong 2024 for the online travel company. " Airbnb should have a strong 2024 - top line growth should accelerate as pricing tools and global efforts take hold and we expect to get the first announcements on ancillary revenues." BTIG initiating Gitlab as buy BTIG said the development ops software company is well positioned. "In short, we think GTLB is well positioned to gain share with its platform offering in a rapidly growing ~$40B DevSecOps target market." Raymond James upgrades Guardant Health to outperform from market perform Raymond James said investors should buy the dip in shares of the oncology health care company. "We are upgrading shares of Guardant Health to Outperform from Market Perform following a 22% decline since earnings last Monday." Raymond James upgrades Natera to strong buy from outperform Raymond James said bear concerns have been "quashed" for the DNA testing company. "We are upgrading shares of Natera to Strong Buy from Outperform as 3Q results effectively quashed primary bear concerns leaving a stock we view as poised for major outperformance even after the 13% increase post print." Citi upgrades Hewlett Packard to buy from neutral Citi said it sees "positive PC momentum." "We upgrade HP to Buy from Neutral. Our Buy thesis is predicated on: 1) continued improvements in PC ecosystem with inventory digestion completed, with potential for AI on PCs to drive higher revenue growth in outer years; 2) significant cost-takeout which we believe is supportive of margins and earnings recovery ahead." Jefferies initiates PepsiCo as buy Jefferies called PepsiCo a defensive stock. " Pepsi is the most durable business in our coverage, and the most likely to grow earnings high-single digits or better in the next three years (likely better). Hefty investments over the last half decade are yielding results, and we expect returns to accelerate." Jefferies initiates Procter &amp; Gamble as buy Jefferies said in its initiation of the stock that it's a top and bottom line growth leader. "Every one of our companies tries to activate the flywheel effect. Few get there. When they do, it's powerful. When they are big, the flywheel endures. We think P &amp; G will continue to drive peer-leading top and bottom-line growth over the next four years.." Jefferies initiates Constellation Brands as buy Jefferies said it sees a long runway for growth for the beer company. "A lot has changed, but not the stock price. Constellation has grown nicely and laid out a rational pathway to keep going." Jefferies initiates Monster as buy Jefferies said called Monster a growth story. "Core energy is strong, the international opportunity is significant, and new growth vectors (Energy+, alcohol, water) are not yet fully appreciated." Jefferies initiates Colgate-Palmolive as buy Jefferies said it sees a "reinvigorated" brand lineup for Colgate. "We see +16% upside in CL shares in the next 12 months, outpacing peers. Colgate has reinvigorated brands and retooled capabilities, reminding us of P &amp; G in '18-19." Morgan Stanley initiates Mirum Pharmaceuticals as overweight Morgan Stanley said in its initiation of Mirum that it's a "leader" in rare liver disease. "Leader in Rare Liver Disease with Multiple Catalysts Ahead; Initiate at Overweight." Edward Jones upgrades Oracle to buy from hold Edward Jones said Oracle shares are discounting the company's improved sales outlook. "While Oracle has historically traded at a discount to peers, we think shares do not adequately reflect our improved sales growth outlook." Citi initiates Olin as buy Citi said it sees an attractive buying opportunity for the chemical company. "We think OLN is best positioned to capture incremental value in a upcycle given the company's chlor-alkali market share, North America ECU [electro chemical unit] production cost advantage and long-term demand outstripping capacity additions. Citi reiterates Amazon and Meta as buy Citi said it's bullish on the partnership between Amazon and Meta. "As we enter the all-important holiday shopping seasonâ€”we believe Holiday eCommerce sales grow +LDD Y/Yâ€”and as Social Commerce adoption grows, we believe this partnership can deliver incremental sales and we reiterate Buy ratings on top picks META &amp; AMZN. " Truist initiates Cintas as buy Truist initiated the uniform and cleaning company with a buy and says it sees margin upside. "We are initiating coverage of Cintas (CTAS) with a Buy rating and $625 PT. In our view, a return to normalized pricing increases and moderating input costs (labor, materials, fuel) could drive upside margin gains and FY26 consensus EPS 10%+ higher." Citi reiterates Eli Lilly as buy Citi said it's standing by its buy rating on the stock. "We see only upside for Lilly after this weekend's long-awaited presentation of the SELECT data for Novo's GLP-1 Wegovy." Melius downgrades Southwest to sell from hold Melius said the airline's strategy is not working. " Southwest's strategy to outgrow their issues is not working. What made Southwest arguably the most successful airline of all time is the simplicity of the model (all 737), a point-to-point network offering more non-stops in the US than the competition, network depth and breadth, and a relentless focus on customer service and productivity."</t>
  </si>
  <si>
    <t>https://www.cnbc.com/2023/11/13/analyst-calls-all-the-market-moving-chatter-from-wall-street-monday-morning.html</t>
  </si>
  <si>
    <t>Monday's analyst calls: PC stock and travel play get upgrades, Goldman Sachs turning a corner</t>
  </si>
  <si>
    <t>(This is CNBC Pro's live coverage of Monday's analyst calls and Wall Street chatter. Please refresh every 20-30 minutes to view the latest posts.) A slew of stocks got positive analyst notes to start the week. Citi upgraded HP Inc. on reduced costs and an improving PC market outlook. Meanwhile, Bernstein raised its rating on TripAdvisor to outperform. Bank of America was also positive on Goldman Sachs, noting the banking giant's CEO is turning a corner. Check out the latest calls and chatter below. 9:39 a.m. ET: Piper Sandler upgrades Health Catalyst Managed health care IT services provider Health Catalyst was upgraded to overweight from neutral at Piper Sandler, which cited recent results topping consensus estimates and optimism over HCAT's tech-enabled managed services (TEMS). Piper cut its price target about 8% to $11 from $12, that still represents 64% potential appreciation against Friday's close. "HCAT is bolstering its product portfolio via [tuck-in acquisitions] nd engaging in cost-saving initiatives to support accelerating growth and profitability," analyst Jessica Tassan wrote. "HCAT has established the product portfolio and operating infrastructure to capitalize on the improving hospital end market," she added. â€” Scott Schnipper 9:26 a.m. ET: Wolfe says Plug Power faces 'significant execution risk' Wolfe Research downgraded Plug Power late Friday to peer perform from outperform amid concerns over the clean energy company's ability to finance its projects. Plug Power ended the quarter with $110.8 million of unrestricted cash, down from $690.6 million at the start of the year and needs to raise capital in 2024, analyst Steve Fleishman wrote in a note to clients. "PLUG has not met key financial or operational targets this year and this further amplifies the execution risk on financing alternatives and operations," he said. Fleishman also removed his $15 price target, saying it is difficult to value the stock right now. Shares tumbled 40% on Friday following the company's earnings and revenue miss after the bell Thursday. On Friday, Plug Power said in a filing it does not have sufficient funds for its operations through the next 12 months, which raises "substantial doubt about the Company's ability to continue as a going concern." â€” Michelle Fox 9:17 a.m. ET: Jefferies initiates Celsius, sees 25% upside Jefferies says pre-workout drink maker Celsius has a lot of growth opportunity in the fast growing "Energy+" category, which includes sports drinks and ready-to-drink tea and coffee products. According to Jefferies, Energy+ is an $81 billion category, 3.6 times larger than energy drinks alone, and expected to grown $5 billion, or 6%, annually. The company's "broad appeal" justifies looking at the opportunity, Jefferies analyst Kaumil Gajrawala said in a note Monday. "A wide demographic profile and consumers' increasing focus on health, wellness and function gives us comfort that Celsius has a long growth runway," Gajrawala said. "We estimate sales +26% CAGR from '23-'27." The firm initiated coverage of the stock with a buy rating and $217 price target, which implies more than 25% upside in the shares based on their closing price Friday. Gajrawala also highlighted Celsius' improved distribution, calling it a "game changer" with the potential Celsius to gain substantial market share and drive incremental growth through food service. The company is also expanding to Canada and Europe, which is a "sizable" opportunity for it, according to Jefferies. â€” Tanaya Macheel 9:04 a.m. ET: Mirum Pharmaceuticals is poised to more than double as its liver disease treatment takes off, Morgan Stanley says Morgan Stanley says biotech Mirum Pharmaceuticals could see its stock more than double as mometum builds behind the launch of Livmarli. The company is a leading developer of treatments for rare liver diseases, and has a "track record of success," said analyst Michael Ulz. He initiated coverage of the stock at an overweight rating and set a $60 price target, which implies 110% upside for the shares. Ulz sees several opportunities for Mirum to expand the use of Livmarli to other conditions, one of which is already under review and could receive regulatory approval by the end of the first quarter of 2024. He predicts peak sales of the drug could be about $1 billion. Further upside could come from a second compound the company is studying, Ulz said. Data from its phase 2b trial will be presented in the first half of next year. â€” Christina Cheddar Berk 8:31 a.m. ET: Shares of Crocs could nearly double, according to Baird Baird is bullish on Crocs heading into 2024, maintaining its outperform rating and $155 price target on the stock. The firm's new target suggests the lifestyle footwear retailer could jump 94.5% over the next 12 months. "Shorter-term, Crocs' strong Q3 performance (global DTC +18%), robust product innovation pipeline, and positive 1H24E ordersâ€“ in contrast many peers â€“ are supporting high confidence entering 2024E," Baird analyst Jonathan Komp wrote in a Friday note. "We see significant upside to full-year 2024E consensus earnings setting the stage for positive revisions." The company's "multi-year runway" is supported by three factors, Komp said, including: Frequent and unique product innovation, and greater marketing scale with consumers across markets interested in new Croc products Strong international opportunity with multiple focus markets, including Western Europe and India, inflecting Structurally high gross margin which drives continued brand investments â€” Pia Singh â€” Pia Singh 8:30 a.m. ET: There's still room to run for Starbucks, BMO says Shares of Starbucks still have upside after jumping more than 14% since the coffee chain's quarterly report on Nov. 2, according to BMO Capital Markets analyst Andrew Strelzik. "Even after the market's favorable reaction, shares are trading at a reasonable 22x P/E on implied FY25 EPS, assuming only the low end of the 15%+ growth expectations in FY24 and FY25. At the same time, SBUX's lowered comp expectations and cost savings opportunity should increase confidence in SBUX's ability to achieve its growth targets even in the event of some volatility in top-line trends," Strelzik said in a note to clients. In conjunction with its fourth-quarter earnings release earlier this month, Starbucks announced a "triple shot reinvention strategy" to enhance long-term growth. While the updated outlook lowered projected growth rates, the new metrics could create an environment where the company can please investors, BMO said. "Lowering comp expectations to 5%+ is prudent given the evolving consumer spending environments in the key U.S. and China markets, but remains a strong level of growth for a system its size (implies ~$1.5+ billion of incremental sales annually from company-owned stores). Additionally, the update creates a lower hurdle for China's recovery cadence," the note said. Strelzik has an outperform rating on Starbucks, with a price target of $125 per share. That is about 20% above where Starbucks closed on Friday. â€” Jesse Pound 8:18 a.m. ET: Investors should take Anheuser-Busch out of the 'penalty box,' Evercore ISI says Bud Light parent Anheuser-Busch InBev is trading at a discount that is too cheap to ignore, according to Evercore ISI. Analyst Robert Ottenstein said in a note to clients Monday that AB Inbev is one of the beer stocks that trades at a significant discount to soft drink stocks like Coca-Cola and Pepsi, even though the underlying businesses are similar. "The valuation disparity between ABI/Heineken and KO/PEP makes no sense on the pure economics. The brewers are too cheap," the note said. In the case of AB InBev, the stock trades at substantially lower valuations than Pepsi and Coca-Cola based on earnings and free cash multiples, according to Evercore ISI. Shares of AB Inbev have rallied over the past month, but are still down year to date, thanks in part to a controversy around the marketing of Bud Light. Ottenstein wrote that the company can cause its stock to rally by reducing debt and rebuilding its dividend. "Much like Bud Light, the ABI equity is in the penalty box, but with investors. What's different though, is that ABI has a clear path out," the note said. â€” Jesse Pound 8 a.m. ET: Truist says to buy Cintas given potential for margin upside Truist opened coverage on Cintas with a bullish outlook, as the firm sees strong earnings ahead. Analyst Jasper Bibb initiated coverage with a buy rating and $65 price target. Bib's target price implies a 17.2% upside from where the stock finished last week. "In our view, a return to normalized pricing increases and moderating input costs (labor, materials, fuel) could drive upside margin gains and FY26 consensus EPS 10%+ higher," Bibb told clients in a Monday note. "Valuation is relatively rich, but we believe a premium multiple is justified by business quality, growth prospects and management's track record of value creation." Bibb called Cintas a "leading provider" with about 40% of market share in the rental uniforms business. He also said the company has one of the best models in the industrial services sector, while noting the First Aid and Fire businesses in particular have long growth runways. â€” Alex Harring 7:44 a.m. ET: Bank of America touts Goldman Sachs, says David Solomon is 'turning a corner' Bank of America said Goldman Sachs is successfully executing a consumer pivot while optimizing capital which will continue to aid stock outperformance. Analyst Ebrahim Poonawala noted that shares of the investment bank have rebounded from third-quarter results in October, when the firm beat on both the top and bottom line. "We attribute this to the Street beginning to see the light at the end of the tunnel on the consumer pivot (marked most recently by news of a potential sale of the GM credit card portfolio), ongoing capital optimization via the sale of private investments (= lower stress capital buffer) and hopes (albeit diminished) for an investment banking rebound," Poonawala wrote in a Sunday note. â€” Brian Evan 7:28 a.m. ET: Morgan Stanley cuts Plug Power target price on 'uncertain path forward' Morgan Stanley thinks ongoing liquidity concerns will pressure Plug Power . The firm lowered its price target on the hydrogen fuel cell stock to $3.50 per share from $9 in a Monday note, or less than 1% downside from Friday's $3.53 close. Morgan Stanley reiterated an equal weight rating, however. "We expect valuation pressure will remain until the company, at a minimum, improves its liquidity position," analyst Andrew Percoco said. "We remain EW after the sharp sell-off in the shares last week, but believe the next 3- 4 months will be consequential in rebuilding investor confidence in the business model." Plug Power shares have taken a beating, losing 71%. PLUG YTD mountain PLUG â€” Brian Evans 7:10 a.m. ET: Edward Jones upgrades 'global leader' Oracle Edward Jones thinks Oracle's move to offer products on a subscription basis as opposed to licensing will jumpstart sales growth. The firm upgraded the software company to buy from hold in a Nov. 10 note. Analyst Logan Purk noted that Oracle has typically traded at a reasonable discount compared to peers, and a potentially $1 trillion cloud market opportunity will help foster future growth. "We think the company's transition from licensing its products to providing them on a subscription basis in the cloud will drive accelerated sales growth for the company," Purk said. "Further, we believe the overall profitability will improve as Center is full integrated and the company's cost structure is reduced. While Oracle has historically traded at a discount to peers, we think shares do not adequately reflect our improved sales growth." Oracle shares are up more than 38% in 2023. ORCL YTD mountain ORCL year to date â€” Brian Evans 6:23 a.m. ET: BTIG initiates GitLab, forecasts more than 25% upside BTIG is growing bullish on GitLab thanks to a product price increase earlier this year and partnerships with tech behemoths. The firm initiated coverage of DevOps stock on Monday with a buy rating and a $56 per share price target. BTIG's forecast implies more than 25% upside from Friday's close. "In short, we think GTLB is well positioned to gain share with its platform offering in a rapidly growing ~$40B DevSecOps target market," analyst Gray Powell said. "The company's product capabilities received high marks across multiple categories in our independent fieldwork." BTIG added that the bullish outlook is aided by potential partnerships with cloud services companies including Google and Amazon Web Services as the company grows. GitLab shares have rallied more than 55% over the past six months. For the year, however, they are down 1.8%. â€” Brian Evans 5:53 a.m. ET: Bernstein upgrades TripAdvisor on broadening revenue sources Bernstein said some key headwinds including concerns over meta-search hurting TripAdvisor have abated, clearing a path for the stock to go higher from here. The firm upgraded the online booking stock to outperform from market perform in a Monday note, and increased its price target to $21.40 from $14.80. Bernstein's price target implies more than 23% upside from Friday's close. TripAdvisor shares were up more than 1% in the premarket. The stock has also rallied more than 17% in November on the back of stronger-than-expected third-quarter results. TRIP mountain 2023-10-31 TRIP in November "Our key concern on TripAdvisor was that metasearch would be a material deleveraging drag on the business, and it would be a race against time to fund the growth of Viator," analyst Richard Clarke said. "Q3 changes that view - revenues ex-experiences/ dining declined just 1% YoY vs -4% in Q2 with metasearch's decline offset by strength in display marketing (up 15% YoY) and B2B - managements plan to make more money from more sources is working." â€” Brian Evans 5:43 a.m. ET: Citi upgrades HP Inc., sees nearly 20% upside Citi raised its rating on HP Inc. to buy from neutral Monday, hiking its price target to $33 per share from $31. "Our Buy thesis is predicated on: 1) continued improvements in PC ecosystem with inventory digestion completed, with potential for AI on PCs to drive higher revenue growth in outer years; 2) significant cost-takeout which we believe is supportive of margins and earnings recovery ahead; and 3) undemanding valuations and potential for higher FCF generation to drive higher buybacks," wrote analyst Asiya Merchant. HP Inc shares have rallied more than 7% in the fourth quarter, but they've fallen 15% over the past three months. HPQ 3M mountain HPQ in past 3 months 5:43 a.m. ET: Jefferies initiates Colgate-Palmolive as buy, sees 15% upside Jefferies thinks Colgate-Palmolive will have no difficulty outpacing peers. The firm initiated coverage of the consumer giant with a buy rating and a $87 per share price target in a Sunday note. Jefferies' forecast implies 15% upside from Friday's close. Analyst Kaumil Gajrawala said the company's market share losses from the height of the pandemic have stabilized, allowing Colgate-Palmolive to enter a period of steady growth. "Green shoots from years of reinvestments are starting to show (org sales +6% LTM, vs. 1-2% from 15'-18'), with solid flow through expected as macro pressures wane,' Gajrawala said. "We think these results are sustainable and draw a parallel to P &amp; G's successful transformation." â€” Brian Evans</t>
  </si>
  <si>
    <t>https://www.cnbc.com/2023/10/03/goldman-traders-dumped-a-record-40-billion-of-stock-futures-in-past-week.html</t>
  </si>
  <si>
    <t>Traders dumped a record $40 billion of stock futures in past week, Goldman says</t>
  </si>
  <si>
    <t>Bearish views on the stock market culminated in the sale of an estimated record $40 billion of S &amp; P 500 stock index futures over the past five sessions, but that selling pressure is about to ease, according to a note from the Goldman Sachs trading desk. Hedge funds that use a managed futures strategy â€” Commodity Trading Advisors, or CTAs â€” recently unwound positions in S &amp; P 500 futures at the greatest speed and magnitude "on record," Goldman said. With most of those positions now squared away, however, Goldman claims "we are closer to the end of this sell pressure than not." "Negative market sentiment is everywhere â€¦ having a bearish outlook is gaining traction (possibly consensus?)," has doubled since July and bears now outnumber bulls by roughly 1.5 to 1, the note read. Goldman said lower risk, lowest cost trades are available in one-month call options on the SPDR Dow Jones Industrial Average ETF Trust , Health Care Select Sector SPDR Fund , Consumer Staples Select Sector SPDR Fund and SPDR S &amp; P 500 ETF Trust . Greater returns might come from stocks that Goldman added to its "conviction list" Monday, such as Nvidia , Cintas and Quanterix Corp. Goldman removed Salesforce and Johnson Controls from the "conviction list" this week. QTRX YTD mountain Quanterix Corp. has more than doubled so far in 2023. â€” CNBC's Michael Bloom contributed reporting.</t>
  </si>
  <si>
    <t>https://www.cnbc.com/2023/10/02/the-investing-clubs-top-10-things-to-watch-in-the-stock-market-monday.html</t>
  </si>
  <si>
    <t>The Investing Club's top 10 things to watch in the stock market Monday</t>
  </si>
  <si>
    <t>The Club's top 10 things to watch Monday, Oct. 2 1. U.S. stocks edge lower in premarket trading Monday, with the S &amp; P 500 down 0.2%, despite a last-minute deal by Congress to temporarily avoid a government shutdown . To that end, here's Jim Cramer's latest weekly column on why market sentiment is too negative . Meanwhile, bond yields continue to rise, with that of the 10-year Treasury back above 4.6%. Oil prices are slightly higher, as West Texas Intermediate crude hovers above $91 a barrel. 2. A weekend for break ups: Club name Danaher (DHR) completes the separation of Veralto (VLTO), its water quality business. Check out the Club's analysis of what the spin-off means for the now faster-growing, higher-margin Danaher, as well as our plan for Veralto. Separately, Kellogg, which will now be known as Kellanova (K), completes the separation of its North American cereal business, WK Kellogg (KLG). 3. Goldman Sachs shuffles its "Conviction Buy List" â€“ adding Club holding Nvidia (NVDA), Okta (OKTA), Cintas (CTAS) and Quanterix (QTRX), a neurology-diagnostics company that has a blood-based biomarker tester for early-stage detection of Alzheimer's disease. Goldman removes Club name Salesforce (CRM) and Johnson Controls International (JCI) from the list, while maintaining buy ratings on both stocks. 4. DA Davidson upgrades Clorox (CLX) to buy from neutral, with an unchanged price target of $152 a share. With the stock down 18% since the company disclosed a cyberattack in mid-August, the firm believes too heavy a financial impact is discounted at current levels. 5. Piper Sandler upgrades enterprise software firms Zscaler (ZS) and Datadog (DDOG) to overweight from neutral. The firm raises its price target on Zscaler to $190 a share, up from $160, and lifts its price target on Datadog to $115 a share, from $88. 6. Susquehanna upgrades FedEx (FDX) to a buy-equivalent rating, from neutral, arguing that cost rationalization and valuation re-rating outweigh any near term concerns about cyclicality. FedEx is breaking away from United Parcel Service (UPS), which Susquehanna keeps at neutral. The firm raises its price target on FedEx to $315 a share, up from $225. 7. Morgan Stanley upgrades U.S. Steel (X) to overweight from equal weight, while raising its price target on the stock to $40 a share, up from $25. The firm also names U.S. Steel a "top pick" on expected value creation from the company's investments and strategic review process. 8. Jefferies says Club name Microsoft 's (MSFT) artificial-intelligence tool, M365 Copilot, could drive $3 billion in revenue in fiscal year 2024 and over $19 billion the following year. That would represent about 8% upside to the firm's current fiscal 2025 total revenue estimate. The tool is set to become generally available on Nov. 1. Jefferies reiterates a buy rating on Microsoft stock, with a $400-per-share price target. 9. UBS nudges up its price target on Club holding Amazon (AMZN) to $180 a share, from $175. The firm argues that the introduction of advertisements on Prime Video could add about $3 billion of revenue next year and boost North American retail margins to 5.4%, from 5%. 10. We were mesmerized over the weekend by videos from U2's concert at the Las Vegas Sphere, which is owned Sphere Entertainment Co (SPHR). Sign up for Jim Cramer's Top 10 Morning Thoughts on the Market email newsletter for free .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Club's top 10 things to watch Monday, Oct. 2</t>
  </si>
  <si>
    <t>https://www.cnbc.com/2023/09/22/stock-market-weakness-could-continue-in-week-ahead-as-looming-government-shutdown-adds-to-fears.html</t>
  </si>
  <si>
    <t>Stock market weakness could continue in week ahead as looming government shutdown adds to fears</t>
  </si>
  <si>
    <t>Headwinds are piling up for the market heading into the final week of the month, as September lives up to its reputation as a horrible month for Wall Street. All three major averages are headed for losses this month, with the tech-heavy Nasdaq Composite sliding by more than 5% â€” though the index does remain 26% higher this year. The S &amp; P 500 and Dow Jones Industrial Average are also down about 4% and 2%, respectively. However, market participants worry that stocks have further to fall. Wolfe Research's Rob Ginsberg pointed out in a note this week that the CBOE Volatility Index (VIX) doesn't suggest much fear in markets. .VIX YTD mountain VIX The VIX, a popular measure of fear, was last at a 17 handle â€” below its long-term average of about 20 â€” despite labor strikes in the auto industry, a possible government shutdown and rising Treasury yields. "We have the strike, we have the geopolitics, we have the debt ceiling. The last time there was a debt ceiling debate in 2011, VIX went to 45, so we're under a 20 handle right now," RBC's Amy Wu Silverman said Friday on CNBC's " Squawk Box ." "I'm not saying that we could hit that 45 but there is historical precedent for it," she added. "And I think that overall nervousness is something that will keep that headwind going." Potential government shutdown Investors are growing worried an agreement to avoid a shutdown is unlikely with just a little over a week left to go before the end of the fiscal year in Washington. A government shutdown is not likely to hurt financial markets. But, it could delay the release of key economic data, such as inflation figures. That could handicap the Federal Reserve at its next policy meeting. It may also further hurt consumer confidence and slow the economy. "If the shutdown lasts for a month or more, the Fed would essentially be flying blind at its November meeting, having learned very little about economic activity and price pressures since the September meeting," Bank of America U.S. economist Aditya Bhave said in a note. Lawmakers need to reach a deal by 11:59 p.m. ET on Sept. 30 to avoid a shutdown. On the other hand, the weakness resulting from a potential shutdown, in addition to an autoworkers' strike, could mean the Fed may decide it's done hiking rates for the year â€” especially as they opt for a higher-for-longer policy, according to Shannon Saccocia, investment chief at NB Private Wealth. "I think the Fed is putting more emphasis on not cutting rates as quickly and so perhaps that gives them some cover to not go in November or even December," Saccocia said. "We have a potential shutdown in Washington, as well as the UAW strike, which could potentially create some volatility in jobs data in particular." "So maybe those two combined with this higher-for-longer dotplot allow the Fed to not push any higher, but remain at those levels for longer instead," she said. More headwinds A government shutdown is not the only concern weighing on markets recently. Higher yields and a stronger dollar have added pressure to equities, as has the ongoing auto workers' strike against the big Detroit carmakers. "If you think back to year to date, there's just overwhelming bearishness in the market â€” you saw it in equity strategist's price targets â€” and the market really surprised everyone. And so there was this catch up trade that happened," RBC's Wu Silverman said. "And now from a positioning perspective, you went from having nothing to hedge, needing to participate, to having something to hedge. And that's the difference that we're seeing in the market," she added. But investors heading into the final trading week of September will likely see a continuation of those losses, if history is any indication. Wall Street is currently wading through what's considered the worst seasonal period of the year. Goldman Sachs' Scott Rubner noted Friday that, since 1928, the median return in the S &amp; P 500 for the last 10 out of 11 days in September was negative. "We could see the market experience additional weakness over the next several weeks," said Sam Stovall, chief investment strategist at CFRA. Still, market participants are hopeful that could set Wall Street up for an end-of-year rally. Next week will also bring the release of several data points that will give traders insight into the consumer at a time when energy prices are spiking. The September consumer confidence report releases Tuesday, while August personal consumption expenditure comes out Friday. On the earnings front, Costco Wholesale will report Tuesday. Nike reports Thursday. Week ahead calendar Monday Sept. 25 8:30 a.m. Chicago Fed National Activity Index (August) 10:30 a.m. Dallas Fed Index (September) Tuesday Sept. 26 8 a.m. Building Permits final (August) 9 a.m. FHFA Home Price Index (July) 9 a.m. S &amp; P/Case-Shiller comp.20 HPI (July) 10 a.m. Consumer Confidence (September) 10 a.m. New Home Sales (August) 10 a.m. Richmond Fed Index (September) Earnings: Cintas, Costco Wholesale Wednesday Sept. 27 8:30 a.m. Durable Orders (August) Earnings: Micron Technology Thursday Sept. 28 8:30 a.m. Continuing Jobless Claims (Q2) 8:30 a.m. GDP (Q2) 8:30 a.m. Initial Claims (9/23) 10 a.m. Pending Home Sales Index (August) 11 a.m. Kansas City Fed Manufacturing Index (September) Earnings: CarMax , Nike Friday Sept. 29 BEA Domestic Auto Sales final (August) 8:30 a.m. PCE Deflator (August) 8:30 a.m. Personal Consumption Expenditure (August) 8:30 a.m. Personal Income (August) 8:30 a.m. Wholesale Inventories (August) 9:45 a.m. Chicago PMI (September) 10 a.m. Michigan Sentiment final (September) Earnings: Carnival â€” CNBC's Michael Bloom and Jeff Cox contributed to this report.</t>
  </si>
  <si>
    <t>https://www.cnbc.com/2023/09/23/despite-the-gloom-were-buyers-going-into-next-week-3-things-on-radar.html</t>
  </si>
  <si>
    <t>Despite all the gloom, we're buyers going into next week. These 3 things are on our radar</t>
  </si>
  <si>
    <t>It was another downer of a week on Wall Street with all three major averages posting steep losses despite a bounce back on Friday. The S &amp; P 500 and the technology-heavy Nasdaq fell 2.3% and 2.9% this week, respectively, while the Dow Jones Industrial Average lost 1.5%. There are plenty of reasons why investors are selling stocks. Jim Cramer identified six on the Thursday's "Mad Money": High interest rates: This means better risk-free returns in the bond market and a lower present value for stocks. Macroeconomic weakness: This includes worries about the health of consumers. Fear of giving up gains: Money managers are likely locking in gains by selling year-to-date top performers heading into the fourth quarter. Federal Reserve: The central bank signaled this week that it was planning to keep rates higher for longer to beat down inflation. Political climate: A showdown between the Republican-controlled House and Democratic-led Senate over spending could lead to a government shutdown. Strikes: The UAW strikes against the Big 3 U.S. carmakers threatens not just the auto sector but entire ecosystem that supports it. The good news: Not much of this is really news. Rates have been high all year, but that hasn't stopped technology stocks from ripping higher. Recession concerns? Also old hat. The Fed hasn't really changed its tune. Stalemate in D.C. is the norm. We're closely monitoring the United Auto Workers union strike. On Friday, the union said it is expanding strikes to 38 part and distribution locations across 20 states targeting General Motors (GM) and Stellantis (STLA), and that it will not initiate further strikers at Club holding Ford Motor (F) since it is serious about reaching a deal. However, we believe the impact of these strikes will be limited, and that artificial intelligence can help these companies offset higher wages and improve productivity. We view fund managers booking profits as a gift to individual investors, who can purchase high-quality companies at lower prices. As Jim stressed at our monthly meeting Thursday, we must be ready for the burst in stocks we historically get when the Fed wins its fight against inflation. "We need to be buying, not selling, because there are plenty of companies doing well despite the Fed and it is our job to find them before the cycle ends so we do not miss the move up that almost always occurs," Cramer said. Indeed, late Friday we bought 50 shares of Stanley Black &amp; Decker (SWK). Jim Cramer's Charitable Trust now owns 625 shares of SWK, which increases its weighting in the portfolio to 1.87% from 1.72%. On tap for next week: Several important macroeconomic updates and a few key company events. Economic releases : The August new home sales report lands on Tuesday and the pending home sales report on Thursday. Both are important, since affordability remains under immense pressure as mortgage rates are at the highest levels in over two decades and list prices are holding firm. Sticky housing prices are also a key watch item for the Fed as it decides the future path for interest rates. However, the most important report is the personal spending and income report, which is out Friday and includes the Fed's preferred measure of inflation, the core PCE price index. We're looking for any signs that inflation is continuing to moderate. The Fed has guided for rates to stay higher for longer, but we know it is the data that will ultimately dictate the central bank's actions â€” as it should. Earnings : Club name Costco (COST) reports on Tuesday after the closing bell. Few surprises are expected since Costco discloses sales data monthly. However, we will hone in on what management has to say about the sales mix, traffic trends and input cost dynamics. All of these data points help better inform our view of the consumer's health and prioritization of spending. Meta's big event : Key holding Meta Platforms (META) will hold its annual Connect conference next week on Sept. 27 and 28. The virtual event will focus on artificial intelligence and virtual/mixed/augmented realities. Members can attend the event . Analysts at Citi on Friday opened a "90-day positive catalyst watch" on Meta shares. The call is meant to capture both the Connect event and earnings coming in late October as the analysts said recent tracking updates show Meta is taking share of the broader online advertising market. Here's the full rundown of all the important domestic data in the week ahead. Monday, September 25 Before the bell: THOR Industries (THO) Tuesday, September 26 10 a.m. ET: New home sales Before the bell: Cintas Corp (CTAS), Ferguson (FERG), TD SYNNEX (SNX), United Natural Foods (UNFI) After the bell: Costco (COST), MillerKnoll (MLKN) Wednesday, September 27 8:30 p.m. ET: Durable goods Before the bell: Paychex (PAYX) After the bell: Micron Tech (MU), Concentrix Corp (CNXC), HB Fuller (FUL), Worthington (WOR) Thursday, September 27 8:30 a.m. ET: Initial jobless claims 8:30 a.m. ET: Gross domestic product index 10 a.m. ET: Pending home sales Before the bell: Accenture (CAN), CarMax (KMX), Jabil (JBL) After the bell: Nike (NKE), BlackBerry (BB), Vail Resorts (MTN) Friday, September 29 8:30 a.m. ET: Personal consumption expenditure Before the bell: Carnival (CCL) (See here for a full list of the stocks Jim Cramer's Charitable Trust is long.)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United Auto Workers (UAW) members and supporters on a picket line outside the Stellantis NV Toledo Assembly Complex in Toldeo, Ohio, US, on Friday, Sept. 22, 2023. Emily Elconin | Bloomberg | Getty Images</t>
  </si>
  <si>
    <t>https://www.cnbc.com/2023/09/27/18-stocks-jim-cramer-is-watching-including-names-in-evs-beauty-and-oil.html</t>
  </si>
  <si>
    <t>Here are the 18 stocks Jim Cramer is watching, including names in EVs, beauty and oil</t>
  </si>
  <si>
    <t>Here are some of the tickers on my radar for Wednesday, Sept. 27, taken directly from my reporter's notebook:
If you like this story, sign up for Jim Cramer's Top 10 Morning Thoughts on the Market email newsletter for free.</t>
  </si>
  <si>
    <t>https://www.cnbc.com/2023/07/19/jpmorgan-upgrades-cisco-as-orders-near-trough-says-shares-look-cheap.html</t>
  </si>
  <si>
    <t>CSCO</t>
  </si>
  <si>
    <t>Cisco</t>
  </si>
  <si>
    <t>JPMorgan upgrades Cisco as orders near a trough, says shares look inexpensive and can rally more than 20%</t>
  </si>
  <si>
    <t>JPMorgan says it may be time for investors to consider scooping up Cisco Systems as order trends normalize after a spending trough, adding that the shares trade at a cheap valuation. Analyst Samik Chatterjee upgraded the networking stock to overweight from neutral, citing limited enterprise spending downside from current levels. "We expect the macro to continue to drive spending sluggishness from customers, but at the same time we expect demand/orders for Networking Equipment including Wi-fi, Campus Switching, and Datacenter switching to have limited further deterioration," JPMorgan said in a Wednesday note, adding that Cisco's elevated backlog should offset "sluggish" investment in enterprise. Chatterjee also views the stock as cheap, currently trading at a forward price-to-earnings ratio of 12.5. He raised his 12-month price target to $62, up from $55 a share, reflecting 21% upside from Tuesday's close. Cisco has risen 7.6% year to date and added about 2% before the stock market's opening bell. CSCO YTD mountain Shares in 2023 Heading into fiscal 2024, Chatterjee expects a rising mix of software revenue to improve gross margins and sees opportunities for continued business growth. The fiscal fourth quarter, which is currently underway, should benefit from easing supply premiums, he added. "That said, the tough comps from the robust ~10% revenue growth in FY23 remains a challenge for growth in FY24 that the company has to overcome and growth expectations for FY24 should take into account the tough comps," Chatterjee wrote. â€” CNBC's Michael Bloom contributed reporting.</t>
  </si>
  <si>
    <t>https://www.cnbc.com/2023/02/15/cisco-csco-earnings-q2-2023.html</t>
  </si>
  <si>
    <t>Cisco beats earnings and revenue estimates, boosts full-year guidance</t>
  </si>
  <si>
    <t>Cisco reported better-than-expected fiscal second-quarter results on Wednesday and lifted its forecast for the full year. Shares of the computer networking company initially jumped in extended trading before paring most of their gains.
Here's how the company did:
Earnings: 88 cents per share, adjusted, vs. 86 cents per share as expected by analysts, according to Refinitiv.
88 cents per share, adjusted, vs. 86 cents per share as expected by analysts, according to Refinitiv. Revenue: $13.59 billion vs. $13.43 billion as expected by analysts, according to Refinitiv.
Cisco's total revenue grew 7% year over year in the quarter, which ended Jan. 28, according to a statement. Net income fell about 7% to $2.77 billion.
Some components that go in Cisco's hardware products remain constrained, but the company saw an improvement across the board, CEO Chuck Robbins said on a conference call with analysts.
"Based on the sequentials that we saw, demand remains stable," he said, although he added some sales cycles are longer than usual.
Cisco's public sector business performed more strongly than it has historically, while in the service provider category, some customers are adjusting to the better delivery of the company's products into their environments, Robbins said.
The company called for fiscal third-quarter adjusted earnings of 96 cents to 98 cents per share and 11% to 13% revenue growth. Analysts surveyed by Refinitiv had been looking for adjusted earnings per share of 89 cents and revenue of $13.58 billion, which implies almost 6% growth.
Cisco lifted its guidance for the 2023 fiscal year, and now expects $3.73 to $3.78 in adjusted earnings per share and 9% to 10.5% revenue growth. Both numbers are well ahead of analysts' estimates.
But Cisco said its backlog increased year over year. The backlog for both hardware and software is still considerably higher than usual for Cisco because of limited supply availability, said Scott Herren, Cisco's finance chief.
"We continue to have very low order cancellation rates, which remain below pre-pandemic levels," Herren said.
Logistics costs have come down somewhat, he said.
In the fiscal second quarter Cisco's largest business segment, Secure, Agile Networks, featuring networking switches for data centers, posted $6.75 billion in revenue. That was up 14% and more than the $6.52 billion consensus among analysts polled by StreetAccount.
The Internet for the Future unit, which includes routed optical networking hardware, contributed $1.31 billion, down 1% and just below the $1.32 billion StreetAccount consensus.
Revenue from Cisco's Collaboration division containing Webex fell by 10% to $958 million, falling short of StreetAccount's $1.06 billion consensus.
In the quarter, Cisco announced updates to its AppDynamics cloud software for application monitoring and disclosed a restructuring plan that includes changes to its real estate portfolio.
Notwithstanding the after-hours move, Cisco shares have inched about 2% higher, while the S&amp;P 500 index is up 8% in the same time period.
WATCH: Earnings season is in full swing, and here's how to play 3 of the biggest names</t>
  </si>
  <si>
    <t>https://www.cnbc.com/2024/04/15/stocks-making-the-biggest-moves-premarket-gs-snpo-crm.html</t>
  </si>
  <si>
    <t>Stocks making the biggest moves premarket: Goldman Sachs, Snap One, Salesforce and more</t>
  </si>
  <si>
    <t>Check out the companies making headlines before the bell. Goldman Sachs â€” Goldman Sachs shares jumped 3.3% in premarket trading after the company beat Wall Street's first-quarter earnings expectations . Goldman posted earnings of $11.58 per share on revenue of $14.21 billion for the period, fueled by its trading and investment banking businesses. Analysts surveyed by LSEG had called for earnings of $8.56 per share on revenue of $12.92 billion, meanwhile. Logitech â€” Shares pulled back roughly 2% after Morgan Stanley downgraded the computer peripherals stock to underweight. Analyst Erik Woodring thinks the market is "mis-pricing" Logitech's outlook and forecasts only 3% annual revenue growth through fiscal year 2027. Masimo â€” The health tech stock rose more than 2% following an upgrade to buy from hold at Stifel. Analyst Rick Wise said he sees "room for further share price appreciation," citing as catalysts the bank's business improvement and gross margin expansion opportunities. Salesforce â€” Shares slid nearly 3% in premarket trading, following reports from the Wall Street Journal and Reuters that the software company is in advanced talks to acquire Informatica, a data management firm. Medical Properties Trust â€” Shares soared 14% after the real estate investment trust said that it would sell its majority interests in five Utah hospitals to a new joint venture, with the deal coming to a total valuation of $886 million. Coupang â€” The South Korea-based e-commerce company climbed 2% following an upgrade to buy from neutral at Citi. The bank thinks there's still room for Coupang's margins to expand as the firm increases its subscription fees, anticipating little customer pushback due to its strong delivery service. Lockheed Martin â€” The aerospace and defense stock gained nearly 2% following an upgrade to overweight at JPMorgan. While the stock has underperformed this year, the bank expects a better outlook from here on out as the company receives supplemental funding due to overseas geopolitical events. Cisco Systems â€” Shares of the technology giant added 2% following an upgrade to buy from neutral at Bank of America. Analyst Tal Liani sees upside for the stock, citing expected growth in the security and networking categories, as well as from Cisco's recent acquisition of Splunk. Coty â€” Shares moved 1.3% higher after Canaccord Genuity initiated coverage of the beauty products company with a buy rating. The firm said Coty has significant growth opportunities and strong brands that keep consumers interested. Charles Schwab â€” The online brokerage fell 1% on the back of mixed first-quarter results. Schwab earned 74 cents, matching an LSEG estimate. Revenue came in at $4.74 billion, slightly above a consensus forecast of $4.71 billion. Snap One , Resideo Technologies â€” Snap One shares surged 30% after the provider of smart living products said it was going to be acquired by Resideo Technologies, a home automation company, for $10.75 per share in cash. The transaction is valued at roughly $1.4 billion, including net debt. Resideo shares jumped 5%. Tesla â€” Shares of the electric vehicle maker slid 1% after an internal memo showed that the firm was planning to lay off more than 10% of its global workforce . "As we prepare the company for our next phase of growth, it is extremely important to look at every aspect of the company for cost reductions and increasing productivity," Tesla CEO Elon Musk said in the memo. â€” CNBC's Brian Evans, Michelle Fox, Sarah Min and Pia Singh contributed reporting.</t>
  </si>
  <si>
    <t>https://www.cnbc.com/2024/04/15/analyst-calls-all-the-market-moving-wall-street-chatter-from-monday.html</t>
  </si>
  <si>
    <t>Monday's analyst calls: Reddit gains limited from here, beauty stock to surge 30%</t>
  </si>
  <si>
    <t>(This is CNBC Pro's live coverage of Monday's analyst calls and Wall Street chatter. Please refresh every 20-30 minutes to view the latest posts.) An online forum stock and a beauty giant were highlighted by analysts to start the week. Morgan Stanley began coverage of Reddit with an equal weight rating. Meanwhile, Canaccord Genuity initiated Coty with a buy rating and a price target that implied more than 30% upside. Check out the latest calls and chatter below. All times ET. 8:34 a.m.: Bank of America upgrades Cisco, says shares could rally 24% Bank of America sees growth acceleration ahead for Cisco. Analyst Tal Liani upgraded the stock to buy from neutral on Monday and raised his price target by $5 to $60 per share, suggesting nearly 24% upside from Friday's close. Among the catalysts is Cisco's share gains in ethernet-based artificial intelligence build outs of hyperscalers, he wrote in a note to clients. Firewall stabilization and new product launches will help its security business and the acquisition of Splunk will provide great growth synergies, he added. "While the next two quarters may remain pressured, we believe this weakness is fully reflected in Street expectations and management guidance is adequately conservative," Liani said. Shares were up nearly 2% in premarket trading. â€” Michelle Fox 8:23 a.m.: Mizuho initiates GE Vernova with a buy rating GE Vernova's leadership in energy services gives the company a greater edge than investors are anticipating, according to Mizuho. Analyst Maheep Mandloi initiated coverage of GE Vernova with a buy rating, saying the company will get a boost from its diversified businesses in gas, in wind, as well as in grid services. "We favor GEV as it benefits from leadership in the gas power business that generates recurring and increasing cash flow, margin expansion in wind due to pricing power and an unprofitable offshore backlog ending by 2026, and its strong presence in grid services and electrification," Mandloi wrote on Monday. "We expect the company to approach a 10% Adj EBITDA margin exiting 2026 (vs 1.7% in 2023), much earlier than guidance of 2028," Mandloi added. GE Vernova only started trading on the NYSE in April after it was spun off from General Electric; the energy services company said it helps generate roughly 30% of the world's electricity. The stock is down 2% this month. But the analyst's $154 price target implies roughly 15% upside for the stock from Friday's close of $134. â€” Sarah Min 7:10 a.m.: Citi raises Meta Platforms price target Citi said top pick Meta Platforms will continue to benefit as the advertising backdrop improves. "With Meta's newer ad innovations (Adv.+ Creative, Reminder Ads, longer form Reels, etc.), a new AI video architecture, and greater overall advertiser adoption, we believe advertiser demand for Reels (and Meta) continues to improve," analyst Ronald Josey said. The firm reiterated a buy rating on the Facebook parent-company and raises its price target to $590 from $525. Citi's forecast equates to more than 15% upside from Friday's close. "Bigger picture, we believe Meta is benefiting from greater engagement and Reels ad load and launching newer ad formats &amp; features (including Adv.+ Creative &amp; Catalog updates, Reminder Ads, and longer Reels) as our checks suggest advertisers increasingly utilize Reels and its lo-fi video ads for campaigns," the analyst added. Meta stock has gained nearly 45% in 2024. â€” Brian Evans 6:53 a.m.: Barclays initiates Cava as equal weight Barclays likes Cava's "highly efficient" business model and strong fundamentals but thinks its valuation may have gotten ahead of itself. The firm initiated coverage of the restaurant chain stock with an equal weight rating and a $58 per share price target. Barclays' forecast calls for 9% downside moving forward from Friday's close. "CAVA's revenue growth is industry leading, culminating in long-term annual guidance for high teens growth, supported by 15%+ unit &amp; low-to-mid-single-digit comp growth, both proving conservative to date," analyst Jeffrey A. Bernstein said. "Industry-leading top &amp; bottom-line growth justifies an outsized valuation, in our view, though challenging to define the appropriate multiple when the brand leads on many fundamental metrics," he added. Cava Group has climbed more than 48% in 2024. â€” Brian Evans 6:47 a.m.: Citi opens positive catalyst watch on Nvidia Citi thinks Nvidia is poised to tick higher heading into quarterly results and the Computex Taiwan event on June 2. The firm opened a positive catalyst watch on the chipmaker in a Monday note. Citi reiterated a $1,030 price target alongside a buy rating. Citi's forecast equates to nearly 17% upside from Friday's $881.86 close. Nvidia stock has surged more than 78% in 2024. "We expect supply chain commentary from key foundry/HBM memory suppliers during earnings and Computex Taiwan on June 2nd where NVIDIA CEO Jensen Huang will deliver a keynote which could be positive catalysts for the stock," analyst Atif Malik said. â€” Brian Evans 6:38 a.m.: Barclays expects Microsoft's Azure to post better-than-expected growth in the third quarter Barclays expects Microsoft to beat a "conservative" 28% growth forecast for its Azure segment heading into third-quarter results on April 25. The firm reiterated an overweight rating with a $475 per share price target. Barclays' forecast implies nearly 13% upside from Friday's $421.90 close. "Given that this was the heaviest period of optimizations for businesses, we see an upside scenario similar to prior quarters," analyst Raimo Lenschow said. "Results here, coupled with further commentary around AI momentum in both Azure and Office, should be enough to send shares higher, in our view," he added. "[W]e are in the camp that greater spend here is indicative of continued high demand, and further cements MSFT as the leader in GenAI adoption amongst enterprise software." Microsoft shares are up 12.2% year to date. MSFT YTD mountain MSFT year to date â€” Brian Evans 6:23 a.m.: Stifel upgrades Masimo Stifel thinks Masimo has a multitude of positive catalysts that can boost growth for the stock moving forward. The firm upgraded shares of the health technology company to buy from hold in a Sunday note and increased its target price to $178 from $140. Stifel's forecast implies 29% upside from Friday's close. "The clear-and-unambiguous Healthcare (~65% of sales) business improvement, meaningful gross margin expansion opportunity from already-underway cost reduction initiatives ... leave us believing the stage is set positively for MASI to return to the largely-predictable, high-single-digit growth and steady margin expansion trajectory that investors have long admired," analyst Rick Wise said. "With positive fundamental, strategic, and controversy-diminishing progress continuing and more to come, we think the stock has room for further share price appreciation," he added. Masimo has added roughly 18% in 2024. MASI YTD mountain MASI year to date â€” Brian Evans 6:02 a.m.: Morgan Stanley downgrades Logitech Morgan Stanley is moving to the sidelines on Logitech thanks to a lower-than-expected annual revenue growth outlook. The firm downgraded the computer peripherals maker to underweight from equal weight and lowered its price target to $75 per share from $85. Morgan Stanley's forecast implies more than 13% downside from Friday's close. Logitech has pulled back nearly 9% in 2024. On Monday, shares slipped more than 2% in the premarket. "Our deep dive into Logitech's 3 key business segments suggests the market, and Consensus to a degree, is mis-pricing Logitech's future growth algorithm," analyst Erik Woodring said. "In fact, we forecast just 3% annual revenue growth through FY27, 200bps below Consensus at 5%, and 500-700bps below what appears to be priced into the stock today," he added. â€” Brian Evans 5:44 a.m.: Morgan Stanley initiates Reddit as equal weight Morgan Stanley thinks Reddit is already trading at fair value despite being optimistic on the company over the long-term. The firm initiated coverage of the online forum stock with an equal weight rating and a $45 per share price target. Morgan Stanley's forecast amounts to 6.4% upside from Friday's close. Reddit has climbed more than 24% since going public in March at a debut price of $34 per share, which was the top range of analyst estimates. But Morgan Stanley's Brian Nowak said that, while Reddit is a "unique" platform, he is somewhat cautious on the stock as the company needs to prove it can meaningfully grow both user and revenue growth. "In our view, it is still early in Reddit's user growth story and in the near-term we see RDDT benefitting from growing top of funnel, deepening engagement by improving relevance and driving international user growth," Nowak said. â€” Brian Evans 5:44 a.m.: Canaccord initiates Coty as buy A turnaround is in the cards for Coty , according to Canaccord Genuity. Analyst Susan Anderson initiated the beauty products company with a buy rating . Her price target of $14 implies upside of 33% from Friday's close. "With management focused on investing and growing in fast-growing beauty categories, we believe Coty can outpace growth in the total market and has multiple levers to achieve this in the long term," Anderson said. "Despite concerns around an overall slowdown in the beauty market in the U.S., we believe Coty can outperform due to significant whitespace growth opportunities, exposure to high-growth global beauty markets, and strong brands keeping consumers interested," Anderson added. Coty shares have struggled in 2024, losing more than 15% in that time. COTY YTD mountain COTY year to date â€” Fred Imbert</t>
  </si>
  <si>
    <t>https://www.cnbc.com/2023/02/16/ciscos-ceo-defends-the-networking-companys-future-growth-prospects.html</t>
  </si>
  <si>
    <t>Cisco's CEO defends the Club holdingâ€™s future growth prospects. Investors want more proof</t>
  </si>
  <si>
    <t>In this article CSCO Follow your favorite stocks CREATE FREE ACCOUNT
Cisco CEO Chuck Robbins holds a conference at the Mobile World Congress in Barcelona, Spain, on February 27, 2019. Joan Cros | NurPhoto | Getty Images
Chuck Robins, CEO of Cisco Systems (CSCO), is pushing back on concerns held by the Club and other investors about whether the networking and software company is clearing its orders in the pipeline at an fast pace compared to new business coming in.
"Our order growth remains stable," Robbins told CNBC on Thursday, one day after Cisco reported a better-than-expected fiscal 2023 second quarter and hiked its full-year sales and earnings guidance. Despite an over 6% advance in the Dow stock in an otherwise down market, we're worried that Cisco's second-quarter new orders declined 22% year-over-year, while the value of its once-record backlog declined 6% sequentially. We maintain a more cautious view on the stock. Robbins said, "This last quarter was the third-highest Q2 in the history of the company from an orders perspective. So it didn't feel like this thing is falling off a cliff by any stretch." To be sure, that's a tough comparison to the same period a year ago, when orders grew 34%. Improvements across Cisco's supply chain are accelerating the company's efforts to fulfill orders in its hefty backlog. This faster-than-expected drawdown process is a key reason why Cisco late Wednesday boosted its guidance. The company now expects fiscal 2023 sales to grow between 9% and 10.5%, up considerably from the prior estimate of 4.5% to 6.5%. Full-year earnings are projected between $3.73 and $3.78 per share, compared with the old projections of $3.51 to $3.58.
watch now
With the backlog being worked through quicker than expected, the debate among investors is, essentially, what happens to the trajectory of Cisco's revenue beyond the next couple of quarters? Could this be peak revenue growth? That's why there is a sharp focus on new order growth amid concerns a slowing global economy could prompt customers to cut back on technology spending. "The whole notion that we're actually just draining backlog, our backlog was created by significant customer demand. It's not like it just showed up," Robbins said on CNBC. Cisco's backlog remains higher than where it stood at the same time last year and well above historical norms for both software and hardware, management said on Wednesday evening's conference call. Additionally, Robbins stressed, the company's positive outlook also is informed by its $31.8 billion worth of remaining performance obligations (RPO), which represents future revenue under contract but not yet recorded in quarterly results. Roughly $17 billion of that RPO will be recognized over the next four quarters, Robbins said Thursday. "When you combine the RPO and the fact we have revenue on our balance sheet just coming off every quarter, with orders remaining stable and with our backlog, we have a high degree of visibility and feel confident," said Robbins, now in his eighth year leading Cisco, which sells network routers, data center switches â€” and, increasingly, various enterprise software products.
Club take
Cisco's fiscal second-quarter results were strong and its full-year guidance stronger. Make no mistake, we're encouraged by both of those things. But because stocks are forward-looking assets, our focus must be what's ahead. Right now, we don't have a great sense of what Cisco's growth will look like next year. If fiscal 2023 ends up being as robust as Cisco expects, that means the company could have a difficult comparison across its fiscal 2024.
Stock Chart Icon Stock chart icon Cisco Systems (CSCO) 1-year performance</t>
  </si>
  <si>
    <t>https://www.cnbc.com/2023/02/15/ciscos-stellar-quarter-and-guidance-raise-overshadowed-by-backlog-.html</t>
  </si>
  <si>
    <t>Cisco's stellar quarter, guidance raise overshadowed by investor concerns about its backlog</t>
  </si>
  <si>
    <t>Computer networking giant Cisco Systems (CSCO) on Wednesday delivered a beat on revenue and profit for its fiscal second quarter, while significantly raising its guidance. But the impressive results were overshadowed by lingering questions about the state of new orders for its hardware, leaving us cautious about the future of the Club holding. Revenue increased 7% year-over-year, to $13.6 billion, outpacing analysts' expectations for $13.43 billion in revenue, according to estimates compiled by Refinitiv. Adjusted earnings-per-share (EPS) grew 5% year-over-year to 88 cents, ahead of analysts' forecasts for EPS of 86 cents, Refinitiv data showed. Shares of Cisco climbed about 3% after hours, to nearly $50 per share, in a move that would push its gains to about 5% since the start of the year. Bottom line Cisco unveiled a stellar fiscal second quarter after the closing bell on Wednesday, and its ability to dramatically raise guidance came as a surprise to most investors. The company was primarily able to lift its guidance for revenue and earnings due to the increased availability of supply. Cisco shares had been punished last May when its supply chain issues reached a tipping point, with shares falling from around $50 apiece to the low $40s. But now that its supply chain constraints have eased â€” allowing it to deliver a beat and raise â€” the company's shares should be rewarded at a price above those levels. We expect Cisco to ultimately receive more credit than what the market is currently offering. However, questions remain about when exactly Cisco will reach the peak of its backlog. It's no doubt encouraging to hear from management that demand trends are stable sequentially and cancellations are below pre-Covid levels. But until we have a better sense of the company's growth prospects for next year, we're remaining on the sidelines with a 2 rating . Quarterly commentary Cisco's quarterly results beat analysts' expectations nearly across the board, with revenue growth driven by the secure agile networks division, whose products include networking hardware and software for data centers. The company also made good progress on its goal of increasing software sales. Cisco is still in the midst of a transition from lumpy hardware sales, which are cyclical, to focus more on subscription-based software â€” a higher-margin business with more predictability. And higher margins, combined with visibility, is the sweet spot for enticing investors to pay a premium. Cisco's software sales increased by 10% on an annual basis in its fiscal second quarter, while software-subscription revenue grew by 15%. Recurring revenue now represents 44% of the company's total revenue. The health of Cisco's software business is often assessed by measuring its annualized recurring revenue (ARR) â€” a subscription metric that represents the annualized revenue run-rate of active subscriptions, term licenses, maintenance contracts and remaining performance obligations (RPOs) â€” which helps show how much future revenue is under contract. In the quarter, ARR increased 6%, to $23.3 billion, and the RPO increased 4%, to $31.8 billion. Meanwhile, shares of Cisco started to give up some of their big gains in afterhours trading â€” the stock had initially rallied roughly 8% on the results â€” following tough questions from analysts Wednesday evening about the company's orders. Cisco had in recent years built up a record backlog through multiple quarters of surging order growth, aided by supply-chain constraints during the Covid-19 pandemic. But analysts and investors remain uncertain about the health of the company's orders once that backlog dries up. The bear case on Cisco is that the company is living off its backlog, and when it starts to deplete there won't be enough new orders to replenish it. So, when management noted that its total product orders were down 22% year-over-year last quarter, and that the backlog fell 6% sequentially, the stock started to lose some steam. Cisco management argued that the 22% annual order decline is only relative to one of the company's largest quarters for product orders in history, distorting the results. Indeed, on a quarter-over-quarter basis, total product order growth in the fiscal second was in line with the company's historical rate. The backlog, meanwhile, still grew on a year-over-year basis, and management believes it will end the fiscal year at roughly double the size it normally is at the end of a given year, between $4 billion and $5 billion. Additionally, as hardware gets shipped to customers, more software is attached. Much of that software revenue is ratable, meaning revenue is spread out over a long period and not recognized immediately. Cisco on Wednesday announced it will increase its quarterly dividend by 1 cent, or by 3%. Management also said the company repurchased $1.26 billion worth of shares in the fiscal second quarter, at an average price of $47.72 apiece. With the stock hovering around $50 per share this evening, this was a good use of cash. Guidance Cisco's quarter may have been better than what the Street expected, but where it really shined was guidance. In the company's third quarter of fiscal 2023, management expects revenues to increase by 11% to 13% year-over-year, well ahead of analysts' forecasts for a 6% increase. Management also guided for adjusted EPS of 96 cents in its fiscal third, ahead of expectations for 89 cents a share. For the full year of fiscal 2023, management raised its revenue growth outlook to the range of 9% to 10.5% year-over-year, up from a previous estimate of 4.5% to 6.5%. Management also raised its adjusted EPS outlook for fiscal 2023 to be in a range of $3.73- to $3.78 a share, up from $3.51- to $3.58 a share. The main reason why the company is able to deliver more revenue and higher earnings than it expected previously is due to the improving availability of supply. The company is also working through its backlog and delivering the hardware and software its customers need. Nonetheless, the market isn't giving Cisco the full credit it deserves for this earnings beat and guidance raise over concerns the company is simply depleting its backlog, without replenishing it fast enough with new orders. And despite management insisting the overall demand environment from the prior quarter hasn't shifted, we, too, remain cautious about the state of the backlog going forward. (Jim Cramer's Charitable Trust is long CSCO.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man passes under a Cisco logo at the Mobile World Congress in Barcelona, Spain February 25, 2019. Sergio Perez | Reuters</t>
  </si>
  <si>
    <t>https://www.cnbc.com/2023/08/16/stocks-making-the-biggest-moves-after-the-bell-csco-snps-wolf.html</t>
  </si>
  <si>
    <t>Stocks making the biggest moves after hours: Cisco Systems, Synopsys, Wolfspeed and more</t>
  </si>
  <si>
    <t>Check out the companies making headlines in extended trading.
Cisco Systems â€” Shares of the computer networking giant gained about 2.5% after posting fiscal fourth-quarter earnings that beat Wall Street's expectations. The company posted adjusted earnings of $1.14 per share, while analysts had forecast $1.06 per share, according to Refinitiv. Revenue came out to $15.2 billion, exceeding expectations of $15.05 billion.
Synopsys â€” The stock advanced 2.3% after the electronic design automation company beat fiscal third-quarter earnings expectations. Synopsys reported adjusted earnings of $2.88 per share, which was 14 cents per share higher than analysts' expectations, according to Refinitiv. Its revenue of $1.49 billion also came out just above expectations. The California-based company on Wednesday also announced Sassine Ghazi as its CEO and president, effective Jan. 1.
Wolfspeed â€” Shares plunged 13% after hours following Wolfspeed's fiscal fourth-quarter earnings report, which missed expectations on the bottom line. The company posted an adjusted loss of 42 cents per share, while analysts called for a loss of 20 cents per share. Wolfspeed reported $236 million in revenue, however, surpassing analysts' expectations of $223 million, according to Refinitiv.
Amcor â€” The packaging stock added 2.5% after the closing bell. Amcor, which hit its 52-week trading low Wednesday, reported adjusted earnings per share of $0.19 for its fiscal fourth quarter. That exceeded the $0.18 forecast from analysts surveyed by FactSet. Amcor's revenue failed to meet expectations, however, coming at $3.67 billion while analysts had forecast $3.79 billion.
Hawaiian Electric Industries â€” Shares of Hawaiian Electric slipped nearly 2% after hours Wednesday. The action followed a report in The Wall Street Journal that said the company is in talks with firms that specialize in restructuring. The stock's losses, now about 55% this week, continued amid Wall Street's ongoing concerns about the company's potential liability in the deadly Maui wildfires.
VinFast Auto â€” Shares of the Vietnamese electric vehicle maker fell about 5%. Its shares jumped more than 250% Tuesday after VinFast went public through a SPAC deal, but the stock gave back some of those gains Wednesday and dipped 18.7%.</t>
  </si>
  <si>
    <t>https://www.cnbc.com/2022/11/15/what-to-expect-when-economic-bellwether-cisco-reports-results.html</t>
  </si>
  <si>
    <t>What to expect when economic bellwether Cisco reports quarterly results</t>
  </si>
  <si>
    <t>Club holding Cisco Systems (CSCO) is set to report fiscal first-quarter earnings after the closing bell on Wednesday, and we'll be looking to see how the technology conglomerate has weathered gathering economic headwinds. Cisco, whose product offerings include networking hardware, software and telecommunications equipment, has long been considered an economic bellwether that sources a consistent revenue stream from a diverse set of industries including retail, health care, financial services and government. Analysts expect earnings-per-share to come in at 84 cents, up 2.4% from last year, while total revenue should climb 3.2% year-over-year, to $13.31 billion, according to estimates from Refinitiv. Here are the top 4 factors we're looking out for ahead of the print. Supply chain Analysts and investors will be closely monitoring Cisco's supply chain execution. This has been a chronic headwind for the company that has been exacerbated by China's ongoing Covid-19 restrictions, resulting in shortages of critical components. "There has been some degree of improvement in the component supply chain, however, CSCO still continues to see some of the most extended lead times for components among any other networking supplier," analysts at Loop Capital wrote in a note. Still, any further improvements could mean more upside to Cisco's first-quarter results. Enterprise spending Demand from enterprise customers has been holding up this year, despite the challenging global economic backdrop. And those "solid demand trends" look set to continue, according to Loop Capital. "Our recent checks and industry conversations highlight a strong demand outlook for CSCO's networking solutions within the Enterprise sector," the analysts wrote in a research note Tuesday. At the same time, as the economy slows, companies have become more cautious on how they allocate corporate funds. At the Club, we'll be looking to hear from management on whether Cisco's customers have reined in their budgets. Product orders Resilient demand for Cisco's products is reflected in its orders and backlog. And the company ended its 2022 fiscal year with a record backlog, providing it with greater visibility on future revenue potential. In addition, Cisco's remaining performance obligations (RPO), which represent its future contracted revenue recognized over the next 12 months, was more than $31 billion, with 54% revenue for the coming year. While total product orders fell 6% in the fourth quarter , this was up against tough comparables on last year's unexpected 31% growth in orders. Nevertheless, we'll be looking for signs of accelerating product order growth. "Cisco needs to address share losses across its most important segments and address its ability to innovate and attract talent for its growth segments," analysts at Bank of America wrote in a note Tuesday. Transition from hardware to software Cisco's transformation to software subscription should be a long-term growth catalyst for the company. So, we'd like to see Cisco's progress on transitioning from lumpy hardware sales to recurring software subscription sales, a move that could bolster revenue. This shift will be a major focus for the quarter, as the tech industry continues to move toward a cloud and subscription software model and away from boxed software. Analysts at JPMorgan "remain positive Cisco's transformation toward software subscription and services-based revenue, which in aggregate should drive a re-rating in shares, which have historically and recently traded at a discount to software and peer companies as well as the market." Bottom line Cisco's products and services support the trends driving digitization, including hybrid cloud, 5G and the internet of things, which enterprise networks need to operate efficiently in today's work environment. As these trends accelerate, demand for Cisco's services will continue to be strong. At the same time, a weaker global economy could hold back enterprise spending and dent Cisco's revenue. We also recognize that Cisco's primary pain point remains the supply chain. But this is out of the company's control, and should be seen as a temporary headwind. More importantly, we know Cisco has resilient demand because its order backlog is massive. Cisco has a company profile that checks the Club's investment case of 'making stuff and doing things,' while delivering profits and returning cash to shareholders, which is increasingly relevant in today's market as investors rotate out of Big Tech. Cisco's stock has been punished this year, along with the rest of the tech sector, and is down 28.8% year-to-date. The stock closed out Tuesday up 0.36%, at $44.90 a share. We currently have a 2 rating on the stock, which we'll reassess following Wednesday's results. (Jim Cramer's Charitable Trust is long CSCO.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man passes under a Cisco logo at the Mobile World Congress in Barcelona, Spain February 25, 2019. Sergio Perez | Reuters</t>
  </si>
  <si>
    <t>https://www.cnbc.com/2023/08/30/sunrun-could-rally-almost-40percent-from-tuesdays-close-citigroup-says.html</t>
  </si>
  <si>
    <t>C</t>
  </si>
  <si>
    <t>Citigroup</t>
  </si>
  <si>
    <t>Sunrun could rally almost 40% from Tuesday's close, Citigroup says</t>
  </si>
  <si>
    <t>Residential solar energy company Sunrun is now trading at an attractive valuation, according to Citigroup. The bank upgraded Sunrun to buy from neutral at the same time it actually lowered its price target by $4 to $21, which still implies almost 40% upside against Tuesday's close. Shares were up 8.5% in premarket trading Wednesday after slumping nearly 37% year to date through Tuesday. Sunrun is "not getting due credit" for numerous catalysts set to drive the stock higher, analyst Vikram Bagri said in a Wednesday note. He cited the company's market share gains from its third-party ownership shift, path to free cash flow generation, investment tax credit benefits, falling component costs and success at selling battery storage. "Higher rates and [net energy metering] impacts appear to be largely price[d] in," Bagri said. "CA will face headwinds in '24, but RUN's leading &gt; 60% TPO market share and financing runway means consensus expectations for ~6% MW installation growth in FY24 appear achievable as consumers seek out solar [and] storage to save on utility bills," he added. Bagri said Sunrun's "net earnings asset value at 6% discount rate" is worth $6 a share excluding renewals, while its free cash flow target of $200 million to $500 million annually "could be worth ~$11-$13" per share at the low end. Sunrun also has a 37% stake in Lunar and potential from SnapNrack and virtual power plants, Citigroup said. â€” CNBC's Michael Bloom contributed to this report.</t>
  </si>
  <si>
    <t>https://www.cnbc.com/2023/05/24/citigroup-to-spin-off-its-mexico-business-through-ipo.html</t>
  </si>
  <si>
    <t>Citigroup to spin off its Mexico business, Banamex, after sale efforts collapse</t>
  </si>
  <si>
    <t>Jane Fraser, CEO of Citigroup Inc., during an interview for an episode of "The David Rubenstein Show: Peer-to-Peer Conversations" at the Economic Club of Washington in Washington, D.C., March 22, 2023.
Citigroup said Wednesday it plans to pursue an initial public offering of its Mexico business, Banamex, scuttling a 16-month effort to find a buyer for the unit.
The bank expects to complete the separation in the second half of 2024, with a public offering likely to follow in 2025, Citigroup said in a release. It hasn't yet decided on a listing destination, but a dual listing in Mexico and the U.S. is possible, a source familiar with the plans told CNBC.
Citigroup shares fell 3% Wednesday.
"After careful consideration, we concluded the optimal path to maximizing the value of Banamex for our shareholders and advancing our goal to simplify our firm is to pivot from our dual path approach to focus solely on an IPO of the business," CEO Jane Fraser said in the release.
Fraser has been overhauling the third-biggest U.S. bank by assets since taking over in March 2021. One of her first moves as CEO was to announce a dramatic reduction in the bank's global footprint. Plans to sell or IPO Banamex were disclosed in January 2022.</t>
  </si>
  <si>
    <t>https://www.cnbc.com/2023/10/13/stocks-moving-premarket-wells-fargo-citigroup-dollar-general-more.html</t>
  </si>
  <si>
    <t>Stocks making the biggest moves premarket: JPMorgan, Wells Fargo, Citigroup, Dollar General and more</t>
  </si>
  <si>
    <t>Check out the companies making headlines before the bell: UnitedHealth â€” The largest health insurer by revenue rose more than 1% after beating analysts' third-quarter expectations. The company, part of the Dow Jones Industrial Average, posted adjusted earnings of $6.56 per share on revenue of $92.4 billion. Analysts polled by LSEG had expected per-share earnings of $6.32 on revenue of $91.37 billion. BlackRock â€” BlackRock fell by 1.8% premarket after missing third-quarter revenue forecasts. The asset manager reported $4.52 billion in revenue, lower than the consensus estimate of $4.54 billion from LSEG. Blackrock did beat on earnings: $10.91 adjusted per-share earnings, greater than the estimated $8.26 per share. PNC Financial Services Group â€” Pittsburgh-based PNC dipped by 0.2% after reporting third-quarter results. Revenue came in $5.23 billion, worse than the $5.32 billion expected by analysts polled by LSEG. But earnings topped forecasts: $3.60 per share, better than the anticipated $3.11 per share. Dollar General â€” Dollar General jumped 7% after Gordon Haskett upgraded shares to buy. The Wall Street firm said the discount chain's latest leadership change could help stabilize the company. JPMorgan Chase &amp; Co. â€” The country's largest bank reported third-quarter financial results Friday , boosting its profit from a year earlier to $4.33 per share â€“ a figure not immediately comparable to LSEG estimates. Revenue came in at $40.69 billion for the quarter, compared to the LSEG estimate of $39.63 billion. The shares were little changed in early morning trading. Wells Fargo â€” Wells Fargo added nearly 2% after third-quarter earnings and revenue topped expectations . The bank posted revenue of $20.86 billion, more than the $20.11 billion estimated by analysts polled by LSEG. Earnings were not immediately comparable but the bank's earnings per share of $1.48 in the quarter, or $1.39 excluding discrete tax benefits, appeared to top the LSEG consensus per-share earnings of $1.24. Citigroup â€” Citigroup was higher by 2% after beating third-quarter revenue expectations. The Jane Fraser-led bank reported revenue of $20.14 billion, more than the consensus estimate of $19.31 billion from LSEG. Earnings was not immediately comparable. JD.com â€” JD.com shares slid more than 4% in premarket trading. Morgan Stanley downgraded the Chinese e-commerce stock to equal-weight and cut its price target, citing weak consumer demand. Post Holdings â€” Shares gained 0.5% after JPMorgan initiated coverage of the St. Louis-based breakfast cereal maker with an overweight rating, citing strong cash flow. â€” CNBC's Tanaya Macheel contributed reporting</t>
  </si>
  <si>
    <t>https://www.cnbc.com/2023/04/14/citigroup-c-earnings-q1-2023.html</t>
  </si>
  <si>
    <t>Citigroup shares rise after first-quarter revenue tops expectations</t>
  </si>
  <si>
    <t>Citigroup reported earnings of $2.19 per share for the quarter. It was not clear how comparable that number is to estimates, but it appeared to be a solid beat, based on both GAAP and adjusted earnings per share.
Citigroup reported rising net income and better-than-expected revenue for the first quarter , boosting its stock Friday even as the bank's executives expressed caution about the path of the U.S. economy.
The results were fueled in part by personal banking revenue rising 18% year over year, reflecting higher interest rates. Fixed income markets revenue rose 4% year over year, though that was offset by declines in investment banking and equity market revenue.
One key area for investors is how Citi adjusts its buffer for loan losses given the uncertain outlook for the economy. Citigroup reported a total provision for loan losses of $1.98 billion, slightly above the $1.89 billion provision for credit losses expected by analysts, according to StreetAccount, and up 7% from the prior quarter.
The outlook for the economy has been muddled by the failure of Silicon Valley Bank and Signature Bank last month, which could potentially slow loan growth throughout the economy.
"We are in a strong position to navigate whatever environment we face, which is particularly relevant given the degree of uncertainty today. ... We expect the recent events to be disinflationary and credit to contract. We believe it is now more likely that the U.S. will enter into a shallow recession later this year," Citigroup CEO Jane Fraser said on an investor call.
The CEO added that Citi saw a "notable softening" in consumer spending over the course of the quarter.
The bank kept its full-year guidance the same despite the strong first quarter, and CFO Mark Mason cited the uncertainty around the economy and the path of interest rates as the reason.
Citigroup reported that its deposits at the end of March were down 3% quarter over quarter to $1.33 trillion, but Mason said on the investor call that the bank did see about $30 billion of deposit inflows over the last three weeks of March. After the collapse of the two regional banks, many analysts expected the larger U.S. banks to see deposit inflows.
Fraser said she feels "very comfortable" with the diversity of Citi's deposit base.
As part of a broader restructuring plan away from international retail banking, Citigroup closed two divestitures during the first quarter, including its consumer business in India that generated a gain on the sale. Net income was down 19% year over year when excluding the impact of the sales.
Revenue rose 12% year over year, and 6% when excluding the impact of those sales.
Fraser, who has spearheaded the sales since taking over as CEO in 2021, said Friday that the bank will exit its remaining retail markets in Asia later this year.
Entering Friday, Citigroup's stock was up more than 4% year to date, outperforming key peers including JPMorgan Chase and Bank of America. Shares of JPMorgan rose more than 7% on Friday following its quarterly report.</t>
  </si>
  <si>
    <t>https://www.cnbc.com/2023/09/19/bet-on-a-rebound-in-china-using-these-etfs-citigroup-says.html</t>
  </si>
  <si>
    <t>Bet on a rebound in China using these ETFs, Citigroup says</t>
  </si>
  <si>
    <t>China may finally be poised for an economic rebound, and several exchange-traded funds give U.S. investors a way to play it, according to Citigroup. The Chinese economy has had several false starts since the government began easing Covid restrictions, but strategist Scott Chronert said in a note to clients Monday that Citi sees the world's second-largest economy nearing a turning point. "Citi economists believe the cyclical bottom for China has almost been confirmed with [the consumer price index] turning positive, [the producer price index] deflation narrowing, export growth bottoming, and credit data improving. Macro pressure should be easing for now," the note said. A country's economy and its stock market are not always well-aligned, but ETFs that track a broad basket of Chinese stocks do seem to match up well with economic data, according to Citi. "The China equity market is currently very macro-driven and beta-oriented currently, making ETFs increasingly attractive positioning tools. We prefer following our economists and positioning for upside in China Equity ETFs as we may be nearing a cyclical bottom," the note said. Chronert compared movements of China equity ETFs with more than $100 million in assets to Citi's index of economic changes in the country over the past five years. The funds that are most correlated to the Chinese economy are the Xtrackers Harvest CSI 300 China A-Shares ETF (ASHR) and iShares MSCI China A ETF (CNYA) , according to Citi's analysis. The ASHR, which has nearly $2 billion in assets, has heavy weightings in economically sensitive areas such as financials and manufacturing, according to FactSet. The fund is down about 7% year to date. ASHR YTD mountain Chinese ETFs like the ASHR have struggled in 2023 For investors who want a little more risk and potential upside in China, tech-focused ETFs could be a smarter play. The funds in Citi's analysis that were most sensitive to economic changes â€” in other words, the ones more likely to see a big swing when the economy rebounds â€” were the KraneShares CSI China Internet ETF (KWEB) and Invesco China Technology ETF (CQQQ) . Those funds are down about 8% and 13%, respectively, in 2023. Investing in China has been a volatile bet over the years, and all the ETFs listed above have been long-term underperformers compared with the S &amp; P 500. â€” CNBC's Michael Bloom contributed reporting.</t>
  </si>
  <si>
    <t>https://www.cnbc.com/2024/04/17/jim-cramer-is-generally-positive-on-major-banks-post-earnings.html</t>
  </si>
  <si>
    <t>Jim Cramer is generally positive on major banks post-earnings</t>
  </si>
  <si>
    <t>CNBC's Jim Cramer on Wednesday reviewed major banks' performance after the group released their reports en masse over the past several days. Cramer said he's pleased with earnings in the sector overall, even though some banks' shares slipped after their reports.
"When you go through the actual results from the big banks, they're pretty good," he said. "I feel much better about the group than I did last week, even if their stocks don't yet tell the story, and the market has gotten really hard."
JPMorgan Chase earnings expectations even though shares sank after the report. Cramer said this sell-off may be because the company didn't raise its interest income forecast as much as Wall Street had hoped, adding that the stock had simply run too much going into earnings.
earnings expectations even though shares sank after the report. Cramer said this sell-off may be because the company didn't raise its interest income forecast as much as Wall Street had hoped, adding that the stock had simply run too much going into earnings. Wells Fargo quarter "solid if unspectacular, " but asserted that "unspectacular" is fine.
quarter "solid if unspectacular, but asserted that "unspectacular" is fine. Citigroup earnings were better than expected, Cramer noted. But Cramer said its stock suffered because of negative trends in the company's retail services business.
earnings were better than expected, Cramer noted. But Cramer said its stock suffered because of negative trends in the company's retail services business. Bank of America quarter "solid enough." But management was optimistic about the future, and Cramer said he believes them, adding that the stock's pullback could be a buying opportunity.
quarter "solid enough." But management was optimistic about the future, and Cramer said he believes them, adding that the stock's pullback could be a buying opportunity. Goldman Sachs quarter of the group. He praised the the company's strength in sales and trading operations, as well as its investment banking and brokerage business.
quarter of the group. He praised the the company's strength in sales and trading operations, as well as its investment banking and brokerage business. Morgan Stanley quarter, saying its shift to wealth and asset management is working. But its stock suffered after the Wall Street Journal reported that federal regulators were investigating its wealth management vetting process. However, Cramer noted that Morgan Stanley's shares managed to recover, saying he thinks management sees this as a "run-of-the-mill interaction with regulators," and "any costs that come from it should already be baked into the numbers."
Spokespeople from JPMorgan Chase and Bank of America declined to comment. Citigroup also declined to comment, but pointed CNBC towards its CFO's commentary during the earnings call. Wells Fargo, Goldman Sachs and Morgan Stanley did not immediately respond to request for comment.</t>
  </si>
  <si>
    <t>https://www.cnbc.com/2023/04/19/-citigroup-tells-clients-how-they-can-invest-in-the-outer-space-goldrush.html</t>
  </si>
  <si>
    <t>Citigroup tells clients how they can invest in the outer space 'goldrush'</t>
  </si>
  <si>
    <t>Investors should choose carefully when investing in the outer space "goldrush" because it's a tough, capital-intensive business, according to Citigroup. Designing survivable aircraft isn't easy and it is expensive to deploy spaced-based hardware, analyst Jason Gursky said in a note Monday. He prefers business models that have demonstrated the ability to quickly ramp up revenue or provide "picks and shovels" to others. "In a way, space feels like the opportunity presented by the California gold rush â€“ lots of risk, but plenty of potential upside for those that find the special nugget," he wrote. Citigroup is constructive on the outlook for space-based activity. It expects space to become a trillion-dollar industry by 2040, growing at a 5% compound annual growth rate (CAGR) over the period, thanks to government space budgets, satellite industry growth and new applications and sub-specialities. Yet there are areas of near-term growth that will exceed these levels, such as the forecasted 20% year-over-year growth in space-related spending by the U.S. Department of Defense in fiscal year 2024, Gursky said. Since governments are likely to be the enduring customers, those contracts should be "front and center" in any business plan, he added. Right now, Citi believes the best space-related investment is Planet Labs . The firm initiated coverage of the stock on Monday with a buy rating. It also initiated coverage of Rocket Lab and Canadian space technologies company MDA , but with neutral ratings. PL YTD mountain Planet Labs year-to-date performance Planet Labs is a provider of global, daily satellite data. The company's revenue should grow at 29% CAGR through fiscal year 2026 it's forecast to begin generating cash in 2026, Gursky said. "We like the company's positioning in Earth Observation, a market in which Citi expects low teens growth, and its near-term emphasis on more reliable government customers," Gursky said. He also anticipates that eventually adoption rates from commercial customers will accelerate. "By our estimate, the company could generate roughly $2B in revenue should every public company and all governments purchase products and services at the run rate of existing customers," Gursky added. In fiscal year 2023, the company reported $191 million in revenue, he noted. "In our view, this demonstrates the opportunity set in front of the company and suggests there is a long tail of growth ahead of it â€“ particularly if the company is successful in continuing to drive annual contract values higher as it bolsters its analytics products and customers find more value in the company's offerings as a result," Gursky wrote. His 12-month price target of $6 implies nearly 39% upside from Tuesday's close. Another way to play the theme is to look at incumbent aerospace and defense names that are committed to their space business, according to Citi. Citi has a buy rating on Lockheed Martin and neutral ratings on Northrop Grumman and Raytheon Technologies . "After all, a rising tide is likely to raise all boats and these companies are less risky given their balance sheets and proven experience in successfully launching both manned and unmanned spacecraft to any number of orbits," Gursky said. â€” CNBC's Michael Bloom contributed reporting.</t>
  </si>
  <si>
    <t>https://www.cnbc.com/2023/01/13/citigroup-shares-decline-after-bank-reports-21percent-decline-in-fourth-quarter-profit.html</t>
  </si>
  <si>
    <t>Citigroup's fourth-quarter profit declines by 21% as bank sets aside more money for credit losses</t>
  </si>
  <si>
    <t xml:space="preserve">Citigroup said fourth-quarter net income decreased by more than 21% from a year ago as the bank set aside more money for potential credit losses.
Shares rose 1.7% as investors looked to some positives in the report including a record fourth quarter for fixed income trading.
Here are the fourth-quarter numbers versus what Wall Street expected:
Net income: $2.5 billion versus $3.2 billion a year ago.
Earnings: $1.10 a share, excluding certain divestitures. (It was not clear if that was comparable to the $1.14 a share estimate from analysts.)
Revenue: $18.01 billion in revenues, above the $17.9 billion expected from analysts polled by Refinitiv.
Net Interest Income: $13.27 billion, above the 12.7 billion expected by analysts, according to StreetAccount
Trading Revenue: Fixed Income $3.16 billion, above expectations. Equities trading was $789 million, below expectations.
Provision for credit losses: $1.85 billion compared to $1.79 billion expected by analysts polled by StreetAccount.
CEO Jane Fraser's turnaround efforts at Citigroup have hit a snag amid concerns over a global economic slowdown and as central banks around the world battle inflation. Like the rest of the industry, Citigroup is also contending with a sharp decline in investment banking revenue, partly offset by an expected boost to trading results in the quarter.
Citigroup's net income slumped 21% to $2.5 billion from $3.2 billion in the previous year, largely due to slowing loan growth in its private bank alongside expectations for a weaker macroeconomic environment going forward. The weakness was partially offset by higher revenues and lower expenses.
The bank said it set aside more money for credit losses going forward, increasing provisions 35% from the previous quarter to $1.85 billion. This build included $640 million for unfunded commitments due to loan growth in the private bank.
Revenues in services and markets divisions increased 32% and 18% respectively, driven by growth in interest income and in fixed income markets. The fixed income markets division saw revenues jump 31% to $3.2 billion, the highest fourth-quarter results ever, due to strength in rates and currencies.
"With their revenues up 32%, Services delivered another excellent quarter, and we have gained significant share in both Treasury and Trade Solutions and Securities Services," Fraser said in a press release. "Markets had the best fourth quarter in recent memory, driven by a 31% increase in Fixed Income, while Banking and Wealth Management were impacted by the same market conditions they faced throughout the year."
There was also strength in banking, with private bank revenues gaining 5% and U.S. personal bank revenues up 10%. Retail banking revenues, however, fell 3% due to lower mortgage volumes.
JPMorgan, Bank of America and Wells Fargo also reported earnings on Friday. JPMorgan topped analyst estimates for the quarter and said that it now sees a mild recession as the base case for 2023. Bank of America also beat Wall Street's expectations as higher interest rates offset losses in investment banking.
Wells Fargo shares rose despite the bank reporting that profits fell in the latest quarter due to a recent settlement and the bank's boosted reserves amid economic weakness.
</t>
  </si>
  <si>
    <t>https://www.cnbc.com/2023/10/06/citigroup-says-buy-the-dip-in-tech-stocks.html</t>
  </si>
  <si>
    <t>Citigroup says buy the dip in tech stocks</t>
  </si>
  <si>
    <t>Citi isn't shying away from tech stocks. "Last quarter, we took profits on our US and Global Tech Overweights, but suggested buying dips," Citi strategists wrote in a Friday note. "We have now seen a meaningful pullback and thus upgrade global Tech once again." Tech stocks have been under pressure recently as Treasury yields rise to multiyear highs, making growth-oriented tech names less attractive. The Nasdaq Composite alone shed 5.8% in September and reached its lowest level since May last month. The S &amp; P 500 tech sector is also down more than 5% in the past month. .IXIC YTD mountain Nasdaq Composite year-to-date performance With a preference for Europe and emerging markets, Citi reiterated its overweight rating on the regions. It has a neutral stance on the U.S. and Japan and is underweight on Australia and the United Kingdom. "We continue to prefer Europe and EM over the US, as increased chances of a US soft landing (at least for now) and stabilizing Chinese growth should support Cyclical markets," the note said. "Our global sector allocation now has a clear Cyclical tilt, from a previous barbell approach." Citi added that the overall risk to the global economy is skewing "more balanced," and the firm forecasts an earnings slowdown before the end of 2023 instead of an outright recession. â€” CNBC's Michael Bloom contributed to this report.</t>
  </si>
  <si>
    <t>https://www.cnbc.com/2022/11/23/citigroup-faulted-by-us-banking-regulators-for-poor-data-management-in-living-will-review.html</t>
  </si>
  <si>
    <t>Citigroup faulted by U.S. banking regulators for poor data management in 'living will' review</t>
  </si>
  <si>
    <t>CEO of Citigroup Jane Fraser testifies during a hearing before the House Committee on Financial Services at Rayburn House Office Building on Capitol Hill on September 21, 2022 in Washington, DC.
Citigroup needs to address weaknesses in how it manages financial data, according to a review of the biggest banks' so-called living will plans, U.S. banking regulators said Wednesday.
The New York-based bank's issues could hurt its ability to produce accurate reports in times of duress, and that could hamper its ability to successfully execute resolution planning, the Federal Reserve and the Federal Deposit Insurance Corporation told the bank in a letter.
The biggest and most important U.S. banks have to submit detailed plans to regulators that explain how they can be quickly unwound in the event of a massive disruption or bankruptcy, part of the reforms that emerged from the 2008 financial crisis. In a previous round, six companies including Bank of America , Wells Fargo and Morgan Stanley were found to have shortcomings in their ability to produce data, but the firms addressed those concerns, the regulators said.
For the latest review, Citigroup was the only bank among the eight institutions that was found to have a shortcoming in its resolution plan, the regulators noted.
The finding shows that Citigroup, led by CEO Jane Fraser since early 2021, is still struggling to improve its systems after an embarrassing incident that helped accelerate the retirement of Fraser's predecessor. Fraser has said that one of her main priorities was to address regulators' concerns and regain credibility with investors.
The issues stem from earlier concerns after the bank accidentally wired $900 million to Revlon creditors in 2020. Regulators hit the bank with a $400 million fine and a pair of consent orders after that episode and demanded improvements to its risk management, data and internal controls.
"Issues regarding the Covered Company's data governance program could adversely affect the firm's ability to produce timely and accurate data and, in particular, could degrade the timeliness and accuracy of key metrics that are integral to execution of the firm's resolution strategy," the agencies told Citigroup in a letter dated Nov. 22.
The company has to deliver a roadmap to address the issues by January, they said.
In a statement, Citigroup said it was "completely committed" to addressing the shortcoming found in its 2021 resolution plan.
"As part of the transformation Citi has embarked upon, we are making significant investments in our data integrity and data management, as the letter notes," the bank said. "We will leverage that work to remediate the shortcoming identified today, as we acknowledge there is much more work to do."
Shares of Citigroup slipped 2.2% in early trading.
With CNBC's Jeff Cox.</t>
  </si>
  <si>
    <t>https://www.cnbc.com/2023/01/10/rep-george-santos-hit-with-ethics-complaint-by-democrats.html</t>
  </si>
  <si>
    <t>CFG</t>
  </si>
  <si>
    <t>Citizens Financial Group</t>
  </si>
  <si>
    <t>House Democrats file ethics complaint against GOP Rep. George Santos of New York</t>
  </si>
  <si>
    <t>US Representative George Santos (R-NY) walks through the House Chamber as the House of Representatives continues voting for new speaker at the US Capitol in Washington, DC, January 5, 2023.
Two New York Democratic congressmen filed a House Ethics Committee complaint Tuesday against Rep. George Santos, the freshman New York Republican who recently was found to have lied about and embellished details on his resume.
Reps. Ritchie Torres and Dan Goldman, in a six-page letter, called on the panel to probe Santos for possibly violating the federal Ethics in Government Act "by failing to file timely, accurate and complete financial disclosure reports as required by law."
The letter, which the lawmakers hand-delivered to Santos' office on Capitol Hill, called the financial disclosure reports filed for his 2020 and 2022 campaigns "sparse and perplexing."
"At a minimum, it is apparent that he did not file timely disclosure reports for his most recent campaign," Torres and Goldman wrote.
"Moreover, his own public statements have contradicted some information included in the 2022 financial disclosure and confirmed that the 2022 financial disclosure failed to disclose other required information," the letter said.
The complaint to the panel, which is comprised of members of Congress, was filed a day after the Campaign Legal Center, a nonpartisan watchdog group, filed a complaint against Santos with the Federal Election Commission for allegedly violating numerous campaign finance laws.
The letter Tuesday by the two Democratic lawmakers noted that media reports and Santos' "own admissions" in recent weeks have shown that he "misled voters in his District about ethnicity, his religion, his education, and his employment and professional history, among other things."
The Nassau County, Long Island, District Attorney's Office is investigating Santos in connection with those false statements.
In a tweet about the complaint, Torres wrote, "Santos must be held accountable for defrauding both Congress and the public."
Goldman told reporters, "We hope that the House Ethics Committee will seriously investigate."
A spokeswoman for Santos, who represents a district that covers parts of Queens and Long Island, New York, did not return a request for comment.
The Hill reported that in response to the complaint, Santos said, "They're free to do whatever they want to do."
"I have done nothing unethical," Santos said, according to The Hill.
On Monday, after the Republican-controlled House passed new rules that will undercut the power of the Office of Congressional Ethics to conduct investigations of lawmakers, Santos told the media outlet Insider, "I think it's fantastic."
OCE, which is an independent, non-partisan entity established by the House, is distinct from the House Ethics Committee.
Citizens United and another advocacy group, American Bridge 21st Century, recently filed complaints against Santos with the Office of Congressional Ethics.</t>
  </si>
  <si>
    <t>https://www.cnbc.com/2022/11/10/for-cios-its-a-critical-time-to-deliver-value-on-it-investments.html</t>
  </si>
  <si>
    <t>For CIOs, itâ€™s a critical time to deliver value on IT investments</t>
  </si>
  <si>
    <t>The pressure on IT leaders to make the right decisions on technology investments is significant and is only going to intensify in the years to come. Chief information officers are expected to deliver digital dividends, and CEOs and boards--anticipating that investments in digital assets, channels, and digital business capabilities will accelerate growth--want to see these digital-driven improvements reflected in company financials.
A report released last month by research firm Gartner underscored that CIOs and other IT leaders must figure out how to leverage top- and bottom-line growth from their many digital investments.
Gartner surveyed 2,203 CIOs in 81 countries and all major industries and found that CIOs expect IT budgets to increase 5% on average in 2023 â€” lower than the projected 6.5% global inflation rate.
A "triple squeeze" of economic pressure, scarce and expensive technology talent, and ongoing supply challenges is heightening the need for tech investments to pay off, said Daniel Sanchez-Reina, vice president and analyst at Gartner.
An analysis of the survey data revealed four ways in which CIOs can deliver digital dividends and demonstrate the financial impact of technology investments.
One is to prioritize the right digital initiatives. Survey respondents ranked their executives' objectives for digital technology investment over the last two years, and the top two goals were to improve operational excellence and improve customer or citizen experience.
"Demonstrating the financial impact of technology investments across the organization is critical to enabling strategy," said Kathy Kay, executive vice president and CIO at financial services and insurance firm Principal Financial Group. At Principal, she said the company has prioritized digital investments that will deliver the most value to customers and create growth opportunities and efficiencies.</t>
  </si>
  <si>
    <t>https://www.cnbc.com/2017/01/09/wells-fargo-upgrades-bank-stocks-names-bank-of-america-its-top-pick.html</t>
  </si>
  <si>
    <t>Wells Fargo upgrades bank stocks, names Bank of America its top pick for financials</t>
  </si>
  <si>
    <t>Wells Fargo Securities on Monday upgraded large-cap U.S. banks to overweight from market weight, citing the potential for corporate tax reform and deregulation to boost earnings for financial firms. The investment bank named Bank of America its top pick in the industry for 2017. "We see up to 26% EPS [earnings per share] upside potential for the banks in 2018," equity analyst Matthew Burnell wrote in a note to clients. Wells Fargo believes a combination of higher interest rates, faster GDP growth, lower corporate taxes and industry deregulation under President-elect Donald Trump could propel bank stocks to new highs in the months ahead. Since Nov. 8 election, the S &amp; P financial sector is the best performing industry group, up nearly 18 percent compared with a return of 6 percent for the S &amp; P 500. S &amp; P financial sector, 1 year Source: FactSet About 60 percent of the increase in earning among financial firms will be derived from lower corporate taxes, according to Wells Fargo's estimates. Trump has proposed lowering corporate taxes to 20 percent from 35 percent. Even though valuations for financial firms reached the highest since the financial crisis, Wells Fargo predicts future upside earnings revisions could cause those metrics to return to attractive levels. "We estimate the prospective positive EPS revisions leave pro-forma 2018 P/E multiples at 11.5x and 10.1x, respectively, 10% and 20% below the group's 25 year average P/E of 12.7x," Burnell said. Bank stocks currently trade at 15 times forward earnings. The analyst singles out Bank of America as its top pick in the space due to the firm's strong balance sheet, shrinking expenses and expanding capital returns. "BAC shares currently have 15% upside potential to our current valuation range (based on our current base case EPS estimates), the highest in our coverage universe. Additionally, we could envision 55% potential upside over the next 12-18 months in a bull case scenario driven by the bull case scenario described above," the analyst said. In the next 12 months, Wells Fargo forecasts shares of Bank of America could trade at $24 to $26. "Potential upside to Trump policies appears greater than peers, in our view," Burnell said in reference to Bank of America. Other top picks by Wells Fargo include Citizens Financial Group , BB &amp; T , U.S. Bancorp , Discover Financial Services and JPMorgan .
Pedestrians pass in front of a Bank of America branch in New York. Scott Mlyn | CNBC</t>
  </si>
  <si>
    <t>https://www.cnbc.com/2022/04/18/how-retirees-can-cope-with-inflation.html</t>
  </si>
  <si>
    <t>As inflation continues to squeeze Americans, here are 3 ways retirees can cope with higher prices</t>
  </si>
  <si>
    <t>MoMo Productions | DigitalVision | Getty Images
watch now
"Business travelers don't have that same flexibility," he added. Social Security is also adjusted for inflation. Next year, seniors may get a cost-of-living adjustment as high as 8.9%, according to the latest estimate from The Senior Citizens League, a nonpartisan senior group. The bump for 2022 in January was 5.9%, the highest in 40 years. With that in mind, here's how retirees can navigate inflation.
1. Wait to collect Social Security
The best thing senior citizens can do to protect their income from inflation is delay claiming Social Security, which will, in essence, buy more Social Security income, Finke said. After you reach full retirement age, you may increase your benefits by 8% for each year you wait to retire, up to age 70. "If they wait until age 68 or 69, that's a huge improvement in the amount of inflation-protected income they can get," Finke said.
2. Review your budget
Account for the rise in prices in your budget, advises Cheng, a member of the CNBC Financial Advisor Council. This way, you can see what you are actually spending and where you may need to cut back. For instance, putting off vacations or scaling back on unnecessary driving can help cut down on gas costs. When food shopping, it may mean buying less red meat and more chicken, or going to a farmer's market for produce instead of the grocery store. Using coupons and comparison shopping can also help you save money.
3. Keep your portfolio balanced
Alistair Berg | Digitalvision | Getty Images
Having a mixture of cash, stocks, bonds and other assets is key, Cheng said. Cash on hand will actually help you stay invested, so you don't have to divest of any assets if you need money, she explained. All cash, however, is a losing bet against inflation, since the purchasing power of that money decreases as inflation rises. To focus on longevity so you can sustain your financial independence in retirement, consider dividend-paying stocks, growth stocks and real estate, Cheng said. "These are assets that are going to fluctuate in the short term but they are designed over a longer period of time to give retirees diversification and protection against inflation risk," she said. When it comes to dividends, focus on rising-dividend stocks over high-dividend ones, Cheng advises. Those that have high payouts may have to cut them later, while those with rising dividends have a history of continual increases. Look for a fund that has a basket of familiar names.</t>
  </si>
  <si>
    <t>https://www.cnbc.com/2018/12/06/huawei-cfo-arrested-gloves-are-now-fully-off-says-eurasia-group.html</t>
  </si>
  <si>
    <t>Arrest of Huawei CFO shows 'the gloves are now fully off,' says Eurasia Group</t>
  </si>
  <si>
    <t>The arrest of Huawei's global chief financial officer in Canada, reportedly related to a violation of U.S. sanctions, will corrode trade negotiations between Washington and Beijing, risk consultancy Eurasia Group said Thursday.
"Beijing is likely to react angrily to this latest arrest of a Chinese citizen in a third country for violating U.S. law," Eurasia analysts wrote.
In fact, Global Times â€” a hyper-nationalistic tabloid tied to the Chinese Communist Party â€” responded to the arrest by posting on Twitter a statement about trade war escalation it attributed to an expert "close to the Chinese Ministry of Commerce."
"China should be fully prepared for an escalation in the #tradewar with the US, as the US will not ease its stance on China, and the recent arrest of the senior executive of #Huawei is a vivid example," said the statement, paired with a photo of opposing fists with Chinese and American flags superimposed upon them.
Global times tweet
Canada's Department of Justice said on Wednesday the country arrested Meng Wanzhou in Vancouver, where she is facing extradition to the U.S. The arrest is related to violations of U.S. sanctions, a person familiar with the matter told Reuters.
U.S. authorities have been probing Huawei, one of the world's largest makers of telecommunications network equipment, since at least 2016 for allegedly shipping U.S.-origin products to Iran and other countries in violation of U.S. export and sanctions laws, sources told Reuters in April.
The analysts said the Huawei executive's arrest will not derail the start of trade negotiations after U.S. President Donald Trump and Chinese President Xi Jinping's meeting last weekend in Argentina saw them agree to first steps to resolve their trade dispute. Still, they acknowledged, the incident involving Chinese telecommunications giant Huawei is likely to cloud talks.</t>
  </si>
  <si>
    <t>https://www.cnbc.com/2022/09/22/the-uae-will-now-be-able-to-enforce-uk-court-rulings.html</t>
  </si>
  <si>
    <t>The UAE can now enforce UK court rulings, altering Dubai's 'safe haven' status</t>
  </si>
  <si>
    <t>DUBAI, United Arab Emirates â€” Courts in the United Arab Emirates have been granted the authority to enforce British legal rulings in several categories of cases, in a landmark decree by the UAE's Ministry of Justice.
The change applies to all court rulings for non-criminal civil, financial and marital cases and is already in affect. It represents a significant step-up in cooperation between the UAE and the U.K., longtime partners in trade, diplomacy and defense.
Dubai, the UAE's commercial capital, has for years been seen as a sort of "safe haven" for people smuggling money or avoiding various sentences in other countries, as the UAE would not confiscate money owed in a U.K. civil case ruling. This was due to what the UAE described as a lack of "reciprocity," as the U.K. generally did not enforce UAE court rulings.
The new ruling announced Wednesday will, in principle, make it no longer possible for those sentenced in civil cases in the U.K. to flee to the UAE and avoid paying debts.
Some legal experts predict a surge in cases by creditors pursuing debt repayments from people who have left the U.K. for the UAE.
"For too long, errant husbands or wives unwilling to meet financial obligations on divorce as ordered by the English court, have found a safe haven in Dubai," Alexandra Tribe an international family lawyer at London-based Expatriate Law, told Emirati news outlet The National.
"This legal news is likely to open the floodgates for enforcement of previously unpaid orders, especially considering the significant British expat population in the UAE," she said.</t>
  </si>
  <si>
    <t>https://www.cnbc.com/2022/05/16/ubs-upgrades-this-regional-bank-saying-its-trading-at-a-heavy-discount-if-theres-no-recession.html</t>
  </si>
  <si>
    <t>UBS upgrades this regional bank, saying it's trading at a heavy discount if there's no recession</t>
  </si>
  <si>
    <t>Investors looking for a cheap stock during this pullback should consider placing their bets on Citizens Financial Group , UBS says. "CFG, where market multiples at 1.2x 1Q22 TBV, 1.0x YE22 TBV, and 7.0x '23E EPS imply that the stock is the closest to pricing in a recession in our regional universe," analyst Erika Najarian wrote in a note to clients. "CFG is not a 'clean' loan-growth-plus-rising-rates story, and this has been heavily discounted in the stock." Najarian upgraded the stock to buy from neutral, noting that the regional bank deserves "a little more credit" for the work it has done to transform its deposit base since its IPO. That performance should be in-line with peers, she wrote. "CFG has been given little credit for remaking a subpar franchise into a bank that's closely comparable to regional peers, as reflected in its persistent valuation discount to peers," Najarian wrote. "We are now more confident that CFG can hit a cumulative deposit beta of 35% during this rate cycle (in our estimates, and largely in-line with peers) vs 43% (worst among regionals) in the last cycle." Along with the upgrade, the firm raised its price target to $54, meaning shares could rally 42% from Friday's close over the next 12 months. Shares of the Citizens Financial have cratered 19.7% this year and are down 3.7% since the beginning of May even as interest rates rise, a phenomenon that would typically help regional banks as they get to charge more for lending. However, recession fears have caused investors to dump financial stocks recently. â€” CNBC's Michael Bloom contributed reporting</t>
  </si>
  <si>
    <t>https://www.cnbc.com/2024/02/05/mondays-top-stocks-to-buy.html</t>
  </si>
  <si>
    <t>Here are Monday's biggest analyst calls: Nvidia, Apple, Mattel, Amazon, Tesla, Charter, Cigna, Tapestry and more</t>
  </si>
  <si>
    <t>Here are Monday's biggest calls on Wall Street: Goldman Sachs reiterates Nvidia as buy Goldman Sachs raised its price target on the stock to $800 per share from $625. "We reiterate our Buy rating (also on the Conviction List) on NVDA with our updated 12-month price target of $800 pointing to 21% potential upside from current levels and our bull/bear analysis indicating an attractive risk/reward proï¬le." Cantor Fitzgerald upgrades Cigna to overweight from neutral Cantor Fitzgerald said in its upgrade of the health insurer that it sees the "the potential of entering an insurance underwriting cycle." "We are upgrading Cigna to Overweight from Neutral and raising our price target to $372 from $334." Goldman Sachs upgrades Klaviyo to buy from neutral Goldman Sachs said in its upgrade of the marketing automation company that it sees a buying opportunity. "We upgrade Klaviyo to Buy from Neutral and maintain our 12-month price target of $36 (30% upside). We see the stock's 22% underperformance over the last 3 months (vs. NDX) as a buying opportunity with the following catalysts to unlock equity value this year." Bank of America reiterates Apple as buy Bank of America said it's bullish on Apple's Vision Pro product. "We tested the Vision Pro and walked away positively from the overall extremely unique and immersive experience but note that the typical hurdles faced by most first generation products also hold for the Vision Pro." Piper Sandler reiterates Tesla as overweight Piper Sandler said it's bullish on Tesla's energy business. The firm did lower its price target to $225 per share from $295. "So, since our price target is &gt; $135, we must necessarily believe that Tesla's OTHER businesses will emerge to drive upside. Of these, Tesla Energy seems closest to an upward inflection. B. Riley downgrades Six Flags to neutral from buy The firm downgraded the theme park company due to regulatory concerns about its proposed deal with Cedar Fair. "This downgrade is not due to any change in our views around the positive merits of the proposed merger between FUN and SIX, but it does reflect the continued risks around regulatory approval, which we believe would also impact the potential valuation for SIX more than for FUN." Citi upgrades Citizens Financial to buy from neutral Citi said the regional bank is well-positioned in the current environment. "Given how well CFG screens on our fixed rate asset repricing analysis this has been at the top of our list for a while, and we view now as a good opportunity to step in for a stock that has a lot of embedded growth due to significantly underearning on NII [net interest income] that will course correct over next couple of years due to fixed rate maturities." JPMorgan downgrades Charter to neutral from overweight JPMorgan said in its downgrade of the cable company that it sees weakening subscriber trends for Charter. "Moving to the Sideline on Weaker Core Broadband and Slowing EBITDA." Redburn Atlantic Equities downgrades TJX Companies to neutral from buy Redburn Atlantic Equities said consensus expectations are too high for TJX. "However, we see current consensus expectations as too high, given the strong operating outperformance the company has already delivered relative to peers, and a moderation in expectations set by management may limit share upside in the near-term." TD Cowen upgrades SkyWest to outperform from neutral TD Cowen upgraded the regional airline after a solid earnings report. " SkyWest reported solid 4Q23 results. The company is seeing reduced pilot attrition and improving block hour production." JPMorgan initiates Smith Douglas Homes as overweight JPMorgan said it's bullish on the regional homebuilder. "We are initiating coverage of Smith Douglas Homes (SDHC) with an Overweight rating and a Dec. 2024 price target of $31.50." JPMorgan downgrades GlobalFoundries to neutral from overweight JPMorgan said in its downgrade of the semiconductor company that it sees the company lagging semiconductor recovery trends. "We are downgrading GFS to Neutral with a $56 price target as specialty/mature node foundry manufacturing activity in a broad set of markets continues to decline, potentially lagging semiconductor industry recovery trends by 1-2 quarters and is not adequately reflected in current consensus CY24 expectations." JPMorgan upgrades LyondellBasell to overweight from neutral JPMorgan said the chemical company is likely to increase its dividend in the months ahead. "We believe that there is a reasonable probability that Lyondell will increase its dividend by 5% in May. JPMorgan downgrades Mattel to neutral from overweight JPMorgan said in its downgrade of Mattel that the Barbie boost was short-lived for the toy company. "We believe Barbie provided a significant boost to results in mid-to-late 2023 (concentrated in 3Q) but the duration proved unexpectedly short and the lap creates difficult comparisons plus a significant wall of worry for investors." Evercore ISI upgrades Tapestry to outperform from in line Evercore ISI said in its upgrade of the stock that it sees Tapestry's Coach brand accelerating. "We think TPR's P/E has significantly lagged the recent peer group re-rating for 3 key reasonsâ€¦all of which pose significantly less risk today." MoffettNathanson downgrades Take-Two Interactive to neutral from buy MoffettNathanson said it sees too many negative catalysts for Take-Two shares to feel good about shares of the video game company right now. "Conflicted is a good way to describe how we feel about the stock here, but we're moving to Neutral." Guggenheim initiates SharkNinja as buy Guggenheim says the appliance company has "unmatched value." "We are initiating coverage of SharkNinja, Inc.â€”an industry leading, global product design and technology company with two of the largest small household appliance brands in the United States with rapidly growing brands across various international markets â€”with a BUY rating and $60 price target." D.A. Davidson downgrades Clorox to neutral from buy D.A. Davidson downgraded the stock mainly on valuation. " CLX's recovery from its August 2023 cyberattack has been quicker than expected and market share is nearly back to normal." JPMorgan reiterates Amazon as overweight JPMorgan said it's standing by top idea Amazon. " Amazon remains our Best Idea &amp; on our Analyst Focus List following strong 4Q earnings." JPMorgan reiterates PayPal as overweight JPMorgan said it's standing by PayPal heading into earnings later this week. "Overall we feel relatively comfortable with 4Q numbers and expect all eyes to be on managements strategic framework and FY24 outlook, and given the teams short tenure with many new faces coming in, we have limited visibility on what initial disclosure we might receive."</t>
  </si>
  <si>
    <t>https://www.cnbc.com/2016/08/30/financial-shares-lead-on-rate-outlook.html</t>
  </si>
  <si>
    <t>Financial shares outperform on rate outlook</t>
  </si>
  <si>
    <t>Financial stocks were top performers for a third day Tuesday, as traders continue to bid up the group on expectations the Fed will raise interest rates this year.
Financial Select Sector SPDR ETF (XLF) gained 0.9 and was up 1.78 percent for the week so far. Stocks of financial companies and banks got a boost when Fed officials Friday signaled that a rate hike was possible in September, though the market odds point toward a December rate hike as more likely.
The SPDR S&amp;P Bank ETF (KBE) has gained about 7 percent month-to-date, and pacing for its fifth positive month over the last 6, and its best month since April. Leaders include Bank of America , Morgan Stanley , and Citigroup .
U.S. bank shares followed European financials higher on Tuesday. The Euro STOXX 600 Banks helped send the European STOXX 600 index higher, with gains of more than 1 percent. The group had its best day in about a week on prospects of a U.S. rate hike.
Deutsche Bank , Commerzbank and Banco Santander were among the winners, gaining as much as 3 percent.
Italy's FTSE MIB earned 1.4 percent, for its best one-day performance in almost a week.
Italian banks traded towards the top of the subgroup with their best day in a week. Investment bank Mediobanca helped lift the index, rising 2.6 percent as the company's CheBanca! completes the acquisition of Barclays Italian retail business. UniCredit also rose 2 percent amid speculation about the lender's business plan.
European banks have had a very tough six months on concerns about Italian institutions and as the volatility around Brexit sent banking stocks south.</t>
  </si>
  <si>
    <t>https://www.cnbc.com/2022/10/13/social-security-cola-will-be-8point7percent-in-2023-highest-increase-in-40-years.html</t>
  </si>
  <si>
    <t>Social Security cost-of-living adjustment will be 8.7% in 2023, highest increase in 40 years</t>
  </si>
  <si>
    <t>Azmanjaka | E+ | Getty Images
Amid record high inflation, Social Security beneficiaries will get an 8.7% increase to their benefits in 2023, the highest increase in 40 years. The Social Security Administration announced the change Thursday. It will result in a benefit increase of more than $140 per month on average starting in January. The average Social Security retiree benefit will increase $146 per month, to $1,827 in 2023, from $1,681 in 2022. The Senior Citizens League, a nonpartisan senior group, had estimated last month that the COLA could be 8.7% next year. The confirmed 8.7% bump to benefits tops the 5.9% increase beneficiaries saw in 2022, which at the time was the highest in four decades.
The last time the cost-of-living adjustment was higher was in 1981, when the increase was 11.2%. "This is a really exceptionally good news day for older Americans, because their COLA is going up, their [Medicare] premiums are going to go down, and that means a lot more money in everyone's pocket every month," said Cristina Martin Firvida, vice president of government affairs at AARP. Next year's record increase comes as beneficiaries have struggled with increasing prices this year. "The COLAs really are about people treading water; they're not increases in benefits," said Dan Adcock, director of government relations and policy at the National Committee to Preserve Social Security and Medicare. "They're more trying to provide inflation protection so that people can maintain their standard of living," Adcock said.
How much your Social Security check may be
Beneficiaries can expect to see the 2023 COLA in their benefit checks starting in January. But starting in December, you may be able to see notices online from the SSA that state just how much your checks will be next year. Two factors â€” Medicare Part B premiums and taxes â€” may influence the size of your benefit checks. The standard Medicare Part B premium will be $5.20 lower next year â€” to $164.90, down from $170.10. Those payments are often deducted directly from Social Security benefit checks.
watch now
"That will mean that beneficiaries will be able to keep pretty much all or most of their COLA increase," Mary Johnson, Social Security and Medicare policy analyst at The Senior Citizens League, told CNBC.com this week. That may vary if you have money withheld from your monthly checks for taxes. To gauge just how much more money you may see next year, take your net Social Security benefit and add in your Medicare premium and multiply that by the 2023 COLA. "That will give you a good idea what your raise will be," said Joe Elsasser, an Omaha, Nebraska-based certified financial planner and founder and president of Covisum, a provider of Social Security claiming software.
How the COLA is tied to inflation
The COLA applies to about 70 million Social Security and Supplemental Security Income beneficiaries. The change is based on the Consumer Price Index for Urban Wage Earners and Clerical Workers, or CPI-W. The SSA calculates the annual COLA by measuring the change in the CPI-W from the third quarter of the preceding year to the third quarter of the current year.
Benefits do not necessarily go up every year. While there was a record 5.8% increase in 2009, the following two years had 0% increases. "For seniors, because they spend so much on health care, those years were difficult," Adcock said. A similar pattern may happen if the economy goes into a recession, according to Johnson.
What the COLA means if you haven't claimed benefits yet
If you decide to claim Social Security benefits, you will get access to the record-high COLA. But you will also have access to it if you wait to start your benefit checks at a later date, according to Elsasser. If you're 62 now and don't claim, your benefit is adjusted by every COLA until you do.
The amount of the COLA really should not influence claiming. Joe Elsasser CFP and president of Covisum
What's more, delaying benefits can increase the size of your monthly checks. Experts generally recommend most people wait as long as possible, until age 70, due to the fact that benefits increase 8% per year from your full retirement age, typically 66 or 67, to age 70. Whether that strategy is ideal may vary based on other factors, such as your personal health situation and marital status. "The amount of the COLA really should not influence claiming," Elsasser said. "It doesn't hurt you or help you as far as when you claim, because you're going to get it either way."
How a record-high increase may impact Social Security's funds
Social Security's trust funds can pay full benefits through 2035, the Social Security Board of Trustees said in June. At that time, the program will be able to pay 80% of benefits, the board projects.
The historic high COLA in 2023 could accelerate the depletion of the trust funds to at least one calendar year earlier, according to the Committee for a Responsible Federal Budget. Higher wages may prompt workers to contribute more payroll taxes into the program, which may help offset that. In 2023, maximum taxable earnings will increase to $160,200, up from $147,000 this year. The Social Security trustees projected a 3.8% cost-of-living report in an annual report released in June. "The overall cost of the program is going to be roughly 5% larger than it was expected to be next year," Shai Akabas, director of economic policy at the Bipartisan Policy Center, said of the 8.7% cost-of-living adjustment for 2023. Because other factors such as wage increases, immigration and mortality will also affect the program's funds, it's difficult to gauge exactly how much the increase for 2023 could move the projected depletion dates, he said.
What could happen to future benefit increases</t>
  </si>
  <si>
    <t>https://www.cnbc.com/2022/02/04/fridays-biggest-stock-calls-peloton-clorox-snap-uber-facebook.html</t>
  </si>
  <si>
    <t>CLX</t>
  </si>
  <si>
    <t>Clorox</t>
  </si>
  <si>
    <t>Here are Friday's biggest analyst calls of the day: Peloton, Clorox, Uber, Snap, Estee Lauder &amp; more</t>
  </si>
  <si>
    <t>Here are the biggest calls on Wall Street on Friday: Deutsche Bank reiterates Peloton as buy Deutsche kept its buy rating on shares of Peloton heading into earnings next week and said the company is at a "critical juncture." "We see this earnings call as being a clear and meaningful opportunity â€” but one of short duration â€” for management to convince the Street that it is pivoting its strategy in several key ways." Loop upgrades Penn National Gaming to hold from sell Loop upgraded the stock after its earnings report on Thursday and said the company's balance sheet is "strengthening." " PENN's newly authorized $750mn buyback is, in our view, testament to the company's strong and strengthening balance sheet and underscores management's conviction that the shares may be undervalued." Roth downgrades Penn National Gaming to neutral from buy Roth downgraded the stock after its earnings report on Thursday and said the outlook is "less attractive." "While we remain bullish on PENN' s digital opportunity longer term, we see several negative catalysts in 2022 that could erode confidence in its market share trajectory." Morgan Stanley upgrades General Dynamics to equal weight from underweight Morgan Stanley said in its upgrade of the aerospace company that General Dynamics ' stock is at an inflection point. "We increase our PT to $215 as we factor in 2023 earnings potential and upgrade to Equal Weight on Gulfstream's planned delivery ramp." Deutsche Bank downgrades Cigna to hold from buy Deutsche said in its downgrade of the health-care company that it sees a lack of near-term catalysts for the stock. "At this time, Cigna appears to lack a catalyst for multiple expansion and lacks exposure to end markets that can produce meaningful earnings upside, with the company hoping to take another swing at the MA market in 2023." Deutsche Bank upgrades BJ's Wholesale Club to buy from hold Deutsche said in its upgrade of BJ Wholesale Club that it sees a compelling risk/reward. "Following the stock's ~10% pullback YTD, we now see favorable risk/reward, especially as we anticipate U.S. consumers to become increasingly value-oriented in light of inflationary pressures eating into wage growth." Citi upgrades Estee Lauder to buy from neutral Citi said in its upgrade of the cosmetics stock that investors should buy the dip. " EL' s stock has pulled back 20%+ YTD, primarily reflecting concerns about a slowdown in China and higher investment spending to come in the near term. While we appreciate these near-term investor concerns, we think EL remains one of the structurally fastest-growing and strategically best-placed names in our space." RBC downgrades Snap to sector perform from outperform RBC downgraded the social media stock after its earnings report on Thursday and said it lacks confidence in the company's content strategy. "Alongside the dramatic +55% AH (after hours) move, we opt to downgrade SNAP to Sector Perform given: 1) we lack confidence of iOS targeting improvements management is messaging; 2) we lack confidence in the content strategy necessary to drive faster user growth amidst rising competition." Piper Sandler reiterates Lyft as overweight Piper Sandler kept its overweight rating on shares of Lyft. The firm said cell phone tracking data shows that the ride-sharing company's fundamentals might be better than investors expect. " LYFT has struggled alongside many tech stocks lately, but based on cellphone ping data from the Department of Transportation, we think 2022 may be off to a stronger start than many expect. In short, Americans have continued making short trips despite the omicron surge, with total trips exceeding levels from the comparable periods in Jan. '19 and Jan. '20." Oppenheimer reiterates Uber as outperform Oppenheimer kept its outperform rating on shares of Uber and said its Feb. 10 investor day could serve as a positive catalyst. "We believe investors are on the sidelines waiting for Mobility recovery, while concerned about Delivery fall-off and increased competition. With UBER hosting its first investor day since the IPO, we expect it to provide an updated five-year outlook and address many of the overhanging concerns around competition/regulation." Atlantic Equities downgrades Clorox to underweight from equal weight Atlantic Equities said in its downgrade of the cleaning-products stock that it's concerned about gross margin contraction. " Clorox continues to see sales recover on strong demand, pricing actions and recovering market shares, but gross margin contraction continues to widen." BMO downgrades Biogen to market perform from outperform BMO said in its downgrade of Biogen that it's concerned about the narrative surrounding the company's Alzheimer's drug, Aduhelm. "Downgrading BIIB shares to Market Perform from Outperform and decreasing out target to $238. We see an increasingly challenging narrative around the outlook for Aduhelm and overall management of the business." Read more about this call here. JPMorgan reiterates PepsiCo as overweight JPMorgan kept its overweight rating on the beverage giant heading into earnings next week. The firm said it expects continuing sales momentum for PepsiCo. "We expect that underlying consumer demand remained strong at the end of the year and that the additional pricing actions in the fall began to flow though in the 4Q21 (although more so in 1Q22) and help to mitigate some of the inflationary pressures." Bank of America reiterates Amazon as buy Bank of America kept Amazon as a top pick following the e-commerce giant's earnings report and said it continues to gain share. " Amazon' s profit outlook is improving as the Covid impact on labor and supply chain subsides, and AWS is a clear beneficiary of the corporate capex cycle." Read more about this call here. Bank of America upgrades Snap to buy from neutral Bank of America upgraded Snap after its earnings report on Thursday and said the stock's valuation is attractive. "We see multiple product catalysts that could drive ARPU expansion (Spotlight/Maps monetization, measurement tools) and accelerate growth to 50%+ exiting 2022." Read more about this call here. JPMorgan reiterates Coca-Cola as overweight JPMorgan kept its overweight rating on shares of the beverage company and said it's bullish heading into earnings next week. "We think KO is set up for a strong quarter as our/consensus estimates contemplate only a modest acceleration from 3Q in the two-year CAGR on unit case volume and price/mix despite all indications that the operating environment was likely supportive sequentially." Argus downgrades Facebook to hold from buy Argus downgraded the social media stock after its disappointing earnings report earlier this week. "The 4Q results were modestly disappointing, though it was the company's outlook that both upset the market and led to our downgrade. Although controversy has often swirled around [ Facebook parent] Meta, the company faces a long list of problems in 2022, with increased competition and pressure from Apple's new advertising tracking policy being the most salient." Morgan Stanley reiterates Textron as overweight Morgan Stanley kept its overweight rating on shares of the aircraft company and said the stock's valuation is attractive. "Robust Demand Continues at TXT Aviation; Strong Margin Outlook for 2022 Management continues to see robust demand for bizjets from both individual buyers and fractionals as book to bill came in at 1.44x."
Clorox cleaner products Adam Jeffery | CNBC</t>
  </si>
  <si>
    <t>https://www.cnbc.com/2021/05/03/clorox-is-dead-money-at-best-wells-fargo-says-in-double-downgrade.html</t>
  </si>
  <si>
    <t>Clorox is 'dead money at best,' Wells Fargo says in double downgrade</t>
  </si>
  <si>
    <t>There is not much reason for optimism that the recent downturn for Clorox will reverse any time soon, Wells Fargo said Monday in a rare double downgrade of a stock. The cleaning products company saw a surge in demand at the start of the pandemic, but its shares have dropped nearly 30% since the end of July, and its most recent earnings report saw adjusted earnings per share fall 14% year over year. Wells Fargo analyst Chris Carey dropped Clorox all the way to underweight from overweight, saying in a note to clients that the stock was "dead money at best, with downside, in our view." "We fought the good fight on CLX, arguing for a contrarian play with fundamental disconnects," the note said. "The inflation spike in February made our prior thesis from December challenging, but with 4/30 earnings falling short on top-line and pricing plans muted, numbers need a significant reset, and there's just not much left for us to hold onto at the moment." The biggest change for Clorox in recent months has been rising commodity prices, which is squeezing the company's margins in a way that may be tough to overcome, Wells Fargo said. "This isn't CLX's fault of course, but it did put even more pressure on delivery elsewhere in the P &amp; L, specifically pricing actions and sales catalysts," the note said. The firm slashed its price target on the stock to $170 from $240, implying a downside of more than 6% for Clorox shares.Its stock price was down 1.75% on Monday morning. â€”CNBC's Michael Bloom contributed to this report.
Clorox Disinfecting Wipes canisters move along a conveyor belt at the company's manufacturing facility in Forest Park, Georgia. Matt Odom | Bloomberg | Getty Images</t>
  </si>
  <si>
    <t>https://www.cnbc.com/2020/11/02/pandemic-cleaning-boom-spurs-clorox-to-lift-full-year-forecast.html</t>
  </si>
  <si>
    <t>Clorox lifts forecast after best sales jump in over 20 years</t>
  </si>
  <si>
    <t>Clorox reported its strongest quarterly sales growth in more than two decades on Monday and raised its full-year revenue forecast as coronavirus-driven hygiene needs escalated demand for everything from disinfectants to water filters.
Americans are using more of its Glad trash bags and installing water filtration devices to keep their homes clean during the health crisis. They are also grilling often as they eat less outside, helping Clorox double its sales of charcoal.
"Clorox just reported its best quarter since the start of the Covid-19 pandemic, which is saying a lot given how strong demand has been for its products throughout," Barclays analysts wrote in a note.
Clorox has been running factories round the clock, using more third-party suppliers and even shipping products through air to keep up with consumer demand, but still falling short. Grocery shelves will not be fully stocked with its disinfecting wipes until next year, the company has warned.
Peers Reckitt Benckiser and Procter &amp; Gamble have also said they were struggling to meet capacities for disinfectants and toilet paper. However, they too raised their annual sales expectations. Clorox said it now expects its full-year sales to rise in the range of 5% to 9% and earnings per share to grow between 5% and 8%, both forecasts above its prior expectations.
The company's shares, up 36% this year, were 3% higher in pre-market trading.
For the first quarter ended Sept. 30, sales grew in eight of Clorox's 10 business units, with the health and wellness and household care divisions reporting more than 20% growth. Net sales rose 27%, the biggest quarterly jump since 1998, to $1.92 billion and handily beat expectations of $1.76 billion. Net income more than doubled to $415 million, or $3.22 per share, also ahead of estimates.</t>
  </si>
  <si>
    <t>https://www.cnbc.com/2020/08/03/clorox-posted-highest-sales-growth-in-modern-history-ceo-says.html</t>
  </si>
  <si>
    <t>Clorox posted its highest sales growth in 'modern history' last fiscal year, CEO says</t>
  </si>
  <si>
    <t>Clorox posted its strongest sales growth the company has seen "in modern history" after closing out its fiscal year in the middle of the coronavirus pandemic, CEO Benno Dorer told CNBC Monday.
The consumer goods company, whose brand name is virtually synonymous with bleach, saw organic sales growth of 24% in the fourth quarter and fiscal year organic sales increase by 10%. All four of the company's segments, which include cleaning, household, lifestyle and international, were up double digits, Dorer told Jim Cramer.
"We're seeing broad-based strength, and it's certainly in part function of the fact that our products and brands are serving so many more consumers today in the face of the pandemic and people staying at home, but we also are seeing much-improved core health fundamentals," he said in an interview on "Mad Money."
"We're seeing growing market shares, we are seeing growing household penetration, we are seeing the percentage of our portfolio that is seen as superior in value by our consumers at an all-time high."
Clorox beat quarterly estimates in the April-June financial period. Net sales came in at $1.98 billion, up 22% from the $1.63 it recorded the year prior, and net profit came out to be $310 million, or $2.41 per share, almost 29% higher year-over-year. Wall Street was expecting revenue of $1.87 billion and earnings of $1.99 per share, respectively, according to Factset estimates.
Clorox projected sales would be flat or grow slightly in the current fiscal year and that profit could either slip or increase in the mid-single digits. While some in the investment community saw the guidance as conservative, Dorer told Cramer that Clorox sees the outlook as "appropriately balanced in the face of uncertainty."
The company is investing in advertising to reach more consumers, expanding building capacity to take advantage of increasing demand around the globe and enhancing the business, he added.
Clorox's fiscal fourth quarter will be the last three-month financial period that Dorer, 56, will oversee as chief executive of the centenarian company. He will step down on Sept. 14 and retain his position as executive chair of the board as Linda Rendle, 42, who has been with Clorox for nearly 20 years, will take over the company and join the board.
Rendle will be promoted from her post as president of Clorox.
"We want to continue to play offense and we want to take a long-term view of this pivotal opportunity that we have now, and for that, it's a really great opportunity and thing to have to have a CEO at the helm who has a long runway ahead of her," Dorer said.
Shares of Clorox fell almost 2% in Monday's session as the stock price retreated to $231.96.
The stock is up more than 50% in 2020.</t>
  </si>
  <si>
    <t>https://www.cnbc.com/2021/11/01/stocks-making-the-biggest-moves-after-hours-chegg-clorox-and-more.html</t>
  </si>
  <si>
    <t>Stocks making the biggest moves after hours: Chegg, Clorox, Avis and more</t>
  </si>
  <si>
    <t>James Tahaney loads textbooks on to a pallet in preparation for shipping at the Chegg warehouse in Shepherdsville, Kentucky, on April 29, 2010.
Check out the companies making headlines after the bell:
Chegg â€” Shares of Chegg sunk more than 25% in extended trading after a weaker-than-expected quarterly report. The education technology company reported revenue of $171.9 million versus $174.5 million estimated, according to Refinitiv. Chegg also missed subscriber estimates.
Clorox â€” Clorox shares rose over 5% after hours following an earnings beat. The consumer products company reported an adjusted profit of $1.21 per share on revenue of $1.81 billion. Analysts expected earnings of $1.03 per share on revenue of $1.70 billion, according to Refinitiv.
Avis Budget Group â€” Shares of Avis Budget Group rose nearly 5% in after-hours trading following a strong third-quarter earnings report. The parent company of car rental brands reported adjusted earnings per share of $10.74, much higher than the Refinitiv consensus of $6.52 per share. Revenue came in higher-than-expected at $3 billion versus $2.715 billion estimated. Avis also announced a $1 billion increase to the company's existing share repurchase authorization.
NXP Semiconductors â€” NXP Semiconductors shares whipsawed during extended trading after reporting a slight quarterly revenue beat. The chipmaker reported revenue of $2.86 billion, while analysts expected revenue of $2.85 billion, according to Refinitiv.
Simon Property Group â€” Simon Property Group shares gained 3% in extended trading after the mall owner beat earnings expectations soundly. The company reported earnings of $2.07 per share versus $1.09 per share expected by analysts surveyed by Refinitv. The company's revenue also came in higher than expected.</t>
  </si>
  <si>
    <t>https://www.cnbc.com/2020/06/30/clorox-is-a-buy-as-coronavirus-changes-disinfecting-habits-for-the-long-term-da-davidson-says.html</t>
  </si>
  <si>
    <t>Clorox is a buy as coronavirus changes disinfecting habits for the long term, DA Davidson says</t>
  </si>
  <si>
    <t>(This story is for CNBC Pro subscribers only.) People are going to stick to their sanitizing practices even after Covid-19 is a thing of the past, paving the way for more outperformance from Clorox , according to DA Davidson. The Wall Street firm initiated coverage of the maker of bleach and disinfecting wipes with a buy rating and a $256 per share price target, the highest on Wall Street, according to FactSet. The call sent the stock up 0.5% on Tuesday to a new 52-week high. DA Davidson's target implies a 17% rally from its current $218 share price. "We think CLX's outperformance can continue - indications are that heightened awareness of the role of disinfecting in public health may be more lasting than following past global health crises," DA Davidson Senior Research Analyst Linda Weiser said in a note to clients. Shares of Clorox have rallied more than 40% this year as consumers turned to the consumer staples giant's products for preventative measures against the spreading deadly virus. Clorox's disinfecting wipes account for about 25% of U.S. sales and 30% of global sales and the firm expects this to continue to grow. DA Davidson said it is bullish on Clorox because the adoption of sanitizing is here to stay, even in a post-Covid world. "Habits around disinfecting could be changing for the long term," said Weiser. "The majority of the higher demand for disinfecting products is coming from incremental household penetration, not just stockpiling or higher use by existing households." Even before the pandemic, Clorox's fundamentals were improving, said Weiser. After three consecutive quarters of no growth, the company reached positive organic growth in the first half of 2020. Weiser said she does not expect Clorox's sales to decline in the high-single digits in the first half of 2021 like the consensus is projecting. "CLX has an opportunity to increase household penetration of wipes, for example, to beyond the current 50%," she added. DA Davidson is among the minority of bullish Wall Street firms on Clorox. Of the 15 analysts that cover the stock, only 4 analysts have a buy rating, according to FactSet. Seven analysts have a hold rating and four analysts recommend selling the stock. DA Davidson's price target is based on a 34-times 2021 earnings of $7.54 per share multiple. â€” with reporting from CNBC's Michael Bloom.
Jeff Greenberg | Getty Images</t>
  </si>
  <si>
    <t>https://www.cnbc.com/2021/08/04/wednesday-street-analyst-calls-nvidia-amazon-caesars-simon-clorox.html</t>
  </si>
  <si>
    <t>Here are Wednesday's biggest analyst calls of the day: Nvidia, Amazon, Caesars, Simon, Clorox &amp; more</t>
  </si>
  <si>
    <t>Here are the biggest calls on Wall Street on Wednesday: Jefferies reiterates Live Nation as buy Jefferies kept its buy rating on shares of the concert and ticketing company and said it's one of the best ways to play the coronavirus recovery. "We believe LYV is still one of the simplest plays on the COVID recovery among the stocks under our coverage, as evidenced by the upside in the quarter and supporting commentary. Although the next 1-2 quarters are less clear, the strength of demand trends and minimal obstacles to upside through 2023 are not reflected in Street numbers or in the shares." Rosenblatt raises price target on Nvidia to $250 from $200 Rosenblatt raised its price target on shares of Nvidia and said it was a "best-in-class" artificial intelligence play. "We are taking our price target for Buy rated NVDA to $250 from $200 based on earnings power over $6.00 for FY24 (calendar 2023) on best-in-class AI play with growth vectors into next generation networking/DPU (data processing unit) adoption and early-days of autonomous driving software kicker." Deutsche Bank reiterates Alibaba as buy Deutsche Bank kept its buy rating on the China e-commerce company and said Alibaba is "gaining traction" from investments, but investors should watch for regulatory compliance issues. "New initiative investments and regulatory compliance (including antitrust, cyber security, labor rights, etc.) will remain the focus in the near term to forge longer-term sustainable growth, in our view." JMP initiates coverage of Rover as market outperform JMP said the online pet marketplace has a significant competitive advantage. "With pet adoption in the U.S. +35% in 2020 and with two-thirds of U.S. households (~85 million) having at least one pet, we believe Rover's number of high-quality pet care providers is difficult to replicate, which we believe positions the marketplace well for when travel rebounds overall." Bank of America upgrades Simon Property to buy from neutral Bank of America upgraded the real estate and mall company and said Simon's earnings report on Tuesday exceeded expectations. "We raise our PO to $150 from $141 and upgrade SPG t o Buy from Neutral. Big picture, SPG's 2Q results far exceeded our expectations." Loop reiterates Amazon as buy Loop reiterated its buy rating on Amazon after the company's "rare" top-line earnings miss last week and said it's still bullish on the stock. "That said, we believe this was largely due to difficulties forecasting the impacts of a return to normalized consumer shopping behavior as well as anniversarying difficult "pandemic-inflated" results from last year. In addition, we saw positive signs in the results and expect online stores sales growth to reaccelerate as one-day delivery availability improves." Read more about this call here. Morgan Stanley reiterates Activision Blizzard as overweight Morgan Stanley called the video game company a top pick after its earnings report on Tuesday and said it's bullish on Activision's pipeline of products. "We are buyers of ATVI at 17x our '22e EPS and leave 2Q with incremental confidence in the pipeline." Atlantic Equities downgrades Clorox to neutral from overweight Atlantic Equities said in its downgrade of the cleaning products company that the stock has limited near-term visibility. "Our positive stance on Clorox was predicated on its ability to emerge from the pandemic with a permanently elevated sales base, FY22 guidance implies that this is likely still the case, although near term visibility remains limited." JPMorgan upgrades Under Armour to overweight from neutral JPMorgan upgraded Under Armour after its earnings report on Tuesday and said it sees industry growth and earnings potential in the rest of 2021. "Looking ahead, mgmt raised its FY21 revenue outlook to +low-20s (vs. high-teens prior) equating to a $5.4B base or up high-single-digits to FY19's pre-pandemic level." Wells Fargo initiates coverage of Victoria's Secret and names it a top pick Wells said the lingerie retailer's stock is a "compelling story." "While our prior bull thesis on LB had been predicated on hidden value for the robust BBW concept, at current levels we now view VSCO as the underappreciated asset with the more compelling story. Wells Fargo initiates coverage of Bath &amp; Body Works as overweight Wells said that it sees a "robust" growth trajectory for the retailer. "Now having spun off the VSCO, BBW is a stand-alone company, with industry-leading margins and market share, a robust growth trajectory, category tailwinds and a flexible supply chain." Cowen upgrades Capri Holdings to market outperform from market perform Cowen upgraded the owner of Michael Kors and other labels, saying the company has "brand momentum." "We upgrade CPRI to Outperform as we are more confident in (1) Michael Kors product, inventory, pricing execution; (2) Versace brand &amp; margin momentum as segment doubles to $2bn revenues; and (3) modest valuation at ~11x &amp; solid 7% FCF yield on our FY2 estimate." Bank of America initiates coverage of Victoria's Secret as buy Bank of America said Victoria's Secret is a "compelling investment." "We view it as a promising retail turnaround and think that inexpensive valuation combined with new categories for growth make it a compelling investment." Jefferies reiterates Caesars as buy Jefferies kept its buy rating on the casino company after its earnings report on Tuesday and says it sees more upside in the stock. "Within the context of our broad view that stocks need several drivers for upside beyond the recovery thesis, CZR fits well. The commentary about further opportunities for upside within the land-based portfolio, the early stage opportunities in digital and near term divestitures, should all provide further upside to current levels. Given the commentary to this end, we expect a positive reaction in the shares." Evercore ISI reiterates Lyft as outperform Evercore reiterated its outperform rating on the ride sharing company after its strong earnings report on Tuesday and said it sees robust rider demand. "Fundamentals improved. Q3 Revenue Guide roughly bracketed the Street, with LYFT needing to lean heavily into driver incentives to keep up with surging rider demand. We see Q2 or Q3 as the peak driver incentives quarter and see clear signs of strong rider demand recovery, so we are incrementally more constructive."
Signage outside Caesars Palace hotel and casino in Las Vegas, Nevada, on Sunday, May 02, 2021. Roger Kisby | Bloomberg | Getty Images</t>
  </si>
  <si>
    <t>https://www.cnbc.com/2020/08/03/cloroxs-new-ceo-will-increase-the-number-of-fortune-500-women-to-38.html</t>
  </si>
  <si>
    <t>Clorox names Linda Rendle as its next CEO, bringing the number of Fortune 500 women leaders to a record 38</t>
  </si>
  <si>
    <t>Clorox announced Monday that its current president, Linda Rendle, will be stepping into the CEO seat effective Sept. 14. With this new appointment, Rendle, who will replace current CEO Benno Dorer, will bring the total number of women running Fortune 500 firms to a record high of 38, reports Fortune.
In her current role as president, Rendle oversees all of the cleaning company's corporate and business development plans, as well as its five global functions including marketing, sales, product supply, information technology and research and development. Before becoming president in May 2020, Rendle held several leadership positions at Clorox including vice president of sales and executive vice president of various divisions within the company. Prior to joining Clorox in 2003, the 42-year-old worked for Procter &amp; Gamble where she held several sales management positions in the Boston and Charlotte markets.
Rendle, who graduated from Harvard University with a bachelor's in economics, will take over Clorox during a time when demand for the company's disinfecting products has surged due to the pandemic and shareholder return has more than doubled. In her 17-year tenure with the company, Rendle, who says she's "thrilled" to lead Clorox, has received significant praise for her work ethic and leadership not only as president, but also as a leader who helped to spearhead the company's IGNITE strategy, which is an initiative focused on putting environmental, social and governance priorities at the forefront of the company's decision-making.
"I'm delighted that our dedication to thoughtful, long-term succession planning positioned us to appoint such a strong and capable leader as Linda Rendle to the CEO role," Pamela Thomas-Graham, lead independent director of the board, said in a statement. "Linda will be an excellent CEO, building on her track record of outstanding business results, her strong oversight of the development of the company's IGNITE strategy and her values-led leadership."
Rendle, who will also be elected to the company's board of directors, joins an elite group of women who are running corporate America's top firms. Though her addition to the Fortune 500 group will bring the number of women CEOs to a record high, Rendle's appointment also indicates how much further there is to go before gender parity is reached.
Right now, women make up less than 8% of the leaders on the Fortune 500 list, and none of those women are Black or Latina. When looking at the overall C-suite, women comprise only a fifth of these roles despite making up nearly half of the entry-level workforce.
Lorraine Hariton, president and CEO of Catalyst, a global nonprofit that works to accelerate women into leadership positions, told CNBC Make It earlier this year that though we've seen an "incremental victory" in the increased number of women running Fortune 500 firms, there is still much more work that needs to be done to "create more equitable, inclusive and fulfilling opportunities and workplaces for everyone."
CNBC Make It is NOW STREAMING on Peacock. Find our original programming in the Channels section.
Don't miss: Ambition is not the problem: Women want the top jobsâ€”they just don't get them</t>
  </si>
  <si>
    <t>https://www.cnbc.com/2020/11/02/stocks-making-the-biggest-moves-in-the-premarket-clorox-estee-lauder-dunkin-brands-more.html</t>
  </si>
  <si>
    <t>Stocks making the biggest moves in the premarket: Clorox, Estee Lauder, Dunkin' Brands &amp; more</t>
  </si>
  <si>
    <t>Take a look at some of the biggest movers in the premarket:
Clorox (CLX) â€“ The household products maker reported quarterly earnings of $3.22 per share, compared to a consensus estimate of $2.32 a share. Revenue also topped forecasts, as Clorox continued to benefit from purchases by homebound consumers amid the pandemic. Clorox also raised its full-year sales guidance. The shares were up 2.8% in premarket trading as of 7:35 a.m. ET.
Estee Lauder (EL) â€“ The cosmetics maker earned $1.44 per share, well above the 90 cents a share consensus estimate. Revenue also beat forecasts and Estee Lauder announced a 10% dividend increase to 53 cents per share. The shares jumped 4% in premarket trading as of 7:35 a.m. ET.
Marathon Petroleum (MPC) â€“ Marathon lost an adjusted $1.00 per share, less than the loss of $1.70 per share expected by Wall Street analysts. Revenue came in below estimates, however, amid significantly lower demand due to the pandemic's economic impact. The shares were down slightly in premarket trading as of 7:35 a.m. ET.
AMC Networks (AMCX) â€“ The cable network operator reported quarterly earnings of $1.32 per share, 4 cents a share above estimates. Revenue also exceeded forecasts. AMC said it expects to have 5 million to 5.5 million paid streaming video subscribers by the end of the year.
Lemonade (LMND) â€“ Piper Sandler began coverage of the direct-to-consumer insurance provider with an "overweight" rating, noting Lemonade's technology-forward competitive advantage.
Waste Management (WM) â€“ Waste Management earned $1.09 per share for its latest quarter, 7 cents a share above estimates. Revenue also topped forecasts. The company said it was pleased with its performance despite a challenging economic backdrop. The shares added 1% in premarket trading as of 7:35 a.m. ET.
Dunkin' Brands (DNKN) â€“ Dunkin' agreed to be acquired by Arby's owner Inspire Brands for $8.8 billion in cash, or $106.50 per share, the largest North American restaurant acquisition since Burger King owner Restaurant Brands (QSR) acquired the Tim Hortons chain in 2014. The shares jumped 6% in premarket trading as of 7:35 a.m. ET.
Nielsen Holdings (NLSN) â€“ Nielsen is selling its consumer goods data unit to private-equity firm Advent International for $2.7 billion. With the deal, Nielsen has abandoned its previously announced plan to split itself into two separate publicly traded companies. Separately, Nielsen reported better-than-expected profit and revenue for its latest quarter. The shares surged 8% in premarket trading as of 7:35 a.m. ET.
Bank of America (BAC) â€“ Bank of America said nearly $10 billion of its consumer loan portfolio was in a deferral program as of Oct. 21.
General Motors (GM) â€“ The automaker has hired Paul Jacobson as its new chief financial officer. Jacobson had been CFO at Delta Air Lines (DAL) since 2012.
Sony (SNE) â€“ Sony is close to buying U.S.-based anime streaming service CrunchyRoll from AT&amp;T (T) for about $956 million, according to a report by Japan's Nikkei news service.
JPMorgan Chase (JPM) â€“ JPMorgan Chase raised its stake in its China securities joint venture to 71%, after buying a 20% stake from one of its local partners.
Under Armour (UAA) â€“ Under Armour was upgraded to "buy" from "hold" at Stifel Financial, following its upbeat quarterly earnings report on Friday. Stifel cites a number of factors, including improved revenue quality for the athletic apparel maker.
Lockheed Martin (LMT) â€“ Britain will retake control of a nuclear weapons contract from a consortium that includes Lockheed Martin and Jacobs Engineering (J).</t>
  </si>
  <si>
    <t>https://www.cnbc.com/2020/05/01/clorox-boosts-ad-spend-50-million-as-demand-surges-amid-virus-pandemic.html</t>
  </si>
  <si>
    <t>Clorox CEO boosts ad spend by $50 million as disinfectant demand surges amid coronaviurs pandemic</t>
  </si>
  <si>
    <t>Clorox will boost marketing spending by tens of millions of dollars in efforts to meet high demand for disinfectant and other household products amid a coronavirus pandemic, CEO Benno Dorer told CNBC's Jim Cramer Friday.
"I hear a lot about companies investing less in their brands these days," he said in a "Mad Money" interview. "The Clorox Company will invest $50 million more in advertising sales promotion in the back half of our fiscal year because we believe this is the time to serve as many consumers as possible, not just with disinfectant products but also as people grill more as they stay home."
The advertising industry has watched business dry up as businesses cut back on their marketing budgets. Marketing spend is typically among the first expenses companies draw back on during a financial downturn, and it's no different during the health crisis that has brought global commerce to a near halt
Millions of people around the world have been in quarantine as society grapples with the deadly contagion that has infected more than 3 million people worldwide and north of 1 million people in the U.S. Consumers, who are spending more time locked inside, have loaded up on groceries and cleaning supplies, such as bleach and wet wipes, as they play their part to help slow the spread of Covid-19.
"We saw demand surge in some of our disinfecting categories by 500%, and no supply chains in the packaged goods industry is currently set up that way," Dorer said. "We have turned out 40 million disinfectant products more this last quarter than in the previous year quarter for an output increase of 40%."
In its fiscal 2020 third quarter, Clorox reported profits of $1.89 per share on $1.78 billion in total revenue, smashing Wall Street's estimates for the three-month period that was defined by business closures and stay-at-home mandates because of the virus crisis.
Sales were up 15% from the year ago quarter and up 32% for the cleaning products segment. Wall Street analysts are projecting total sales to increase about 9% in the current quarter, according to Factset.
"We're investing in future capacities so that we're better equipped to meet the demand in future surges, hopefully, and we expect to be in a much better shape with substantial improvements this summer," Dorer said.
Clorox shares grew 3.4% to $192.71 coming off the company's earning report. The stock is up more than 25% this year.</t>
  </si>
  <si>
    <t>https://www.cnbc.com/2018/03/29/cme-group-deal-to-buy-nex-for-5-point-5-billion.html</t>
  </si>
  <si>
    <t>CME</t>
  </si>
  <si>
    <t>CME Group</t>
  </si>
  <si>
    <t>CME Group reaches deal to acquire NEX for $5.5 billion</t>
  </si>
  <si>
    <t>Futures trading giant CME Group has reached a deal to buy U.K.-based trading firm NEX Group for Â£3.9 billion ($5.49 billion).
CME will acquire London-based NEX in a transaction valued at Â£10 ($14) per share, consisting of Â£5 in cash and 0.0444 CME Group shares, based on CME's closing share price of $158.84 on Wednesday, the companies said in statements Thursday.
The transaction is expected to close in the second half of 2018, pending on the approval of regulators and NEX shareholders.
NEX is a provider of currency and fixed income platforms, and other over-the-counter (OTC) post-trade products and services.
The two companies said earlier this month that CME had approached NEX with a takeover offer, a move that triggered speculation that there could be rival takeover bids from other players like International Exchange Group or the London Stock Exchange.
As part of the acquisition, NEX shareholders will be entitled to receive Â£5 in cash for each NEX share and 0.0444 shares of CME Group.
"At a time when market participants are seeking ways to lower trading costs and manage risk more effectively, this acquisition will allow us to create significant value and efficiencies for our clients globally," CME Group Chairman and Chief Executive Officer Terry Duffy said Thursday.
"As one organization, we will be able to employ the complementary strengths of each company to serve a wider client base while diversifying our combined businesses across futures, cash and OTC products and post-trade services."
NEX CEO Michael Spencer will join CME's board of directors as part of the deal.
The transaction is expected to generate cost synergies of $200 million annually by the end of 2021, assuming the deal is completed this year.
The deal puts the U.S. derivatives giant in a prime position to shake up the U.S. Treasurys market. NEX provides one of the world's largest platforms for U.S. Treasurys trading, BrokerTec.</t>
  </si>
  <si>
    <t>https://www.cnbc.com/2023/09/15/the-ipo-market-has-lost-a-lot-of-relevance-says-partners-group.html</t>
  </si>
  <si>
    <t>The IPO market has 'lost a lot of relevance,' says Swiss asset manager Partners Group</t>
  </si>
  <si>
    <t>watch now
The IPO market has lost relevance in the real economy, but there are "absolutely enormous" opportunities in the health-care sector, according to the executive chairman of global private markets firm Partners Group. "The IPO market has lost a lot of relevance for the real economy, but specifically for private markets," Steffen Meister told CNBC's Chery Kang Wednesday on the sidelines of the Milken Asia Summit in Singapore. Meister acknowledged some recovery, but pointed out that in the last few years, four out of five businesses in the IPO markets were non-profitable. According to a February report by consultancy Bain &amp; Company, the IPO market "shut down almost completely" in 2022 amid sharp declines in public equities. Sponsor-to-sponsor deals plunged by 58% as lenders trimmed their financing for big transactions, the report said.
Private markets are switching places with public markets as the stewards of the real economy. Steffen Meister Executive chairman, Partners Group
"Contrast that with private markets that has very long-term funding, we're performing assets in the real economy. So there is a real role change between public and private markets as far as the financing of the real economy is concerned," he added. In recent years, public markets have shrunk, and the focus on recent listings has been on companies with "unproven profitability," Partners Group said in a separate email to CNBC. In another report released by McKinsey last year, the management consultancy said the private equity sector "[outperformed] public market equivalents" by nearly any measure in the past decade. "Private markets are switching places with public markets as the stewards of the real economy," said Partners Group. Partners' Group recorded $142 billion worth of assets under management as of the first half of 2023. Asked whether Partners Group will someday open up the window for retail investors to tap into the private equity market, Meister said it's already happening, marking a "democratization" of the private market industry. "I think that is a real change for the industry in the next 10 years, I believe," said Meister.
Meister also cited big investment opportunities in the health-care sector. There will be a "complete redistribution" of profit pools away from small molecules, chemical products to large molecules, advanced therapies and biologics, he said.
We are at the beginning of a real transformation of the economy triggered by AI, computation power, data service and all of that. Steffen Meister Executive chairman, Partners Group
"You talk about new businesses coming up in contract research, manufacturing, development, commercialization. So there are opportunities that are absolutely enormous," he added. Meister also highlighted the advent of artificial intelligence and its role in transforming the economy. "We are at the beginning of a real transformation of the economy triggered by AI, computation power, data service and all of that," he said.
People are 'too focused' on rate hikes</t>
  </si>
  <si>
    <t>https://www.cnbc.com/2015/10/20/cme-group-to-raise-transaction-fees-in-january.html</t>
  </si>
  <si>
    <t>CME Group to raise transaction fees in January</t>
  </si>
  <si>
    <t>The CME Group plans to raise transaction fees on a host of products starting Jan. 1, 2016, pending regulatory approval, the exchange said on Monday.
Fees for members to trade agricultural options on CME's electronic Globex platform will rise to 36 cents, from the current level of 25 cents, to match fees on agricultural futures.
Non-member fees on agricultural options traded on Globex will rise to $1.34, matching the fees on ag futures, from the current 70 cents.
Fees are assessed per contract, against both buyer and seller. The proposed fee changes must be approved by the U.S. Commodity Futures Trading Commission.</t>
  </si>
  <si>
    <t>https://www.cnbc.com/select/what-is-group-life-insurance-how-it-works/</t>
  </si>
  <si>
    <t>What is group life insurance? Find out if it's right for you</t>
  </si>
  <si>
    <t>Group life insurance is just what it sounds like â€” life insurance for a group of people, generally offered through a job, union or other professional association. Group life insurance policies usually provide much less coverage than an individual policy, typically one or two times your salary. Since the rule of thumb for how much life insurance you need is ten times your salary, that's not going to be enough for most people.
Fortunately, having a group life policy doesn't prevent you from buying additional life insurance. If you're looking for coverage beyond a group life policy, we've chosen Guardian Life and Northwestern Mutual as some of the best companies for life insurance. We recommend Guardian for its flexibility, including a term life insurance poliicy that can be converted into whole life in the first five years at no additional cost.
Guardian Life Insurance Learn More Cost The best way to estimate your costs is to request a quote
App available Yes
Policy highlights Guardian offers a variety of policies, including term, whole and universal. It also offers term policies that can be converted into whole or universal life policies, along with strong financial strength ratings.
We also like Northwestern Mutual for its 160-year history and superior financial strength rating from AM Best.
Northwestern Mutual Life Insurance Learn More Cost The best way to estimate your costs is to request a quote
App available Yes
Policy highlights As the largest life insurer by market share in the U.S., Northwestern Mutual is an established choice with a proven record. And, it offers a number of types of policies across the country.
Below, CNBC Select explains what you need to know about group life insurance, including what it is, who is eligible for coverage and the benefits and drawbacks of a group life policy.
What we'll cover
What is group life insurance?
Group life insurance is a type of coverage that's purchased for individuals through a larger association or corporation, oftentimes as a workplace benefit. These are typically yearly renewable term (YRT) life insurance policies â€” meaning, if you're still with the company after 12 months, your employer can extend coverage. Since it's term life insurance, though, it doesn't include any cash value, like a permanent policy would. You may be able to purchase supplemental coverage for yourself at a discounted rate, as well as coverage for a partner or child. Your group life insurance may also include an accidental death and dismemberment (AD&amp;D) rider.
Who is eligible for group life insurance?
Group life insurance is typically offered as a workplace benefit to full-time employees. You may need to work a certain number of hours a week to qualify, and some employers only offer enrollment after a probationary period.
Group life insurance is attached to your employer, so your coverage will terminate either immediately after you leave or shortly thereafter. If you're not sure about group life insurance eligibility at your workplace, ask your human resources department about the options available to you.
Pros and cons of group life insurance
Group life insurance can be beneficial but, depending on your situation, it's probably not the only policy you'll need. Here's what you need to know: Pros Affordability . Employers usually offer group life policies for free or at a very low rate, making them much more affordable than an individual policy in some situations.
. Employers usually offer group life policies for free or at a very low rate, making them much more affordable than an individual policy in some situations. No medical exam. Insurance plans offered through work are guaranteed, so you're typically approved without the need for a medical exam. That can be a big benefit if you have preexisting health conditions. Cons Limited coverage. Group life insurance that you're given as a benefit typically caps out at a low limit, sometimes one to two times your annual salary. If you have dependents, you'll likely have to buy supplemental insurance to be adequately covered.
Group life insurance that you're given as a benefit typically caps out at a low limit, sometimes one to two times your annual salary. If you have dependents, you'll likely have to buy supplemental insurance to be adequately covered. Your policy is tied to your job. While some types of group life insurance are portable, most policies terminate when you leave the company.
While some types of group life insurance are portable, most policies terminate when you leave the company. No cash value. Unlike a whole-life policy, you can't borrow against a group life insurance policy.
Does group life insurance make sense for you?
If your company offers group life insurance as a benefit and pays for coverage, it's almost always worth taking advantage of â€” even if you have your own policy. Should something unexpected happen, this policy will pay out on top of any existing coverage. You'll simply need to elect coverage, usually during your onboarding, and designate beneficiaries â€” the people you'd like to receive the death benefit. Buying supplemental coverage may make sense for those who are older or find it hard to qualify for coverage on their own, since medical exams and health questionnaires aren't usually required. Getting your own policy in addition to group life insurance may be the right choice, especially if you want permanent life insurance. An individual policy will offer more choices in the type of insurance you can get, the amount of coverage available and the kinds of modifications you can make with riders.
Subscribe to the CNBC Select Newsletter! Money matters â€” so make the most of it. Get expert tips, strategies, news and everything else you need to maximize your money, right to your inbox. Sign up here.
Bottom line
Commonly offered by employers, group life insurance is a great foundation for coverage, especially since it's easy to get and usually free. But you may need more coverage than the low limit offered by a group life policy.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</si>
  <si>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https://www.cnbc.com/2013/11/15/cme-group-says-its-clearport-system-was-hacked.html</t>
  </si>
  <si>
    <t>CME Group says its ClearPort system was hacked</t>
  </si>
  <si>
    <t xml:space="preserve">CME Group , the world's largest futures exchange operator, said Friday one of its clearing systems was hacked in July, and the incident is the subject of a federal criminal investigation.
Certain customer information relating to CME ClearPort, which clears contracts mainly tied to energy, was compromised, CME said in a statement.
There is no evidence that trades were adversely impacted or that CME's other clearing services were disrupted, it said.
(Read more: Cyberplayers duke it out in a World Series of hacking)
CME is cooperating with law enforcement in its investigation, the statement said.
â€”By Reuters
</t>
  </si>
  <si>
    <t>https://www.cnbc.com/id/46312602</t>
  </si>
  <si>
    <t>Credit Rating Cut for CME Group</t>
  </si>
  <si>
    <t>In response, CME spokesperson Chris Grams says, â€œWeâ€™re pleased that our rating remains high, with only 21 companies in the S&amp;P 500 achieving an AA- rating or better. Weâ€™re also pleased with the growth of our OTC business, which has now cleared more than $250 billion in U.S. customer volume ahead of the Dodd-Frank mandate.â€
CME Group CEO Craig Donohue is scheduled to speak at a Credit Suisse Financial Services Forum Thursday in Florida.
Shares of CME Group fell following the bankruptcy of MF Global on October 31, 2011 but have since recovered (see graph above).
Follow me on twitter @LoriSpechler and read more of my posts on http://marketinsider.cnbc.com
Disclaimer</t>
  </si>
  <si>
    <t>https://www.cnbc.com/id/100576676</t>
  </si>
  <si>
    <t>CME Group Explores Sales of Kansas City, New York Buildings</t>
  </si>
  <si>
    <t>CME Group said it plans to sell the building that houses its grain exchange in Kansas City, Mo., and may also sell the building which houses its energy trading floor in New York.
The sales reflect the shift to electronic trading that has made it less attractive for exchange operators to own real estate for traditional open-outcry pits.
CME, the largest U.S. futures exchange operator, last year sold most of its historic Chicago Board of Trade building to a consortium of real-estate companies for $151.5 million and leased back space that is uses, including trading pits for agricultural products.
CME said at the time it wanted to focus on running its exchanges, rather than managing real estate.</t>
  </si>
  <si>
    <t>https://www.cnbc.com/id/100046950</t>
  </si>
  <si>
    <t>UPDATE 3-CME Group Q3 profit drops, but beats expectations</t>
  </si>
  <si>
    <t>* Earnings 70 cents/share, excluding one-time item
* Q3 EPS beat street view of 69 cents
* Trading volume fell 26 percent in the quarter
* Sights set on OTC, international expansion
Oct 25 (Reuters) - CME Group Inc, the biggest operator of U.S. futures exchanges, reported a slide in third-quarter profit as investors used fewer futures and options, but it beat expectations by a penny per share due to lower expenses.
Blaming sluggish trading on macroeconomic factors like anemic growth and fears of the coming U.S. ``fiscal cliff,'' CME executives are banking on a lift as they move to take advantage of regulatory changes in the over-the-counter swaps market and to expand internationally.
Wall Street reforms since the 2007-2009 financial crisis have tightened oversight of the vast OTC derivatives industry, forcing more swaps contracts into regulated clearinghouses. To take advantage, CME is both beefing up its swaps clearing business and rolling out new swaps-like futures for those who want to avoid the intensifying regulation of the off-exchange market.
``We've taken steps to strengthen our business in this environment, and we will not be complacent,'' Phupinder Gill, who took over as chief executive in May, told analysts on a conference call after results were released on Thursday.
Alex Kramm, an analyst at UBS, has said he believes the clearing of interest rate swaps alone could add $500 million in annual revenue in the medium term - almost as much revenue as CME generated last quarter.
CME officials on Thursday did not give estimates for expected revenue from OTC clearing, but said they expect regulatory change to drive up demand for rate contracts in waves as the new rules hit market participants. Hedge funds and other big swaps users will be the first to come under new requirements, in February, they said.
Gill is also expanding CME's international footprint, and next year plans to open the company's first non-U.S. exchange, in London.
The new market would cater to European-based traders who are wary of the new rules governing the U.S. futures markets and who prefer to deal in a familiar regulatory environment, Gill said.
Regulators have been churning out new rules to implement Wall Street reform legislation, and confusion over new requirements has been cited as one factor hurting futures industry volume.
A regulatory ``about face'' on rules for the swaps market confused markets and slammed CME's Clearport energy clearing business for a two-week period in early October, CME Executive Chairman Terrence Duffy said.
But volumes recovered once regulators exempted Clearport energy swaps until the end of the year from counting toward thresholds that trigger higher capital requirements for swaps traders, he said
Overall, Duffy said, the macroeconomic environment, and the fact that last year was a record year for volumes, has made the year a tough one so far.
``Regulatory issues have a play in it - but this year was setting up for a disaster in volumes from day one,'' Duffy said.
CME is also expanding its stable of exchanges at home. It agreed earlier this month to buy the much smaller Kansas City Board of Trade, cementing CME's dominance in world grain futures markets and keeping rival IntercontinentalExchange from gaining an important foothold.
The deal comes as ICE renews its efforts to build its agricultural markets business, including the launch this year of look-alike U.S. grain futures that opened a new front in the decade-long battle for commodity derivatives dominance.
CME already operates the Chicago Mercantile Exchange, the Chicago Board of Trade, and the New York Mercantile Exchange.
BY THE NUMBERS
Net income fell to $218.9 million, or 66 cents a share, in the quarter, from $315 million, or 95 cents a share, a year earlier, CME said.
Excluding a one-time tax hit, net income was 70 cents per share, better than the 69 cents expected by analysts.
Revenue dropped 22 percent to $683 million, missing the Wall Street forecast of $693 million, as trading declined 26 percent.
Expenses of $287.2 million were slightly lower than expected in the quarter; results were also helped by better-than-expected per-contract revenue, analysts said.
The one-time tax hit was largely due to a change in how CME reports its stock-index business, now a joint venture with McGraw Hill.
CME, which recorded $2.1 billion in cash at the quarter's end, will hold a board meeting before the end of the year to decide how best to distribute excess cash to shareholders.</t>
  </si>
  <si>
    <t>https://www.cnbc.com/id/100044456</t>
  </si>
  <si>
    <t>UPDATE 1-CME Group profit drops, but beats Wall Street view</t>
  </si>
  <si>
    <t>(Adds analysts' expectations)
Oct 25 (Reuters) - CME Group Inc, the biggest operator of U.S. futures exchanges, reported a plunge in third-quarter profit as investors bought and sold fewer futures and options, but the results beat analysts' expectations by a penny per share.
Earnings, excluding a one-time tax hit, fell to $233.7 million, or 70 cents a share, from $315 million, or 95 cents a share, a year earlier, CME said on Thursday.
Analysts on average had expected a profit of 69 cents a share, according to Thomson Reuters I/B/E/S.
Revenue fell 22 percent to $683 million, missing the Wall Street forecast of $693 million, as trading declined 26 percent.
Expenses, at $287.2 million, were slightly lower than expected, Macquarie Securities analyst Ed Ditmire said in an email.
The excluded tax items were deferred liabilities on CME's stock-index business after it restructured the unit into a joint venture, and on newly acquired technology firm Pivot Inc.
(Reporting by Ann Saphir and Lisa Von Ahn; Editing by Jeffrey Benkoe and Lisa Von Ahn)</t>
  </si>
  <si>
    <t>https://www.cnbc.com/2024/03/11/bitcoin-btc-tops-71000-as-uk-fca-opens-door-to-crypto-etns.html</t>
  </si>
  <si>
    <t>CMS</t>
  </si>
  <si>
    <t>CMS Energy</t>
  </si>
  <si>
    <t>Bitcoin rises to another record, ether breaks through $4,000</t>
  </si>
  <si>
    <t>Last week, bitcoin hit new records in volatile trading for the first time since 2021, before more subdued trading over the weekend.
The price of the flagship cryptocurrency was last higher by 3% at $72,022.16, according to Coin Metrics. Earlier, it reached an all-time high of $72,750.16.
At the same time, heightened leverage in the crypto market has led to the biggest price swings in nearly a year, with funding rates at their highest levels since January 2021 and bitcoin open interest at all-time highs.
Inflows into U.S. spot bitcoin ETFs continue to drive the cryptocurrency's price action. Last week, crypto investment products saw record inflows totaling $2.7 billion, according to CoinShares. That put the year-to-date total at $10.3 billion, just off the record of $10.6 billion for all of 2021.
Meanwhile, ether broke $4,000 for the first time since December 2021, lifted in part by bitcoin. It was last higher by 3% at $4,034.00.
Investors were also looking ahead to the Ethereum network's next big tech upgrade, dubbed "Dencun," this week. In the past, the crypto asset has rallied into the day of the upgrade and then seen traders sell on the event.
Citi analyst Alex Saunders pointed out in a note Monday that price action could look different for Dencun given the strength of other key crypto catalysts in play at the moment â€“ specifically, the inflows into bitcoin ETFs, the upcoming Bitcoin halving and the potential that the Securities and Exchange Commission could approve trading of spot ether ETFs in the U.S. in May.
Companies whose performance is tied to the price of bitcoin was mixed on Monday. Crypto exchange Coinbase advanced gave back earlier gains but closed just under flat as the broader rally in tech cooled. Bitcoin proxy Microstrategy rose 4% after the company purchased another roughly 12,000 bitcoins for more than $821 million in cash, according to a filing.
Miners fell. Marathon Digital lost 12%, CleanSpark fell 16%, Iris Energy lost 5% and Riot Platforms slipped 4%. These were some of the biggest stock market gainers in February but have turned lower for March as investors digest the upcoming Bitcoin halving event, when mining companies' revenue will be slashed.
New U.K. crypto trading products
Elsewhere, the U.K.'s Financial Conduct Authority said Monday that it would allow exchanges to list cryptocurrency-linked exchange-traded products for the first time â€“ two months after spot bitcoin ETFs began trading in the U.S.
Specifically, the FCA said it would not object to requests from recognized investment exchanges to create a U.K.-listed market segment for crypto-backed exchange-traded notes, or ETNs. The London Stock Exchange said it will accept applications for the admission of bitcoin and ether ETNs from the second quarter of this year.
Unlike an ETF, which is a fund that holds assets, an ETN is an unsecured debt security issued by a bank. It is typically linked to a market index or other benchmark. An ETN promises to pay out at maturity the full value of the index, minus management fees.
Bitcoin bulls note this will lead to increased institutional investment into bitcoin and other cryptocurrencies. They say this will, in turn, impact the price positively as more serious money floods into the market.</t>
  </si>
  <si>
    <t>https://www.cnbc.com/2017/08/24/oil-markets-volatile-as-industry-prepares-to-be-hit-by-hurricane-harvey.html</t>
  </si>
  <si>
    <t>US crude rises 44 cents, settling at $47.87, as US Gulf Coast braces for hurricane</t>
  </si>
  <si>
    <t>Oil prices rose on Friday as the dollar fell and as U.S. petroleum industry braced for Hurricane Harvey, which could become the biggest storm to hit the U.S. mainland in more than a decade.
Harvey became a Category 2 storm as it crossed the Gulf of Mexico with winds of 110 mph (175 kph), 145 miles (235 km) off Port O'Connor, Texas, the National Hurricane Center said.
Refineries, terminals, production platforms and other infrastructure have begun preparations or shutdown procedures with the hurricane set to make landfall on the central Texas coast on Friday night or early on Saturday as a Category 3 hurricane. Texas is home to 5.6 million barrels of refining capacity, and Louisiana has 3.3 million barrels.
The NHC, which has warned that catastrophic flooding were expected across portions of southern and southeastern Texas, expects Harvey to move slowly and linger over Texas for days.
Some tracking models show the storm could circle back out over Gulf waters after making landfall, and then take aim at Houston midweek, giving the nation's four most populous city a double dose of rain and wind.</t>
  </si>
  <si>
    <t>https://www.cnbc.com/2017/09/06/houston-quickens-pace-of-harvey-recovery-as-new-storm-threatens-us.html</t>
  </si>
  <si>
    <t>Houston quickens pace of Harvey recovery as new storm threatens US</t>
  </si>
  <si>
    <t>Houston area residents picked up the pace of their recovery from Hurricane Harvey on Tuesday, jamming roads as they returned to offices and schools to help get the nation's fourth largest city and its vital shipping and oil industries back on track.
The region is getting a boost from Mexico, which sent volunteers to shelters and is preparing to send relief supplies in the next few day. Mexican Red Cross workers were staffing shelters in three Texas cities. "We are more than glad to be helpful," said Gustavo Santillan.
Large employers, universities and transit services reopened or began full schedules on Tuesday, with floodwaters receded and the Labor Day weekend behind them. But not all of the Houston-area's 6.6 million residents were in position to go back to work and were dealing with home repairs and waterlogged possessions.
"It feels surreal to be back at work," said Hannah Smith, 31, who spent part of her day putting office furniture moved ahead of the storm back in place "It is one step in the direction of whatever the new normal is."
Harvey tore through Corpus Christi in southern Texas on Aug. 25 before churning up the coast and hitting the Houston area especially hard. The storm killed as many as 60 people, dumped more than 50 inches (127 cm) of rain and caused damages estimated as high as $180 billion, including to 203,000 homes.
Oil refineries, pipelines and shipping channels in the nation's energy center have begun a gradual return to operations. Exxon Mobil on Tuesday said its fuel terminals in the Houston area were supplying gasoline and it continues to work on reopening a shuttered Baytown oil refinery. Motiva Enterprises, operator of the nation's largest refinery, said it is in the process of restarting operations at its Port Arthur, Texas, plant.
Some industry stalwarts were still out of commission though. ConocoPhillips closed its Houston headquarters through Sept. 11. BP's Houston campus suffered severe flooding and remained closed. Portions may be out of use until December, Chief Executive Bob Dudley told Reuters. About 650 of BP's more than 5,000 Houston area full-time staff reported damage to their homes.
"I've got to get work done but I don't think it'll be a productive day," said Daniel Semetko, 60, a Houston energy company worker, citing the number of people who were out of their homes due to storm damage.
With extensive property damage across the region, local and federal prosecutors formed a task force to investigate reports of home repair fraud and people posing as police to facilitate theft and other crimes, officials said. About 80 investigations into complaints were underway, said David Green, a Department of Homeland Security special agent.
Houston's school district, the nation's seventh largest, remains closed this week to repair flooded schools. The district has said about 75 of its 275 schools suffered major or extensive flood damage, but other school districts in the area and major universities were open for class.</t>
  </si>
  <si>
    <t>https://www.cnbc.com/2018/04/09/cramer-lists-15-sectors-unaffected-by-trumps-tariffs-on-china.html</t>
  </si>
  <si>
    <t>Cramer lists 15 sectors unaffected by Trump's tariffs on China</t>
  </si>
  <si>
    <t>watch now
Even as stocks recovered on Monday after a tariff-related sell-off, CNBC's Jim Cramer knew investors would still be hesitant about adding to their portfolios amid all the uncertainty with China. But rather than accepting the idea that every stock in the market is doomed, Cramer looked for stock groups that have managed to weather the Trump administration's trade policy turmoil. "I've got 15 sectors that have been staggeringly unaffected by these tensions," the "Mad Money" host said. "In a market that increasingly trades on President Trump's trade policy, these 15 groups have become consistent winners. No one's talking about them. Some of them may surprise you."
1. Telecom
Cramer's first sector was telecom, particularly the stocks of Verizon , AT&amp;T and even smaller players like CenturyLink . He attributed the rise in Verizon shares to a combination of lower interest rates, domestic exposure and defensive investors going after dividends in a more volatile environment. "ATT's been acting better despite the antitrust trial over their purchase of Time Warner ," Cramer continued. "Even CenturyLink is looking up, and ... it's got a sky-high 12.5 percent yield," which is usually a "red flag" for the "Mad Money"' host.
2. Mall-based retailers and apparel makers
3. Cloud kings
Shares of the Cramer-fave "cloud kings" like Adobe , Red Hat , Splunk and Salesforce.com performed strongly ahead of Friday's sell-off, suggesting their ability to withstand pressure on the broader tech sector.
4. Cell Towers
Cramer noticed that the stocks of cell tower operators American Tower , Crown Castle , and SBA Communications also held their ground during Friday's selling. "Their stocks are worth buying into any major marketwide sell-off," he said. "While some of them have international exposure, like American, the demand for bandwidth is so great that it trumps any trade war fears."
5. Health insurers and hospitals
To Cramer, health care enterprises Centene and UnitedHealth Group "stand out like beacons whenever the market gets hit." "They're totally domestic and I think their numbers are too low," Cramer said. "[On the] hospital side, Tenet and HCA ... look fabulous. They've got nothing to do with China. Let the market knock them down and then pick some up into weakness."
6. Domestic oil stocks
Even though Cramer doesn't care for oil stocks anymore, four domestic names stood out to him as the sector's best investments: Marathon Oil , Hess , Pioneer Natural Resources and Anadarko . But as for the oil sector as a whole, "too many younger portfolio managers who believe the future's electric regard this industry as the equivalent of big tobacco," Cramer warned.
7. Oil refiners
With no exposure to China and healthy returns from the oil-rich Permian Basin, refinery plays Marathon Petroleum , Valero and HollyFrontier are tariff-resistant, Cramer said. "I think you can buy them right now, but a Chinese-induced downturn would be even better," the "Mad Money" host said.
8. Real estate investment trusts
With rates no longer surging higher, Cramer has noticed REITs' stocks starting to benefit from a natural bias as investors search for domestic-based names to buy. "When the Chinese trade issues surfaced and rates started going lower, [it made] these high-yielders more attractive," Cramer said.
9. Utilities
The stocks of utility companies that have no ties to the struggling master limited partnerships also seem to be weathering the tariff storm, Cramer said, pointing to shares of ConEd , American Electric Power , CMS and NRG Energy .
10. Restaurants
Cramer has watched a turn in the restaurant stocks happen over the last few weeks, with Cheesecake Factory and Brinker recovering, Chipotle bottoming and Sonic climbing higher. "Despite the worries about labor and commodity costs, the domestic restaurants are one of the best places to be," he said.
11. Brokers
Shares of E-Trade , TD Ameritrade , Morgan Stanley and Goldman Sachs have also been on the rise, Cramer said, noting that stocks like these tend to trade up after interest rate hikes.
12. Cybersecurity providers
"The cybersecurity stocks are natural hedges against China, North Korea and Russia, the big three state sponsors of cyberterrorism," Cramer said. The "Mad Money" host recommended Fortinet , Proofpoint and Palto Alto Networks .
13. Business operators
Shares of business-facing companies like Robert Half , Insperity , Automatic Data Processing and Paychex have also held fast in the face of rising U.S.-China tensions, Cramer said. "My favorite, though, another one that just exploded today, is Cintas . It's the uniform rental play," he said.
14. Homebuilders
Ever since Lennar's management said on their quarterly conference call that job prospects are strong, shares of the homebuilders, most of which are U.S.-based, have been soaring.
15. Defense
The defense stocks made up Cramer's final tariff-resistant group, particularly Raytheon , which he called "the best pure play on rising geopolitical tensions," Harris and Northrop Grumman .
Conclusions
Cramer found a host of other stock groups â€” consumer packaged goods, insurers and financial technology stocks, to name a few â€” that had mixed results amid the geopolitical tension. But "the vast majority of stocks in these 15 sectors simply don't stay down after they're hit by waves of China-related selling or anything negative about President Trump," he said. "These all are under-owned sectors. They all go down big every time we get a large sell-off. But unlike so many other companies, ... they'll be going down for no fundamental reason, which is why you can rationally buy them into weakness like we had in the last hour of today's trading."
WATCH: Cramer's list of 15 tariff-resistant sectors
watch now</t>
  </si>
  <si>
    <t>https://www.cnbc.com/2017/09/01/texas-city-loses-water-44-dead-but-thousands-of-harvey-survivors-rescued.html</t>
  </si>
  <si>
    <t>Texas city loses water, 44 dead, but thousands of Harvey survivors rescued</t>
  </si>
  <si>
    <t>Quintin Sanders is carried to dry land by volunteer rescuers after his neighborhood was inundated with the flooding of Hurricane Harvey on August 31, 2017 in Beaumont, Texas. Harvey, which made landfall north of Corpus Christi August 25, hit parts of Texas with more than 50 inches of rain. Joe Raedle | Getty Images
A flood-hit southeast Texas city lost its drinking water supply and police and soldiers rescued thousands still stranded on Thursday after powerful storm Harvey killed 44 people and displaced more than a million on the Gulf Coast. Some 779,000 Texans have been told to leave their homes and another 980,000 fled voluntarily amid dangers of new flooding from swollen rivers and reservoirs, according to Department of Homeland Security acting secretary Elaine Duke. The city of Beaumont, about 80 miles (130 km) east of Houston, had its water supplies cut off and was threatened by a rising river that forced the evacuation of its hospital and residents in neighboring Orange County. There were explosions at a chemical plant about 25 miles (40 km) east of Houston after it was engulfed by floodwater. The loss of water and health risks from flooding were among hazards emerging in the aftermath of Harvey, which roared ashore late last Friday as the most powerful hurricane to hit Texas in half a century. It has since been downgraded to a tropical depression as it heads inland, leaving devastation across more than 300 miles (480 km) in the southeast corner of the state.
watch now
Jessica Richard, 24, said she waited out the storm in her home in Port Arthur, about 85 miles (135 km) east of Houston, until Thursday morning when water on her street rose to waist-high. She was picked up by a passing truck. Richard said her nephew had been trapped with several family members overnight in a flooded apartment. "He said there were snakes in the water and spiders crawling up the walls. But they got out," she said. At least 44 people were dead or feared dead in six counties including and around Houston, officials said. Another 19 remained missing.
House-by-house search
In the U.S. energy hub of Houston, firefighters conducted a house-by-house search to rescue stranded survivors and recover bodies as some residents began to return to their homes to assess the damage. Seventy percent of Harris County, which encompasses Houston, was covered with 18 inches (45 cm) or more of water, county officials said. In Beaumont, doctors and nurses evacuated some 190 people from a hospital that halted operations after the storm knocked out water service in the city of almost 120,000 people. Orange County ordered remaining residents to evacuate from low-lying areas after a forecast that the Neches River would crest on Friday, threatening homes. U.S. Vice President Mike Pence visited Texas on Thursday, touring the coastal city of Rockport, where Harvey slammed ashore six days ago.
watch now
"The American people are with you. We are here today, we will be here tomorrow and we will be here every day until this city and this state and this region rebuild bigger and better than ever before," Pence said outside a damaged church. Gasoline futures soared more than 13 percent on Thursday as almost a quarter of U.S. refining capacity had been knocked offline, raising fears of fuel shortages. About 189,000 homes and businesses remained without power and nearly 100,000 homes suffered flood damage, utilities and state officials said.
Costly disaster
Moody's Analytics estimated the economic cost from Harvey for southeastern Texas at $51 billion to $75 billion, ranking it among the costliest storms in American history. The event has drawn comparisons with Hurricane Katrina, which killed more than 1,800 people in New Orleans in 2005. Then-President George W. Bush's administration was criticized for its haphazard initial response to that storm, and Donald Trump's administration was taking care to be seen as responding quickly to its first major natural disaster. Trump was to return to the region on Saturday. Early Thursday, explosions could be heard at a chemical plant in Crosby, Texas, owned by Arkema SA. Refrigeration systems failed in a truck
storing volatile chemicals, which ignited as they warmed, sending smoke plumes 40-feet (12-meters) into the air, according to company and public safety officials. Public safety officials insisted there was no risk to the public outside a 1.5-mile (2.4-km) safety perimeter, but more fires were expected at the facility, underscoring worries of possible damage at other petrochemical plants and oil refineries that dot the region. As signs of normal life returned to Houston, the nation's fourth most populous city, there were also concerns about health risks from bacteria and pollutants in floodwater.
watch now</t>
  </si>
  <si>
    <t>https://www.cnbc.com/2024/03/06/crypto-market-today.html</t>
  </si>
  <si>
    <t>Cryptocurrencies recover after bitcoin pulls back from new record</t>
  </si>
  <si>
    <t>On Tuesday, bitcoin reached a new intraday record , its first since November 2021, at $69,210. It had been pushing higher for weeks â€” up 55% over the past month â€” and tumbled shortly after notching the new high.
Bitcoin was last higher by 7.9% at $67,273.54, according to Coin Metrics, while ether soared more than 13% to $3,872.56, its highest level since January 2021.
Cryptocurrencies bounced back on Wednesday, recovering much of the losses from the previous day's sell-off, which came soon after bitcoin hit an all-time high.
"Yesterday seemed like a bullish sharp correction to me, which is fairly typical when you reach a multiyear all-time high," said Enclave Markets CEO David Wells.
"There will probably be a second test of the highs, and if we break through that, it could get interesting given the large options positions," he added. "These melt ups include sharp corrections likely related to leveraged long momentum positions taking gains at key levels then getting back in lower."
As of Wednesday morning, $100 million in short liquidations and $236 million in long liquidations occurred across centralized exchanges over the previous 24 hours, according to CoinGlass.
When traders use leverage to short bitcoin and the cryptocurrency's price rises, they buy bitcoin back from the market to close their positions, which pushes the price up and causes more positions to be liquidated.
"Initially, it looked like this was primarily a spot-driven profit-taking move as open interest in perpetual futures didn't come down, nor did their corresponding funding rates come off," said David Duong, head of institutional research at Coinbase. "But then, the price action caught up to some sizable long liquidations and reset the market. I don't think we'll see another large drop like this in the short-term, barring a major exogenous shock."
Other crypto coins rebounded with bitcoin and ether. Binance coin surged 12%, while Solana advanced 9.5%. Meme coins were the biggest gainers, with dogecoin up 18% and Shiba Inu coin jumping 21%.
Crypto-related stocks rose, too. Coinbase and Microstrategy gained 10% and 18%, respectively. Cipher Mining surged 27%, while Iris Energy and CleanSpark gained 6% and 8%, respectively. Among the largest miners, Marathon Digital inched higher by 1.6% and Riot Platforms edged lower by 1%.
Don't miss these stories from CNBC PRO:</t>
  </si>
  <si>
    <t>https://www.cnbc.com/id/32480461</t>
  </si>
  <si>
    <t>8 Dividend Plays For Your Portfolio: Stock Pickers</t>
  </si>
  <si>
    <t>While real rebound in the economy is still uncertain, the best investments may be in stocks that pay investors to wait. Dividend plays are back in demand and Michael Crofton, CEO of Philadelphia Trust Company and Tim Oâ€™Brien, senior portfolio manager at Evergreen Utility and Telecommunications Fund said they should remain the core of any portfolio.
â€œHistorically, dividend income has accounted for half of the equity investorsâ€™ total return and the compounding of income over time has been a powerful builder of wealth,â€ Oâ€™Brien told CNBC.
Oâ€™Brien said that since the founding of the Nasdaq, the S&amp;P utilities index has outperformed annually by almost 100 basis points.</t>
  </si>
  <si>
    <t>https://www.cnbc.com/id/36713401</t>
  </si>
  <si>
    <t>Earnings Roundup: April 23</t>
  </si>
  <si>
    <t>Companies reporting before the bell include Travelers, Schlumberger, CMS Energy and Xerox.
A string of diversified industrial companies also reported before the bell, including Dover, Honeywell and Ingersoll-Rand.
BEFORE THE BELL
Travelers
The insurance company posted earnings of $1.22 a share on revenue of $5.25 billion.</t>
  </si>
  <si>
    <t>https://www.cnbc.com/id/38106845</t>
  </si>
  <si>
    <t>Biotech Celgene Streetâ€™s Top 2nd-Half Pick</t>
  </si>
  <si>
    <t>Biotech Celgene is Wall Street analysts top pick for the second half of 2010 after a flurry of upgrades last month made the maker of cancer drugs among the most-loved stocks in the S&amp;P 500.
Shares of Celgene, down 9 percent this year, were upgraded four times since the end of May, giving it a total of 17 â€˜buyâ€™ ratings and just 2 â€˜holdâ€™ ratings. The Summit, New Jersey-based firm is best known for its Revlmid drug, used now for the treatment of blood cancer, but is in phase 3 development for lymphoma and chronic leukemia.
â€œThis is the last aggressive growth stock left in large cap biotech,â€ said Mark Schoenebaum, MD, ISI Group analyst. â€œWe think Revlmid will get approved for first line myeloma. We see upward bias to estimates for the next year.â€
Celgene shares are down today, bringing its losses to seven percent since announcing a $3 billion acquisition of Abraxis BioScience. Celgene paid a 17 percent premium for the maker of tumor medicines, raising concerns that it overpaid.
â€œWe think the Abraxis deal is neutral at best,â€ wrote Jason Zhang, BMO Capital Markets, in a note to clients after the deal. â€œCelgene should meet its 2010 guidance, but we think the deal may not be accretive in 2012.â€ Zhang, however, maintained his â€˜outperformâ€™ rating.
The core reason for investor optimism is the expansion of uses for its blockbuster Revlmid. Since May 28, it was added to the â€˜Best Ideas Listâ€™ at Wedbush Securities, upgraded to â€˜buyâ€™ at Jefferies, upgraded to â€˜neutralâ€™ at Cowen &amp; Co. and raised to â€˜buyâ€ at Summer Street research. Schoenebaum, the top biotechnology analyst according to Institutional Investor magazine five years running, initiated Celgene a â€˜buyâ€™ in late June.
A screen using Finviz.com puts Celgene in second place as the most loved company in the S&amp;P 500, behind CMS Energy, a utility, which has 12 â€˜buyâ€™ ratings. CMS, however, hasnâ€™t had any upgrades since January, whereas Celgene seems to be a story more and more analysts are quickly warming up to, even with concerns about its acquisition.
â€œThis is not a valuation call, itâ€™s a â€˜mo call,â€ said Schoenebaum.
For the best market insight, catch 'Fast Money' each night at 5pm ET, and the â€˜Halftime Reportâ€™ each afternoon at 12:30 ET on CNBC.
______________________________________________________
Got something to say? Send us an e-mail at fastmoney-web@cnbc.com and your comment might be posted on the Rapid Recap! If you'd prefer to make a comment but not have it published on our website send your message to fastmoney@cnbc.com.</t>
  </si>
  <si>
    <t>https://www.cnbc.com/id/39968527</t>
  </si>
  <si>
    <t>Burned By: Green Plains Renewable Energies</t>
  </si>
  <si>
    <t xml:space="preserve">
This content is only available online - you won't find these trades on TV.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November 2nd, 2010, the following stocks and commodities mentioned or intended to be mentioned on CNBCâ€™s Fast Money were owned by the Fast Money traders; Terranova owns (APA), (AAPL), (AXP), (C), (GOOG), (GS), (FCX), (IBM), (NOV), (ORCL), (PCP), (PEP), (PFE), (UPL), (VRTS), (XBI); Finerman owns (AAPL); Finerman &amp; Finermanâ€™s Firm owns (BAC); Finerman &amp; Finermanâ€™s Firm owns (JPM); Finermanâ€™s Firm owns (MSFT); Finermanâ€™s Firm owns (WMT); Finerman's firm is short (IJR); Finerman's firm is short (MDY); Finerman's firm is short (SPY); Finerman's firm is short (IWM); Finermanâ€™s firm owns S&amp;P 500 puts; Finermanâ€™s firm owns Russell 2000 puts; Cortes is short (AAPL); Cortes owns (GOOG); Cortes is short (RSX); Cortes is long S&amp;P 500; Cortes owns (K); Cortes owns (TSN); Cortes owns (CLX); Cortes is short crude oil; Cortes is short gold; Cortes owns U.S. Treasuries; Clifton owns (BA), (CNX), (FDX), (LLY), (LO), (MA), (MCO), (MO), (NSC), (PPA), (RHI), (SO), (TE), (X), (MUB)
For Brian Kelly
Accounts managed by Kanundrum Capital own (GLD)
Accounts managed by Kanundrum Capital own (GDXJ)
Accounts managed by Kanundrum Capital own (SLV)
Accounts managed by Kanundrum Capital own (SWC)
Accounts managed by Kanundrum Capital own (PPLT)
Accounts managed by Kanundrum Capital own (TLT)
Accounts managed by Kanundrum Capital own (TIP)
Accounts managed by Kanundrum Capital own (ANDE)
Accounts managed by Kanundrum Capital own (GPRE)
Accounts managed by Kanundrum Capital own (GS)
Accounts managed by Kanundrum Capital own (HD)
Accounts managed by Kanundrum Capital own (JPM)
Accounts managed by Kanundrum Capital own (XHB)
Accounts managed by Kanundrum Capital own Euros
Accounts managed by Kanundrum Capital are short Japanese Yen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(CMS)
Virtus Investment Partners own more than 1% of (CSC)
Virtus Investment Partners own more than 1% of (CSVI)
Virtus Investment Partners own more than 1% of (FCFS)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(SOA)
Virtus Investment Partners own more than 1% of (SUBK)
Virtus Investment Partners own more than 1% of (WDFC)
Virtus Investment Partners own more than 1% of (WMB)
Virtus Investment Partners own more than 1% of (YDNT)
Virtus Investment Partners own more than 1% of (DRYS)
For Dan Niles
Niles and Alpha One Capital hold positions in (AAPL)
Niles and Alpha One Capital hold positions in (WD)
Niles and Alpha One Capital hold positions in (BRCD)
Niles and Alpha One Capital hold positions in (STX)
Niles and Alpha One Capital hold positions in (X)
Niles and Alpha One Capital hold positions in (AA)
For Ed Groshans
In the normal course of its business, Height Analytics and its broker dealer affiliate, Height Securities, may seek to perform investment banking and other services for companies, and receive compensation in connection with such services. As such, investors should assume that Height intends to seek investment banking and other business relationships with any and all companies mentioned in todayâ€™s appearance.
For Dan Greenhaus
***No Disclosures***
For Scott Nations
Nations is long (SPY)
CNBC.com with wires</t>
  </si>
  <si>
    <t>https://www.cnbc.com/2022/10/25/coca-cola-ko-q3-2022-earnings.html</t>
  </si>
  <si>
    <t>KO</t>
  </si>
  <si>
    <t>Coca-Cola Company (The)</t>
  </si>
  <si>
    <t>Coca-Cola raises full-year outlook as earnings beat expectations</t>
  </si>
  <si>
    <t>Coca-Cola on Tuesday raised its full-year outlook, predicting that its two-pronged strategy of hiking prices and offering more affordable options will keep driving sales growth.
Inflation is expected to keep raising Coke's expenses in 2023, and executives signalled that more price hikes could be on the way over the next 12 months. Foreign currency is also projected to weigh on Coke's earnings and revenue next year. However, the company won't provide its full 2023 outlook until February.
Shares of the company closed up 2.3%.
Here's what the company reported compared with what Wall Street was expecting, based on a survey of analysts by Refinitiv:
Earnings per share: 69 cents adjusted vs. 64 cents expected
Revenue: $11.05 billion adjusted vs. $10.52 billion expected
Coke's adjusted net sales rose 10% to $11.05 billion, topping expectations of $10.52 billion. Organic revenue climbed 16%, fueled by higher prices across Coke's portfolio.
Unit case volume, which strips out the impact of currency and price changes, grew 4% in the quarter. Other consumer giants, like Tide maker Procter &amp; Gamble , have seen their volume fall as consumers feel inflation hit their wallets. Coke CEO James Quincey said that the company is seeing some changes in consumer behavior.
"Europe is probably the most obvious example," Quincey told analysts on the company's conference call. "In the at-home channel, you can see growth in private label across a number of categories. In beverages, you can see it tick up a little in water and juices."
Globally, the company grew its market share during the third quarter. Coke is trying to appeal to budget-conscious consumers through product offerings like value packs in North America that contain fewer cans or use smaller bottles. Returnable bottles have also helped Coke keep prices down in developing markets since it saves on packaging costs.
Quincey said tough economic conditions will likely persist for the next six to 12 months. He also told analysts that product innovation in 2023 will focus more on packaging to create more affordable options.
Coke's sparkling soft drinks segment, which includes its namesake soda, reported volume growth of 3%. Coke Zero Sugar was once again a standout, with its volume rising 11% in the quarter.
The company's hydration, sports, coffee and tea division saw volume growth of 5%, fueled by Powerade, Bodyarmor and the expansion of Costa Coffee.
Coke's nutrition, juice, dairy and plant-based beverages division reported flat volume for the quarter. Coke said the lackluster performance was due to declining demand for local brands in Eastern Europe.
The beverage giant reported third-quarter net income of $2.83 billion, or 65 cents per share, up from $2.47 billion, or 57 cents per share, a year earlier.
Excluding items, Coke earned 69 cents per share.
For 2022, Coke now expects adjusted earnings per share growth of 6% to 7%, up from its prior range of 5% to 6%. The company also raised its outlook for organic revenue growth to 14% to 15% from a range of 12% to 13%.
In the fourth quarter, Coke is forecasting that foreign currency will weigh on its adjusted net sales by 8% and adjusted earnings per share by 9%, including the impact of hedged positions.</t>
  </si>
  <si>
    <t>https://www.cnbc.com/2024/01/30/tom-brady-nutrition-apparel-brands-merging-with-nobull.html</t>
  </si>
  <si>
    <t>Tom Brady is merging his nutrition and apparel brands with training company Nobull</t>
  </si>
  <si>
    <t>Tom Brady will become the No. 2 shareholder of Nobull.
Seven-time Super Bowl Champion Tom Brady is merging his health and nutrition company, TB12, and his apparel company, Brady, with training brand Nobull.
As part of the deal, Brady will become the No. 2 shareholder in Nobull, behind BodyArmor founder Mike Repole who bought the company last year.
Terms of the deal were not provided.
Nobull was founded in 2015 by former Reebok executives Marcus Wilson and Michael Schaeffer. The Boston-based company employs about 100 people across the U.S., U.K. and China, and sells its sneakers and apparel primarily online.
Under the merger, the company will continue to operate under the brand name Nobull and aims to become a complete wellness company.
"I wanted to do something really big," Repole said about the deal with Brady. "I think Nobull has a chance here to be this epic historic brand â€” playing in a space of health and wellness, through sneakers, apparel, nutrition mentality and really helping people with adversity, resilience, grit."</t>
  </si>
  <si>
    <t>https://www.cnbc.com/2022/10/25/stocks-making-the-biggest-moves-premarket-coca-cola-general-motors-jetblue-and-others.html</t>
  </si>
  <si>
    <t>Stocks making the biggest moves premarket: Coca-Cola, General Motors, JetBlue and others</t>
  </si>
  <si>
    <t>Check out the companies making headlines before the bell:
Coca-Cola (KO) â€“ Coca-Cola shares rose 2.9% in the premarket after the beverage giant' third-quarter earnings and sales beat Street forecasts. The company also raised its full-year outlook as demand remains steady even as it has raised prices to make up for higher expenses.
General Motors (GM) â€“ GM shares rallied 4.4% in premarket trading after the automaker reported a better-than-expected third-quarter profit, helped by rebounding sales. GM also said supply chain constraints are easing, allowing it to increase inventories on dealer lots.
JetBlue (JBLU) â€“ JetBlue reported a quarterly profit as elevated travel demand helped to make up for rising costs. But its bottom line results fell short of estimates and revenue merely matched consensus. JetBlue slipped 4.5% in premarket trading.
Xerox (XRX) â€“ The office equipment maker's stock tumbled 8.2% in premarket action after it reported an adjusted quarterly profit of 19 cents per share compared with a consensus estimate of 40 cents. Xerox was hit by surging costs and supply chain constraints.
3M (MMM) â€“ 3M reported better-than-expected earnings for the third quarter, but the conglomerate's revenue fell short of Street forecasts. It also cut its full-year outlook due to rising costs and the impact of the strong U.S. dollar.
General Electric (GE) â€“ GE jumped 4.2% in premarket action even though its earnings fell short of forecasts. The company cut its full-year outlook as it works its way through supply chain issues and higher costs. GE's revenue was stronger than expected, as was free cash flow.
UPS (UPS) â€“ The delivery service's shares rallied 4.4% in the premarket following a mixed quarterly report that saw earnings beat consensus and revenue fall short. UPS was helped by expanded profit margins as it raised prices.
UBS (UBS) â€“ UBS jumped 5.1% in the premarket after the Swiss bank posted better-than-expected quarterly results, helped by a jump in customer cash inflows to its wealth management business.
SAP (SAP) â€“ SAP rose 3% in premarket action after the German business software company reported upbeat quarterly results, helped by strong growth in its cloud business. SAP also confirmed its full-year outlook.
Logitech (LOGI) â€“ Logitech jumped 7% in the premarket after the maker of computer peripherals maintained its current full-year guidance, which was reduced in July. Logitech has seen sales cool off following a long period of elevated demand spurred by the pandemic.
Qualtrics (XM) â€“ Qualtrics surged 9.6% in the premarket after the maker of customer feedback software reported better-than-expected quarterly results and lifted its full-year forecast.</t>
  </si>
  <si>
    <t>https://www.cnbc.com/2023/12/26/these-dow-stocks-struggled-in-2023-where-analysts-see-them-going-in-2024.html</t>
  </si>
  <si>
    <t>These Dow stocks struggled in 2023. Where analysts see them going in 2024</t>
  </si>
  <si>
    <t>Coca-Cola and Johnson &amp; Johnson are some of the standout exceptions to this year's market rally, proving to be among the biggest losers in the Dow Jones Industrial Average this year. The Dow, which consists of 30 blue-chip companies, has climbed this year amid a broader market rally buoyed by optimism that interest rates will come down in 2024. The index has just notched an eight-week winning streak and is up roughly 13% this year. In this quarter alone, the 30-stock Dow is up nearly 12%. Using the CNBC Pro Stock Screener Tool , we looked for Dow stocks with the worst performance in 2023. Below is the full list of laggards and what analysts have to say about them. Investors are bullish on Johnson &amp; Johnson, giving the pharmaceutical and medtech giant a consensus buy rating and 12.8% projected upside over the next year. Shares are down more than 11% for the year. In July, a U.S. judge blocked the company's second attempt to resolve tens of thousands of talc-related lawsuits. However, Johnson &amp; Johnson topped quarterly earnings and revenue estimates in October. The company had also lifted its full-year guidance, reporting an increase in its pharmaceutical sales and medical devices business. Earlier this month, Citi analyst Joanne Wuensch reiterated a buy rating on Johnson &amp; Johnson, noting that "in its new formation the company and management are focused on striking a path forward and delivering best-in-class products and financial delivery." Shares of Walgreens Boots Alliance sunk about 29% this year, making the pharmacy chain operator the biggest decliner of the Dow in 2023. In October, the company provided soft guidance on its profit and posted fiscal fourth-quarter earnings that came up short against the Street's expectations as demand for Covid vaccines and tests slide. However, shares have gained nearly 20% in the fourth quarter. Walgreens in mid-October announced aggressive plans to save $1 billion in costs over the next year. The appointment of Tim Wentworth as Walgreens' new CEO was also met with optimism. Analysts have a consensus hold rating on the stock, per CNBC's screener tool. HSBC this month initiated coverage of Walgreens as hold. "Overcoming near-term operational challenges could unlock incredible value, but the significant risks keep us on the sidelines on Walgreens shares," wrote analyst Daniela Bretthauer. Coca-Cola is another Dow struggler, but analysts are still optimistic that shares can jump more than 11%. They hold a consensus buy rating on the stock, according to the CNBC screener tool. Shares of the soft drinks manufacturer have declined more than 8% in 2023. For the following year, Coke said it is expecting a mid-single-digit headwind from currency. JPMorgan named Coca-Cola a top stock in the beverages sector. Analyst Andrea Teixeira said on Dec. 19 that the firm is cautiously optimistic on most U.S. beverages in 2024 given more balanced topline growth between units and pricing, potential profitability improvements and faster international growth. Other Dow losers include sports apparel retailer Nike ; oil and gas company Chevron , which has the highest projected upside of the list; as well as telecommunications giant Verizon . â€” CNBC's Michael Bloom contributed reporting.</t>
  </si>
  <si>
    <t>https://www.cnbc.com/2023/12/07/vita-coco-co-founder-how-competition-helped-my-company-succeed.html</t>
  </si>
  <si>
    <t>Vita Coco founder: Here's the No. 1 mindset that grew my company from $0 to $1.5 billion</t>
  </si>
  <si>
    <t>Michael Kirban's formula for success is simple: Bring me some fierce competition, and challenge me to beat it. Turning competitive threats into motivational fuel helped drive Kirban, 48, and his coconut water company Vita Coco from a brand-new startup in 2004 to an industry-leading giant with a market capitalization of $1.52 billion, as of Thursday morning. "Bet against us, and we're going to do everything we can to kick your ass," Kirban, Vita Coco's co-founder and executive chairman, tells CNBC Make It. He's not a "win at all costs" kind of person, he adds, but "when I set out to do something, I want to do it, and I want it to be the best that it can be." That mindset isn't just casual advice from a successful entrepreneur. It's baked into Vita Coco's DNA after nearly 20 years of tussling with a near-identical direct competitor called Zico, in an Uber-and-Lyft-type story. Here's how to use your competition to your advantage, according to Kirban.
The coconut water wars
Zico and Vita Coco were both founded in New York in 2004. Kirban remembers the first time he heard about his rival "perfectly," he says: Roller-blading around New York with Vita Coco samples on his back, he pulled into a GNC store. The store's owner declined to buy, because he'd just bought coconut water "from the other guy," a Zico salesperson. That moment lit a fire under Kirban. "I'm like, 'I've got to get to five more stores before this [Zico] guy gets to those,'" he says, adding: "It was instant. Lights clicked, and I knew it was going to be a competition." From the very beginning, the two brands engaged in a years-long "street fight," marked by dirty tactics on both sides â€” from undercutting each other's prices to literally pulling opposing products off store shelves and hiding them in a stockroom. "It was the craziest thing," says Kirban. ("We didn't do anything very illegal," he adds, somewhat jokingly.) The rivalry intensified in 2009, when beverage behemoth Coca-Cola bought a 20% stake in Zico, giving it the support of a global business with billions of dollars in revenue. Four years later, Coca-Cola acquired Zico fully. The deal sent Kirban into "shock," he says. Then, his concerns gave way to a determination to battle his rivals, both old and new. "Quite a few people" told him that Vita Coco was in trouble, which is the sort of statement that "puts a chip on your shoulder," he says.
Benefits of being an underdog
An "underdog" mentality can be useful, research shows: Intense rivalries produce more motivated participants who boost their performance as a result, found a 2014 psychological study at New York University. In Kirban's case, he analyzed the Zico deal from Vita Coco's perspective. The con: His competitor would benefit greatly from Coca-Cola's massive distribution network. The pro: Zico could get lost within the corporation's large umbrella of brands, if Coca-Cola poured more resources into its flagship products than a coconut water upstart. Competing, then, meant finding a partner that could match Coca-Cola's reach â€” but safeguarding Vita Coco's equity. The company signed a distribution deal with Keurig Dr. Pepper in 2010, and when it raised money from a group of celebrity investors that year, Kirban and co-founder Ira Liran kept a majority stake. Vita Coco went public in 2021, and currently commands nearly 50% of the U.S. coconut water market, according to the company's U.S. Securities and Exchange Commission filings. Meanwhile, Kirban's prediction about his competitor came true: Zico founder Mark Rampolla eventually expressed regret over the Coca-Cola partnership, and ultimately bought back his company in 2021.
Embrace the fight</t>
  </si>
  <si>
    <t>https://www.cnbc.com/2019/07/23/coca-cola-earnings-q2-2019.html</t>
  </si>
  <si>
    <t>Coca-Cola raises revenue forecast after earnings beat, sending shares higher</t>
  </si>
  <si>
    <t>Coca-Cola on Tuesday reported quarterly earnings and revenue that beat analysts' expectations, driven by sales of its namesake soda brand.
Shares of the company jumped 5.6% in early trading. The beverage giant's stock, which has a market value of $230.6 billion, is up 14% in 2019. Shares of rival PepsiCo , which are valued at $182.8 billion, have been closing the gap with Coke, rising 18% over the same period.
"Our strategy to transform as a total beverage company has allowed us to continue to win in a growing and vibrant industry," CEO James Quincey said in a statement.
Here's what the company reported for its fiscal second quarter compared with what Wall Street was expecting, based on a survey of analysts by Refinitiv:
Adjusted earnings per share: 63 cents, adjusted, vs. 61 cents expected
Revenue: $10 billion vs. $9.99 billion expected
The beverage giant reported net income of $2.61 billion, or 61 cents per share, up from $2.32 billion, or 54 cents per share, a year earlier.
Excluding items, Coke earned 63 cents per share, topping the 61 cents per share expected by analysts surveyed by Refinitiv.
Net sales rose 6% to $10 billion, narrowly beating expectations of $9.99 billion. Coke raised its full-year outlook for revenue and now expects organic revenue growth of 5% rather than 4%.
"We think the dollar is towards the end of a strong cycle," CFO John Murphy said.
The company attributed its strong performance during the quarter to 4% volume and transaction growth in Coke's namesake brand. Its Zero Sugar line once again saw double-digit volume growth across the globe.
Quincey told analysts that nearly 25% of the company's revenue now comes from new or reformulated beverages, up from 15% just two years ago.
During its second quarter, Coke partnered with Netflix to bring back New Coke and help promote the third season of "Stranger Things." It also rolled out Coca-Cola Plus Coffee in more markets, as the company expands into different kinds of caffeinated drinks.
That includes Coke's first energy drink under the Coca-Cola brand. Coca-Cola Energy uses caffeine from naturally derived sources and is available in 14 countries, including Japan and South Africa. By the end of 2019, the beverage giant plans to bring it to Mexico, Brazil and four more countries.
Quincey declined to share any plans to sell Coca-Cola Energy in the U.S. but said it would benefit the company to wait to learn more from early markets before entering its home market. In July, an arbitrator ruled that Coke can peddle the energy drink under the terms of its contract with Monster Beverage .
The company has also launched its first product line with Costa Coffee since it acquired the U.K. coffee brand in January for $4.9 billion. The canned coffee drinks contain double shots of espresso and will launch in Poland and China this year. There are no plans to introduce the ready-to-drink coffee beverages in the U.S.
Coke reiterated its fiscal 2019 earnings forecast, saying that earnings per share could fall or rise by 1%. The company had pointed to currency fluctuations, Fed rate hikes and changing tax rates as reasons for its gloomy earnings projection. Murphy told analysts on the conference call Tuesday that "currencies have gotten worse," but he expects a more "benign" currency environment in 2020.
Net sales in the Asia Pacific and Europe, Middle East and Africa segments were flat for the quarter, largely due to the impact of currency. Revenue in Latin America fell 6% because of a 13% currency headwind, although Coke said it had strong performance in Mexico and Brazil. Quincey told analysts that Mexico's economic growth is slowing, so the company is tweaking its strategy for the country.
North America was the only region to reported net revenue growth. Price hikes and packaging initiatives helped propel revenue growth of 2%. The company said that it saw strong performance from soda, water, sports drinks, juices and dairy and plant-based beverages.
Correction: An earlier version misstated the amount of the Costa deal. It was $4.9 billion when it closed, according to a Coca-Cola spokesperson.</t>
  </si>
  <si>
    <t>https://www.cnbc.com/2021/07/21/coca-cola-ko-q2-2021-earnings.html</t>
  </si>
  <si>
    <t>Coca-Cola quarterly revenue tops 2019 levels; company raises full-year forecast</t>
  </si>
  <si>
    <t>Coca-Cola on Wednesday reported a second-quarter revenue that surpassed 2019 levels, prompting the company to hike its full-year outlook.
Shares of the company rose more than 2% in morning trading.
Here's what the company reported, compared with what Wall Street analysts surveyed by Refinitiv were expecting:
Earnings per share: 68 cents adjusted vs. 56 cents expected
68 cents adjusted vs. 56 cents expected Revenue: $10.13 billion vs. $9.32 billion expected
Coke reported fiscal second-quarter net income of $2.64 billion, or 61 cents per share. That's up from $1.78 billion, or 41 cents per share, a year earlier.
Excluding items, the company earned 68 cents per share, beating the 56 cents per share expected by analysts surveyed by Refinitiv.
Net sales rose 42% to $10.13 billion, topping expectations of $9.32 billion. Organic revenue, which excludes the impact of acquisitions, divestitures and foreign currency, climbed 37%. A year ago, the company reported its biggest plunge in quarterly revenue in at least three decades as lockdowns led to cratering demand. The company said Wednesday that away-from-home channels, like restaurants and movie theaters, were rebounding in some markets, like China and Nigeria.
Unit case volume, which strips out the impact of currency and price changes, was flat compared with 2019 levels. All of its drink segments reported double-digit volume growth for the quarter. Coke named India as one of the markets that is still under pressure due to the health crisis.
"India and Southeast Asia were our only areas that did not see sequential volume acceleration on a two-year basis this quarter," CEO James Quincey said on the conference call.
The company's sparkling soft drinks unit, which includes its namesake soda, saw volume increase by 14% in the quarter. The nutrition, juice, dairy and plant-based beverage business reported volume growth of 25%, in part fueled by strong sales of Minute Maid and Fairlife milk in North America. The hydration, sports, coffee and tea segment also saw volume growth of 25%. The company's Costa cafes in the United Kingdom reopened, spurring 78% volume growth for coffee alone.
Propelling Coke's comeback is a significant increase in its marketing and advertising spend. CFO John Murphy said that the company doubled its marketing dollars during the second quarter compared with a year ago, when the beverage giant slashed that budget to preserve cash.
Like most food and beverage companies, Coke is seeing higher commodity prices. However, Murphy said that the company feels good about the rest of the year. The company plans to raise prices and use productivity levers to manage the volatility in the second half of 2021.
For the full year, Coke now expects to deliver organic revenue growth of 12% to 14%, up from its prior outlook of high-single digit growth. The company also raised its forecast for adjusted earnings per share growth to 13% to 15%, up from the prior range of high single digits to low double digits.
"Putting it all together, we realize there's a range of possible outcomes when it comes to the pandemic in the second half of the year given the asynchronous recovery," Quincey told analysts. "While we over-delivered relative to our expectations in the first half and have raised guidance for 2021, we are biased towards a growth mentality and will invest behind this momentum going into the rest of the year."</t>
  </si>
  <si>
    <t>https://www.cnbc.com/2021/04/19/coca-cola-will-raise-prices-to-offset-higher-commodity-costs.html</t>
  </si>
  <si>
    <t>Coca-Cola CEO says company will raise prices to offset higher commodity costs</t>
  </si>
  <si>
    <t>Coca-Cola will raise prices on its drinks to combat the impact of higher commodity costs, its CEO told CNBC on Monday.
The beverage company joins a number of other consumer giants, such as Kimberly-Clark and J.M. Smucker , in hiking prices. While the move will help their profit margins, it may come at the expense of cash-strapped consumers who are still struggling from the economic impact of the coronavirus pandemic.
"We are well-hedged in '21, but there's pressure built up for '22, and so there will have to be some price increases," CEO James Quincey told CNBC's Sara Eisen on "Squawk on the Street."
"We intend to manage those intelligently, thinking through the way we use package sizes and really optimize the price points for consumers," he added.
Throughout the crisis, Coke shifted its production to focus on larger bulk packaging to appeal to consumers who were spending more time at home and stocking up at the grocery store. But before the pandemic, Coke and its rival PepsiCo had been pushing smaller cans and bottles, which usually carry a higher price per ounce for the consumer and are more profitable for the manufacturer. Pepsi executives said on Thursday that they expect smaller packaging to come back as the crisis subsides.
Quincey did not reveal which Coke products would have higher price tags. The company last announced a price increase in 2018, citing the impact of aluminum tariffs under President Donald Trump's administration.
Coke shares rose less than 1% in morning trading after the company reported its first-quarter results. Coke's earnings and revenue topped Wall Street estimates, and the company said demand in March reached pre-pandemic levels. However, executives emphasized that the company is seeing an uneven global recovery.</t>
  </si>
  <si>
    <t>https://www.cnbc.com/2021/03/31/coca-cola-ceo-says-the-company-has-always-opposed-new-georgia-voting-law.html</t>
  </si>
  <si>
    <t>After calls to boycott Coca-Cola, CEO says the company has always opposed new Georgia voting law</t>
  </si>
  <si>
    <t>Coca-Cola CEO James Quincey said the company has always been against legislation in Georgia that restricts voter access, but is choosing to speak up publicly about it after the bill passed.
"We always opposed this legislation," Quincey told CNBC's Sara Eisen on Wednesday's "Power Lunch."
He added that the company has a long track record in Georgia, where it is based, of working with legislators and lobbying for itself or with alliances and achieving what it wants while working in private.
Coke is among the many companies that are now publicly taking a stance after Georgia Gov. Brian Kemp signed a bill into law that overhauls the state's elections, which opponents say disproportionately disenfranchises people of color. Civil rights groups have been critical of the beverage giant for not vocally opposing the law and have asked consumers to boycott the company's products until it speaks up more forcefully.
"Now that it's passed, we're coming out more publicly," Quincey said.
He said that the company had paused political donations through its political action committee before the bill was proposed. In the past, the company has given political donations to some of the bill's sponsors.
In the interview, Quincey used stronger language than a previous statement from Coke to oppose the law, calling it "wrong" and saying it needs to change. On Monday, Alfredo Rivera, president of Cokes North American operating unit, said in a statement that the company is disappointed in the outcome but doesn't see this as the final chapter. Rivera also said that Coke had joined with other Georgia businesses earlier this year to let state legislators know that they opposed measures to restrict voter access. Last year, Coke introduced its first-ever company holiday for Election Day.
Merck CEO Ken Frazier and former American Express CEO Ken Chenault, both of whom are Black, are asking corporate leaders to oppose the law. Other companies that have released statements about the law include Delta Air Lines , which was also facing calls for a boycott, and BlackRock .</t>
  </si>
  <si>
    <t>https://www.cnbc.com/2019/04/23/coca-cola-is-making-a-big-push-into-coffee.html</t>
  </si>
  <si>
    <t>Coca-Cola is making a big push into coffee</t>
  </si>
  <si>
    <t>A can of Coca-Cola next to a cup of Costa coffee.
Coca-Cola isn't new to coffee, but the global beverage giant is planning on making a big push into the industry this year.
The company is releasing Coca-Cola Coffee in more than 25 markets around the world by the end of 2019.
"Coke Coffee was designed to reach consumers during specific occasions and channels like the mid-afternoon energy slump at work," CEO James Quincey told analysts Tuesday.
The drink, which blends Coke with coffee, has slightly less caffeine than a normal cup of coffee but more than a can of the soda.
The move comes as consumers have shifted from drinking soda to choosing less sugary options, like bottled water and Coca-Cola Zero Sugar. Coca-Cola Coffee contains less sugar than a Coke of the same size.
The drink also allows the company to capitalize on a trend that is working: coffee. Ready-to-drink coffee is the fastest growing segment in the coffee category, growing 31% in 2016 and 2017, according to Mintel. Chilled coffee drinks such as cold brew are also growing in popularity with consumers. From 2013 to 2017, cold coffee grew at least 10% annually in the U.S., Mintel research found. The trend is less appreciated by European consumers, who tend to experiment less.
So far, Coke's coffee business has largely been focused in Japan, where canned coffee has been popular in vending machines for decades. The Atlanta-based company's Georgia Coffee brand has surpassed $1 billion in sales and expanded to other Asian countries.</t>
  </si>
  <si>
    <t>https://www.cnbc.com/2023/10/20/fridays-top-stocks-to-watch-on-wall-street-like-nvidia.html</t>
  </si>
  <si>
    <t>CTSH</t>
  </si>
  <si>
    <t>Cognizant</t>
  </si>
  <si>
    <t>Here are Friday's biggest analyst calls: Nvidia, Amazon, SolarEdge, Sunrun, IBM, Crocs, Meta, Disney and more</t>
  </si>
  <si>
    <t>Here are Friday's biggest calls on Wall Street: JPMorgan reiterates Amazon as overweight JPMorgan said the e-commerce giant remains a top idea. "AMZN remains our Best Idea &amp; we continue to expect AWS acceleration in 2H23, Retail growth uptick, healthy NA margin expansion, &amp; Y/Y decline in total capex, all of which should drive significant FCF inflection this year." Jefferies reiterates Nvidia as buy Jefferies said Nvidia shares are best positioned for more upside. "Going into earnings season, we think NVDA and AMAT have the best chance to post upside surprises." Goldman Sachs reiterates Disney as buy Goldman Sachs said it's standing by its buy rating on Disney shares but lowered its price target to $125 per share from $128. "We maintain our Buy rating but lower our 12-month price target for DIS heading into the company's F4Q23 earnings report." Bank of America reiterates Meta as buy Bank of America said it's bullish heading into earnings next week. "With street cautious on expense/capex guide, key driver for stock will be 4Q revenue guidance, and we expect a strong 4Q vs sector as Meta can benefit from: 1) eCommerce ad acceleration (easy comps &amp; China driven ad competition), 2) Ramping Reels and messaging monetization." UBS upgrades Merck to buy from neutral UBS said Merck has an "undemanding" valuation and robust pipeline. "We assume coverage of Merck with a Buy rating and $122 PT." Read more about this call here. Stephens names Simple Foods a best idea Stephens said the food company is attractively positioned and won't see much effect from weight loss drugs. "We are naming Simply Good Foods (SMPL) our Best Idea. We believe SMPL is attractively positioned at the intersection of major consumer trends such as increased focus on Better-For-You products and increased snacking occasions." UBS upgrades Block to buy from neutral After a change in analyst coverage, UBS upgraded Block and says it's well-positioned. "We continue to believe that there are two dominant business models that could 'win' over the coming decade within payments acceptance â€” either 1) be the software platform (monetize via SaaS, payments, embedded finance and commerce-enablement services); or 2) be a preferred partner in embedding and powering additional ecosystem and monetization-enhancing services." Deutsche Bank upgrades Union Pacific to buy from hold Deutsche Bank said it sees "meaningful" upside potential for the freight train operator. "We said four days ago that 'if U.S. Rail volumes remain encouraging, we see meaningful outperformance potential relative to both the broader market and Canadian Rails.'" UBS reiterates Ralph Lauren as buy UBS said the stock is best positioned for artificial intelligence. "However, in the medium-term, we think companies like Ralph Lauren are best positioned to win the race to fully integrate Gen AI into their business models." UBS reiterates McDonald's as buy UBS said the stock remains attractively valued. "We believe MCD remains well positioned for further market share gains given continued global sales momentum, core competitive advantages, and trade down benefits." Bank of America reiterates IBM as buy Bank of America said it's standing by its buy rating heading into earnings next week. "Reiterate Buy on continued turnaround at IBM (rev growth and FCF improvement), defensive portfolio (which should help the company outperform in a recession), and attractive dividend yield." Citi upgrades Cognizant to buy from neutral Citi said the technology solutions company is a "self-help" story. "Our assessment is that Cognizant has made considerable progress on multiple fronts. Its reputation with clients as well as employees has improved since the CEO &amp; Board-level changes in early 2023, which is leading investors to show steady, incremental interest in this idiosyncratic, self-help story." Read more about this call here . Goldman Sachs adds Taiwan Semiconductor to the conviction buy list Goldman Sachs added the semiconductor company to its conviction buy list after its robust earnings report Thursday. " TSMC hosted its 3Q23 earnings call on 19 October. Management delivered a positive message citing an incoming end of the inventory correction with early signs of demand stabilization for PC and smartphones." Deutsche Bank downgrades SolarEdge, Sunrun and Sunnova to hold from buy Deutsche Bank said in its downgrade of SolarEdge, Sunrun and Sunnova that it sees too many headwinds. "Cutting numbers into 2H and 2024 on sluggish demand and lingering environmental headwinds." Read more about this call here . Deutsche Bank reiterates Microsoft as buy Deutsche Bank said it's standing by its buy rating on Microsoft heading into earnings next week. "With recent cost actions providing leverage, we model another quarter of healthy double-digit EPS growth (+13% y/y) at $2.65." Redburn Atlantic Equities downgrades Yum Brands to neutral from buy Redburn said higher rates is a negative for Yum shares. "Higher rates mean the combination of operating growth with share repurchases can no longer work, and leverage is now very high. We move below consensus." Citi initiates Mattel as buy Citi said in its initiation of the toy company that it's well-positioned for upside. "The missing narrative ingredient is the reignition of the top line, and while industry holiday demand is a concern, MAT may see a spark through the combination of the return of Disney Princess, strong vehicle momentum, and an added lift from the Barbie movie." Raymond James upgrades Crocs to outperform from market perform Raymond James said in its upgrade of Crocs that it sees an attractive risk/reward. "We believe the stock is oversold and risk/reward is now favorable given a highly discounted P/E of ~6.5x (5-year average 16x) and EV/EBITDA of ~6x." Bank of America downgrades SolarEdge to underperform from neutral Bank of America downgraded the stock after its negative pre-announcement Thursday. "Aftermarket SolarEdge (SEDG) pre-announced 3Q results that were headlined by a 20% revenue miss and 30% reduction in gross profit. Management attributes the miss to unexpected cancellations and pushouts of existing backlog from European distributors that seemed to occur suddenly in late summer as installation rates disappointed vs seasonal norms."</t>
  </si>
  <si>
    <t>https://www.cnbc.com/2019/02/25/facebook-content-moderators-describe-a-stressful-work-environment.html</t>
  </si>
  <si>
    <t>Facebook content reviewers are coping with PTSD symptoms by having sex and doing drugs at work, report says</t>
  </si>
  <si>
    <t>Facebook CEO Mark Zuckerberg Marlene Awaad | Bloomberg | Getty Images
Facebook content reviewers in the U.S. have resorted to extreme measures to cope with the stress of repeatedly viewing graphic and offensive material, according to a new report from The Verge. In a wide-ranging exploration of working conditions at Facebook's content moderation facility in Arizona, which is operated by a vendor called Cognizant, The Verge described an office where employees cope with intense stress by using drugs and having sex at work. One employee told The Verge he brought a gun to work because he feared retaliation from former employees. The moderators are reportedly paid $15 per hour to work through a queue of content that could range from offensive jokes to potential threats to videos depicting murder.
watch now
In a statement, a Facebook spokesperson said: "We value the hard work of content reviewers and have certain standards around their well-being and support. We work with only highly reputable global partners that have standards for their workforce, and we jointly enforce these standards with regular touch points to ensure the work environment is safe and supportive, and that the most appropriate resources are in place." The company later posted a longer blog post about its work with its partners like Cognizant and steps it is taking to ensure a healthy working environment for content reviewers. According to a statement sent by Facebook, a Cognizant spokesperson said the company has investigated the issues raised by The Verge and "previously taken action where necessary and have steps in place to continue to address these concerns and any others raised by our employees. In addition to offering a comprehensive wellness program at Cognizant, including a safe and supportive work culture, 24x7 phone support and onsite counselor support to employees, Cognizant has partnered with leading HR and Wellness consultants to develop the next generation of wellness practices." Cognizant did not directly respond to CNBC's request for comment. Contracted moderators get two 15-minute breaks, one 30-minute lunch and nine minutes of "wellness time" per day, The Verge reported, but much of that time is spent waiting on long lines for the bathroom where three stalls per restroom serve hundreds of employees. Some use these stalls as places to have sex at work to cope with the stress, The Verge said. Others have resorted to lactation rooms, which became such a problem last year that management removed locks from the doors, it reported.
watch now
Some employees used drugs at work to numb the pain, according to the report. Workers described to The Verge regularly smoking marijuana on the job and joking to each other about "drinking to forget." One former Cognizant worker said he had started bringing a gun to work in hopes of protecting himself and he continues to sleep with a gun nearby even now that he's left. He said he feared threats from fired employees at the time, which included warnings that they would hurt their former colleagues. The worker said he began to believe some of the conspiracy theories he was exposed to at work, like that 9/11 was not a terrorist attack or that the Las Vegas massacre was committed by multiple gunmen, even though the FBI has said it was committed by one gunman. The worker told The Verge he has since been diagnosed with post-traumatic stress disorder and generalized anxiety disorder. When The Verge asked a counselor at Cognizant about risks of contractors developing PTSD, the counselor instead said some people can experience "post-traumatic growth," where trauma victims become stronger. Read the full report at The Verge. Subscribe to CNBC on YouTube. Watch: Why this former insider thinks Facebook's metrics may be misleading</t>
  </si>
  <si>
    <t>https://www.cnbc.com/2022/07/12/budget-breakdown-of-a-26-year-old-who-earns-32000-dollars-a-year.html</t>
  </si>
  <si>
    <t>The budget breakdown of a 26-year-old who earns $32,000 a year and tracks every penny: 'I'm pretty content with where I'm at'</t>
  </si>
  <si>
    <t>This story is part of CNBC Make It's Millennial Money series, which details how people around the world earn, spend and save their money.
Graham Zickefoose didn't always know what he wanted his career to look like, but he knew he wanted to be self-sufficient.
The son of an elementary school principal and stay-at-home-mom, Zickefoose had a "pretty solidly middle class" life growing up in Boise, Idaho. Though he's always been grateful to his parents for their support â€” including paying his rent during college â€” Zickefoose knew he didn't want to depend on them long-term.
In college, he admired friends who were "making their own way financially," he tells CNBC Make It. "And I thought, 'My goal one day is to be financially independent and make money for myself.'"
After earning his bachelor's degree from the University of Idaho in 2018, Zickefoose worked as a content writer for a print marketing company in Boise, earning around $40,000. The salary allowed him to pay his bills and start saving money, but he didn't feel called to marketing long-term and began looking for something new.
He discovered the field of city planning through YouTube, where he watched videos from the popular City Beautiful channel.
"I decided to look a little bit more into what it would take to become a city planner myself," he says. "Once I found out that I had that interest, then I had a reason to go back to school that I knew would lead me to a career that I wanted."
Now 26, Zickefoose is a graduate student pursuing his master's degree in urban and regional planning at Eastern Washington University in Cheyney, Washington, near Spokane. And he's earning enough to fully support himself financially.
Because he's part of a graduate assistantship program, his tuition is paid for by the university. On top of that, he receives a $1,159.20 monthly stipend from the university as well as $875.97 per month in additional scholarships.
Those earnings, combined with his part-time work as a planning assistant in Spokane's Planning and Economic Development Department, brings his annual pay to about $32,000.
While he wants to earn more in the future, Zickefoose is happy for now being able to pay his way on his own.
"For where I'm at in my life, the money that I'm making is enough for me to pay all the bills that I need to pay and do a lot of the things that I want to do," he says. "I'm pretty content with where I'm at financially right now."</t>
  </si>
  <si>
    <t>https://www.cnbc.com/2023/09/21/states-push-to-get-to-20-million-installed-heat-pumps-by-2030.html</t>
  </si>
  <si>
    <t>States announce major push to get to 20 million installed heat pumps, a cleaner alternative to gas furnaces that also provide AC</t>
  </si>
  <si>
    <t>Matt Johnson, 38, an HVAC technician with ReVision Energy, a New England company specializing in solar energy and electric heat pump installations, works on removing all moisture from the line set of an newly installed electric heat pump on a home in Windham, Maine on Thursday, January 19, 2023. Improved energy efficiency with heat pump technology and new tax incentives have contributed to the popularity of heat pumps in New England, as many homeowners are facing increased costs of heating their homes with oil, propane and other fossil fuels.
A coalition of 25 state governors announced a major push to reach 20 million deployed heat pumps by 2030, they said in New York City on Thursday.
That would represent a quadrupling of the 4.8 million heat pumps that were installed in the United States in 2020, according to a analysis of the announcement from RMI, independent, non-partisan, nonprofit clean energy think tank.
Heat pumps are energy efficient replacements for fossil fuel powered furnaces and air conditioners. They use electricity to transfer heat, as opposed to generate heat, and they can either heat a building when it is cold outside or cool a building when it is hot outside.
Compared to a gas boiler, heat pumps reduce greenhouse gas emissions by 20% when operating on emissions-intensive electricity and as much as 80% compared when operating on cleaner electricity, according to the International Energy Agency. The operation of buildings accounts for 30% of global energy consumption and 26% of energy-related greenhouse gas emissions, according to the IEA.
Heat pumps can also save consumers money -- around $300 a year in the United States, according to the IEA. In places like Europe, where gas prices are higher, having a heat pump can save customers around $900 a year, the IEA says.
The commitment to reach a total of 20 million heat pumps installed by 2030 comes from a bipartisan group of governors that represent 60% of the U.S. economy and 55% of the U.S. population and which collectively call themselves the U.S. Climate Alliance. The governors of Washington, New York, and California started the U.S. Climate Alliance in 2017.
"Look, I think all Americans have certain rights, among those rights are the right to life, liberty, and the pursuit of heat pumps," Washington Governor Jay Inslee, a Democrat, said on Thursday.
"And the reason this is so important to Americans is pretty simple: We want to be warm in the winter. And we want to be cool in the summer. And we want to prevent the climate from collapsing all year long," Inslee said. "And there is no greater invention in human history to do those three things than a heat pump, not only because it can keep you warm in the winter, but it can keep you cool in the summer."
Inslee said this greatest invention is "kind of unfortunately named" because while it is called a heat pump, it has can both heat cold spaces and cool warm spaces.
And "right now people are having as much trouble staying cool in the summer as they are staying warm in the winter," Inslee said. "We're starting to need air conditioning in Seattle, Washington. That means we got a problem."
Indeed, from June 26 to July 2, 2021, Seattle had an "unprecedented" heat wave during which 100 people died from the heat, according to the Washington State Department of Health.
About 10% of households in the United States do not have air conditioning, and it's especially prevalent in disadvantaged communities, according to a 2022 report from the Brookings Institution. To that end, 40% of the benefits of Thursday's announcement will go to disadvantaged communities, the governors said.
"I'm so cognizant of the fact that we are the first generation to really feel the effects of climate change," New York Governor Kathy Hochul said on Thursday. "We're not talking about an impending threat. We're talking about something that is in the here, and now."
At this point, putting a gas furnace in a new dwelling is the equivalent of building a stable to house your horse instead of a garage to house your car, Inslee said.
"Gas is an old, antiquated, dirty, dangerous product," Inslee said. "Climate change fundamentally is a fossil fuel problem. The source of climate change is fossil fuels. The source of climate change in our homes and offices is gas hookups, those gas hookups need to stop, and they need to stop today."
"Whether it's Georgia or it's Maine, whether it's the east coast or the west, this is a technology that works, and it works to reduce costs in a very aggressive way," White House National Climate Advisor Ali Zaidi said on Thursday. About half of what a household spends on energy goes towards heating and cooling, Zaidi said.
States in the U.S. Climate Alliance will pay for these heat pump installations with a combination of financial incentives included in the Inflation Reduction Act, the Infrastructure Investment and Jobs Act, and with policy efforts in each individual state that is part of the coalition.
Maine, for example, has been remarkably successful in installing heat pumps with its own legislative action.</t>
  </si>
  <si>
    <t>https://www.cnbc.com/2022/07/21/indias-it-giants-pay-ceos-millions-despite-software-talent-turnover.html</t>
  </si>
  <si>
    <t>India's IT giants pay CEOs millions as turnover climbs among software talent</t>
  </si>
  <si>
    <t>There is a wild mismatch between the salaries of the CEOs of Indian Information Technology companies and lower and mid-level employees, the latter seen here going about their business at the headquarters of India's best-known technology company, Infosys Technologies Ltd. in Bangalore in a stock photo.
The chief executive officers of Indian information technology companies are being paid big bucks as attrition rates surge among employees.
IT major Wipro's CEO Thierry Delaporte earned $10.5 million in the fiscal year ending March 31, 2022. Infosys CEO Salil Parekh began drawing $10.2 million this year under the terms of a new five-year contract, almost doubling his pay from 2021.
This means that Delaporte and Parekh will earn more in roughly three hours than the average employee would in an entire year, according to back-of-the-envelope calculations by Nascent Information Technology Employees Senate, an association of software employees in India.
NITES President Harpreet Singh Saluja told CNBC that Indian IT CEOs are taking home "obscenely high salaries" despite pandemic layoffs.
"Those that skirted layoffs did so by announcing pay cuts," Saluja said.
The CEO of India's largest software company Tata Consultancy Services Rajesh Gopinathan drew the lowest salary among his peers, with his pay totaling $3.2 million.
On Wednesday, Wipro reported quarterly revenue surged 17.9% from a year ago to $2.7 billion, while net income dropped 20.9% to $324.4 million.
Wipro also reported that 23.3% of its employees left in the three months ending June 30, a marginal drop from the 23.8% rate reported for the January-March quarter. During Wipro's April earnings call, Delaporte said the company will "increase the frequency of promotion cycles for 70% of our colleagues in junior bands, to now a quarterly basis."
Wipro did not respond to CNBC's requests for comment.</t>
  </si>
  <si>
    <t>https://www.cnbc.com/2023/10/02/goldman-says-interest-rate-expense-is-biggest-threat-to-profitability-but-these-stocks-are-immune.html</t>
  </si>
  <si>
    <t>Goldman Sachs says interest rate expense is biggest threat to profitability, but these stocks are immune</t>
  </si>
  <si>
    <t>The higher-for-longer interest rate regime poses a direct threat to company profitability, but some stocks are a lot less vulnerable to higher borrow costs, according to Goldman Sachs. "Increased interest expense was the primary headwind to aggregate ROE (return on equity) and was also a headwind across every sector this year," David Kostin, head of U.S. equity strategy at Goldman, said in a note to clients. The Federal Reserve has taken interest rates to the highest level since 2001 while forecasting one more hike this year. Stocks took a hit last month as investors adjusted their expectations for elevated rates for longer. The S &amp; P 500 finished September down 4.9%, suffering its worst month of 2023. "If rates continue to rise or stay higher for longer, increased borrow costs would disincentivize companies to take on greater amounts of leverage," Kostin said. Goldman said it expects investors to reward stocks that are more immune to rising rates as they offer stability amid uncertainty around the economy. The Wall Street firm screened the S &amp; P 500 for stocks with low leverage, high interest coverage and low EBITDA growth variability. Specifically, Goldman identified stocks with net debt to EBITDA below 1, EBIT to interest expense in the top quartile among S &amp; P 500 stocks and with EBITDA growth variability in the bottom quartile. A few tech stocks came up in the screen, including Cisco , Cadence Design Systems and Cognizant Technology Solutions . Consumer name Costco is also less vulnerable to higher rates, according to Goldman.</t>
  </si>
  <si>
    <t>https://www.cnbc.com/2023/09/20/risks-to-alcohol-and-food-stocks-from-ozempic-like-weight-loss-drugs.html</t>
  </si>
  <si>
    <t>The risks to alcohol and food stocks from Ozempic-like weight loss drugs</t>
  </si>
  <si>
    <t>The rise of new anti-obesity medications could result in less alcohol consumption, impacting Club name Constellation Brands (STZ). The risk already seems to be playing out in food stocks with exposure to snacks and junk food. However, if necessary, the Mexican beer powerhouse behind Corona, Modelo and Pacifico could take action to mitigate any demand pressures. The weight-loss benefits of diabetes drugs such Novo Nordisk 's (NOVO) Ozempic and Club holding Eli Lilly 's (LLY) Mounjaro may turn out to be a headwind to not only alcohol makers â€” but also soda, snack food and fast-food companies. Novo Nordisk has already gotten U.S. regulatory approval for the active ingredient in Ozempic, semaglutide, to be prescribed to combat obesity. For weight loss, it's marketed under the name Wegovy. The active ingredient in Mounjaro, tirzepatide, is expected to get anti-obesity approval as soon as later this year. STZ YTD mountain STZ year-to-date performance. We don't think Constellation Brands stock will suffer the same fate as shares of leading snack food companies like J.M. Smucker (SJM), Conagra Brands (CAG) and General Mills (GIS), which have all dropped roughly 20% year to date. They have all slid to 52-week lows this month. The decline has come as additional positive trial data has been released on glucagon-like peptide 1 (GLP-1) drugs, which mimic a gut hormone that, when released, can reduce appetite. Ozempic/Wegovy and Mounjaro are GLP-1s. Currently, they are only available as injectables. Initially used to treat type-2 diabetes, the market for GLP-1s has expanded to include weight loss. In June, Eli Lilly and Novo Nordisk released trial data that showed oral GLP-1s were highly effective in reducing patients' body weight â€” notable because drugmakers believe pills can help expand the market for obesity drugs even if they're slightly less effective than injectable versions. Separate trial data in August from Novo's obesity treatment, Wegovy, found it reduced the risk of heart attacks or strokes by 20%, a finding that analysts say is likely to bolster insurance reimbursement for obesity drugs, which could in turn further adoption. The potential of Mounjaro/tirzepatide for weight loss and other conditions has propelled Lilly stock to record high after record high into mid-September. Jim Cramer has said he expects Mounjaro to be the biggest-selling drug of all time. Correlation does not always equal causation. However, the timing of the release of trial results could have woken up investor fears that obesity drugs pose some kind of risk to certain consumer brands even if the impact is many years away. Key points The increasing popularity of new diabetes/weight loss drugs could curtail consumer appetite for junk food and alcohol. Constellation Brands (STZ), the Club name behind the Mexican beers Corona and Modelo, should be able to weather any such headwind. Product pushes already underway at Constellation to appeal to a more health-conscious consumer are steps in the right. Unlike the snack stocks, Constellation has been holding up, with shares up more than 13% year to date. The stock has benefitted from the Bud Light boycott. But as those market share gains level off, it could be more at risk from the increased usage of obesity treatments. Wall Street thinks that could be a possibility, too. That potential headwind could prompt Constellation to tailor some of its offerings. Morgan Stanley's view Research shows patients on anti-obesity medications (AOMs) "experience significant behavioral changes ... as they reduce their consumption across most food categories ... as well as sugary drinks and alcohol," Morgan Stanley reported in an August examination of how the new weight-loss drugs might impact the food ecosystem. These lifestyle changes resulting from the increased use of AOMs can be seen as an "incremental headwind" in the food and beverage categories as patients reduce calorie intake, the analysts wrote. Morgan Stanley's proprietary AlphaWise Survey of over 300 patients in the U.S. taking AOMs found that alcohol, soft/sugary drinks, and baked products are categories that are most at risk of being cut back on by consumers. The survey also found 61% to 65% of patients said they are consuming less carbonated, sugary drinks and alcohol after they start taking the drugs. The firm calls out Constellation as one of the U.S.-focused beverage companies that "screen highest in our view for exposure to headwinds from increased consumer usage of AOMs." The analysts, however, are not convinced the impact will be a long-term detriment. They said the impact "should be manageable for beverage companies over time," especially since companies have been shifting their portfolio to health-conscious options anyway Constellation has been growing its product pipeline of lower calorie and lower alcoholic drinks like Modelo Oro light beer, Corona Non-Alcoholic and low-calorie wine brands. Morgan Stanley is also bullish on Constellation's "secular drivers," including premiumization, distribution growth and growing demographics, which should be favorable offsets to any AOM risks. Jefferies' view In a separate study, Jefferies surveyed 800 consumers taking GLP-1 weight loss drugs and found changes in beer consumption was "not relevant" for many across different age groups and may not be a significant driver in changing alcohol consumption habits. For patients consuming alcohol while on the drug, the side effects were "not severe," the analysts noted. While a quarter of respondents said they drank less alcohol, almost the same number of respondents drank the same amount â€” and more than 10% of respondents drank more alcohol, according to Jefferies. A majority of the people in the survey were taking AOMs for less than six months. So, given the short time frame, the Jefferies analysts said it's still unknown to "what extent use of weight loss drugs could drive changing consumer behavior." Based on these factors, the analysts assume there could be a potential 4% hit to alcohol consumption by 2031. Bottom line We're cognizant that GLP-1s could change people's habits and alcohol is potentially high up on the list of what could be consumed less. But for now, it's too difficult to predict exactly how much habits will change and the degree to which such an impact could have on a company like Constellation Brands. We're talking about an impact that may be many years away. It probably won't be until the end of the decade that we see widespread adoption of these drugs. In the more immediate term, Constellation is set to report fiscal 2024 second-quarter results before the opening bell on Oct. 5. Ahead of the print, JPMorgan on Wednesday increased its price target on STZ shares to $307, up from $276, and it views the company as "well positioned" to deliver strong results on strong beer channel trends, increased retail shelf space, and resilient consumer demand. The analysts are forecasting fiscal Q2 earnings-per-share of $3.35, pretty much in line with the Street's consensus estimate. JPMorgan also sees beer sales increasing 10.5%. That would be slightly below the prior quarter's 11% increase in net sales. Still, analysts point to positive sentiment around the stock given the company's strong underlying fundamentals, improved governance, and activist engagement. The firm maintains its overweight (buy) rating on STZ shares. In the event that Constellation is negatively impacted by lower alcohol consumption in the longer run, the Club portfolio is still protected through our diversification into Eli Lilly, which we view as the winner of increased anti-obesity medication adoption. We have yet to see the full benefits of Lilly's obesity and diabetes drug pipeline, which we believe sets the company up for long-term growth. (Jim Cramer's Charitable Trust is long STZ,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Modelo Especial beer arranged in the Brooklyn Borough of New York, U.S., on Tuesday, Nov. 23, 2021. Gabby Jones | Bloomberg | Getty Images</t>
  </si>
  <si>
    <t>https://www.cnbc.com/2023/09/15/this-company-is-transforming-the-energy-drink-industry-says-td-cowen.html</t>
  </si>
  <si>
    <t>This company is transforming the energy drink industry, says TD Cowen</t>
  </si>
  <si>
    <t>Celsius Holdings has plans to reach a global stage, making it an attractive investing opportunity, according to TD Cowen. The firm initiated coverage of the energy drink stock with an outperform rating and $250 per share price target. TD Cowen's forecast implies 23.8% upside from Thursday's $201.94 close. "As the strong #3 in U.S. energy drink category, the growing popularity of Celsius' differentiated products is transforming the category and driving significant new incremental consumer engagement," analyst Vivien Azer said in a Thursday note. "This supports continued market share gains in the U.S., while the [PepsiCo] partnership establishes a credible international opportunity." Shares of Celsius are up more than 90% so far this year. The stock was flat Friday. The company's drinks have skyrocketed in brand appeal among consumers with its fat- and calorie-burning properties, Azer said, resulting in roughly 80% revenue CAGR in the past five years and an 8.5% market share in U.S. energy drinks. She added that Celsius is seeing outsize growth with women and higher-income individuals, relative to its peers. The drink brand's popularity is soaring â€” and not just in the U.S. Following PepsiCo's $550 million investment in Celsius as part of a long-term distribution deal announced in August 2022, Azer noted that Celsius has "meaningfully" expanded its distribution across the country so far this year and has further opportunities to grow internationally in 2024. The analyst added that Celsius is set to deliver a normalized gross margin in 2023 with potential to improve moving forward. "We are cognizant that an international launch could weigh on margins â€¦ and, as valuation is tied to top-line growth, we believe this is an acceptable trade-off for investors," she said. The firm expects sales growth of 98% and 35% for fiscal 2023 and 2024, respectively. â€” CNBC's Michael Bloom contributed to the report.</t>
  </si>
  <si>
    <t>https://www.cnbc.com/2017/01/31/this-technology-stock-could-be-among-the-hardest-hit-if-trump-cracks-down-on-work-visas.html</t>
  </si>
  <si>
    <t>This technology stock could be among the hardest hit if Trump cracks down on work visas</t>
  </si>
  <si>
    <t>Morgan Stanley on Tuesday downgraded Cognizant Technology Solutions to equal weight from overweight on concern President Donald Trump could soon crack down on work visa programs. "Investors continue to be wary of CTSH's dependence on skilled labor visas and the potential for Congress to pursue new regulation which may have an adverse impact on the cost or availability of visas in the market," equity analyst Brian Essex wrote in a research note. Cognizant Technology, a New Jersey-based company that provides outsourcing services to a range of industries, is one of the main users of nonimmigrant visas, also known as H1-Bs. "While the new administration has placed a greater focus on border security and illegal immigration, it has become apparent that skilled labor reform may not be immune," Essex said. Cognizant Technology Solutions, 1 year Source: FactSet Indeed, reports on Monday showed a draft of an executive order that could limit work visa programs that tech companies rely on to hire thousands of skilled workers from around the world. "Our country's immigration policies should be designed and implemented to serve, first and foremost, the U.S. national interest," the draft states, according to a copy obtained by Bloomberg News. Although the new law hasn't been officially announced, Morgan Stanley says the legislative risk could keep pressure on shares of Cognizant. On what could be ahead, Essex writes: "Our conversations with policy experts indicate a greater probability of more diligent enforcement of current laws as opposed to changing them (potentially impairing trade relations) by significantly overhauling skilled labor legislation but at this point we have few details and lack reliable information. Regardless of outcome, we believe that ongoing headline risk will remain another headwind for CTSH multiple expansion." Apart from potential limits on work visa programs, Morgan Stanley says tax reform on border adjustments , could further present challenges for Cognizant. "We estimate tax reform could drive 10-18 percent EPS downside for FY18 [fiscal 2018]," Essex wrote. "Although policy analysts and experts we have spoken with have handicapped its probability at 30 percent to 40 percent, we believe the magnitude of downside risk from tax reform-driven border adjustment is underappreciated by the market," he said. In the past 12 months, Cognizant derived about 22 percent of its revenue from overseas operations, according to data from S &amp; P Capital IQ. Investors may already be behind this trade, as Cognizant shares are down 8.5 percent in the past four trading sessions. On Tuesday, Morgan Stanley reduced its 12-month price target for Cognizant to $59 from $61. "With only 10 percent upside to our price target, we believe incremental risk relative to the reward is material enough to keep investors on the sidelines due to the unquantifiable nature of the risks, the unpredictable nature of the current legislative environment, and relative attractiveness of other opportunities within our coverage universe," Essex said. â€” CNBC's Michael Bloom contributed to this story.
Cognizant Technology Solutions office in India. Madhu Kapparath | Mint | Getty Images</t>
  </si>
  <si>
    <t>https://www.cnbc.com/2023/09/09/ipos-are-heating-up-again-why-buffett-thinks-theyre-a-bad-idea-.html</t>
  </si>
  <si>
    <t>IPOs are heating up again. Here's why Warren Buffett thinks they are a bad investment idea</t>
  </si>
  <si>
    <t>After a yearlong lull, the market for initial public offerings is warming up thanks to highly anticipated deals from Arm Holdings plc and Instacart that will soon test the waters. Before investors jump in, however, consider that none other than Warren Buffett has argued that such newly public stocks might not be worth investing in. The chief executive officer of Berkshire Hathaway , with his legendary keen eye for value, thinks that bargains are rarely found in the IPO market. Why? Because it's almost always a seller's market. The issuer gets to pick a favorable time to be listed, at the same time as the deal, with special commissions attached, is often pushed to score the highest valuation possible. "The idea, that somebody is bringing something to market today, a seller who has a choice of when to come to market, and that security, where there's going to be a lot of hoopla connected with it, is going to be the single cheapest thing to buy out of thousands and thousands and thousands of businesses in the world, is nonsense," Buffett said at a Berkshire Hathaway shareholder meeting in 2012 . Charlie Munger, Buffett's longtime business partner, once put it even more plainly: "The average person buying IPOs is going to get creamed." 'Ridiculous' commission Both Buffett and Munger have called the underwriting fees that investment banks charge for IPOs "ridiculous," saying they inflate IPO prices. The average cost to companies ranges from 4% to 7% of gross IPO proceeds , and the smaller the company, the higher the fee, according to a PwC analysis of public filings of 1,175 companies. "You know it can't be the most attractive thing, but people get excited about what's coming," Buffett said. The "Oracle of Omaha" has a long history of deriding investment bankers on Wall Street, calling them pricey "money shufflers" for encouraging deals to reap fees, rather than improve companies. Buffett typically shuns investment bankers for his own deals. Berkshire's $11.6 billion acquisition of Alleghany last year, for example, reportedly mandated that the seller pay Goldman Sachs' advisory fee. Better in auction market The investment icon likens the stock market to an auction market where extraordinary bargains pop up now and again. By contrast, the IPO market resembles a negotiated deal where cheap securities are hard to come by. To illustrate how IPOs can be less appealing, Buffett made an analogy in Berkshire's 2004 annual meeting. Take the houses in Omaha for example, he said. Someone sold their house for $80,000 and their next-door neighbor is not going to sell their similar house for $50,000. "It just doesn't happen. It's too important an asset, and they're cognizant of what it brings â€” what is being brought for similar properties. That's what happens in negotiated sales," Buffett said then. On the other hand, if there were a whole bunch of entities that owned 1% of each house in Omaha, and there was free, auction market on those one percentage point stakes, they might sell "at damn near anything," Buffett said. And occasionally, they sell at crazy prices, high or low, he added. "In my view â€” you're way more likely to get incredible bargains in an auction market. It's just the nature of things," Buffett said. Buffett's preference Buffett, who studied under Benjamin Graham , the fabled father of value investing, at Columbia University after World War II, has a longtime preference for seasoned companies, while staying away from startups or companies in industries he doesn't fully understand. Berkshire owns a vast array of well-established businesses, ranging from its crown jewel GEICO insurance to BNSF Railway to almost 6% of Apple. He has also shown a fondness for family-controlled companies, such as Clayton Homes, where he trusts management and sees they're co-owners of the business. Buffett has said he prefers to invest in companies whose earnings power and competitive position in a given industry will stand the test of time. "It just doesn't make any sense to spend five seconds thinking about new issues, so we don't think about them," Buffett said.</t>
  </si>
  <si>
    <t>https://www.cnbc.com/2016/03/11/colgate-extends-restructuring-program-to-cut-more-jobs.html</t>
  </si>
  <si>
    <t>CL</t>
  </si>
  <si>
    <t>Colgate-Palmolive</t>
  </si>
  <si>
    <t>Colgate extends restructuring program, to cut more jobs</t>
  </si>
  <si>
    <t>Colgate-Palmolive said on Thursday it would cut more jobs under an extended restructuring program as the world's largest toothpaste maker grapples with tough macro-economic conditions, including a strong dollar.
The program, now expected to end in December 2017, will result in the reduction of 3,300 to 3,800 positions globally.
Colgate, had earlier said it expected to complete the program this year and cut about 2,700 to 3,200 positions.
The company, which gets more than three-fourths of its revenue from outside the United States, has been raising prices to counter the impact of the stronger dollar.</t>
  </si>
  <si>
    <t>https://www.cnbc.com/2023/01/21/six-stocks-goldman-sachs-likes-ahead-of-earnings-.html</t>
  </si>
  <si>
    <t>Six stocks Goldman Sachs likes ahead of earnings</t>
  </si>
  <si>
    <t>Goldman Sachs' analysts have stocks they are confident about going into a new earnings season. CNBC Pro combed through Goldman's research reports looking for stocks the firm rates as "buy." The stocks we found are Amazon , ServiceNow , Colgate-Palmolive , Boeing , Microsoft and Cleveland-Cliffs . Amazon After losing nearly 50% of its value in 2022, analyst Eric Sheridan believes Amazon is worth buying despite immediate headwinds. A more challenging path ahead prompted Sheridan to recently cut his Amazon price target by $20 to $145. But that still implies a potential upside of 49% from where Amazon closed Friday. Sheridan expects fourth quarter revenue to match management guidance. That's lower than he previously expected, pushed down by a more conservative growth expectation for Amazon Web Services and a worsening international consumer environment. Ultimately, Sheridan expects e-commerce growth of 11.5% in the fourth quarter compared with the same quarter a year ago, before falling 10% in the first quarter year-over-year. "We modestly revise our Q4'22, 2023 &amp; beyond operating estimates to inject a greater level of conservatism into our forecasts as the global macro and consumer environment remains volatile and the level of visibility into 2023 is low," he said in a Jan. 12 note to clients. Amazon is in the midst of its largest ever round of layoffs, affecting more than 18,000 workers . Amazon is scheduled to release earnings after the market close on Feb. 2. ServiceNow Though software stocks and their high valuations took a beating last year, analyst Kash Rangan said ServiceNow's defensive product suite will buoy growth. Rangan said the Santa Clara, California-based cloud computing platform tempered earnings expectations comparatively early, allowing it to meet or slightly exceed previous guidance for the fourth quarter. "While we don't see ServiceNow being insulated from the elongated sales cycles and weaker net new business dynamics (likely to have continued through December), we are encouraged by the company's quick-time-to-value, high ROI offerings," Rangan said in a Jan. 17 note to clients. The company reports Jan. 25. Rangan's price target of $640 implies 45% upside over where ServiceNow closed Friday. The stock lost 40% in 2022. While year-over-year comparisons will be hard to beat, he said ServiceNow should be able to maintain a "healthy top-line cadence" due to its value proposition, stable mix of workflows and penetration opportunities among current clients. Colgate-Palmolive Analyst Jason English raised estimates ahead of Colgate-Palmolive's Jan. 27 earnings as headwinds from foreign exchange turn in to tailwinds. Multinationals felt the sting of the stronger through most of 2022, but the currency weakened toward the back half of the year. The effect of currency has gone from an 8% headwind on English's 2023 full-year earnings per share estimate to nearly a neutral variable now. While English said the uncertain global environment could hurt Colgate's business, he still expects the toothpaste and soap maker to meet Goldman's 9% per-share earnings growth forecast for the year. "We raise our estimates ahead of the event to reflect recent currency, commodity and consumption trends," English said in a note to clients on Jan. 16. Colgate reports results on Jan. 27. Goldman Sachs also said pricing is staying stronger than previously expected, though Colgate has felt some impacts from leaning less on promotions than competitors. Colgate lost 7.7% last year, outperforming the almost 20% loss in the S &amp; P 500 . English has a price target of $86, equal to 14% upside over where Colgate closed Friday. Other stocks where Goldman sees solid earnings outlooks are Boeing, Microsoft and Cleveland-Cliffs. Amazon For Q4'22, we are now expecting revenues of $146bn (vs. management guidance of $140-148bn), partially driven by more conservative AWS growth assumptions. Specifically, we are now forecasting AWS growth to decelerate to +21% YoY (vs. +27.5% YoY in Q3'22) with more subdued growth expectations in 2023. Additionally, we modestly adjust our NA vs. International revenue growth rates, assuming a more pronounced deterioration of the international consumer environment vs. a more stable environment in the U.S. ... Our estimates would imply North America eCommerce grows +11.5% YoY in Q4'22 and declines -20% QoQ in Q1'23. ServiceNow We view ServiceNow as well positioned to solidly meet (or slightly exceed) the 4Q expectations set in October (subscription revenue growth of 20.5%/26.5% in USD/CC, CRPO growth of 20/26% in USD/CC and operating margins of 26%). As we expect initial 2023 guidance to echo the conservatism of the last few quarters, management is likely to set top-line growth expectations at +19-21% USD, in-line with cRPO's 4Q performance. Colgate-Palmolive We raise our estimates ahead of the event to reflect recent currency, commodity and consumption trends. The biggest change is currency, which has gone from an 8% headwind to FY23 EPS in our model in late October to a roughly neutral contributor now. We raise our estimates accordingly and now expect a modest top-line driven beat for 4Q22 and initial FY23 guidance that brackets the Street with [mid single digit] to [high single digit] guided EPS growth. It is possible, however, that the company anchors only to a msd growth outlook given global uncertainty, but assuming spot currency and commodities hold steady we see no reason to believe that they will not ultimately be able to deliver on our now higher 9% EPS growth forecast for the year. Boeing We see strong 4Q free cash flow given the robust level of both orders and deliveries in the quarter. We expect the company to reiterate all of the outlook pieces it provided at its November investor day, while investor expectations still appear fairly low. Microsoft While we are trimming our Azure estimates as a result of the unpredictable nature of the consumption model, the strength of Commercial RPO (+30%) may lead to re-acceleration once recession concerns ease. The fact that Microsoft's install base largely comprises enterprise customers also provides stability and is a differentiating aspect vs peers Cleveland-Cliffs We expect CLF to benefit from its recently signed fixed-price contracts at levels above 2022, and coupled with expectations for some cost pressures easing (driven partly by lower maintenance activity and fewer lost volumes), see margins expanding into 2023 from 2H22 levels. While many investors remain skeptical around the company's ability to deliver substantial cost reduction (given the only moderate easing in cost pressures), we expect sequentially improving quarterly updates from the company would likely increase investor's confidence in the company's execution. Further, we expect volumes to increase in 2023, as automotive demand improves from 2022 levels â€” CNBC's Michael Bloom contributed to this report.</t>
  </si>
  <si>
    <t>https://www.cnbc.com/2015/01/29/colgate-sales-fall-for-2nd-straight-quarter-on-strong-dollar.html</t>
  </si>
  <si>
    <t>Colgate sales fall for 2nd straight quarter on strong dollar</t>
  </si>
  <si>
    <t>Colgate-Palmolive , the world's largest toothpaste maker by market share, reported its second straight fall in quarterly sales, hurt by weak demand in markets such as Brazil and Europe and a strong dollar.
The company also cut its 2015 earnings per share growth forecast to "low single-digit" from "mid to high single-digit."
U.S. companies with big international operations have been hit by the rise in the dollar over the past nearly nine months.
After hitting a six-and-a-half-month low in May, the dollar has surged about 20 percent against a basket of major currencies, making overseas sales denominated in other currencies less valuable in dollar terms.
A stronger dollar also makes U.S.-made products more expensive for consumers in other currencies and lowers demand.
Colgate, which controls nearly 45 percent of the global toothpaste market, said net sales in Latin America, its biggest market by sales, fell 6 percent in the fourth quarter ended Dec. 31.
Rival Procter &amp; Gamble Co said on Tuesday that it no longer expected sales and core earnings to grow this year, blaming a strong dollar for its disappointing results and forecast.
Colgate's organic sales, excluding the impact of foreign exchange, acquisitions and divestments, rose 6 percent.
Total revenue fell 3.2 percent to $4.22 billion.
Net income attributable to the company rose to $628 million, or 68 cents per share, from $564 million, or 60 cents per share, a year earlier.
Excluding items, Colgate earned 76 cents per share.
Analysts on average had expected a profit of 74 cents per share and revenue of $4.22 billion, according to Thomson Reuters I/B/E/S.
Colgate's shares were up about 2.5 percent at $66.84 in light premarket trading.</t>
  </si>
  <si>
    <t>https://www.cnbc.com/2023/08/31/these-dividend-aristocrats-are-also-stock-buyback-leaders.html</t>
  </si>
  <si>
    <t>These 'dividend aristocrats' are also stock buyback leaders</t>
  </si>
  <si>
    <t>As the growth stock rally runs out of momentum and the U.S. economy shows signs of weakening, investors may want to focus on names that check two boxes for high-quality companies, according to Wolfe Research. So-called dividend aristocrats are typically defined as companies that have raised their per-share payout every year for at least 25 years. Buying those stocks is a popular investment strategy for income-focused investors looking for high-quality options. Wolfe strategist Chris Senyek said in a note to clients Wednesday that some of those aristocrats also score highly on another quality indicator â€” net stock buybacks. "We've found Consistent Buybacks (companies with a net share count decline for at least 10 consecutive years) and Dividend Aristocrats (25 years of consistent dividend growth) to be the top performing cash usage themes over the past 20+ years. These investment strategies have performed particularly well into a slowing economy and/or recessionary type environment," Senyek said. The stocks on both lists include Lowe's , Genuine Parts and Colgate-Palmolive . Of the stocks listed above, Colgate-Palmolive has the highest dividend yield at 2.6%. However, shares of the consumer products giant are down 6% in 2023. And of the 22 analysts who cover the stock, 12 have hold ratings and one has a sell, according to Refinitiv. On the other hand, Lowe's has only slightly underperformed the broader market this year, with shares up more than 15%. The stock is also more well liked on Wall Street, with 19 of 35 analysts giving Lowe's either a buy or a strong buy rating, according to Refinitiv. Lowe's has a dividend yield of 1.9%. The thinking behind looking for companies that consistently raise payouts or reduce share count is that those factors can be a sign of healthy cash flow. Dividends tend to be sticky, as corporate managers are often reluctant to raise them if they don't feel confident they can support those payments indefinitely. And companies whose buybacks actually reduce the number of shares outstanding show that they are doing more than just offsetting stock options given to employees. Companies with that level of cash flow could be seen as a safer bet heading into an economic slowdown, as they would be in a better position to weather a period of depressed sales. To be sure, these investing strategies have underperformed in 2023. The ProShares ETF tracking the group, NOBL , has a total return of just 6.4% year to date, according to FactSet. The Invesco BuyBack Achievers ETF (PKW) , which buys companies that have reduced their share count by more than 5% over the past year, is up about 9.8% year to date. â€” CNBC's Michael Bloom contributed reporting.</t>
  </si>
  <si>
    <t>https://www.cnbc.com/2023/04/03/morgan-stanleys-mike-wilson-says-tech-stocks-arent-a-safe-haven.html</t>
  </si>
  <si>
    <t>Morgan Stanley's Mike Wilson says tech sector isn't a safe haven, buy these stocks instead</t>
  </si>
  <si>
    <t>Investors may want to look somewhere other than tech for safety, according to Morgan Stanley's Mike Wilson. Tech is the best-performing sector this year, up more than 20% and outpacing the S &amp; P 500 's 7% advance. Recently, tech stocks got a boost after bond yields fell amidst volatility in the banking sector. Investors also have been turning to tech as they look for safety and stability in a turbulent market. However, Wilson, the chief U.S. equity strategist at Morgan Stanley, warned Monday that the tech sector's recent outperformance may not last, noting the space may not be as safe as investors think. "On the defensiveness point, our work suggests that Tech is actually more pro-cyclical and bottoms coincidently with the broader market in bear markets due to its beta of just over 1 and its high correlation to the business cycle," Wilson wrote in a note Monday. "We advise waiting for a durable low in the broader market before adding to Tech more aggressively as the sector typically experiences a period of strong outperformance post trough â€” a time when its cyclicality works in its favor on the upside." XLK .SPX YTD mountain Returns for the Technology Select Sector SPDR Fund ETF (XLK) compared to the S &amp; P 500 in 2023 Instead, the widely followed strategist thinks that traditional defensive stocks will be a safer play for investors. "We broadly view traditional defensives (Staples, Healthcare, Utilities) as having the better risk/reward profile at current levels particularly with Tech relative performance back to all time highs and breadth remaining weak," Wilson said. Morgan Stanley looked for defensive stocks to own in a bear market. The firm named public utilities holding company CenterPoint Energy in its "Fresh Money Buy List" as a high-potential defensive stock in the current market. Consumer staples companies Coca-Cola and Colgate-Palmolive also were chosen as safer trades. Health insurance company Humana was also named as a smart defensive trade. Shares of CenterPoint Energy have slipped 1.7% so far this year, while Coca-Cola and Humana are also down more than 1%. Colgate-Palmolive is off 4% year to date. Wilson has been one of the biggest bears on Wall Street over the past year. His 2023 S &amp; P 500 target of 3,900 is also the third lowest in CNBC Pro's Market Strategist Survey. â€” CNBC's Michael Bloom contributed to this report.</t>
  </si>
  <si>
    <t>https://www.cnbc.com/2023/05/16/third-point-takes-stake-in-alphabet-making-it-one-of-loebs-big-bets.html</t>
  </si>
  <si>
    <t>Dan Loeb's Third Point takes a stake in Alphabet, making it one of his biggest bets</t>
  </si>
  <si>
    <t>Dan Loeb's Third Point built a sizable stake in Google parent Alphabet in the first quarter, according to a new regulatory filing. The hedge fund added a position in Alphabet worth nearly $500 million at the end of March, making it the fund's fifth-biggest holding, the SEC filing showed. The owner of YouTube has been on a tear lately as investors grow optimistic about the company's artificial intelligence capabilities. Shares of Alphabet have rallied almost 12% this month alone, pushing its 2023 gain near 36%. Google recently announced it would bring AI features to its signature search product to turn complex queries into simple answers by combining results from multiple sources. Alphabet also attracted interest from Bill Ackman's Pershing Square Capital Management, which opened a new position totaling nearly $1.1 billion during the first quarter. This isn't the first time Loeb has owned Alphabet. In fact, he held the tech stock throughout 2021. Third Point kept its biggest holdings â€” PG &amp; E , Colgate-Palmolive , Danaher and Bath &amp; Body Works â€” relatively unchanged last quarter. Loeb has been pushing for board changes at Bath &amp; Body Works to improve the way it's governed. The manager first took a stake in the retailer in the third quarter of 2022. As for Colgate, Loeb previously said he saw hidden value in its subsidiary, Hill's Pet Nutrition, a pet food company, if it were spun off. In other bets, Loeb added a new stake in Salesforce , worth $160 million at the end of March. The hedge fund manager also picked up a pair of computer chip makers last quarter â€” Advanced Micro Devices and Micron Technologies.</t>
  </si>
  <si>
    <t>https://www.cnbc.com/2023/04/28/jim-cramer-consumer-goods-stocks-are-set-to-keep-running-and-its-not-too-late-to-buy.html</t>
  </si>
  <si>
    <t>Consumer goods stocks are set to keep running, and it's not too late to buy, Jim Cramer says</t>
  </si>
  <si>
    <t>Food and consumer goods stocks are poised to keep running, Jim Cramer said Friday, at least if no external news drags down the entire market.
The resilience of snack and packaged-goods stocks will hold particularly true as debt-ceiling talks flounder, he added.
In that context, a few snack stocks have proven "remarkably inelastic," Cramer said, and in his mind, these are ones to buy as people take comfort in well-known brands like Oreos, Colgate and Campbell Soup, amid uncertain times.
"People aren't abandoning these brands despite gigantic price hikes put through because of Covid-generated shortages of all sorts of businesses," Cramer said. "It's defied many of the analysts who thought consumers would balk. They haven't, which is fabulous for the stocks because the analysts got it wrong."
Toblerone maker Mondelez hit a new 52-week high Friday after posting first-quarter results that exceeded expectations on the top and bottom lines.
Colgate-Palmolive also rallied following an earnings report that topped revenue expectations. The company also raised its annual sales forecast, noting solid demand for its pet nutrition products.
Cramer also saw the same promise in General Mills , which hit a new 52-week high Friday, and Procter &amp; Gamble , which beat earnings and revenue expectations last week.
"Even as these consumer-packaged good stocks have run a great deal, I don't think it's too late," Cramer said. "I think they can continue to beat and raise numbers for some time to come."</t>
  </si>
  <si>
    <t>https://www.cnbc.com/id/100044721</t>
  </si>
  <si>
    <t>UPDATE 1-Colgate to cut about 6 percent of jobs by end of 2016</t>
  </si>
  <si>
    <t>Oct 25 (Reuters) - Colgate-Palmolive Co unveiled a cost-cutting plan on Thursday that included cutting its workforce by the end of 2016 by about 6 percent.
The toothpaste maker, which has some 38,600 employees, also posted a higher quarterly profit that met analysts' expectations.
Third-quarter profit was $654 million, or $1.36 per share, compared with a profit of $643 million, or $1.31 per share, a year earlier.
Excluding items, earnings of $1.38 per share matched analysts' expectations, according to Thomson Reuters I/B/E/S. During the quarter, Colgate spent more on advertising to entice shoppers as it raised prices.
Pricing was up 3 percent and volume rose 2 percent.
Sales fell 1 percent to $4.33 billion. Organic sales, which strip out the impact of foreign exchange, acquisitions and divestitures, rose 5 percent.
Colgate still expects 2012 earnings per share to grow at a double-digit rate, excluding the impact of currency fluctuations.
The restructuring program should lead to after-tax charges of $775 million to $875 million, starting with $90 million to $100 million of charges coming in the fourth quarter 2012.
Colgate said it should save $275 million to $325 million after tax annually by the fourth year of the plan.</t>
  </si>
  <si>
    <t>https://www.cnbc.com/id/100047192</t>
  </si>
  <si>
    <t>News Summary: Colgate to cut 6 pct. of workforce</t>
  </si>
  <si>
    <t>NEW YORK -- GETTING THE GATE AT COLGATE: Colgate-Palmolive will cut more than 2,310 workers, or 6 percent of its workforce, by the end of 2016
JUGGLING ACT: The layoffs are part of an overall restructuring plan. Colgate, which is based in New York and has 38,600 employees, wants to streamline global functions.
GLOBAL GROANS: Consumer product companies face a challenging global environment. They have increasingly looked outside of the U.S. to sustain growth but that has become problematic because of cooling growth in China and a financial crisis in Europe. The stronger dollar is also hitting companies that do business globally.</t>
  </si>
  <si>
    <t>https://www.cnbc.com/id/19947860</t>
  </si>
  <si>
    <t>Colgate Profit Tops Views, Reiterates Forecast for This Year</t>
  </si>
  <si>
    <t>Colgate-Palmolive posted a better-than-expected 47% rise in quarterly profit on Wednesday, driven by improvements from its ongoing restructuring and strong global sales growth.
The company, whose Colgate toothpaste is the top seller worldwide, also said it still expected double-digit percentage growth in earnings per share this year.
Second-quarter profit rose to $415.8 million, or 76 cents per share, from $283.6 million, or 51 cents per share, a year earlier. Excluding special items, earnings were 84 cents per share. On that basis, analysts on average expected 83 cents, according to Reuters Estimates.
Colgate is in the midst of a four-year restructuring announced in late 2004 that has made it more focused on oral care, personal care and pet food. It has also beefed up its marketing, with advertising spending up 22% during the second quarter.
Products from Colgate have come under scrutiny this year.
In March, it had to recall some Hill's cat food manufactured by an outside company, and in June, counterfeit "Colgate" toothpaste was found in certain stores.
The New York-based company is now led by Chief Executive Ian Cook, who took over from Reuben Mark on July 1, just after the second quarter ended. Mark remains chairman.
Second-quarter sales rose 13% to $3.41 billion, topping the analysts' average forecast of $3.31 billion.
Cook said Colgate expected the strong sales growth to continue for the rest of the year, driven by new products.
The company also expects gross profit margin improvement, excluding restructuring charges, to be within its targeted range of 0.75 to 1.25 percentage points this year and next year. In the second quarter, gross profit margin excluding restructuring charges increased 1 percentage point to 57.1%.
Growth Everywhere
Colgate said its toothpaste market share grew in countries such as Brazil, China, France, India, Mexico and Russia.
Unit volume, which factors out the impact of foreign currency fluctuations and price increases, rose 8%, or 8.5% excluding divestitures. Sales and volume rose in every division.
CIBC analyst Joseph Altobello said the "standout" was Latin America, where volume rose 12.5% excluding a divested bleach business. Colgate said it was the fourth straight quarter where volume grew by a double-digit percentage rate in Latin America, one of its largest markets.
Altobello, who has a "sector performer" rating on Colgate shares, said he still saw the company's valuation as "modestly attractive" and that pressures in core categories "appear manageable for now."
Colgate and larger rival Procter &amp; Gamble have been going head-to-head marketing their high-end toothpastes, Colgate Total and Crest Pro-Health, respectively. P&amp;G also now sells Oral-B toothbrushes, which compete with Colgate's line.
Shares of Colgate, whose brands also include Ajax, Palmolive and Softsoap, trade at about 18.4 times expected 2008 earnings, in line with rivals including P&amp;G.</t>
  </si>
  <si>
    <t>CMCSA</t>
  </si>
  <si>
    <t>Comcast</t>
  </si>
  <si>
    <t>https://www.cnbc.com/2021/10/01/comcast-drops-rangers-knicks-games-after-saying-almost-no-one-watches-them.html</t>
  </si>
  <si>
    <t>Comcast drops MSG's Rangers, Knicks games after saying almost no one watches them</t>
  </si>
  <si>
    <t>Julius Randle #30 of the New York Knicks drives to the basket against the Atlanta Hawks during Round 1, Game 5 of the 2021 NBA Playoffs on June 2, 2021 at Madison Square Garden in New York City, New York.
Madison Square Garden Network traded barbs with Comcast on Friday as the two media companies dispute over rights fees that halted pro sports content on the service.
The broadcast deal between MSG Networks and Comcast expired on Sept. 30, leaving sports viewers in the New Jersey and Connecticut areas without content featuring the New York Knicks and the National Hockey League's Rangers. Both are controlled by MSG. The network also airs Devils, Islanders and Major League Soccer games. The NBA season starts on Oct. 19, while the NHL season starts on Oct. 12.
MSG called the failed negotiations "disappointing," claiming Comcast attempted to "force us to accept terms they'd never agree to for their own regional sports networks, including SNY in New York," a MSG statement to CNBC said. SNY is another regional sports network that airs Mets MLB games.
MSG's statement also said Comcast rejected proposals similar to deals MSG has with other carriers.
MSG Networks also planted a banner across its website alerting consumers of the dispute. The network is owned by Madison Square Garden Entertainment Corp ., which trades on the New York Stock Exchange and has a $2.4 billion market cap.
It's not clear how much Comcast pays MSG to distribute its channels. The network generated total revenues of $166.1 million, according to its fourth-quarter earnings report last August. But the report added its "affiliation fee revenue decreased $9.7 million, primarily due to the impact of a decrease in subscribers of approximately 7%."
Comcast, the parent company of CNBC, defended its decision to drop MSG. In a statement, it wrote its internal data shows "95% of all customers who received MSG over the past year did not watch more than 10 of the approximately 240 games it broadcast." Comcast doesn't serve residents of New York City, who instead get cable from companies including Charter, Altice USA and Verizon .
Said Comcast: "We don't believe that our customers should have to pay the millions of dollars in fees that MSG is demanding for some of the most expensive sports content in the country with extremely low viewership in our markets."
On Xfinity's website, the company wrote it would lower its regional sports network (RSN) fees to customers in "applicable areas" impacted by the decision to drop MSG Networks.
In media circles, this dispute could be a sign RSNs and that could impact local pro team revenues.</t>
  </si>
  <si>
    <t>https://www.cnbc.com/2022/01/27/comcast-q4-2021-earnings.html</t>
  </si>
  <si>
    <t>Comcast beats earnings expectations, but falls short on new internet customers</t>
  </si>
  <si>
    <t>Comcast reported fourth-quarter earnings Thursday that beat analyst estimates on the top and bottom line, but missed on high-speed internet customer net additions.
Shares fell 0.9% Thursday. They initially rose on the report but fell as much as 6% in premarket trading during the company's earnings call.
Here are the key numbers:
Earnings per share: 77 cents, adjusted vs. 73 cents estimated per a Refinitiv survey of analysts
77 cents, adjusted vs. 73 cents estimated per a Refinitiv survey of analysts Revenue: $30.34 billion vs. $29.61 billion estimated, according to Refinitiv
$30.34 billion vs. $29.61 billion estimated, according to Refinitiv High-speed internet customers: 212,000 net additions vs. 220,000 estimated, according to FactSet
Comcast said its dividend increased 8% to 27 cents per quarter and that it raised its stock buyback authorization by $10 billion. Shares moved lower after an executive cautioned on the call that Comcast was "not trying to send a signal" with the authorization.
The company warned about lower-than-expected broadband customer growth in the fourth quarter at an event last month.
Here's how Comcast's divisions did in the quarter compared with a year earlier:
Cable Communications contributed $16.41 billion in revenue, up 4.5%
Media brought in $5.83 billion in revenue, up 8.4%
Studios contributed $2.42 billion in revenue, up 36.4%
Theme Parks brought in $1.89 billion in revenue, up 191.3%
Sky contributed $5.08 billion in revenue, down 2.5%
NBCUniversal's ad-supported streaming platform, Peacock, ended 2021 with 24.5 million monthly active accounts. As of July, the company said it had 54 million sign-ups for the platform, which entered a crowded field of competitors including Netflix, Disney and Amazon.
On a call with analysts, Comcast CEO Brian Roberts expressed confidence in Peacock's ad-supported plus premium tier business model and said engagement with the platform proved valuable to advertisers. Within the 24.5 million monthly active accounts are more than 9 million paid subscribers, approaching $10 in paid average revenue per user including advertising, Roberts said, noting the company has not yet put much of a focus on paid subscriber growth.
Roberts said the company would continue to grow investments in Peacock and pointed out that some of its titles were still on other streaming platforms through the end of the year due to licensing agreements. He said that there would be more originals added to the platforms as well, and that most of the best content was "still to come."
Shares began moving lower after CFO Michael Cavanagh said Peacock would breakeven later than initially expected, though he said the renewed strength in theme parks means it can be funded by NBCUniversal cash flows. Cavanagh said despite expected growth in revenue, they anticipate an EBITDA loss of $2.5 billion in 2022 while doubling content spend to over $3 billion.
The company said its media results included $335 million of revenue and an adjusted EBITDA loss of $559 million related to Peacock, compared with $71 million in revenue and an adjusted EBITDA loss of $254 million in the same quarter last year.
Scaling broadband will be a major focus in 2022 for Comcast, Roberts said, adding that he believes the broadband market will continue to be impacted by the effects of the pandemic this year.
Roberts said Comcast would "strike the right balance" between adding subscribers from a growing addressable market with "long-term profitable growth."
After extended shutdowns due to the coronavirus pandemic, the company's theme parks business saw a big bounce back, seeing its most profitable fourth quarter on record, even while access to international guests remained constrained. The segment brought in $1.89 billion in revenue, a 191.3% increase from the year-ago quarter.
The Sky division saw a slight decrease in revenue compared with the same quarter last year, mainly due to lower content revenue in part because of changes to sports programming licensing and direct-to-consumer revenue.
Disclosure: Comcast is the owner of CNBC parent company NBCUniversal.
Subscribe to CNBC on YouTube.</t>
  </si>
  <si>
    <t>https://www.cnbc.com/2021/12/07/comcast-shares-dip-on-lowered-broadband-subscriber-guidance.html</t>
  </si>
  <si>
    <t>Comcast shares dip on broadband subscriber guidance that shows slowing growth</t>
  </si>
  <si>
    <t>Shares of Comcast dipped Tuesday after the president and CEO of Comcast Cable, Dave Watson, said the company expects to add 1.3 million high-speed internet customers for the year. That's short of analyst expectations for 1.4 million subscribers, per a FactSet consensus.
The company's stock closed down more than 5% on an otherwise green day for tech stocks. Watson's comments were made at the UBS Global TMT Virtual Conference.
The figure implies Comcast may add 185,000 new high-speed internet customers during the fourth quarter, far below the 538,000 it added in the same quarter last year.
It's the second time this year Comcast has provided early guidance on broadband subscribers that caused the stock to dip. Comcast CFO Michael Cavanagh had previously warned in September that the company expected broadband additions to slow during the third quarter.
Investors have feared a slowdown in the broadband segment after the Covid-19 pandemic fueled internet services growth. Shares of Comcast are off about 19% from the 52-week high hit on Sept. 3, 2021.
Disclosure: Comcast is the owner of NBCUniversal, parent company of CNBC.</t>
  </si>
  <si>
    <t>https://www.cnbc.com/2021/08/18/comcast-and-viacomcbs-to-launch-skyshowtime-streaming-service-in-europe.html</t>
  </si>
  <si>
    <t>Comcast and ViacomCBS join forces to launch a new streaming service in Europe</t>
  </si>
  <si>
    <t>Comcast and ViacomCBS are partnering to launch a European streaming service, the companies announced Wednesday.
The service, dubbed â€œSkyShowtime,â€ is expected to launch in 2022 and roll out in more than 20 European countries including Spain, Portugal and the Netherlands. It will include libraries from Comcast-owned Sky and NBCUniversal and ViacomCBS brands like Showtime, Nickelodeon and Paramount Pictures. The new service will include both new and previously released movies and TV series and will have more than 10,000 hours of content.
Comcast's NBCUniversal and ViacomCBS decided to partner together throughout much of Europe because each company felt there wasn't a large enough streaming appetite for multiple products in those countries, according to people familiar with the matter. Pricing will differ market to market, though it will be "competitive" with other products in all countries, said the people, who asked not to be named because the details are still private.
Shares of ViacomCBS rose nearly 5% at 2:15 p.m. ET. Comcast shares were largely flat.
The news comes just two weeks after ViacomCBS said it would partner with Sky to launch Paramount+ in Europe. Last month, several media outlets reported Comcast Chief Executive Brian Roberts and ViacomCBS Chairman Shari Redstone had reportedly met to discuss ways to work together.
SkyShowtime is structured as a joint venture with equal ownership from both companies. It will run on NBCUniversal's platform. Comcast chose to use the Sky branding, rather than Peacock, because it's better known in Europe, one of the people said.
Both NBCUniversal and ViacomCBS trail behind many of the streaming giants, with just 54 million Peacock sign-ups and 42 million streaming subscribers respectively. That puts them behind streaming giants like Netflix , Disney and Amazon .
Disclosure: Comcast is the owner of NBCUniversal, the parent company of CNBC.</t>
  </si>
  <si>
    <t>https://www.cnbc.com/2021/10/28/comcast-cmcsa-earnings-q3-2021.html</t>
  </si>
  <si>
    <t>Comcast beats expectations for revenue, earnings and internet customers in third quarter</t>
  </si>
  <si>
    <t>Comcast reported third-quarter earnings results before the bell Thursday that beat analyst expectations on the top and bottom line. The company saw slight growth in new broadband internet customers amid prior warnings from company executives.
Shares of Comcast were up premarket trading but opened down nearly 4% as executives discussed Peacock's growth and subscribers during the company's earnings call. The stock closed down 1.03% at $51.90 a share.
Here's what Comcast reported compared with analyst expectations:
Earnings: 87 cents per share, adjusted, vs. 75 cents per share as expected by analysts according to Refinitiv
87 cents per share, adjusted, vs. 75 cents per share as expected by analysts according to Refinitiv Revenue: $30.30 billion, vs. $29.87 billion as analysts expected according to Refinitiv
$30.30 billion, vs. $29.87 billion as analysts expected according to Refinitiv High-speed internet customers: 300,000 net additions, vs. 296,000 analysts expected according to StreetAccount
Comcast CFO Michael Cavanagh warned in September that the company expects lower broadband additions, a move that briefly sent the company's stock down. Analysts have adjusted their forecasts.
Comcast did not report sign-ups for Peacock, but the streaming service "added a few million more subs," NBCUniversal CEO Jeff Shell said during the call. The streaming service, which offers both paid and free options to customers, had 54 million sign-ups as of July.
Third-quarter metrics indicated 19% year-over-year revenue growth. Analysts expected it to increase 17%, according to Refinitiv.
NBCUniversal saw a roughly 58% revenue rise in the third quarter, which included more than $1.8 billion from the Tokyo Olympics. Advertising revenue alone increased 73% as a result of the games, Comcast said.
Studio revenue increased 27%, which the company attributed to releases like "F9" and "The Boss Baby: Family Business." In the year-ago quarter, revenue for that segment fell by 25% as Covid-19 impacted productions.
Theme park revenue reached $1.4 billion in the third quarter as lockdowns eased up nationwide. Those businesses were largely closed or under strict reopening guidelines during the year-ago quarter.
Revenue from the company's Europe-based Sky division was up 4.1%, but customer relationships dropped by 233,000 to 23 million. The company attributed that decrease to reduced broadcasting rights to Serie A, a league competition for the top soccer clubs in Italy.
Disclosure: Comcast is the owner of NBCUniversal, the parent company of CNBC.</t>
  </si>
  <si>
    <t>https://www.cnbc.com/2021/10/07/comcasts-sky-launches-sky-glass-streaming-tv.html</t>
  </si>
  <si>
    <t>Comcastâ€™s Sky launches Sky Glass streaming TV</t>
  </si>
  <si>
    <t>Dana Strong, Sky Group CEO at the launch of Sky Glass, the new streaming TV with Sky inside.
LONDON â€” Comcast's European pay TV offering Sky has launched a smart television called Sky Glass.
The product will allow customers to stream Sky TV and other content over the internet without the need for the Sky Q set-top box or a satellite dish, Sky said.
It's the biggest hardware announcement that Sky, which competes with Netflix and Amazon on content, has made since it was acquired by Philadelphia-based Comcast in 2018 for $39 billion.
The TV, announced at an event in London on Thursday, will be available in the U.K. from Oct. 18 before launching in other European markets next year.
"Sky Glass is the streaming TV with Sky inside, providing the total integration of hardware, software and content," said Dana Strong, group chief executive of Sky, in a statement.
The TV, which comes after the launch of Apple TV and the Amazon Fire dongle, comes in five colors and three sizes: small 43 inches, medium 55 inches and large 65 inches.
The smallest option will be priced from Â£13 ($17.70) per month in the U.K., while the medium option will be an additional Â£4 a month and the largest will be an extra Â£8. They can also be bought outright for Â£649, Â£849 and Â£1,049, respectively.
One caveat is that customers must also pay an additional Â£26 a month at least for access to Sky's content through the television.</t>
  </si>
  <si>
    <t>https://www.cnbc.com/2020/11/13/comcast-to-narrow-focus-of-comcast-ventures-leading-to-partner-defections.html</t>
  </si>
  <si>
    <t>Comcast to fold Comcast Ventures into corporate business division, focus on strategic investment</t>
  </si>
  <si>
    <t>Comcast Ventures, the corporate venture capital firm, is folding into Comcast 's business development division and shifting its strategy to focus only on strategic investments.
Partners were informed of the change this week, according to people familiar with the matter, who asked not to be named because the discussions were private. While Comcast Ventures will continue to operate under Comcast chief business development officer Sam Schwartz, it will no longer invest in a broad array of companies, instead focusing only on start-ups that can support Comcast initiatives. That change, combined with the fund's decreased independence from Comcast, will likely lead to a number of partner defections, the people said.
"Comcast Ventures has been a valuable innovation pipeline, providing insight into adjacent industries and investment opportunities" a spokesperson told CNBC. "We are aligning our approach to venture investing more closely with our business units and repositioning Comcast Ventures and its fund under the strategic business development team at Comcast Cable. Our business development teams across the company continue to invest in new technology and businesses, which we believe will yield more strategic opportunities and benefits for Comcast and the companies in which we invest. We will continue to support our existing portfolio companies through investment and strategic partnership."
Amy Banse, the head of funds for Comcast Ventures, announced her retirement in September. Dave Zilberman, a 15-year Comcast Ventures veteran, said this week he was leaving for Norwest Venture Partners.
When Banse announced her departure, Comcast said CFO Michael Cavanagh would take over leadership of Comcast Ventures. In the past two months, Cavanagh and former Comcast CFO Michael Angelakis, who now runs the private investment firm Atairos with capital from Comcast, reviewed the fund's strategy and decided it's a better fit within Schwartz's business development unit, one of the people said.
Schwartz was one of the founding partners of Comcast Ventures more than 20 years ago. He will decide if Comcast is better served acquiring companies or making seed, venture or later-stage investments. Comcast will continue to support the existing Comcast Ventures portfolio.
Many of Comcast Ventures' best performing investments through the years have been strategic in nature, including CTI Towers, which Melody Investment Advisors acquired earlier this month, said the people. Still, the fund has had success investing in broad-based technology companies, including DocuSign and Accolade, which have gone public, and possible 2021 IPO candidates Instacart, Nextdoor, Hippo and FanDuel.
It has become increasingly difficult to compete for targets as more funds, such as SoftBank 's Vision Fund, General Atlantic and Insight Partners, raise tens of billions of dollars for start-ups. The last two years have been record setting in terms of venture dollars invested in U.S. companies, according to The National Venture Capital Association.
Refocusing Comcast Ventures on companies that support broadband distribution and streaming video could help Comcast stay ahead of trends while being more disciplined on investments the company understands best.
Disclosure: Comcast is the owner of NBCUniversal, parent company of CNBC.
WATCH: Venture capitalist Bob Davis weighs in on Big Tech regulation and the future of VC</t>
  </si>
  <si>
    <t>https://www.cnbc.com/2021/07/29/comcast-earnings-cmcsa-q2-2021.html</t>
  </si>
  <si>
    <t>Comcast beats earnings expectations, gains record internet customers for quarter</t>
  </si>
  <si>
    <t>Comcast reported Thursday second-quarter results that beat analyst expectations on the top and bottom lines. The company also posted a record of new broadband subscribers for the quarter.
Shares closed up slightly.
Here's what Comcast reported compared to Wall Street's expectations:
Adjusted earnings per share: 84 cents vs. 67 cents expected in a Refinitiv survey of analysts
84 cents vs. 67 cents expected in a Refinitiv survey of analysts Revenue: $28.55 billion vs. $27.18 billion in the Refinitiv survey
$28.55 billion vs. $27.18 billion in the Refinitiv survey High-speed internet customers: 354,000 net adds vs. 270,000 net adds expected in a StreetAccount survey
Comcast said net adds for high-speed internet customers were its highest ever for a second-quarter performance. The company also had its best second quarter for total customer relationships, adding 294,000.
"It was an amazing quarter," CEO Brian Roberts said on CNBC's "TechCheck.," noting that broadband was the "star" business segment in Q2.
The company said NBCUniversal's streaming service, Peacock, has 54 million sign-ups as of this week and more than 20 million monthly active accounts. Comcast, which doesn't split out free and paid users, reported 42 million sign-ups across the U.S. in the first quarter of this year.
NBC Chief Jeff Shell said on the company's call with investors that the direct-to-consumer service is still at the beginning of content roll out. He believes Peacock can achieve sufficient scale without changing course, meaning any mergers and acquisitions likely aren't necessary.
"What we think we can do is look for ways to grow organically, which is what we did this quarter, we've been doing all year, and also if there's partnerships that can accelerate streaming, particularly internationally," Roberts told CNBC.</t>
  </si>
  <si>
    <t>https://www.cnbc.com/2024/04/18/netflix-earnings-what-subscriber-reporting-change-means.html</t>
  </si>
  <si>
    <t>Netflix forces Wall Street to focus on profit and revenue with decision to stop reporting subscriber numbers in 2025</t>
  </si>
  <si>
    <t>The best way to get investors to stop focusing on something is to stop telling them at all.
Netflix said Thursday it will no longer report quarterly membership numbers and average revenue per membership starting in the first quarter of 2025.
This is a significant change for the company and for the so-called "streaming wars," which have largely been defined by a race for customers. Netflix wants investors to judge the company by the same metrics executives view as "our best proxy for customer satisfaction," the company said in its quarterly shareholder letter.
Namely: revenue, operating margin, free cash flow â€” and the amount of time spent on Netflix.
It's also a signal Netflix's second wave of subscriber growth may be ending. The company announced it added 9.3 million subscribers in its first quarter as its global password-sharing crackdown and introduction of a less expensive advertising tier took hold. (The ad tier costs $6.99 per month in the U.S. as opposed to its $15.49 standard plan).
Subscriber growth in the second quarter will be lower than in the first quarter due to "seasonality," the company said in the letter. That may be the start of a longer period of slowing subscriber additions, as most freeloading password sharers are now paying customers.
ARM, which Netflix defines as "streaming revenue divided by the average number of streaming paid memberships divided by the number of months in the period," rose just 1% year over year in the quarter.
Netflix shares fell 4% in after-hours trading, in part because of a weaker full-year revenue growth outlook than some analysts estimated. Netflix forecast revenue growth of 16% in the second quarter but just 13% to 15% for the full year.
Investors typically don't like less transparency. It's particularly notable Netflix is cutting back on granular membership information, which the company used to pride itself on â€” including offering regional breakdowns that were more specific than all of its competitors. Apple and Amazon have never offered quarterly subscriber information for its streaming services.
Still, forcing Wall Street to focus on revenue and profit, rather than user growth, is also evidence of Netflix's maturity as a company. For more than a decade, the streamer has been viewed as a disruptor to legacy media.
Now, about five years into "the streaming wars," Netflix is the dominant incumbent.
"In our early days, when we had little revenue or profit, membership growth was a strong indicator of our future potential," Netflix said in its shareholder letter. "But now we're generating very substantial profit and free cash flow (FCF). We are also developing new revenue streams like advertising and our extra member feature, so memberships are just one component of our growth."
"In addition, as we've evolved our pricing and plans from a single to multiple tiers with different price points depending on the country, each incremental paid membership has a very different business impact," the company added.
Netflix has the luxury of focusing on profit, revenue and free cash flow because the company's finances are far healthier than most legacy media companies. For example, year-over-year revenue climbed 15%.
Operating income grew by 54%, and operating margin rose by 7 percentage points to 28%. These gains far outpace companies such as Warner Bros. Discovery , Disney , Paramount Global and Comcast 's NBCUniversal, which have money-losing (or barely profitable) streaming services and declining traditional TV businesses.
That calls into question whether other media companies will follow Netflix's lead and stop reporting subscriber numbers for their streaming services. Many of the legacy media companies haven't started their password-sharing crackdowns like Netflix. That may mean they have more growth to come, which investors would likely want to see.
"We've evolved and we're going to continue to evolve," said Netflix co-CEO Greg Peters during the company's earnings call. "It means that the historical math we used to do is increasingly less accurate" in assessing the state of the business, he added.
Disclosure: Comcast NBCUniversal is the parent company of CNBC.</t>
  </si>
  <si>
    <t>https://www.cnbc.com/2024/01/05/jim-cramers-top-10-things-to-watch-in-the-stock-market-friday.html</t>
  </si>
  <si>
    <t>CMA</t>
  </si>
  <si>
    <t>Comerica</t>
  </si>
  <si>
    <t>My top 10 things to watch Friday, Jan. 5 1. Stock futures down slightly Friday after the December jobs report came in stronger than expected, raising concerns the Federal Reserve will keep rates higher for longer. The three major averages are all on pace to break nine-week winning streaks. Treasury yields rose, with benchmark 10-year trading at around 4.08%. 2. Broadening of the market continues. "Magnificent Seven" tech stocks are likely to take a back seat while rest of market gets stronger. Meanwhile, retail investors have been piling into money funds. 3. Netflix is trying to figure out how to make money from gaming, according to a report in The Wall Street Journal. Netflix games, which are currently free for all subscribers, were downloaded 81.2 million times globally last year, up from 28.7 million in 2022, the report said. 4. Club holding Costco reported net sales for December rose 9.9% from a year ago. Total comparable sales rose 8.5%. Total and comparable sales saw a 3% bump from December's extra shopping day. Oppenheimer and Deutsche Bank raise their price targets. Shares of the retail giant rose nearly 1% in the premarket. 5. French supermarket chain Carrefour said it will stop selling PepsiCo products in its stores in France, Belgium, Spain and Italy due to "unacceptable price increases." 6. Sign of things to come: Barclays raises its price targets for cyclicals. Are these market caps are too small compared to those of the Mag Seven ( Alphabet , Amazon , Apple , Meta , Microsoft , Nvidia , Tesla ). 7. Rearguard action: Jefferies takes enterprise software company Monday.com to buy from hold. Down 8% for year, but up a lot in last few years for company that provides centralizing software solutions. Analysts also raised price target for HubSpot (mini Salesforce ) to $620 from $515, and cloud-based app company Bill to $95 from $66. ServiceNow raised to $775 from $650 to $775 â€” "must-own for a growth stock portfolio." 8. Taiwan's Foxconn Technology reported weak December sales, down 29.6% from November and 26.9% a year ago. This will be regarded as bad for Apple of course. Foxconn is Apple's biggest assembler of iPhones. 9. Fundraising by U.S. venture capital firms hit a 6-year low in 2023, hitting $67 billion, a 60% drop from 2022 and the lowest since 2017. No kidding: Most have flamed out and the buyers have had it. This is what happens when you flood the stock market with inferior merchandise like was done from 2019 to 2021. 10. JPMorgan raises its price targets for a bunch of regionals â€” still the place to be? KeyCorp , Huntington Bancshares ? Texas Capital , Webster Financial , Cullen/Frost , Comerica ... But the firm trims Zion Bancorporation .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customer shops at a Costco store in San Francisco on Oct. 2, 2023. Justin Sullivan | Getty Images
My top 10 things to watch Friday, Jan. 5
1. Stock futures down slightly Friday after the December jobs report came in stronger than expected, raising concerns the Federal Reserve will keep rates higher for longer. The three major averages are all on pace to break nine-week winning streaks. Treasury yields rose, with benchmark 10-year trading at around 4.08%. 2. Broadening of the market continues. "Magnificent Seven" tech stocks are likely to take a back seat while rest of market gets stronger. Meanwhile, retail investors have been piling into money funds. 3. Netflix is trying to figure out how to make money from gaming, according to a report in The Wall Street Journal. Netflix games, which are currently free for all subscribers, were downloaded 81.2 million times globally last year, up from 28.7 million in 2022, the report said. 4. Club holding Costco reported net sales for December rose 9.9% from a year ago. Total comparable sales rose 8.5%. Total and comparable sales saw a 3% bump from December's extra shopping day. Oppenheimer and Deutsche Bank raise their price targets. Shares of the retail giant rose nearly 1% in the premarket. 5. French supermarket chain Carrefour said it will stop selling PepsiCo products in its stores in France, Belgium, Spain and Italy due to "unacceptable price increases." 6. Sign of things to come: Barclays raises its price targets for cyclicals. Are these market caps are too small compared to those of the Mag Seven (Alphabet , Amazon , Apple , Meta , Microsoft , Nvidia , Tesla ). 7. Rearguard action: Jefferies takes enterprise software company Monday.com to buy from hold. Down 8% for year, but up a lot in last few years for company that provides centralizing software solutions. Analysts also raised price target for HubSpot (mini Salesforce ) to $620 from $515, and cloud-based app company Bill to $95 from $66. ServiceNow raised to $775 from $650 to $775 â€” "must-own for a growth stock portfolio." 8. Taiwan's Foxconn Technology reported weak December sales, down 29.6% from November and 26.9% a year ago. This will be regarded as bad for Apple of course. Foxconn is Apple's biggest assembler of iPhones. 9. Fundraising by U.S. venture capital firms hit a 6-year low in 2023, hitting $67 billion, a 60% drop from 2022 and the lowest since 2017. No kidding: Most have flamed out and the buyers have had it. This is what happens when you flood the stock market with inferior merchandise like was done from 2019 to 2021. 10. JPMorgan raises its price targets for a bunch of regionals â€” still the place to be? KeyCorp , Huntington Bancshares ? Texas Capital , Webster Financial , Cullen/Frost , Comerica ... But the firm trims Zion Bancorporation . Sign up for my Top 10 Morning Thoughts on the Market email newsletter for free (See here for a full list of the stocks at Jim Cramer's Charitable Trust.)</t>
  </si>
  <si>
    <t>https://www.cnbc.com/2024/01/04/analyst-calls-all-the-market-moving-chatter-from-wall-street-thursday-morning.html</t>
  </si>
  <si>
    <t>Thursday's analyst calls: Apple gets another downgrade, Nike named a top pick</t>
  </si>
  <si>
    <t>(This is CNBC Pro's live coverage of Thursday's analyst calls and Wall Street chatter. Please refresh every 20-30 minutes to view the latest posts.) Apple seemingly can't catch a break from analysts. On Thursday, Piper Sandler lowered its rating on the tech giant, marking the second major downgrade for the company. Shares are down more than 4% to start the year. On a more positive note, Barclays and Bernstein named Nike a top pick, noting the stock could see a sharp rebound after back-to-back down years. Check out the latest calls and chatter below. 9 a.m. ET: UBS downgrades Pultegroup after big 2023 Investors would be smart to take some of their winnings off the table from one high flying homebuilder, according to UBS. Analyst John Lovallo downgraded Pultegroup to neutral from buy, saying that the stock could struggle relative to its peers. "Although we remain favorable on the homebuilders in general, we expect PHM's margins/returns to normalize more than peers in '24-'26E which should limit upside to current valuation," the note said. Shares of Pulte have gained more than 100% over the past 12 months, but is down about 4% over the past three weeks. Lovallo is still generally positive on homebuilder stocks overall, with D.R. Horton as the UBS top pick in the sector. â€” Jesse Pound 8:36 a.m. ET: Citi, UBS name FedEx a top pick Analysts at Citi and UBS named FedEx a top pick for 2024 as the freight industry heads for a recovery. "In the context of earnings power implied by current valuations, we view the parcel space as best positioned near-term," wrote Citi's Christian Wetherbee. "Both FedEx and UPS are trading below average multiples, and both have the potential to see upside to consensus expectations, particularly by C25." The analyst favors FedEx over UPS , viewing an attractive setup for the company despite the recent ugly quarterly print. The company's "Tri-Color" fleet program is likely to lower costs and reduce volatility while opening up an opportunity for $700 million in annual savings by reducing airlift capacity, he wrote. "Despite disappointing Express results in the 2Q/ Nov. quarter, we continue to believe FDX's large, $4 bn DRIVE cost reduction program supports attractive EPS and upside," said UBS analyst Thomas Wadewitz, noting that valuations for the rail and parcel industries look in line with their five-year averages. The cost improvement measures for the company should also situate FedEx for margin improvement, he added. â€” Samantha Subin 8:34 a.m. ET: UBS names T-Mobile a 2024 top pick T-Mobile is once again UBS's top pick in telecom/cable. Overall, the bank believes the U.S. wireless sector is healthy and that competitive issues are manageable. T-Mobile stands out with its industry-leading financial growth, analyst John Hodulik said. The wireless carrier should also see continued momentum in subscriber trends and its significant buyback capacity should fuel free-cash-flow per share growth, Hodulik said. â€” Michelle Fox 8:07 a.m. ET: Comerica upgraded to buy at Goldman Sachs on regional bank optimism Goldman Sachs upgraded Comerica to buy from neutral, with the firm looking ahead to a more constructive year for regional bank stocks after their 2023 crisis. "We believe we are now on a path of "reverting to normal" where EPS should bottom near-term and earnings power should begin to improve," in regional bank stocks, analyst Ryan Nash wrote in a Thursday note. Improvement should start in the second half of 2024, he said, as the Federal Reserve eases interest rates and banks should see "meaningful" growth in their tangible book value. Nash expects Comerica's shares to be worth $70 over time. If shares reach that number, it would indicate about 28% potential upside from Wednesday's close. The stock was trading 1.8% higher in premarket trading Thursday. According to the firm, catalysts for Comerica over 2024 include: Net interest income should start to inflect as deposit pressure eases and Comerica benefits from interest rate cuts. Loan growth should return as middle market clients start to "borrow incrementally," Nash said. Expenses should be less of a headwind given the move in long-term rates. Tangle book value, which is down 43% from the peak according to Nash, could grow 27% in the fourth quarter of 2023 and another roughly 18% over the course of 2023. â€” Pia Singh 8 a.m. ET: Wolfe Research upgrades GM, backs away from Rivian 2024 could be a year where a legacy automaker flexes its financial muscle, at least compared to the less proven electric vehicle companies, according to Wolfe Research. Analyst Rod Lache upgraded GM to outperform on Thursday, while downgrading Rivian to peer perform. The bullishness on GM is due to the company's ability to cut costs and its stock buyback program. "We believe that investors underestimate the earnings and cash flow power that GM will generate over the near- to medium-term, and the competitive cost advantages that they are bringing to bear over the medium- to longer-term. Based on GM's cash deployment strategy (GM is buying back 25% of their outstanding shares over the next 12-months, and they could potentially buy an additional 20% over the subsequent 12 months), we see it as relatively less likely that shares remain at current levels," Lache said in a note to clients. For Rivian , however, the company's true breakthrough is still a few years away, according to Lache. "We continue to believe in RIVN's long-term strategy. And we've been encouraged by their (recently) strong production and cost execution. But for the Street to look further out to the launch of their R2 platform (in 2026), we believe that Investors will need more insight into demand for the company's R1 platform (which has to carry them through 2024 and 2025)," the note said. â€” Jesse Pound 7:49 a.m. ET: There are three reasons to buy Truist, Bank of America says in upgrade Bank of America thinks it's time to get into Truist Financial , upgrading the stock to buy from neutral on Thursday. Analyst Ebrahim Poonawala pointed to three reasons for the call, including Truist's balance sheet positioning heading into the Federal Reserve's rate cut cycle. Truist has also sharpened its focus on franchise efficiency, he wrote in a note to clients. "We see potential for management to outperform on cost save targets on the back of the recently announced organizational simplification (= enhanced productivity) and as management synergizes its merger-of -equals (MOE) between SunTrust/BB &amp; T," he said. Lastly, he sees superior growth potential thanks to its footprint in the Southeast and capital optionality stemming from the possible sale of its remaining stake in its insurance business. â€” Michelle Fox 7:06 a.m. ET: Roth MKM downgrades Mattel, cites cautious 2024 outlook Roth MKM downgraded shares of Mattel to neutral, citing a cautious outlook for 2024. "In our view, Mattel finished 2023 with excess inventory on retail shelves which will once again weigh on 1H results (although to a lesser extent than 2023)," wrote analyst Eric Handler, adding that expectations look too high. While the company may have gained shelf space in retail stores, many inventories for certain brands â€“ including Barbie and Hot Wheels â€“ appeared elevated at the end of the quarter, meaning the company will need time to work down the excess. To be sure, the firm views Mattel as a solid company with a "valuable brand portfolio." However, expectations for lower growth create an unfavorable risk-reward for the stock at present. "Given the likely prospects of lower than expected reorder rates in 1H, challenging comparisons arising from economic participation associated with the Barbie movie, and a lack of major product introductions or consequential movie tie-ins, we are now anticipating a low growth year for the business," he said. Handler trimmed his price target to $20 from $24 a share, implying about 9% upside from Wednesday's close. The stock lost 1% during premarket trading. â€” Samantha Subin 6:49 a.m. ET: Morgan Stanley upgrades Allstate, calls insurance stock an 'underappreciated story' Morgan Stanley is turning more bullish on shares of Allstate in the new year, calling the insurance company an "underappreciated story in a favorable market environment." Analyst Bob Jian Huang upgraded the company to overweight from equal weight, citing higher personal auto-growth and lower underwriting losses, which he expects to power better earnings growth in 2024. "As we head into 2024, lower inflationary pressure and continued strong pricing lead us to believe that the overall environment should turn more positive for Allstate," he said. The stock rose less than 1% before the bell, with the firm's adjusted $171 price target suggesting another 18% upside from Wednesday's close. ALL 1Y mountain ALL in past year The analyst also views the company's valuation as attractive relative to peer Progressive and offers a favorable risk-reward trading at 8. 8 times 2025 earnings. Favorable cyclical factors including higher pricing and policy-in-force growth, coupled with a better underwriting margin setup as inflationary pressures ease, should also benefit Allstate, he added. "Among the personal auto carriers, we believe Allstate and Progressive are both well positioned for growth (albeit from different levels)," Huang said. "As such, we expect the ~3% PIF growth will position Allstate to take market share at the expense of more stagnant carriers." â€” Samantha Subin 6:35 a.m. ET: Oppenheimer downgrades PayPal, cites 'profitability pressure' Oppenheimer downgraded PayPal to perform from outperform as the payments company faces "persistent profitability pressure." "A mix from branded to unbranded volumes is impacting their ability to stabilize [gross profit] margins and thus operating margins outside of expense cuts," wrote Dominick Gabriele. "As expenses continue to get cut, PYPL could fall behind peers in innovation. It will likely take multiple years for PYPL's profitability to stabilize." The mix between branded and unbranded volumes also seems to suggest that PayPal's transaction margin is headed lower and likely to weigh on profitability and the company's ability to expand its price-to-earnings multiple in the near term, Gabriele wrote. "We see better opportunity in medium-term value creation with limited transition headaches and better downside EPS protection at peers," he said. â€” Samantha Subin 6:16 a.m. ET: JPMorgan upgrades American Express JPMorgan upgraded shares of American Express to overweight from neutral, viewing the credit card issuer as a "safe haven" from weak household balance sheets. "We believe lower/middle income borrowers are facing pressure from depleted pandemic savings and the lingering effects of high inflation, and expect AXP to offer investors shelter from these forces," said Richard Shane in a Thursday note to clients. "Following a year end rally, price appreciation is likely to follow EPS growth (10-12%) rather than be driven by multiple expansion." Within the past two calendar years American Express has also conveyed the "power of its business model" and showed resilient credit performance even as white-collar professions grappled with layoffs, he added. In the near future, Shane views uncertainty around the final Basel III ruling, and whether persistent higher-income spending can continue as key issues for American Express. JPMorgan also lifted its price target to $205 a share, which represents 10% upside from Wednesday's close. Elsewhere, Shane downgraded Capital One Financial to neutral from overweight, citing expectations for a limited multiple expansion and its recent rally on positive credit commentary. "COF has greater exposure to nonprime borrowers, and given our concerns about depleted pandemic savings and the lingering effects of inflation on low income households, we see better risk/reward elsewhere in our coverage," he wrote. â€“ Samantha Subin 6:09 a.m. ET: Bernstein downgrades Analog Devices, says company needs to 'grow' into new multiple Bernstein is moving to the sidelines on shares of Analog Devices in the new year as the company grows into its heightened multiple. Analyst Stacy Rasgon downgraded the company to market perform from outperform, citing valuation concerns as the analog industry faces its reset. "We think the story gets a little murkier in analog-land," he said in a Thursday note to clients. "On the one hand numbers have been cut (in some cases substantially), but many of those cuts have already been aggressively bought, and some of the stocks may need time to grow into multiples." Within the analog and large-cap semiconductor space, the company's experienced one of the steepest estimate revisions, while consensus expectations sit down a third from their 2023 peak, Rasgon noted. At the same time, Analog's multiple has climbed nearly 50% and looks elevated in the high 20s â€“ even for a "high-quality" company. "That being said, while a high-20's multiple isn't crazy to put on a trough earnings, it seems likely to us that those earnings will probably have to grow into the multiple, and the stock itself may trade sideways for a bit until then, and there may be better places to put new money to work in the space for now," he wrote. The firm's unchanged $200 price target suggests about 6% upside from Wednesday's close. â€” Samantha Subin 5:43 a.m. ET: Piper Sandler downgrades Apple, cites valuation and handset concerns Piper Sandler is turning more cautious on Apple in 2024. Analyst Harsh Kumar downgraded shares of the iPhone maker to neutral from overweight, citing valuation concerns, macro weakness and a strained handset outlook. "We are concerned about handset inventories entering into 1H24 and also feel that growth rates have peaked for unit Sales," he wrote. The setup for handset companies looks murky in the first half of 2024 following a slowdown in 2023, with a recovery unlikely until the back half of the year, Kumar wrote, adding that a weakening macro environment in China could also further weigh on this business. The difficult handset setup also led Kumar to downgrade both Qorvo and Skyworks Solutions. More negative news surrounding the company's Apple Watch, at the center of an intellectual property dispute with medical technology company Masimo, and other legal battles, could also pose headwinds in the new year, he added. "Difficult comps from 2023 paired with constant currency headwinds are expected to continue in 1H24 with interest rates remaining elevated," he added. Apple shares lagged behind megacap peers in 2023 but rallied 48%. According to Kumar, Apple's valuation already looks high, trading above a five-year historical price-to-earnings ratio of 24 times at 29 times earnings on a next twelve-month basis. Given this outlook, Kumar trimmed the firm's price target to $205 from $220 a share, representing 11% upside from Wednesday's close. Shares lost 0.7% before the bell. This is the second major downgrade Apple has received this week. On Tuesday, Barclays lowered its rating on the tech giant to underweight from equal weight. â€” Samantha Subin 5:42 a.m. ET: Barclays and Bernstein name Nike a top pick After back-to-back losing years, Barclays and Bernstein think it's time for Nike to turn around. Both firms named the apparel giant a top pick. Barclays analyst Adrienne Yih rates the stock as overweight with a price target of $142, which implies upside of 36.5%. Bernstein's Aneesha Sherman has an outperform rating on shares with a $134, pointing to a 29% gain. Barclays' Yih pointed to wholesale recover and improving margins as catalysts for the stock in 2024. "Our 2024 best idea recommendation is based on: 1) continued and accelerating positive sales-to-inventory growth; 2) improved product margins accelerating on lower costs; 3) expected wholesale 'bottom' in FY2Q24; and 4) new innovation cycle that will be more impactful in FY25 and beyond," the analyst said. Sherman from Bernstein, meanwhile, thinks Nike's fiscal 2025 estimates are down too much. "Consensus seems to have extrapolated the weak H2 guidance to underwrite demand weakness through the entire following fiscal year as well. This is an overreaction," Sherman said. "The H2 guidance cut was more indicative of current market conditions and retailer timidness in 2024 order books ... than of Nike's fundamental viability as a brand." Nike shares posted their second straight annual decline in 2023, losing 7.2%. This comes after a 29.8% drop in 2022. NKE mountain 2021-12-31 NIKE in past two years â€” Fred Imbert</t>
  </si>
  <si>
    <t>https://www.cnbc.com/2023/12/12/top-stocks-to-watch-on-tuesday.html</t>
  </si>
  <si>
    <t>Here are Tuesday's biggest analyst calls: Apple, Tesla, Boeing, Airbnb, GM, Coinbase, Target, Macy's and more</t>
  </si>
  <si>
    <t>Here are Tuesday's biggest calls on Wall Street: Wells Fargo initiates Freshpet as overweight Wells Fargo said the online pet food company has "EPS leverage." "We believe FRPT has a long distribution runway, and EPS leverage improves over time." Deutsche Bank names Applied Materials a top 2024 pick Deutsche Bank said the stock is cheap. " AMAT shares are up +52% YTD but the stock remains the least expensive among large-caps reflecting investor concerns that lagging-edge investments, primarily in China, will eventually normalize." Stifel initiates Alcon as buy Stifel said shares of the eye-product company are attractive. " Alcon, Inc . (ALC, $71.99, Buy): Initiating Coverage With a Buy Rating and $85 TP - A core holding with sustainable MSD%+ [mid single digits] sales growth and margin expansion potential." Wolfe initiates Take-Two Interactive as outperform Wolfe said its bullish on shares of Take-Two Interactive. "Net bookings step-up for F'25+ fueled by core franchise growth (e.g. Grand Theft Auto VI) coupled w/ a stable mobile business translate to +9.3% rev. growth &amp; 300bps of margin expansion." TD Cowen names Walmart a top 2024 pick TD Cowen said the big-box retailer is a top idea for 2024. "We view WMT as a retail-tech leader &amp; strategic investments in Walmart+, e-commerce marketplace &amp; digital advertising will drive margins higher." JPMorgan upgrades Amalgamated Financial to overweight from neutral JPMorgan said in its upgrade of Amalgamated that it sees upside for the banking company. "With the management delivering on its prior financial targets, while this had narrowed the valuation discount in 2022, the discount has widened again as growth moderated in 2023 with shares now trading at an elevated implied cost of equity." RBC upgrades Amgen to outperform from sector perform RBC said it sees pipeline optionality for the pharma giant. "We are upgrading AMGN to Outperform from Sector Perform, raising our price target to $300 from $256. We believe the 2024 catalyst set-up coupled with emerging clarity on out-year growth drivers is deserving of new credit as a diversifying commercial portfolio, new growth opportunities in the market, and pipeline optionality are better harmonized for sustainable share appreciation." Goldman names Target a top pick in 2024 Goldman said Target is a top idea for 2024. "We see long-term growth for TGT tied to 1) market share gains across categories from various mall-based retailers on strong merchandising and 2) a recovery to 6%+ operating margins over the long term, supported by a normalization of mix, markdowns, freight/transportation costs, and shrink, along with scale and efï¬ciency gains." JPMorgan upgrades Rio Tinto to overweight from neutral JPMorgan said the metals and mining company is best in class. "Our Overweight rating reflects our medium-term outlook for iron ore, where we expect the market to remain relatively balanced." Citi downgrades Macy's to sell from neutral Citi said in its downgrade of Macy's that it's skeptical of a buyout deal. "Consider Us Skeptical of a Deal Materializing; Downgrade to Sell." Goldman Sachs upgrades Sprouts to buy from sell The firm said its previous call on the grocery store chain was wrong. "We have been wrong on our prior Sell rating for SFM, as the company has executed better-than-expected amid its transformation focusing on health enthusiasts, and we are upgrading to Buy given the relative risk-reward compared to the rest of our coverage at this point, noting we forecast limited earnings growth across the group in 2024." Goldman Sachs upgrades PVH to buy from neutral Goldman Sachs said it sees improving execution for PVH . "Investments in brand, innovation, and marketplace management provide additional support. While the stock has recently outperformed, we see ongoing upside to estimates into 2024/2025." UBS reiterates Apple as neutral UBS said it's cautious on Apple's Vison Pro launch. "Vision Pro could launch earlier than expected but limited financial impact. This past June, Apple unveiled its much anticipated Vision Pro mixed reality headset with a release date in the US expected in "early 2024"with other countries later in the year. Given preliminary feedback from the supply chain at that time, our base case assumption was the device would be available likely in late March 2024." Raymond James reiterates Coinbase as underperform Raymond James said it's standing by its underperform rating on shares of Coinbase. "Ultimately, the balance of results appears to be on the negative side, as 2024 revenue and adjusted EBITDA expectations are down 60%+ since June 2021." Goldman Sachs upgrades Ralph Lauren to neutral from sell Goldman Sachs said it sees too many headwinds for Ralph Lauren , but margins are improving. "The wholesale channel remained pressured in F2Q24, with NA and Europe wholesale revenues declining 7% ex-FX, though management noted the decline in Europe was partially driven by a Y/Y timing shift from earlier deliveries and lapping favorable allowances in FY23." Argus upgrades Humana to buy from hold Argus upgraded the stock after it called off its merger with Cigna. "We are upgrading Humana Inc . (NYSE: HUM) to BUY from HOLD with a target price of $550." Cantor Fitzgerald initiates FuboTV as buy Cantor said it's bullish on shares of the streaming TV service. " FUBO is a streaming service aiming to disrupt traditional cable and broadcast Pay- TV providers with a "sports-first" offering that covers 220+ channels." Morgan Stanley upgrades Hewlett Packard to overweight from equal weight Morgan Stanley said in its upgrade of the stock that it's underappreciated. "Adding to this list, we upgrade HPQ (cyclical with strong operational efficiency)." JPMorgan upgrades Martin Marietta and Vulcan to overweight from neutral JPMorgan said it's getting more bullish on the sector. "Thus, we are now more constructive, and hence we are upgrading MLM and VMC to OW (vs. N prior) and EXP to N (vs. UW prior) and see an average 10% upside for the space." JMP upgrades Zillow to market outperform from market perform JMP said in its upgrade of the stock that it sees share gains. "We are increasing our top- and bottom-line estimates to reflect our company and industry analysis, underpinned by modest share gains by Zillow Group, Inc. and normalizing existing home transactions." JPMorgan upgrades Henry Schein to overweight from neutral JPMorgan said concerns about share losses for the dental company are overdone. "On balance, we now see a path for HSIC to move past 2023 where it underperformed dental peers and work through several overhangs in 2024." JPMorgan upgrades Sempra to overweight from neutral JPMorgan said the energy company is underappreciated. "Poised to materially capitalize on record TX demand, driving increasing levels of system investment need all without ratepayer affordability concerns facing other parts of the country, we see Sempras TX leverage as underappreciated, particularly given comprehensive TX tracker mechanisms." Bank of America initiates Crocs as buy Bank of America said in its initiation of the stock that it's a "rebound story at a broken multiple." "We are initiating coverage of Crocs (CROX) with a Buy rating and $128 PO, implying potential upside of 22%. The Crocs business has strong momentum having increased sales at a 25% CAGR since 2019." Bank of America upgrades Quest Diagnostics to buy from neutral Bank of America said in its upgrade of the diagnostics company that it's "growth at a reasonable price." "As we look ahead to 2024 we raise our 2024-26 adj. EPS estimates for Quest Diagnostics (DGX), increase our PO to $160, and upgrade shares to Buy from Neutral." Piper Sandler upgrades HubSpot to outperform from neutral Piper Sandler said it sees improving website traffic for the software company. "We are upgrading HUBS to Overweight and raising our estimates by $60M for 2024E assuming 19.4% growth based on the combination of improving data from our 2024 CIO survey coupled with a recovery in website traffic that rose m/m in both October and November." JPMorgan downgrades Comerica to neutral from overweight JPMorgan downgraded the bank on valuation. "Looking ahead, although Comerica has significantly reduced its asset sensitivity profile through swaps and securities, we find Comerica as being slightly worse positioned than most of its peers should the Fed cut rates in 2024." Barclays downgrades Airbnb to underweight from neutral Barclays said its survey checks show short-term rental plateauing for the company. "Clear market leader in alt accommodations, but our proprietary Barclaycard data points to STR [short term rental] demand plateauing/perhaps even rolling over, and competitive pressures from hotel peers is picking up." William Blair initiates Boeing as outperform William Blair said in its initiation of the stock that the company's production rates are trending higher. " Boeing's production rates, the main focus for investors, should continue to trend higher." B. Riley initiates Traeger as buy B. Riley said it sees margin tailwinds for the grilling company. " Traeger is a leading player in the pellet grill market, which has faced significant model uncertainty over the past few years stemming from the COVID unwind, excess channel inventories, and supply chain headwinds, in addition to an increasingly discerning consumer." Morgan Stanley reiterates Tesla as overweight Morgan Stanley said in a note Tuesday that it's sticking with the stock, but Tesla could "potentially [lose] money in EVs" in 2024. " Tesla OP margins peaked at over 19% in early 2022 and have since fallen to 7.6% in 3Q23. Fierce price competition and Cybertruck losses could test break-even in bearish scenarios." UBS names General Motors a top 2024 idea UBS said in a note Tuesday that it preferred GM over Ford in 2024. "Favor GM over F. Remain Buy-rated on both, but see greater cost traction at GM and more total return upside potential. While F's multiple may be absolutely too low, we don't believe premium to GM warranted." Correction: A previous version misstated the rating change on Ralph Lauren from Goldman Sachs.</t>
  </si>
  <si>
    <t>https://www.cnbc.com/2023/12/12/stocks-making-the-biggest-moves-midday-orcl-lcid-cnc-has-and-more.html</t>
  </si>
  <si>
    <t>Stocks making the biggest moves midday: Oracle, Lucid, Centene, Hasbro and more</t>
  </si>
  <si>
    <t>Check out the companies making headlines in midday trading. Oracle â€” The software provider tumbled 12.4% Tuesday, a day after reporting lower revenue than analysts expected for the fiscal second quarter . Oracle posted $12.49 billion in revenue, below the consensus estimate of $13.05 billion from analysts polled by LSEG, formerly known as Refinitiv. Lucid Group â€” Shares of the electric vehicle company slid 8.5%. On Monday, Lucid Group announced that chief financial officer Sherry House is stepping down, effective immediately. Centene â€” Shares popped 2.8% after Centene raised its fiscal 2024 earnings guidance and authorized a $4 billion increase to its stock repurchase program. The health insurer anticipates adjusted diluted earnings of greater than $6.70 per share. Johnson Controls â€” The building technology stock dropped 6% following a weaker-than-expected earnings report. The company earned an adjusted $1.05 per share, including a 4 cent headwind tied to a cyber incident, and $6.91 billion in revenue. That underwhelmed analysts polled by FactSet, who forecast $1.09 per share and revenue at $7.1 billion. Airbnb , Expedia â€” Barclays downgraded the travel stocks, citing a more cautious outlook for the industry in 2024 as softening demand dampens consumer spending budgets. Both Airbnb and Expedia slumped 1.7% and 2.3%, respectively. Hasbro â€” The toymaker shed roughly 1.1% a day after announcing about 1,100 workers would be laid off. The move comes as Hasbro struggles with soft sales that have continued into the holiday shopping period, the company said in a memo. Macy's â€” Shares of the department store tumbled 8.3% after Citi downgraded the stock to sell from neutral. The Wall Street firm said Macy's recently received a $5.8 billion buyout offer that could be difficult to finance given the interest rate environment and the secular challenges Macy's faces. Zillow Group â€” Shares advanced 3.7% on the back of an upgrade to outperform from market perform by JMP. The firm said the stock should be helped by an increase in real estate demand. Applied Materials â€” Shares of the semiconductor equipment company rose 1.3% after TD Cowen hiked its price target for Applied Materials and named it a best idea for 2024. The investment firm said a rebound in the memory sector of the chip industry has not yet been fully priced in to Applied Materials' shares. Take-Two Interactive â€” The video game maker advanced 3% on the heels of Wolfe's initiation of coverage at outperform. The firm said Take-Two Interactive has growth in core franchises and stability in its mobile business. Amalgamated Financial â€” The bank jumped 6.1% after JPMorgan upgraded shares to overweight from neutral. JPMorgan said the stock's valuation discount has once again widened after narrowing in 2022. Quest Diagnostics â€” The diagnostics stock rose 1,8% following a Bank of America upgrade to buy from neutral. Bank of America said the company offers growth at a reasonable price. HubSpot â€” The software stock climbed 5.1% after Piper Sandler upgraded shares to outperform from neutral. Piper Sandler pointed to improving web traffic in recent months as a reason for optimism. Comerica â€” Shares slipped 0.7% following a downgrade to neutral from overweight by JPMorgan. The firm said its decision was tied to the bank's valuation, adding that it's in a slightly worse position compared to competitors if the Federal Reserve cuts interest rates next year. Henry Schein â€” Shares added 1.2% on the back of an upgrade to overweight from neutral by JPMorgan. The firm said the dental company can work through overhangs in 2024. â€” CNBC's Sarah Min, Samantha Subin, Yun Li and Jesse Pound contributed reporting.</t>
  </si>
  <si>
    <t>https://www.cnbc.com/2023/06/06/stocks-making-the-biggest-moves-midday-coin-gtlb-hqy.html</t>
  </si>
  <si>
    <t>Stocks making the biggest moves midday: Coinbase, GitLab, HealthEquity and more</t>
  </si>
  <si>
    <t>Here are the stocks making the biggest moves in midday trading Tuesday, June 6.
Coinbase â€” Shares of the crypto exchange fell 12% after the U.S. Securities and Exchange Commission sued Coinbase on Tuesday. The SEC alleged the company was operating as an unregistered exchange and broker. Coinbase said it would continue to operate its business as usual during the litigation.
GitLab â€” The software stock surged more than 31%. The action comes a day after GitLab posted a smaller-than-expected loss for the first quarter of fiscal 2024. GitLab reported a 6-cent loss per share, better than the 14-cent loss per share the consensus anticipated, according to Refinitiv.
Thor Industries â€” Shares of the recreational vehicle company jumped more than 17% after Thor Industries reported a better-than-expected fiscal third quarter. Thor reported earnings of $2.24 per diluted share, while analysts surveyed by FactSet were expecting $1.07 per share. The company also raised the lower end of its full-year earnings guidance.
Zions Bancorporation , Comerica , KeyCorp â€” Regional bank stocks moved broadly higher Tuesday. Shares of Zions and Comerica rose more than 4% each, while KeyCorp added 7%. The SPDR Regional Bank ETF (KRE) enjoyed its third-positive day in four as the sector looks to recover from its deep sell-off earlier this year.
McCormick â€” The spice maker saw its shares rise about 1.6% after Bank of America double upgraded the condiments stock to buy from underperform. The Wall Street firm said the company is set to be smooth sailing as volume pressures have eased and margins and costs have improved.
HealthEquity â€” The stock added about 11.6% the day after the company beat expectations on earnings and gave positive full-year guidance. HealthEquity, which administers health savings accounts, posted adjusted earnings of 50 cents per share on $244 million in revenue in the quarter. Analysts polled by Refinitiv forecast earnings of 41 cents per share and $239 million in revenue. The company also raised its full-year guidance.
EPAM Systems â€” Shares rose 2.7%. The action comes a day after the software engineering company cut its guidance for the second quarter and full year as clients spend more cautiously and near-term demand uncertainties linger. Shares dropped 21.7% Monday.
VF Corp . â€” Shares of the apparel brand rose 6.5% Tuesday, though the stock is still down about 30% year to date. VF, which owns Vans and The North Face, announced Tuesday it is starting operations at a new distribution center in California.
J.M. Smucker â€” The food products stock fell 1.8% Tuesday despite a stronger-than-expected report for J.M. Smucker's fiscal fourth quarter. The company reported adjusted earnings of $2.64 per share on $2.23 billion of revenue. Analysts were expecting $2.41 in earnings per share on $2.17 billion of revenue, according to FactSet. However, the company issued full-year adjusted earnings guidance of $9.20 per share to $9.60 per share, compared to analysts' estimates of $9.56 per share.
â€” CNBC's Alex Harring, Yun Li and Samantha Subin contributed reporting.</t>
  </si>
  <si>
    <t>https://www.cnbc.com/2023/06/30/the-ai-powered-first-half-rally-could-broaden-out-in-the-third-quarter.html</t>
  </si>
  <si>
    <t>The AI-powered rally to start the year could broaden out in the third quarter</t>
  </si>
  <si>
    <t>Stocks markets are wrapping up a surprisingly strong start to the year, but whether it will continue is an open question as investors wade into a seasonally weak period for markets. Amid ongoing worries of a recession, and the lingering effects of the Spring regional banking crisis, few investors expected the tech-led, market melt-up in the first half of 2023. But as the Federal Reserve neared the end of its rate hiking cycle, and enthusiasm over the potential for artificial intelligence surged, the S &amp; P 500 and tech-heavy Nasdaq Composite indexes soared almost 16% and 32%, respectively. Even the laggard Dow Jones Industrial Average, with few tech stocks, managed to eke out a 3.6% gain. .SPX YTD mountain S &amp; P 500 YTD Now, investors are wondering if that exuberance will stretch into the third quarter, and whether the rally will broaden out to reach beyond technology â€” especially as traders contend with the possibility of one or two more rate hikes by the end of September. "The third quarter is going to be a time for catchup for all other asset classes, which didn't really have the same performance profile as your largest tech companies," said Jamie Cox, managing partner for Harris Financial Group. "This quarter was marked by a recovery of tech, and I think the third quarter will be marked by a recovery of all the more traditional asset classes," Cox added. A broadening rally Only a handful of tech companies contributed to the extraordinary run in stocks this year. Alphabet, Amazon, Apple, Meta, Microsoft, Nvidia and Tesla account for 80% of the gains in the S &amp; P 500, according to UBS. On average, they have each jumped by 86%. Nvidia alone is up by nearly 200% this year, fueled by AI exuberance. "Really, until the last five weeks, it was seven good stocks, and 493 stocks, you know, just muddling along," said John Lynch, investment chief at Comerica Wealth Management. Read more in CNBC Pro's Quarterly Investment Guide The options for weight loss treatment are about to explode. The stocks investors need to know Third quarter is a key time for extreme weather events. Here's what to expect for exposed stocks Recession worries are likely to carry over into the second half of 2023 Wall Street analysts reveal their top ideas for the second half, including this red-hot solar name A challenging macro backdrop could dampen bitcoin's upside in the third quarter A.I. enthusiasm drove up stocks this year. Here's how investors can catch the next opportunity In the third quarter, Wall Street is hoping those gains will be more evenly distributed across the market. Not only would that be an indicator of a more sustainable rally, but it would serve as a boon for investors who typically have more diversified portfolios outside of the market-cap weighted S &amp; P 500. Harris Financial's Cox finds health care "particularly attractive" for the third quarter, saying the impact artificial intelligence will have on the sector is "highly underappreciated." He expects the group will benefit the most from the productivity impact of AI in drug development. The S &amp; P 500 health sector is down almost 3% this year. "The decade of health care is upon us," Cox said. "A lot of it is because of the R &amp; D that happened from the pandemic but another part of it is that the AI components are actually going to accrue more so to healthcare than they are even to tech." Concerns ahead To be sure, the optimism toward the third quarter is also tempered by other concerns. The summer months stretching into early fall are a historically lackluster period for markets, especially tech. According to the Stock Trader's Almanac, July marks the start of the worst four months for the Nasdaq Composite. The worst of this stretch â€” which the almanac calls "Death Valley" â€” is in September, when the Nasdaq drops 0.7% on average. Adding to the uncertainty is the possibility that the Federal Reserve will return to raising interest rates, possibly as soon as policymakers' next meeting at the end of July. Investors also face a second quarter earnings season in July and early August that's unlikely to impress. "Collectively, we could see pressure on the markets and I do believe we could see a hit of as much as 10% over the course of the next couple of months," said Comerica's Lynch. "Say, we slipped back to 4000. I think we could close out the year around 4200." Still, more data showing that a recession may be further off than originally expected could mean a positive period for equities. "I don't think that the terribly bearish people will become bulls, but they'll throw in the towel and say, 'well, the recession isn't coming around the corner and growth, moderate growth, will continue,'" said Kim Forrest, founder at Bokeh Capital Partners. Next week marks the start of July and the third quarter of 2023. Investors are expecting a holiday-shortened week relatively light of economic data, though the jobs report for June will come on Friday. Markets will open for just a half day on Monday, and close on Tuesday for Independence Day, resulting in just a 3.5-day trading week. Week ahead calendar Monday 9:45 a.m.: S &amp; P Global manufacturing PMI (June) 10 a.m.: Construction spending (May) 10 a.m.: ISM Manufacturing PMI (June) Tuesday U.S. markets closed for July 4th holiday Wednesday 10 a.m.: Durable goods orders (May) 10 a.m.: Factory orders (May) 2 p.m.: FOMC minutes Thursday 8:15 a.m.: ADP private payrolls (June) 8:30 a.m.: Initial jobless claims (week ended July 1) 9:45 a.m.: S &amp; P Global services PMI (June) 10 a.m.: ISM services PMI (June) Friday 8:30 a.m.: Nonfarm payrolls (June)</t>
  </si>
  <si>
    <t>https://www.cnbc.com/2023/11/30/pce-inflation-report-october-2023-.html</t>
  </si>
  <si>
    <t>Fed's favorite gauge shows inflation rose 0.2% in October and 3.5% from a year ago, as expected</t>
  </si>
  <si>
    <t>Inflation as measured by personal spending increased in line with expectations in October, possibly giving the Federal Reserve more incentive to hold rates steady and perhaps start cutting in 2024, according to a data release Thursday.
The personal consumption expenditures price index, excluding food and energy prices, rose 0.2% for the month and 3.5% on a year-over-year basis, the Commerce Department reported. Both numbers aligned with the Dow Jones consensus and were down from respective readings of 0.3% and 3.7% in September.
Headline inflation was flat on the month and at a 3% rate for the 12-month period, the release also showed. Energy prices fell 2.6% on the month, helping keep overall inflation in check, even as food prices increased 0.2%.
Goods prices saw a 0.3% decrease while services rose 0.2%. On the services side, the biggest gainers were international travel, health care and food services and accommodations. In goods, gasoline led the gainers.
Personal income and spending both rose 0.2% on the month, also meeting estimates and indicating that consumers are keeping pace with inflation. However, both numbers fell on the month; income rose 0.4% in September while spending was up 0.7%. Slower spending growth, though, aligns with the Fed's goal of cooling the economy so inflation can recede.
Stocks rallied following the news, as the Dow Jones Industrial Average hit a 2023 high. Bonds sold off, with Treasury yields popping as the rate-sensitive 2-year note moved up more than 6 basis points (0.06 percentage point) to 4.71%.
Futures market pricing continued to point to the likelihood that the Fed won't raise rates at any of its upcoming meetings and in fact likely will start cutting by the springtime. In all, traders are pricing in as many as
While the public more closely watches the Labor Department's consumer price index as an inflation measure, the Fed prefers the core PCE reading. The former measure primarily looks at what goods and services cost, while the latter focuses on what people actually spend, adjusting for consumer behavior when prices fluctuate. Core CPI was at 4% in October while headline was at 3.2%.
In other economic news Thursday, initial weekly jobless claims rose to 218,000, an increase of 7,000 from the previous period though slightly below the 220,000 estimate. However, continuing claims, which run a week behind, surged to 1.93 million, an increase of 86,000 and the highest level since Nov. 27, 2021, the Labor Department said.
"The Fed is on hold for now but their pivot to rate cuts is getting closer," said Bill Adams, chief economist at Comerica Bank. "Inflation is clearly slowing, and the job market is softening faster than expected."
Markets already had been pricing in the likelihood that the Fed is done raising interest rates this cycle, and the PCE reading, along with signs of a loosening labor market, could solidify that stance. Along with the anticipation that the rate hikes are over, markets also are pricing in the equivalent of five quarter percentage point rate cuts in 2024.
New York Fed President John Williams said Thursday that he expects inflation to continue to drift lower, finally hitting the Fed's 2% target in 2025. However, he said policymakers will need to stay vigilant and keep rates at a "restrictive" level.
"My assessment is that we are at, or near, the peak level of the target range of the federal funds rate," he said in prepared remarks for a speech in New York. "I expect it will be appropriate to maintain a restrictive stance for quite some me to fully restore balance and to bring inflation back to our 2 percent longer-run goal on a sustained basis."
The fed funds rate, the central bank's benchmark level for short-term lending, is targeted in a range between 5.25%-5.5%, its highest in more than 22 years. After implementing 11 hikes since March 2022, the Fed skipped its last two meetings, and most policymakers of late have been indicating that they are content now to watch the impact of the previous increases work their way through the economy.
Other economic signals lately have shown the economy to be in fairly good shape, though several Fed officials recently have said the data doesn't square with comments they are hearing on the ground.
"I'm hearing consumers slowing down," Richmond Fed President Thomas Barkin said Wednesday at the CNBC CFO Council Summit. "I'm not hearing [the] consumer falling off the table. I'm hearing normalizing, not recession, but I am hearing consumer slowing down."
The Fed's inflation report comes the same day as encouraging news from the euro zone.
Headline inflation there fell to 2.4% on a 12-month basis, though core, which excludes food, energy and tobacco, was still at 3.6%, though down from 4.2% in September. Like the Fed, the European Central Bank targets 2% as a healthy inflation level.
Don't miss these stories from CNBC PRO:</t>
  </si>
  <si>
    <t>https://www.cnbc.com/2023/05/03/stocks-moving-big-after-hours-pacw-sedg-etsy-qcom.html</t>
  </si>
  <si>
    <t>Stocks making the biggest moves after hours: PacWest, SolarEdge, Etsy, Qualcomm and more</t>
  </si>
  <si>
    <t>Check out the companies making headlines after hours.
PacWest , Western Alliance , Comerica - Shares of PacWest plunged more than 50% in extended trading following a Bloomberg News report that the regional bank was exploring strategic options, including a potential sale. The news weighed on other mid-sized banks as well. Shares of Western Alliance dropped 27%. Valley National 's shares slid 13%, and Comerica fell nearly 12%.
SolarEdge Technologies â€” SolarEdge Technologies jumped about 9% after beating first-quarter expectations on the top and bottom lines. The firm reported adjusted earnings of $2.90 per share against a $1.92 estimate, on revenue of $944 million that topped a $933 million consensus, according to analysts polled by Refinitiv.
Etsy â€” Etsy jumped 6.7% after beating first-quarter revenue expectations. The online marketplace focused on handmade goods reported revenue of $641 million, topping the estimate of $622 million, according to consensus data from Refinitiv. Per-share earnings of 53 cents matched expectations.
Qualcomm â€” Qualcomm fell 2.2% after issuing weaker-than-expected third-quarter guidance. The semiconductor maker expects earnings per share between $1.70 and $1.90 earnings, lower than the consensus estimate of $2.16. Second-quarter revenue beat estimates, while per-share earnings came in as expected, according to Refinitiv.
Zillow Group â€” Shares popped 4.9% after Zillow Group topped first-quarter revenue estimates. The online real estate marketplace posted revenue of $469 million, above the $425 million estimate, according to analysts polled by Refinitiv. Zillow did not post per-share earnings information in its press release.
TripAdvisor â€” TripAdvisor slid 6.2% after disappointing first-quarter earnings results. The online travel firm posted adjusted earnings of 5 cents per share, lower than the consensus forecast for 7 cents per share, according to Refinitiv. Revenue of $371 million beat consensus estimates for $359 million.
Frontier Group Holdings â€” The stock added about 2% after Frontier Group Holdings posted a narrower-than-expected first-quarter loss. The firm reported a loss of 6 cents per share, better than the 8 cents per share loss expected by analysts, according to Refinitiv. Revenue topped estimates.
â€” CNBC's Jesse Pound contributed reporting</t>
  </si>
  <si>
    <t>https://www.cnbc.com/2023/03/16/citigroups-top-ideas-from-here-for-the-next-12-months.html</t>
  </si>
  <si>
    <t>Citigroup's top ideas from here for the next 12 months</t>
  </si>
  <si>
    <t>Citi refreshed its highest conviction ideas for the next 12 months, as the market enters a new period of volatility. The S &amp; P 500 is now up about 2.8% in 2023, through mid-afternoon Thursday, after briefly dipping negative year-to-date during Wednesday's trading session. Meanwhile, the Dow is down 2.9%, while the tech-heavy Nasdaq is up 11% year to date. Investors have been rattled by fears of a widespread banking crisis after the failure of Silicon Valley Bank. Financial sector stocks, particularly regional banks, have taken a sharp hit in recent trading sessions. Market turmoil continued after Credit Suisse's largest investor announced that it would not provide additional funding to the beleaguered bank. It has since received $54 billion in support from the Swiss National Bank. Citi highlighted several equity strategies for the coming months, adding four new buy names to its focus list: Targa Resources , Bruker , Criteo , and Comerica . Midstream energy company Targa Resources is the only natural resources company on Citi's focus list. "We see TRGP as the fastest-growing large cap midstream stock," according to analyst Spiro Dounis. He added that "strong cash flow generation allows TRGP to fund growth, de-lever, and return capital," while the stock "trades at a discount to large-cap peers." Dounis set a price target of $95 per share, implying a 39.4% upside from Wednesday's closing price. The natural gas company's shares are down 6.9% year-to-date, but have gained 4.2% during the past 12 months. Citi included several technology and communications stocks on its list: T-Mobile , Liberty SiriusXM , Criteo , and Fortinet . Analyst Ygal Arounian is bullish on online advertising company Criteo, viewing its mix shift toward commerce and retail media as an attractive opportunity. "Retail/Commerce Media has a large [total addressable market] (~$500B) and is expected to see wallet share gains of digital ad dollars. We believe Criteo's leading position within Retail Media and its current valuation provides an attractive risk/reward here," Arounian wrote. Citi set a price target of $44 on the stock, which implies upside of almost 44% from its previous close. To be sure, Arounian also said the stock is a high-risk name, saying that it is vulnerable to a downturn in the broader advertising market and competition within the digital ad sector. "Retail media has become one of the fastest growing sectors within digital advertising and has attracted a lot of competition within the Ad Tech market which could pressure take rates and growth," he said. Bio research tools manufacturer Bruker is another new name on the list. "We view BRKR as having one of the cleanest setups in the Tools space this year driven by its growing backlog (~9 months), order book visibility, and first half weighted guide," said analyst Patrick Donnelly. "We believe BRKR is well equipped to weather a potential economic downturn given its historically large order book and more limited cancellation rate," Donnelly continued, adding that the company has a "strong track record of organic growth beat." Donnelly sees Bruker shares gaining 23.3% from Thursday's close. The stock is up about 7% in 2023 and more than 10% during the past 12 months. Despite the recent concerns surrounding financial stocks, analyst Keith Horowitz is bullish on Comerica shares. "For investors with a constructive economic outlook including higher short-term rates, we see CMA as among the best regional bank plays given they are the largest potential beneficiaries of higher short-term rates as well as improved commercial loan growth," Horowitz said. "We see a path to improved [return on tangible common equity], which should drive continue positive re-rating of the shares." Horowitz sees shares doubling from their Thursday closing price, setting his price target at $90. Comerica shares were up nearly 7% as of Thursday afternoon. But the stock is still down more than 28% year to date, given the recent declines in regional bank stocks. CMA 5D mountain Comerica stock â€”CNBC's Michael Bloom contributed to this report.</t>
  </si>
  <si>
    <t>https://www.cnbc.com/2021/07/13/conagra-brands-cag-q4-2021-earnings.html</t>
  </si>
  <si>
    <t>CAG</t>
  </si>
  <si>
    <t>Conagra Brands</t>
  </si>
  <si>
    <t>Conagra Brands expects inflation to further eat into profit, cuts full-year forecast</t>
  </si>
  <si>
    <t>Packaged foods company Conagra lowered its full-year profit and margin forecasts on Tuesday, warning that raw material and production costs would be "materially higher" than it previously estimated.
"As the fourth quarter unfolded, input cost inflation accelerated and we now expect fiscal 2022 input cost inflation to be materially higher than we anticipated at the end of fiscal Q3," Conagra CEO Sean Connolly said in a statement.
Ingredient and packaging costs represent 60% to 65% of the total cost basket of the company, which makes of Duncan Hines cake mixes and Marie Callender's pulled pork mac and cheese bowls.
Coupled with higher coronavirus-related manufacturing and transportation costs, the company now expects its adjusted operating margin to be about 16% for the full year, compared with the 18% to 19% it expected earlier.
Conagra, like its packaged goods peers Unilever and General Mills , has been raising prices to offset inflation on a broad-range of ingredients, including pork and edible oils.
It said it would have be more aggressive with pricing now but that there would be a lag between the time the company is hit with higher costs and when it realizes the benefits of its pricing actions.
This lag will be most acute in the first quarter, which started in June, and is expected to be its lowest margin quarter of the year, Conagra said.
Conagra shares fell 3.7% in premarket trade, even after it announced a 14% hike in its annual dividend.
The company also cut its adjusted profit to $2.50 per share in fiscal 2022, lower than the average analyst estimate of $2.72 per share, and below its prior forecast of $2.63 per share to $2.73 per share.
Organic net sales growth is now expected to be flat year-over-year, compared to the increase of 1% to 2% it expected earlier.</t>
  </si>
  <si>
    <t>https://www.cnbc.com/2021/10/07/stocks-making-the-biggest-moves-premarket-conagra-tilray-levi-twitter-and-more.html</t>
  </si>
  <si>
    <t>Stocks making the biggest moves premarket: Conagra, Tilray, Levi, Twitter and more</t>
  </si>
  <si>
    <t>Check out the companies making headlines before the bell:
Conagra Brands (CAG) â€“ The company behind food brands like Healthy Choice, Hunt's and Hebrew National earned an adjusted 50 cents per share for its latest quarter, 1 cent above estimates, while revenue also came in ahead of Wall Street forecasts. Conagra also said it expects to deliver on its full-year targets despite inflationary pressures.
Tilray (TLRY) â€“ The Canadian cannabis producer matched Street forecasts for a quarterly loss of 8 cents per share, while revenue was short of consensus. Revenue did jump 43% from a year earlier, with the company noting that retail cannabis stores in Canada started to reopen in mid-June.
Levi Strauss (LEVI) â€“ Levi Strauss beat estimates by 11 cents with an adjusted quarterly profit of 48 cents per share and the apparel maker's revenue also topped Street forecasts. The company benefited from an easing of pandemic restrictions that prompted people to refresh their wardrobes. The stock jumped 3.9% in the premarket.
Helen Of Troy (HELE) â€“ The housewares and health care products company earned an adjusted $2.65 per share for its latest quarter, compared with a $2.17 per share consensus estimate. Revenue also came in above analyst forecasts. The company said it was able to overcome the "significant impact of widespread inflation," which impacted nearly all input costs.
Twitter (TWTR) â€“ Twitter rose 2.4% in premarket trading after announcing the sale of its mobile ad unit MoPub to app development tools maker AppLovin for $1.05 billion in cash. Twitter had purchased MoPub in 2013 for an estimated $350 million.
Meredith Corp. (MDP) â€“ Meredith agreed to be bought by Dotdash â€“ the digital media arm of IAC/Interactivecorp (IAC) â€“ for about $2.7 billion in cash or $42.18 per share. The combined company will be called Dotdash Meredith and will include popular Meredith magazine titles such as People and Better Homes &amp; Gardens. Meredith had agreed earlier this year to sell its TV stations to Gray Television for $2.83 billion. Meredith rallied 6.4% in the premarket.
Costco (COST) â€“ The warehouse retailer added 1.3% in premarket action after it reported a September comparable sales increase of 14.3%, slightly above the prior-month increase of 14.2%.
Aspen Technology (AZPN) â€“ Emerson Electric (EMR) is in talks to merge its software business with the industrial software company, according to people with knowledge of the matter who spoke to Bloomberg. Aspen shares soared 13.1% in the premarket.
Healthcare Trust of America (HTA) â€“ Healthcare Trust shares jumped 3.4% in premarket trading after Bloomberg reported that activist investor Elliott Management is pushing for a strategic review that could result in a sale of the real estate investment trust.
Citrix Systems (CTXS) â€“ Citrix Chief Executive Officer David Henshall has stepped down with the cloud computing company naming Chairman Bob Calderoni as interim CEO. Citrix fell 2.3% in the premarket.
Rocket Labs USA (RKLB) â€“ Rocket Labs surged 9% in the premarket after the company won a NASA contract to fly an experimental solar sail into space.</t>
  </si>
  <si>
    <t>https://www.cnbc.com/2021/02/16/kraft-heinz-conagra-product-prices-rise-as-raw-materials-costs-surge.html</t>
  </si>
  <si>
    <t>Some Kraft Heinz, Conagra product prices may rise as raw materials costs surge</t>
  </si>
  <si>
    <t>Kraft Heinz and Conagra Brands said they may choose to raise prices this year on some products that use wheat, sugar and other commodities that are becoming increasingly expensive due to high demand.
Conagra executives told Reuters on Tuesday that higher prices for some ingredients, including edible oils, pork and eggs, and for packaging, may prompt it to raise prices to offset the increases this year.
Kraft Heinz CEO Miguel Patricio told Reuters last week the company is seeing inflation in "everything related to grains," saying it may raise prices in categories exposed to some raw materials.</t>
  </si>
  <si>
    <t>https://www.cnbc.com/2020/03/31/conagra-ceo-chef-boyardee-sales-uptick-is-a-flashback-to-childhood.html</t>
  </si>
  <si>
    <t>People are having 'flashbacks to their childhood' as Chef Boyardee sales tick up, Conagra CEO says</t>
  </si>
  <si>
    <t>Chef Boyardee sales are up, and the growth momentum may continue forward, given the impact of the coronavirus pandemic, Conagra Brands CEO Sean Connolly told CNBC's Jim Cramer Tuesday.
The classic line of canned pasta products saw a 4.5% gain in dollar sales during the last five weeks of the holding company's February quarter, thanks to Conagra's efforts to boost the business.
The growth trend also kept its shape during the first week of Conagra's current quarter, which preceded the mass business shutdowns across the country triggered by the fast-spreading COVID-19 disease.
"Chef Boyardee was growing nicely before COVID. It's doing very well now," Connolly said in a "Mad Money" interview. "People are having flashbacks to their childhood â€¦ and hopefully they're having a good eating experience."
Conagra reported fiscal 2020 third quarter earnings of 47 cents per share on about $2.56 billion in revenue. That missed Factset estimates of 53 cents and $2.66 billion, respectively.
The quarter ended as the market was sinking a bear market and the federal and state governments began ordering business restrictions in efforts to slow the spread of the virus.
School and business closures on top of stay-at-home mandates has pushed consumers out of restaurants and into grocery stores to stock up their pantries with food and other items to weather the health crisis.
Connolly added that there has been an uptick in sales across its portfolio of products have in response.
"We're selling everything we can make. Times like these call for extraordinary resiliency," he said. "We're running flat out to keep our food coming and I'm incredibly proud of our team as they navigate these challenging times."
The company markets a host of food products including Slim Jim, Healthy Choice, Hunt's and Orville Redenbacher's among other names.
During hard times, canned goods are typically the first to go, followed by frozen foods, Connolly explained.
"When you see a crisis like this, the way it unfolds, Jim, is you tend to see canned goods move first," he said. "But very quickly after that we saw a shift to frozen and the frozen portfolio that we have â€¦ has really, really matched the center store grocery business in terms of growth rates and more recently we've seen it move over to our snacks business as well, which is growing every bit as fast as the rest."
Shares of Conagra rose 4% during Tuesday's session. The consumer staples stock is down more than 14% this year, slightly better than the 20% decline in the S&amp;P 500 .</t>
  </si>
  <si>
    <t>https://www.cnbc.com/2020/09/23/mars-drops-uncle-bens-brand-image-after-racial-stereotyping-row.html</t>
  </si>
  <si>
    <t>Mars drops Uncle Ben's brand image after anger over racial stereotyping</t>
  </si>
  <si>
    <t>Boxes of Uncle Ben's branded rice stand on a store shelf inside of a shop in the Brooklyn borough of New York City, New York, U.S., June 17, 2020.
Mars said on Wednesday it was changing the name and branding of its Uncle Ben's rice products after the brand came under fire for promoting racial stereotypes.
The company said it would drop the logo of an elderly African-American man wearing a bow tie on the 70-year-old brand and replace it with an orange package with Ben's Original' written in a blue font. The brand was named after a Texas rice farmer.
Mars joins a growing list of companies that have dropped racially insensitive branding after drawing criticism amid a national debate over racial inequality in the United States.
In June, PepsiCo said it would rename and change the brand image of its Aunt Jemima pancake mix and syrup, while Mrs. Butterworth's syrup, owned by ConAgra Brands and Cream of Wheat porridge, owned by B&amp;G Foods , said they would review their packaging.
At the time Mars said it was "evaluating all possibilities" regarding Uncle Ben's.
"We understand the inequities that were associated with the name and face of the previous brand ... (and) we have committed to change," said Fiona Dawson, global president of Mars Food.
The new packaging for the brand will hit stores in 2021.</t>
  </si>
  <si>
    <t>https://www.cnbc.com/2023/10/06/jim-cramers-top-10-things-to-watch-in-the-stock-market-friday.html</t>
  </si>
  <si>
    <t>My top 10 things to watch Friday, Oct. 6 1. U.S. stock futures are under pressure Friday morning, with the S &amp; P 500 falling nearly 1% on the back of a stronger-than-expected jobs report for September. The U.S. economy adds 336,000 jobs last month, well ahead of a Dow Jones consensus estimate for a 170,000 increase, the Labor Department says in its monthly nonfarm payrolls report. At the same time, bond yields remain elevated, with that of the 10-year Treasury hovering above 4.7%. 2. Exxon Mobil (XOM) is nearing a roughly $60 billion deal to buy Club holding Pioneer Natural Resources (PXD), The Wall Street Journal reports Friday, citing people familiar with the matter. But the Journal ran a similar story in April, which CEO Scott Sheffield denied on "Mad Money." "A deal could be sealed as soon as in the coming days, though it is still possible there won't be one," the Journal writes. 3. HSBC raises its price target on Club name Constellation Brands (STZ) to $290 a share, up from $280, while reiterating a buy rating on the stock. The firm cites Constellation's quarterly operating performance, which was bolstered by strong demand for premium beer. Despite delivering an earnings beat and raising its full-year guidance on Thursday, Constellation stock is down hideously, by more than 3%. 4. Shares of Dutch health-technology firm Philips (PHG) are down 7% after the U.S. Food and Drug Administration says the company's testing and analysis of its recalled sleep apnea devices were inadequate to "fully evaluate the risks." 5. Tesla (TSLA) cuts the prices of some Model 3 and Model Y electric-vehicle models after the company's third-quarter deliveries miss on expectations . 6. Stifel lowers its price target on packaged food maker Conagra Brands (CAG) to $29 a share, down from $36, while maintaining a hold rating on the stock. The firm cites Conagra's "strong profit performance" in its fiscal first quarter , while noting an organic sales decline. Meanwhile, the company's snacks business continues to grow despite the prevelance of Novo Nordisk 's (NVO) Ozempic weight-loss drug, while gross margins were very strong because the supply chain is clicking on all cylinders. 7. Barclay's raises its price target on Domino's Pizza (DPZ) to $335 a share, up from $320, while reiterating an underweight, or sell, rating on the stock. The firm says near-term headwinds persist for the pizza maker going into its third quarter results on Oct. 12. 8. Citigroup reiterates a sell rating on American Express (AXP), even as it raises its price target on the stock to $148 a share, up from $143. The firm expects consumer-finance companies to see additional net interest margin compression in the near term due to higher interest rates. American Express is set to report third-quarter results on Oct. 20. 9. Levi Strauss (LEVI) misses on quarterly revenue estimates due to weaker shopping trends at department stores and big-box retailers, while lowering its full-year sales outlook. Shares are down around 1.5% in premarket trading. 10. Club holding Walt Disney (DIS) is set to break out its financials on ESPN, according to Wolfe Research. The firm's findings suggest ESPN can produce $3 billion in direct-to-consumer profits over time, with earnings before interest and taxes (EBIT) "stabilization in the interim via ESPN+ growth." Sign up for my Top 10 Morning Thoughts on the Market email newsletter for free .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Friday, Oct. 6</t>
  </si>
  <si>
    <t>https://www.cnbc.com/2021/05/12/dogecoin-price-surge-elon-musk-slim-jim.html</t>
  </si>
  <si>
    <t>What's behind dogecoin's price surgeâ€”and why seemingly unrelated brands are capitalizing on its popularity</t>
  </si>
  <si>
    <t>This is an excerpt from CNBC Make It's weekly newsletter. Subscribe here.
If you've seen a popular tweet about dogecoin, the volatile digital currency based on a meme about a shiba inu, recently, there's a decent chance that the official Slim Jim Twitter account will have a top reply â€” or have authored the tweet itself.
Slim Jim â€” yes, the company that sells beef jerky snacks â€” has made dogecoin central to its recent marketing and social media efforts. And since the company started tweeting about the coin in February, its Twitter presence has grown fivefold, according to Lanie Friedman, a spokeswoman for Slim Jim parent company Conagra Brands (she did not answer whether actual sales have also increased).
You'd be forgiven for not immediately understanding the marketing connection between a cryptocurrency and a beef jerky purveyor. But the dynamic is, to my mind, a perfect encapsulation of the current meme economy: Take some abstract, niche financial product like a joke cryptocurrency, hype it up on social media to the point that thousands of posters are churning out and engaging with free content about it and eventually exchange that hype for tangible cash.
The more absurd the product, and the more ironic and bombastic the discourse around it, the better. And Slim Jim has zeroed in on one of the weirdest and most popular out there, deeming its strategy a "memes and meats'' approach to posting, says Friedman. The social media campaign is not related to the value of dogecoin, she says; rather it works because both companies are "rooted in meme culture" and share "inclusive, positive" communities online.
For its part, dogecoin, which was created in 2013 as a parody of bitcoin, has been trading at record levels these past few weeks thanks, primarily, to the antics of billionaire memelord Elon Musk, according to Mike Bucella, general partner at BlockTower Capital. No joke: Its market capitalization of over $63 billion, as of Wednesday, is bigger than three-quarters of the companies in the S&amp;P 500.
How can that be? A major driver of the meme economy is the desire to "stick it" to the establishment, says Avi Felman, head of trading at BlockTower Capital, noting that dogecoin has a lot in common with the GameStop rally from earlier this year. If the price of something like bitcoin can reach $60,000, or if the government can print trillions of dollars at once, people start questioning what is actually real, he says.</t>
  </si>
  <si>
    <t>https://www.cnbc.com/2019/06/27/stocks-making-biggest-moves-midday-conagra-boeing-nordstrom-kb-home.html</t>
  </si>
  <si>
    <t>Stocks making the biggest moves midday: Conagra, Boeing, Nordstrom, KB Home &amp; more</t>
  </si>
  <si>
    <t>In the Pinnacle Foods deal, Conagra gained brands such as Birds Eye, Hungry-Man, Aunt Jemima Frozen Breakfast, and Armour brand frozen foods.
Check out the companies making headlines midday Thursday:
Howard Hughes â€” Shares of the real estate company skyrocketed more than 41% after CNBC's David Faber reported the company announced it was exploring strategic alternatives, which include a potential sale.
Walgreens Boots Alliance â€” Shares of Walgreens Boots Alliance jumped 4.1% after the drug store chain beat top- and bottom-line estimates in its fiscal third-quarter report. The company reported adjusted earnings of $1.47 per share on $34.59 billion in revenue, while analysts expected $1.43 of earnings per share on $34.46 billion of revenue, according to Refinitiv.
Conagra Brands â€” Conagra shares plunged 12.1% after the Chef Boyardee seller posted quarterly numbers that disappointed investors. The company reported earnings per share of 36 cents on revenue of $2.613 billion. Analysts polled by Refinitiv expected Conagra to report earnings per share of 41 cents on revenue of $2.662 billion.
Boeing â€” Boeing slipped 2.9% after the Federal Aviation Administration said it had discovered a new problem with the company's grounded 737 Max jet. Since the agency's announcement, both Southwest Airlines and United Airlines have pushed back their target dates for the return of the airplane.
Nordstrom , Ross Stores â€” Nordstrom and Ross Stores fell 2.3% and 1.8%, respectively, after an analyst at Goldman Sachs recommended clients sell the stocks, citing a dim profit outlook for the retail sector.
Overstock.com â€” The American internet retailer's stock went up as much as 9.3% after its tZero subsidiary unveiled a new virtual wallet that lets users trade cryptocurrencies bitcoin and ethereum. The stock later closed down 3.6%, however
Apogee Enterprises â€” Apogee gained 11% after its first-quarter results topped analyst expectations. The glass products company reported quarterly earnings of 58 cents per share and a revenue of $355.4 million, compared to Refinitiv's estimates of 54 per share and revenues of $324.4 million.
Patterson Companies â€” Shares of the rehabilitation medicine company slid more than 4% on weaker-than-forecast quarterly numbers. The company posted adjusted fiscal fourth-quarter earnings of 37 cents per share. Analysts polled by Refinitiv expected a profit of 39 cents a share.
Owens Corning â€” Owens Corning ticked up 4.3% after Bank of America upgraded the company â€” which produces insulation, roofing and fiberglass â€” to buy from neutral. Bank of America said the company continues to unlock shareholder value.
Herman Miller â€” Shares of furniture company Herman Miller surged 16.6% on the back of stronger-than-forecast quarterly numbers. Herman Miller reported earnings per share of 88 cents on revenue of $671 million. Analysts expected the company to post a profit of 78 cents per share on sales of $657 million.
Zogenix â€” The drugmaker's stock surged more than 20% after the company agreed to refile Fintepla NDA â€” a drug that aims to treat epilepsy â€” for FDA approval.
KB Home â€” Shares of KB Home jumped more than 7% after the homebuilder reported quarterly numbers that exceeded estimates. KB Home posted earnings per share of 51 cents on revenue of $1.02 billion. Analysts polled by Refinitiv expected the company to report earnings of 40 cents per share on sales of $936 million.
â€”CNBC's Mallika Mitra, Jesse Pound and Elizabeth Myong contributed to this report.</t>
  </si>
  <si>
    <t>https://www.cnbc.com/2018/03/07/conocophillips-ceo-most-investors-underweight-energy-stocks-by-a-lot.html</t>
  </si>
  <si>
    <t>COP</t>
  </si>
  <si>
    <t>ConocoPhillips</t>
  </si>
  <si>
    <t>ConocoPhillips CEO: Most investors are underweight energy stocks, 'by a lot'</t>
  </si>
  <si>
    <t>ConocoPhillips CEO Ryan Lance says the energy sector wants investors to like it again.
"Most investors are underweight energy, not by a little but by a lot," said Lance when he appeared at the CERAWeek conference in Houston this week.
A big focus at the annual energy conference was how to keep costs low, while using technology to maximize efficiencies. Lance said it's been difficult over the past year in the stock market. "We're trying to attract value investors back," he said.
The Energy Select Sector SPDR ETF (XLE ), for instance, is down 6.5 percent over the past year, while the S&amp;P 500 is up more than 14.5 percent. The S&amp;P energy sector was down more than 11 percent in the month of February as the stock market sold off, its worst monthly performance since 2011.
ConocoPhillips shares, trading at just under $54, are midway between a 52-week high and low.
Lance was not alone among the oil CEOs looking to attract investors back to the spurned sector, with Royal Dutch Shell CEO Ben van Beurden saying Shell and the industry are working to achieve better shareholder returns through strong free cash flow and lower debt.
"One of the things you're seeing is a trend to return cash to shareholders," said Kevin Brown, research analyst with Tortoise Capital Advisors.
Lance said a key is to give money back to shareholders through buybacks, as well as dividends.
A goal is to keep sustainable capital as low as possible, and that level is now $3.5 billion for ConocoPhillips. That is the amount the company needs to maintain its production, while its cost per barrel is about $40.
"We believe 20 to 30 percent of capital should go to shareholders," Lance said.
ConocoPhillips' production is now about a quarter shale and growing.
More from CERAWeek:
Energy investors are acting as if the next bust is already too close
GM CEO ramping Bolt production, says transition to EVs 'won't take decades'
BP's Bob Dudley says oil has settled into 'fairway' of $50 to $65</t>
  </si>
  <si>
    <t>https://www.cnbc.com/2017/05/17/wall-street-upgrades-oil-and-gas-stock-conocophillips-on-rising-dividends.html</t>
  </si>
  <si>
    <t>Wall Street upgrades oil and gas stock ConocoPhillips on rising dividends</t>
  </si>
  <si>
    <t>Investors should buy ConocoPhillips shares because the oil and gas company will increase its capital return to shareholders, according to Jefferies, which raised its rating on ConocoPhillips to buy from hold. "COP has recast its business model since the oil price downturn and is now focusing on returns rather than chasing growth. The company has aggressively cut both capital spending and operating expenses," analyst Jason Gammel wrote in a note to clients Wednesday. "Management has expressed a commitment to returning cash to shareholders." Gammel raised his price target for ConocoPhillips to $59 from $55, representing 25 percent upside from Tuesday's close. He cited how the company already announced asset sales worth $16 billion such as the $13.3 billion Foster Creek/Christina Lake deal, which is double the high end of the $5 billion to $8 billion of divestitures the company projected for 2017 and 2018. Gammel predicts the company can use $13 billion from the asset sales for share buybacks and larger dividends through 2020. He estimates annual dividend growth of 2 to 5 percent. "Aggressive divestitures have repaired the balance sheet more quickly than we expected. COP is now well positioned to generate free cash flow in even a low oil price environment," the analyst wrote. ConocoPhillips currently has a 2.3 percent dividend yield, according to FactSet.
Conoco Phillips Bayu Undan Timor in Sea, Australia Source: Conoco Phillips</t>
  </si>
  <si>
    <t>https://www.cnbc.com/2017/03/30/shares-of-conocophillips-soar-after-more-than-13-billion-dollar-deal.html</t>
  </si>
  <si>
    <t>Shares of ConocoPhillips soar after $13.3 billion deal</t>
  </si>
  <si>
    <t>ConocoPhillips shares soared Thursday after the energy giant said it will sell its oil sands and natural gas holdings in Canada to Cenovus Energy .
The stock closed the day up nearly 9 percent. Cenovus share price dropped more than 13 percent Thursday.
ConocoPhillips will sell its position in the Foster Creek Christina Lake oil sands partnership and most of its western Canada Deep Basin gas assets, for $10.6 billion in cash. ConocoPhillips will also receive $2.7 billion in shares of Canada-based Cenovus.
"This is a significant, win-win opportunity for ConocoPhillips and Cenovus," ConocoPhillips CEO and chairman Ryan Lance said in a statement Wednesday.
"This transaction will make an immediate and significant impact on the company's value proposition by allowing us to rapidly reduce debt to $20 billion and double our share repurchase authorization to $6 billion. This means we will not only accelerate, but exceed, the three-year plan we laid out in November 2016," he said.
The two companies had already partnered on the Surmont oil sands.
ConocoPhillips shares 5-day performance
Cenovus shares 5-day performance
â€”CNBC's Peter Schacknow contributed to this report</t>
  </si>
  <si>
    <t>https://www.cnbc.com/2018/02/01/conocophillips-swings-to-a-profit-helped-by-rising-crude-prices.html</t>
  </si>
  <si>
    <t>ConocoPhillips swings to a profit, helped by rising crude prices</t>
  </si>
  <si>
    <t>The refinery near Philadelphia that Delta bought in 2012.
ConocoPhillips said on Thursday it swung to a quarterly profit due in part to rising crude prices, helping the U.S. oil and gas producer boost its dividend and expand a share buyback program.
The moves are likely to appease shareholders who have been clamoring for oil producers to focus more on margins and other shareholder-friendly metrics rather than production increases.
As oil prices have gained more than 33 percent since last fall, Conoco has vowed to boost output only when it was financially prudent and said that it would strictly adhere to shareholder returns. The company sold off $16 billion worth of assets in the past year, helping to cut its debt load.
"While the outlook for commodity prices has improved, our operating plan remains unchanged and we have already taken clear actions to demonstrate our commitment to maintain discipline and follow our priorities," Chief Executive Ryan Lance said in a statement.
Shares of Houston-based Conoco rose 2 percent to $59.95 in premarket trading.
The company posted fourth-quarter net income of $1.58 billion, or $1.32 per share, compared to a net loss of $35 million, or 3 cents per share, in the year-ago period.
Excluding one-time items, Conoco earned 45 cents per share, matching analyst expectations, according to Thomson Reuters I/B/E/S.
Quarterly production fell 23 percent to 1.2 million barrels of oil equivalent per day, due in part to asset sales. The divestments shrunk Conoco's reserves by nearly 2 billion barrels of oil equivalent, denting future growth potential.
The company's Canadian operations lost money during the quarter, offset by profit in U.S. assets, as well as projects in Europe, Africa, and Asia.
The bulk of the company's quarterly profit came from Alaska, where Conoco said on Thursday it paid $400 million to Anadarko Petroleum for a 22 percent stake in the Western North Slope and a pipeline.
ConocoPhillips raised its quarterly dividend to 28.5 cents and increased its 2018 buyback plan by 33 percent to $2 billion.
The company expects a 2018 capital budget of $5.5 billion, in line with a forecast announced last fall for the next three years.</t>
  </si>
  <si>
    <t>https://www.cnbc.com/2017/11/08/conocophillips-ceo-says-oil-producers-need-to-gear-up-for-volatility.html</t>
  </si>
  <si>
    <t>ConocoPhillips CEO says oil producers need to gear up for volatility</t>
  </si>
  <si>
    <t>A Saudi shake-up could keep oil markets volatile â€“ and one of the world's largest energy companies said it is getting ready.
Ryan Lance, CEO of Houston, Texas-based ConocoPhillips , said his company is readying itself to make profits even if oil prices dip to $40.
"We can sustain our production, pay our dividend, below $40 a barrel," he said. "That's part of the transformation that we've been through."
The company sold more than $16 billion in low-margin assets last year, Lance said, in a bid to make the company more resilient. An analysis conducted this summer suggested that U.S. shale producers have an average for West Texas Intermediate.
Lance, who is also the chairman of the American Petroleum Insitute, made his remarks on CNBC's " " Wednesday afternoon.
Oil prices have fallen for much of the last decade, though in recent weeks they have been headed upward. Brent crude, the international benchmark, hit its highest level since mid-2015 at over $64 a barrel earlier in the week and has risen more than 14 percent in the past month.
Investors have had their attention on the Middle East this week as ongoing tensions between Saudi Arabia and its neighbors reached , sending oil on its recent tear higher.
Saudi Crown Prince Mohammed bin Salman bin Abdulaziz said Tuesday that Iran was guilty of "direct military aggression" after Tehran-backed Houthi rebels based in Yemen reportedly fired a missile aimed at Riyadh. The kingdom intercepted the missile.
Earlier in the week, a in connection with a sprawling crackdown on influential royalty and bureaucrats that some analysts said was an effort to consolidate the crown prince's domestic powers.
Analysts have said that the events in Saudi Arabia could lead to a strong decline in oil prices in the longterm even as they push them up in the short run.
Dennis Gartman, an influential commodities analyst who edits the Garman Letter, said Tuesday that in the short run the by $1 or $2, though it will ultimately lead to a decline.
Prices could rise as high as $70 a barrel, according to Roberto Friedlander, head of energy trading at Seaport Global Securities â€“ though Friedlander said they will later drop to $50.
Shares of ConocoPhillips were up slightly Wednesday at $53.52. The company is up more than 17 percent over the past three months.</t>
  </si>
  <si>
    <t>https://www.cnbc.com/2018/10/15/cramers-power-ranking-for-energy-marathon-conocophillips-valero.html</t>
  </si>
  <si>
    <t>Cramer shares the 5 energy stocks he likes right now, including Marathon and ConocoPhillips</t>
  </si>
  <si>
    <t>watch now
With stocks trying to recover from last week's painful selling, CNBC's Jim Cramer wanted to continue his marketwide power rankings to find plays worth buying at these levels. "We're going sector by sector to highlight the stocks that seem best positioned right now, at this very moment," the "Mad Money" host said Monday. "What's next? Well, it's one that's on everybody's mind because of the price of it: energy." Rising oil prices have generated continued successes for a number of energy companies as major oil-producing nations like Libya, Nigeria and Venezuela undergo domestic turmoil, thus crimping supply. The Trump administration's reinstated sanctions on Iran have also squeezed Middle Eastern production. And the recent disappearance of a Saudi journalist could give U.S. oil companies another leg up on international rivals, Cramer said. "The American oil stocks have been hammered because of the controversy, but that seems crazy to me," he said. "If Saudi Arabia ends up facing any kind of sanctions, that's good news for our oil producers â€” the group should be going higher, not lower." All in all, this backdrop has produced a handful of "very big winners" in energy, Cramer said. But which ones are the most investable? Here's his breakdown:
1. Marathon Petroleum Corp.
The "Mad Money" host's favorite of the group was refining, marketing and transportation play Marathon Petroleum , shares of which have climbed nearly 18 percent in 2018. The petroleum giant has a few key drivers: an uptick in gasoline exports from the Gulf Coast, where many of Marathon's refineries are located, and its $23 billion acquisition of Andeavor, which made Marathon the largest U.S. refiner. "Marathon is now the undisputed king of the refiners. Management's forecasting $1 billion in annual run-rate synergies within the first three years," Cramer said. "At a time when oil's trending higher thanks to global supply disruptions, you absolutely want to own the largest refiner in America, and even after its recent run, Marathon's still incredibly cheap. It sells for just 10 times [next year's] earning [estimates]."
2. ConocoPhillips
The biggest pure-play exploration and production company in the world, ConocoPhillips took second place on Cramer's power ranking. Shares of the company are up 34 percent for the year. "I think it's a great proxy for the global oil and gas industry, as the company has a diversified portfolio of assets with a major emphasis on the United States, where fossil fuels are cheap and plentiful and you don't have a lot of political risk," Cramer said. Moreover, ConocoPhillips' average cost of supply is roughly $35 a barrel, making the stock doubly attractive with the price of crude hovering around $71. "The last time the company reported, management raised their full-year production capital spending guidance by half a billion dollars â€” that's obvious confidence," the "Mad Money" host said. "Look, while the stock has run, it's down nearly 10 percent in the past two weeks, trading at merely 13 times earnings. Conoco, right here, [is] a buy."
3. Valero Energy
The second-largest refiner after Marathon, Valero placed third in the energy power ranking. Cramer admitted he preferred Marathon's stock to Valero's, but acknowledged that the oil refiners are currently in a "terrific environment." "Basically, we don't have enough refining capacity worldwide, and because these things take ages to build â€” do you want a refinery in your backyard? â€” the refinery shortage could last until 2020 or longer," he said. "But, like the others here, Valero's sold off in recent months. It now sells for just 10 times earnings. I think it's a bargain."
4. EOG Resources
Coming in fourth was EOG Resources , an independent oil and gas colossus and a pioneer in extraction by fracking, or using highly pressurized liquid to force open oil-rich rock formations. Calling it an "unconventional" producer, Cramer highlighted its "terrific acreage in very low-cost parts of south Texas," where oil production has boomed in recent months. "Thanks to last week's brutal sell-off, its growth oil stock is selling for 16 times earnings," Cramer said. "I know that sounds high, but this has got the best growth profile. I think it's absurd that its stock trades this cheap, especially when you consider that EOG's expected to grow at a 29 percent clip. That's like a tech company."
5. Anadarko Petroleum Corp.
Fifth in line was Anadarko Petroleum , an exploration and production play owned by Cramer's charitable trust. "In all honesty, Anadarko would've been my No. 1 pick here if not for one single thorny issue: the company owns 400,000 acres in the DJ Basin area of Colorado. The problem? On election day, Colorado's holding a referendum that would effectively ban new drilling in the state," Cramer said. "I still like the stock enough to own it for my charitable trust, ... but the risk is real, so you might want to wait until after the election before picking some up," the "Mad Money" host added.
Final thoughts
Geopolitical upheaval can often translate into gains for the major oil players, and when it comes to Cramer's power rankings, these juggernauts seem positioned to benefit from near-term turbulence. "Here's the bottom line: the world is a mess and that's great for oil producers and refiners," Cramer said. "I like Marathon Pete, ConocoPhillips, Valero, EOG Resources and Anadarko â€” in that order." Want more power plays? Get the rest of Cramer's power rankings here: Click here for his communications services power ranking. Click here for his consumer staples power ranking. Click here for his consumer discretionary power ranking.
WATCH: Cramer's power ranking for the energy stocks
watch now</t>
  </si>
  <si>
    <t>https://www.cnbc.com/2016/07/28/conocophillips-reports-larger-than-expected-eps-loss-reduces-spending-plans.html</t>
  </si>
  <si>
    <t>ConocoPhillips reduces 2016 capex, aims to return more cash to shareholders</t>
  </si>
  <si>
    <t>ConocoPhillips on Thursday reported a wider-than-expected quarterly loss as the company lowered its planned capital expenditures for the year but increased its production forecast for 2016. During its conference call, executives also laid out a plan to increase payouts to shareholders as prices recover. The share price was were down marginally on Thursday. For the second quarter, ConocoPhillips reported a loss of 86 cents per share, or $1.1 billion. Earnings adjusted for certain expenses showed a net loss of 79 cents. Analysts expected a loss of 61 cents a share, according to Thomson Reuters. The report marks the fifth-straight quarterly profit loss for the Houston-based company amid a protracted price rout. ConocoPhillips reported a loss of 15 cents per share, or $179 million, in the year ago period.
Ryan Lance, CEO of ConocoPhillips Inc. Chris Goodney | Bloomberg | Getty Images
The world's largest independent exploration and production company further lowered its capital expenditure plan for 2016 to $5.5 billion from a previously stated $5.7 million. It had lowered its guidance in each of the last two quarters.
Still, the company increased its full-year production guidance to 1.540 million to 1.570 million barrels of oil equivalent per day. "The price environment remains challenging, but our business is running well and we continue to beat our production, capital expenditures and operating-cost targets," ConocoPhillips CEO Ryan Lance said in a statement. In a note, Wells Fargo said the reduced capital and operating expenses and higher-than-expected operating cash flow â€” $1.23 billion versus Wells' projection for $1.14 billion â€” compensated for the earnings miss. "Through a disciplined capex approach and the reduction of operating costs, [ConocoPhillips] provides near-term stability while preserving future growth opportunities," Wells wrote.
More shareholder payouts coming
The company said Thursday it would try to achieve "annual real dividend growth," meaning the payout would have more purchasing power in light of inflation. But ConocoPhillips does not plan to raise the absolute level of the dividend from 25 cents a share.
"We're not going to be trying to increase the dividend annually to get to the place we were before we cut the dividend," Lance said.
Instead, Lance said ConocoPhillips would seek to return 20 to 30 percent of free cash flow to investors through occasional share buybacks. He said executives would determine when it would make those payouts based on the price of oil and the value of its shares.
"As prices recover, the dividend payout we have today doesn't represent enough return to shareholders in a recovering price scenario," Lance said. The first round of buybacks would be aimed at offsetting any share dilution related to ConocoPhillips' employee-based stock ownership plan, Lance explained. The company would also prioritize the payouts over investing in its portfolio, but could do both under the right circumstances, he added.
Prices for products fall</t>
  </si>
  <si>
    <t>https://www.cnbc.com/2016/10/27/conocophillips-posts-smaller-q3-loss-on-cost-production-cuts.html</t>
  </si>
  <si>
    <t>ConocoPhillips posts smaller Q3 loss on cost, production cuts</t>
  </si>
  <si>
    <t>U.S. oil producer ConocoPhillips reported a smaller-than-expected quarterly loss, helped by lower expenses, and cut its capital budget forecast for the year.
The company also raised the lower end of its full-year production estimate to 1.56 million barrels of oil equivalent per day (mboed). It had previously forecast a range of 1.54-1.57 mboed.
For the fourth-quarter, the company expected production of 1.56-1.60 mboed. The company said its forecasts exclude production from Libya.
ConocoPhillips said its total realized price fell to $29.78 per barrel of oil equivalent (boe) in the third quarter ended Sept. 30 from $32.87 a year earlier.
The company cut its 2016 capital budget forecast to $5.2 billion from $5.5 billion.
ConocoPhillips' net loss fell to $1.0 billion, or 84 cents per share, in the quarter from $1.1 billion, or 87 cents per share, a year earlier.
Excluding items, the company lost 66 cents per share, while analysts on average had expected loss of 70 cents, according to Thomson Reuters I/B/E/S.
The company's total operating costs fell about 25 percent for the quarter.</t>
  </si>
  <si>
    <t>https://www.cnbc.com/2016/12/12/buy-conocophillips-as-cash-flow-to-double-next-year-cowen-says.html</t>
  </si>
  <si>
    <t>Buy ConocoPhillips as cash flow to double next year on higher oil prices, Cowen says</t>
  </si>
  <si>
    <t>Investors should buy ConocoPhillips shares as the energy company's financial results will benefit from rising oil prices, according to Cowen, which raised its rating on the firm to outperform from market perform. "COP's unique portfolio provides it with the ability to increase cash flow without materially increasing its capital program," analyst Charles Robertson wrote in a note to clients Monday. The company has "portfolio leverage to Brent benefits from OPEC cut. We see COP's EBITDA increasing over 100% YoY, mainly from the increase in commodity price" to $55 per barrel. Oil prices hit an 18-month high Monday after OPEC and non-OPEC countries agreed to reduce production. The price of crude oil is up more than 20 percent in the past month and more than 40 percent this year. Robertson raised his ConocoPhillips price target to $59 from $47, representing 16 percent upside from Friday's close. The analyst cited how the company significantly cut operating expenses during the oil price downturn the past two years. As a result, he predicted free cash flow will rise to more than $5 billion next year, including asset sales from negative $2 billion in 2014 due to higher energy prices. ConocoPhillips' "planned divestitures of North American natural gas assets will likely be for a higher multiple than the market expects. With this divestiture, the company will be in a unique position to return cash to shareholders," he wrote. â€” CNBC's Michael Bloom contributed to this story.
ConocoPhillips Co. signage is displayed on the floor of the New York Stock Exchange (NYSE) in New York, U.S., on Friday, Nov. 4, 2016. Michael Nagle | Bloomberg | Getty Images</t>
  </si>
  <si>
    <t>https://www.cnbc.com/2017/03/30/cramer-says-conocophillips-just-proved-low-oil-prices-are-here-to-stay.html</t>
  </si>
  <si>
    <t>Cramer says ConocoPhillips just proved low oil prices are here to stay</t>
  </si>
  <si>
    <t xml:space="preserve">Jim Cramer saw ConocoPhillips' sale of a portion of its oil sands to Canadian producer Cenovus as a sign that the oil glut will keep prices low for a while.
"In one fell swoop ConocoPhillips confirmed a lot of what's become the conventional wisdom in the oil patch: the price of crude's not going to roar higher any time soon, even as it rallied nicely again today, climbing back over $50," the "Mad Money" host said.
The purchase, which left ConocoPhillips with $10.6 billion in cash and $2.7 billion in stock, sent its shares soaring. Cramer said the company sold the sands because at today's prices, extracting oil from tar sands is simply not worth the cost.
"It's much better to take money from Cenovus, pay down debt, buy back stock and potentially increase the dividend than to keep pouring money into the dirtiest and most nasty form of oil around, the tar sands," Cramer said.
ï»¿Watch the full segment here:
</t>
  </si>
  <si>
    <t>https://www.cnbc.com/id/100064688</t>
  </si>
  <si>
    <t>ED</t>
  </si>
  <si>
    <t>Consolidated Edison</t>
  </si>
  <si>
    <t>Lower Manhattan faces up to four days without power - ConEd</t>
  </si>
  <si>
    <t>* Around 25 percent of NYC customers without power
* Some of city's toniest neighborhoods in the dark
* Explosion at Con Edison Manhattan power station
NEW YORK, Oct 30 (Reuters) - Residents of lower Manhattan faced up to four days without power on Tuesday as Consolidated Edison, New York City's power provider, scrambled to repair the damage wrought by Hurricane Sandy.
Almost every street below Times Square in the city's Midtown district was plunged into darkness on Monday night after an explosion at a Con Edison power station on 14th Street threw the electricity provider's plans for controlled shutdowns into disarray.
The prolonged blackout in the most populous and wealthiest of New York City's five boroughs is in stark contrast to last year's Hurricane Irene, when the island of Manhattan was largely spared the power cuts that hit the surrounding region.
Almost 250,000 homes and businesses on Manhattan were without power as of 2pm EDT on Tuesday, Con Ed said, more than the total outages in Brooklyn, Queens and the Bronx combined. The vast majority of those were below 39th Street in Midtown.
The figures cover buildings rather than individuals, meaning the total number of people affected will be far higher.
``This is the largest storm-related outage in our history,'' said Sara Banda, a spokeswoman for Con Edison.
``We try to restore lines that will get power to the most customers possible, but it will depend on the equipment.''
Con Edison said it estimated customers served by underground electric equipment, like in Manhattan, should have power back within four days.
Banda said customers affected by the explosion at the East River power station should be among those. Some customers may see power restored sooner, but on Tuesday Con Edison appeared keen to manage expectations.
It was not clear if the explosion was caused by the near-14 foot (4.2 meter) storm surge or by something else.
Remarkably, no one was injured in the huge explosion that was captured on video by residents of Brooklyn and put on YouTube. ()
Customers served by overhead power lines could be without power for at least a week, Con Edison said.
In total, around a quarter of New York City's buildings are without power as of Tuesday afternoon.
THE NEW BLACKOUT
The area below Times Square, includes some of Manhattan's trendiest -- and wealthiest -- neighborhoods.
In areas like Tribeca, Chelsea and Gramercy Park that are popular with celebrities, the fashion world, hedge fund managers and media figures, two bedroom apartments routinely rent for more than $6,000 a month according to New York City rental website nakedapartments.com. That is more than $5,000 above the average monthly rent across the nation.
Beyond the power cuts, damage was relatively limited around the West Village. Some scaffolding had fallen down in the area and maintenance men were in the process of cleaning up.
On Tuesday afternoon, Hudson River Park from Houston Street to 14th Street, people were trying to get back to normal. The park was filled with hand-holding couples, joggers and owners of high-maintenance pets. Many people looked like they were enjoying an unexpected day off.
Outages on Manhattan outstripped the 180,000 in the the suburbs of Westchester County to the north of the city, where overhead power lines normally mean it is more exposed to storms than the island's largely subterranean electricity network.
A further 109,000 homes and businesses in Staten Island were without power, Con Edison said. Across the Hudson River, almost two-thirds of New Jersey's residents were enduring black outs, according to the Department of Energy.
In total, over 8.2 million homes and businesses lost power in the United States because of Sandy, the DOE said. The blackouts stretched from North Carolina to the Canadian border and as far inland as Ohio and Indiana.
In seven states, including Pennsylvania and Connecticut, 20 percent or more of all customers were without power.</t>
  </si>
  <si>
    <t>https://www.cnbc.com/id/100069120</t>
  </si>
  <si>
    <t>UPDATE 1-More than 786,000 Con Ed customers still without power</t>
  </si>
  <si>
    <t>Oct 31 (Reuters) - New York power company Consolidated Edison Inc said Wednesday about 786,000 homes and businesses in New York City and Westchester County were still without power due to the devastation wrought by the massive storm, Sandy.
Con Edison said in a release its crews had restored service to about 109,000 customers by 11:00 a.m. EDT (1500 GMT) Wednesday.
That is less than the estimated 140,000 customers the company said it restored on Tuesday. Officials at Con Edison were not immediately available to explain the difference.
For Wednesday, Con Edison said those customers still out include about 237,000 customers in Manhattan, 115,000 in Staten Island, 109,000 in Queens, 108,000 in Brooklyn, 40,000 in the Bronx, and 176,000 in Westchester County.
Customers in Manhattan and Brooklyn who are served by underground electric equipment should have power back within three days.
Restoration to all customers in other areas served by overhead power lines will take at least a week.
Tuesday night, Con Edison said it cut power to about 160,000 customers in southern Brooklyn and central Staten Island due to Sandy-related problems on high-voltage systems supplying electricity to those areas.
The company also said it reduced the voltage in several neighborhoods in Brooklyn by 8 percent Tuesday night as workers fixed problems there.
On Wednesday, the company said Sandy knocked down more than 100,000 electric wires. Some roads were blocked by trees or flooding, slowing those working to restore power in areas served by overhead wires like Westchester.
For areas served by underground wires like Manhattan, Con Edison said workers must clean and dry equipment of seawater before it can be safely placed back in service.
Con Edison said it has secured assistance from 1,400 external contractors and mutual aid workers from utilities as far west as California to help with the restoration efforts.</t>
  </si>
  <si>
    <t>https://www.cnbc.com/id/100075364</t>
  </si>
  <si>
    <t>UPDATE 1-ConEd sees power back for most NY customers by Nov. 11</t>
  </si>
  <si>
    <t>Nov 1 (Reuters) - New York power company Consolidated Edison Inc said Thursday the vast majority of its New York City and Westchester County, New York, customers will have power back by the weekend of Nov. 10-11, following the destruction by Hurricane Sandy.
The company said it expects to restore power in lower- and mid- Manhattan by Saturday, Nov. 3.
Earlier, the company had been saying power would be restored to lower Manhattan by Friday or Saturday and it would take at least a week to restore power to areas with overhead lines like Westchester.
Con Edison said in a release its latest estimate was based on a recent assessment of the damage caused by Sandy.
About 900,000 Con Edison customers lost power due to the superstorm that walloped the area, making Sandy the worst storm in the company's history, Con Edison said.
The company said its crews have restored power to about 250,000 customers who were affected by the storm. As of 11 a.m. EDT, the company was working to restore power to about 650,000 customers still out of service.
Con Edison said crews working on the underground electric system in Manhattan have pumped massive amounts of water out of the facilities and must clean and dry all of the equipment of seawater before it can be safely put back into service.
In areas served by overhead power lines, crews had to contend with more than 100,000 downed wires, as well as blocked roads and flooding, the company said.
To help restore power, Con Edison said it has lined up more than 1,600 external contractors and mutual aid workers from as far away as California.</t>
  </si>
  <si>
    <t>https://www.cnbc.com/2016/10/06/cramer-fastest-growing-gold-stock-in-the-world.html</t>
  </si>
  <si>
    <t>Cramer: Fastest growing gold stock in the world</t>
  </si>
  <si>
    <t>It's that time again! Jim Cramer rang the lightning round bell, which means he gave his take on caller favorite stocks at rapid speed:
AMN Healthcare Services : "I talk to Susan Salka [CEO] pretty regularly. I don't think anything is wrong with the stock. I think it's terrific at hospital staffing. Medical staffing is the place to be, I would be a buyer of what Susan Salka is doing."
MiMedx Group : "It is on my list for companies to look at. I am not there yet. You know I like the medical device companies. Let me do more work and come back."
Randgold Resources : "We own Rangold. Why do we own Randgold? You own Randgold to have exposure to gold. Gold has been rocky. The last two quarters, Dr. Bristow [CEO] has not delivered. How do I know that? Because he would tell you. Do I still want to be with him? They are the fastest growing large gold cap in the world. I think that it's a good time to hold on to it and buy more ... I would buy some right here."
Pacific Ethanol Inc : "Not a fan, not a fan. Too speculative for me. I just don't think it's a good enough situation."
Hartford Financial Services Group : "Undervalued. Now, just understand that my favorites in the group are more inclined towards much broader AIG, but I do like HIG. A lot of people think it's a good takeover name. I think you just own it for earnings."
Consolidated Edison : "Con-Ed below $70."</t>
  </si>
  <si>
    <t>https://www.cnbc.com/2016/08/01/heres-where-to-hide-from-a-late-summer-swoon.html</t>
  </si>
  <si>
    <t>Here's where to hide from a late-summer swoon</t>
  </si>
  <si>
    <t>S &amp; P Global told clients Monday that late summer is the worst-performing time of year, according to historical stats. If a market sell-off does occur, where can investors hide and which stocks should they avoid, relying on the past as a guide? Using Kensho, we looked for which S &amp; P 500 stocks outperformed and underperformed during market declines of 5 percent or more which began in July, August and September since 2005. Here is what we found ... During the last decade, utilities stocks dominated the list of names that did relatively well during late-summer swoons. The top performer was Consolidated Edison , which traded up 1.1 percent on average during the time periods. So what names should you avoid during the market drops? Financial and energy companies are among the worst performers during July, August and September market declines. These high-beta sectors are the most levered to the economy and tend to use a lot of debt. The worst performer was AIG , the insurance company, which was down 27.1 percent on average. Not far behind was REIT General Growth Properties , which declined 19.7 on average in the instances. Disclosure: NBCUniversal, parent of CNBC, is a minority investor in Kensho.
Brendan McDermid | Reuters</t>
  </si>
  <si>
    <t>https://www.cnbc.com/2020/05/29/low-volatility-etf-cuts-utilities-holdings-adds-to-health-care-tech.html</t>
  </si>
  <si>
    <t>Low-volatility ETF cuts exposure to utilities, adds to health care, technology â€” what it means for investors</t>
  </si>
  <si>
    <t>One of the top low-volatility ETFs just got a revamp.
The Invesco S&amp;P 500 Low Volatility ETF (SPLV), a portfolio of 100 S&amp;P stocks that have exhibited the lowest levels of volatility over the past 12 months, changed its stripes in its May rebalancing. The fund swapped traditionally low-volatility stocks including Consolidated Edison and McDonald's for names such as Amazon and eBay , a notable shift from its historical focus on value plays.
SPLV's largest sector allocations are now health care at 25.5%, consumer staples at nearly 23% and industrials at about 16%. Tech stocks make up roughly 8.5% of the portfolio. Verizon Communications , Cerner and Clorox are currently the fund's top holdings.
SPLV is down more than 15% year to date while the S&amp;P has fallen 6.5%.
"We're just in a rotation from two defensive sectors to another two defensive sectors," CFRA's Todd Rosenbluth told CNBC's "ETF Edge" on Wednesday, referring to SPLV's move out of utilities and real estate stocks into health care and staples.
"What also caught my eye is this ETF now actually has more exposure to technology stocks," said Rosenbluth, his firm's senior director of ETF and mutual fund research.
At its current weighting, tech accounts for more of SPLV's portfolio than utilities and real estate combined, Rosenbluth said.
"SPLV has always been underweighted towards the growthier sectors like technology, unlike USMV, which is iShares' Minimum Volatility ETF ," he said. "It's now owning what are the most recently low-volatility stocks. So, it's actually doing what you'd want it to do; it's rotating away from what had been previously low vol but then spiked a bit."
Rosenbluth's bottom line? Know what you own.
"These ETFs rebalance. It's important, if you own them, to make sure you look inside and use third-party research to be able to help you validate that," he said. "Don't just buy it and hold it and forget about it, but make sure you understand."
Salvatore Bruno, chief investment officer at IndexIQ, said sector selection plays an important role when it comes to mitigating volatility.
"We've worked with S&amp;P to create an index and an ETF that actually applies a similar concept to the high-yield corporate bond market, which in some ways has parallels to the equity market, but it actually uses forward-looking information like option-adjusted spreads and duration," he said in the same interview, referring to the IQ S&amp;P High Yield Low Volatility Bond ETF (HYLV).
"What we find there is it actually does really well during periods of ... heightened volatility," Bruno said. "Some of it is from security selection, but I think a piece of it is actually coming from the sector selection."
The strategy has been proven out by past crises, Bruno said. In the early 2000s, it went underweight media and telecom stocks during the fallout from the dot-com bubble, and in the 2007-2009 financial crisis, it shed autos and financial plays, he said.
"More recently, it's been underweight things like energy and financials and overweight health care and consumer staples and communication services," he said. "So, it is a little bit more forward-looking, and maybe there are clues that you can take out of the high-yield corporate bond market that maybe you could actually apply to equities. And you can invest directly in the high-yield corporate bonds as a way to potentially dampen the volatility."
SPLV fell slightly in early Friday trading. HYLV rose by less than half of 1%.
Disclaimer</t>
  </si>
  <si>
    <t>https://www.cnbc.com/2018/07/19/steam-pipe-explosion-in-manhattans-flatiron-spurs-evacuation.html</t>
  </si>
  <si>
    <t>Asbestos found at steam pipe explosion in Manhattan's Flatiron District</t>
  </si>
  <si>
    <t>A steam pipe explosion near Fifth Avenue and 21st Street in Manhattan, New York, left a crater in the middle of the street and sent smoke spewing from the ground, according to a report from NBC New York.
Asbestos was found on the ground near the site, according to the report. Consolidated Edison, the power company that maintains the steam line, will check for other contaminants, Reuters reported. Twenty-eight of the buildings in the "hot zone" are being decontaminated and the area will likely remain evacuated through the weekend, NBC News reported.
Although the air has no signs of asbestos, New York Mayor Bill de Blasio said carcinogen-tainted debris could have been thrown stories high, contaminating air conditioners and buildings. De Blasio told reporters at the scene that of the 49 evacuated buildings, 21 on the outskirts of the area might open by Thursday evening.
"Now that we know there's asbestos present, we're not going to cut any corners," de Blasio told reporters at the scene. "We're going to be thorough."
Five people sustained minor injuries, including one police officer who did not require hospitalization, according to the NBC New York report.
The explosion, which occurred around 6:30 a.m. ET, shut down the Flatiron District of the city, leaving debris, chunks of asphalt, and mud covering nearby streets and cars. Water also filled the street, but there has been no confirmation of a main break at this time. The swiftly changing color of the smoke indicated a possible fire underground, NBC New York reported.
Tweet
The New York Fire Department responded to the explosion, according to NBC News. The cause of the blast is under investigation.
Fire Commissioner Daniel Nigro told Reuters that 100 firefighters and some civilians have been decontaminated. Officials said anyone in the vicinity should bag their clothes and send them to Con Edison, NBC New York reported. Two decontamination sites have been set up, according to officials, on 19th and 22nd streets.
Read the full NBC New York report here.
-- Reuters contributed to this report.</t>
  </si>
  <si>
    <t>https://www.cnbc.com/2016/06/15/cramers-brexit-strategy-next-week-strike-when-oil-hits-this-level.html</t>
  </si>
  <si>
    <t>Cramerâ€™s Brexit strategy next week: Strike when oil hits this level</t>
  </si>
  <si>
    <t>Many investors breathed a sigh of relief when the Federal Reserve announced it would leave rates unchanged on Wednesday. But Jim Cramer says the market isn't in the clear yet, and he's got a game plan prepared.
"We still need to face the U.K.'s big vote next week on whether to leave the European Union," the "Mad Money" host said.
Cramer was pleased that the Fed recognized that employment in the U.S. only grew by 38,000 jobs last month. It clearly knew that the economy is only slowly growing, and rate hikes shouldn't be on autopilot.
The uncertainty surrounding a Brexit was palpable in the market on Wednesday, and it prevented stocks from heading higher after the Fed announced its decision.
"I think more people are worried about this British vote than they would be otherwise, because they sure weren't worried a few weeks ago," Cramer said.</t>
  </si>
  <si>
    <t>https://www.cnbc.com/2016/04/15/cramer-two-best-stocks-in-a-dangerous-group.html</t>
  </si>
  <si>
    <t>Cramer: Two best stocks in a dangerous group</t>
  </si>
  <si>
    <t>It's that time again! Jim Cramer rang the lightning round bell, which means he gave his take on caller favorite stocks at rapid speed:
J.C. Penney : "I'm concerned about mall traffic. I think mall traffic is slow enough that I actually cannot right now say buy J.C. Penney. As a matter of fact, I'm going to say don't buy."
NCR Corp : "It's had a very huge run. I do like Bill Nuti [CEO] from the old days, but I do think the stock is up too much. I'm not going to recommend it right here."
Read more from Mad Money with Jim Cramer
Cramer Remix: A sucker's game for this stock
Cramer: The secret to trading Facebook
Cramer: New dynamic signals big earnings season
SciClone Pharmaceuticals : "It's up a lot, too. They have been trying to cure a lot of diseases, and I think it is too speculative after this very big move."
Consolidated Edison : "Con Ed has been a recommendation since we started the show, and even though it is all the way up to the $70s, I still like Con Edison."
Regeneron Pharmaceuticals : "The spec biotechs, some of them hit highs this week. I think those are dangerous. The big ones â€” Celgene, Regeneron â€” I think are still good. Regeneron I think is a buy, but you have to be willing to accept the fact that there could be some price risk."</t>
  </si>
  <si>
    <t>https://www.cnbc.com/id/100075662</t>
  </si>
  <si>
    <t>UPDATE 2-ConEd says power to resume for most NY customers by Nov. 11</t>
  </si>
  <si>
    <t>* Lower Manhattan to have power by Saturday
* 650,000 still without service in NYC and Westchester
* Nationwide, 4.7 million without power in 12 states
* In hard-hit states, NY and NJ, no service for 1.5 million
Nov 1 (Reuters) - Consolidated Edison Inc said Thursday most of its customers in New York City and Westchester County, New York, will have power back by Nov. 10-11, after Hurricane Sandy slammed into the U.S. East Coast earlier in the week, causing widespread damage and flooding.
The New York utility said it expected to restore power in lower and mid-Manhattan by Saturday, Nov. 3.
Earlier, the company had said it expected power to be restored to lower Manhattan by Friday or Saturday and that it would take at least a week to restore power to areas with overhead lines like Westchester.
But on Thursday morning, Con Edison said it expected to make significant progress restoring electricity over the next two days, with its latest estimate based on a recent assessment of the damage caused by the massive storm.
About 900,000 customers lost power after Sandy walloped the area, Con Edison said, making the storm the worst natural disaster in the company's history.
The company said its crews had restored power to about 250,000 customers, and, as of 11:00 a.m. EDT, the company was working to restore power to another 650,000 customers.
New York City Mayor Michael Bloomberg said Thursday the New York Marathon remained on schedule for Sunday and that the event would not ``redirect any focus'' from the city's safety and recovery efforts.
The city's schools are scheduled to reopen Monday, Nov. 5.
Public schools have been shut since Monday, Oct. 29, when the massive storm slammed into the U.S. East Coast, killing more than 80 people and causing billions of dollars of damage and flooding.
PUMPING OUT SEAWATER
Con Edison said crews working on the underground electric system in Manhattan had pumped massive amounts of seawater out of the facilities, and had to clean and dry all of the equipment before they could safely be put back into service.
In areas served by overhead power lines, crews had to contend with more than 100,000 downed wires, as well as blocked roads and flooding, the company said.
To help restore power, Con Edison said it had lined up more than 1,600 external contractors and mutual aid workers from utilities as far away as California.
The company did not say in its latest statement how many customers still lacked power in each borough.
As of 4:30 a.m. EDT Thursday, the utility said about 227,000 customers were still out in Manhattan, 103,000 in Queens, 59,000 in Brooklyn, 83,000 in Staten Island, 36,000 in the Bronx and 166,000 in Westchester County. (By 1:00 p.m., the total number of clients was down to 650,000.)
Sandy left more than 8.48 million customers without power in 21 states, from North Carolina to Maine, and as far west as Illinois.
There were still 4.7 million customers without power in 12 states, according to federal data Thursday morning.
The U.S. Department of Energy said there were still more than 1.5 million homes and businesses without power in the nation's two hardest hit states - New York and New Jersey.</t>
  </si>
  <si>
    <t>https://www.cnbc.com/2024/04/08/jim-cramers-top-10-things-to-watch-in-the-stock-market-monday.html</t>
  </si>
  <si>
    <t>STZ</t>
  </si>
  <si>
    <t>Constellation Brands</t>
  </si>
  <si>
    <t>My top 10 things to watch Monday, April 8 Janet Yellen in China from CNBC's Sara Eisen interview : Tough talk but any change? Treasury Secretary Yellen thinks things are better than last year but does not rule out tariffs on China. Taiwan Semiconductor Manufacturing Company gets $6.6 billion from the U.S. government to support TSMC's over $65 billion investment in three fabrication plants in Phoenix. U.S. is motivated to have domestic chip manufacturing because of China's Taiwan saber-rattling. Wall Street is trying to add to Friday's rally after a losing week that featured a spike in bond yields and oil prices. Energy analyst extraordinaire Rusty Braziel tells me there's a $5 war premium on oil. Bitcoin rallies past $72,000. LSEG data shows slowing flows but still almost $2 billion going into the 10 largest U.S. spot bitcoin ETFs. The week ahead brings March readings on consumer and producer prices and earnings from Club names Constellation Brands and Wells Fargo. Jefferies likes Wells Fargo and raises price target to $60 per share from $52. The Fed official-strategist-journalist complex will be following the inflation reports to try to guess how many interest rates cuts are coming this year and when they might start. But in my Sunday column , I explain why I won't be one of them. Jamie Dimon's 61-page annual letter : The CEO of JPMorgan Chase thinks artificial intelligence may be as impactful on humanity as the printing press, electricity and computers. Tesla shares rise 2.5% on announcement of robotaxis. Oh come on. Good luck with that. CEO Elon Musk says design coming in August . He's promised robotaxis for years but has not delivered. Boeing price target cut to $240 per share from $272 at Bernstein. Snake bit. Multifront challenges: fix the 737 Max problems and pick new CEO. GE Aerospace PT lowered but still best way to play aerospace. Kimberly-Clark sells dying personal protective equipment business. Important for buyback and expansion. The Club owns rival Procter &amp; Gamble , which we added to last week . Evercore ISI raises Disney price target $130 per share from $115. The analysts see $8 billion free cash flow. Oppenheimer price target hikes on Club tech stocks Meta Platforms and Alphabet . Broadcom gets $1,500 at Deutsche Bank.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Monday, April 8</t>
  </si>
  <si>
    <t>https://www.cnbc.com/2023/07/22/constellation-brands-is-in-the-midst-of-a-transformation-how-activist-elliott-may-build-value.html</t>
  </si>
  <si>
    <t>Constellation Brands is in the midst of a transformation. How activist Elliott may build value</t>
  </si>
  <si>
    <t>Activist Commentary: Elliott is a very successful and astute activist investor, particularly in the technology sector. The firm's team includes analysts from leading tech private equity firms, engineers, operating partners â€“ former technology CEO and COOs. When evaluating an investment, the firm also hires specialty and general management consultants, expert cost analysts and industry specialists. Elliott often watches companies for many years before investing and has an extensive stable of impressive board candidates. The firm has not disclosed its stake in this investment, but based on its history, we would expect it to be in excess of $1 billion.
On July 18 , Elliott and Constellation entered into a cooperation agreement, pursuant to which the company agreed to increase the size of its board to 13 directors from 11 and appoint William T. Giles (former chief financial officer and executive vice president â€“ finance, information technology and store development, customer satisfaction for AutoZone ), and Luca Zaramella (CFO and EVP of Mondelez International ), as members of the board with initial terms expiring at the company's 2024 annual meeting. Elliott agreed to abide by certain customary voting and standstill provisions.
Constellation Brands produces and markets beer, wine and spirits, but it's essentially a beer company with 85% of its revenue coming from beer sales. Historically, it has been a niche brand marketer in a family-controlled business. But that is all changing. In November 2022, the company undertook a reclassification, which led to the Sands family getting paid $1.5 billion for their Class B stock and took the company out of family control. Moreover, it is not just a niche beer business anymore. Modelo Especial has become the No. 1 selling beer in the U.S. and has high single-digit volume growth, something that is very rare in the oligopoly of the beer industry. This is an industry with stable cash flow and high margins. Similar businesses trade at 30 to 35 times earnings as opposed to 22.6 times for Constellation. So, what has gone wrong here?
First, the company has traded at a discount because of the dual-class share structure that allowed the Sands family to control Constellation. Second, as we often see with family-controlled companies, there has been a lack of discipline that has led to the erosion of shareholder value and the loss of shareholder confidence. In 2018, Constellation raised its stake in a cannabis company, Canopy Growth, by $4 billion. That's in addition to its initial investment of about $190 million in 2017. The arrangement has not worked out, leading to a write down of more than $1 billion. The company had also commenced the construction of a $1.4 billion brewery in Mexicali, Mexico and ultimately was forced to close it in 2020. Constellation also bought craft brewer Ballast Point in 2015 for $1 billion, only to sell it about four years later.
However, since these missteps the company, has taken meaningful steps in the right direction. In March 2019, Bill Newlands became president and CEO, succeeding Rob Sands. Also, the restructuring took the company out of family control and led to the Sands family abdicating their executive and committee roles, including Rob Sands announcing his retirement as chairman earlier this month. Now, they have appointed two activist-induced directors to the board after Elliott has been working amicably with the CEO and management for several months. Now, the company is looking for a new independent chair and for the first time ever is in a position to be run like a public company for the benefit of shareholders.
That should not be that difficult for a company like this. The low hanging fruit here is for management to just stay out of its own way. A refreshed board with a CEO not beholden to the Sands family should lead to a more disciplined capex and strategic plan that should not only avoid the self-induced errors of the past but be accretive to shareholder value and earnings per share. This leaves a core beer business that can now be operated without unnecessary distractions. This business has had consistent revenue growth of high single digits. While some of this can be attributed to missteps made by Anheuser-Busch, Modelo has established itself as a top brand along Budweiser and Coors and has a much larger path for growth. Unlike Budweiser and Coors, Modelo does not currently enjoy mass U.S. penetration. It is very well represented in the West, but has a lot of distribution growth opportunity throughout the rest of the country, particularly in the middle of the country and the Eastern Seaboard. It should not take more than just basic "blocking and tackling" to continue this growth and the high margins that come along with it. Finally, there is an opportunity to grow and operate the wine and spirits business. A disciplined board and management team that regains the confidence of shareholders could do some strategic acquisitions to grow this business.
Ken Squire is the founder and president of 13D Monitor, an institutional research service on shareholder activism, and the founder and portfolio manager of the 13D Activist Fund, a mutual fund that invests in a portfolio of activist 13D investments.</t>
  </si>
  <si>
    <t>https://www.cnbc.com/2023/07/18/corona-beer-maker-constellation-brands-takes-strategic-action-stock-pops.html</t>
  </si>
  <si>
    <t>Corona beer maker Constellation Brands takes action aimed at enhancing shareholder value and stock pops</t>
  </si>
  <si>
    <t>Constellation Brands (STZ) shares are popping more than 3% in after-hours trading after the Corona and Modelo beer company made a slew of announcements to enhance its corporate governance. First, the company made two new additions to its board of directors. Luca Zaramella, the CFO of Mondelez International , and Bill Giles, the former CFO of AutoZone , were elected effective Tuesday, following the conclusion of the company's 2023 annual shareholders meeting. Usually, we wouldn't fault anyone for glossing over news like this, but there's a big decision to pay close attention to here. The selection of these two board members was made as part of a collaboration with an activist investor that's known to shake things up to create value for shareholders: Elliott Management. The firm said Tuesday evening it's among the beer maker's largest investors due to its belief in the company's "meaningful growth potential, powered by its premier Mexican beer portfolio," which is not reflected in the stock price. Second, Club holding Constellation said it's entered into an information sharing and cooperation agreement with Elliott, allowing the firm to sit in on board meetings and receive certain non-public information but not trade the stock. This agreement will allow Elliott to make recommendations to management in the best interest of shareholders. Elliott was also recently involved in a multi-activist situation at Club name Salesforce (CRM), which resulted in more value for shareholders. STZ YTD mountain Constellation Brands YTD performance News like this at Constellation is all made possible thanks to the company eliminating its dual-class share structure late last year. Sure, Constellation had to pay a hefty premium to effectively buy the Sands' family out of their super-voting Class B shares. But we always argued the price Constellation had to pay would be well worth it because the company would no longer be forced into poor capital allocation decisions and bad acquisitions like Canopy Growth or Ballast Point. Instead, the company could allocate more of its free cash flow to growing the dividend and opportunistic buybacks. The elimination of the super-voting line also opened the door to activist investors potentially taking an interest in the stock, especially since it has lagged other beverage peers. Even though Modelo Especial has overtaken Bud Light as the best-selling beer in the United States, Constellation Brands' year-to-date gain of about 10% is not in the same ballpark as the 31% rise in Molson Coors Beverage . Molson has also gained market share due to Bud Light boycotts by people upset about a marketing campaign with a transgender influencer. Shares of Anheuser-Busch Inbev , which makes Budweiser, have dropped more than 4% year to date. And third, the company plans to host an investor day later this year to provide an update on its strategic initiatives and outlook for its beer and wine and spirits businesses. This is about management trying to tell the Street the new story, one that is unique among the entire consumer staples sector since its growth is driven by higher volumes and not reliant on price. We'll have more to say about all this Wednesday but news Elliott is involved in Constellation is a great sign that potential value-unlocking opportunities may be on the horizon. As one of the few bright spots with a gain of nearly 10% versus a roughly flat return for the consumer staples sector, we trimmed Constellation Monday. But we still have a sizable position in our portfolio of nearly 3% to capture further upside if Elliott pushes for value-creating changes.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Corona beer, owned by Constellation Brands. Getty Images</t>
  </si>
  <si>
    <t>https://www.cnbc.com/2023/05/31/constellation-brands-vs-molson-coors-heres-which-beer-maker-is-the-clear-winner-to-buy.html</t>
  </si>
  <si>
    <t>Constellation Brands vs. Molson Coors: Here's which beer maker is the clear winner to buy</t>
  </si>
  <si>
    <t>In a battle of beer makers, Molson Coors (TAP) has had the advantage lately over rival Constellation Brands (STZ). But the maker of Corona and Modelo is our pick to win the bigger war. Here's the tale of the tape. Molson Coors has a diverse portfolio of popular beer brands including Coors Light and Miller Lite as well as other summer favorites Blue Moon and Leinenkugel's. Shares of TAP have gained about 17% in 2023, driven by strong beer growth and strategic partnerships. Backlash over Bud Light's market campaign with a transgender influencer had led to boycotts and increased sales at competitors like TAP and STZ. Bud Light is made by Anheuser-Busch Inbev (BUD), whose stock has really fallen off a cliff since early May. TAP STZ YTD mountain Molson Coors vs. Constellation Brands YTD performance At Club holding Constellation, its core beer brands are Corona, Modelo and Pacifico. But in addition to those Mexican favorites, it also has a wide selection of wine and spirits under its umbrella. STZ shares have gained just over 2% in 2023 compared to the S &amp; P 500 's year-to-date rise of 9.5%. The stock has been hampered by volatility in beer volume trends, resistance to increased retailer pricing, and poor weather in key markets over the past few quarters. With Bud Light out of favor with a large portion of its customer base, many beer drinkers are instead buying more Miller Lite and Coors Light from TAP and more Corona and Modelo from STZ. "I think that Constellation is gaining share at a time when people thought that Corona Light had been running out of steam," Jim Cramer said recently. While Mexican imports also had a tough start to the year, recent beer data from Nielsen shows Constellation's beers saw 9.6% sales growth over the last four weeks and TAP grew 15.9%. Sales of BUD's beer brands fell 12% over the same period. Roth MKM analysts agreed with Jim and put some context around the rosier STZ backdrop. In a research note Tuesday, they pointed to expected market share gains for Constellation's Modelo Especial and Corona as the weather around the nation improves and the Bud Light situation plays out. "The opportunity to capture brand switching is massive in the summer months," the analysts said. "For April, much of Bud Light share losses went to other premium light products, but substitution should shift seasonally into STZ's favor," they added. Roth MKM upgraded STZ to a buy rating from neutral while increasing its price target to $270 per share from $216. That new PT is nearly 16% higher than Friday's close. After breaking down the profitability profile and growth plans of each company, we found Constellation Brands is much better positioned for the long term compared to Molson Coors and other top beer players in the industry. That, coupled with a recent mini-pullback in the stock led us to add 20 more shares of STZ last Thursday. STZ saw a small bump Friday and then rose 1.8% on Tuesday after the long Memorial Day weekend to close at $237. STZ hit its all-time high of $261.53 in April 2022. TAP hit its all-time high of $112.19 in October 2016. Molson Coors Molson's beers include domestic premiums, which have long been on the slide, along with some exposure to the saturated craft beer category. Molson is North America's oldest beer company and second largest brewer by volume, which represented about 20% of the total beer market in North America in 2022. More recently the company has grown its presence in high-end seltzers and flavored malt beverages. Molson has done a good job in diversifying "away from their core of premium lights," Gerald Pascarelli, analyst at Wedbush, told CNBC. The company's partnership with Coca-Cola (KO) has led to the successful launch of Simply Spiked, a brand of alcoholic drinks inspired by Simply's popular juices and Topo Chico Hard Seltzer. This expansion was a part of Molson's revitalization plan to bring new and innovative products to the market. But it accounts for only a small size of the overall company. Pascarelli said that Simply Spiked "isn't contributing a substantial amount to the growth trajectory of the company's top-line growth. STZ TAP ALL mountain Constellation Brands vs. Molson Coors long term performance It's Molson's flagship brands Miller Lite and Coors Light that account for most of its revenue â€” a tough spot as domestic beers are not as much of a draw as they used to be. While both STZ and TAP shares soared from the 1980s, they each stumbled around 2017. However, a long-term comparison chart shows Constellation recovering much quicker with more recent momentum. Additionally, Pascarelli said TAP's runway to gain market share is weak compared to STZ. "Molson Coors is at a more mature stage than Constellation Brands given the historical growth rates that imports have had relative to premium or premium light beers." Constellation Brands Constellation's beer business is much better positioned than its peers because it's "playing to changing consumer trends towards premiumization of the beer industry," Citi analyst Filippo Falorni told CNBC in an interview with CNBC. He also highlighted the "significant market share shift" within the beer industry away from core domestic beers like Bud Light, Coors Light and Miller Lite, and into the high-end beer category, where Constellation dominates. Falorni cited favorable trends that will "create long-term tailwinds" for Constellation's beers including, a fast-growing Hispanic population â€” a demographic that accounts for a huge amount of STZ's Mexican beer business and younger consumers entering the legal drinking age. These factors "should drive much stronger top-line growth in Constellation's beer business in the medium term compared to peers," he added. Constellation's 7% to 9% net sales growth guidance for its beer business in fiscal 2024 "is sustainable over the next three to five years where it can continue to outpace the beer industry," Filippo explained. "Over the last five years, Constellation has been a clear outperformer growing in the 9% to 10% range in the beer category versus Molson Coors [which] has been declining in the low-single-digit range," he said. Going forward, Falorni expects Constellation to continue to grow at a faster rate relative to Molson Coors. STZ in early April delivered fiscal fourth-quarter misses on the top and bottom lines. However, it issued strong forward guidance for its current fiscal first quarter, which we saw a month later in strong sales on Cinco de Mayo. Constellation, which is expected to report fiscal Q1 numbers in late June, is still very much in the midst of cutting ties with some missteps of the past and charting a new path forward. Back in 2015, Constellation bought San Diego-based craft beer brewing company Ballast Point for $1 billion. It was an effort by Constellation to move into the craft beer market during a time when there was a lot of excitement in the category. But after it made the purchase "the category rolled over," said Wedbush's Pascarelli. Constellation's timing was "very poor because they bought at the absolute height of the craft beer boom," he explained. To add to the damage, Ballast Point management didn't have experience running a scaled business, he added, and Constellation was looking to go national with craft beer. A short five years later, Constellation sold Ballast Point in March 2020 for roughly $41 million, according to securities filings. Following the Ballast Point transaction, Constellation made another bold move by investing in Canadian cannabis company, Canopy Growth (CGC). The investment "probably wasn't the best use of their capital," said Edward Lewis, analyst at Atlantic Equities. In 2017, Constellation took a nearly 10% stake in Canopy Growth for roughly $190 million. A year later, it invested a further $4 billion in Canopy , increasing its stake at the time to 38%. STZ ultimately proved to be an unprofitable investment, resulting in losses and write-downs. Since then, Canopy has ended up being what Pascarelli called a "drag" on the company's earnings. "Constellation took a shot on a company that had very strong growth prospects in the legalization of Canadian cannabis and ultimately it just hasn't worked out," he said. Constellation made the Ballast Point and Canopy Growth moves at the top in each category, leading investors to question their capital allocation strategy. For the past several years, the company has been trying to turn that around. During both transactions, the founding Sands family controlled a majority of the voting rights at the company through a dual-class stock structure, and they had one of their own, Robert Sands, as CEO. Bill Newlands succeeded Sands as CEO in 2019. In late 2022 , firmly under Newlands' leadership, Constellation got rid of its dual-class structure, eliminating the Class B shares, which offered 10 votes per one share. They were largely held by the Sands family, who got cash payment amounts of roughly $1.5 billion in exchange. Constellation now only trades as Class A shares. Bottom line Constellation's historically strong beer business growth has temporarily been tempered due to some transitory pressures. We think those factors will steadily improve. While Molson Coors is catching much of the Bud Light exodus, Constellation's popular beer brands will also be a beneficiary. As its sales go up, STZ stock should follow suit. With the troubled deals left in the past, we believe management is now more focused on a path of sustainable growth. On top of its rosy beer growth profile, Constellation has an "enviable margin profile" said Atlantic Equities' Lewis. STZ has historically boasted a 39% to 40% operating margin, levels way above Molson Coors' 13% and Anheuser-Busch's 25%. During its fiscal fourth quarter, Constellation's operating margin in beer fell 170 points to 38.3% but only slightly below its historical range. Benefits from favorable pricing in fiscal Q4 were unfortunately more than offset by increases in the cost of goods sold and marketing expenses. But, analysts expect these temporary headwinds to pass as inflationary pressures ease. We remain confident in Constellation's long-term growth trajectory in its already dominant position in the beer category and industry-leading operating margin profile. Even in a tough economic climate, the company is well-positioned to maintain or grow beer share on one of a kind Mexican beer portfolio.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Corona beer, owned by Constellation Brands. Getty Images</t>
  </si>
  <si>
    <t>https://www.cnbc.com/2022/06/09/investing-club-mexican-beer-import-data-bolsters-our-confidence-in-corona-maker-constellation-brands-.html</t>
  </si>
  <si>
    <t>Mexican beer import data bolsters our confidence in Corona-maker Constellation Brands</t>
  </si>
  <si>
    <t>We've touted Constellation Brands (STZ) as a recession-resistant stock since adding it our portfolio last month. A new analyst note provides data that bolsters our confidence in the owner of Mexican beers Corona, Modelo, and Pacifico. The details In a note to clients, Jefferies analyst Kevin Grundy reiterated their buy rating on Constellation Brands with a price target of $305 per share â€” about 24% higher than where the stock closed Wednesday. Shares were basically flat during Thursday's session. The analyst calls Constellation his "favored large-cap growth idea," given its current enterprise multiple of 16.5, excluding its investment in Canopy Growth , the Canada-based cannabis company. The research piece's "key takeaway" is strong data for Mexican beer imports in March and April â€”continuing momentum for the category in which Constellation is the dominant player. Mexican imports grew 23.8% and 10.6% year over year in March and April, respectively, according to data from The Beer Institute. The analyst wrote that the trade group's data backs up what Constellation management said during an investor meeting last month, indicating its fiscal 2023 was off to an "excellent start" as depletions in March and April were on par with full-year expectations. (In the beverage industry, depletions measure cases that distributors sell to retailers.) In general, import data can be lumpy, Jefferies cautions, and year-over-year comps for May are tough because in May 2021, Mexican imports nearly doubled compared with May 2020, when the Covid pandemic was in its early days. However, Jefferies still believes what it's seen so far this year bodes well for Constellation in the near term. What else to like Grundy also called attention to supply chain pressures easing, citing management commentary last month, as brewing capacity and logistics operations improve. That will help keep inventory at adequate levels to meet demand. Jefferies acknowledged that input costs are still important to monitor because Constellation has warned about cost pressures for materials like aluminum and wood pallets, as well as labor at its breweries. However, the analysts pointed to the depletion data, suggesting Constellation's favorable momentum outweighs those headwinds. Another positive about Constellation that Jefferies highlighted is something we emphasized on May 5 , when the Club initiated its position in the beer maker: the likely end to the company's dual-class common stock structure. If that proposal goes through at the right terms, it could play a role in the stock getting re-rated. Our view History shows beer sales have been resilient during economic downturns, so we like the idea of owning a high-quality company like Constellation Brands as Wall Street worries about a recession. Beer contributes the majority of STZ's sales and operating income; its other segment is wine and spirits. Then there's the performance of Constellation, specifically. Constellation's organic sales were up 11% in fiscal 2022, which ended Feb. 28, and its fourth-quarter results that were reported in April also were strong. Plus, we're entering into the summer months, which tends to be the busiest time for Constellation's beer brands like Corona. When we took first bought STZ shares in early May, we described the stock as a GARP name â€” growth at a reasonable price. It was trading around 22 times forward earnings then, but it's actually slightly lower now at 21, according to FactSet. We continue to see upside ahead for the stock, which the Club rates as a 1. That means we'd be buyers at this level .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case of Constellation Brands Inc. Corona beer sits on a shelf in a cooler during a delivery in Ottawa, Illinois, U.S., on Tuesday, April 2, 2019. Daniel Acker| Bloomberg | Getty Images</t>
  </si>
  <si>
    <t>https://www.cnbc.com/2023/03/30/constellation-brands-partners-with-tastemade.html</t>
  </si>
  <si>
    <t>Constellation Brands taps food-and-travel streamer Tastemade to help draw new customers</t>
  </si>
  <si>
    <t>Constellation Brands is teaming up with Tastemade to form a content studio that will feed free ad-supported streaming platforms.
Constellation Brands is pouring into the streaming business.
The company, which owns beer, wine and spirits brands, is forming a partnership with media company Tastemade to create a content studio and produce shows that revolve around Constellation's brands. The companies called it a "multimillion-dollar, multiyear partnership," but declined to give specific terms.
It builds on a partnership formed between Tastemade and Constellation in recent years when the two collaborated on videos for social media in an effort to attract Generation Z and millennial consumers of drinking age. This is the first time Tastemade has partnered with another company to create a studio. The majority of operations will take place at Tastemade's headquarters in Santa Monica, California.
Tastemade creates and produces content that centers on food, travel and home and design for its own free, ad-supported streaming channels and social media. It also produces and licenses content to other streaming services, including those owned by Warner Bros. Discovery and Walt Disney Co.
Its partnership with Constellation will take a similar form.
"We have more ideas than Tastemade-owned channels can take at the moment, so we're developing ideas that we can bring to streamers," said Tastemade founder and CEO Larry Fitzgibbon. "We've already developed a slate of programs and shows, and have started the process of talking to some of the streamers. We've gotten pretty good reactions so far."
The first program will be "Street Somm," which will be an on-the-go travel series that follows a sommelier to cities throughout the U.S. to explore food and wine pairings. It will air on Tastemade's flagship streaming channel.
"What was exciting about this partnership is we just got kind of unprecedented access to some story hunting within Constellation Brands," said Fitzgibbon.
Constellation's leading brands include Corona, Modelo Especial, The Prisoner Wine Company, Kim Crawford and others.
The partnership comes as Constellation looks to attract younger consumers, especially for its wine business.
"The wine category is not growing very robustly in large part because the wine industry hasn't done a particularly good job at engaging younger, multicultural consumers," said Robert Hanson, executive vice president at Constellation.
For the three months ended in November, Constellation's net wine sales decreased 7% year over year from $506.2 million to $470.5 million.
Following a 2019 divestment of dozens of lower premium brands, mostly wines that cost under $11 a bottle, Constellation has been reshaping its portfolio to focus more on ultra-premium fine wine and craft spirits. The only caveat with this transition, according to Hanson, is younger consumers may not be as familiar with the higher-end brands.
"This partnership enables us to engage younger consumers in ways that they expect to be engaged in today," said Hanson, who serves as president of the company's wine and spirits division.
He hopes that through the partnership the brands will broaden their appeal with "culturally relevant," "farm-to-bottle" stories and perhaps even go "viral."
Fitzgibbon said viewers of the Tastemade cooking shows often search for the products that are featured.
"A meaningful percentage, like more than half of the consumers who watch us on streaming, seek out additional information," he said.</t>
  </si>
  <si>
    <t>https://www.cnbc.com/2023/11/11/these-stocks-are-built-for-growth-and-have-major-upside-goldman-says.html</t>
  </si>
  <si>
    <t>These stocks are 'built for growth' and have major upside, Goldman analysts say</t>
  </si>
  <si>
    <t>Goldman Sachs said this week that there's a host of buy-rated stocks that are well positioned for growth. The firm said it's standing by these companies in the face of an uncertain macro economic environment. CNBC Pro combed through Goldman's research to find stocks the firm likes for the long haul. They include Monday.com , Booz Allen Hamilton, Brink's, Apollo Global Management and Constellation Brands. Booz Allen Hamilton Booz Allen is up 20% this year, but the government and military contractor's stock has more room to run, according to Goldman. Analyst Noah Poponak doubled down on the stock after its mostly mixed earnings report in late October. "Booz Allen again beat consensus revenue, growing top-line 15% organically, continuing a pace well ahead of nearly all peers in the national security sector," he said. He raised his price target on the stock to $136 from $133, adding Booz shares are particularly compelling. "We continue to believe BAH has a strong position in Government IT with market leading positions in multiple growth avenues, and anticipate further strength in financial performance in the medium-term," Poponak said. The analyst acknowledged that margins were a little lower than expected. However, he thinks those fears are overdone. "Best-in-class growth and margins in Government IT," Poponak said. Constellation Brands "Built for growth," analyst Bonnie Herzog said in a note, following the beer and wine producer's recent analyst day. "We attended STZ's Investor Day in NYC and came away with renewed optimism about mgmt's vision to drive sustained, strong profitable growth over the next several years," she said. Herzog said Constellation has an impressive strategy for delivering for shareholders, along with several tools in its arsenal going forward. They include a buyback plan, development of new products and increasing appeal to different demographics. Further, the firm's survey checks show Constellation's Modelo brand strength, and Herzog said it's well positioned for share gains. Meanwhile, the stock is up just 3.3% this year, making shares very compelling. "We believe STZ remains one of the best growth stories across the U.S. Staples universe with top-tier volume-driven topline growth that should support top tier valuation," she said. Monday.com The Israel-based project management company is firing on all cylinders heading into earnings on Monday , according to analyst Kash Rangan. Shares are down 6% over the past month, but the analyst said that concerns about the stock's recent underperformance are overdone. In fact, Rangan sees numerous positive catalysts in the months ahead. Monday.com has an analyst day in early December, which Rangan thinks will offer a "lens into [Monday's] LT [long term] growth potential." "We believe this should help investors quantify MNDY's broad [total addressable market] opportunity and affirm our confidence that the company has a solid path to becoming a viable strategic, enterprise-grade software company," he added. Rangan also said Monday.com is seeing the benefit of businesses' shift to digital platforms. "With low penetration of a large $40bn to $70bn TAM and an expanding portfolio of offerings, we believe Monday should sustain elevated sales growth in the near-term," the analyst said. Booz Allen Hamilton - buy rating "Booz Allen again beat consensus revenue, growing top-line 15% organically, continuing a pace well ahead of nearly all peers in the national security sector. â€¦ We continue to believe BAH has a strong position in Government IT with market leading positions in multiple growth avenues, and anticipate further strength in financial performance in the medium-term. â€¦ Best-in-class growth and margins in Government IT." Constellation Brands - buy rating "Built for growth. â€¦ We attended STZ's Investor Day in NYC and came away with renewed optimism about mgmt's vision to drive sustained, strong profitable growth over the next several years. â€¦ We believe STZ remains one of the best growth stories across the U.S. Staples universe with top-tier volume-driven topline growth that should support top tier valuation." Monday.com - buy rating "Expect little to no disruption to near-term execution; see Investor Day offering lens into LT growth potential. â€¦ We believe this should help investors quantify MNDY's broad TAM opportunity and affirm our confidence that the company has a solid path to becoming a viable strategic, enterprise-grade software company. â€¦ With low penetration of a large $40bn to $70bn TAM and an expanding portfolio of offerings, we believe Monday should sustain elevated sales growth in the near-term." Brink's - buy rating "We believe Brink's is favorably leveraged to a rising mix of high-growth, high-margin Digital Retail Solutions and ATM Managed Services, which on a combined basis grew 18% y/y organically in 3Q and represented 20%+ of TTM [trailing 12-month] revenue. â€¦ BCO is additionally realizing improved pricing gains due to contract optimization efforts, leading to strengthened revenue growth and margin flow-through." Apollo Global - buy rating "APO remains on track for solid earnings growth next quarter and through 2024, solidifying the firm as among the best positioned Alts managers to take advantage of evolving opportunities across Private Credit, insurance, and retail. â€¦ We walk away from the quarter with slightly updated views on APOs' capital strategy and position. Coming off of a quarter with no opportunistic buybacks, we expect opportunistic buybacks to pick up, but over a longer period of time."</t>
  </si>
  <si>
    <t>https://www.cnbc.com/2023/04/06/we-remain-bullish-on-constellation-brands-despite-a-top-line-miss-.html</t>
  </si>
  <si>
    <t>We remain bullish on Constellation Brands despite a top-line miss last quarter</t>
  </si>
  <si>
    <t>Constellation Brands (STZ), the maker or Corona beer and other alcoholic drinks, reported mixed quarterly results on Tuesday. But strong guidance from management indicates the company is in good shape for the current quarter and beyond. Net sales fell 5% year over year, to $1.998 billion, missing Wall Street's expectations of $2.016 billion, according to estimates compiled by Refinitiv. Adjusted earnings-per-share tumbled 16.5% from a year ago, to $1.98 a share, but exceeded consensus of $1.82 per share. Excluding equity losses from Constellation's stake in cannabis company Canopy, adjusted earnings came in at $2.15 per share. In addition to the headline numbers, adjusted operating income of $592 million was down 10% year over year, but above the $566 million consensus estimate, according to FactSet. Operating cash flow came in at $476 million, a bit short of the $521 million estimate, while free cash flow of $125 million came ahead of the $19 million expected outflow. Bottom line Despite the top-line miss, we like what we're seeing this current quarter, which includes Cinco de Mayo, a big day for beer sales. Backing this view is better-than-expected depletion results â€” alcohol industry's version of same store sales â€” in beer, which accelerated sequentially. This is a factor we believe investors are keying in on as shares pushed higher in Thursday's session. We also appreciate the 2022 divestiture of certain (primarily mainstream) wine and spirits brands, a move that has resulted in a more premium portfolio. We like the focus on premium because as we saw this quarter, mainstream brands struggled due to challenging market conditions, while the premium brands managed to outperform the broader market. Going forward, management intends to continue shifting the mix of Constellation's wine-and-spirits portfolio toward the higher end of the market. This shift and a continued focus on enhancing productivity should result in margin expansion. Looking ahead, management provided a better-than-expected earnings forecast for fiscal year 2024 and reaffirmed its disciplined approach to capital allocation. This will provide the means to continue investments in beer production capacity and product innovation, while also working down net leverage, supporting the company's dividend, repurchasing shares and opportunistically doing smaller acquisitions. Given the positive momentum and management's proven ability to manage through this inflationary environment, we reiterate our 1 rating and $260 price target. Beer operating margin contracted as higher prices were more than offset by higher packaging, raw materials, logistics and other costs. Beer shipments to distributors were down 5.4% annually, but it was a smaller decline than the 6.6% contraction expected. On a full-year basis, the beer segment put up its 13th consecutive year of shipment growth. Beer depletions , which represent U.S. domestic distributor shipments to retail customers, were up 6.3%, better than the 3.8% expected on the Street thanks to the strength of Modelo Especial and Corona Extra brands. Wine-and-spirits shipments were down 22.1% annually (-18.9% after adjusting for volumes associated with the 2022 wine divestiture), while depletions declined 4.9%. Guidance Management anticipates consolidated adjusted earnings of $11.70 per share to $12.00 per share for the full fiscal year 2024, excluding Canopy. That's ahead of analyst forecasts of $11.68 per share. Assumed in this guidance are beer sales growth of 7% to 9% and operating income growth of 5% to 7%, implying a roughly 38% full-year operating margin. The wine-and-spirits portfolio is expected to see organic net sales come in somewhere between a 0.5% decline and 0.5% increase while operating income is expected to increase between 2% and 4%, implying about 40 basis points of operating margin expansion. Additionally, operating cash flow is expected to come in between $2.4 billion and $2.6 billion, below the 3.06 billion expected coming into the quarter. Taking out capital expenditures of $1.2 billion to $1.3 billion, the free-cash-flow forecast comes in between $1.2 billion and $1.3 billion, also a bit short versus the $1.4 billion expected coming into the print.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Trucks with Constellation Brands Inc. Corona and Modelo beer sit during a delivery in the Zona Rosa neighborhood in Mexico City, Mexico. Susana Gonzalez | Bloomberg | Getty Images</t>
  </si>
  <si>
    <t>https://www.cnbc.com/2023/01/05/constellation-brands-stz-q3-earnings.html</t>
  </si>
  <si>
    <t>Constellation Brands' shares tumble as higher costs hit beer supply chain</t>
  </si>
  <si>
    <t>A worker stacks cases of Constellation Brands' Corona beer for delivery at the Euclid Beverage LLC warehouse in Peru, Illinois.
Shares of Constellation Brands fell Thursday after the wine, beer and spirits company reported ongoing supply chain costs that offset sales growth in its beer category.
The stock closed down nearly 9% Thursday.
The company, which makes Corona beer and Svedka vodka, also lowered its earnings out look for the fiscal year. Constellation said it now projects earnings of $11 to $11.20 per share for the year, down from its previous guidance of $11.20 to $11.60 per share.
For the three months ended Nov. 30, Constellation's beer segment posted year-over-year net sales growth of 8%, driven by continued growth of its Modelo Especial and Modelo Chelada brands.
However, the company cited higher costs from raw materials, packaging and logistics, brewery expansions and marketing, which offset beer sales growth.
In a conference call with analysts Tuesday morning, Chief Executive Officer Bill Newlands added that a "recent series of headwinds" hit the company's beer business towards the end of its fiscal third quarter, including poor weather and economic conditions in California.
Its operating margin in the beer business decreased during the quarter to 37.5% from 41.3% a year earlier.
The company said it plans to continue price increases on its beer products to match higher operating costs plaguing its supply chain.
For its third quarter, Constellation's over net income fell to $467.7 million, or $2.52 a share, from $470.8 million, or $2.48 a share, from a year ago.</t>
  </si>
  <si>
    <t>https://www.cnbc.com/2022/10/05/what-wall-street-expects-when-constellation-brands-reports-earnings-thursday.html</t>
  </si>
  <si>
    <t>Here's why analysts like Corona beer maker Constellation Brands heading into its earnings report</t>
  </si>
  <si>
    <t>Wall Street analysts are upbeat about Constellation Brands (STZ) heading into its earnings release before the opening bell Thursday, noting the durability of the beer and wine company's business â€” a view shared by the Club. Constellation has a lock on Mexican beer, with its Corona, Modelo and Pacifico brands. The company's wine portfolio includes Robert Mondavi, Simi and Woodbridge. In its fiscal second quarter, analysts are expecting Constellation to report earnings-per-share of $2.81 and sales of $2.50 billion, according to Refinitiv. In its prior quarter, Constellation beat on the top-line , generating $2.36 billion in net sales, a 17% gain from a year earlier. Adjusted fiscal first-quarter EPS of $2.66 per share was also better-than-expected and represented a 14% year-over-year increase. Here's a closer look at what Wall Street is saying and our take too. What analysts say Research notes from Jeffries, Morgan Stanley and Credit Suisse all mentioned Constellation's beer business as a main area of strength. Jeffries calls Constellation a "long term preferred idea," given its ability to stay defensive in an uncertain economy. While analysts lowered their price target on STZ to $310 per share from $315, they assigned the stock a buy rating. They also highlighted Constellation's ability to take share in a challenged beer market as one of the reasons why it has a long-term positive view on the stock. In its fiscal first quarter, Constellation maintained its No. 1 position as share gainer in the U.S. beer industry as depletion growth in its beer business increased almost 9%. Modelo Especial continued to be the No. 1 share gainer in the segment with depletion growth of 15%. Morgan Stanley expects Constellation to deliver above consensus "beer depletions" â€” the number of cases sold to retailers by a distributor â€” for the quarter and raised its guidance for the full year 2023. Analysts estimate shares of STZ are undervalued compared to peers. Their overweight rating on STZ shares is based on its attractive valuation (shares of STZ currently trade at $237.40 which is 19.5 times forward earnings) and beer depletion growth. Constellation's wine and spirits business also outperformed in the U.S., achieving 16% depletion growth last quarter. But analysts estimate a drop in net sales in this category for the current quarter. Morgan Stanley forecasts wine and spirit net sales to fall 4.5%, which is worse than the consensus 3.2%. But their model suggests a drop in wine and spirits would not impact Constellation's consolidated margins. Morgan Stanley analysts estimate a fiscal second-quarter consolidated operating margin of 32.4%, which is higher than the 31.3% consensus and last year's 30.8%. In a period of weaker consumer spending and high inflation, Constellation continues to see strong consumer demand. But since this backdrop hasn't improved, we're interested in hearing how current economic pressures may have impacted its business. One of our big questions is whether Constellation will raise its full year 2023 outlook. In its fiscal first-quarter earnings results, the beer and liquor company estimated consolidated earnings results for fiscal year 2023, excluding Canopy, Constellation's cannabis company, of $11.20 to $11.50 per share. Morgan Stanley address that issues, saying they believe Constellation could raise its full year guidance to $11.40 to $11.70 adjusted EPS (excluding Canopy). Drivers include accelerating sales growth, strong beer trends and market share expansion, which are factors that could also benefit its valuation, the research note explains. Credit Suisse is also expecting a positive quarter. Analysts estimate top-line growth to continue as the company's beer business remains a key market driver. The bank lowered its price target on the stock from $277 from $292 on Sept. 29, citing possible consumer trade-down risks and pressure on margins from the company's wine and spirits business. The Club's take We own Constellation Brands for its in-demand diverse portfolio of beer, wine and spirits. We favor the company for its market share gains in the overall beer category, which has proven to be resilient in the face of consumers trading down. In an economy roiled by inflation, it's expected that some consumers might switch to lower-priced beverages, but Constellation's robust beer growth shows it's not significantly impacted, and is acting as a hedge against inflation. The company is in solid financial standing with a strong balance sheet. Its ability to generate a lot of cash has enabled it to return money to shareholders while still investing in future growth. These are signs of a company that has recession-resistant qualities, which is why we like it in a slowing economy. A point of contention that we would like to see resolved is Constellation's reclassification proposal to eliminate Class B shares. In late June a special committee of the board recommended converting these shares â€” including those owned by the Sands family, the company's largest shareholder and founding family â€” to Class A shares. This move will simplify the company's equity capital structure and will better align with voting rights and the economic interests of all shareholders. Investors tend to dislike dual class shares because they give owners voting control over a company, free from the demands of regular shareholders. We recently added to our STZ position, buying 20 shares of the beer company's stock in late September to take advantage of an oversold market. Even though we're in a terrible market, we believe Constellation has little earnings risk and view short-term weakness as an opportunity to add a high-quality company. Shares of STZ are outperforming the broader market, up 11.17% year over the previous year while the S &amp; P 500 is down 15.58% during the same period. (Jim Cramer's Charitable Trust is long STZ.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Constellation Brands' Corona Light is displayed for sale at a grocery store in New York. Scott Eells | Bloomberg| Getty Images</t>
  </si>
  <si>
    <t>https://www.cnbc.com/2024/04/20/weight-loss-drug-patients-spend-less-on-restaurants-takeout-survey.html</t>
  </si>
  <si>
    <t>CEG</t>
  </si>
  <si>
    <t>Constellation Energy</t>
  </si>
  <si>
    <t>Most people on weight loss drugs are spending less on restaurants and takeout, survey says</t>
  </si>
  <si>
    <t>In this article MS
NOVO.B-DK
LLY Follow your favorite stocks CREATE FREE ACCOUNT
A food delivery messenger carries a take out bag outside aSweetgreen in Manhattan on September 14, 2023. Jeenah Moon | The Washington Post | Getty Images
A highly popular group of weight loss and diabetes drugs is decreasing some consumers' appetites â€” and also how much they spend on food. Most people taking those medications, called GLP-1s, say they are spending less on eating out at restaurants and ordering takeout, according to a Morgan Stanley survey released on Tuesday. A smaller share of those surveyed say they are tightening their purse strings in the grocery store. The findings add to the mounting concerns that soaring demand for GLP-1s could take a bite out of the bottom lines of some of the biggest restaurant companies and makers of packaged snacks like Doritos, Oreos and Hershey's Kisses. GLP-1s include Novo Nordisk 's blockbuster weight loss injection Wegovy and diabetes counterpart Ozempic, along with Eli Lilly 's popular weight loss treatment Zepbound and diabetes injection Mounjaro. The rising demand for these four drugs isn't expected to ease anytime soon. In the new survey, Morgan Stanley analysts said they expect the market for GLP-1s to be worth $105 billion by 2030. They also estimate that 31.5 million people, or around 9% of the U.S. population, will take GLP-1s by 2035. "There is growing evidence that the drugs have a meaningful impact on consumer behavior and spending on groceries and restaurants," Morgan Stanley analysts said in the survey. "All of these dynamics suggest GLP-1 drugs' impact across consumer sectors is set to increase as drug uptake grows and the drugs reshape behavior among a demographic group that represents a disproportionate share of calorie consumption."
Boxes of Wegovy made by Novo Nordisk are seen at a pharmacy in London, Britain March 8, 2024. Hollie Adams | Reuters
Morgan Stanley conducted the survey of 300 consumers who are currently taking GLP-1 drugs in February. Those people are "early in their weight loss journey," but are making substantial changes to their diets and spending, according to the firm. When asked to gauge how their monthly spending on eating out at restaurants has changed since starting a GLP-1, 63% of the consumers said they are spending less, 28% said they are spending about the same amount, and 9% said they are spending more. Meanwhile, 61% said they are spending less on deliveries or takeout from restaurants, 31% said they are spending around the same amount and 8% said they are spending more. Fewer participants said they lowered their grocery spending since they started a GLP-1: 31% said they are spending less, 46% said they are spending around the same amount and 23% said they are spending more. The survey also found that people tended to stick with the same restaurant but changed the kinds of meals they ordered. When asked whether they finish less of the food they order in one sitting when dining out, 42% of participants said "always" or "most of the time," and 44% said "occasionally." Forty-one percent said they are "always" or "most of the time" ordering smaller portions of food overall, while 43% said they are only sometimes doing that. Consumers in the survey reported reduced food consumption across the board, but the difference is most notable on snacks, confections, carbonated and sugary drinks and alcohol, according to the Morgan Stanley survery. Roughly half of people reported cutting consumption of regular sodas, alcohol and salty snacks by 50% or more since starting on weight loss drugs. Twenty-two percent reported stopping alcohol consumption entirely.</t>
  </si>
  <si>
    <t>https://www.cnbc.com/2024/04/19/a-troubling-trend-is-brewing-this-earnings-season-here-is-jim-cramers-remedy-.html</t>
  </si>
  <si>
    <t>A troubling trend is brewing this earnings season. Here is Jim Cramer's remedy</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</si>
  <si>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Markets drop: There was another attempt to lift the market at the beginning of Friday's session, but it failed once again, putting the S &amp; P 500 on track for a six-day losing streak. We keep pointing out that the rallies are happening too early in the session, leading the initial buyers to get caught by scalpers looking to make a quick trade. Volatile markets like this are when patience matters. We're still waiting for that truly ugly open before stepping up our buys. Until we see that crescendo, the oversold market means stay opportunistic but be gradual. That's been our approach this week, with our most-recent trade being a small buy of Estee Lauder on Thursday morning. Bad week for tech : Tech is getting hit hard again Friday, capping off a week in which the Nasdaq 100 fell by more than 5%. The biggest drag in the sector, by far, is Super Micro Computer . Shares of the artificial intelligence server maker were down as much as 20% Friday for a reason you don't see too often: The company hasn't preannounced earnings yet. Super Micro's stock has been one of the biggest winners in the market over the past couple of years due to the rapid construction of data centers around the world. Heavy investments in AI accelerated this trend. As demand for its rack-scale solutions and liquid-cooled systems surged, Super Micro's quarters kept getting better and better, resulting in earnings preannouncements in seven of the past eight quarters, including in January. Last month, the stock was added to the S &amp; P 500. Entering this week, Super Micro was up more than 200% year to date. With earnings getting close on April 30, the fact Super Micro has yet to give a positive preannouncement is being viewed as negative, according to analysts at Wells Fargo. That doesn't mean Super Micro's quarter won't be good â€” we can't possibly know. But the recent fall in SMCI on no actual announcement is a reminder of a lesson that we shared earlier this year when markets were steadily making new highs: Always be fearful of parabolic moves and make sure you are taking gains on the way up because those kinds of moves are unstainable. Pockets of green: It's not all negative Friday. There's some pretty good strength in energy stocks, financials, consumer staples, health care, and real estate â€” a sign of money rotating out of hot momentum names and into other areas in the market. Shares of Club holding Coterra Energy rose nearly 2% on Friday, among the best performers in the portfolio. Do the work: Wells Fargo made a new 52-week high Friday, extending its weekly gains to more than 7%. Wells Fargo's strength follows a negative reaction to its first-quarter earnings report last week , even though the results were quite good. That's a theme we've noticed so far this earnings season. There's so much information coming out that sometimes the market gets sloppy and focuses on the wrong things, leading to misread results and ridiculous stock reactions. Fellow Club holdings Constellation Brands and Abbott Laboratories belong in this group, too. The lesson? Don't let the tape be the judge of a quarter. Instead, read the earnings materials and conference calls yourself because doing the work will help you spot opportunities. "It's important to have confidence in investing. But confidence comes from doing the homework," Jim Cramer said Friday. Next week: Rest up over the weekend for an earnings barrage. Roughly 30% of the S &amp; P 500 and 11 Dow components report earnings next week. Among the headliners are a trio of portfolio stocks â€” Alphabet , Microsoft and Meta Platforms â€” and beaten-up Tesla . But there are plenty of other big reports to sink our teeth into. Club holdings Danaher , Ford Motor , and Honeywell International are scheduled to report along with Verizon , Cadence Design , Nucor , UPS , GE Aerospace , PepsiCo, RTX , Halliburton , Thermo Fisher Scientific , ServiceNow and Chipotle , among others. Check your email inboxes and texts Saturday morning for a breakdown on what we're expecting from the six Club stocks set to report this coming week.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Every weekday, the CNBC Investing Club with Jim Cramer releases the Homestretch â€” an actionable afternoon update, just in time for the last hour of trading on Wall Street. (We're no longer recording the audio, so we can get this new written feature to members as quickly as possible.)</t>
  </si>
  <si>
    <t>https://www.cnbc.com/id/100796581</t>
  </si>
  <si>
    <t>COO</t>
  </si>
  <si>
    <t>CooperCompanies</t>
  </si>
  <si>
    <t>After-Hours Buzz: Gap, Monsanto, Cooper &amp; More</t>
  </si>
  <si>
    <t>Cooper - The contact lens maker posted earnings of $1.50 a share on sales of $384 million. Analysts expected the company to post earnings of $1.38 a share on sales of $389 million. In addition, the company raised its full-year guidance, sending shares higher in extended-hours trading.
Vail Resorts - The ski resort operator posted earnings of $2.66 a share on sales of $470 million, missing expectations for $2.74 a share on revenue of $474 million. Shares were largely unchanged in extended-hours trading.
Quiksilver - The surfwear manufacturer posted a loss of 12 cents a share, sharply missing estimates for a gain of 4 cents a share. In addition, the company posted sales of $459 million, falling short of expectations for $505 million. Shares plunged in extended-hours trading.
Thor Industries - The RV maker posted earnings of 97 cents a share, topping expectations for 88 cents a share, while revenue was in line with forecasts at $1.05 billion. Shares were unchanged in extended-hours trading.
State Street - The financial company appointed Michael Bell as its new CFO. Bell was most recently CFO of Manulife Financial in Toronto. Shares rose in extended-hours trading.
Rue21 - The apparel and accessories retailer was downgraded to "hold" from "buy" at Jefferies. However, the brokerage raised its target on the firm to $42 from $40. Shares dipped in extended-hours trading.</t>
  </si>
  <si>
    <t>https://www.cnbc.com/id/100177521</t>
  </si>
  <si>
    <t>Proxy firms support Eaton acquisition of Cooper</t>
  </si>
  <si>
    <t>CLEVELAND -- Diversified manufacturer Eaton Corp. said Tuesday that three major independent proxy advisory firms have recommended that Eaton shareholders vote in favor of the company's pending acquisition of Cooper Industries plc.
Eaton agreed in May to buy the Dublin-based electrical components maker for about $11.46 billion, in a move designed to expand its reach in the global electrical power and distribution business.
Under the agreement, Eaton would acquire Cooper by forming a new holding company incorporated in Ireland, to be renamed Eaton Corporation plc.
Eaton said Tuesday that Institutional Shareholder Services, Glass Lewis and Egan-Jones all recommended that Eaton shareholders vote in favor of the deal. The company will hold a special meeting for shareholders to vote on Oct. 26.
Cleveland-based Eaton makes electrical and hydraulic components, systems and services. It also makes aerospace fueling, hydraulic and pneumatic systems for commercial and military use as well as vehicle drivetrain and powertrain systems.
Eaton shares rose 58 cents to $45.78 in afternoon trading.</t>
  </si>
  <si>
    <t>https://www.cnbc.com/id/49357918</t>
  </si>
  <si>
    <t>Danaher, Cooper Sell $1.6 Billion Tool Venture to Bain</t>
  </si>
  <si>
    <t>Danaher is an industrial and medical equipment manufacturer based in Washington, D.C. Cooper is headquartered in Ireland and makes electrical components and tools.
The companies announced in March 2010 that they would blend some of their tool-making businesses into a joint venture named Apex Tool Group. They completed the deal a couple months later and have each kept a 50 percent ownership interest. Danaher said the sale price for the joint venture is subject to post-closing adjustments, and it expects to see after-tax net proceeds of about $650 million.
The sellers expect the deal to close in the first half of next year, subject to regulatory approval.
Apex is based in Sparks, Md., and it markets brands such as Armstrong Tools, Cieco, and GearWrench, according to its website. It also makes private-label brands for large retailers and industrial distributors.
Shares of Danaher climbed in pre-market trading, while Cooper Industries stock fell.</t>
  </si>
  <si>
    <t>https://www.cnbc.com/2017/07/25/the-company-behind-surprise-emergency-room-bills.html</t>
  </si>
  <si>
    <t>The company behind surprise emergency room bills</t>
  </si>
  <si>
    <t>A small, rural hospital in Washington State, Newport Hospital and Health Services, outsourced its emergency room, as many hospitals have. Soon it started hearing from patients confused by getting large bills from the E.R. doctors.
Early last year, executives at a small hospital an hour north of Spokane, Wash., started using a company called EmCare to staff and run their emergency room. The hospital had been struggling to find doctors to work in its E.R., and turning to EmCare was something hundreds of other hospitals across the country had done.
That's when the trouble began.
Before EmCare, about 6 percent of patient visits in the hospital's emergency room were billed for the most complex, expensive level of care. After EmCare arrived, nearly 28 percent got the highest-level billing code.
More from New York Times:
For Alphabet, a record fine is both a footnote and a warning
How Google cashes in on the space right under the search bar
Sensing weakness, Uber's Asian rivals make $2.5 billion pay
On top of that, the hospital, Newport Hospital and Health Services, was getting calls from confused patients who had received surprisingly large bills from the emergency room doctors. Although the hospital had negotiated rates for its fees with many major health insurers, the EmCare physicians were not part of those networks and were sending high bills directly to the patients. For a patient needing care with the highest-level billing code, the hospital's previous physicians had been charging $467; EmCare's charged $1,649.
"The billing scenario, that was the real fiasco and caught us off guard," said Tom Wilbur, the chief executive of Newport Hospital. "Hindsight being 20/20, we never would have done that." Faced with angry patients, the hospital took back control of its coding and billing.
Newport's experience with EmCare, now one of the nation's largest physician-staffing companies for emergency rooms, is part of a pattern. A study released Monday by researchers at Yale found that the rate of out-of-network doctor's bills for customers of one large insurer jumped when EmCare entered a hospital. The rates of tests ordered and patients admitted from the E.R. into a hospital also rose, though not as much. The use of the highest billing code increased.
"It almost looked like a light switch was being flipped on," said Zack Cooper, a health economist at Yale who is one of the study's authors.
In a statement, EmCare described the study as "fundamentally flawed and dated." But it acknowledged that surprise billing, as the billing is called when the doctor is unexpectedly not part of an insurance network, is "a source of dissatisfaction for all payors, providers and patients in our current health care system." It said that the issue was not specific to any one company, and that it had already publicly committed to reaching agreements with insurers for the majority of its doctors within the next two years. This study, and others, have found that EmCare is not alone in the practice of sending out-of-network bills.
EmCare said that it allowed hospitals to treat sicker patients when it takes over, and that an increase in such patients explained the higher billing in Newport.
In the study, the researchers examined nearly nine million visits made to emergency rooms run by a variety of companies between 2011 and 2015, using data from a single insurance company that does business in every state. In exchange for access, the researchers agreed not to identify the insurer. Insurers and health care providers typically sign contracts forbidding them to reveal the prices they have agreed to, and the national trends in surprise billing detected by the Yale team are consistent with a broader study by government researchers.
The new data suggests that EmCare, part of publicly traded Envision Healthcare, did not sign contracts with the insurance company and was able to charge higher prices.
Fiona Scott Morton, a professor at the Yale School of Management and a co-author of the paper, described the strategy as a "kind of ambushing of patients." A patient who goes to the emergency room can look for a hospital that takes her insurance, but she almost never gets to choose the doctor who treats her.
Sometimes, insurers simply pay higher out-of-network bills, but the cost is often passed on directly to patients.
After slipping on some wet leaves outside her house in Crescent City, Calif., in February, Debra Brown, a 60-year-old county accounting clerk, wound up at Sutter Coast Hospital. She is paying off her deductible, but her insurer covered most of her remaining hospital bill. She was shocked to get an additional bill from a doctor who she said never identified himself and only briefly touched her broken ankle. That physician worked for EmCare. Her portion of the bill is more than $500.
"Now I'm going to have to pay this bill off, and I can't afford to see a doctor about my high blood pressure medication," Ms. Brown said. "This is insane, and it's greedy."
Nationwide, more than one in five visits to an in-network emergency room results in an out-of-network doctor's bill, previous studies found. But the new Yale research, released by the National Bureau of Economic Research, found those bills aren't randomly sprinkled throughout the nation's hospitals. They come mostly from a select group of E.R. doctors at particular hospitals. At about 15 percent of the hospitals, out-of-network rates were over 80 percent, the study found. Many of the emergency rooms in that fraction of hospitals were run by EmCare.
When emergency room doctors work for a company that has not made a deal with an insurer, they are free to bill whatever they want, insurers say. "The more they bill, the more they get paid," said Shara McClure, an executive with Blue Cross of Texas.
E.R. doctors say out-of-network billing isn't their fault. Sometimes, insurance companies will offer only low payments, leaving physicians no choice, said William Jaquis, an executive with the American College of Emergency Physicians, who is also an E.R. physician employed by EmCare. Doctors would "prefer that we had better payment and better negotiation with the insurers, and the patients would be covered," he said.
The researchers focused on 16 hospitals that EmCare entered between 2011 and 2015. In eight of those hospitals, out-of-network billing rose quickly and precipitously. (In the others, the out-of-network rate was already above 97 percent, and it did not go down.) They also looked at a larger sample of 194 hospitals where EmCare worked and found an average out-of-network billing rate of 62 percent, far higher than the national average.
The before-and-after analysis was limited to the small number of hospitals where the researchers could find public records of EmCare's entrance, and it was based on claims from only one large insurance company. While the nationwide patterns are consistent with studies that have looked at other insurance companies, the single insurer in the study may not be typical in all cases: EmCare does participate in some insurers' networks, such as Blue Cross of Texas. EmCare also says it has reached agreements with more insurers in Texas, Arizona, Florida and Virginia since 2015.
Researchers also examined what happened when one of EmCare's top competitors â€” TeamHealth â€” took over a handful of mostly nonprofit emergency departments. There, they found a smaller increase in out-of-network billing and virtually no change in hospital admissions, testing or coding.</t>
  </si>
  <si>
    <t>https://www.cnbc.com/id/20145011</t>
  </si>
  <si>
    <t>Cooper Tire Swings to Profit, Helped by Cost Cutting</t>
  </si>
  <si>
    <t>Cooper Tire &amp; Rubber on Monday said that it swung to a profit in the second quarter as the company continued to benefit from cost cuts introduced nearly a year ago and also enjoyed higher prices in North America and increasing sales overseas.
Cooper said it made $18 million, or 28 cents per share, for the quarter ended June 30 compared with a loss of $21 million, or 34 cents a share, a year ago that was blamed on weak demand for replacement tires. Former Chief Executive Thomas Dattilo quit the day the loss was announced.
Sales totaled $750.6 million, compared with $624.8 million last year.
Analysts surveyed by Thomson Financial expected profits of 20 cents a share.
Shares jumped 10 percent, or $2.12, to $23.30 at the open of trading Monday.
"The second quarter of 2006 was an unforgettable low point for our company," Cooper President and Chief Executive Roy Armes said in a statement. "I am proud of the work performed by Cooper employees around the globe. Their efforts have significantly contributed to our return to profitability."
Cooper's North American tire operations generated $23 million in operating profit during the quarter, compared with a loss of $30 million a year ago. Revenue increased 20 percent to $554 million from $463 million. The company attributed the improvement to price increases as well as cost reduction and profit improvement initiatives announced last September.
Cooper said its international tire operations reported sales of $234 million, up 26 percent from the year-ago period. Operating profit in the quarter totaled $11.7 million compared with $7.7 million a year ago.
For the year to date, the company has made $38 million, or 61 cents per share, compared with a loss of $26 million, or 46 cents a share, last year. Revenue rose to $1.4 billion from $1.2 billion last year.</t>
  </si>
  <si>
    <t>https://www.cnbc.com/id/43670965</t>
  </si>
  <si>
    <t>Portfolio Managers Seek Value in 'Everyday' Companies</t>
  </si>
  <si>
    <t>The increasing cost of material is a big issue, he said, but Cooper has managed to pass some of those costs on, through price increases.
"I think youâ€™re going to see earnings growth over the next couple of years, and boy, I like buying dividend-paying undervalued stocks in this kind of a market," Buckingham said.
His other picks are Freeport-McMoRan and Whirlpool .
In the same interview, John Dorfman, a longtime bull, thinks "we are in a real recovery" and one stock that will benefit is Lam Research . The company's "earnings are probably doubling this year, [and it's] selling for only seven times earnings."
Dorfman, portfolio manager for Thunderstorm Capital Value Fund and Dorfman Value Fund, said his other picks are Amedisys and General Dynamics. They are undervalued, he said, because "I think people have gone overboard on the worries."
On General Dyamics , for instance, people are worried about cuts to the U.S. defense budget. But "I think thereâ€™s a limit to how much we can cut it in an unfriendly and uncertain world," Dorfman said.
The company has had "10 straight years of profits, including nine out of 10 up. They have a history of surviving previous budget battles, so I think theyâ€™ll do better than people expect."
______________________________
CNBC Data Pages:
______________________________
Disclosures:
John Buckingham owns shares of FCX, WHR and CTB personally and via ownership of his mutual funds.
John Dorfman owns shares of GD, LRCX and AMED personally and for clients.
Disclaimer</t>
  </si>
  <si>
    <t>https://www.cnbc.com/id/45192125</t>
  </si>
  <si>
    <t>Lightning Round: Cooper, Manitowoc, Apple and More</t>
  </si>
  <si>
    <t>Manitowoc : Should this stock pull back to $10 or $11 a share, Cramer thinks it's a buy.
Apple : The "Mad Money" host said this just "another stock" now that founder and former CEO Steve Jobs has passed away. It doesn't mean the stock can't go higher, but he said it's "no Google ."
Universal Display : Cramer can't get behind this stock right now.
Amerigas Partners : The propane business is not where Cramer wants to be. Avoid this stock.
Apache : This stock will likely push higher, Cramer said, especially since the company recently reported strong earnings results.
When this story was published, Cramer's charitable trust owned Apple and Apache.
Call Cramer: 1-800-743-CNBC
Questions for Cramer? madmoney@cnbc.com
Questions, comments, suggestions for the Mad Money website? madcap@cnbc.com</t>
  </si>
  <si>
    <t>https://www.cnbc.com/id/100161637</t>
  </si>
  <si>
    <t>BRIEF-Apollo Tyres in talks with Cooper Tire to acquire majority stake - source</t>
  </si>
  <si>
    <t>Oct 11 (Reuters) - Apollo Tyres Ltd :
* In early talks with Cooper Tire &amp; Rubber to acquire majority stake
for about $600 million - source
* Has hired standard chartered and HSBC for secondary share sale in Indian
market to raise up to $150 million - source
* Further company coverage ((Bangalore Newsroom; +1 646 223 8780))</t>
  </si>
  <si>
    <t>https://www.cnbc.com/2023/06/08/cnn-seeks-new-ceo-business-strategy.html</t>
  </si>
  <si>
    <t>CNN needs more than a new CEO. It needs a business strategy</t>
  </si>
  <si>
    <t>Chris Licht, Chairman and CEO, CNN Worldwide, speaks onstage during the Warner Bros. Discovery Upfront 2023 at The Theater at Madison Square Garden on May 17, 2023 in New York City.
Warner Bros. Discovery CEO David Zaslav could have selected from a litany of reasons to fire Chris Licht as CNN's chief.
Licht, who left the network Wednesday after just over a year in the role, struggled with leadership style, lifting morale, programming decisions, how to cover former President Donald Trump and, ultimately, hubris.
But Licht's entire tenure at CNN could have turned out differently had he persuaded Zaslav to keep CNN+.
That may sound absurd. Hardly anyone watched CNN+ during its first two weeks of existence last year. Zaslav and several other Discovery executives, including current Warner Bros. Discovery head of streaming JB Perrette and now-CNN Chief Operating Officer David Leavy, were skeptical of spending hundreds of millions of dollars on niche or half-baked content ideas like "Jake Tapper's Book Club" and "Parental Guidance with Anderson Cooper." Leavy is now part of the executive team that will help Zaslav find a new CEO.
Zaslav thought CNN+ was a waste of resources for a company saddled with $50 billion of debt that needed to boost free cash flow and generate $3 billion in merger-related synergies. But before he made any decisions, he wanted to hear Licht's thoughts.
Licht was supposed to begin his job May 2, 2022, but he started a few weeks early to weigh in on CNN+. In several virtual conferences, he met with CNN+ head Andrew Morse, CNN+ general manager Alex MacCallum and CNN Chief Tech Officer Robyn Peterson, according to people familiar with the matter who declined to be identified due to the private nature of the talks. Perrette and Discovery streaming CFO Neil Chugani (who would become CNN's CFO) were also there.
Licht expressed his skepticism with the product's programming, according to people in the meeting. The discussion centered around the viability of offering a product named after CNN without actually featuring a live feed of the network's cable programming. Perrette told the CNN+ leadership to pause all marketing spending and not to launch on Roku.
While the CNN+ team came away from the meetings assuming the streaming service would likely be killed, they sent financials to Discovery's leadership. They budgeted to spend $440 million in 2022 and $550 million in 2023, the people said. The proposal called for CNN+ to turn a profit by 2025 and break even on the cumulative investment by 2028.
Less than three weeks later, CNN+ was dead. A Warner Bros. Discovery spokesperson declined to comment on the details of the meetings.</t>
  </si>
  <si>
    <t>https://www.cnbc.com/id/42268552</t>
  </si>
  <si>
    <t>Stocks to Watch: Discover, Cooper Tire and More ...</t>
  </si>
  <si>
    <t>Stocks gained amid mixed economic news, and as investors focused on a handful of strong earnings reports.
The Dow Jones Industrial Average rose more than 50 points after rising 84 points on Thursdayin another session marked by light volume. Intraday, the Dow moved into positive territory for the month, rising above 12,226.34, it's closing level on Feb. 28.
So which individual stocks are worth watching today? Here are six that are on the move:
Body Central
The women's clothing retailer was up almost 20 percent after the company forecast 2011 earnings ahead of expectations.
----------
Urban Outfitters
The retail clothing chain was getting hit after it was downgraded to neutral at Janney Montgomery Scott.
----------
Phillip Morris
The tobacco company was trading around all-time highs Friday.
-----------
Discover Financial
The credit card company was hitting new highs Friday, trading at levels not seen since August, 2007.
-----------
Cooper Tire
The tire manufacturer was hitting new highs Friday, up more than 1 percent.
-----------
Devon Energy
The energy company was bouncing back from a downgrade at Morgan Stanley. The firm reduced exposure after Devon's recent outperformance.
______________________________
Get the latest stock picks on the CNBC Stock Blog, and see what analysts and others are watching before the bell each day at Analyst Watch.</t>
  </si>
  <si>
    <t>https://www.cnbc.com/2020/02/20/stocks-making-the-biggest-moves-midday-e-trade-virgin-galactic-zillow-dominos.html</t>
  </si>
  <si>
    <t>CPRT</t>
  </si>
  <si>
    <t>Copart</t>
  </si>
  <si>
    <t>Stocks making the biggest moves midday: E-Trade, Virgin Galactic, Zillow, Domino's Pizza &amp; more</t>
  </si>
  <si>
    <t>Check out the companies making headlines in midday trading on Thursday:
E-Trade , Morgan Stanley â€” Shares of E-Trade surged 21.8% after Morgan Stanley said it will acquire the brokerage for $13 billion. The investment bank will pay $58.74 a share in stock for E-Trade in a deal bringing together $3.1 trillion in client assets. Morgan Stanley shares fell 4.6% on the proposed purchase, the biggest takeover by a U.S. bank since the financial crisis.
Virgin Galactic â€” Shares of the space tourism slipped 0.2% after a wild day of trading, with heavy volume seeing the stock swing up as more than 13%, past $40 a share, and down as much as 17%. Virgin Galactic has become Wall Street's favorite speculative play, with no public catalyst from the company driving the stock.
Zillow â€” Shares of the online real estate company gained 16.6% after the company topped revenue estimates in the fourth quarter. The company brought in $944 million, which was above the $814.6 million analysts had been expecting, according to estimates from FactSet. In the same quarter a year earlier, the company reported $365.3 million in revenue. As the online real estate company moves into buying and selling homes, the company said it earned $603 million in its homes segment.
Domino's Pizza â€” Shares of the pizza chain jumped 25.6% on the back of quarterly results that topped analyst expectations. Domino's reported a fourth-quarter profit of $3.13 per share on revenue of $1.15 billion. Analysts polled by Refinitiv expected a profit of $2.98 per share on revenue of $1.125 billion. Same-store sales â€” a key metric for restaurants and retailers â€” grew by 3.4% to beat an analyst estimate of 2.3%.
Copart â€” Shares of vehicle auction company Copart fell 6.9% after the company missed Wall Street estimates for its second fiscal quarter. The company reported adjusted earnings per share of 65 cents and $575.1 million of revenue. Wall Street analysts expected 66 cents per share and $576.1 million of revenue, according to FactSet. Copart's vehicle sales fell by nearly $3 million compared with the same period last year.
L Brands â€” Shares of L Brands ticked 3.6% lower on news that private equity firm Sycamore Partners will acquire a 55% share in Victoria's Secret for $525 million. The stock reaction is likely a sign the market was disappointed in the agreement, which puts a value on the lingerie brand of $1.1 billion.
ViacomCBS â€” Shares of ViacomCBS plunged 17.9% after the newly-merged media company posted an quarterly earnings miss. The company reported adjusted quarterly earnings of 97 cents per share, below the consensus estimate of $1.44 per Refinitiv. Revenue also came in below forecasts. ViacomCBS said the quarter was transitional, and the combination will cut expenses by more than expected.
MEDNAX â€” Mednax fell 21.2% on Thursday after it issued first-quarter guidance below what Wall Street analysts had been expecting. Pessimism reach an apogee, however, after the neonatal services company said health insurance giant UnitedHealth is canceling its contracts with Mednex in four states. While not too problematic on face value with only $2.5 billion in annual sales at risk, Gordon Haskett analyst Don Bilson notes it could mark the start of a soured relationship. "To have the largest private health insurer in the U.S. make a move like this tells you that MD has some work to do in the area of 'payor relations,'" he wrote.
Synopsys â€” Shares of the silicon chipmaker fell 6% after reporting first-quarter results, with Synopsys forecast for revenue next quarter coming slightly below what analysts surveyed by FactSet expected. However, the company's first-quarter earnings and revenue were both stronger than Wall Street expected, as well as its 2020 forecast for revenue.
Paycom Software â€” Shares of Paycom fell 4.4% following an announcement that fellow workplace-software companies Ultimate Software and Kronos had agreed to merge. The combined firm will be worth roughly $22 billion, according to the companies. Paycom, which joined the S&amp;P 500 last month, is still up more than 17% for the year.
Six Flags Entertainment â€” Shares of Six Flags tanked 16.1% after the theme park operator posted a quarterly loss. It also gave a weaker-than-expected earnings outlook for 2020, while cutting its dividend by nearly 70%. Six Flags also announced that its chief financial officer plans to retire at the end of August.
Climarex Energy â€” Shares rose 6.5% after revenue in the fourth quarter topped estimates. The company earned $657.2 million, while analysts polled by FactSet had been expecting $629.8 million. Excluding items the company earned $1.18 per share, which was short of the $1.24 analysts had been expecting.
â€” CNBC's Maggie Fitzgerald, Yun Li, Pippa Stevens, Jesse Pound, Fred Imbert and Tom Franck contributed to this report.
Subscribe to CNBC PRO for exclusive insights and analysis, and live business day programming from around the world.</t>
  </si>
  <si>
    <t>https://www.cnbc.com/2020/05/01/crames-lightning-round-i-am-worried-about-twilio.html</t>
  </si>
  <si>
    <t>Cramer's lightning round: I am worried about Twilio</t>
  </si>
  <si>
    <t>Shake Shack : "They report next week. I was none too happy they submitted for that PPP. I was just not too happy. Let's see what they have to say for themselves."
Virgin Galactic : "You've got the right time frame, believe me. I mean this is the ultimate spec on what could go right in the future involving space travel and why not, why not own some. To me it's overvalued. I think the time frame may take as long as you mentioned."
Blackstone Group : "I want it lower. I think it can go lower."
Chimera Investment : "I don't trust the book value. I don't trust the stock. I don't want you to own it."
Copart : "I like the salvage vehicle business."
Eldorado Resorts : "I don't want to own that stock."
Floor &amp; Decor Holding : "I'd rather see you in Fortune Brands" which has "a more stable situation."
Twilio : "I'm worried because they had" a lot of small business clients, "but now small business is on life support."</t>
  </si>
  <si>
    <t>https://www.cnbc.com/2020/03/22/why-long-term-investors-should-never-sell-stocks-in-a-panic.html</t>
  </si>
  <si>
    <t>Why long-term investors should never sell stocks in a panic</t>
  </si>
  <si>
    <t>The adage "keep calm and carry on" might, in the end, be the best advice for investors to follow during times of extreme market volatility such as the present. While it might seem counterintuitive to sit back and relax while stocks post swift and steep losses, for investors with longer-term time frames it typically pays to wait it out. Looking at data going back to 1930, Bank of America found that if an investor missed the S&amp;P 500â€²s 10 best days in each decade, total returns would be just 91%, strikingly below the 14,962% return for investors who held steady throughout the ups and downs.
The firm noted this eye-popping statistic while urging investors to "avoid panic selling," pointing out that "the best days generally follow the worst days for stocks." It's nearly impossible to time your investing so that you get out at the right time and then get back in at the exact right time to profit from big comeback rallies.
watch now
Worst market since the 1930s
Still, it can be hard to sit still as stocks march lower. The coronavirus outbreak, which has brought global economies to a near standstill, has sent the major averages tumbling into bear market territory, putting an end to the record bull run that began in the aftermath of the financial crisis. The pace at which stocks have dropped from their peak is also a record â€” the fastest in history. Last month, stocks were at all-time highs. Now, the Dow Jones Industrial Average and S&amp;P 500 are trading 35% and 32% below their records, while the Nasdaq-100 is 28% below its high. As the declines continue, new record lows are constantly set. The major averages just posted their worst week since the financial crisis. The Dow is tracking for its worst month since 1931, the S&amp;P since 1940. U.S. West Texas Intermediate crude is pacing for its worst month ever.
And yet, in the midst of all the selling, there have been some good days mixed in, too. The Dow's 5 worst single-day point drops have all been this month, but so have the index's four best days, all of which saw a gain of more than 1,000 points. A similar pattern has played out for the S&amp;P. This month the index has seen its four worst point drops in history, as well as its five largest point gains. As the indices have moved higher over time larger point gains and losses amount to smaller percentage moves, of course, but the numbers are still notable. At some point, one of those big rallies will mark the turn in this market. If you sell now, you will be left on the sidelines, hurting your long-term returns, the data shows. One of the factors spooking investors is that, unlike prior periods of economic turmoil such as the financial crisis, this sell-off is not man-made. The Federal Reserve cannot stop the virus.
'Incredibly bad time' to sell
As more and more Street strategists and high-profile investors say a recession is largely unavoidable at this point, investors are offloading equities, preferring not to wait around for what could be additional losses. But this strategy is precisely the opposite of what many say to do during times of volatility. "It's an incredibly bad time for people who don't have to sell to be selling, because they are selling into an avalanche," said David Bahnsen, chief investment officer at The Bahnsen Group, which oversees $2.25 billion.
Experts typically advise retail investors to avoid the impulse to time the market, which can be difficult even for professional traders. Bank of America said that trading over a one-day period is "only marginally better than a coin-flip," while noting that "the probability of losing money plummets to 0% over a 20-year time horizon." Still, retail investors like to try their hand, which can not only lock in losses, but also put them at risk of missing the best days. Goldman Sachs found that "households," which they define as retail investors as well as some professionals such as hedge funds, are the only subset of shareholders that have "sold equities during each bear market since 1950." This is essentially the opposite of the "buy low, sell high" goal of investing. Time and again, bear markets have proven to be good buying opportunities â€” it can just take several years for the gains to be realized.
For those who can shoulder the added risk, it pays to stay invested. "Investors with longer-term investment horizons should remain invested in stocks," Goldman said, while Bank of America noted that "time is money for equities." The firm added that "for equity investors, the best recipe for loss avoidance is time: as time horizons lengthen, the probability of losing money in stocks has decreased."
What to do now
Wall Street firms are cutting their growth forecasts for the first and second quarter of 2020, warning about the impact on GDP as the coronavirus-related slowdown rages on. But at this point many still see a recovery in the second half of the year. And in the meantime, there are a number of ways investors can take advantage of the sell-off in equities, even as the long-term impact of the virus remains unknown.</t>
  </si>
  <si>
    <t>https://www.cnbc.com/id/34734883</t>
  </si>
  <si>
    <t>Lightning Round: Exxon Mobil, Sears and More</t>
  </si>
  <si>
    <t>Sears Holdings : Now that retail is getting better, Sears will be good, although Cramer likes Home Depot better.
RPM International : It's a good brand name company, and a good buy right now.
Exxon Mobil : It's fine, but Cramer prefers BP.
Copart : Not a great business, it's time to sell this company.
JDS Uniphase : It's back and it's bigger than ever. This stock is a buy, says Cramer.
Cramerâ€™s charitable trust owns Home Depot and BP.
Call Cramer: 1-800-743-CNBC
Questions for Cramer? madmoney@cnbc.com
Questions, comments, suggestions for the Mad Money website? madcap@cnbc.com</t>
  </si>
  <si>
    <t>https://www.cnbc.com/id/29957534</t>
  </si>
  <si>
    <t>Lightning Round: Comcast, KBR, Altria and More</t>
  </si>
  <si>
    <t>Philip Morris International : PM doesnâ€™t work in a weak-dollar environment, Cramer said, and thatâ€™s what heâ€™s expecting. Stay away from Philip Morris. Though he does like Altria if it pulls back to $15.
Arch Coal : Coal doesnâ€™t work during an Obama administration, Cramer said. So he canâ€™t recommend ACI.
Richie Bros. Auctioneers :Copart is the better play, Cramer said.
Breitburn Energy : Cramer doesnâ€™t trust BBEPâ€™s yield, so canâ€™t get behind this stock.
Monster Worldwide : MWW is cheap, Cramer said, and he thinks it is a buy.
MEMC Electronics : WFR makes chips for the solar industry, which Cramer thinks is a tough business to be in right now. So he wonâ€™t recommend this stock.
AutoNation : Donâ€™t buy AN, Cramer said. Heâ€™s wary of any company with autos exposure.
Comcast : Cramer wonâ€™t recommend cable companies right now. Donâ€™t buy Comcast.
Cramer's charitable trust owns Altria.
Questions for Cramer? madmoney@cnbc.com
Questions, comments, suggestions for the Mad Money website? madcap@cnbc.com</t>
  </si>
  <si>
    <t>https://www.cnbc.com/id/39304941</t>
  </si>
  <si>
    <t>Stocks Add to Losses, Led by Technology</t>
  </si>
  <si>
    <t>Stocks added to losses on Wednesday, as stumbling technology stocks offset gains in energy and materials.
The Dow Jones Industrial Average fell more than 30 points, led by Microsoft and Hewlett-Packard . Alcoa and Procter &amp; Gamble rose.
The S&amp;P 500 and the Nasdaq also declined. The CBOE Volatility Index, widely regarded as the best gauge of fear in the market, rose above 22.
Pressure was on the technology sector, as Adobe Systems shares plummeted 20 percent after it announced a surprisingly disappointing fourth quarter forecast.
PMC-Sierra's shares sank after it lowered its revenue outlook on Tuesday.
And Microsoft shares fell nearly 2 percent after the tech giant announced Tuesday after-the-bell that it raised its dividend by 25 percent to $0.16 per share.
Meanwhile, Research in Motion's shares rose after news the BlackBerry maker may unveil a tablet computer to compete with the iPad, according to the Wall Street Journal.
Ebay's shares also sank after the Internet auction company reported the president of its biggest unit was leaving the company and that its earnings-per-share would be at the upper end of its forecast for the third quarter, according to Reuters. Lorrie Norrington was the president of eBay Marketplaces, which provides most of the revenue and profits for the retailer.
Meanwhile, metals and mining stocks were leading the S&amp;P 500, led by Cliffs Natural Resources and Freeport-McMoran Copper &amp; Gold .
Gold, meanwhile, hit another record high above $1,293 on Wednesday, as the dollar sank after the Federal Reserve signaled it would lend support to the U.S. economy if needed.
Financial stocks were also among the laggards. Shares of Jefferies sank after the investment bank reported lower third-quarter profit and revenue as trading activity slowed.
Rival investment banks and brokerages also declined, including Goldman Sachs , Stifel Financial and Morgan Stanley .
In earnings news, General Mills quarterly profit beat expectations and the company reaffirmed its full-year outlook based on strong sales of its cereals, yogurts, and snacks, although its quarterly sales slightly missed expectations.
And shares of CarMax soared to the top of the S&amp;P 500 Index after the used car dealership chain reported a 5 percent boost in profit in its fiscal second quarter, as revenues rose 13 percent. The company benefited from consumers affected by the economy, who favored previously owned cars and trucks.
Bed Bath &amp; Beyond and Copart are among companies reporting after the bell.
Blockbuster shares tumbled after the video-rental retailer was reportedly readying a bankruptcy filingin the next few days sparked by a shift in consumer preferences to Internet-based video.
Novartis' shares were slightly lower after the company announced the U.S. Food and Drug Administration approved Gilenya, an oral drug to slow the disabling symptoms of multiple sclerosis.
Fertilizer producer Agrium rose slightly after Bank of America Merrill Lynch raised its rating on the stock to "buy" from "neutral," citing a stronger earnings outlook and its potential role in increased M&amp;A in the agricultural stock sector.
Meanwhile shares of Potash were lower after the fertilizer company filed a complaint with the Securities and Exchange Commission against BHP Billiton , which is trying to buy Potash.
Elsewhere, the prospect of easing by the Federal Reserve has currency traders on alert for intervention by the Japanese Prime Minister in the yen. Last week the Japanese government sold yen for the first time in more than six years to offset the surging value of the currency against the dollar.
In economic news, the Federal Housing Finance Agency reported Wednesday that U.S. home prices fell 0.5 percentin July from June, and 3.3 percent from a year earlier.
Also in housing news, demand for home loans fell for a third straight week, even as 30-year fixed-rate mortgages dropped to 4.44 percent. An index of both purchase and refi applications fell to a seasonally-adjusted 1.4 percent last week, as purchase loan demand fell 3.3 percent and refi requests slipped 0.9 percent, according to The Mortgage Bankers Association.
In its statement Tuesday, the Federal Reserve said it was ready to take necessary stepsto help the recovery and that inflation was getting too low. Some, but not all, analysts believe the Fed's statement could lead to a round of quantitative easing, by purchasing bond assets.
In a note to clients, Stifel Nicolaus said, "We believe yesterdayâ€™s policy statement represented another significant step toward the eventual resumption of QE."
Also, investors will be paying attention to who replaces White House economic adviser Larry Summers, who plans to leave his post at the end of the year. Summers, a former Treasury secretary, will return to Harvard.
SEC Chairman Mary Schapiro speaks to traders at the Securities Traders Association Conference at 2 p.m., and the Senate Banking Committee holds a hearing on oversight of the SEC.
Meanwhile, Treasury Secretary Timothy Geithner will testify before the House Financial Services Committee on the international financial system and financial regulatory reform.
Oil prices fell below $75 a barrelafter the U.S. Energy Information Administration (EIA) reported crude oil inventoriers rose by 1 million barrels the week before.
On Tap This Week:
WEDNESDAY: Oil inventories; Wall Street &amp; Washington Conference; Earnings after-the-bell from Bed Bath &amp; Beyond.
THURSDAY: Weekly jobless claims; existing home sales; leading indicators; Chicago Fed President Evans speaks; Volcker speaks; FCC meeting on opening up new airwaves; Earnings from Rite Aid and Nike.
FRIDAY: Durable goods orders; New home sales; Richmond Fed President Lacker speaks; Philadelphia Fed President Plosser speaks; NY Film Festival; Earnings from KB Home .
More From CNBC.com:</t>
  </si>
  <si>
    <t>https://www.cnbc.com/2020/01/03/jim-cramer-breaks-down-the-top-2019-sp-500-stocks-and-their-2020-odds.html</t>
  </si>
  <si>
    <t>Jim Cramer breaks down the top 2019 S&amp;P 500 performers and their 2020 odds</t>
  </si>
  <si>
    <t>CNBC's Jim Cramer on Friday took a look at last year's run in the S&amp;P 500 to lay out his thoughts on how the top performers would play out over the coming year in trading.
The S&amp;P 500 , which tracks 500 large-cap public stocks, posted a gain of 28.9% in 2019, its largest advance since 2013.
"When you look at last year's best performers in the S&amp;P 500, you see a lot of companies with phenomenal management that were unfairly written off as losers and then came roaring back, thanks in part to improving fundamentals driven by the CEOs," the "Mad Money" host said. "I think the ones that are riding powerful secular trends have a lot more room to run."
Advanced Micro Devices â€” surged 148% to $45.86
Cramer credited AMD CEO Lisa Su for engineering the chipmaker's turnaround in 2019 by focusing on the personal computer, server and gaming markets.
"When you consider all of the issues that are plaguing Intel , its main competitor, I think this company's got a bright future," he said.
Lam Research â€” gained 115% to $292.40
Lam Research, which supplies semiconductors for integrated circuits, is led by new CEO Tim Archer, who initiated a big stock buyback at lower levels. Cramer noted that the semiconductor cycle is bottoming, which is good news for the stock, but his charitable trust has been trimming its holdings of the company to pocket some of the profits.
"The trick with these stocks is to buy them before everyone else realizes that the turn is at hand," he said. "That's why we're ringing the register: The easy money has clearly been made."
Target â€” advanced 94% to $128.21
Target CEO Brian Cornell's strategy to buy Shipt same-day delivery service, double down on top private-label brands and roll out new store formats is paying off in this new retail environment dominated by e-commerce, Cramer said. The department store is among his WATCH acronym of retailers with scale.
"All five are remarkable in their own way, but Target stands out as the best performer, thanks in part to the remarkable leadership of CEO Brian Cornell," he said. "Like Lisa Su, I think Cornell is one of the greatest turnaround artists in the history of American business."
Chipotle - up 94% to $837.11
Chipotle shares were left out to dry a few years ago after the eatery was hit by two food-safety scandals. However, it takes about 18 months for people to forget about bad news and this thesis proved true for Chipotle, Cramer said. It helped that the company in 2018 brought on CEO Brian Niccol, the former Taco Bell head who revamped operations to provide more convenience to customers. The results are showing, the host said.
"Throughout the downturn Jack Hartung, the amazing CFO, never strayed from coming on this show, no matter how weak the numbers were," Cramer said. "That's another sign of a tremendous company. The fact that Chipotle's just going back into the double-digit same-store sales tells me there is more good ahead, here."
Qorvo â€” rallied 91% to $116.23
Qorvo, a play on the 5G rollout, has more in its tank after a big year, Cramer said.
"5G-oriented chipmakers like Qorvo have been on fire here," he said, "and though I like Skyworks Solutions better ... Qorvo had more room to run because its stock was so hated coming into the year."
Copart â€” moved 90% to $90.94
Copart may be the most unrecognizable name on Cramer's list, but the online vehicle auction company has played a key role in the digitization of the auto salvage business. The company especially benefits from natural disasters that often leave cars inoperable, Cramer noted.
"Even though Copart has an incredibly powerful story, the stock is ridiculously underfollowed by Wall Street," he said. "It sells for 33 times earnings, and I think it can keep going higher until we start hearing from analysts recommending it."
Xerox â€” surged 87% to $36.87
Cramer called Xerox a "restructuring play" in the wake of its stake in a joint venture with Fuji. The printing company made headlines last year in an attempt to force HP to buy out the firm.
"I think that [stock] may be running out of gas," Cramer said. "I recommend selling some Xerox if you own it."
Applied Materials â€” rose 86% to $61.04
Cramer compared the performance of semiconductor capital equipment maker Applied Materials to the gains made by Lam Research.
Apple â€” gained 86% to $293.65
Cramer continues to recommend Apple, the only Dow Jones Industrial Average component to place in the top 10 of S&amp;P performers, as a stock that investors want to own and never trade.</t>
  </si>
  <si>
    <t>https://www.cnbc.com/2019/11/25/cramers-lightning-round-sell-some-shares-of-sonos-and-take-profits.html</t>
  </si>
  <si>
    <t>Cramer's lightning round: Take profits and sell some shares of Sonos</t>
  </si>
  <si>
    <t>Copart : "It is just a fantastic company. We actually recommended its salvage business. We recommended it a very long time ago, and we should go back to it. It's been fantastic, and it will stay that way. That's just a fantastic little American company, to tell you the truth."
Sonos : "The stock just broke out, and it's looking pretty darn good. I have to tell you I'm a little confused as to why it's so strong because I don't think business is that good. But it's up 57% for the year. I would take a little off the table."
Elastic N.V. : "It's just one more company that does the same thing. It does the data, digital investigation and analysis. No, I've had it. Not one more. I'm not going to endorse one more. I'm fed up .. just a generic fed up."
Molson Coors Brewing Company : "No, I'm done with them too. They've had more than enough time to try to get this thing right and they have not succeeded."
CarGurus : "They're all good. Lithia is good. CarMax is good. AutoNation is good, and yours is good. I mean look at that industry. That is a great industry. You have 4 for 4."
Costco : "I think that is going to mark sometime. I think people are worried that is going to be one of those big boxes that is not like Target. I think that any time this stock has been done in the last five years, you've got to buy, buy, buy. I would buy more if it came down. I would certainly not sell the stock."
Pivotal Software : "No, we've got a takeover situation going on there. No, we're moving on to the next one ... We are done there because they've got a proposed deal."
Alteryx : "I like Alteryx so much ... We're buyers. One of my absolute favorite tech stocks. Should have bought that one instead of some others."</t>
  </si>
  <si>
    <t>https://www.cnbc.com/2019/05/22/stock-market-dow-in-focus-amid-ongoing-trade-war-anxiety.html</t>
  </si>
  <si>
    <t>Stocks slide amid trade worries, Qualcomm leads tech lower</t>
  </si>
  <si>
    <t>Stocks pulled back on Wednesday as trade worries increased while declines in Qualcomm and retailer shares also dampened market sentiment.
The Dow Jones Industrial Average fell 100.72 points to 25,776.61 as Apple lagged. The slipped 0.3% to 2,856.27, with the tech sector sliding 0.6%. The Nasdaq Composite declined by 0.5% to 7,750.84.
"A few weeks ago, it looked like a trade deal was imminent. The market was about 3% higher than it is now. I would think that if we got a resolution, we'd go back to around those levels," said Ed Keon, chief investment strategist at QMA. "On the other hand, if we do go into a full-blown trade war â€¦ then I suspect it would be a much bigger event for the market."
"If the downside is much more than the upside, and you don't have a way of assessing the odds of the downside scenario happening, the prudent thing to do is to pull back to a more neutral position," Keon said.
Treasury Secretary Steven Mnuchin told CNBC's Ylan Mui that a trip to Beijing to retake trade negotiations has not been scheduled yet. This lowered hope of a speedy resolution to the U.S.-China trade war. Adding to the negative sentiment, President Donald Trump said he would not work with Democrats on an infrastructure bill if they kept investigating him.
Restrictions on Chinese telecom giant Huawei have led China to rethink its entire economic relationship with the U.S., according to a report from The South China Morning Post. The report said China is considering dropping purchases of natural gas from the U.S. In 2017, China bought $6.3 billion worth of U.S. crude and liquefied natural gas.</t>
  </si>
  <si>
    <t>https://www.cnbc.com/2019/05/22/stocks-making-the-biggest-moves-after-hours-l-brands-avon-netapp.html</t>
  </si>
  <si>
    <t>Stocks making the biggest moves after hours: L Brands, Avon and NetApp</t>
  </si>
  <si>
    <t>People are seen inside the newly opened Victoria's Secret shop in Shanghai on February 24, 2017.
Check out the companies making headlines after the bell:
Shares of L Brands surged nearly 13% in extended trading on Wednesday after the parent company of retailers Victoria's Secret and Bath &amp; Body Works reported first-quarter results that surpassed expectations. The company reported earnings of 14 cents per share on revenue of $2.63 billion. Wall Street had expected the company to break even, and to report revenue of $2.56 billion, according to Refinitiv consensus estimates. L Brands raised the lower end of its guidance for the current fiscal year.
L Brands reported flat comparable sales, while analysts had expected sales to fall 1.3%. Comparable sales of Bath &amp; Body Works, alone, jumped 13%, compared with the expected 5.2% increase.
Brazil-based cosmetics firm Natura announced it will buy Avon Products in an all-stock deal, and shares of Avon soared 16% after hours. The deal values cosmetics company Avon at approximately $1.6 billion. The stock had already gained 9% during the regular trading session.
NetApp stock plunged more than 6% after the data services and management company reported earnings for its fiscal fourth quarter that missed estimates on the top and bottom lines, as well as weak first-quarter guidance. NetApp reported earnings of $1.22 per share and revenue of $1.59 billion, while analysts had expected earnings of $1.26 per share and revenue of $1.64 billion, according to Refinitiv consensus estimates.
The company expects earnings per share between 75 cents and 86 cents for its fiscal first quarter, lower than the Street estimate of $1.04 per share.</t>
  </si>
  <si>
    <t>https://www.cnbc.com/2019/08/01/analyst-calls-of-the-day-ibm-corning-rh-more.html</t>
  </si>
  <si>
    <t>GLW</t>
  </si>
  <si>
    <t>Corning Inc.</t>
  </si>
  <si>
    <t>Here are the biggest analyst calls of the day: IBM, Corning, RH &amp; more</t>
  </si>
  <si>
    <t>Bank of America said in its double upgrade of the home furnishing company that it sees "higher" revenue growth and "less risk" to margins.
"After better than expected preliminary 2Q results (both sales &amp; EPS beat) and our view that RH has further upside on stronger product momentum, price hikes and less macro risk then had assumed, we upgrade RH to Buy... We believe a higher multiple is warranted on higher revenue growth and less risk to margins. While we still see several LT risks, at least through the rest of this year, we see more levers for up than downside."</t>
  </si>
  <si>
    <t>https://www.cnbc.com/2019/08/12/corn-futures-fall-after-usda-forecasts-bigger-than-expected-us-crop.html</t>
  </si>
  <si>
    <t>Corn futures fall after USDA forecasts bigger-than-expected US crop</t>
  </si>
  <si>
    <t>The U.S. corn harvest will be bigger than previously forecast, the U.S. Agriculture Department said on Monday, as the government issued a surprise boost to its yield estimate despite ongoing concerns in the country about a wet spring and dry summer limiting production.
For the 2019/20 crop year, the corn harvest will total 13.901 billion bushels, based on an average yield of 169.5 bushels per acre, the USDA predicted in its monthly supply and demand report.
Corn futures briefly fell their daily trading limit as analysts had been expecting the government to lower its estimate of corn production and yield.
Soybean production was pegged at 3.680 billion bushels, based on an average yield of 48.5 bushels per acre.
In July, USDA projected a corn harvest of 13.875 billion bushels and an average yield of 166 bushels per acre. Soybean harvest was estimated at 3.845 billion bushels and yields were projected at 48.5 bushels per acre in July. The August forecast is based largely on farmer surveys and satellite imagery, while earlier estimates came from statistical models.</t>
  </si>
  <si>
    <t>https://www.cnbc.com/2017/02/01/bernstein-downgrades-apple-supplier-corning-on-valuation.html</t>
  </si>
  <si>
    <t>Bernstein downgrades Apple supplier Corning on valuation</t>
  </si>
  <si>
    <t>Bernstein lowered its rating on Corning to market perform from outperform, saying the glass and specialty materials maker is fully valued after a significant increase in its share price. The company's Gorilla glass product is used in Apple iPhone displays. Corning shares are up 43 percent in the last 12 months through Tuesday. "Corning has structural advantages from its manufacturing processes, operational efficiencies, economies of scale, and pricing premiums as a result of its technology and quality edge. Corning enjoys consistently higher margins and steady cash flows relative to peers which we believe can be sustained," Bernstein analyst Alberto Moel wrote in a note to clients Wednesday. "However, current multiples and our DCF-based valuation are aligned, with no strong catalysts to either the upside or downside." Corning last month reported fourth quarter financial results that beat Wall Street estimates on better-than-expected Gorilla Glass 5 sales, according to the analyst. Apple reported much better-than-expected earnings on Tuesday. Moel raised his Corning price target to $26 from $24, representing 2 percent downside from Tuesday's close. The company is trading at an 8.4 times enterprise value to forward EBITDA multiple versus the display glass industry average of 6.6 times, according to the analyst. "To be clear, we are still 'bullish' on Corning as a company â€” it remains an innovation machine with long-term upside â€¦ but it is not clear to us that this structural upside will be realized in the next 12 months, hence our valuation-driven downgrade," Moel wrote. â€” CNBC's Michael Bloom contributed to this story.
Wendell Weeks, chief executive officer of Corning Inc. Scott Eells | Bloomberg | Getty Images</t>
  </si>
  <si>
    <t>https://www.cnbc.com/2019/05/16/calls-of-the-day-macys-pfizer-owens-corning-more.html</t>
  </si>
  <si>
    <t>Here are the biggest analyst calls of the day: Macy's, Owens Corning &amp; more</t>
  </si>
  <si>
    <t>B. Riley FBR said the global motorsports company should see "further inflection" after spending the last few years "foundation building" with the Formula One teams.
"We are upgrading shares of Liberty Formula One , from Neutral to Buy, and raising our price target, from $35 to $46. While our valuation for the core F1 racing league, at $10.6B, is little changed from our initial January 2017 outlook, FWONK's 33% stake in Live Nation (LYV) has more than doubled since then, to $4.5B. After bottoming-out below $30 a share in late December, FWONK has recently throttled back towards all-time highs. This time, however, we see FWONK poised for a further inflection as it begins to harvest the benefits of two-plus years of foundation building and fostering better alignment with the 10 F1 teams. Moreover, our sentiment checks suggest interest in F1 is surging YTD, which bodes well for rights fee step ups heading into a group of major broadcast renewals in 2021, as well as new sponsorship and hospitality opportunities. Our base case provides 23% upside from current levels; but we also see the risk/reward here as favorably skewed, with a bull case yielding 54% upside and a bear case implying 20% downside."</t>
  </si>
  <si>
    <t>https://www.cnbc.com/2020/06/16/owens-corning-takes-top-spot-on-3bl-media-100-best-corporate-citizens-list.html</t>
  </si>
  <si>
    <t>Owens Corning takes top spot on '100 Best Corporate Citizens List' from 3BL Media</t>
  </si>
  <si>
    <t>Owens Corning once again took the top spot in an annual ranking of companies that follow the best practices in corporate responsibility.
The ranking of the "100 Best Corporate Citizens," which has been published since 1999, comes from 3BL Media, a communications platform that evaluates companies based on ESG, or environmental, social and governance, metrics.
Citigroup , General Mills , Cisco Systems and HP round out the list of the top five corporate citizens, according to the new list.
ESG investing is growing in popularity as consumers demand more transparency from companies on areas like carbon footprint reduction as well as boardroom diversity. Far from just a moral issue, experts warn that in order for companies to survive in a rapidly changing world, companies must think critically about these factors.
"Companies are finding that it's economically advantageous to embrace ESG. ...There's much more interest at the board level and in the C-suite than there ever has been before," said 3BL Media CEO Dave Armon. "ESG is something that investors care about as well as [company] employees â€” that's a huge constituency for them â€” and customers as well."
In order to compile its list, 3BL Media surveys the 1,000 largest publicly traded U.S. companies, and each company is evaluated on 141 factors divided into eight pillars: climate change, employee relations, environment, ESG performance, financial, governance, human rights and stakeholders and society.
The company's custom methodology and weightings for each category is supported by research from Institutional Shareholders Services. All of the information comes from publicly available resources, such as securities filings and annual reports.</t>
  </si>
  <si>
    <t>https://www.cnbc.com/2018/12/14/a-sweet-corn-chips-startup-gets-a-sour-reaction-from-kevin-oleary-on-shark-tank-.html</t>
  </si>
  <si>
    <t>A sweet corn chips startup gets a sour reaction from Kevin O'Leary on 'Shark Tank'</t>
  </si>
  <si>
    <t xml:space="preserve">Cameron Sheldrake isn't a man who lets food go to waste.
When this third-generation farmer realized that his family's supply of fresh sweet corn often outweighed the demand for the product, he made a solution only a true entrepreneur could make: Build a tortilla chip empire.
After just 13-months of selling his product, Sheldrake pitched Off the Cob Sweet Corn Tortilla Chips to "Shark Tank," moving one-step closer to building a healthy household brand everyone can enjoy.
"My business is really important to me because it's helping to sustain my family's farm," Sheldrake said on the show. "If I don't get a deal from the Sharks, I don't know what I'll do."
Sheldrake asked for $100,000 in exchange for a 15 percent stake in his company. After giving the Sharks a quick taste test, it didn't take long for the investors to crave more.
"I was surprised by how much the Sharks liked my product," Sheldrake said in an email to CNBC. It seemed like as soon as I gave them a bag of our sweet corn chips, they were so excited."
Sheldrake jokingly commented that the timing may have had something to do with it, having just caught them before lunch. But despite the possible luck in timing, he said that overall their reactions and feedback were encouraging.
Of course, there's always one tough Shark in particular that doesn't swoon so easily. After learning that sales were just $45,000, Kevin O'Leary was quick to point out the obvious.
"You're not making any money yet."
Sheldrake jumped to the defense of his product and assured the Sharks that his company was on track to boost revenue, with the help of the largest distributor of natural foods in the U.S.
Still unconvinced, O'Leary added: "You know, I have a very simple model. If a business after three years isn't making money, I call it a hobby. And if it's not a hobby of yours, you should take it behind the barn and shoot it."
Will the taste of Off the Cob Sweet Corn Tortilla Chips prevail? Or will Sheldrake walk away without a sweet deal? Find out on "Shark Tank" Sunday at 8P ET on CNBC
</t>
  </si>
  <si>
    <t>https://www.cnbc.com/2019/05/01/calls-of-the-day-take-two-corning-nxp-semiconductors-more.html</t>
  </si>
  <si>
    <t>Here are the biggest analyst calls of the day: Take-Two, Corning, NXP, Disney, McDonald's &amp; more</t>
  </si>
  <si>
    <t>Bank of America said the company is an "especially attractive" buying opportunity.
"We upgrade Corning from Neutral to Buy rating as (1) we view the growth profile as better than historical and more diversified, (2) Gross profit dollar growth should scale with near term investments that are impacting gross margin rates, (3) glass pricing environment is a tailwind and could surprise incrementally to upside, (4) operating leverage should help drive incremental margin expansion over the next few years, (5) opportunity to return incremental capital to shareholders through corporate actions/incremental debt, (6) Lower capital intensity for new initiatives given ability to re-use idle capacity (e.g. Gorilla Glass), (7) We expect a positive update at the upcoming investor day in mid-June, and (8) Corning is significantly outgrowing declining unit growth in smartphones, TVs, Autos given its increasing content in each of these. Our new PO of $40 (was $38) is based on 18x C20E EPS of $2.18. We view the pullback in shares yesterday (-6% vs SPX up 0.1%) as an especially attractive buying opportunity."</t>
  </si>
  <si>
    <t>https://www.cnbc.com/2018/04/30/cramers-lightning-round-dont-buy-corning-because-of-t-mobile-sprint.html</t>
  </si>
  <si>
    <t>Cramer's lightning round: Corning's stock is an unnecessary victim of T-Mobile-Sprint merger</t>
  </si>
  <si>
    <t>Corning Inc. : "Well, Corning's the kind of company that goes down on a day when Sprint is trying to merge with T-Mobile . Some people say, 'Oh, maybe there is not going to be that much telco equipment' which, of course, has nothing to do with Corning, but that is where we are right now. I'm going to have to take a pass."
Alibaba : "It reports May 4. I think it's certainly a possibility that we see real good numbers. I say own it. Chart looks real bad. People are freaking out about it."
First American Financial : "No, no. I mean, it's like anything even remotely connected with the housing segment is just not working and I'm not going to fight the trend. I wish I could, but I just don't have the energy."
Coherent Inc. : "Oh my god, laser? You know, laser photonics has been just a nightmare. I can't counsel anything other than don't buy. But I can't have you sell it down here â€“ it's too low."
Ionis Pharmaceuticals : "[CEO] Stan Crooke did a good job negotiating that deal. The problem is, first of all, there's competitors coming into that space. But second, a lot of people feel it gave away the upside. I'm not one of those people, but I'm not going to fight the trend. You'll hear that from me a lot in the Lightning Round of late. I can't fight the trend because when things start going down, they don't stop going down."
Skechers : "That's Exhibit A in what I just mentioned. It can't stop going down."
BofI Holding : "I would [buy more]. I'm telling you, the banks that are still up keep going higher. Now, this one has been a roller-coaster, but of late, it's very inexpensive on a price-to-earnings multiple even though it's got quick growth."
Verisk Analytics : "OK, this is one of those companies that is a fintech for the insurance business. People love it. I have yet to be able to do a piece on it. That's my bad. It is a liked stock and I like it too."</t>
  </si>
  <si>
    <t>https://www.cnbc.com/2017/05/12/apple-corning-investment-wireless-charging-augmented-reality.html</t>
  </si>
  <si>
    <t>Apple's big Corning investment hints at wireless charging and AR plans</t>
  </si>
  <si>
    <t>Apple 's plan to invest $200 million into Corning to spur U.S. manufacturing jobs are further indication of the company's plans to add wireless charging and augmented reality features to future iPhones, according to analysts.
Oppenheimer analyst Andrew Uerkwitz, who covers Corning , believes Apple is developing wireless charging technology for the next generation of iPhones, as has been previously suggested by other analysts. But that means Apple will have to use something other than metal on the back of the phone.
"Metal can interfere with wireless charging technology," he told CNBC. "That means you need glass on the back of the phone, but glass that won't break. Or you need to use ceramics. Corning has a long history of investing in both glass and ceramics."
Uerkwitz also notes that those materials can be relatively expensive, which is one reason these next-generation iPhones could carry a higher price tag.
He estimates that Apple accounts for about 5 percent of Corning's business.
Patrick Moorhead of Moor Insights has a different take: He thinks the investment is for Apple's rumored augmented reality glasses.
"You need specialized glass in the headset, glass that properly magnifies the 180-degree experience of AR. Also, that glass has to be really light. Corning could develop that for Apple."
Moorhead also thinks Apple â€” with this investment â€” would demand exclusive rights to the intellectual property associated with this material.
Both Apple and Corning declined comment.
Watch: Apple's cash hoard hits $256.8 billion</t>
  </si>
  <si>
    <t>https://www.cnbc.com/2015/03/12/western-corn-rootworm-resistance-makes-epa-consider-action-on-crop-rotation.html</t>
  </si>
  <si>
    <t>Western corn rootworm is getting the EPA's attention</t>
  </si>
  <si>
    <t>A destructive insect's growing resistance to genetically modified corn seeds is costing American farmers as much as $2 billion annually, and now U.S. regulators may weigh in on the matter with moves that could affect both farmers and corporate agriculture giants such as Monsanto .
An ear of corn hangs in a field outside Tiskilwa, Ill. Daniel Acker | Bloomberg | Getty Images
The western corn rootworm appears to have evolved to eat the corn that was bioengineered to defeat it. That has led the U.S. Environmental Protection Agency to consider limits to continuous corn plantingâ€”experts say the practice of planting corn for three or more years in the same field has helped rootworms build up resistance. "The GMO crops are available, and they've done a great job for a long time, but now we have a very formidable adversary with the western corn rootworm," said Brad Howe, a corn grower who farms in Gilman, Illinois, near where some rootworm resistance problems have been found. "They seem to be a pest that is able to constantly adapt to its environment and continue to change. So we've been fighting it and fighting it." Read More According to the EPA, the government is considering a "proposed framework intended to delay the corn rootworm pest becoming resistant to corn genetically engineered to produce Bt pesticides." Bt refers to Bacillus thuringiensis, a soil-dwelling bacteria that is used as a biological pesticide. Public comments for the proposal are due on Monday of next week. "On balance, we see little risk for Monsanto in the EPA's proposal, a low probability that the EPA will take more decisive action, and little change to the way farmers grow corn," said CLSA analyst Mark Connelly in a research note. "In a worst-case scenario, the hit to corn sales would be largely mitigated by higher sales elsewhere, and in other crops."
watch now
Monsanto's corn seed business has accounted for about half of its consolidated annual gross profits. Citi Research recently indicated that Monsanto's corn seed is gaining share, citing a survey of farmers in the Corn Belt.
The western corn rootworm has been around in the Corn Belt for decades but the voracious bugs started gaining resistance in the past several years to several varieties of engineered corn that utilize insect-specific toxin proteins, experts say. Rotating intermittently from corn to soybeans usually gets rid of the problem, but not always.
Read MoreFrankenstates: Winning the agriculture tech war "Nobody understands how widespread it is," said Bruce Hibbard, a research entomologist at the U.S. Department of Agriculture. "For most of the United States, rotation of crops is the best and most simple solution. But there is an area in east central Illinois and western Indiana where the western corn rootworm has also evolved resistance to crop rotation."
The EPA's proposed framework to fight corn rootworm resistance is to require crop rotation as well as the use of corn varieties containing more than one Bt toxin. The agency cited recent reports that have documented corn rootworm resistance to two Bt traits in the Corn Belt. Plantings of Bt corn varieties reached 80 percent of U.S. corn acreage in 2014, up from 29 percent in 2003, according to the USDA.
"Nothing is a silver bullet and completely 100 percent protected," said Tom Eickhoff, agronomic systems lead at Monsanto. "We never want to rely completely on one method to control insects and strongly encourage farmers to use multiple techniques for managing insects on their farm."
Things are very tight this year for the extra added cost of the seed and fertilizers. Brad Howe corn producer</t>
  </si>
  <si>
    <t>https://www.cnbc.com/2023/11/04/these-4-stocks-report-quarterly-results-next-week-what-we-hope-to-see.html</t>
  </si>
  <si>
    <t>CTVA</t>
  </si>
  <si>
    <t>Corteva</t>
  </si>
  <si>
    <t>These 4 stocks report quarterly results next week. Here's what we hope to see</t>
  </si>
  <si>
    <t>The major averages rebounded strongly this week as quarterly earnings came in largely better than expected and interest rates fell on softer economic data. The Dow Jones Industrial Average rose more than 5% for its best week since October 2022. The S &amp; P 500 increased more than 6% with its first five-day winning streak since June, while the Nasdaq gained more than 6%. The October jobs report on Friday came in weaker than expected, which is exactly what Wall Street hoped for as it shows the Fed's plan to beat down inflation is working. The U.S. economy last month added 150,000 jobs, below the 170,000 payrolls increase expected, and lower than September's 297,000 jobs added. Average hourly earnings also came in softer, rising 0.2% compared to the expected 0.3% increase. In addition to the favorable jobs data (at least from Wall Street's perspective), both the ISM Manufacturing report on Wednesday and ISM Services report on Friday came in slightly below expectations. This kind of slowdown isn't something to cheer about, but is a positive for the stock market since it keeps the Fed and interest-rate hawks in pause mode. Earnings season has so far beat expectations. According to FactSet, of the 81% of S &amp; P 500 companies that have reported third-quarter earnings results so far, 82% reported an upside earnings surprise, while 62% reported better-than-expected revenue results. We hope to see that trend continue in the days ahead. Looking ahead, there are only a few macroeconomic updates on deck, including Tuesday's consumer credit data for September, Thursday's weekly jobless claims, and Friday's look at the Treasury's October budget statement. The big theme next week is earnings and the four portfolio companies delivering their quarterly results. Coterra Energy (CTRA) delivers its third-quarter numbers after the closing bell Monday, with the conference call on Tuesday morning. The things to watch in the release and on the post-earnings call from this 50/50 oil and natural gas exploration and production company are free cash flow, dividends and buybacks, as well as guidance on capital expenditures and production. Output with disciplined capital expenditures is always key. We want to avoid a repeat of Coterra's mixed Q2 . Additionally, we're curious to hear management's thoughts on the turmoil in the Middle East â€” specifically, how they're thinking about global commodity prices from the perspective of a U.S. producer. Industrial automation company Emerson Electric (EMR) reports third-quarter earnings before the opening bell Tuesday. It was a beat and raise last time around, with management calling out resilient end-market demand and an improving supply chain dynamic. We hope to see more of the same. The introduction of 2024 guidance will also be key with Wall Street expecting accretion from recently acquired National Instruments, perhaps as much as 50 cents per share. Orders are expected to be up sequentially. Disney (DIS) is out with results from its final quarter of 2023 after the bell Wednesday. The company will be reporting for the first time under its new three-segment structure , which breaks sports out of entertainment and leaves the experiences unit pretty much the same. In addition to general comments on the progress of management's ongoing turnaround efforts, commentary around theme park demand will be key as the business has been supporting the bottom line. Additionally, we'll be watching for any color management can provide on their plans to integrate Hulu â€” now that Disney announced a deal to purchase the 33% it didn't own from CNBC-parent Comcast (CMCSA). With a deal in the works on Hulu, it will be also interesting to see if there any updated thoughts on the path ahead for ESPN â€” now that sports will be reported as its own unit. Wynn Resorts (WYNN) issues its third-quarter earnings after the bell Thursday. Results and commentary on Macao will likely carry the most weight. That's the gambling hub of Asia that's located in a special administrative region of China. Las Vegas Sands (LVS), which despite its name only operates casinos in Singapore and Macao, already reported a better-than-expected quarter and stronger Macao numbers. That bodes well for Wynn, which also has operations the U.S. Wynn's Vegas and Boston locations did well last quarter. Wynn Interactive in Q2 burned less money sequentially and year over year. Any update on Wynn's construction of a property in the United Arab Emirates would also be of note. Here's the full rundown of all the important domestic data in the week ahead as we consider a number areas of our portfolio for trades next week. In this past week , we made two buys, one sale and exited our smallest position. Monday, Nov. 6 Before the bell: Brookfield Asset Management (BAM), Axsome Therapeutics (AXSM), DISH Network Corporation (DISH), BioNTech SE (BNTX), Krystal Biotech (KRYS), Tecnoglass (TGLS), Ceragon Networks Ltd. (CRNT), Freshpet (FRPT), Kosmos Energy Ltd. (KOS), TreeHouse Foods Inc. (THS), Air Lease Corporation (AL), Affiliated Managers Group Inc. (AMG), Eversource Energy (ES), Fennec Pharmaceuticals Inc. (FENC), Graham Corporation (GHM), GOL Linhas Aereas Inteligentes SA (GOL), Hilton Grand Vacations Inc. (HGV) After the bell: Coterra Energy (CTRA) , Realty Income Corp. (O), Hims &amp; Hers Health (HIMS), NXP Semiconductors N.V. (NXPI), Vertex Pharmaceuticals Inc. (VRTX), Clover Health (CLOV), Contura Energy (CTRA), Diamondback Energy (FANG), FibroGen (FGEN), FS KKR Capital Corp. (FSK), Celanese Corp (CE), Coherent Inc. (COHR), Eos Energy Enterprises (EOSE), Goodyear Tire &amp; Rubber Company (GT), JELD-WEN Holding (JELD), Pall Corp. (PLL), TripAdvisor (TRIP), TransMedics Group (TMDX), International Flavors &amp; Fragrances (IFF) Tuesday, Nov. 7 Before the bell: Emerson Electric (EMR) , Uber Technologies (UBER), Celsius Holdings (CELH), Datadog (DDOG), D.R. Horton (DHI), Melco Resorts &amp; Entertainment Limited (MLCO), Zimmer Biomet Holdings (ZBH), ACM Research (ACMR), Lion Electric Company (LEV), Emerson Electric Co. (EMR), Vertex Energy (VTNR), Waters Corp. (WAT), Air Products &amp; Chemicals (APD), Esperion Therapeutics (ESPR), Fidelity National Information Services Inc (FIS), Planet Fitness (PLNT), Altimmune (ALT), Bluebird Bio Inc (BLUE), Bowlero Corp. (BOWL), Choice Hotels International (CHH), International Seaways (INSW), KKR &amp; Co. L.P. (KKR) 3 p.m. ET: Consumer credit for September After the bell: Rivian Automotive (RIVN), Devon Energy Corp. (DVN), Upstart Holdings (UPST), Occidental Petroleum Corp. (OXY), Mosaic Co. (MOS), Dutch Bros Inc. (BROS), Gilead Sciences (GILD), ContextLogic Inc. (WISH), Axon Enterprise (AXON), Toast (TOST), Akamai Technologies (AKAM), Lucid Group (LCID), Viatris Inc. (VTRS), Array Technologies Inc (ARRY), Coupang (CPNG), Corsair Gaming (CRSR), Enovix Corporation (ENVX), eBay (EBAY), DaVita Inc. (DVA), Robinhood Markets (HOOD), Pan American Silver Corp. (PAAS), BigBear.ai (BBAI), Bumble Inc. (BMBL), CAVA Group (CAVA) Wednesday, Nov. 8 Before the bell: Roblox Corporation (RBLX), Fisker Inc (FSR), Warner Bros. Discovery (WBD), Nuvei Corporation (NVEI), Village Farms International (VFF), Akebia Therapeutics (AKBA), Biogen Inc. (BIIB), Under Armour (UAA), Semantix (STIX), 3D Systems Corporation (DDD), Gray Television Inc. (GTN), Kellanova (K), Shift4 Payments (FOUR), Ralph Lauren Corporation (RL), BlackSky Technology Inc. (BKSY), Cronos Group Inc. (CRON), EVgo Inc. (EVGO), Lumentum Holdings Inc. (LITE), Nexstar Media Group (NXST), Polestar (PSNY), Patterson-UTI Energy (PTEN), Starwood Property Trust Inc (STWD) After the bell: Walt Disney (DIS) , AMC Entertainment Holdings, Inc (AMC), Twilio, Inc (TWLO), Marathon Digital Holdings, Inc (MARA), Affirm Holdings, Inc (AFRM), Duolingo, Inc (DUOL), HubSpot, Inc (HUBS), IonQ Inc (IONQ), Digital Turbine, Inc (APPS), Virgin Galactic Holdings, Inc (SPCE), Arm Holdings plc (ARM), Lyft, Inc (LYFT), Ginkgo Bioworks Holdings, Inc (DNA), Suncor Energy, Inc (SU), AppLovin Corporation (APP), B2Gold Corp. (BTG), Luminar Technologies Inc (LAZR), MGM Resorts International (MGM), Bionano Genomics, Inc (BNGO), Corteva, Inc (CTVA), Take-Two Interactive Software, Inc (TTWO), Rocket Lab USA, Inc (RKLB), Bloom Energy Corporation (BE), Beyond Meat, Inc (BYND) Thursday, Nov. 9 8:30 a.m. ET: Initial jobless claims Before the bell: Li Auto Inc. (LI), Oatly Group AB (OTLY), Novavax (NVAX), Kopin Corp. (KOPN), Fiverr International Ltd. (FVRR), Tapestry (TPR), YETI Holdings (YETI), YPF S.A. (YPF), Global Ship Lease (GSL), Himax Technologies Inc. (HIMX), Becton, Dickinson &amp; Co. (BDX), CommScope Holding Company (COMM), RBC Bearings Incorporated (RBC), Wallbox (WBX), Agile Therapeutics (AGRX), Aemetis (AMTX), Apyx Medical Corporation (APYX), FREYR Battery (FREY), GoHealth (GOCO), Grab Holdings Limited (GRAB), Hawaiian Electric Industries (HE), Arcelor Mittal (MT), Profire Energy (PFIE), D-Wave Quantum Inc. (QBTS), Six Flags Inc (SIX), Stereotaxis Inc. (STXS), TransDigm Group Inc. (TDG), US Foods Holding Corp. (USFD), Utz Brands (UTZ), Valvoline Inc. (VVV), Weibo Corporation (WB), Wix.com Ltd. (WIX) After the bell: Wynn Resorts (WYNN) , Plug Power (PLUG), Trade Desk (TTD), Unity (U), Petroleo Brasileiro SA Petrobras (PBR), Canopy Growth Corporation (CGC), Aurora Cannabis Inc (ACB), Model N Inc (MODN), SoundHound AI (SOUN), Navitas Semiconductor Corp (NVTS), Archer Aviation Inc (ACHR), Groupon (GRPN), indie Semiconductor (INDI), urban-gro Inc (UGRO), Blink Charging Co. (BLNK), AMMO (POWW), Clean Energy Fuels Corp (CLNE), Illumina Inc. (ILMN) Friday, Nov. 10 Before the bell: Silver Spike Investment Corp. (SSIC), Algonquin Power &amp; Utilities Corp. (AQN), AngloGold Ashanti Ltd. (AU), Central Puerto S.A. (CEPU), Hudson Global (HSON), AirSculpt Technologies (AIRS), Capital Product Partners L.P. (CPLP), Creative Realities (CREX), Soho House (SHCO) 2 p.m. ET: Treasury budget statement for October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Handout | Getty Images Entertainment | Getty Images</t>
  </si>
  <si>
    <t>https://www.cnbc.com/2023/10/24/jim-cramers-top-10-things-to-watch-in-the-stock-market-tuesday.html</t>
  </si>
  <si>
    <t>Jim Cramer's top 10 things to watch in the stock market Tuesday</t>
  </si>
  <si>
    <t>My top 10 things to watch Tuesday, Oct. 24 1. U.S. stock futures rose Tuesday ahead of the first quarterly earnings reports from the mega-cap tech stocks. Look for our alerts following the announcements from Microsoft (MSFT) and Alphabet (GOOGL) after the bell. Here's what we hope to see from Microsoft . 2. On Sunday, I laid out the five risks facing the stock market and cautioned this is not a Great Recession situation. We followed that column up with a look at the 5 ways we stay objective when investing during these periods of higher risk in the market. 3. Reuters reported that Nvidia (NVDA) is designing central processing units (CPUs) that would run in Microsoft's (MSFT) Windows operating system, using tech from Arm Holdings (ARM). Nvidia making PC chips is of no consequence other than to hurt rival Intel (INTC). No big deal for NVDA. A positive for Arm shares. 4. Cadence Design (CDNS), a partner of Nvidia on AI, gives a less than rosy forecast for chip design. That is a false concern. It's just not worth raising guidance in this environment. 5. Bitcoin breaking out on hopes of an approval for a Bitcoin ETF, crosses $34,000 to the highest level since May 2022. Won't die ... 6. With oil prices stabilizing, it's time to consider oil stocks again after a quick decline in wake of lower commodity prices, despite the recent mergers of Exxon Mobil (XOM)/ Pioneer Natural Resources (PXD) and Chevron (CVX)/ Hess (HES). 7. General Electric (GE) rose more than 5% in the premarket after better-than-expected performance across all business lines. The industrial conglomerate also lifted its full-year guidance on increased demand for its aerospace unit. 8. Agricultural sciences company FMC Corporation (FMC) catches multiple downgrades and price target cuts after revising its Q3 and FY23 guidance. Destocking, mainly in Latin America, was greater than FMC had anticipated. Took Corteva (CTVA) down with it. 9. Jefferies drops the price target on identity management company Okta (OKTA) following the recent customer support breach headlines. This one is in trouble. Canaccord cuts PT, too. 10. Spotify (SPOT) shows the problems with this market. Shares of the streaming giant lost 2.5% in the premarket after its third-quarter earnings beat Wall Street expectations. Everything seems better and it doesn't matter.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Satya Nadella, CEO of Microsoft Corp., during the company's Ignite Spotlight event in Seoul, Nov. 15, 2022. SeongJoon Cho | Bloomberg | Getty Images
My top 10 things to watch Tuesday, Oct. 24</t>
  </si>
  <si>
    <t>https://www.cnbc.com/2020/10/08/activist-investor-jeff-smith-sparked-a-rally-in-two-stocks-thursday-heres-his-pitch.html</t>
  </si>
  <si>
    <t>Activist investor Jeff Smith sparked a rally in two stocks Thursday â€” Here's his pitch</t>
  </si>
  <si>
    <t>(This story is for CNBC Pro subscribers only). Activist investor Jeff Smith pitched two new stocks at a conference on Thursday, sending shares jumping in early trading. The CEO of Starboard Value discussed those new positions in Corteva and ON Semiconductor with CNBC's David Faber on " Squawk on the Street ." Smith did not disclose the size of either stake but said Starboard would be among the biggest shareholders for both companies. The investment in ON Semiconductors puts Starboard back in an industry that it knows well, and the stock surged 11% after Smith made his pitch at the 13D Monitor Active-Passive Investor Summit. The hedge fund manager said that there was an opportunity to cut costs and grow margins at ON. "Their margins are too low, and the reason their margins are too low is because they've been spending I don't know how many of the last however many years doing acquisitions in order to position the company where they want to be positioned in the right end-markets, which again we like," Smith said. "But now they need to turn their attention to rationalizing their manufacturing." The company has already started down that path, Smith said, and a CEO transition made it an attractive entry point for investors. Keith Jackson, the CEO and President of ON, announced on Sept. 4 that he would retired next May. Agriculture company Corteva was created by a spinoff from DuPont in 2019, and Smith said it was poised for growth over the next few years, citing a loyal customer base as one positive for the business. "We think it's a great business. We think it's recession-resistant, highly stable and we actually think there's wind at the back of the company when it comes to revenue for the next several years," Smith said. However, Smith said that the company has failed to achieve the cost synergies promised during the spin-off, creating an opportunity for an activist investor. "Instead of focusing on nominal dollar savings, because it gets muddy ... you need margin improvement. You need it to drop to the bottom line," Smith said. Shares of Corteva jumped 5.9% on Thursday after Smith's announcement. The investments are friendly so far, but Smith said Starboard was prepared to challenge for board seats if the companies don't execute like the fund expects. Watch the full interview above.
Jeff Smith, chief executive officer and chief investment officer of Starboard Value LP. Chris Goodney | Bloomberg | Getty Images</t>
  </si>
  <si>
    <t>https://www.cnbc.com/2022/11/16/stocks-making-the-biggest-moves-premarket-target-lowes-carnival-and-others.html</t>
  </si>
  <si>
    <t>Stocks making the biggest moves premarket: Target, Lowe's, Carnival and others</t>
  </si>
  <si>
    <t>Check out the companies making headlines before the bell:
Target (TGT) â€“ Target plunged 13.5% in the premarket after missing consensus estimates by 59 cents with quarterly earnings of $1.54 per share. The retailer expects a drop in holiday season sales and cut its operating margin forecast for the current quarter in half. Target also said it will launch a cost-cutting plan designed to save up to $3 billion per year.
Lowe's (LOW) â€“ Lowe's added 2.4% in premarket trading after the home improvement retailer beat top and bottom line estimates for its latest quarter and reported better-than-expected comparable store sales.
Carnival (CCL) â€“ Carnival slumped 12.7% in the premarket after the cruise line operator announced a $1 billion convertible debt offering as part of its refinancing plan.
Advance Auto Parts (AAP) â€“ Advance Auto Parts plummeted 14.7% in off-hours trading after the auto parts retailer posted lower-than-expected quarterly earnings. Although its revenue matched Street forecasts, results were impacted by consumers shifting to its cheaper in-house brands rather than more expensive national brands. The company also lowered its full-year outlook. Competitor O'Reilly Auto Parts (ORLY) fell 2.9%.
Sage Therapeutics (SAGE) â€“ Sage Therapeutics gained 3.3% in premarket trading after an SEC filing showed CEO Barry Greene added 14,500 shares to his stake in the drug maker.
Corteva (CTVA) â€“ Corteva fell 1% in the premarket after UBS downgraded the seed and crop protection products company's stock to neutral from buy in what the firm says is a valuation call. Yet, UBS increased its price target on Corteva's stock to $73 from $70 per share.
Alibaba (BABA), NetEase (NTES) â€“ The China-based companies are among the stocks gaining ground following a Reuters report that U.S. regulators gained "good access" to audits of Chinese firms listed in the U.S. Alibaba rose 1.8% while Netease jumped 3.6% in premarket action.
Etsy (ETSY) â€“ The online crafts marketplace was put on Evercore's "Tactical Underperform" list, even as the firm maintained an outperform rating on the stock. Evercore likes Etsy's long-term outlook but foresees a 3-month trend of slower purchase frequency and a shift in spending toward lower-priced items. Etsy slid 3.6% in the premarket.</t>
  </si>
  <si>
    <t>https://www.cnbc.com/2023/09/05/tuesdays-top-wall-street-analyst-calls-including-nvidia.html</t>
  </si>
  <si>
    <t>Here are Tuesday's biggest analyst calls: Nvidia, Apple, Disney, Walmart, Lowe's, Alphabet and more</t>
  </si>
  <si>
    <t>Here are the biggest calls on Wall Street on Tuesday: TD Cowen upgrades Woodward to outperform from market perform TD said in its upgrade of the maker of control system components for aircraft and industrial equipment that it's in the early innings of a turnaround. "We're upgrading our rating on WWD to Outperform from Market Perform with a $160 PT." TD Cowen upgrades Domino's to outperform from market perform TD said in its upgrade of the stock that it sees upside to same-store sales. "We are encouraged by the soon-to-be launched playbook to ignite Domino's U.S. delivery turnaround balanced between the Uber partnership that commences at 2023-end &amp; self help initiatives." Cantor Fitzgerald upgrades Shoals Technologies to overweight from neutral Cantor Fitzgerald said the solar company is "best positioned." "We believe Shoals is arguably the company that's best positioned to benefit from long term secular growth trends in utility-scale solar." Wells Fargo reiterates Disney as overweight Wells Fargo lowered its price target on the stock to $110 per share from $146 but said it's sticking with its overweight rating. "To us, DIS is the most interesting stock in Media: an IP powerhouse down on its luck, at a Covid price and historically low multiple." Bernstein reiterates Apple as market perform Bernstein said similarities exist between IBM 10 years ago and Apple today. "After a third straight quarter of negative YoY revenue growth, some investors have jeered that Apple's financials look like IBM's. That said, financial comparisons with IBM two decades ago are not unfounded." Morgan Stanley reiterates Walmart as overweight Morgan Stanley sees an attractive risk/reward for Walmart shares. "We like WMT's risk/reward with faster EPS growth and modest multiple expansion shaping the upside." Goldman Sachs upgrades Lamb Weston to buy from neutral Goldman Sachs said in its upgrade of Lamb Weston that shares are attractive at current levels. "We see recent underperformance providing an attractive entry point, with shares -15% and underperforming the S &amp; P and XLP by16% and 13%, respectively, despite stronger than-expected FY4Q23 EPS in late July and an initial FY24 outlook that suggests a balance of risks skewed to the upside." Bank of America upgrades Stryker to buy from neutral Bank of America said the medical technologies company is setting up as a "top stock" for 2024. "We are upgrading Stryker (SYK) to Buy. SYK's message on margin upside has turned more bullish but the stock has yet to work given all the negative sentiment on medtech which we see as an opportunity now ahead of the 2024 upside." Bank of America upgrades AllianceBernstein to buy from neutral Bank of America said in its upgrade of the asset management company that shares are attractive. "Additionally, we view the current valuation entry point as attractive, and AB now becomes our top traditional asset manager Buy." Citi initiates HubSpot as buy Citi said the software company is a core holding. "We see HubSpot as a core holding with unique SMB [small midsized business] acquisition / upsell motion still in early innings with potential to expand upmarket. Channel partner inputs + TAM analysis suggest significant growth runway still lies ahead." Goldman Sachs upgrades Keysight Technologies to buy from neutral Goldman Sachs said in its upgrade of Keysight that shares of the electronic test manufacturer are attractive. "Finally, we see reasonable valuation vs. peers and historical valuation multiples â€¦ and thus we see an opportunity to buyâ€¦" UBS upgrades Corteva to buy from neutral UBS said shares of the agricultural and chemical seed company are attractive. "We see CTVA stock as attractive, trading at a depressed ~10x our year out basis. We believe the mkt is already pricing in a downside scenario of no seed pricing and reduced 2024 U.S. acreage." RBC upgrades American Express to outperform from sector perform RBC said the credit card company is "best positioned" to outperform. "We are tactically adjusting our card stock preferences for the near-term and upgrading AXP to Outperform while moving SYF and BFH from Outperform to Sector Perform." UBS initiates Dine Brands as buy UBS is bullish on shares of the owner of Applebee's and IHOP. "We're initiating coverage of DIN w/ a Buy and $68 PT. DIN's scale &amp; heavily franchised business model provide unique FCF stability within casual dining, while core brands Applebee's (AB) and IHOP are category leaders." Susquehanna upgrades NetApp to positive from neutral Susquehanna said in its upgrade of the data storage and management company that it sees market share gains. "Given our underlying assumption that FY25-26 will be growth years for NTAP, we are also applying higher multiples to drive our price target. Upside, in our view, could be driven by incremental share gains, and better than modeled margin profile." Baird names Chipotle a fresh pick Baird said it sees signs of "strong same-store traffic momentum" "CMG remains our top idea for investors with a 12-month horizon, and we see an attractive near-term trading opportunity in the shares based on potential for multiple positive catalysts to emerge in the coming months." Barclays upgrades Oracle to overweight from equal weight Barclays said in its upgrade that it sees a solid multiyear growth opportunity. "The past few years has seen ORCL growth inflect higher, and we believe these levels can be maintained in the out years as the positive mix eï¬€ect still has a long way to go." Wolfe upgrades Liberty Formula One to outperform from peer perform Wolfe said investors should buy the dip in shares of the motor sports group. "With FWONK underperforming the S &amp; P for 7 months and trading at a sustainable 4% FCF yield, we increase '24-'27 ests. and upgrade to Outperform, PT $84." Stifel upgrades Vail Resorts to buy from hold Stifel said investors should buy the dip in shares of the skiing and resort company. "Despite limited catalysts, MTN shares have underperformed through the N.A. [North America] offseason now trading near post-Covid lows." Jefferies reiterates Alphabet as buy The firm is more bullish on Alphabet shares after the company's recent Google Cloud event. "We attended GOOGL's sold out Google Cloud Next conference and came away incrementally more positive on GOOGL's position in AI." Bernstein upgrades Lowe's to outperform from market perform Bernstein said in its upgrade of the home improvement retailer that it sees a host of positive catalysts. "We've been on the sidelines on LOW since our initiation back in Dec 2022. But we now see a confluence of positive and mutually reinforcing trends that we expect to continue, leading us to take our TP up to $282 from $252, and to upgrade LOW to Outperform from Market-Perform." Barclays reiterates Nvidia as overweight Barclays said the company's software business is a "defensive moat." "Nvidia Software Serves as a Defensible Moat: While Nvidia hardware is no doubt best-in-class, it is the company's software ecosystem, CUDA, that has proven to be the biggest differentiator for the business."</t>
  </si>
  <si>
    <t>https://www.cnbc.com/2020/11/16/activist-investor-jeffrey-smith-had-a-new-top-holding-in-the-third-quarter.html</t>
  </si>
  <si>
    <t>Activist investor Jeffrey Smith had a new top holding in the third quarter</t>
  </si>
  <si>
    <t>(This story is for CNBC Pro subscribers only). Activist investor Jeffrey Smith revealed the size of one of the recent bets for his Starboard Value hedge fund in a securities filing, which also showed the fund building its stake in an engineering stock. Starboard managed $5.5 billion in assets as of 2019. Here's a look at the fund's biggest holdings at the end of September, including a new top holding. The latest securities filing shows Corteva as the fund's largest holding at $337 million at the end of September. Smith revealed in early October that Starboard had taken new stakes in Corteva and ON Semiconductor , but the size of the positions was not disclosed. The agriculture company, which was spun out of DuPont in 2019, has seen its stock rise 15% since Smith made the announcement in October. The investor said that the company was "recession-resistant" and had strong growth prospects in the years ahead. The ON Semiconductor position is not shown in the filing and was likely initiated after the end of the quarter. There were no other new positions in individual stocks created during the third quarter. One of the most notable instances of Starboard adding to an investment was engineering company AECOM . The fund increased its shares in the company by 29% to make it the second-largest holding at $323.5 million. The fund also increased its stake in payments company ACI Worldwide to roughly $128.1 million, and said in a securities filing in October that it had continued to add to the position. The other stocks in the top ten individual positions for Starboard include some names that the fund has trimmed significantly. The fund's biggest holding at the end of June was NortonLifeLock . Starboard sold nearly half of its shares in the company during the third quarter, but stake was still worth $260.3 million at the end of September. Smith also sold about 40% of the fund's shares of Advance Auto Parts , but the retail stock was still Starboard's fourth biggest individual holding. Starboard exited a position in e-commerce company eBay that was worth $109.6 million at the end of the second quarter. The fund had previously sold a large portion of its stake in the company during the second quarter. Smith was also one of many high profile investors to jump in on the SPAC boom , taking a blank-check company public in September. There are no SPACs listed among the Starboard fund's holdings, however.
Jeffrey Smith, CEO and chief investment officer at Starboard Value LP. David Paul Morris | Bloomberg | Getty Images</t>
  </si>
  <si>
    <t>https://www.cnbc.com/2023/07/17/ubs-just-updated-its-highest-conviction-stock-list-with-picks-to-beat-the-market.html</t>
  </si>
  <si>
    <t>UBS just updated its 'highest conviction' stock list with picks to beat the market</t>
  </si>
  <si>
    <t>UBS named a raft of U.S. and global stocks it says are set to beat a major index in 2023, which it described as a year of "inflection points." The stock picks are its "highest conviction" names, and the list is aimed at beating the MSCI All Countries World Index, the Swiss bank said in a July 11 research note, adding that it did not "shy away from taking some contrarian positions." In a list of "23 for '23" picks, UBS included Baidu , Grab , Merck , Salesforce , Li Ning and Siemens . It updated its stock selection, adding Yum Brands and MGM Resorts International to the list last month, and removing AbbVie and Corteva . "In 2023, we entered 'A Year of Inflections' â€” for inflation, rates, and growth. Navigating these inflections is key to investment success, as they'll bring challenges and opportunities alike. Our 23 for '23 theme showcases our highest conviction stock ideas that aim to benefit from these inflections," stated the authors of the UBS report, led by Nadia Lovell. How the stocks were picked UBS chose Baidu for its "leading" position as an internet company and said it is positive on the firm's advertising outlook. "Baidu's profitability should improve over the next few quarters, and it's trading at an attractive valuation relative to its historical price-to-earnings ratio," the analysts added. Southeast Asian ride-hailing company Grab made the list for its "double-digit growth opportunities." The analysts said they "favor Grab for its top position in Southeast Asia's ride-hailing and food delivery industries, ample net cash balance sheet, and benign competition." U.S. pharmaceuticals company Merck made UBS' list as it is a "high-quality company trading at [a] reasonable valuation â€¦ in addition, we think MRK will likely augment its business development efforts given its strong cash flow," the bank's note said. UBS added MGM Resorts International to its picks, with analysts "encouraged by the continued strength in Las Vegas and a healthy outlook for MGM." They added, "We also expect increased event activity over the next two years with Formula1 in Las Vegas at the end of 2023, the Super Bowl in 2024, and the new Sphere venue opening." The bank picked Chinese sportswear company Li Ning because it is "constructive on the Chinese sportswear industry given its structural revenue growth, supported by the rising "athleisure" trend, higher health awareness, and booming major sporting events in the market." Software firm Salesforce was chosen for its "attractive" valuation. "The stock is likely more insulated versus its peers from a slowdown, given the company's high mix of recurring revenue and activist involvement to expand margins," analysts said. Manufacturing and technology company Siemens made the UBS list for being "at the forefront of the Industrial Internet of Things (IIoT) transformation." The bank also liked its position as a train manufacturer, which is "boosted by an increased focus on efficient transportation," it said. Finally, Taco Bell owner Yum Brands was chosen by UBS for its investment in online sales. "We are encouraged by YUM's operational momentum driven by investments in digital which drove over USD 1 billion of incremental sales in 2022. We think these continued digital investments will keep driving positive performance," the analysts stated. â€” CNBC's Michael Bloom contributed to this report.</t>
  </si>
  <si>
    <t>https://www.cnbc.com/2023/07/12/jj-faces-a-pivotal-talc-verdict-jim-cramer-looks-at-the-stock.html</t>
  </si>
  <si>
    <t>J&amp;J faces a pivotal talc verdict. Jim Cramer looks at how both outcomes could impact the stock</t>
  </si>
  <si>
    <t>Johnson &amp; Johnson (JNJ) could be at a turning point in its years-long talc legal battles. The Club holding could either finally settle or be forced toward the path of further litigation. The uncertainty is giving us pause on our next move on the stock. There have been allegations over the years that J &amp; J's talc-based products, including its baby powder, contained traces of asbestos and caused ovarian cancer or mesothelioma, which has led to thousands of lawsuits filed against the company. This has led J &amp; J to create a company to silo the litigation and file for bankruptcy to settle cases. J &amp; J has staunchly denied its now-discontinued talc products ever contained asbestos or ever caused cancer. The company has updated its formula to include cornstarch. But the fate of J &amp; J's proposed $8.9 billion talc settlement is at a pivotal stage and may depend on the resolution of a court case in California involving Emory Hernandez, a 24-year-old dying of mesothelioma. Hernandez, who recently changed his first name from Anthony, claims asbestos in J &amp; J's talc-based baby power caused his illness. The verdict, which is expected any day now, could determine whether the many plaintiffs suing the company elsewhere will accept or reject J &amp; J's settlement offer. In 2021, Johnson &amp; Johnson created a subsidiary called LTL Management to protect the company from talc litigation in North America. LTL then filed for Chapter 11 bankruptcy in October of that year, starting a process to resolve thousands of lawsuits that alleged J &amp; J's talc contains the carcinogenic mineral asbestos. LTL's first bankruptcy filing was dismissed by a U.S. appeals court in January. The court said there was no evidence that supported LTL's need to file for bankruptcy to get its financial affairs in order. The decision enabled talc lawsuits against J &amp; J to resume. LTL filed for bankruptcy again in April, proposing that a settlement amount of $8.9 billion to be paid out in segments over 25 years. This proposed resolution would avoid continued litigation and remove the talc lawsuit overhang on J &amp; J and its stock. In this second bankruptcy hearing, U.S. chief bankruptcy judge Michael Kaplan temporarily halted talc lawsuits against J &amp; J, giving the company time to negotiate and possibly secure more support for its proposed settlement. J &amp; J has said that more than 60,000 claimants support its latest proposition. However, there are others who object. The key to J &amp; J winning its bankruptcy case is if claimants support the company's plan by a 75% supermajority, which is required for approval. Kaplan has allowed this one case to proceed, involving Hernandez, who has a short time to live given his diagnosis of mesothelioma, a type of cancer often associated with asbestos exposure. This is the first J &amp; J talc trial in about two years. JNJ YTD mountain J &amp; J year-to-date stock performance The unresolved lawsuits against J &amp; J have, in part, weighed on the company's stock. Shares of Johnson &amp; Johnson have been on a downward trajectory since the beginning of the year, losing about 10% so far in 2023 compared to the S &amp; P 500's roughly 16.5% advance over the same stretch. However, if the $8.9 billion talc settlement is approved and there's no more litigation risk, a surge in J &amp; J stock is expected to follow. Like J &amp; J, other companies have reached settlement agreements to avoid further litigation. 3M (MMM) reached a tentative settlement of $10 billion with various U.S. cities to resolve water contamination claims. Shares were up more than 8% when news broke last month. Separately, three chemical firms â€” Chemours (CC), DuPont (DD) and Corteva (CTVA) â€” reached a $1.8 billion deal in June to resolve thousands of lawsuits over U.S. water pollution claims. Shares of those companies increased 10%, 3.5%, and 2.5% respectively, following the news. Bottom line Johnson &amp; Johnson's talc lawsuits have been an enduring legal battle for the company and a drag on the stock. We don't know how the California case will play out. While a verdict against J &amp; J would certainly be appealed, it could mean further drawn-out litigation against the company. If the company were to secure an acquittal, however, then we believe the plaintiffs would face more pressure to take J &amp; J's proposed $8.9 billion settlement. During the CNBC Investing Club's Monthly Meeting on Wednesday, Jim Cramer said such an outcome could push shares into the $180s. The stock closed above $158 on Tuesday. Jim suggests waiting for the verdict in the Hernandez case. J &amp; J has spent a lot of money to deal with the lawsuits â€” and if they lose the Hernandez case, more claimants may come forward. That, in turn, means more money out of J &amp; J's pocket. J &amp; J is an iconic company that's financially sound. It's one of the few companies in the world with a AAA credit rating. But bleeding cash could eventually have some financial impact. The company recently split off and brought public its consumer health business Kenvue. The MedTech and Pharmaceuticals units remained and make up the new J &amp; J. (Jim Cramer's Charitable Trust is long JNJ.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wear Johnson &amp; Johnson coats at the NYSE. Adam Jeffery | CNBC</t>
  </si>
  <si>
    <t>https://www.cnbc.com/2020/10/28/real-estate-fintech-corelogic-receives-multiple-bids-at-more-than-80-a-share-sources-say.html</t>
  </si>
  <si>
    <t>CSGP</t>
  </si>
  <si>
    <t>CoStar Group</t>
  </si>
  <si>
    <t>Real estate fintech CoreLogic receives multiple potential bids at more than $80 a share, sources say</t>
  </si>
  <si>
    <t>Property data and analytics firm CoreLogic has received multiple potential takeover bids that value the company at north of $80 a share, sources tell CNBC's David Faber.
The multiple parties interested in pursuing a deal with CoreLogic include private equity firms, Faber reported citing sources familiar with the talks. The company has already signed a non-disclosure agreement with at least one potential buyer, the people said.
People familiar with the talks said CoStar Group could be one of the potential bidders.
CoreLogic confirmed later on Wednesday that it is "engaging with third parties indicating preliminary interest based on public information in the potential acquisition of the Company at a value at or above $80 per share."
"No decision has been made to enter into a transaction at this time, and the Company can offer no assurance that it will enter into any transaction in the future or, if entered into, what the terms of any such transaction would be," the company added in its statement.
Shares were last seen up 13.2%, around $77 a share, following news of the takeover bids.
Subscribe to CNBC PRO for exclusive insights and analysis, and live business day programming from around the world.</t>
  </si>
  <si>
    <t>https://www.cnbc.com/2021/01/06/stocks-making-the-biggest-moves-in-the-premarket-tesla-bank-of-america-solar-companies-more.html</t>
  </si>
  <si>
    <t>Stocks making the biggest moves in the premarket: Tesla, Bank of America, solar companies &amp; more</t>
  </si>
  <si>
    <t>Take a look at some of the biggest movers in the premarket:
UnitedHealth (UNH) â€“ The health insurer is buying health-care technology company Change Healthcare (CHNG) for $25.75 per share in cash, compared to Change's Tuesday close of $18.24, or $7.84 billion. UnitedHealth will combine Change Healthcare with its Optum health IT unit. Change Healthcare shares surged 33% in premarket trading as of 7:47 a.m. ET.
Walgreens (WBA) â€“ Walgreens is selling its Alliance Healthcare businesses to pharmaceutical distributor AmerisourceBergen (ABC) for $6.5 billion in cash and stock. Alliance is a pharmaceutical wholesaler based in Europe.
Tesla (TSLA) â€“ Morgan Stanley raised its price target for Tesla to a Street-high $810 per share, following better-than-expected fourth-quarter deliveries. Morgan Stanley maintains an "overweight" rating on the stock. The shares rose 3% in premarket trading as of 7:47 a.m. ET.
Bank of America (BAC) â€“ Deutsche Bank named Bank of America a "top pick," based on a positive outlook for bank stocks in general and the idea that BofA has strong cost controls, solid capital returns, and other positive factors. The shares gained 3% in premarket trading as of 7:47 a.m. ET.
SolarEdge Technologies (SEDG), SunRun (RUN), First Solar (FSLR), SunPower (SPWR) â€“ Solar stocks are rising as Democrats come closer to controlling the Senate and possibly implementing more alternative energy-friendly policies. First Solar jumped 6% in premarket trading as of 7:47 a.m. ET.
Alibaba (BABA) â€“ Alibaba is planning to raise at least $5 billion through a dollar-denominated bond offering this month, according to people with knowledge of the matter who spoke to Reuters. One of the people said the offering could potentially raise as much as $8 billion for the Chinese e-commerce giant.
Wells Fargo (WFC) â€“ Wells Fargo said it was notified by the Office of the Comptroller of the Currency that a 2015 consent order related to anti-money laundering compliance had been terminated, after the bank took steps to remedy related issues.
PPG Industries (PPG) â€“ PPG said Finland-based paint maker Tikkurila agreed to a sweetened takeover offer worth $1.52 billion. PPG increased its initial offer by 11% after Tikkurila received a competing offer.
Apple (AAPL) â€“ Apple paid out 179% of its targeted bonuses for 2020, after remote work boosted its profits. CEO Tim Cook's cash bonus for the year rose 40% to $10.7 million, in contrast to the 36% drop in his 2019 bonus.
CoStar Group (CSGP) â€“ CoStar is suing rival real estate data provider RentPath, accusing it of sabotaging a deal to buy RentPath for $587.5 million. The lawsuit said RentPath employees sent emails to customers warning that prices would increase if the deal was allowed to go through.
Wyndham Destinations (WYND) â€“ Wyndham Destinations is buying Travel + Leisure from publisher Meredith Corp. (MDP) for $100 million. The timeshare resort operator will change its name to Travel + Leisure and also change its ticker symbol to TNL in mid-February.
Hologic (HOLX) â€“ Hologic is buying privately held cancer test maker Biotheranostics for $230 million. The medical technology company expects the deal for Biotheranostics to close next month.
Cal-Maine Foods (CALM) â€“ Cal-Maine reported quarterly earnings of 25 cents per share, compared to consensus forecasts of an 8 cents per share loss. The nation's largest egg producer also reported better-than-expected sales, as elevated stay-at-home meal preparation continues amid the pandemic.
Myriad Genetics (MYGN) â€“ Myriad plans to explore strategic alternatives for its autoimmune business, and the genetic testing company also plans to restructure its international operations.</t>
  </si>
  <si>
    <t>https://www.cnbc.com/2020/12/21/ex-macys-ceo-lundgren-expects-retail-closures-to-persist-into-2021.html</t>
  </si>
  <si>
    <t>Former Macy's CEO expects retail closures to continue into 2021 as Covid persists</t>
  </si>
  <si>
    <t>Former Macy 's CEO Terry Lundgren told CNBC on Monday he expects coronavirus pandemic-related disruption for the retail industry to persist well into next year, leading potentially to more store closures.
"We're not done yet. ... We're going to learn even more when we get through the holiday season," Lundgren said on "Power Lunch." "Retailers who have a weak balance sheet today aren't going to get relief in January. It's going to get tougher. When the volume of purchases drops dramatically after Christmas, the expenses remain."
More than 11,000 retail location closures have been announced in 2020, according to a report from real estate firm CoStar Group. The closures come as the Covid-19 pandemic helped usher in an acceleration of online shopping, which was evident during the holiday season. On Black Friday last month, for example, online spending was up 22% year over year, according to data from Adobe Analytics.
"This movie is not finished. I suspect we're going to see more closings throughout 2021," said Lundgren, who was Macy's chief executive from 2003 to 2017. He retired from its board of directors in 2018.
That may be bad news for both small, independent retailers and larger companies in an economically precarious position, Lundgren said. However, he said eventually those businesses with brick-and-mortar locations that outlast the pandemic will benefit.
"They're actually going to have an opportunity to grow again. That's the upside, the green shoots, from that perspective of store closures," Lundgren said, predicting it is "probably not too much more than six months from now."
While the pandemic and its economic consequences were the main drivers of retail closures this year, Lundgren contended that another reason the number has been so high is because the U.S. had too many stores to begin with.
"We've been an over-stored country for more than a decade. It's been something we've been working to try to slowly and gradually correct but frankly, we have too many physical stores," Lundgren said. "There had to be a contraction of physical stores," he added. "It's just aggressively accelerated here in the last year."</t>
  </si>
  <si>
    <t>https://www.cnbc.com/2021/01/06/macys-m-is-closing-dozens-of-stores-this-year-heres-the-full-list.html</t>
  </si>
  <si>
    <t>Macy's is closing dozens of stores this year. Here's the full list</t>
  </si>
  <si>
    <t>Liquidation sales have already started at some of the locations that are closing. The rest are slated to start later this month. (See a full list of the closing stores and recently closed locations below.) In 2020, Macy's closed about 30 locations.
Macy's is closing dozens of department stores this year, in a bid to move out of underperforming malls and trim a real estate empire that isn't as valued as it once was.
The closures by Macy's will add to the glut of retail real estate that has gone back on the market in recent years, pummeling landlords. In 2020, retail businesses from boutique apparel chains to department store operators announced more than 11,000 closures, according to tracking from the real estate firm CoStar Group.
Mall owners like Simon Property Group and Macerich have been tasked with filling a plethora of empty spaces. The pressures have been too much for some to handle: Two mall owners â€” CBL and Pennsylvania Real Estate Investment Trust â€” filed for Chapter 11 bankruptcy protection in November.
Macy's currently operates 544 of its namesake department stores, along with 34 Bloomingdale's locations, 19 Bloomingdale's outlets and 166 Bluemercury shops, according to its website.
Here's the full list of Macy's stores expected to close this year:
1. Paradise Valley, AZ
2. El Cajon Parkway, CA
3. Hilltop, CA
4. Brass Mill Center, CT
5. Crystal Mall, CT
6. Port Charlotte Town Center, FL
7. Volusia Mall, FL
8. Greenbriar, GA
9. Hyatt Regency (Maui), HI
10. Grand Teton Mall, ID
11. Water Tower Place, IL
12. College Mall, IN
13. Marlow Heights, MD
14. Independence Center, MO
15. Northpark Mall, MO
16. West Park Mall (MO), MO
17. Sangertown Square, NY
18. White Plains Galleria, NY
19. Great Lakes Mall, OH
20. Richland Mall, OH
21. Tri-County Mall, OH
22. The Avenue Carriage Crossing, TN
23. Old Hickory Mall, TN
24. Golden Triangle, TX
25. Post Oak Mall, TX
26. Rivercenter, TX
27. Rolling Oaks, TX
28. Vista Ridge Mall, TX
29. Commons at Federal Way, WA
30. Northtown, WA
31. Monterey, CA (Furniture)
32. Winter Haven, FL
33. Cambridgeside, MA
34. Lima, OH
35. Lloyd Center, OR
36. Santa Monica, CA (Bloomingdale's)
37. South Towne Center, UT
These stores are already closed:</t>
  </si>
  <si>
    <t>https://www.cnbc.com/2018/11/12/mall-owner-macerich-debuts-brandbox-a-store-that-is-part-retail-lab.html</t>
  </si>
  <si>
    <t>One part store, one part lab: Mall owner debuts BrandBox, a new way to allow retailers to test the waters</t>
  </si>
  <si>
    <t>One of the nation's biggest mall owners has come up with a way to fill empty storefronts, and it's offering young brands plenty of perks to move in.
Macerich this weekend is launching a concept known as "BrandBox" at Tysons Corner Center just outside Washington, D.C., one of the most valuable shopping malls in the U.S. There, it will house six brands, including apparel retailer Naadam and makeup company Winky Lux, for six to 12 months. Each brand will have its own mini store inside an 11,000-square-foot space, with new retailers funneling in and out each year. The mall owner says it will provide fixtures like shelving, data on foot traffic, radio-frequency identification tagging for inventory, marketing and even help finding staffing â€” the retailers simply need to show up and pay rent.
The rollout of BrandBox comes as more than 140 million square feet of retail space has been shuttered across the U.S. in malls and shopping centers already this year, according to real estate research group CoStar. That's easily more than the 105 million square feet of space that closed in 2017. Closures by Sears and Toys R Us are leaving a blank canvas at many malls for new uses like these so-called pint-sized and modern-day department stores.
Macerich plans to take BrandBox to its malls in Santa Monica, California, Philadelphia and Scottsdale, Arizona.
The idea could eventually end up at all of its U.S. malls in some way. It also envisions adding multiple BrandBox locations inside some shopping centers, where there's more demand for smaller retailers over department stores.
"I think what we're learning as an industry is that we need to have modular space that can be reconfigured," Macerich Chief Digital Officer Kevin McKenzie told CNBC. The physical walls within each BrandBox will be movable, he said. Sometimes two companies might fill the space, sometimes seven.
DKNY, an already established fashion brand, will also be inside BrandBox at Tysons Corner Center at launch to test a new concept. McKenzie said the space can be a way for even traditional retailers to try out a new market before investing in establishing a permanent presence there.
The space also can help retailers born online come to life, which is a key goal of the undertaking, according to McKenzie.
"These companies don't have the real estate groups like Lululemon has, Tesla has or Apple has," he said. "Traditionally you get a broker, a store designer and a lawyer. You figure out what technology you want to put in. There's a lot of things that can go wrong that these companies can't afford."
Brands are appreciative of the real estate and the perks.
"We view BrandBox as a safe environment to test our brand in a mall environment," said Matt Scanlan, co-founder and CEO of Naadam. The technology Macerich is offering is a "major perk," he said. "They have set us up with retail technologies and subscription software that are normally inefficient to install for a pop-up but can be transformative in terms of learnings."
There are plenty other examples of this mall trend.
A concept called "The Gathering Shops" opens later this month at Westfield Garden State Plaza in Paramus, New Jersey, the largest mall in the state. There, it will house about 15 brands â€” many of them local to the area and just starting to raise awareness â€” within a 4,800-square-foot space at the mall. Similar to Macerich, The Gathering Shops is offering point-of-sale systems, staff, security and marketing to the tenants in the space, which are expected to rotate every few months.
A company called Fourpost just opened spaces for brands at Mall of America in Minnesota and West Edmonton Mall in Alberta, Canada â€” both of which are run by Triple Five Group.
Fourpost founder Mark Ghermezian said he plans to roll out some other locations in 2019. Similar to The Gathering Shops, Fourpost will offer its tenants fixtures, Wi-Fi and point-of-sale hardware to make the move from the web to bricks-and-mortar retail as painless as possible. Fourpost's investors include Warby Parker co-founder Dave Gilboa and Parachute founder Ariel Kaye, putting the concept in good hands with already well-established e-commerce brands.
"This is disrupting the department store model," Ghermezian said. "I want it to be like you are walking through story by story, getting that individual experience on a per-brand basis."
Another company that bills itself as "a new type of department store" â€” Neighborhood Goods â€” opens in a shopping center in Plano, Texas this month. At launch, the space will include born-online sneaker brand Stadium Goods, Walmart's new bedding brand Allswell and men's wellness brand Hims.
"We want to encourage these brands to be playful, somewhere they haven't opened yet, where they don't have so many pressures on the economics side," Neighborhood Goods founder Matt Alexander said.
Macerich is the first major mall operator to announce plans to roll out a concept like this at a large scale, and one that's been incubated from within the company. Rival Simon has been testing a rotating pop-up exhibit called "The Edit" at Roosevelt Field mall in Garden City, New York, but has yet to open other locations.
WATCH: Here's how Target is making a comeback</t>
  </si>
  <si>
    <t>https://www.cnbc.com/2018/03/23/retailers-ulta-warby-parker-ross-stores-opening-more-locations-in-2018.html</t>
  </si>
  <si>
    <t>Ulta, Gap, Target and more: These retailers are still opening stores in 2018</t>
  </si>
  <si>
    <t>Source: Ulta
The retail sector is flush with store closures taking place later this year. Toys R Us marks the latest company to deal a blow to the industry, leaving real estate owners scrambling to find replacements for vacated boxes. There are, meanwhile, some retailers planning meaningful expansions in 2018 and beyond. The idea of having bricks and mortar is still an important part of the business â€” most companies admit they can't succeed in retail without stores. "There are still retailers looking for quality space," Suzanne Mulvee of CoStar Group told CNBC. "I think your issue is there is a mismatch in the marketplace that has to be dealt with. ... The store closures are for very large boxes, while the folks opening stores are looking for mid-to-smaller boxes." According to CoreSight Research, more than 3,000 stores are slated to be closed this year by retailers including Claire's, Zales parent company Signet Jewelers , Lane Bryant owner Ascena Retail Group and Best Buy . Filling the gaps, though not entirely, roughly 1,700 store openings are planned so far from companies including Warby Parker, Gap and Aldi. Here are eight retailers opening more stores in 2018.
Ulta
An ULTA Beauty store in West Hills, California. Frazer Harrison | CNBC
Ulta Beauty is planning to open 100 new stores in 2018. CEO Mary Dillon said on a recent call with analysts and investors that the openings allow the company "to continue to drive more market share gains as we enter markets." Ulta is even adding stores in markets where it already has a presence, she said. The retailer is meanwhile remodeling its older stores to include skin services, Chanel-branded makeup stations and Benefit Cosmetics bars, among other new touches and fresher fixtures.
Ross Stores
Pedestrians pass in front of a Ross Stores location in San Francisco. Noah Berger | Bloomberg | Getty Images
Off-price retailer Ross Stores is planning to open 100 more stores in 2018. This will consist of 75 Ross and 25 dd's Discounts locations. As shoppers continue to navigate toward "bargain hunting" experiences in retail, companies like Ross, TJ Maxx owner TJX and Burlington have all benefited. The larger store formats for off-price chains are said to be one logical replacement for Toys R Us' old shops, according to real estate analysts.
Warby Parker
Source: Warby Parker
Eyeglass retailer Warby Parker will add roughly 40 stores to get to nearly 100 stores by the end of the year. While these openings alone might not be enough to fill larger gaps in the marketplace, Warby has spearheaded a trend of e-commerce brands moving offline. Companies like Untuckit, Everlane, Bonobos, Casper, Allbirds and Away are opening more stores this year, amounting to hundreds of new locations altogether.
Dollar General
A shopper at a Dollar General store Daniel Acker | Bloomberg | Getty Images
Discount chain Dollar General will open a whopping 900 stores in 2018. Focusing on more rural communities, the retailer wins the dollars of lower-income shoppers, alongside rival Dollar Tree , which owns Family Dollar. Dollar General is planning to remodel about 1,000 of its existing locations by year's end. "We continue to believe that investing in the business through our high-return new store growth is the best use of our capital," according to CEO Todd Vasos.
Target
The Self Checkout at the new Target store in Herald Square. Courtney Reagan | CNBC
Target is in the midst of remodeling its current store fleet while planning to open 35 small-format locations in 2018. It opened 32 such stores last year. The pint-sized shops are typically situated in urban markets or near college campuses. According to CEO Brian Cornell, the smaller stores can be more profitable per square foot than Target's bigger boxes, and they drive more frequent purchases by shoppers throughout the week. There is a bigger emphasis on grocery and apparel within the new stores.
Dick's Sporting Goods
Dick's Sporting Goods Scott Olson | Getty Images
Dick's Sporting Goods has slowed its store expansion plans of late and only anticipates opening about 20 stores in 2018. However, CEO Ed Stack hinted on a recent call with analysts and investors that the retailer would considering opening more locations once market rents drop. This could soon be the case in the wake of Toys R Us' departure. Dick's Sporting Goods is one of the few retailers on the market that would fit perfectly within a Toys R Us box of anywhere from 35,000 to 65,000 square feet in size.
Gap
Source: Athleta
While Gap is cleaning up its store fleet and plans to shutter 200 locations by 2020, it also has new openings coming down the pipeline. The closures will fall to the namesake Gap brand and Banana Republic. In turn, Gap will open roughly 270 stores under the Athleta and Old Navy banners within the same time frame. CEO Art Peck has said the Athleta brand in particular has seen tremendous growth of late, threatening the likes of Lululemon and Nike in the women's athleisure category.
Aldi
Customers shop at an Aldi grocery store in Chicago. Getty Images</t>
  </si>
  <si>
    <t>https://www.cnbc.com/2018/05/01/mall-owners-fight-back-against-scythe-wielding-grim-reaper-of-bankruptcy.html</t>
  </si>
  <si>
    <t>Mall owners fight back against 'scythe-wielding grim reaper of bankruptcy'</t>
  </si>
  <si>
    <t>U.S. mall owners are fighting back after a bumpy start to the year â€” with more than 90 million square feet of retail space already slated to go back on the market in 2018, according to data from CoStar Group. And it's still clear some landlords face a steeper uphill battle than others.
"2018 will be a difficult year for CBL," CBL Properties CEO Stephen Lebovitz said on a conference call with analysts and investors last week. He said CBL's first-quarter financial results were hit hardest by a wave of bankruptcies and store closures to round out last year, which also flowed into the start of 2018. That's included Toys R Us, Gymboree, Claire's, The Walking Company and Bon-Ton, to name a few.
As real estate investment trusts report their first-quarter financial results, it's offering a glimpse at the progress, or lack thereof, being made in the industry. Analysts continue to point to a bifurcation between those malls that will survive, and those that lack a clear reason to exist.
CBL doesn't own the top-tier properties like its peers Simon Property Group , GGP and Macerich , but instead its roughly 120 properties, 63 of which are malls, are situated in more suburban markets like Spartanburg, South Carolina, and Wilmington, North Carolina.
The REIT notably had 16 Bon-Ton stores in its portfolio prior to the department store chain filing for bankruptcy protection and pursuing liquidation, and Lebovitz said redevelopments of those spaces will cost as much as $90 million over the next three to four years.
"Despite these challenges, we are encouraged by signs of a recovery in the general retail landscape," Lebovitz said, referring to the fact that retail sales accelerated the most since the Great Recession during the 2017 holidays.
In the latest quarter, CBL's occupancy rate dropped slightly to 91.1 percent from 92.1 percent a year ago. However, the company hinted at a few major projects in the works, including converting a dark J.C. Penney store into an H&amp;M, Outback restaurant and Planet Fitness , and taking a vacated Macy's box and replacing it with a Round 1 arcade. Those redevelopments, once completed, will help curtail vacancies.
The REIT said roughly 70 percent of its new leases executed during the first quarter were for non-apparel tenants, including Dave &amp; Busters , a steakhouse and other entertainment and dining venues. The new additions speak to a wider shift happening within the industry.
Still, CBL's portfolio remains the least productive in the mall space, with tenant sales on average of $376 per square foot. Next in line is Washington Prime Group , which said sales at its tier-one assets were $401 per square foot during the first quarter, while sales at tier-two centers were $286 per square foot.
"Since 2014, we have had approximately 2.3 million square feet, or nearly 10 percent of inline space, succumb to the black-cloaked, scythe-wielding grim reaper of bankruptcy," WPG CEO Lou Conforti told analysts and investors last week.
WPG, like CBL, owns malls largely in second- or third-tier markets. The REIT made headlines last month when it joined a group of investors to make a bid for Bon-Ton's assets that eventually fell through. WPG also had 16 Bon-Ton stores in its portfolio.
Conforti told CNBC the deal for the retailer would've been a "capital structure investment" from his standpoint. The REIT would've "bought time" and had preference over other landlords for Bon-Ton's real estate, he said.
Now, Conforti said WPG is pursuing "wholesale solutions" for those spaces. That would entail dividing the boxes up and bringing in more than one retailer per location.
WPG's occupancy also dipped slightly during the first quarter, to 92.8 percent from 93.3 percent a year ago. But the REIT, like CBL, is optimistic about developments in the pipeline. Most recently, WPG bought back four boxes from Sears Holdings , with plans to repurpose those spaces.
Taubman Centers and Simon tell a slightly different story in the retail real estate industry.
"There's a clear bifurcation between the top-tier and middle quality operators," Edward Jones analyst Matt Kopsky told CNBC. "Elevated bankruptcies will continue, but there's a higher demand for quality centers."
Taubman's 26 properties in the U.S. and Asia, which tend to house luxury brands like Tiffany , Louis Vuitton and Gucci, boast sales of $837 per square foot, the most in the industry. Second is Simon, with sales of $641 per square foot.
"We feel better about the business than in '17," Simon CEO David Simon said. The conversation on Simon's latest earnings conference call touched on new residential uses coming to its properties, like a Nobu Hotel at Atlanta's Phipps Plaza, adding more food options, and harvesting data on consumers to help drive traffic and sales.
Simon also suggested retailers at its properties were increasingly investing in their stores, or moving to smaller locations altogether in order to help drive productivity and profits. The REIT raised its full-year outlook, building on the momentum in the first quarter.
"Now more than ever, as retailers rationalize store counts [and] retail square footage, and malls consolidate, and seasoned and new retailers are more selective with real estate, it's evident that dominant properties like ours will outperform, gain market share and become even more valuable," Taubman CEO Bobby Taubman told analysts and investors.
On the heels of a handful of retail REITs' earnings last week, the industry rallied on what were viewed as either in-line or better-than-expected results. Shares of CBL, WPG, Simon and Taubman are all up from a week ago. The stocks were all still climbing Tuesday afternoon.
"I think overall the results were pretty decent," Mizuho Securities analyst Handel St. Juste told CNBC. "The divergence isn't too surprising." Store closures are hitting the lower-tier operators more than they are Simon and Taubman, he said.
Later this week, PREIT , Macerich, GGP and Seritage will report their earnings results.</t>
  </si>
  <si>
    <t>https://www.cnbc.com/2017/09/14/getting-back-to-business-in-houston-after-hurricane-harvey.html</t>
  </si>
  <si>
    <t>Getting back to work in Houston after Harvey: Wet walls, ruined equipment, helping workers</t>
  </si>
  <si>
    <t>Amid piles of wet drywall and ruined electrical systems, Houston businesses are inching back to normalcy. Thousands of companies affected by Hurricane Harvey are tearing down walls and doors, installing dehumidifiers, shuffling work shifts, fortifying secure Internet connections for people who work remotely and pooling funds to help colleagues. More from USA Today:
Irma, Harvey victims get help buying hot meals
Proposal would allow Harvey victims to use retirement savings for home repair
Lawmakers consider loosening 401(k) rules for storm victims The recovery work is far from smooth and tasks such as negotiating with insurance companies, finding enough money for repairs and dealing with traumatized, no-place-to-go employees â€” will take weeks, if not months. Many small business owners without flood insurance, in particular, are possibly looking at years of debt and bankruptcies.
Still, the mood in Houston's business corridors, like the weather, has lifted, says Bob Eury, president of Central Houston, a non-profit group that plans business development in downtown Houston, which daily sees about 150,000 workers. "It'd appear that most employers in downtown are back up and operating," he said Thursday. "It feels like a normal day today. We're open for business. I want to make that clear." The cycle of destruction-and-recovery will replay in much of Florida in the coming weeks as homes and businesses affected by Hurricane Irma also begin to dig out. While Texas and Florida differ in industries, they are among two of the nation's largest and most economically influential states. And the pace of their recovery could have significant consequences for the broader national economy. Energy is Houston's primary economic engine, with many oil companies, refineries, pipeline operators and oil rig equipment makers based in the region. But it's also home to some of the world's most renowned hospitals and a thriving aerospace corridor, thanks to a sizable presence of the National Aeronautics and Space Administration. The gross domestic product of the Houstonâ€“The Woodlandsâ€“Sugar Land metropolitan area was $503.3 billion in 2015, the fourth largest of any metro area in the U.S., according to government data, so it's important to the nation that companies and people get back to work as quickly as possible. After Harvey struck the region, roughly 27 percent of all leasable space in Houston, including apartments, could be flooded, or about 600 million square feet, estimated CoStar Group, a commercial real estate information firm. About 70 million of it was office buildings, including low-rise structures. Damage from Harvey would likely reach $150 billion to $200 billion, estimated Moody's Analytics. Buffalo Bayou, the slow-moving river that stretches through downtown overflowed after days of rain, flooding the theater district and other parts of downtown.
Just two blocks from the Bayou, Alley Theatre, an award-winning indoor theatre in downtown, was still digging out from eight feet of water that ruined its basement stage, Neuhaus Theatre The smaller of Alley's two stages, Neuhaus seats 310 and features a variety of plays and musicals, such as Broadway hit "Hand to God" and David Sedaris' "The Santaland Diaries." Water â€” or more accurately, a black mixture of chemicals, sewage and water â€” has been pumped out, having left about $15 million of damage. But also destroyed in the basement are five dressing rooms and most of its 100,000 props that were collected over 70 years, says Dean Gladden, managing director of Alley Theatre. "I was thinking how the hell am I going to get the water out of here," Gladden said recounting his first time seeing the damage in person. He was stuck at home with his block flooded and saw the theater damage at first on a Facebook post by colleagues. "(When I saw it on Facebook), I said 'oh, we may have serious problems.'â€¦ I couldn't get out. My entire street was flooded." When he finally visited the damaged stage in person the next day, he knew he had to scramble for remediation companies to dry it out, examine air quality and remove mold. But remediation providers were heavily in demand, and he found one through his office building's property manager. "It was my first call," he said. Two blocks northeast, Houston Ballet was dealing with its own remediation problems. Two of its dance studios were submerged with three inches of water. And three different crews weaved through the facility to remove sheet rock and the thick flooring made especially for jumping dancers, as well as replacing costly water pumps and electrical systems. About seven miles south of the ballet company, crews at MD Anderson Anderson Cancer Center, whose main lobby was drenched, deployed dehumidifiers throughout its campus, removed wet drywall and are using infrared cameras to identify unseen wet spots, says Matt Berkheiser, its executive director of environmental health and safety. Meanwhile, some big store operators returned to piles of wet merchandise. A Target store in Humble, Texas, located 19 miles north of downtown, is still closed after it was submerged in six and a half feet of water. Another Target store in South Houston, which had a half foot of water, also remains closed. The retail giant is in the midst of dumping equipment and damaged merchandise to salvage companies. "If (merchandise) is not up to 100 percent of our standards, we will not sell (it)," says John Sheehan, senior group vice president of stores in the Houston area for Target.</t>
  </si>
  <si>
    <t>https://www.cnbc.com/2019/08/20/tesla-investor-baron-still-believes-in-musk-despite-self-inflicted-wounds.html</t>
  </si>
  <si>
    <t>Tesla investor Ron Baron still believes in Elon Musk despite 'some self-inflicted wounds'</t>
  </si>
  <si>
    <t>Billionaire investor Ron Baron remains bullish on Tesla and CEO Elon Musk despite "some self-inflicted wounds" and shares of the company falling about 32% in 2019.
Baron, speaking Tuesday on CNBC's "Squawk Box," cited Tesla's ongoing expansion in China; revenue growth; and advancements in all-electric vehicle technologies as reasons for his unwavering support.
"Tesla has an opportunity," he said, adding several automakers â€” specifically German competitors â€” are now attempting to play catch-up with Tesla on its advanced technology.
Baron, CEO and chief investment officer of Baron Capital, also mentioned the cost of batteries for all-electric vehicles lowering by tens of thousands of dollars as a positive for the company.
Tesla stock remained relatively unchanged Tuesday morning after opening at $227.62 a share.
Baron Capital owns more than 1.6 million shares of Tesla valued at $358 million. Tesla is currently Baron's 13th largest holding, down from eighth late last year. Baron said the decline was due to value depreciation, not the firm selling shares.
"We haven't sold any stock," he said, citing Tesla previously being valued at more than $300 per share prior to "some self-inflicted wounds."
Baron did not specify what those "self-inflicted wounds" were, however it has been a chaotic year for the company following Musk tweeting about having "funding secured" to take the company private at $420 a share in August 2018.
Tweet
That infamous tweet eventually led to a September settlement agreement with the Securities and Exchange Commission that removed Musk from his chairman role at the company.
Baron made headlines last year by saying Tesla could generate $1 trillion in revenue by 2030. Tesla's revenue was $21.5 billion in 2018, up from $11.8 billion a year earlier.</t>
  </si>
  <si>
    <t>https://www.cnbc.com/id/100728441</t>
  </si>
  <si>
    <t>Categories &amp; Criteria for CNBC's Top States for Business 2013</t>
  </si>
  <si>
    <t>We scored all 50 states on 55 measures of competitiveness developed with input from business groups including the National Association of Manufacturers and the Council on Competitiveness as well as the states themselves. States received points based on their rankings in each metric.
Then, we separated those metrics into 10 broad categories. We assign a point weighting to each category based on how frequently it is used as a selling point in state economic development marketing materials. That way, our study ranks the states based on the criteria they use to sell themselves.
Here are our categories and this year's weightings:
Cost of Doing Business (450 Points)
Cost is a major consideration when a company chooses a state. We looked at the state and local tax burden in each state, including individual income and property taxes, as well as business taxes and gasoline taxes. Utility costs can add up to a huge expense for business, and they vary widely by state. We also looked at the cost of wages, as well as rental costs for office, commercial and industrial space (rental cost information furnished by CoStar Group).
Economy (375 Points)
A solid economy is good for business. So is a diverse economy, with access to the biggest players in a variety of industries. We looked at basic indicators of economic activity, including growth, unemployment and the health of the residential real estate market. We measured each state's fiscal health by looking at their credit ratings and outlook, as well as state revenues as compared to budget projections. We also gave credit to states based on the number of major corporations located there.
Infrastructure &amp; Transportation (350 Points)
Access to transportation in all its modes is key to getting your products to market and your people on the move. We measured the vitality of each state's transportation system by the quantity of goods shipped by air, waterways, roads and rail. We looked at the availability of air travel in each state, the quality of the roads, bridges and the water supply, as well as the time it takes to commute to work.
Workforce (300 Points)
Many states point with great pride to the quality and availability of their workers, as well as government-sponsored programs to train them. We rated states based on the education level of their workforce, as well as the numbers of available workers. We also considered union membership and the states' right-to-work laws. While organized labor contends that a union workforce is a quality workforce, that argument, more often than not, does not resonate with business. We also looked at the relative success of each state's worker training programs in placing their participants in jobs.
Quality of Life (300 Points)
The best places to do business are also the best places to live. We scored the states on several factors, including the crime rate, health care, local attractions, parks and recreation, as well as environmental quality.
Technology &amp; Innovation (300 Points)
Succeeding in the new economyâ€”or any economyâ€”takes innovation. The top states for business prize innovation, nurture new ideas and have the infrastructure to support them. We evaluated the states on their support for innovation, the number of patents issued to their residents, the deployment of broadband services, and the record of high tech business formation. We also considered federal health and science research grants to the states.
Business Friendliness (200 Points)
Regulation and litigation are the bane of business. Sure, some of each is inevitable. But we graded the states on the "friendliness" of their regulatory frameworks to business, with particular attention to the legal and liability climates.
Education (150 Points)
Education and business go hand in hand. Not only do companies want to draw from an educated pool of workers, they also want to offer their employees a great place to raise a family. Higher education institutions offer companies a source to recruit new talent, as well as a partner in research and development. We looked at traditional measures of K-12 education including test scores, class size and spending. We also considered the number of higher education institutions in each state and long term trends for funding higher education.
Cost of Living (50 Points)
The cost of living helps drive the cost of doing business. From housing to food and energy, wages go further when the cost of living is low.
Access to Capital (25 Points)
Companies go where the money is, and venture capital flows to some states more than others. We looked at the flow of capital to states in absolute terms as well as in proportion to the size of their economies.
_ By CNBC's Scott Cohn. Follow him Twitter @ScottCohnCNBC.</t>
  </si>
  <si>
    <t>https://www.cnbc.com/2024/01/05/stocks-making-the-biggest-moves-premarket-pltr-cost-pton.html</t>
  </si>
  <si>
    <t>COST</t>
  </si>
  <si>
    <t>Costco</t>
  </si>
  <si>
    <t>Stocks making the biggest moves premarket: Palantir, Costco, Peloton and more</t>
  </si>
  <si>
    <t>Check out the companies making headlines before the bell. Peloton â€” Shares of the fitness company provider jumped 3.8% on Friday, a day after Peloton announced that it is partnering with TikTok to bring short-form fitness videos to the social media platform. The partnership is an effort to boost subscribers and attract a wider pool of customers, as Peloton attempts to recover from falling sales and profits. Palantir Technologies â€” Shares slid 3.7% after Jefferies said Palantir's artificial intelligence advantage has been overhyped in the near-term and that the stock has soared to "unsustainable valuation levels." The firm downgraded Palantir to underperform from hold. Okta â€” The cybersecurity stock slumped 1.5% after Jefferies downgraded Okta to hold from buy on Friday, citing a recent security breach as added pressure on the company. Costco Wholesale â€” Shares of the retail giant rose nearly 1% after Costco said Thursday that December sales jumped 9.9% year-over-year to $26.15 billion, fueled by its e-commerce segment. Costco's total and comparable sales saw a 3% benefit from December's additional shopping day due to the timing of New Year's Day, the company said. Constellation Brands â€” The beer, wine and liquor company reported third-quarter revenue of $2.47 billion, falling short of the $2.54 billion expected from analysts surveyed by LSEG. However, adjusted earnings per share came in at $3.19, topping the $3 expected. Shares slipped less than 1%. Tesla â€” The electric vehicle maker dipped 0.7% after China's State Administration for Market Regulation said Tesla is recalling more than 1.6 million of its EVs in China due to problems with door latch and autosteering functions. Tesla received an overweight rating from Piper Sandler on Thursday, however, on confidence that the company can outperform its peers thanks to its vertical integration. Medical Properties Trust â€” The real estate investment trust plunged 20.4% after it announced Thursday that it is working with Steward Health Care System, its largest tenant, to devise a strategy that allows it to strengthen its liquidity and recover about $50 million in unpaid rent. â€” CNBC's Michelle Fox Theobald contributed reporting.</t>
  </si>
  <si>
    <t>https://www.cnbc.com/select/insurance-costco-auto-life-homeowners/</t>
  </si>
  <si>
    <t>Should you buy insurance from Costco? Here's what you need to know if you're a member</t>
  </si>
  <si>
    <t>Shopping at Costco has its benefits. You may have purchased a membership to buy in bulk (and nab a few cheap hot dogs), but the big box chain has some financial products worth a look, too â€” including insurance. Getting a policy through Costco can mean lower premiums and exclusive benefits, especially for those with upgraded Executive memberships. If you're considering a policy through Costco, you should definitely factor in the cost of membership: As of November 2023, a standard Gold Star membership costs $60 a year plus tax, while an Executive membership costs $120. (And the company has already acknowledged increases are on the way.) If you're already a Costco member, it could be worth getting a quote as you shop for insurance. Here's what you need to know about buying insurance from Costco.
What we'll cover
Who should consider Costco auto insurance?
CONNECT Auto Insurance for Costco members Learn More Cost The best way to estimate your costs is to request a quote
App available Yes
Policy highlights Powered by American Family, this auto insurance is available to Costco members with unique perks and discounts. Executive members get additional perks with included roadside assistance and lifetime renewability to prevent your policy from being dropped as long as you remain an executive member. Pros Exclusive discount only available to Costco members
Roadside assistance and lifetime renewability are included for executive members Cons New auto policies are not available in California or Florida Learn More View More
Offered through CONNECT by American Family Insurance, Costco's car insurance includes an exclusive discount that's in addition to the deals that CONNECT offers for student drivers, garage parking and insuring multiple cars. Executive members stand to benefit the most from Costco's car insurance, including: Guaranteed renewability. This can ensure your coverage continues, even after an accident. (This benefit isn't available in Michigan or Maryland, however, or to policyholders who have major violations or don't pay their premiums. There are other other exceptions, as well.)
This can ensure your coverage continues, even after an accident. (This benefit isn't available in Michigan or Maryland, however, or to policyholders who have major violations or don't pay their premiums. There are other other exceptions, as well.) Roadside assistance. In most states, your policy could cover flat tires, dead batteries and other issues, up to $75 per occurrence. Lower-tier members can also see some savings. CONNECT covers the following scenarios for Costco Gold Star members: Glass repair deductible waiver. If your windshield is chipped or cracked and can be repaired without needing to be replaced, the deductible is waived.
If your windshield is chipped or cracked and can be repaired without needing to be replaced, the deductible is waived. Accident travel expense coverage. If you're involved in an accident more than 100 miles from home, this covers lodging, meals, transportation home and other expenses. Standout benefits Costco's auto insurance comes with several discounts, including a defensive-driver discount for anyone who's taken an approved course and a "distance student" deal for undergrads who leave their car at home while attending college. Customer satisfaction and financial strength CONNECT by American Family earned an A for financial strength from A.M. Best, which measures an insurance company's ability to pay on claims and debts. When it comes to customer satisfaction, CONNECT sits near the middle of the pack, according to J.D. Power's 2023 ratings, earning four ratings between 819 and 837 out of 1,000 in regional studies.
American Family is ranked 9th for claims satisfaction out of the 25 companies reviewed by J.D. Power, but CONNECT had a higher-than-expected volume of complaints, according to the National Association of Insurance Commissioners.
Who should consider Costco homeowners insurance?
CONNECT Homeowners Insurance for Costco members Learn More Cost The best way to estimate your costs is to request a quote
Maximum coverage Not disclosed
App available Yes
Policy highlights CONNECT by American Family offers Costco members homeowners coverage that can protect you and your home in a variety of situations. In addition to dwelling coverage, personal property insurance, endorsements and scheduled personal property coverage, Costco members can also benefit from identity theft protection, stolen credit card use or check fraud protection, refrigerated property coverage and equipment breakdown.
Does not cover Flood damage, earthquake damage, sewer backups or any damage from lack of maintenance. Pros Variety of discounts available to customers
Coverage for identity theft protection and fraud protection Cons New homeowners policies are not available in California or Florida Learn More View More
Costco's home insurance is also provided by CONNECT by American Family, with several types of enhanced coverage, including: Refrigerated property coverage. If your home loses power for an extended period of time, you can be reimbursed for up to $500 worth of perishable items. (This coverage isn't available to residents of Florida or Texas.)
If your home loses power for an extended period of time, you can be reimbursed for up to $500 worth of perishable items. (This coverage isn't available to residents of Florida or Texas.) Identity theft protection. If your identity is stolen, Costco's home insurance can cover associated costs of up to $5,000.
If your identity is stolen, Costco's home insurance can cover associated costs of up to $5,000. Stolen credit card and check fraud coverage. If your credit card is stolen or hacked, or if someone writes a fraudulent check on your account, this deductible-free benefit can cover legal fees, lost wages and other costs associated with restoring your identity.
If your credit card is stolen or hacked, or if someone writes a fraudulent check on your account, this deductible-free benefit can cover legal fees, lost wages and other costs associated with restoring your identity. Service line coverage. Homeowners are responsible for water pipes, power lines, cables and sewer lines on their property. This add-on covers the cost of repairing damage due to wear and tear, rust and deterioration, freezing, electrical malfunction, root and tree invasion, and other issues.
Homeowners are responsible for water pipes, power lines, cables and sewer lines on their property. This add-on covers the cost of repairing damage due to wear and tear, rust and deterioration, freezing, electrical malfunction, root and tree invasion, and other issues. Equipment breakdown coverage. If an appliance or smart home system is damaged, this add-on coverage can pay for the cost of repairs or replacements. It doesn't cover normal wear and tear, however. Costco Executive members get several other perks, including: Glass repair reimbursement. If there's a broken window, up to $1,000 in repairs is covered per occurrence. There's a limit of two claims per 12-month period.
If there's a broken window, up to $1,000 in repairs is covered per occurrence. There's a limit of two claims per 12-month period. Home lockout assistance. Locked out of the house? Your policy includes 24-hour service and coverage of up to $100 per occurrence, with a limit of two claims a year. Not all the Executive membership benefits may be available to condo owners, though, so read your quote carefully to see what is included. Standout benefits There are two ways insurance companies calculate the value of your belongings â€” the actual cash value, which considers the depreciated worth of an item over time, and the replacement cost, which doesn't. Many home insurance companies charge more to add replacement cost value (RCV) coverage to a policy but, in most states, RCV coverage comes standard with Costco's CONNECT by American Family home insurance policies. Customer satisfaction and financial strength In terms of customer satisfaction, American Family Insurance ranks just below average in J.D. Power's home insurance customer satisfaction index. CONNECT by American Family has a higher-than-expected consumer complaint index according to the NAIC, but it earned an A for financial strength from A.M. Best.
Who should consider Costco life insurance?
Protective Life Member Advantage Life Term Life Insurance Learn More Cost The best way to estimate your costs is to request a quote
App available No
Policy highlights Costco members looking for term life insurance policies can get coverage for up to 30 years and between $100,000 and $5 million of coverage. Pros Competitive initial rates Cons Permanent life insurance not available
Not available in New York
May require a medical exam Learn More View More
Underwritten by Protective Life, Costco's life insurance coverage is available in 10-, 20- and 30-year terms with policies paying out up to $5 million. Cotsco offers affordable quotes compared to average rates. And while the premiums do increase after the first five years, they remain the same after that point. According to data from Policygenius, the average 30-year-old male nonsmoker in excellent health pays about $42.45 on a 30-year policy with $500,000 worth of coverage. That same individual buying a Protective Life policy with a Gold Star Costco membership only pays $27.58 per month for the first five years and $30.18 per month thereafter. If you want whole life insurance, however, you'll need to look elsewhere â€” Costco only offers a term life insurance product. Standout benefits Costco's life insurance doesn't require a medical exam in all cases, which could be a benefit to some who would rather skip the hassle of an exam. It offers applications online or by phone, with quotes available online. Customer satisfaction and financial strength In terms of customer satisfaction, Protective earned 768 out of 1,000 points in J.D. Power's 2023 Individual Life Insurance Study. According to the NAIC, the company's complaint index is very low. Protective Life also earned an A+ in financial strength from A.M. Best.
Subscribe to the CNBC Select Newsletter! Money matters â€” so make the most of it. Get expert tips, strategies, news and everything else you need to maximize your money, right to your inbox. Sign up here.
Bottom line
When it comes to home, auto and life insurance, Costco is able to secure its members lower rates and exclusive benefits, especially higher-tier members. But you should still comparison shop to make sure you're getting the most coverage for your money and the best policy for your needs.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</si>
  <si>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https://www.cnbc.com/2024/01/18/thursdays-biggest-stocks-to-watch-like-apple.html</t>
  </si>
  <si>
    <t>Here are Thursday's biggest analyst calls: Apple, Netflix, Nvidia, Meta, Rivian, Costco, Hertz, Microsoft and more</t>
  </si>
  <si>
    <t>Here are Thursday's biggest calls on Wall Street: KBW downgrades Charles Schwab to market perform from outperform KBW said it sees too many negative catalysts after the company's earnings report Wednesday. "To be clear, we still like the SCHW story over a multi-year view with eventual tailwinds from cash troughing, getting back to repurchases, and significant back-book repricing, but these catalysts will simply take time to play out, with most of them 2025 events." UBS reiterates Netflix as buy UBS said "industry dynamics" are poised to drive Netflix shares higher. "We are incr. our estimates &amp; price target to $560 ($500 prior). We believe Netflix is the main beneficiary as the industry increases prices, consolidates platforms, cuts spend &amp; renews focus on licensing, likely driving upside to estimates &amp; the multiple." Bank of America upgrades Apple to buy from neutral Bank of America said artificial intelligence and Vision Pro should drive upside for Apple. "We upgrade Apple to Buy from Neutral, given: 1) stronger multi-year iPhone upgrade cycle driven by need for the latest hardware to enable Generative AI features to be introduced in 2024/2025 (large part of installed base still on iPhone 11), 2) higher growth in Services as Apple better monetizes its installed base." Read more about this call here. Mizuho names Affirm and Robinhood top picks Mizuho said Affirm's debit card is a "game-changer." The firm says it also likes Robinhood in 2024. "We see the 'Affirm Card' as a game-changer to credit payments and are highly bullish on the opportunity to bring BNPL/hybrid debit/credit to brick and mortar through the card. â€¦ HOOD: Share gains in retail trading across products should ensue as improved sentiment benefits equity and options trading." D.A. Davidson reiterates Nvidia as buy D.A. Davidson said the stock remains a "long term winner." "As we indicated in the initiation, we believe NVDA is a long-term winner in accelerated computing that can grow at a 20% CAGR off of CY22 revenue." Baird names Rivian a top pick Baird said it sees several positive catalysts for Rivian shares in 2024. "We recently named RIVN as one of our Best Ideas for 2024 and see several potential catalysts ahead." Wolfe upgrades Analog Devices and NXP Semiconductors to outperform from peer perform Wolfe upgraded several semis stocks and says it's getting "incrementally more constructive." "We are upgrading ADI, NXPI, and MCHP to Outperform from Peer Perform. We have become incrementally more constructive on analog, and we continue to be selectively constructive elsewhere in our coverage." Barclays initiates Red Rock Resorts as overweight Barclays said the casino stock is underappreciated. " RRR is a pure play on the attractive Las Vegas Locals gaming market with an under-appreciated competitive moat and development pipeline that should collectively drive EBITDA growth above regional peers over the short, medium and long term." Bank of America reiterates Microsoft as buy Bank of America raised its price target on Microsoft to $450 per share from $430. "In summary, we expect total revenue growth to accelerate to solid high teens from current mid-teens level in a reasonable upside case." Wells Fargo reiterates McDonald's as overweight Wells Fargo said it's bullish on the fast-food giant in 2024. " MCD: Sizing the Unit Growth Acceleration Lever; EBIT Growth Contribution Poised to Double." Bernstein reiterates Meta as outperform Bernstein raised its price target on the stock to $435 per share from $375. "After a generational performance in 2023, is Meta's stock still a good investment? We certainly think so." Guggenheim reiterates Target as buy Guggenheim said Target is well-positioned in 2024. "We believe the rate of change of top line and margins is declining and believe that at current levels the shares offer an attractive risk/reward ratio. We see various levers/paths for the company to begin its return to a 6% operating margin." Citi downgrades Spirit to sell from neutral Citi downgraded the airline and says it sees too much uncertainty. "Although JetBlue and Spirit can still appeal Tuesday's court ruling, which blocked the carriers' proposed merger, it is unclear why JetBlue wouldn't cut its losses here and recognize that it avoided a risky bid on a highly levered carrier with steep losses." Loop reiterates Costco as buy Loop raised its price target on Costco to $755 per share from $710 and said it sees upside to estimates. "We are raising our revenue growth estimates this year and next on a better club growth target for F2024 than we had previously modeled and merchandising improvements we're seeing in warehouse clubs." Piper Sandler upgrades Tempur Sealy to overweight from neutral Piper Sandler said shares of the mattress company are attractive. "TPX has become a dominant operator within the mattress industry, with a multi-year growth outlook that is becoming highly attractive to long-term investors." Bernstein initiates CrowdStrike and Palo Alto Networks as outperform Bernstein initiates CrowdStrike and Palo Alto and said it's bullish on cybersecurity. " PANW (O, $402 PT, 21% upside) in firewalls and CRWD (O, $334, 17% upside) in endpoint are leaders in maturing categories, pursuing platform expansion into adjacent growth categories." CFRA upgrades Paramount to buy from hold CFRA said shares of Paramount are compelling. "We think the current share price is an attractive entry for our upgrade to a Buy rating." Bank of America names Harley Davidson a top pick Bank of America said the motorcycle company is well-positioned for 2024. " HOG's sportster category should benefit in 2024 from easy comps as it laps the wind down of legacy models which we estimate accounted for more than half of year-to-date retail unit declines thru November." Oppenheimer names Nasdaq a top pick The firm said an "improving macro backdrop will drive higher spending on anti-financial crime, higher equity markets, and improving IPO market" for shares of Nasdaq. " NDAQ is our top 2024 idea in the exchange space because of accelerating organic growth, deleveraging, and attractive valuation. We believe the improving macro backdrop will drive higher spending on anti-financial crime, higher equity markets, and improving IPO market." Morgan Stanley upgrades Hertz to overweight from equal weight Morgan Stanley said it sees an attractive entry point for auto rental company Hertz. "While risks remain, we believe forward estimates have fallen far-enough below our forecast for normalized earnings to drive an upgrade to this strategically consequential rental car giant." Bank of America reiterates ServiceNow as a top pick Bank of America said the stock remains a top idea for 2024. "We reiterate our Buy rating/top pick and are raising our PO to $800 from $750. ServiceNow is a key beneficiary from the three secular themes outlined in our year ahead: AI, Consolidation &amp; Cloud." Morgan Stanley reiterates BlackRock as overweight Morgan Stanley raised its price target on the stock to $1,000 per share from $952 and says it sees a "compelling entry point." " BLK best positioned to capture key growth zones and drive +13% EPS CAGR." Argus upgrades Pinterest to buy from hold Argus said the stock is compelling at current levels. "We expect Pinterest to benefit from its recently announced partnership with Amazon and expanded advertiser base." Deutsche Bank names Salesforce a top pick Deutsche Bank said Salesforce is a top idea for 2024. "We expect Subscription revenue growth to accelerate into the low teens in the coming years with continued margin expansion, driven by (1) unparalleled access to trusted customer data helping to unlock the potential for generative AI, (2) pricing and packaging levers, (3) improving execution." JPMorgan upgrades Grab to overweight from neutral JPMorgan said in its upgrade of the Southeast China ride-hailing and food delivery company that the valuation is "reasonable." "In our view, financial results in 1H24 are likely to drive positive revisions in near-term earnings expectations with ongoing industry growth, easing competition and rationalization in delivery industry. We upgrade GRAB to OW."
The Netflix logo is shown on one of the streaming giant's Hollywood buildings in Los Angeles on July 12, 2023. Mike Blake | Reuters
Here are Thursday's biggest calls on Wall Street:
KBW downgrades Charles Schwab to market perform from outperform
KBW said it sees too many negative catalysts after the company's earnings report Wednesday. "To be clear, we still like the SCHW story over a multi-year view with eventual tailwinds from cash troughing, getting back to repurchases, and significant back-book repricing, but these catalysts will simply take time to play out, with most of them 2025 events."
UBS reiterates Netflix as buy
UBS said "industry dynamics" are poised to drive Netflix shares higher. "We are incr. our estimates &amp; price target to $560 ($500 prior). We believe Netflix is the main beneficiary as the industry increases prices, consolidates platforms, cuts spend &amp; renews focus on licensing, likely driving upside to estimates &amp; the multiple."
Bank of America upgrades Apple to buy from neutral
Bank of America said artificial intelligence and Vision Pro should drive upside for Apple. "We upgrade Apple to Buy from Neutral, given: 1) stronger multi-year iPhone upgrade cycle driven by need for the latest hardware to enable Generative AI features to be introduced in 2024/2025 (large part of installed base still on iPhone 11), 2) higher growth in Services as Apple better monetizes its installed base." Read more about this call here.
Mizuho names Affirm and Robinhood top picks
Mizuho said Affirm's debit card is a "game-changer." The firm says it also likes Robinhood in 2024. "We see the 'Affirm Card' as a game-changer to credit payments and are highly bullish on the opportunity to bring BNPL/hybrid debit/credit to brick and mortar through the card. â€¦ HOOD: Share gains in retail trading across products should ensue as improved sentiment benefits equity and options trading."
D.A. Davidson reiterates Nvidia as buy
D.A. Davidson said the stock remains a "long term winner." "As we indicated in the initiation, we believe NVDA is a long-term winner in accelerated computing that can grow at a 20% CAGR off of CY22 revenue."
Baird names Rivian a top pick
Baird said it sees several positive catalysts for Rivian shares in 2024. "We recently named RIVN as one of our Best Ideas for 2024 and see several potential catalysts ahead."
Wolfe upgrades Analog Devices and NXP Semiconductors to outperform from peer perform
Wolfe upgraded several semis stocks and says it's getting "incrementally more constructive." "We are upgrading ADI, NXPI, and MCHP to Outperform from Peer Perform. We have become incrementally more constructive on analog, and we continue to be selectively constructive elsewhere in our coverage."
Barclays initiates Red Rock Resorts as overweight
Barclays said the casino stock is underappreciated. "RRR is a pure play on the attractive Las Vegas Locals gaming market with an under-appreciated competitive moat and development pipeline that should collectively drive EBITDA growth above regional peers over the short, medium and long term."
Bank of America reiterates Microsoft as buy
Bank of America raised its price target on Microsoft to $450 per share from $430. "In summary, we expect total revenue growth to accelerate to solid high teens from current mid-teens level in a reasonable upside case."
Wells Fargo reiterates McDonald's as overweight
Wells Fargo said it's bullish on the fast-food giant in 2024. "MCD: Sizing the Unit Growth Acceleration Lever; EBIT Growth Contribution Poised to Double."
Bernstein reiterates Meta as outperform
Bernstein raised its price target on the stock to $435 per share from $375. "After a generational performance in 2023, is Meta's stock still a good investment? We
certainly think so."
Guggenheim reiterates Target as buy
Guggenheim said Target is well-positioned in 2024. "We believe the rate of change of top line and margins is declining and believe that at current levels the shares offer an attractive risk/reward ratio. We see various levers/paths for the company to begin its return to a 6% operating margin."
Citi downgrades Spirit to sell from neutral
Citi downgraded the airline and says it sees too much uncertainty. "Although JetBlue and Spirit can still appeal Tuesday's court ruling, which blocked the carriers' proposed merger, it is unclear why JetBlue wouldn't cut its losses here and recognize that it avoided a risky bid on a highly levered carrier with steep losses."
Loop reiterates Costco as buy
Loop raised its price target on Costco to $755 per share from $710 and said it sees upside to estimates. "We are raising our revenue growth estimates this year and next on a better club growth target for F2024 than we had previously modeled and merchandising improvements we're seeing in warehouse clubs."
Piper Sandler upgrades Tempur Sealy to overweight from neutral
Piper Sandler said shares of the mattress company are attractive. "TPX has become a dominant operator within the mattress industry, with a multi-year growth outlook that is becoming highly attractive to long-term investors."
Bernstein initiates CrowdStrike and Palo Alto Networks as outperform
Bernstein initiates CrowdStrike and Palo Alto and said it's bullish on cybersecurity. "PANW (O, $402 PT, 21% upside) in firewalls and CRWD (O, $334, 17% upside) in endpoint are leaders in maturing categories, pursuing platform expansion into adjacent growth categories."
CFRA upgrades Paramount to buy from hold
CFRA said shares of Paramount are compelling. "We think the current share price is an attractive entry for our upgrade to a Buy rating."
Bank of America names Harley Davidson a top pick
Bank of America said the motorcycle company is well-positioned for 2024. "HOG's sportster category should benefit in 2024 from easy comps as it laps the wind down of legacy models which we estimate accounted for more than half of year-to-date retail unit declines thru November."
Oppenheimer names Nasdaq a top pick
The firm said an "improving macro backdrop will drive higher spending on anti-financial crime, higher equity markets, and improving IPO market" for shares of Nasdaq. "NDAQ is our top 2024 idea in the exchange space because of accelerating organic growth, deleveraging, and attractive valuation. We believe the improving macro backdrop will drive higher spending on anti-financial crime, higher equity markets, and improving IPO market."
Morgan Stanley upgrades Hertz to overweight from equal weight
Morgan Stanley said it sees an attractive entry point for auto rental company Hertz. "While risks remain, we believe forward estimates have fallen far-enough below our forecast for normalized earnings to drive an upgrade to this strategically consequential rental car giant."
Bank of America reiterates ServiceNow as a top pick
Bank of America said the stock remains a top idea for 2024. "We reiterate our Buy rating/top pick and are raising our PO to $800 from $750. ServiceNow is a key beneficiary from the three secular themes outlined in our year ahead: AI, Consolidation &amp; Cloud."
Morgan Stanley reiterates BlackRock as overweight
Morgan Stanley raised its price target on the stock to $1,000 per share from $952 and says it sees a "compelling entry point." "BLK best positioned to capture key growth zones and drive +13% EPS CAGR."
Argus upgrades Pinterest to buy from hold
Argus said the stock is compelling at current levels. "We expect Pinterest to benefit from its recently announced partnership with Amazon and expanded advertiser base."
Deutsche Bank names Salesforce a top pick
Deutsche Bank said Salesforce is a top idea for 2024. "We expect Subscription revenue growth to accelerate into the low teens in the coming years with continued margin expansion, driven by (1) unparalleled access to trusted customer data helping to unlock the potential for generative AI, (2) pricing and packaging levers, (3) improving execution."
JPMorgan upgrades Grab to overweight from neutral</t>
  </si>
  <si>
    <t>https://www.cnbc.com/2023/11/04/munger-reflects-on-the-investment-warren-buffett-passed-on-costco.html</t>
  </si>
  <si>
    <t>Charlie Munger reflects on one investment Warren Buffett passed up â€” Costco</t>
  </si>
  <si>
    <t>Warren Buffett and his longtime business partner Charlie Munger almost never butt heads, but there has been one rare area of disagreement between the two investment legends. The 99-year-old Munger has been a loyal, stalwart supporter of Costco Wholesale Corp., calling it one of the best investments of his life â€” and vowing to never sell a single share. But the 93-year-old "Oracle of Omaha" was never really convinced that the membership-only, big-box store could be a home run. Speaking in an hourlong interview on the Acquired podcast this week, Munger revealed he had invested in the retailer before it merged with Price Club in 1993, and joined the board in 1997 after Buffett declined former Costco CEO James Sinegal's offer to be an independent director. Munger, who calls himself a "total addict" to Costco, shared that he tried convincing Buffett to join him in investing in the wholesale club, but the Berkshire Hathaway CEO didn't bite the bullet, at least not in a significant way. "Warren wouldn't do it. Warren doesn't like retail," Munger said during the podcast. "Practically everything that was once mighty in retail is gone. Sears Roebuck is gone. The big department stores are gone. It's just too damn difficult, as far as he's concerned." Munger, Buffett's righthand man, said he's a big fan of Costco's membership business, rewards program as well as its big, efficient stores and consistently strong management. He believes Costco will eventually become a huge internet player, threatening Amazon in the process. "They really did sell cheaper than anybody else in America," Munger said. "It takes a lot of good execution to do it. You really have to set out to do it and then do it with enthusiasm every day, every week, every year for 40 years. It's not so damned easy." Munger owned 188,000 shares of Costco as of October, according to FactSet. Costco has grown from less than $5 a share in the early 1980s to more than $560 a share today. Berkshire had previously held a 1% stake in Costco, but the owner of Geico insurance and the BNSF railroad, exited the position in 2020. The conglomerate is no stranger to retailers, but its wholly- owned ones tend to be specialty stores or well-recognized brands, such as Borsheim's Fine Jewelry , See's Candies and Dairy Queen. 'Shoot me first' As Munger's obsession over Costco grew stronger over the years, Buffett learned to make lighthearted jokes about it. During 2011's Berkshire's annual meeting , Buffett made up a scenario about plane hijackers asking about his and Munger's last requests on earth. "The hijackers picked us out as the two dirty capitalists that they really had to execute," he said. "They didn't really have anything against us, so they said that each of us would be given one request before they shot us." "Charlie said, 'I would like to give, once more, my speech on the virtues of Costco â€” with illustrations.' The hijacker said, 'Well, that sounds pretty reasonable to me.' He turned to me and said, 'And what would you like, Mr. Buffett?' And I said, 'Shoot me first,'" Buffett said, sparking a wave of laughter from the audience. Buffett admitted that he could be wrong about Costco, just like when he made the mistake of trimming Berkshire's stake in Apple a few years ago. "I could only do so many things that I get away with Charlie. I kind of used them up between Costco and Apple," Buffett once said. "He probably very likely was right in both circumstances."</t>
  </si>
  <si>
    <t>https://www.cnbc.com/2023/12/15/stocks-making-the-biggest-moves-midday-scholastic-roku-costco-and-more.html</t>
  </si>
  <si>
    <t>Stocks making the biggest moves midday: Scholastic, Roku, Costco and more</t>
  </si>
  <si>
    <t>Check out the companies making headlines in midday trading. Scholastic â€” Shares tumbled about 12% after the publisher and distributor of children's books reported a 4% year-over-year decline in revenue for the fiscal second quarter, citing headwinds in the retail market. Quanex Building Products â€” The window and door screen manufacturer slid nearly 11% despite posting fourth-quarter earnings that exceeded analysts' expectations. However, the company abstained from giving "premature" guidance, instead promising to revisit the topic next year during first-quarter earnings. Tractor Supply â€” Shares slipped 3% following a Bank of America downgrade to underperform from neutral. The bank said demand and pricing challenges would hurt the retailer's earnings and investor sentiment. Elanco â€” The veterinary products company gained was mostly unchanged after Bank of America upgraded shares to overweight from equal weight, after rallying earlier in the day. Bank of America thinks Elanco has a promising pipeline in 2024 from several pending product approvals. STMicroelectronics â€” Shares of the semiconductor company was added 0.5% after a UBS upgrade to buy from neutral, after rallying earlier in the day. The bank said near-term and midterm headwinds had already been priced in at the stock's current valuation. CyberArk Software â€” The software company rallied 2.3% after Jefferies initiated its stock at a buy, citing a well-positioned stance in a sizable market. Roku â€” Shares of the streaming media company dropped 6.8% after MoffettNathanson downgraded them to sell from neutral. The Wall Street firm said it sees challenging comparables for Roku going forward. The stock has more than doubled this year. Omnicom Group â€” The media and marketing company gained 0.4% after Morgan Stanley upgraded the stock to overweight from equal weight. The bank cited upside to organic growth estimates as a catalyst for the change. Zions Bancorporation â€” Shares of the regional bank fell more than 4% Friday after Baird downgraded Zion to neutral from outperform. Zion has risen sharply over the past six weeks as interest rates have fallen, and Baird said that risk/reward is now more balanced. Costco â€” The wholesale retailer's stock jumped more than 4% after posting fiscal first-quarter results that topped Wall Street's expectations. Costco reported earnings of $3.58 per share on $57.80 billion in revenue and declared a $15 special dividend. Lennar â€” The company slipped 3.6% after posting gross margins on homebuilding that were lower than expected. â€” CNBC's Michelle Fox, Alexander Harring, Hakyung Kim, Yun Li, Jesse Pound and Samantha Subin contributed reporting.</t>
  </si>
  <si>
    <t>https://www.cnbc.com/2023/10/13/3-ways-costco-could-win-leveraging-ai-and-its-lucrative-shopping-data.html</t>
  </si>
  <si>
    <t>3 ways Costco can win leveraging AI and its treasure trove of member shopping data</t>
  </si>
  <si>
    <t>Wall Street analysts believe Costco (COST) can benefit from the expanded use of artificial intelligence to enhance the customer experience, manage inventory and supercharge its private-label offerings. So do we. While it may be one of the best-run retailers in the world, Costco is not known for being on the cutting edge when it comes to implementing new technologies. We appreciate management's solid operating model but would like to see Costco drive more of a digital experience for its customers like Walmart (WMT) and Target (TGT) are doing. It still lags in that regard, but that could be changing. Highlighting its takeaways from this year's Groceryshop industry conference, TD Cowen praised Costco's efforts to "improve its digital capabilities." The analysts in a note last week said they also think the retailer can "improve its use of data analytics." For the entire grocery industry, Cowen sees AI amplifying "loyalty by harnessing customer interaction data to offer prescriptive advice." Shopping data from its large and very loyal membership base is certainly Costco's competitive edge â€” so, capitalizing on any new AI capabilities to develop more sophisticated ways to analyze and act on it is a worthy and necessary pursuit. AI could also better equip Costco to deal with the kind of headwinds that other retailers struggle with. Customer experience Costco has the "unique opportunity to drill into the buying habits of their individual members," Morningstar retail analyst Noah Rohr told CNBC in an interview. He believes that AI enhancements can lead to a more personalized member experience in physical stores and online, improved management of its inventory, and a boost to its private label Kirkland business. While already incorporating some AI capabilities to tailor marketing campaigns, Costco could leverage generative AI to do it "better and more efficiently," Telsey Advisory Group analyst Joe Feldman told CNBC. Interest in generative AI, which can take user input and create images and human-like written responses, exploded when ChatGPT went viral late last year. Rohr believes that generative AI advancements could be as simple as making promotional emails more relevant to each individual member. "Rather than filling someone's inbox with emails every week, you limit the number of emails you send out but increase the ROI [return on investment] per email because each one is more relevant to the individual customer," he explained. In the stores, Feldman thinks generative AI could improve customer service functions. The Costco app might one day remind you to buy a product that you bought the last time you were shopping, he said, offering a hypothetical example. But, whether using AI to make asking questions to a chatbot more natural or to manage inventory levels or monitor supply chains, Feldman said it's crucial that Costco "keep up with the times." Inventory management In retail, managing supply and demand can make or break financial success. Last year, some retailers got into trouble when they became overstocked with stale goods that customers weren't interested in. That resulted in increased costs in renting more space to store goods. During this period, Costco was able to manage its inventory more effectively because it's a master at turning inventory quickly. However, more recently this year, Costco experienced moderating sales in March, when total company comparable sales dropped 1.1% . This occurred because Costco experienced a seasonal headwind where it didn't change its inventory quickly enough to accommodate the changing spring season. We know that Costco has a strong legacy of stellar inventory management, but there is always room for improvement. The retailer utilizing its large customer data sets is "a big advantage when it comes to inventory planning," Morningstar's Rohr said. Data and AI can be helpful with demand forecasting and anticipating which goods consumers are going to want at which times, Rohr explained. The result is that Costco can "cut down on the time between the receipt of inventory and time of sale and get goods to the floor quicker." This way, management can turn inventory at a lower cost and more efficiently. Rohr said Costco can also optimize its data with AI by making sure store employees are using their time efficiently. For example, he points to an example of sending digital notifications to employees to track when inventory needs to be restocked. "By knowing exactly which goods need to be replenished and knowing exactly where in the store the replenishment needs to occur, you can cut down the number of steps the employee needs to take and the time it takes to move inventory." "Now, employees can spend more time with customers which enhances their shopping experience," he said, stressing that retailers like Costco want to "cut down on the laborious tasks and free up employees to engage more at the store level at the customer level." That also improves the shopping experience for customers who won't walk away frustrated when the products they want are soldout on the shelves. Kirkland insights Another benefit to having a great deal of data and potentially using AI for forecasting purposes is to help Costco learn more about its industry-leading private label business: Kirkland Signature. TD Cowen estimates Kirkland drives nearly 30% of total Costco sales. While a big number, there's plenty of room for growth in what the analysts characterize as an "iconic" brand already recognized for its "balance between quality and value." Morningstar's Rohr points out that Amazon (AMZN), also a Club stock, sells a high volume of goods through its marketplace every day, which gives the e-commerce giant the ability to see demand in real-time and develop its own products to capitalize on that demand. Similarly, Costco gets a great deal of consumer data, which Rohr suggests gives the company solid insights into rolling out new Kirkland products. "If there is a gap, Kirkland can fill it in demand and supply," he said. (Jim Cramer's Charitable Trust is long COST, AMZN.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Customers wait in line to check out purchases at Costco store on June 28, 2023 in Teterboro, New Jersey. Costco is cracking down on membership card sharing at its stores. Kena Betancur | Corbis News | Getty Images</t>
  </si>
  <si>
    <t>https://www.cnbc.com/2023/12/15/if-its-the-best-why-cant-you-just-hold-it-cramer-asks-of-costco-.html</t>
  </si>
  <si>
    <t>'If it's the best, why can't you just hold it?' Cramer asks of Costco</t>
  </si>
  <si>
    <t>Every weekday the CNBC Investing Club with Jim Cramer holds a Morning Meeting livestream at 10:20 a.m. ET. Here's a recap of Friday's key moments. 1. U.S. stocks edged up slightly in midmorning trading Friday, with the S &amp; P 500 up 0.1% and the Nasdaq Composite gaining 0.5%. The market lost steam after New York Federal Reserve President John Williams said Friday that the Fed is not "really talking about rate cuts right now," adding that it's "premature" to think about an interest-rate cut in March. Those comments came after the central bank had indicated Wednesday that it could cut rates three times in 2024. Bond yields moved up after Williams' comments, even as that of the 10-year Treasury remained below 4% and down significantly on the week. As rates stabilize, the market is coming back to the Magnificent Seven stocks that sat out the rally the past two days. The fall in Treasury yields triggered a move into riskier stocks, but investors are returning to quality on Friday. Oil prices are slightly down, with West Texas Intermediate crude trading around $71 a barrel, but on track for their first weekly gains in two months. 2. Club holding Costco Wholesale delivered great quarterly results after the closing bell Thursday, including beats on the top and bottom lines. The company also announced a special cash dividend of $15 a share, a development we've long been waiting for. The news sent shares soaring by around 3.5% Friday, to roughly $653 apiece. But Jim Cramer urged investors "not to sell" their shares of Costco. "If it's the best, why can't you just hold it?" he said Friday. 3. It's been a big week for stocks. Here are some of the top performers in the Club's portfolio as of Friday morning: Broadcom , Morgan Stanley , GE HealthCare , Caterpillar and Footlocker . The stocks that have struggled included Eli Lilly , Humana , Alphabet , Procter &amp; Gamble and Microsoft . We'll unpack these in detail, along with the rest of the stocks in the portfolio, during our Monthly Meeting on Tuesday at 12:00 p.m. ET.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</si>
  <si>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https://www.cnbc.com/2023/11/08/cramer-ebays-results-boost-investment-case-for-stocks-like-costco-and-amazon.html</t>
  </si>
  <si>
    <t>Cramer: eBay's results boost investment case for stocks like Costco and Amazon</t>
  </si>
  <si>
    <t>CNBC's Jim Cramer said Wednesday that eBay 's (EBAY) business outlook leaves much to be desired and bolsters the investment case for other retailers, such as Costco Wholesale (COST).
After the close Tuesday, eBay issued light fourth-quarter guidance as management warned about softening consumer demand beginning in September and extending into the current sales period, particularly in Europe. U.S. shoppers also are looking for more value, management said.
The commentary from eBay executives painted a picture that says, "Oh man, I'd rather be in Costco. I'd rather in Amazon. I'd rather be in Walmart," Cramer said on "Squawk on the Street." Cramer's Charitable Trust, the portfolio used by the CNBC Investing Club, owns shares of Costco and Amazon (AMZN).</t>
  </si>
  <si>
    <t>https://www.cnbc.com/2023/09/26/costco-how-much-money-youd-have-if-you-invested-1000-a-decade-ago.html</t>
  </si>
  <si>
    <t>Here's how much money you'd have if you invested $1,000 in Costco 10 years ago</t>
  </si>
  <si>
    <t>A Costco Wholesale warehouse sign is seen outside a store in Silver Spring, Maryland, on Aug. 5, 2023.
From hot dogs to gas, Costco is already known for offering its members steep discounts on a wide array of items. Now, members will be able to save money on doctor's visits too. On Monday, Sesame, a health-care marketplace that connects patients with doctors, announced a partnership with Costco, allowing members to get discounts on medical services. Sesame says Costco members will be eligible for its "best pricing," which includes virtual primary care appointments for $29 and online mental health therapy for $79. "By partnering with Sesame, Costco is providing its members access to Sesame's marketplace of low-price healthcare services, virtually or in-person with a provider, all at an exclusive discount," the Sept. 25 press release reads.
How much an investment in Costco is worth
Costco reported its fiscal fourth-quarter earnings after the closing bell on Sept. 26. Shares are up about 21% year to date. For the quarter, Costco reported revenue of $78.9 billion versus the $77.9 billion analysts anticipated, according to LSEG. The company also reported earnings per share of $4.86, which beat the $4.79 analysts' expected. Here's how much money you'd have if you had invested $1,000 in Costco one, five and 10 years ago. CNBC's calculations are based on Costco's Sept. 25 closing share price of $558.62 and doesn't account for price movement due to the company's latest quarterly earnings report.
If you had invested $1,000 in Costco a year ago, your investment would be worth about $1,171 as of Sept. 25, according to CNBC's calculations. If you had put $1,000 in Costco five years ago, your investment would have more than doubled to $2,498 as of Sept. 25, according to CNBC's calculations. And if you had invested $1,000 in Costco a decade ago, it would have soared to $5,194 as of Sept. 25, according to CNBC's calculations.
Before you invest, do your due diligence</t>
  </si>
  <si>
    <t>https://www.cnbc.com/2023/10/18/costco-ceo-craig-jelinek-to-step-down-jan-1-coo-ron-vachris-will-take-over.html</t>
  </si>
  <si>
    <t>Costco CEO Craig Jelinek to step down Jan. 1. COO Ron Vachris will take over</t>
  </si>
  <si>
    <t>A Costco Wholesale warehouse sign is seen outside a store in Silver Spring, Maryland, on Aug. 5, 2023.
Costco 's longtime CEO Craig Jelinek is stepping down from the company after the warehouse club's spree of pandemic- and inflation-fueled growth.
The company said Wednesday that Ron Vachris, the company's chief operating officer, will replace him. The change will take effect Jan. 1.
In a news release, Costco said the two executives have worked together over nearly the past two years. It described the move as "the culmination of the long-standing succession plan."
Shares were flat on the news in after-hours trading. So far this year, the company's stock has shot up 26%, outperforming both the gains of the S&amp;P 500 and most other publicly traded retailers.
Costco has benefited from sales growth, especially from customers who pantry-loaded and cooked more during the Covid-19 pandemic, and more recently, sought relief from inflated grocery and gas prices. Warehouse clubs, including rival Walmart -owned Sam's Club, have also gotten a boost from millennials moving to the suburbs.
Over the past year, the retailer's sales have largely held up, though it has seen a pullback in some discretionary categories such as jewelry and electronics. In the most recent fiscal quarter, which ended early September, shoppers visited more but spent less.
Costco's average transaction amount in the quarter dropped nearly 4.5% in the U.S., even as traffic rose 5% on a year-over-year basis.
Vachris, the incoming CEO, began his career at Costco as a forklift driver. He has been at the company for more than 40 years.
Jelinek has been at the helm of the warehouse club since January 2012. He will stay at Costco through April in an advisory role. He also plans to remain on the board of directors, the company said.
Separately, the company said on Wednesday that its board has approved a quarterly cash dividend on Costco common stock of $1.02 per share that will be paid in mid-November.
Don't miss these CNBC PRO stories:</t>
  </si>
  <si>
    <t>https://www.cnbc.com/2024/04/04/jim-cramers-top-10-things-to-watch-in-the-stock-market-thursday.html</t>
  </si>
  <si>
    <t>CTRA</t>
  </si>
  <si>
    <t>Coterra</t>
  </si>
  <si>
    <t>Jim Cramer's top 10 things to watch in the stock market Thursday</t>
  </si>
  <si>
    <t>My top 10 things to watch Thursday, April 4 The Dow bounces back Wednesday after a three-session losing streak. As of Wednesday's close, the 30-stock average is on pace for its worst weekly loss since October. Is activist investor Nelson Peltz done with Club name Disney ? Does it matter to the stock? Disney shares have enjoyed a bump since Peltz called out the board and fought for seats, which he didn't get. The stock is flat Wednesday, one day after falling more than 3%. Ford delays production of a new all-electric three-row SUV. Continues shift to hybrids across entire North American lineup by 2030. A new development in an ongoing pivot, which we commented on Wednesday as a bullish sign for the embattled Club stock. Alphabet 's Google is thinking about charging for expanded version of AI-enhanced search, according to the Financial Times. Another Google story that is "big hat, no cattle" like the rumored Apple AI deal. Both are Club stocks. Apple 's App Store revenue up 13% in March, according to UBS. That's two percentage points better than February. But hard compares coming. JPMorgan says Club name Coterra Energy is very undervalued and bumps up price target by $1 per share to $30. Coterra has been a top performer in the portfolio over the past month on an oil rally that can't be ignored . Wells Fargo raises Exxon Mobil price target to $138 per share from $126. Even as the oil major sees a $1 billion profit hit. The analysts hike Chevron price target to $198 per share from $185. These are flying. Mizuho starts Club name Wynn Resorts with a buy rating and a $131-per-share price target. The analysts see a "compelling valuation" story here. Levi Strauss delivers a better quarter and a guidance raise. The stock jumps more than 12%. Time for denim. Not a short. Ulta 's problems, which crushed the beauty stock Tuesday, are really problems involving stiff competition from Sephora, which is owned by deep-pocketed, luxury giant LVMH. Sephora can afford the cost of taking on Ulta. Oppenheimer lowers Ulta price target to $500 per share from $600. Keeps buy-equivalent outperform rating.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April 4</t>
  </si>
  <si>
    <t>https://www.cnbc.com/2024/04/01/jim-cramer-shares-his-thoughts-on-mmm-t-dvn-deck-onon-and-jbht.html</t>
  </si>
  <si>
    <t>Jim Cramer shares his thoughts on 3M, AT&amp;T, Devon Energy, Deckers Outdoor, On Holding and J.B. Hunt</t>
  </si>
  <si>
    <t>Jim Cramer's daily rapid fire looks at stocks in the news outside the CNBC Investing Club portfolio. 3M : The beleaguered industrial conglomerate completed the spin-off of its health-care business into a publicly traded firm known as Solventum. "A lot of people like the actual new 3M," Jim Cramer said, while referring to the company's years of litigation fights. "I think the spin-off is cheap, but not my favorite." AT &amp; T : The telecommunications giant said it is investigating a leak that put millions of its customers' and former customers' data on the dark web. "This is CrowdStrike and Palo Alto. Buy some Palo Alto on this. You know we like that," Cramer said, referencing a pair of cybersecurity companies. The CNBC Investing Club owns shares of Palo Alto Networks. Devon Energy : Shares rose about 1.5% after analysts at Wells Fargo upgraded the exploration-and-production company to a buy-equivalent rating. "I thought it was a mistake. Natural gas has just been getting killed. Devon has already had a bit of a move. I'm not there for that. If you want something, you buy Coterra because they've switched more to oil than nat gas," Cramer said. The Club owns Coterra. Deckers Outdoor , Crocs , Skechers USA and On Holding : Analysts at Barclays initiated coverage of a basket of shoe companies including Deckers Outdoor, which owns Hoka, and Switzerland's On Holding. "The one I've been looking at is [On Holding]. I think there's a big short position that's probably wrong," Cramer said. J.B. Hunt Transport Services , C.H. Robinson , Werner Enterprises : Barclays downgraded the three trucking stocks. "That surprised me. Norfolk Southern has been taking share. That may matter," Cramer said.</t>
  </si>
  <si>
    <t>https://www.cnbc.com/2024/04/12/four-stocks-to-help-investors-play-defense-as-inflation-rattles-market.html</t>
  </si>
  <si>
    <t>These 4 stocks can help investors play defense as inflation rattles the market</t>
  </si>
  <si>
    <t>Recent inflation reports spooked investors, sparking a sell-off on Wednesday, but defensive stocks could provide some stability the next time markets get rocky. The producer and consumer price indexes released this week showed annualized inflation still above 2%, a worrisome sign for investors hoping that the Federal Reserve could soon begin lowering interest rates. Now, fed funds futures pricing data suggests that the first rate cut could come as late as September, according to the CME FedWatch Tool. Those fears have contributed to a pullback in the market, with the S &amp; P 500 slipping around 1% since the start of April. Still, the benchmark index has climbed 9% since the start of 2024. Investors could consider rotating into more defensively focused names to prepare for market volatility. On this front, CNBC Pro's screener tool offers some ideas. To find these names, CNBC Pro looked for S &amp; P 500 stocks that meet the following criteria: Beta under 1, meaning these names are less volatile than the market Net income compound annual growth rate of 20% or more over past three years Gross margins of 30% or more Upside to the average analyst's price target of at least 10% Of the hundreds of stocks in the index, just four check all of these boxes. Click here to see the list, exclusively for CNBC Pro subscribers. Amid a period defined by artificial intelligence and technology's outperformance, ServiceNow and Roper Technologies offer investors a way to both play defensive while staying exposed to the sector. ServiceNow has performed around in line with the Nasdaq Composite this year, with a gain of less than 10%. Of the 41 analysts covering the stock, 38 rate it a buy or strong buy, and the consensus average price target implies more than 10% in upside ahead for the software stock, according to LSEG. Roper, on the other hand, has struggled this year, with the software stock's shares falling slightly in 2024. But analysts see a rebound on the horizon, with the typical one polled by LSEG having a buy rating with a price target reflecting a rally of more than 10%. The stock also has a dividend yield of 0.6%. NOW ROP YTD mountain ServiceNow vs. Roper, year to date Outside of technology, TJX also made the list. The parent of T.J. Maxx and HomeGoods has lagged the broader market this year, adding just over 2%.The average analyst polled by LSEG has a buy rating and sees shares jumping more than 16% in the next year. The stock has a dividend yield of 1.6%. Coterra Energy was the final name on the list. The average analyst has a buy rating and foresees nearly 14% of upside, per LSEG. Coterra has a dividend yield of 2.9%, and shares are up 9% this year. One of the analysts who is bullish on the stock is UBS's Josh Silverstein. He said this week that Coterra was the firm's only buy-rated name in the natural gas exploration and production space. Coterra has a "growing oil exposure, top-tier balance sheet, [and] strong shareholder return profile," Silverstein told clients. "We don't see them as an average E &amp; P given this profile."</t>
  </si>
  <si>
    <t>https://www.cnbc.com/2024/03/25/the-quiet-rally-in-energy-continues-lifting-our-lone-oil-and-gas-stock-higher.html</t>
  </si>
  <si>
    <t>The quiet rally in energy continues, lifting our lone oil-and-gas stock higher</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</si>
  <si>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Markets: Stocks were slightly lower Monday in what has been a rather calm session. The sluggish start follows a powerful rally last week that sent the S &amp; P 500 , Dow Jones Industrial Average and Nasdaq Composite to record high closes, before a down Friday. Energy's Comeback: The tech sector dominates the Wall Street conversation because carries the largest weighting in the S &amp; P 500 and the artificial intelligence trade has captured everyone's attention. But did you know energy has been the top-performing sector in March? The rally this month comes alongside roughly $3-per-barrel rally in the price of oil, while natural gas has slipped back. In Monday's session, specifically, energy also was the top S &amp; P 500 sector. "Glad Coterra Energy emphasized oil, which keeps going higher and de-emphasized natural gas," Jim Cramer said, referring to the Club holding that maintains sizable production businesses for both commodities. With its fourth quarter 2023 earnings report, Coterra announced plans to shift some of its capital investment toward more oil production instead of natural gas, given depressed prices for the latter. Shares of Coterra are up about 8% in March, among the best-performing Club holdings. New highs list: There's lone stock in the portfolio making a new 52-week high Monday is Disney . Shares of the media-and-entertainment giant is benefitting from longtime bear Barclays upgrading the stock to a buy-equivalent rating with a $135 price target. Barclays got more bullish on Disney on the view that management's turnaround strategy will have a greater impact on earnings starting next year. "The pressure on Disney from [activist investor Nelson Peltz] is really causing this company to concentrate and be more credible," Jim said. Other tidbits: The "Magnificent Seven" is off to a slow start to the week, but Club name Nvidia is bucking the trend up nearly 2%. "Nvidia has so many orders that I think you can see why it is going higher," Jim said. "That was the gist of last week: orders," added Jim, who spent last week at Nvidia's GTC conference in California. In Jim's Sunday column , he discussed all the companies partnering with Nvidia and which ones he thinks stand to gain the most. Ford Motor 's renewed emphasis on profitable internal combustion engine and hybrid vehicles is a big reason why the stock has outperformed electric vehicle pure plays. On Monday, Mizuho downgraded its rating on Tesla, Rivian Automotive, and Nio, citing concerns about near term EV demand and tightening liquidity. "It's time for Ford to break out," Jim said. "It is so heavy ICE and hybrid that it is just a little push to $13 to get this thing rolling." Shares of Ford were roughly flat Monday, around $12.90 each. We increased our price target to Eaton Corp. to $330 a share on Friday, and then over the weekend we read some interesting journalism that goes to the heart of our investment thesis in the company. "There's a piece in the Wall Street Journal about how AI data centers will consume so much power that it could overwhelm the grid. Think Eaton," Jim said. Up next: It may be a slower news week since this we are in the last few days of the first quarter. There are no major earning reports Monday night, and the only report Tuesday morning worth monitoring its from the spice maker McCormick .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oil tank and an oil pumpjack are pictured in the Permian basin, Loco Hills regions, New Mexico, U.S., April 6, 2023. Liz Hampton | Reuters</t>
  </si>
  <si>
    <t>https://www.cnbc.com/2024/03/22/cramers-lighting-round-arm-is-a-buy.html</t>
  </si>
  <si>
    <t>Cramer's Lighting Round: Arm is a buy</t>
  </si>
  <si>
    <t>Stock Chart Icon Stock chart icon Raymond James Financial's year-to-date stock performance.
Raymond James Financial : "The thing is a horse. But it's now valued more highly than JPMorgan. So, I'm going to have to say, it's too late, we missed it, let's find the next one."
Stock Chart Icon Stock chart icon Arm's year-to-date stock performance.
Arm : "I like Arm very much [buy, buy, buy!]."
Stock Chart Icon Stock chart icon Unity Software's year-to-date stock performance.
Unity Software : "I would have told you to sell the stock. But, you know what, you can't anymore. Why? Because Jim Whitehurst is now in charge, and Whitehurst is a winner. I am a buyer, I've changed my mind on the stock because he's running it."
Stock Chart Icon Stock chart icon Comstock Resources' year-to-date stock performance.
Comstock Resources : "I just think there's so many other better there, I'm going to have to refer you to get to Coterra, CTRA, which is just a better situation."
Stock Chart Icon Stock chart icon Uber's year-to-date stock performance.
Uber : "Uber I am very bullish on."
Stock Chart Icon Stock chart icon General Electric's year-to-date stock performance.
General Electric : "...I'm not going to tell you to buy the stock. I can tell you to hold it, if it drops down, buy more. But I can't tell you to sell it, it's too good."
Stock Chart Icon Stock chart icon Teva's year-to-date stock performance.
Teva : "I've been hard on Teva because I like Lilly, but the Teva situation is improving, and it's ridiculously inexpensive. And they actually have some good scientists there. So, I'm not knocking Teva anymore. As a matter of fact, I'm going to go in on Teva."
Stock Chart Icon Stock chart icon Novo Nordisk's year-to-date stock performance.
Novo Nordisk : "I think you should buy Lilly instead because Lilly's going to have, in the next three months, some very good news on, I think, it's anti-dementia drug."
Stock Chart Icon Stock chart icon SoundHound AI's year-to-date stock performance.
SoundHound AI : "Some people say I killed SoundHound because at 9 I said I wouldn't buy it. So, I didn't mean to kill it, but at 6, I won't buy it either."
watch now
Jim Cramer's Guide to Investing Click here to download Jim Cramer's Guide to Investing at no cost to help you build long-term wealth and invest smarter.</t>
  </si>
  <si>
    <t>https://www.cnbc.com/2024/01/24/natural-gas-prices-are-struggling-what-it-means-for-coterra-energy.html</t>
  </si>
  <si>
    <t>Why natural gas prices are so volatile â€” and what it means for our lone energy stock</t>
  </si>
  <si>
    <t>Natural gas prices have had an up and down January â€” taking Club stock Coterra Energy along for the wild ride. After rising more than 30% over the first two weeks of the year, natural gas futures plunged 24% last week and have continued their fall in recent days. The commodity lost 4% on Monday, but in a volatile session Tuesday settled up 1.3%, at $2.45 per million British thermal units. Nevertheless, nat gas prices remained negative year to date. Early Wednesday, nat gas prices swung higher. Shares of Coterra â€“ whose total revenue is split evenly between natural gas and crude oil â€“ gained ground Tuesday to more than $24 each, putting year-to-date declines at less than 3.5%. That performance has been marginally worse than the S &amp; P 500 energy sector over the same stretch. Meanwhile, the broad S &amp; P 500 index has risen roughly 2% in 2024. CTRA .SPX 1M mountain Coterra Energy's stock price over the past month compared with the S &amp; P 500. Despite some seeing a challenging near-term picture for natural gas prices, our investment outlook on Coterra and the energy sector more broadly remains the same. In a diversified portfolio, it's worth owning an oil-and-gas stock, partly as a hedge in case there's a dramatic spike in energy prices, as there was in early 2022 after Russia invaded Ukraine. At this point, Coterra is our company of choice due to its significant exposure to both natural gas and oil, giving it flexibility on production, along with its internal improvements on well productivity to aid profitability â€” the latter being called out in multiple Wall Street analyst upgrades of the stock in recent weeks. Additionally, the company is committed to returning excess cash to shareholders, with a wise preference on buybacks over variable dividend payouts. It also stands to gain from the expected increases in U.S. liquified natural gas export capacity beginning primarily in 2025. Still, volatile oil and natural gas prices hold sway over Coterra's near-term stock moves. And the swift reversal of fortunes for natural gas has been hard to ignore. However, some context is necessary when analyzing the swing. "Last week's meltdown appears so significant because the move higher was, really, from a fundamental perspective completely overdone," said Eli Rubin, a natural gas analyst at EBW Analytics Group. The commodity was particularly beaten up to end 2023, Rubin said, after one of the warmest Decembers on record limited demand for natural gas to heat homes and other buildings. The warm December added insult to injury amid strong U.S. natural gas production and mild weather throughout the fall, contributing to an oversupplied market. The result is traders had grown quite bearish on natural gas, Rubin said, which created the technical conditions for a dramatic spike in prices if more positive fundamental signs emerged. And they did, in fact, emerge by way of winter storms and bitter-cold temperatures that swept large parts of the U.S., causing a surge in demand for natural gas. That technical and fundamental backdrop created the jump of more than 30% in natural gas prices. However, the market's focus last week began to shift toward weather forecasts for later in the month, which point to a return of warmer temperatures. And that's generally what sparked the big decline in natural gas prices that have persisted into this week, Rubin said. Over the next three to six months, Rubin said he expects the natural gas market to remain "vastly oversupplied," suggesting more pressure on the commodity's price could be on the horizon. But looking out further on the horizon, Rubin said he sees the outlook starting to brighten as LNG-related demand is set to appear and hopes for a more normal winter emerge. That should bode well for Coterra. (Jim Cramer's Charitable Trust is long CTRA.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drilling rig operates in the Permian Basin oil and natural gas production area in Lea County, New Mexico, February 10, 2019. Nick Oxford | Reuters</t>
  </si>
  <si>
    <t>https://www.cnbc.com/2024/01/05/jim-cramer-sees-two-paths-ahead-for-coterra-energy.html</t>
  </si>
  <si>
    <t>Our only energy stock scores another big Wall Street upgrade. We see two paths ahead</t>
  </si>
  <si>
    <t>Another Wall Street analyst has thrown their support behind Coterra Energy , adding to Jim Cramer's belief that the oil and gas producer is a stock to watch in the new year. Bank of America on Friday upgraded Coterra to buy from a hold-equivalent rating, becoming the fourth research firm in less than a month to turn positive on the Club holding. Within a few days of each other in December, Citi, UBS and Wells Fargo all recommended clients buy Coterra . More than 60% of analysts covering Coterra now have a buy-equivalent rating on the stock, according to FactSet. "I think Coterra is either going to get bought [by another company] or have a huge year because there are too many people who are behind for me to think there's just, like, 'Well, let's buy it for no reason,'" Jim said Friday. "People just feel like this is the year they can have the breakout." Coterra on Friday rose nearly 1% to just over $25 per share as the Club considers whether to buy more of the stock. Both oil and natural gas were up on the session. Our most recent Coterra purchase came Dec. 6 â€” just $25 per share, as investors dumped the stock aggressively during what proved to be a five-day losing streak. Coterra has underperformed the S &amp; P 500 over the past six months, gaining about 1.6% compared with a nearly 6% gain for the broad U.S. stock index. The S &amp; P 500 Energy Sector was up about 4% over the same stretch. CTRA .SPX 6M mountain Coterra versus S &amp; P 500 over the past six months While there's no public indication that Coterra could be imminently acquired, Jim's comments reflect an awareness of the flurry of dealmaking across the energy sector in the wake of ExxonMobil 's $60 billion takeover of Pioneer Natural Resources . Weeks later, Exxon's rival oil major Chevron in October announced a plan to buy Hess for $53 billion. Meanwhile, smaller deals â€” such as Occidental Petroleum 's $12 billion bid for privately held CrownRock â€” also have transpired. The latest consolidation move came on Thursday when Apache parent APA said it planned to buy Callon Petroleum for $4.5 billion. Volatile oil and natural gas prices remain an important driver of Coterra's stock. Coterra's revenues are split roughly 50-50 between oil and natural gas. In general, the higher the commodities trade, the more money Coterra will eventually have left over to return to shareholders through stock buybacks â€” and, to a lesser extent, dividend payouts. Investors in the energy patch, including us at the Club, care deeply about capital returns. @CL.1 @NG.1 6M mountain Oil versus natural gas over the past six months Crude prices have been in the low-to-mid $70s per barrel since early December, a far cry from the more-than-$90 a barrel levels seen in late September. However, mounting tensions in the Middle East â€” amid the ongoing Israel-Hamas war and, more recently, shipping attacks in the Red Sea â€” have emerged as a key factor that could push oil higher. After falling by more than a third between the start of November and mid-December, natural gas prices have started to drift higher. On Friday, U.S. natural gas traded around $2.84 per million British thermal units, up about 20% from its recent low on Dec. 12. A warm winter so far in the Northern Hemisphere has crimped demand for natural gas needed to heat homes and other buildings, weighing on the commodity's price. To be sure, investors in exploration-and-production companies like Coterra pay attention to more than just the day-to-day fluctuations in crude and natural gas prices. Analysts, including those at Bank of America, have touted Coterra's improving well productivity as a reason to like the stock. In its upgrade, Bofa also said Coterra's strong balance sheet is a positive differentiator, making the stock a bit more defensive compared to oil-and-gas-producing peers who carry higher debt loads. Cost savings for Coterra's drilling operations could prove to be another tailwind for its stock this year. The company has estimated about 5% deflation in 2024, which, if it comes to pass, could help keep capital expenditures restrained, leaving more money available to return to shareholders. The eventual refilling of the U.S. Strategic Petroleum Reserve, which the Biden administration drained to combat surging energy prices tied to Russia's invasion of Ukraine in 2022, and the rise in liquified natural gas exports expected in 2025 represent two additional long-term factors to consider. (Jim Cramer's Charitable Trust is long CTRA.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oil tank and an oil pumpjack are pictured in the Permian basin, Loco Hills regions, New Mexico, U.S., April 6, 2023. Liz Hampton | Reuters</t>
  </si>
  <si>
    <t>https://www.cnbc.com/2024/04/04/the-rally-in-oil-cannot-be-ignored-heres-what-it-means-for-stock-market-investors.html</t>
  </si>
  <si>
    <t>The rally in oil cannot be ignored â€” here's what it means for stock market investors</t>
  </si>
  <si>
    <t>U.S. oil prices have climbed to their highest level since late October, as the rally in the key commodity becomes something equity investors cannot afford to look past. West Texas Intermediate crude futures rose modestly Wednesday and at one point breached $86 a barrel, bringing the U.S. oil benchmark's year-to-date gain to 19%. Brent crude also climbed Wednesday and nearly eclipsed $90 a barrel. The global oil standard is up about 16% in 2024. Meanwhile, shares of Coterra Energy , our lone oil-and-gas holding, are up about 9% over the past month, among the top-performing portfolio stocks in that timeframe. Energy has been by far the best S &amp; P 500 sector during the same stretch, jumping more than 12% compared with a roughly 1.7% gain for the index. The latest news driving Wednesday's gains for oil: The Organization of Petroleum Exporting Countries and a group of partner producers led by Russia, together known as OPEC+, does not plan to change its output policy . OPEC+ last month agreed to extend its 2.2 million barrels per day output reduction until the end of the second quarter in an effort to support prices. Outside of the cartel's policy, the multiweek rally for crude has been driven by positive demand updates and concerns about supply amid mounting tensions in the Middle East. The much-better-than-expected ISM Manufacturing PMI reading released Monday â€” 50.3 versus 48.1 expected â€” was a significant development for the oil market for multiple reasons. Not only was it stronger than anticipated, but it was on the right side of 50, indicating that U.S. manufacturing activity expanded for the first time since September 2022. Moreover, in a commentary section of the ISM report, many respondents indicated they expected to see activity pick up into the back half of the year. In other words, the latest ISM Manufacturing report serves to support the view that the U.S. economy is doing much better than many believed it would just a few months ago. A separate report this week also painted a positive picture about manufacturing activity and business confidence in China, the world's second-largest economy and a huge buyer of oil. The supply side of the oil equation is being challenged by more than just OPEC+. The ongoing war between Russia, a major oil producer, and Ukraine remains a risk; on Tuesday, Ukrainian drone strikes hit a Russian oil refinery , though Reuters reported that damage to the facility is not significant, citing an unnamed industry source. There also is added geopolitical risk premium resulting from Israel's decision to strike part of an Iranian embassy complex in Syria â€” a move that Iran, a top 10 global oil producer, has vowed to respond to . Oil trading at its highest levels since late October has implications for stock market investors. As Jim Cramer said during Wednesday's Morning Meeting, we can't have our head in the sand about the climb in crude. For starters, it means the Federal Reserve is right to keep rates where they are. If energy prices remain around these levels, or go even higher, that's an elevated input cost for companies that serves to pressure profit margins. If companies can't mitigate the cost of energy through cost cuts elsewhere, they may look to raise prices on their products. That is exactly what the Fed does not want to see. Indeed, "oil is fighting the Fed, again," Bank of America commodities strategists wrote in a note to clients Wednesday. We also need to monitor employment trends and wage inflation that much more closely. The Fed's preferred measure of inflation may be the core personal consumption expenditures price index, which removes the impact of food and energy prices, but consumers still pay for energy. It's a very material, largely unavoidable cost, especially as the weather warms and we get into the summer driving months. The rise in energy prices â€” particularly at the gas pump â€” can result in a decrease of discretionary dollars left for other purchases. Fortunately, in a sign of labor market strength, the ADP's private payroll report for the month of March came in stronger than expected Wednesday, with wages up 5.1% for workers who stayed in their jobs. The next big watch item on this front will be Friday's March nonfarm payroll report. For now, the bottom line is the increase in oil prices is not great from a cost perspective for corporations or consumers â€” but the negative must also be balanced out by the fact that economic strength is one factor driving the rise. U.S. unemployment remains low and wages are now rising faster than inflation. With first-quarter earnings season kicking off in earnest next week with bank reports and ramping up from there, we'll be listening closely to see how companies are feeling and responding to the increase in energy prices. (Jim Cramer's Charitable Trust is long CTRA.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Working oil pumpjacks are pictured on the outskirts of Taft, Kern County, California on Sept. 21, 2023. Frederic J. Brown | Afp | Getty Images</t>
  </si>
  <si>
    <t>https://www.cnbc.com/2024/04/02/jim-cramers-top-10-things-to-watch-in-the-stock-market-tuesday.html</t>
  </si>
  <si>
    <t>My top 10 things to watch Tuesday, April 2 The Dow and the S &amp; P 500 are set to add to Monday's declines. Higher bond yields continue to pressure stocks and reduce odds of a Fed interest rate cut in June. The Nasdaq is also looking lower after closing higher Monday. Shares of Tesla drop more than 6% on Tuesday after disappointing first-quarter delivery and production numbers. U.S. oil prices jump almost 1.5% to just under $85 per barrel on escalating Mideast concerns and supply threats. The Club's lone oil and natural gas stock, Coterra Energy , is little changed Tuesday and up 9.75% year to date. Shares of PVH sink more than 20% on Tuesday. The Tommy Hilfiger, Calvin Klein and Van Heusen company delivers very bad outlook. Is the world going frugal? Price target cuts at Wells Fargo and JPMorgan. General Electric completes its split into three companies. Power unit GE Vernova launches Tuesday. The remaining GE will become GE Aerospace. Club name GE Healthcare was officially spun off in January 2023. President Joe Biden gets approval for a New England offshore wind farm from Avangrid , a unit of Iberdrola SA. The first one was Orsted A/S's Sunrise Wind, near Martha's Vineyard, as well. Barclays upgrades Array and downgrades Nextracker . These companies make solar tracker systems that allow huge utility-scale rows of solar panels to rotate and follow the sun's movement across the sky. Xiaomi stock is up 16% after the Chinese smartphone maker launched its first electric car. Barclays downgrades Chinese EV maker Nio to sell. Citi analysts take Eli Lilly price target to $895 per share from $675. The Club name is a dominant player in the emerging GLP-1 weight loss and diabetes treatments. Citi also upgrades Club Estee Lauder to buy from neutral and raise price target to $175 per share from $160. The analysts see sales reaching an inflection point. Barclays raises price targets on Club industrials Eaton , Stanley Black &amp; Decker , and Honeywell .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Tuesday, April 2</t>
  </si>
  <si>
    <t>https://www.cnbc.com/2024/03/11/jim-cramer-sees-more-than-30percent-upside-for-this-oil-and-gas-stock-.html</t>
  </si>
  <si>
    <t>Jim Cramer sees more than 30% upside for this oil-and-gas stock</t>
  </si>
  <si>
    <t>Jim Cramer's daily rapid fire looks at stocks in the news outside the CNBC Investing Club portfolio. Reddit: The social media firm plans to raise up to $748 million through its upcoming initial public offering, Bloomberg News reported. Reddit is seeking a valuation of $6.4 billion. "I think Reddit, if they place the deal correctly with Redditors, will go higher," Jim Cramer said, noting Morgan Stanley is one of the investment banks working on the deal. Cramer's Charitable Trust, the portfolio used by the CNBC Investing Club, owns Morgan Stanley. Bitcoin : The cryptocurrency hit a new all-time high Monday above $72,000 a coin, continuing its recent run coinciding with the launch of bitcoin exchanged-traded funds in the U.S. Cramer said he doesn't see a lot of "natural sellers here" for bitcoin. As a result, he said, "I think it can continue to go up," adding that bitcoin is increasingly being viewed as investment to buy and "put away." He added, "It's no longer a currency." Boeing : The Department of Justice has opened a criminal investigation into the company around the Alaska Airlines door-panel blowout, The Wall Street Journal reported over the weekend . Shares of Boeing fell more than 3% Monday. "When you open a criminal investigation, typically what they're trying to do is separate the CEO from the company, and get the CEO to have his own counsel. That's what we're looking for to happen here," Cramer said. Netflix : Analysts at Oppenheimer raised their price target on the streaming giant to $725 a share from $615, citing the potential for subscriber growth in the coming years to far exceed Wall Street expectations due to its crackdown on password sharing and the introduction of a cheaper, ad-supported option. "It's really amazing that Disney has not been able to get any of the Netflix love," Cramer said, noting he continues to support activist Nelson Peltz's push for a board seat Disney. The Club owns Disney. EQT Corp. : The Pittsburgh-based natural gas producer announced an all-stock deal to buy Mountain Valley Pipeline owner Equitrans Midstream for $5.5 billion. In discussing the deal, Cramer shined a spotlight on Coterra Energy, an oil-and-gas firm in the Club's portfolio. "I think Coterra is a stock that can go to $35 [per share] without an issue," Cramer said. Shares of Coterra fell about 0.6% Monday, to a little over $26 each.</t>
  </si>
  <si>
    <t>https://www.cnbc.com/2023/03/10/how-to-find-castles-and-historical-hotels-in-the-uk-and-ireland.html</t>
  </si>
  <si>
    <t>CCI</t>
  </si>
  <si>
    <t>Crown Castle</t>
  </si>
  <si>
    <t>Staying in British castles may be easier â€” and cheaper â€” than you think</t>
  </si>
  <si>
    <t>History enthusiasts, people who want to sleep where royalty has stayed, and fans chasing connections with hit television shows like "Bridgerton." Those are some of the types of travelers a new "collection" of historical castles, manor houses and grand homes in the United Kingdom and Ireland is hoping to attract. Storied Collection is a travel website that lists heritage hotels and homes â€” including private castles â€” so vacationers who love history can easily find accommodations that suit them.
The Royal Crescent Hotel &amp; Spa is located inside the Royal Crescent, a row of terraced houses built between 1767 and 1775. The Royal Crescent
The idea for the site came to Storied Collection co-founder Michael Goldin when he was searching for a "beautiful castle" to stay in after Covid travel rules were relaxed and the U.K.'s borders reopened, he said. But the process of sifting through online search results was unsatisfactory, he added. Eventually, he found Fenton Tower, a Scottish castle with 12th-century origins, which was restored and turned into a luxury accommodation in 2000. Goldin also discovered an ancestral connection to the tower â€” in the 16th century, it was briefly owned by his 13th great-grandfather, a man named Sir Alexander Hamilton, he told CNBC by email. Goldin, who is from the United States, is an avowed fan of history, as are many Americans, some of whom seek to trace their family histories to other continents. Spurred by reopened borders and shows like "Bridgerton" and "The Crown," Americans are flocking back to the United Kingdom, with flights from the U.S. to the U.K. from February to April this year on track to surpass pre-pandemic levels, up 9% from the spring of 2019, according to the tourism agency Visit Britain.
The 31-bedroom Markree Castle in County Sligo, Ireland, sits on 500 acres of land, and former guests include Johnny Cash and June Carter Cash. Valerie Robus | Moment Mobile | Getty Images
Returning from vacation, Goldin called Justin Hauge, a former Airbnb executive and friend. "He ... said 'hey, I just took this amazing trip with my wife, it was like no other trip I've ever taken â€¦ I really felt like I was transported back in time. I want to explore this,'" Hauge told CNBC by phone. Hauge â€” who left Airbnb in 2021 after more than a decade â€” reached out to castle owners and operators in the U.K. and Ireland who told him their websites were randomly "lumped" into online search results. They also said that they lacked an effective way to tell their stories to the travelers they wanted to reach, he said. This was Hauge's "lightbulb moment," he said. Hauge and Goldin, with the help of former CEO of Best Western UK Rob Paterson, launched Storied Collection in 2022.
Heritage travel
Spurred by reopened borders and shows like "Bridgerton" and "The Crown," Americans are flocking back to the United Kingdom, with flights from the U.S. to the U.K. from February to April this year on track to surpass pre-pandemic levels, up 9% from the spring of 2019, according to the tourism agency Visit Britain. Travelers who like the idea of staying in a place of historical importance can search Storied Collection's accommodations by surname, if they are seeking a family connection with a specific owner or a famous former guest. Listings also detail television shows and movies that were filmed at the homes and hotels. The listing for Fenton Tower â€” which accommodates up to 13 people â€” details nine former owners and King James VI as a guest, as well as the ruins of a medieval church. It's also described as suitable for golf vacations with more than 100 courses within a 30-mile radius of its location in the East Lothian region of Scotland. If that's too small, there's the 31-bedroom, 17th-century Markree Castle in County Sligo, Ireland, which once hosted the country singer Johnny Cash and his wife June Carter Cash. Surnames of previous owners include Cooper, Bingham and Synge, according to Storied Collection.
The Rubens at the Palace, a hotel in central London, has a number of royal-themed rooms in a separate wing of the property. The Rubens at the Palace
Hauge said Americans' love for British and Irish historical sites has risen over the years. "These kind of heritage attractions â€¦ have been a massive draw for U.S. travelers â€¦ The last few years, with the popularity of shows like 'Downton Abbey' and 'Bridgerton,' has kind of created this even new awareness [in] â€¦ travelers that want to experience this way of life, and there's really no other place that they're able to do that," he added. In a global survey of around 23,000 people about how Britain is seen by tourists conducted by Visit Britain, those in the U.S. ranked the statement "a place where I can explore history history and heritage" as their top perception of the country.
The drawing room of the Sir Percy Blakeney Suite at the Royal Crescent Hotel &amp; Spa in Bath, England. The Royal Crescent Hotel &amp; Spa
Rooms at the Royal Crescent Hotel &amp; Spa in Bath, a Georgian building on a street featured on "Bridgerton," can be booked via Storied Collection, with vacationers able to pick from 45 rooms and suites decorated by British designer Jane Clayton. The hotel is one of three accommodations on a "1,000 Years of History Tour" road-trip itinerary suggested by Storied Collection, where the properties have a combined age of 1,000 years. Not far from Bath, guests can stay at Thornbury Castle, the 16th-century retreat of Henry VIII. The king's bedroom, where he stayed with second wife Anne Boleyn in 1535, is even available to sleep in, while more recent guests, according to the listing, are Sophia Loren and Laurence Olivier. Rooms start at $344, according to Storied Collection's website.
Rates for the King Henry VIII Suite at Thornbury Castle â€” where Henry VIII and his second wife, Anne Boleyn, stayed â€” start from 569 British pounds ($685) per night. Thornbury Castle</t>
  </si>
  <si>
    <t>https://www.cnbc.com/2023/06/24/bricks-over-bytes-new-hard-asset-etf-places-big-bet-on-real-estate.html</t>
  </si>
  <si>
    <t>Bricks over bytes: New hard asset ETF places big bet on real estate</t>
  </si>
  <si>
    <t>A new ETF is making a big bet on real estate and other hard assets.
CBRE's Investment Management launched the IQ CBRE Real Assets ETF in May with the idea that it will deliver inflation protection in a rising interest rate environment.
"The ETF market is lacking options in this space," the ETF's portfolio manager, Dan Foley, told CNBC's "ETF Edge" on Thursday. "There's a lot of opportunity here with secular changes in things like digital transformation, decarbonization, and then, just frankly, mispricing in the market."
Foley pointed out that global financial institutions are already in the space and said he believes retail investors should be, too.
"This has been one of the most attractively positioned segments of the real asset universe," Foley said. "Valuations are very compelling. ... [The] elements are in place for a pretty strong total return going forward."
CBRE's new ETF is hitting the marketplace as excitement around artificial intelligence companies and technology dominate Wall Street.
Foley contended that hard assets, in general, are an important diversifier away from technology â€” particularly hot AI stocks. Plus, he noted that hard assets are crucial in enabling a digital economy in the first place.
"Data centers, cell towers, enabling decarbonization â€” you need these leading infrastructure companies to make that investment. It's driving growth that we think will drive a differentiated outcome," he said.
According to issuer New York Life Investments, the fund's top holdings are in real estate and utilities . They include Public Storage , Crown Castle , Nextera Energy and Equinix ( EQIX), which is considered a leader in data centers.
Equinix shares are up 7% over the past month.
"Equinix is a great example of a world-leading entity," said Foley. "That's the kind of asset you want. These are essential to the new economy."
Since the IQ CBRE Real Assets ETF launched May 10, it's down almost 6%.</t>
  </si>
  <si>
    <t>https://www.cnbc.com/2023/06/21/cramers-lightning-round-not-a-fan-of-snap-.html</t>
  </si>
  <si>
    <t>Cramer's Lightning Round: "Not a fan" of Snap</t>
  </si>
  <si>
    <t>Stock Chart Icon Stock chart icon BWX Technologies' year-to-date stock performance.
BWX Technologies : "I am incredibly intrigued by that company because I like the nuclear business. I wish they would come on the show, and I'll do more homework for you because I've been looking for a way to do nuke, and that may be the way to go."
Stock Chart Icon Stock chart icon British American Tobacco's year-to-date stock performance.
British American Tobacco : "Look, it is a cheap stock. I'll tell you, I actually like some of the things that Philip Morris is doing, though. I think that PM has got some good game when it comes to kind of moving off of the tobacco business, that's what I recommend."
Stock Chart Icon Stock chart icon Snap's year-to-date stock performance.
Snap : "No, not a fan. Just don't feel it has any game. I'm going to have to take a pass on that."
Stock Chart Icon Stock chart icon Advanced Micro Devices' year-to-date stock performance.
Advanced Micro Devices : "Well, no it can still grow. It's got a lot of good things. Plus, I think the PC cycle is bottoming out, and their data center business can get bigger and they do have some very, very fast good chips. It's just that the stock did have a big run. I'm not as keen on it up here, and I do think that Nvidia has the best market. So, I think it's ok, it's just not as fabulous as the market felt it was at 120."
Stock Chart Icon Stock chart icon Crown Castle's year-to-date stock performance.
Crown Castle : "These tower stocks, people just hate them. It doesn't seem to matter that it yields 5.5%, it's not enough. I'm not going to go reach for a yield. If I do feel that the stock is not doing well, we're going to take a big pass on that one."
Stock Chart Icon Stock chart icon Myriad Genetics' year-to-date stock performance.
Myriad Genetics : "They've been around for a while, you know. And they're profitable. This is just the kind of stock, speculative stock, I do like very much. I think it is a buy."
Stock Chart Icon Stock chart icon Iron Mountain's year-to-date stock performance.
Iron Mountain : "It's been a terrific performer, and it never gets the love it deserves from Wall Street. I think people think it's too boring. I don't mind boring when it comes to money."
Stock Chart Icon Stock chart icon Meta's year-to-date stock performance.
Meta : "Ok, so Meta actually fits the description of what I said at the top of the show, which is that I think that long term it's great, short term I think... it's just too hot."
watch now
Jim Cramer's Guide to Investing Click here to download Jim Cramer's Guide to Investing at no cost to help you build long-term wealth and invest smarter.</t>
  </si>
  <si>
    <t>https://www.cnbc.com/2022/09/16/what-happens-to-queens-money-now-corgis-castles-and-handbags-in-the-mix.html</t>
  </si>
  <si>
    <t>Corgis, castles and handbags: What happens to Queenâ€™s wealth after her death?</t>
  </si>
  <si>
    <t>Queen Elizabeth II passed away last week - but what will happen to her assets and investments, and how wealthy was she really? Chris Jackson | Chris Jackson Collection | Getty Images
"What will happen to her corgis?" is one of the many questions raised since Queen Elizabeth II's death. The dogs, which the Queen spent decades breeding, trended on social media around the world and Google searches about them and their future skyrocketed by almost 200%, according to Google. That question has now been answered â€“ the Queen's son Prince Andrew and his ex-wife Sarah Ferguson (who still live together despite their divorce) will take them in, a spokesperson for the pair confirmed to the BBC. But what else did the Queen own, how much was it worth and what happens to it now that she has died? No one knows the Queen's exact net worth â€“ Britain's Sunday Times estimated her wealth at a Â£370 million ($426 million) on their 2022 Rich List, up Â£5 million from 2021, an increase which the paper linked to the Queen's stock market investments. In 2021, Forbes suggested she had $500 million in assets. There are two main reasons why it's so difficult to estimate her wealth. Firstly, there are no official breakdowns of her investments and assets. And secondly, some of the things the Queen "owned" actually belong to the ruling monarch â€” whoever they are â€” or the "royal institution" or "royal firm," which views the royal family more as a business entity, with support staff and capital. Using publicly available information, we can catch a glimpse of the late monarch's vast wealth, held both privately and through the royal firm, but the Queen's exact net-worth is still shrouded in mystery, and specific figures will likely never be released.
The Queen's property â€“ and why King Charles II doesn't have to pay inheritance tax on his share of it
Sandringham House is one of the royal residencies Queen Elizabeth II privately owned. David Goddard | Getty Images News | Getty Images
Balmoral Castle in Scotland, where the Queen spent her last days, and Sandringham House in the English countryside â€” which sits on a 20,000-acre estate â€” were two of her personally owned royal private residencies. This makes them unusual â€” other famous royal buildings like Buckingham Palace and Windsor Castle are owned by the reigning monarch as part of the royal institution. The Queen also privately owned the Duchy of Lancaster, which consists of 45,000 acres of land and includes numerous farms, castles, and commercial buildings. It is worth Â£652.8 million and made a profit of Â£24 million last year, according to the Duchy's financial records. Due to a law enacted in 1933, King Charles III automatically inherits the estate and does not have to pay inheritance tax on it â€“ usually this is set at 40% for properties worth over Â£325,000 ($377,000) in Britain. Paying tax on the Duchy alone would have therefore cost him around Â£262.2 million ($300 million) in tax.
Not just Corgis: Racehorses, swans, whales and more
Corgis aren't the only dogs the Queen owned and loved â€“ throughout her life, she kept at least 30 Labradors, cocker spaniels, corgi-crosses and, of course, corgis.
The Queen spent decades breeding her much loved Corgis. PA Images via Getty Images
She also loved horses and is estimated to have owned over 100 throughout her life, many of which were racehorses. Earlier this year, sports betting platform OLBG estimated the Queen's racehorses had won her Â£8.7 ($10 million) million since 1988. According to the data, she made Â£584,399 ($671,936) in 2021 alone. Rumors are still circulating as to who will take care of the horses now. The Mail on Sunday reported that it is likely to be the King's wife, Queen Consort Camilla, while a source told the New York Post that the Queen's daughter Princess Anne and Anne's daughter Zara Tindall â€” both of whom were Olympic equestrians â€” will take over. The Queen also owns Britain's swans â€” or more specifically, all unmarked swans that live in any open bodies of water in England and Wales â€” as well as any whales, sturgeons and porpoises living within three miles of the British shore. These have now all been passed on to King Charles, as they technically belong to the monarch.
The Queen's style: from handbags to jewelry
The Queen was rarely seen without a small handbag, often matching her coat and hat. Most often she carried bags from luxury brand Launer London â€“ including in the last published picture of her. The company's CEO told the Daily Mail in 2016 that the Queen owned at least 200 of the bags â€” which each cost around Â£2,000, according to the Launer website. As is the case with her famous color-coordinated coats and hats, it's unclear how much her whole collection is worth and what will happen to her clothes and accessories now.
Queen Elizabeth II in her classic matching outfit, with a Launer London bag. Photo by Max Mumby/indigo | Getty Images Entertainment | Getty Images
The royal jewelry collection, meanwhile, is extensive, and includes hundreds of crowns, tiaras, earrings, bracelets, brooches and necklaces covered in gems and diamonds that are worth millions. Some of the items were owned by the Queen privately, including those she inherited from her mother, and others belong to the serving monarch, and so will be passed to King Charles.
From blue chip investments to cars to stamp collections</t>
  </si>
  <si>
    <t>https://www.cnbc.com/2022/09/19/queen-elizabeths-coffin-reaches-windsor-chapel-ahead-of-burial.html</t>
  </si>
  <si>
    <t>Queen Elizabeth's coffin reaches Windsor chapel ahead of burial</t>
  </si>
  <si>
    <t>Inside the majestic Westminster Abbey where the funeral was held, some 500 presidents prime ministers, foreign royal family members and dignitaries, including Joe Biden of the United States, were among the 2,000 congregation.
Thousands more had crammed into the capital to witness the procession and funeral, in a fitting tribute to Britain's longest-serving monarch who won global respect during 70 years on the throne.
Well-wishers lined the route her hearse took from London, throwing flowers, cheering and clapping as it passed from the city to the English countryside that she so loved much.
Queen Elizabeth's coffin arrived at Windsor Castle, her final resting place, on Monday after a day of matchless pageantry that drew world leaders to her funeral and hundreds of thousands of people to the streets to say farewell to a revered monarch.
The hearse carrying the coffin of Britain's Queen Elizabeth is escorted along the Long Walk towards Windsor castle in the funeral procession, on the day of the state funeral and burial of Britain's Queen Elizabeth, in Windsor, Britain, September 19, 2022
Later the attention switched to St George's Chapel in Windsor Castle, where some 800 guests attended a committal service ahead of her burial.
It concludes with the crown, orb and scepter â€” symbols of the monarch's power and governance â€” being removed from the coffin and placed on the altar.
The Lord Chamberlain, the most senior official in the royal household, then breaks his 'Wand of Office,' signifying the end of his service to the sovereign, and places it on the casket.
Later in the evening, in a private family service, the coffin of Elizabeth and her husband of more than seven decades, Prince Philip, who died last year aged 99, will be buried together in the same chapel where her parents and sister, Princess Margaret, also rest.
At the funeral, Justin Welby, the Archbishop of Canterbury, told those present that the grief felt by so many across Britain and the wider world reflected the late monarch's "abundant life and loving service."
"Her late majesty famously declared on a 21st birthday broadcast that her whole life would be dedicated to serving the nation and Commonwealth," he said.
"Rarely has such a promise been so well kept. Few leaders receive the outpouring of love that we have seen."
Music that played at the queen's wedding in 1947 and her coronation six years later again rang out. The coffin entered to lines of scripture set to a score used at every state funeral since the early 18th century.
After the funeral, her flag-draped casket was pulled by sailors through London's streets on a gun carriage in one of the largest military processions seen in Britain, involving thousands of members of the armed forces dressed in ceremonial finery.
They walked in step to funeral music from marching bands, while in the background the city's famous Big Ben tolled each minute. King Charles and other senior royals followed on foot.
The casket was taken from Westminster Abbey to Wellington Arch and transferred to a hearse to travel to Windsor, where more big crowds waited patiently.
Among the crowds who came from around Britain and beyond, people climbed lampposts and stood on barriers and ladders to catch a glimpse of the royal procession.
Some wore smart black suits and dresses. Others were dressed in hoodies, leggings and tracksuits. A woman with dyed green hair stood next to a man in a morning suit as they waited for the London procession to begin.
Millions more watched on television at home on a public holiday declared for the occasion, the first time the funeral of a British monarch has been televised.
"I've been coming to Windsor for 50 years now," said Baldev Bhakar, 72, a jeweler from the nearby town of Slough, speaking outside Windsor Castle.
"I saw her many times over the years; it felt like she was our neighbor and she was just a lovely woman; a beautiful queen. It was good to say one last goodbye to our neighbor."</t>
  </si>
  <si>
    <t>https://www.cnbc.com/2023/01/21/britain-urges-parties-volunteering-to-accompany-3-day-coronation-of-king-charles-iii.html</t>
  </si>
  <si>
    <t>Britain urges parties, volunteering to accompany 3-day coronation of King Charles III</t>
  </si>
  <si>
    <t>Britain's King Charles III and Britain's Camilla, Queen Consort attend the presentation of Addresses by both Houses of Parliament in Westminster Hall, inside the Palace of Westminster, central London on September 12, 2022, following the death of Queen Elizabeth II on September 8.
Buckingham Palace plans a weekend of community events and voluntarism to mark the coronation of King Charles III, looking to highlight the monarchy's links to the nation when Britain crowns a new sovereign for the first time in 70 years.
The plans were revealed Saturday when the palace released the schedule for the three-day coronation weekend, which will begin with the crowning of Charles and Camilla, the queen consort, on Saturday, May 6.
The ceremony at Westminster Abbey will be preceded by a procession from Buckingham Palace to the abbey. It will be followed by another procession, in which Charles and Camilla will be joined by other members of the royal family, and an appearance on the palace balcony.
But there will be more to the weekend than crowns, scepters and ermine robes.
The palace wants the coronation to demonstrate that the monarchy still has a role to play in a multicultural nation struggling to deal with a cost-of-living crisis, budget cuts and a wave of strikes by public-sector workers.
While there was widespread respect for Queen Elizabeth II, as demonstrated by the tens of thousands of people who waited hours to file past her coffin after she died in September, there is no guarantee that reverence will transfer to her eldest son.
The coronation will be a solemn service presided over by Archbishop of Canterbury Justin Welby, but the palace also plans a weekend of events that highlight the various communities and cultures that contribute to modern Britain.
The palace is asking neighborhoods around the nation to take part in the "Coronation Big Lunch'' on Sunday, May 7 â€” the latest incarnation of the block parties that have become a staple of big royal celebrations.
That night there will be a concert at Windsor Castle featuring a choir drawn from amateur troupes across the United Kingdom, including refugee choirs, National Health Service choirs, LGBTQ singing groups and deaf signing choirs. The "Coronation Choir'' will perform alongside another one made up of singers from across the Commonwealth who will appear virtually during the televised concert that will also include as yet undisclosed headliners.
During the concert, locations across the country will be lit up using projections, lasers and drone displays.
The next day, the palace is inviting people around the country to take part in ''The Big Help Out,'' encouraging them to volunteer in their own communities.
"The Big Help Out will encourage people to try volunteering for themselves and join the work being undertaken to support their local areas,'' the palace said in a statement. "The aim of The Big Help Out is to use volunteering to bring communities together and create a lasting volunteering legacy from the coronation weekend.''</t>
  </si>
  <si>
    <t>https://www.cnbc.com/2021/01/15/cramer-lightning-round-buy-the-stock-of-boeing.html</t>
  </si>
  <si>
    <t>Cramer's lightning round: Buy the stock of Boeing</t>
  </si>
  <si>
    <t>American Airlines : "I think that that stock has now moved up too much. They did the giant equity offering, they had to do it, they had to raise money. I don't know how much money they're losing. ... My suggestion is: buy the stock of Boeing because, if it really comes back, everyone is short planes and needs them."
American Tower : "I like Crown Castle more. ... The reason why AMT's going down is because, like Crown Castle, it trades off of interest rates. It shouldn't, these are growth companies, but that's what happens. I would prefer you to be in CCI than I would you to be in AMT."
Opko Health : "I don't know what to say, Keith. I'm glad you brought this up. ... I'm beginning to believe, you don't want to hear this, but the day is not arriving, at least not anytime soon."
General Motors : "That company could be worth far more. ... I think it's real good."
Surface Oncology : "I candidly am not in the genomics oncology business, but I know that this is where, if you wanted to have a speculative stock, it seems like a very good place to be."
S&amp;P Global : "I think SPGI is a remarkable company. I like this acquisition, I think it's great. Some of these high-growth companies have started to roll over. People are scared. I think you should actually buy some SPGI."</t>
  </si>
  <si>
    <t>https://www.cnbc.com/2019/05/23/5g-rollout-has-cell-tower-stocks-in-raging-bull-market-mode-cramer.html</t>
  </si>
  <si>
    <t>The 5G rollout has cell tower stocks in 'raging bull market mode': Cramer</t>
  </si>
  <si>
    <t>As the broader market labors through a tough trading stint, the cell phone tower sector has been one of a few that have soared.
The impending rollout of the next generation of cellular network technology has been a catalyst for the group and has made tower real estate more valuable, CNBC's Jim Cramer said Thursday.
"When you see a group rally on an ugly day, wow, you might want to check ... what's driving the strength," the "Mad Money" host said. "The cell tower stocks are in raging bull market mode, with the coming build-out of 5G giving them an extra catalyst."
Semiconductor companies have been buoyed as 5G suppliers, but the industry has taken a hit from a U.S.-China trade war. Tower companies, such as American Tower , Crown Castle and SBA Communications , have minor exposure to China and continue riding the decades-long tailwinds in wireless technology, Cramer said.
"The 5G buildout requires an enormous amount of investment, and that's good news for the cell tower plays," he said.
Each business can lever multiple competitors in the phone industry on one piece of real estate, including AT&amp;T , Verizon , Sprint and T-Mobile . 5G has become a national priority across the globe in the wake of the trade war and President Donald Trump's action against Chinese telecommunication companies ZTE and Huawei, Cramer said.
The cell tower companies "invest in the infrastructure that powers our wireless networks, then they charge carriers a fee to use that infrastructure," he said. "Once you build a tower, you can just add another antenna to it when you pick up a new client, so the margins are terrific."
Cramer reviewed his favorite stock plays in the industry:</t>
  </si>
  <si>
    <t>https://www.cnbc.com/2022/07/19/cramer-tuesday-alphabet-shares-slip-pioneer-catches-idiotic-downgrade-.html</t>
  </si>
  <si>
    <t>What Cramer is watching Tuesday â€” Alphabet shares slip, Pioneer catches idiotic downgrade</t>
  </si>
  <si>
    <t>What I am looking at July 19, 2022 IBM (IBM) topped sales and earnings estimates for the second quarter. But shares took a hit in the premarket after management warned the strong U.S. dollar could impact earnings. More price targets were lowered because they were set in November. More newspaper stories about how much lower we will go. More lowering of S &amp; P targets set at the beginning of the year. Alphabet (GOOGL) shares fell after the company's 20-for-1 stock split . Oppenheimer cuts its price target to reflect split, Credit Suisse cuts PT to reflect macro challenges. Crown Castle (CCI) price target lowered to $175 from $180 at Wells Fargo, citing elevated churn for the communications infrastructure providers. Wells also cut target for SBA Communications (SBAC). Canada-based mining company Teck Resources (TECK) has its price target cut to C$42 from C$50 at Barclays. Analyst keeps overweight rating, but says company still faces some macro challenges. Bank of America upgrades EOG Resources (EOG) to a buy while also cutting price target. Interesting way to to do both and it falls flat. Idiotic call to the best oil stock: Bank of America downgrades Pioneer Natural (PXD) to sell from hold. PXD is a Club holding with the highest dividend yield in the S &amp; P 500. We will buy if weak. Barclays keeps its buy rating on Pioneer but trims price target to $324 from $339. Typical: Barclays cuts PT for Goldman Sachs (GS) to $450 from $505 but keeps an overweight rating. Chipotle (CMG) price cuts (Raymond James, Credit Suisse, UBS) based on slowing demand and slowing same store growth. Meta Platforms (META) goes to $245 from $273 at Credit Suisse on worries about macro and flattish numbers. Credit Suisse cuts PT for Alcoa (AA) to $63 from $82 on weakening aluminum demand. Bank of America price target dropped to $51 from $58 at Barclays, but keeps overweight. An actual PT raise: Electronic Arts (EA) lifted to $125 from $114 at Barclays ... maintains hold rating. Johnson &amp; Johnson (JNJ) strong dollar but otherwise good ... More on company's quarterly report later ... Mizuho lowers price targets for Occidental Petroleum (OXY), ConocoPhillips (COP), Devon Energy (DVN) and Diamondback Energy (FANG) ... trying to get back into a less bullish mode on oil like others. Credit Suisse "remains on the sidelines" ahead of Netflix (NFLX) Q2 results today after the bell. Microsoft (MSFT): Mizuho cuts price target to $340 from $350. Pinterest (PINS) PT cut to $18 from $21 at Morgan Stanley. Single family housing starts down 8% in June. (Jim Cramer's Charitable Trust is long DVN, GOOGL, JNJ, META, MSFT, PXD.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entrance to Google's U.K. offices in London. Olly Curtis | Future Publishing | via Getty Images
What I am looking at July 19, 2022</t>
  </si>
  <si>
    <t>https://www.cnbc.com/2021/04/20/stocks-making-the-biggest-moves-after-the-bell-netflix-csx-tenet-health-more.html</t>
  </si>
  <si>
    <t>CSX</t>
  </si>
  <si>
    <t>Stocks making the biggest moves after the bell: Netflix, CSX, Tenet Health &amp; more</t>
  </si>
  <si>
    <t>Signage outside the Netflix office building on Sunset Boulevard in Los Angeles, California, on Monday, April 19, 2021.
Check out the companies making headlines after the bell on Tuesday:
Netflix â€” Shares of the streaming giant dipped 10.4% after the company reported a huge miss in subscriber-growth numbers. Netflix added 3.98 million paid net subscribers. Analysts polled by FactSet expected an increase of 6.2 million subscribers. The weaker-than-expected subscriber growth numbers overshadowed stronger-than-forecast earnings and revenue for the previous quarter.
CSX â€” Shares of the railroad operator fell 1.8% after the company announced mixed first-quarter results. CSX logged earnings per share of 93 cents on revenue of $2.81 billion. Analysts surveyed by Refinitiv expected earnings per share of 95 cents on revenue of $2.78 billion.
Interactive Brokers â€” The brokerage firm's stock ticked up 2.1% after the company posted better-than-expected first-quarter results. The firm posted earnings per share of 98 cents on revenue of $893 million. Analysts polled by Refinitiv predicted earnings per share of 91 cents on $737 million.
Tenet Health â€” Tenet Health's stock rose 3.8% after the company logged first-quarter results that topped analyst expectations. The company logged earnings per share of $1.30 on revenue of $4.78 billion. Analysts surveyed by Refinitiv predicted earnings per share of 72 cents on revenue of $4.77 billion.
Intuitive Surgical â€” Intuitive Surgical's stock popped nearly 4% after the company logged first-quarter earnings that surpassed analyst predictions. The company posted earnings per share of $3.52 on revenue of $1.29 billion. Analysts polled by Refinitiv expected earnings per share of $2.63 on revenue of $1.11 billion.</t>
  </si>
  <si>
    <t>https://www.cnbc.com/2019/04/17/cramer-look-to-csx-earnings-for-your-next-stock-play.html</t>
  </si>
  <si>
    <t>Cramer: Look to CSX earnings for your next stock play</t>
  </si>
  <si>
    <t>CSX Transportation 's Tuesday earnings call gave some insight into what stocks could be worth playing, CNBC's Jim Cramer said Wednesday.
"If you want to get an honest read on the economy, forget the government data from the Commerce Department," the "Mad Money" host said. "You got an incredible snapshot of the economy from CSX, the best railroad around with a stock that caught fire today."
The stock rose 4% during the trading day. The major U.S. indexes all dipped.
CSX was the first of the railroad stocks to report its most recent quarterly results, and its revenue break down gave a good look at the domestic economy, Cramer said.
"I was amazed at how strong their business is ... Sure, CSX is an east-southeast railroad for the most part and its business doesn't of course stretch overseas," he said. "But that's why it's such a terrific tell for what's happening in the U.S. economy, and it's also fabulous source of inspiration if you're on the hunt for new stock picks."
Chemicals: CSX said chemical shipments improved 5% in the quarter. Cramer suggested Dow Chemical , which recently completed its spin off from DowDuPont, contributed to that growth. Dow has a 4.79% yield and a number of chemical plants in CSX territory, he said.
Automotive: CSX saw revenue from automotive companies increase 2%, bolstered in particular by SUV and truck deliveries. Cramer said both General Motors and Ford Motor come to mind, but the latter is a better play because it has more SUV and truck exposure within its ranks.
"Ford sells for just 8-times earnings. Stock yields more than 6%," Cramer said. " The company has streamlined [and] cut costs mercilessly. I know this is a gutsy call ... I think you should buy Ford Motor at $9.50."
Agribusiness: Revenue from the agriculture and food sector rose 12% in the quarter, powered by grain and ethanol, CSX said. Cramer suggested buying DowDuPont based on those results.
"DowDuPont, the one that spun-off Dow, is the way to play it, with its massive crop protection business, genetically modified seed business," he said. "Plus, DowDuPont's already preannounced a weak quarter so it's appropriately de-risked."
Forest products: CSX saw business in this sector grow 11% in the quarter, especially in building products and strong export demand, Cramer noted. The homebuilder giant Lennar would be a good buy based on that news.
Minerals: Revenue from minerals businesses, particularly in construction and paving, increased 8% in CSX's most recent quarter. Caterpillar is a tough pick here because of its international exposure, but Waste Management makes for a reliable choice, Cramer said. Waste Management made a move to acquire a competitor, Advanced Disposal, for $3 billion this week.
"Jim Fish, the CEO of Waste Management ... often commented that his best source of revenue is construction," Cramer said. "Business is good, getting better. That's the one to buy."
"I'm doing real shorthand here, I'm just trying to give you a snapshot of the kind of thinking I do," he said. "But it's the craft that I've practiced it for 40 years. There are plenty of ways to skin the cat, this one works for me."</t>
  </si>
  <si>
    <t>https://www.cnbc.com/2019/10/23/csx-ceo-our-new-business-model-brought-efficiency-to-the-rail-company.html</t>
  </si>
  <si>
    <t>CSX CEO explains how a new business model brought efficiency to the railroad company</t>
  </si>
  <si>
    <t>CSX Corp. has labored over more than two years to transform its operations and the changes are starting to show in its results, CEO Jim Foote told CNBC on Wednesday.
The railroad company installed a precision scheduled railroading strategy in its supply chains to create more efficiency, he said in a sitdown with "Mad Money" host Jim Cramer.
The updated system eliminated unnecessary logistics, such as switching boxcars at inopportune times, he added.
"The end result of that is that we provide a much, much more reliable product, but we're also able to pivot much better, too," Foote explained. "The railroad business is the railroad business, [and it] changes all the time. ... We're able to move in any direction we need to in any given time much better."
The transition to the new business model, which was initiated by the late former CEO Hunter Harrison in early 2017, intended to run a leaner operation with longer trains on tighter schedules. The changes were put in motion after Mantle Ridge, the activist hedge fund led by Paul Hilal, started a position in the company that year.
Foote carried on Harrison's work when he took over as CEO in December 2017. He told Cramer the scheduled railroading transformation was modeled after Canadian National Railway's operations.
CSX topped profit expectations in its third quarter ended September. Cost cuts helped the hauler offset lower coal and intermodal shipment volumes.
Quarterly revenue came in at $2.98 billion, down nearly 5% from the year prior, but expenses also fell 8%, Foote noted.
The roughly 10% drop in CSX's intermodal unit, where the company moves cargo using multiple modes of transportation, during the quarter can be attributed to the U.S.-China trade war's impact on rail freight volumes.
Foote suggested to Cramer, however, that efficient operations and better service can help mitigate those challenges.
"By running the railroad the way we run the railroad today, not only do we create great efficiency, but we create a much more reliable product that the customers want to use," he said. "They pay the premium to buy the reliability."
Earlier this week, Mantle Ridge sold off much of its $1 billion stake in CSX. Shares of CSX are up more than 100% since January 2017, the same month the firm started a position in the rail company.
The stock has gained more than 16% year to date, compared with the S&amp;P 500 's more than 21%, according to FactSet.</t>
  </si>
  <si>
    <t>https://www.cnbc.com/2019/07/17/ceo-of-railroad-giant-csx-says-the-economy-is-the-most-puzzling-hes-seen-as-stock-plummets.html</t>
  </si>
  <si>
    <t>CEO of railroad giant CSX says the economy is the 'most puzzling' he's seen as stock plummets</t>
  </si>
  <si>
    <t>CSX is taking a hit from a "softer industrial environment" executives say and so it reported disappointing second-quarter earnings and a slashed revenue forecast.
Foote has worked in the railroad industry for more than 40 years and has been CEO of CSX since 2017.
"Both global and U.S. economic conditions have been unusual this year, to say the least, and have impacted our volumes. You see it every week in our reported carloads," Chief Executive James Foote said on a conference call Tuesday after the earnings report. "The present economic backdrop is one of the most puzzling I have experienced in my career."
The CEO of giant East Coast railroad operator CSX is sounding alarm on the U.S. economy as it weighs on the company's shipping volumes.
The company said Tuesday after the bell that it earned $1.08 per share in the second quarter, below the $1.11 earnings per share Wall Street analysts were expecting, according to Refinitiv. Revenue also fell short, with $3.06 billion reported versus the estimate of $3.14 billion. Earnings per share rose year over year from $1.01 while revenue declined from $3.1 billion.
CSX said it expects revenue to fall as much as 2% in 2019, well below a previous forecast of an increase of 1% to 2%.
Shares of CSX tanked more than 10% on Wednesday, posting their worst day since 2008.
"On the domestic utility side, our volumes are down relative to our expectations driven by continued lower natural gas prices," Mark Kenneth Wallace, executive vice president of CSX, said on the earnings call. "On the merchandise ... there are signs of slowing economic conditions in both IDP and GDP for Q3 and Q4, pointing to a less robust economy in the second half."
"We've obviously seen evidence of this in our own business, and now see a softer industrial environment,with signs in our automotive, chemicals and metals segment," Wallace said.
CSX also lost a big customer in the energy industry after Philadelphia Energy Solutions shut down the largest refinery on the East Coast due to an explosion last month. The refinery accounted for 1% of CSX's annual shipping volume, the company said.
Before the earnings report, CSX had a stellar performance this year with its stock surging a whopping 28%. But like other big transports, CSX is starting to feel the pain from the ongoing trade war between the U.S. and China.
"Obviously, what would help in the back half would be a resolution or clarity on trade tariffs ... but that is obviously beyond our control," Wallace said.
WATCH: CSX on pace for worst day since 2008</t>
  </si>
  <si>
    <t>https://www.cnbc.com/2019/10/24/jim-cramers-mad-money-recap-stock-picks-oct-23-2019.html</t>
  </si>
  <si>
    <t>Everything Jim Cramer said about the stock market on 'Mad Money,' including earnings overload, CSX and ServiceNow CEOs, medtech and chipmakers</t>
  </si>
  <si>
    <t>watch now
CNBC's Jim Cramer says the onslaught of earnings reports this week has brought Wall Street to the point of "maximum disorientation" and reminds investors how to balance the workload. The "Mad Money" host gives a read on railroad company CSX coming off its latest quarterly report in an interview with CEO Jim Foote. He chats with ServiceNow CEO John Donahoe, who is departing the company next year for Nike, to find out how the global economy is affecting business spending on digital transformation.
Why Caterpillar shares climbed on bad quarter, Chipotle shares fell on good quarterly report
Traders work on the floor at the New York Stock Exchange. Brendan McDermid | Reuters
CNBC's on Wednesday said earnings season has reached the point of "maximum disorientation." Wall Street is flooded with more quarterly reports than investors can keep track of and the action makes little if no sense at all, the "Mad Money" host said, highlighting a peculiar 1.2% rise in Caterpillar shares and 5.2% slide in those of Chipotle Mexican Grill . "Caterpillar disappoints and roars higher, Chipotle knocks it out of the park and gets hammered, but it all makes sense when you consider the expectations coming into the quarter," he explained. "No, the market hasn't lost its mind, there's just more going on than you may be aware of."
CSX Corp.'s precision railroading shows results
Jim Foote, CEO, CSX Scott Mlyn | CNBC
CSX Corp. has labored over more than two years to transform its operations and the changes are starting to show in its results, CEO Jim Foote told CNBC. The railroad company installed a precision scheduled railroading strategy in its supply chains to increase efficiency, he said in a sitdown with Cramer. The updated system eliminated unnecessary logistics, such as switching boxcars at inopportune times, he added. "The end result of that is that we provide a much, much more reliable product, but we're also able to pivot much better, too," Foote explained. "The railroad business is the railroad business, [and it] changes all the time. ... We're able to move in any direction we need to in any given time much better."
Medical device companies get their groove back on Wall Street
Gary Guthart, CEO, Intuitive Surgical Scott Mlyn | CNBC
Medical device companies have delivered their shareholders some good numbers this earnings season and their fundamentals are in good shape, Cramer said. He highlighted the quarterly report that Intuitive Surgical , the company that markets the Da Vinci robotic assisted surgery platform for minimally invasive procedures, released last Thursday and its cuts to operating expense forecast. Most of Intuitive Surgical's worries, including cost increases and new competition, are now behind the business, he continued. Cramer also recommended other medtech names that have reported strong quarters such as Abbott Laboratories , Medtronic and Boston Scientific . The market appears eager to embrace the medical device cohort, he said.
No signs of global headwinds affecting digital spending at ServiceNow
John Donahoe David Paul Morris | Bloomberg | Getty Images
ServiceNow CEO John Donahoe told CNBC that the company is not seeing a decline in customer interest in digitization. The outgoing chief, who is departing the software-as-a-service firm to become Nike CEO in January, said he completed a business trip in Europe where he discovered that enterprises aren't letting macroeconomic headwinds get in the way of investing in automating their operations. "They aren't focusing on macroeconomics. They aren't focusing on Brexit," he said in an interview with Cramer. "They're focusing on how can they deliver better experiences to their customers, better experiences for their employees and drive real productivity growth and service now is one of their core platforms that enable all three."
Texas Instruments is no bellwether for semiconductors
A worker prepares to load a silicon wafer machine in a clean room at the Texas Instruments semiconductor fabrication plant in Dallas, Texas. Jason Janik | Bloomberg | Getty Images
Chipmaker stocks fell a day after Texas Instruments printed a revenue number Tuesday afternoon that was short of Wall Street expectations for the third quarter. The manufacturer also gave weak fourth-quarter guidance, and shares sank more than 7% in Wednesday's session. Shares of Micron and Advanced Micro Devices both took a hit in after-hour trading on Texas Instrument's quarterly report. AMD slipped nearly 0.5% in Wednesday trading and Micron was flat at the close. Cramer, however, negated the idea that all semiconductor companies are equal and should trade together. He went on to say that some are more equal than others and the winners are the ones with less industrial exposure in the face of global downturn. TI has diversified beyond the slowing cellphone segment into cyclical businesses, he said. Don't run from AMD or Nvidia if Texas Instruments says business is weakening across the board â€” they don't have the same customers, Cramer said. Business is fine in the less-cyclical semiconductors.
Cramer's lightning round</t>
  </si>
  <si>
    <t>https://www.cnbc.com/2021/11/17/cramers-lightning-round-i-prefer-union-pacific-over-csx.html</t>
  </si>
  <si>
    <t>Cramer's lightning round: I prefer Union Pacific over CSX</t>
  </si>
  <si>
    <t>Loading chart...
CSX : "CSX is good. I will tell you that my charitable trust owns Union Pacific. ... Union Pacific, I think, is a better company to own at this stage in the cycle."
Loading chart...
Canopy Growth : "It likes to go down. I think that's the ticket. It likes to go down. I like stocks that go higher. It seems to want to go lower. Why is that? Because the core business isn't that good. I say it's too late to sell, but do not buy anymore."
Loading chart...
Amyris : "They just did a big convert. People like that. No, I don't want to run from it. I think you've got to own it. Don't buy more, though. I think you own it. That's it, though."
Loading chart...
Rio Tinto : "I would say don't own it. It's just not worth it." Sign up now for the CNBC Investing Club to follow Jim Cramer's every move in the market. Disclosure: Cramer's charitable trust owns shares of Union Pacific.</t>
  </si>
  <si>
    <t>https://www.cnbc.com/2019/07/17/stocks-making-the-biggest-moves-midday-csx-nu-skin-ralph-lauren-seattle-genetics-more.html</t>
  </si>
  <si>
    <t>Stocks making the biggest moves midday: CSX, Nu Skin, Ralph Lauren, Seattle Genetics &amp; more</t>
  </si>
  <si>
    <t>Traders work on the floor of the New York Stock Exchange (NYSE) in New York.
Check out the companies making headlines midday on Wednesday:
CSX â€” CSX dropped 10.3% after the transportation company's second-quarter earnings missed estimates and it cut its revenue forecast. CSX reported earnings of $1.08 on revenue of $3.06 billion. Analysts surveyed by Refinitiv were expecting earnings per share of $1.11 on revenue of $3.14 billion. CSX executives say the company's disappointing second-quarter earnings were due to a "softer industrial environment."
Cintas â€” Shares of Cintas, which manufactures uniforms, jumped 8.7% to a new 52-week high profits topped estimates. The company's results were driven by strong organic revenue growth in uniforms and First Aid kits.
Bank of New York Mellon â€” The New York-based bank reported better-than-expected earnings for the second quarter, sending its stock up 2.3%. Bank of New York Mellon posted earnings per share of $1.01 while analysts polled by Refinitv expected a profit of 95 cents per share. The company's results were driven by stronger-than-forecast fee revenue.
Comerica â€” Comerica shares slid 3.6% after the bank reported weaker-than-forecast quarterly numbers. The company posted earnings per share of $1.94 on revenue of $853 million. Analysts expected a profit of $2 per share on sales of $859 million. A lower-than-expected net interest income weighed on Comerica's results.
Abbott Laboratories â€” The healthcare company's stock gained 3.1% after it raised earnings guidance. The company expects earnings per share for fiscal 2019 to range between $3.21 per share and $3.27, up from a range of $3.15 and $3.25.
Interactive Brokers â€” Shares of the online brokerage fell 2.8% after reporting disappointing 2019 Q2 earnings. The company's second quarter earnings-per-share were 46 cents. Analysts polled by Refinitiv expected a profit of 53 cents per share. The company's results were impacted by lower trading commissions and an 8% rise in expenses.
Seattle Genetics â€” Seattle Genetics rose 18.9% as investors cheered record sales of Adcetris, a drug used to treat Hodgkin's lymphoma. The company said Adcetris generated $159 million in U.S. and Canada sales. The Adcetris overshadowed mixed quarterly results. Piper Jaffray raised the company's stock to overweight from neutral, citing the drug's strong performance.
Nu Skin Enterprises â€” Shares of Nu Skin Enterprises plunged 14.6%, hitting a new 52-week low, after the health and beauty products distributor said China's crackdown on health products is weighing on sales. The company pre-announced disappointing second-quarter results and slashed its full-year 2019 earnings forecast.
Levi Strauss â€” Shares of Levi Strauss dropped 4.6% after the apparel company was downgraded by Goldman Sachs to sell from neutral. The bank cited a high valuation relative to peers and skepticism that the denim company could expand its margins.
Farfetch â€” An analyst at BTIG initiated Farfetch with a buy rating and a $26 price target, sending the stock up 4.4%. The analyst cited "ample avenues" for the luxury goods retailer to expand it total addressable market.
Ralph Lauren â€” Ralph Lauren shares fell 3.8% after Goldman Sachs downgraded the clothing company to sell from neutral, citing headwinds in the company's core North American market and "brand-specific challenges."
Redfin â€” Redfin shares rose 2.7% after an analyst at Susquehanna upgraded the real estate company to positive from neutral, citing an "attractive" risk/reward trade off.
Bank of America â€” The bank's stock rose 0.7% on stronger-than-expected second-quarter results that were driven by the company's retail banking operation. Bank of America posted a profit of 74 cents per share on revenue of $23.23 billion. Analysts polled by Refinitiv expected earnings of 71 cents and sales of $23.195 billion.
â€”CNBC's Marc Rod, Mallika Mitra, Elizabeth Myong and Jesse Pound contributed to this report.</t>
  </si>
  <si>
    <t>https://www.cnbc.com/2018/03/16/more-than-100-former-employees-sue-csx.html</t>
  </si>
  <si>
    <t>More than 100 former employees sue CSX</t>
  </si>
  <si>
    <t>More than 100 CSX Corp. employees who were fired or suspended for their use of federally-protected medical leave filed suit Tuesday in Maryland.
The suit comes on the heels of a suit that 46 fired employees filed in West Virginia in February, which also alleged CSX disciplined employees for fraud and dishonesty without evidence.
"While CSX employees understand that working on weekends and holidays comes with the territory, they did not anticipate having to work through serious illnesses, miss their children's births, or choose between caring for their sick loved ones and losing their jobs," reads the newly filed suit.
More from Jacksonville Business Journal:
Here's where Florida is cutting $550M in taxes this year
'Just a dinosaur' -- An analyst delves into Southeastern Grocers' challenges as bankruptcy begins
In Larry Kudlow, Trump finds his economic evangelist
The newest suit claims that CSX suspended or fired more than 100 employees while CSX investigated their use of the Family and Medical Leave Act, a federal law that guarantees qualifying employees a set amount of leave with no fear of job loss.
The Jacksonville Business Journal previously obtained an internal CSX notice posted Dec. 28 stating that 845 train and engine employees took time off under FMLA over the holidays, about 9 percent of its active train and engine workforce. The notice warned against fraudulently using FMLA to get time off.
The suit claims that after this notice came "CSX's large-scale purge of its workforce."
"One by one, employees learned that their holiday gift from CSX for the exercise of federally-protected FMLA rights was a suspension or pink slip," the suit reads.
A suspended conductor previously told the Business Journal he was well within his allotted FMLA time, which varies by employee, and had never been issued a warning about using it before CSX suspended him. The conductor has been drawing railroad unemployment while he awaits CSX's findings. He said he invoked his FMLA rights due to complications with an ongoing medical condition.
"I could not have performed my job safely," he said of the time he took off, which coincided with Christmas and New Year's holidays. "My body doesn't know it's a holiday."
He noted a fellow employee who came in "sick as a dog" because he feared being fired if he used sick time.
"Everybody is scared," he said.
CSX declined to comment on why so many train and engine employees have used FMLA to take sick time but said it operates in accordance with union agreements.
The suit filed in Maryland contends that CSX's actions constitute a crackdown on the legal use of FMLA.
"CSX's genuine motivations were crystal clear," it states. "Through its actions, CSX sought to chill the lawful use of FMLA leave and punish workers who took FMLA leave."
Jeff Dingwall, one of the attorneys representing the former employees suing in West Virginia, further alleged that CSX's investigation of employees' FMLA use rubber-stamped the disciplinary actions.
"It's one of the most obscene processes I've ever heard of as far as being slanted towards the company and against the employee," Dingwall previously told the Business Journal.
He noted that about 95 percent of disciplinary investigations by Class I railroads find in favor of the railroads.
A third suit filed by Howard Adams, a CSX employee in Birmingham, Alabama, contends that he, too, was suspended without pay after invoking FMLA and was accused of dishonesty and fraud without evidence.
A fourth suit filed by William Parker, another Birmingham employee, claims that he was suspended without pay after using FMLA to care for his wife, who suffers from a chronic, progressive disease.
A fifth suit filed by Brian White, a Philadelphia employee, alleges White was disciplined for keeping his cell phone with him, a precaution in case his wife â€“ who suffers from a chronic disease requiring frequent trips to the hospital â€“ had an emergency. CSX had previously granted White permission to keep a phone with him because of FMLA, the suit alleges.
Several employees have told the Business Journal that morale at CSX is at an all-time low. CSX trimmed its workforce, including employees and contractors, by more than 4,000 last year and has committed to eliminating 2,000 more this year. Employees say they are being asked to do more, work longer hours and have fewer days off. Several have said it is nearly impossible to have personal days approved, and some have said they've even had sick days denied.
Nonetheless, CSX CEO Jim Foote has set a target of shedding 3,000 more employees by 2020.
The suit filed in Maryland claims that CSX employees are now "terrified" to use FMLA.
"Having received CSX's message loud and clear, CSX's employees now go to all possible lengths to avoid taking FMLA leave."</t>
  </si>
  <si>
    <t>https://www.cnbc.com/2020/01/17/stocks-making-the-biggest-moves-premarket-twitter-pinterest-alibaba-gap-csx-more.html</t>
  </si>
  <si>
    <t>Stocks making the biggest moves premarket: Twitter, Pinterest, Alibaba, Gap, CSX &amp; more</t>
  </si>
  <si>
    <t>Check out the companies making headlines before the bell:
Twitter (TWTR) â€“ Twitter was downgraded to "neutral" from "buy" at UBS, which said that Twitter's ongoing investments into safety, security, and ad technology will act as an earnings headwind for 2020.
Pinterest (PINS) â€“ Wells Fargo raised its rating on the stock to "overweight" from "equal weight," noting material underperformance in the shares despite solid fundamentals and audience engagement.
Regions Financial (RF) â€“ The bank reported quarterly profit of 38 cents per share, a penny a share below estimates. Revenue beat forecasts. Among the negative factors in the quarter: a 4.1% drop in net interest income, although total revenue was up 3%.
Alibaba (BABA) â€“ Shares of Ant Financial â€“ an affiliate of the China-based e-commerce giant â€“ are being offered privately at levels that value Ant at $200 billion, according to a Reuters report. Ant was valued at $150 billion during a 2018 fundraising round.
Tailored Brands (TLRD) â€“ The specialty retailer is selling its Joseph Abboud clothing brand trademarks to brand management firm WHP Global for $115 million. Tailored Brands â€“ the parent of the Jos. A. Bank and Men's Wearhouse clothing chains â€“ entered into a licensing agreement with WHP to sell and rent Joseph Abboud branded apparel.
Schlumberger (SLB) â€“ The oilfield services company came in 2 cents a share above estimates, with quarterly earnings of 39 cents per share. Revenue also topped estimates. The company noted challenging market conditions but was able to benefit from strength in international markets.
Gap (GPS) â€“ The apparel retailer abandoned its plan to spin off its Old Navy unit into a separate publicly traded company. Sales for the Old Navy business have slowed in recent months, casting some doubts on its value as a separate entity.
CSX (CSX) â€“ CSX reported quarterly earnings of 99 cents per share, 3 cents a share above estimates. The railroad operator's revenue was very slightly below forecasts. CSX reported a larger-than-expected 7% drop in freight volume during the quarter and is expecting another challenging year in 2020, even as it implements significant improvements in efficiency.
Eli Lilly (LLY) â€“ Lilly is aiming for $1 billion to $5 billion in acquisition deals during every quarter this year, according to Chief Financial Officer John Smiley. He told Reuters the drugmaker will focus on earlier stage opportunities in key areas like oncology, immunology, and neurology.
Alphabet (GOOGL) â€“ Alphabet remains on watch after the Google parent's market value topped $1 trillion for the first time Thursday.
Comcast (CMCSA) â€“ The NBCUniversal and CNBC parent unveiled details of its Peacock streaming service, with plans to offer a free option as well as $5 per month and $10 per month plans. The service will debut in April for Comcast customers and in July for others.
Progress Software (PRGS) â€“ The business software company reported quarterly earnings of 79 cents per share, beating forecasts by 4 cents a share. Revenue also beat estimates and the company gave a better-than-expected forecast for the current quarter and the full year.
Ventas (VTR) â€“ Ventas was upgraded to "buy" from "hold" at Jefferies, which points to the health-care REIT's valuation compared to competitors like Welltower (WELL) and Healthpeak (PEAK).</t>
  </si>
  <si>
    <t>https://www.cnbc.com/2017/10/17/csx-had-some-embarrassing-situations-this-year-ceo-tells-investors.html</t>
  </si>
  <si>
    <t>CSX 'had some embarrassing situations' this year, CEO tells investors</t>
  </si>
  <si>
    <t>The aggressive overhaul of by CEO Hunter Harrison faced a number of setbacks last quarter, company executives said on a conference call with investors Tuesday.
CSX with expectations, according to FactSet. Shares of the third-largest railroad in the U.S. rose around 1 percent in midday trading.
Harrison, who arrived in March, faced train accidents and multiple service delays as he works to implement a strategy he calls "precision scheduled railroading." He said it has not been an easy process.
"We had some embarrassing situations that we had to deal with, and we dealt with them," Harrison told to investors on the conference call. "At one of our major gateways, we had a case where some people falsified records of car movement so they would not be criticized about cars being delayed."
In June, the company dismissed nine employees due to the incident Harrison referenced, a CSX representative told CNBC.
After eight months as chief executive, Harrison said the network improvements he is aiming for are not complete. He told investors CSX is "much further along than where I thought we would be," an optimistic view he and other company leaders repeated throughout the call.
Several CSX customers confronted Harrison during a hearing before federal regulators last week.
Agribusiness giant Cargill had two recent plant shutdowns it pinned on CSX, during a hearing before the Surface Transportation Board on Oct. 11. The first plant stopped operations for a morning when crew wasn't available to take railcars, and the second closed for two days, when Cargill said CSX failed to send empty cars for loading.
J.M. Smucker , Chemours , Cristal and Kellogg issued similar complaints. The companies allege CSX scheduling failures have cost millions of dollars in added shipping expenses, according to statements at the hearing and from the Georgia Agribusiness Council. A distribution manager at Cristal said the company has only gotten worse in the past two months, telling the Wall Street Journal that it's been "a very miserable time trying to deal" with CSX.
CSX executives said "we probably left some demand on the ground" during the last three months.
"We got, maybe, a little ahead of ourselves," Harrison added. "Maybe I was pushing too hard."
The railroad's leaders also emphasized that a myriad of issues came with the past hurricane season, saying CSX removed 8,000 trees from "operating properties following Hurricane Irma."
Shares of CSX are up more than 11 percent since the company appointed Harrison to CEO, in a controversial move by activist investor Mantle Ridge. This year CSX stock has risen by more than 48 percent as of Monday's close.</t>
  </si>
  <si>
    <t>https://www.cnbc.com/id/100187001</t>
  </si>
  <si>
    <t>CMI</t>
  </si>
  <si>
    <t>Cummins</t>
  </si>
  <si>
    <t>Cummins to lay off at least 150 at Indiana plants</t>
  </si>
  <si>
    <t>COLUMBUS, Ind. -- Engine maker Cummins Inc. will lay off at least 150 workers at its southern Indiana factories as part of its plan to cut up to 1,500 jobs worldwide by year's end, a company spokesman said.
The layoffs will affect workers at the company's Fuel Systems Plant in Columbus, Columbus MidRange Engine Plant or the Seymour Engine plant, Cummins spokesman Jon Mills told The Republic for a story Thursday ( http://bit.ly/RDFlva). Those three factories have about 1,500 workers between them.
The Columbus-based company also plans to transfer about 125 employees to the Columbus MidRange Engine Plant from the other two factories, although Mills said the company hadn't decided whether there would be further Indiana layoffs.
"Determinations are being made," he said. "We need to look at that and go through a thoughtful and careful process."
Cummins announced plans for the worldwide job reductions last week after sales declines in North America, China and Brazil but hasn't announced many details on the cuts.
The company had 46,200 employees worldwide in early September. It has some 7,700 workers in southern Indiana, including the Columbus headquarters and the factories in Columbus and Seymour.
"These actions are difficult and will impact a number of people who have worked for Cummins for many years but are necessary to respond to the current deteriorating global economic conditions," Mills said.
Mark Foster, chief investment officer at Columbus-based Kirr, Marbach &amp; Co., said the job cuts by Cummins were necessary because its engine production has been running higher than demand.
"A gap between production and orders has been evident for the past four or five months, at least," Foster said.
___
Information from: The Republic, http://www.therepublic.com/</t>
  </si>
  <si>
    <t>https://www.cnbc.com/id/100152630</t>
  </si>
  <si>
    <t>Cummins plans to cut 1,500 jobs by end of 2012</t>
  </si>
  <si>
    <t>COLUMBUS, Ind. -- Indiana-based engine maker Cummins Inc. plans to cut as many as 1,500 jobs by the end of the year.
Cummins CEO Tom Linebarger said in a statement Tuesday that the company made the decision because of "uncertainty regarding the direction of the global economy." He didn't say where the job cuts would be made.
Cummins employs about 44,000 people worldwide. The Columbus-based company has factories in Indiana, Minnesota, New Mexico and North Carolina, and several overseas.
Last month, the company said it had instituted a global hiring freeze after a recent drop in sales in markets in North America, China and Brazil.
The company says it earned $1.85 billion on sales of $18 billion in 2011.
Shares fell about 4 percent in after-hours trading on the New York Stock Exchange.</t>
  </si>
  <si>
    <t>https://www.cnbc.com/id/44860406</t>
  </si>
  <si>
    <t>Could Cummins Soon Outperform Again?</t>
  </si>
  <si>
    <t>After being hammered on big picture macroeconomic worries, Cramer fave Cummins is on the move up again.
It finally seems like the market is trading on earnings rather than concerns over the European debt crisis, the â€œMad Moneyâ€ host said. With Cummins insisting business is good and that there has been no fall-off in orders, is the stock about to become an outperformer once again?
To find out, Cramer went â€œOff the Chartsâ€ with the assistance of highly regarded Wall Street technician Tim Collins. Watch the video to see the full report.
Call Cramer: 1-800-743-CNBC
When this story was published, Cramerâ€™s charitable trust owned Cummins.
Questions for Cramer? madmoney@cnbc.com
Questions, comments, suggestions for the Mad Money website? madcap@cnbc.com</t>
  </si>
  <si>
    <t>https://www.cnbc.com/id/43429240</t>
  </si>
  <si>
    <t>US Needs a 'Qualified' Workforce: Cummins CEO</t>
  </si>
  <si>
    <t>Cummins Chief Executive Tim Solso told CNBC Thursday the United States lacks a workforce with the kinds of technical skills he needs for his engine-making business.
"You have to have a qualified workforce," he said.
He is not seeing those qualifications in "the new people that are coming. One of the biggest challenges is to find a workforce that has the technical skills and the math and science skills that can operate machinery and can do technical work. So I think the education, particularly in vocational schools, is a long-term thing that we need to do."
He said the diesel engine manufacturer is hiring. There have been four announcements of jobs in Indiana, where the company is based, and Cummins plans to hire "2,000 professionals in the United States this year," primarily engineering jobs. The company will also be hiring internationally.</t>
  </si>
  <si>
    <t>https://www.cnbc.com/2014/07/28/midday-movers-cummins-dollar-tree-zillow-more.html</t>
  </si>
  <si>
    <t>Midday movers: Cummins, Dollar Tree, Zillow &amp; More</t>
  </si>
  <si>
    <t>D.R. Horton - The home builder and competitors including Lennar and PulteGroup fell after data showed an unexpected drop in pending home sales in June.
Cummins - The engine maker declined after the midpoint of its full-year revenue guidance missed consensus estimates.
Take a look at some of Monday's midday movers:
Family Dollar Stores - Shares of the discount retailer surged after competitor Dollar Tree said it would buy the company for $8.5 billion.
First Solar - The solar-panel manufacturer rose after releasing a statement saying it had reached a deal to supply 100 megawatts of modules a year to XSOL for projects in Japan.
Tyson Foods - The meat processor gained after saying it would sell its Mexican and Brazilian poultry businesses for $575 million.
Zillow - The real estate website declined after saying it would acquire rival Trulia for $3.5 billion in stock.
( )
â€”By CNBC's Kate Gibson.
Questions? Comments? Email us at marketinsider@cnbc.com</t>
  </si>
  <si>
    <t>https://www.cnbc.com/2014/07/09/midday-movers-america-movil-cummins-gigamon-more.html</t>
  </si>
  <si>
    <t>Midday movers: America Movil, Cummins, Gigamon &amp; More</t>
  </si>
  <si>
    <t>Traders on the floor of the New York Stock Exchange.
America Movil - The telecommunications provider gained after the company, headed by Carlos Slim, said it would sell assets to avoid tougher regulations from the Mexican government.
Alcoa - The aluminum producer rallied, a day after reporting adjusted second-quarter earnings and revenue that beat estimates.
AeroVironment - The drone maker advanced after it raised its 2015 revenue outlook above street forecasts.
Take a look at some of Wednesday midday movers:
American Airlines Group - The carrier rose after raising its growth forecast for the second quarter.
American Apparel - The retailer gained after reportedly reaching a preliminary agreement for $25 million in financing from Standard General.
Celgene - The drug developer rose after reporting its arthritis drug missed its goal in a late-stage study.
Chipotle Mexican Grill - The resaurant chain rose after Wunderlich Securities raised its price target.
Cummins - The engine maker fell after Goldman Sachs downgraded it to buy from conviction buy.
Garmin - The developer of global positioning systems fell after Pacific Crest downgraded it to underperform from sector perform.
Gigamon - The maker of network traffic management software dropped after cutting its second-quarter revenue forecast.
Lennar - The home builder and others including PulteGroup , DR Horton and Toll Brothers rose after news mortgage applications rose last week.
Petrobras Argentina - The oil company and Brazil's iShares ETF rose after Brazil's crushing loss to Germany in the World Cup. The loss means President Dilma Rousseff is less likely to win re-election in October. Her main opposition is more pro-business.
Salix Pharmaceuticals - The drug manufacturer dropped after it agreed to merge with Cosmo Technologies. JMP Securities said it's no longer likely the company will put itself up for sale.
United Technologies - The company declined after JPMorgan raised concerns about its ability to convert profits into cash.
(Read More: )
â€”By CNBC's Rich Fisherman.
Questions? Comments? Email us at marketinsider@cnbc.com</t>
  </si>
  <si>
    <t>https://www.cnbc.com/id/41393044</t>
  </si>
  <si>
    <t>Major â€˜Number Bumpâ€™ Potential at Cummins?</t>
  </si>
  <si>
    <t>For some reason, though, the market doesnâ€™t think so. Despite reporting a stellar quarter on Tuesdayâ€”a 3-cent beat on revenues that were up 22 percent year-over-year, and international sales soaringâ€”the stock added just $1.50 that day and then pulled back 52 cents today. Turns out investors didnâ€™t like Cumminsâ€™ typically cautious guidance, and thatâ€™s why the stock didnâ€™t move.
But Cramer thinks goodâ€”greatâ€”things are in store for this company. Already up 53 percent just since his June 2010 recommendation, he predicted thereâ€™s still more room to run. What with the U.S. enjoying a massive truck-replacement cycle and that strong overseas business, the companyâ€™s guidance of $16 billion seemed too cautious to Cramer.
Regardless, though, if you couple that number with similar margins to last quarter, Cummins could earnings $8 a share in 2011â€”much better than the $7 the Street expects.
That translates into â€œmajor number-bumpâ€ potential, Cramer said, which translates into a higher stock price, too.
Ultimately, Cramer thinks the earnings potential here is as high as $10 a share, especially as the North American truck market recovers, which he said was the next big driver for the stock price. To find out if heâ€™s right, he asked Cummins Chairman and CEO Tim Solso for an interview. Check back soon for the video.
When this story published, Cramerâ€™s charitable trust owned Cummins.
Call Cramer: 1-800-743-CNBC
Questions for Cramer? madmoney@cnbc.com
Questions, comments, suggestions for the Mad Money website? madcap@cnbc.com</t>
  </si>
  <si>
    <t>https://www.cnbc.com/id/48141344</t>
  </si>
  <si>
    <t>Cummins Warning Bigger Problem Than You Realize: Pros</t>
  </si>
  <si>
    <t>â€œThis fx issue is a big thing,â€ adds trader Tim Seymour, founder of EmergingMoney.com.
â€œItâ€™s troubling,â€ admits trader Stephen Weiss, managing partner at Short Hills Capital and author of â€œThe Big Winâ€.
All the traders say these developments have made them even more cautious. Right now they suggest playing the market very conservatively. â€œLet the market digest this. I certainly wouldnâ€™t add right here,â€ says Finerman.
If youâ€™re among those bargain hunters that are wondering whether Cummins or another stock is now too cheap to pass up, Weiss says think about the environment like this.
"At current levels a stock like Cummins is cheap, if you think current estimates stand." But the question is -- will current estimates stand?
Weiss doesn't think so. He doesn't see Europe resolving its crisis - that sends the dollar even higher and as a result Cummins and other companies may have to revise estimates even lower -- again â€“ later in the year?
If thatâ€™s the case, itâ€™s entirely possible that no multinational is cheap.
Posted by CNBC's Lee Brodie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July 10, 2012 , the following stocks and commodities mentioned or intended to be mentioned on CNBCâ€™s "Fast Money" were owned by the "Fast Money" traders; Tim Seymour is long BAC; Tim Seymour is long SBUX; Tim Seymour is long FCX; Karen Finerman is long AAPL; Karen Finerman is long BAC; Karen Finerman is long JPM; Karen Finerman is long WMT; Karen Finerman is long TGT; Karen Finerman is long GOOG; Karen Finerman is long M; Karen Finerman is long CMI; Karen Finerman is short SPY; Karen Finerman is short IWM; Karen Finerman is short MDY; Dan Nathan is long JULY 7 Puts; Dan Nathan is long OCT 10/5 PUT SPRAED; Dan Nathan is long XLF JULY 14 PUTS; Dan Nathan is long INTC JULY 26/25 PUT SPREAD; Dan Nathan is long WMT JULY 67.5 PUT SPREAD; Dan Nathan is long SBUXAUG 50/45 PUT SPREAD; Dan Nathan is long HOG JULY 44/40 PUT SPREAD; Dan Nathan is long HOG AUG 45/40 PUT SREAD; Dan Nathan is long SDS; Dan Nathan is long QQQ AUG 68/60 PUT SREAD; Stephen Weiss is long VZ; Stephen Weiss is short JCP; Stephen Weiss is short PCAR
For Jeff Kauffman
Sterne, Agee &amp; Leach, Inc. makes a market in the following subject company LUV
Sterne, Agee &amp; Leach, Inc.'s research analysts receive compensation that is based upon various factors, including Sterne, Agee &amp; Leach, Inc.'s total revenues, a portion of which is generated by investment banking activities.
Sterne Agee &amp; Leach, Inc. expects to receive or intends to seek compensation for investment banking services from the subject company and/or companies in the next three months: LUV
For David Bailin
Nothing to disclose
For Dan Ernst
Nothing to disclose
For Chris Danely
Nothing to Disclose
CNBC.com and wires</t>
  </si>
  <si>
    <t>https://www.cnbc.com/id/45659290</t>
  </si>
  <si>
    <t>Lightning Round: Cummins, AT&amp;T, Sunoco and More</t>
  </si>
  <si>
    <t>Cummins : Cummins will go down if Europe goes into a severe recession, the "Mad Money" host staid. However, he thinks it is a good long term hold.
AT&amp;T : The cash flow is bountiful, the dividend is safe, and if the T-Mobile merger goes away, it will be fine, Cramer said. He would buy it on any weakness.
Sunoco : Refinery margins are going to go down, so it is time to sell Sunoco, Cramer said.
Donaldson Company : Donaldson is a filtration company, Cramer said, and those are in a sweet spot. He likes it and thinks it is a buy on a pullback.
Call Cramer: 1-800-743-CNBC
When this story was published, Cramer's charitable trust owned AT&amp;T and Cummins.
Questions for Cramer? madmoney@cnbc.com
Questions, comments, suggestions for the Mad Money website? madcap@cnbc.com</t>
  </si>
  <si>
    <t>https://www.cnbc.com/id/100998144</t>
  </si>
  <si>
    <t>Lightning Round: US Steel, Cummins &amp; More</t>
  </si>
  <si>
    <t xml:space="preserve">Silver Spring Networks (SSNI): I can't get behind it, said Cramer. If you want a similar play look at Quanta.
Arena Pharma (ARNA): I don't like this stock, said Cramer. There are better places to put money to work.
Stewart Information Services (STC): I'd rather play the space with Radian, said Cramer.
Cummins (CMI): At current levels it's too expensive for me, said Cramer. But if it comes down I'd buy.
Pfizer (PFE): I think this stock is ok, said Cramer. But I like Glaxo better for the pipeline.
Call Cramer: 1-800-743-CNBC
Questions for Cramer? madmoney@cnbc.com
Questions, comments, suggestions for the "Mad Money" website? madcap@cnbc.com
</t>
  </si>
  <si>
    <t>https://www.cnbc.com/2023/10/19/cvs-to-pull-certain-cold-medicines-from-store-shelves.html</t>
  </si>
  <si>
    <t>CVS</t>
  </si>
  <si>
    <t>CVS Health</t>
  </si>
  <si>
    <t>CVS to pull certain cold medicines containing decongestant phenylephrine from store shelves</t>
  </si>
  <si>
    <t>A CVS Pharmacy store is seen in the Manhattan borough of New York City, New York.
CVS is removing some of the most common cough and cold medicines from its store shelves and will no longer sell them, a company spokesperson told CNBC on Thursday.
The company's decision comes a month after a panel of advisors to the Food and Drug Administration unanimously determined that the main ingredient used in many popular over-the-counter cold and allergy medications doesn't actually work to clear up congested noses when taken orally.
The FDA has not decided whether to ask drug manufacturers and retailers such as CVS to remove products containing oral phenylephrine â€” a nasal decongestant found in versions of drugs such as NyQuil, Benadryl, Sudafed and Mucinex â€” from the market.
However, CVS is voluntarily removing certain cough and cold medicines that contain phenylephrine as the only active ingredient from stores.
CVS is aware of the determination made by the FDA advisors and will follow directions from the agency to ensure that products sold at the company's stores comply with laws and regulations, the spokesperson said. They added that CVS stores will continue to offer other oral cough and cold products to meet patient needs.
Oral products that list phenylephrine as its only active ingredient include Sudafed PE, which is marketed by Johnson &amp; Johnson's consumer health spinoff Kenvue . Kenvue declined to comment on CVS's decision.
The Wall Street Journal first reported on CVS' decision Thursday.
Pulling oral phenylephrine from the market entirely could affect CVS and other retail pharmacy chains, which rake in revenue from selling over-the-counter cold and allergy pills.
Retail stores in the U.S. sold 242 million bottles of drugs containing phenylephrine last year, up 30% from 2021, according to data compiled by FDA staff. Those bottles generated $1.8 billion in sales last year, the data said.
Without oral phenylephrine, patients will also likely be forced to seek out liquid and spray versions of the drugs or entirely new medications, which were not included in the review by the FDA advisors.
Don't miss these CNBC PRO stories:</t>
  </si>
  <si>
    <t>https://www.cnbc.com/2024/03/21/medicare-can-cover-weight-loss-drugs-if-used-for-added-health-benefit.html</t>
  </si>
  <si>
    <t>Medicare can now cover certain weight loss drugs in a big step for patients</t>
  </si>
  <si>
    <t>Boxes of Wegovy made by Novo Nordisk are seen at a pharmacy in London, Britain March 8, 2024.
Medicare can start covering certain weight loss drugs for the first time â€” as long as they are approved for an added health benefit, the Centers for Medicare and Medicaid Services said Thursday.
That opens the door for broader coverage of some highly popular weight loss medications such as Novo Nordisk 's Wegovy, which is now approved in the U.S. for heart health. Those treatments have skyrocketed in demand over the past year despite their hefty price tags and spotty insurance coverage.
Under the new CMS guidance, Medicare Part D plans can cover obesity treatments that receive Food and Drug Administration approval for an additional health benefit. Medicare prescription drug plans administered by private insurers, known as Part D, currently cannot cover those drugs for weight loss alone.
The agency's guidance means Medicare patients could soon get coverage for Wegovy, as long as they have obesity and a history of heart disease and are prescribed the treatment to reduce their risk of heart attacks and strokes. Earlier this month, the Food and Drug Administration approved Wegovy for that purpose.
The guidance also will open the door to future coverage of other weight loss medications, many of which are being tested for additional health conditions.
Drugmakers such as Novo Nordisk, which also makes the diabetes drug Ozempic, and Eli Lilly are studying their weight loss medicines as treatments for fatty liver disease, chronic kidney disease, sleep apnea and more. To be covered, those drugs would need to return late-stage trial results and then be submitted for FDA approval for those uses.
Wegovy is part of a class of drugs called GLP-1s which mimic a hormone produced in the gut to suppress a person's appetite and help regulate blood sugar. Coverage for those treatments when used for weight loss is a mixed bag.
Roughly 110 million American adults are living with obesity and approximately 50 million of them have insurance coverage for weight loss drugs, a spokesperson for Novo Nordisk said in a statement last week.
Some of the nation's largest insurers, such as CVS Health's Aetna, also cover the treatments.
But many employers don't. An October survey of more than 200 companies by the International Foundation of Employee Benefit Plans, or IFEBP, found only 27% provided coverage for GLP-1s for weight loss, compared with the 76% that covered those drugs for diabetes. Notably, 13% of employers indicated they were considering coverage for weight loss.
A provision of a 2003 law established that Medicare Part D plans can't cover drugs used for weight loss, but the program does cover obesity screening, behavioral counseling and bariatric surgery. A group of bipartisan lawmakers have introduced legislation that would eliminate the provision, but its fate in Congress is far from certain.
A CMS spokesperson told CNBC last week that Medicaid programs would be required to cover Wegovy specifically for its new cardiovascular use. By law, Medicaid must cover nearly all FDA-approved medications, but weight loss treatments are among a small group of drugs that can be excluded from coverage. Around 1 in 5 state Medicaid programs currently cover GLP-1 drugs for weight loss.</t>
  </si>
  <si>
    <t>https://www.cnbc.com/2023/01/27/walmart-cvs-health-adjust-pharmacy-hours-amid-labor-crunch.html</t>
  </si>
  <si>
    <t>Walmart, CVS Health adjust pharmacy hours amid labor crunch</t>
  </si>
  <si>
    <t>A woman shops in the pharmacy area of a Walmart store in Mount Prospect, Illinois.
Walmart Inc said on Friday it would adjust working hours for its U.S. pharmacy team and implement it nationwide in 4,600 locations, with drugstore operator CVS Health Corp doing the same for about two-thirds of its retail pharmacies, amid a tight labor market.
The United States has been experiencing a nationwide labor shortage since the Covid-19 pandemic which has forced retailers to offer attractive incentives and pay increases.
Walgreens Boots Alliance and CVS each raised their minimum wage to $15 per hour in 2021 while Walmart said last year it would increase the average pay of pharmacy workers to more than $20 per hour.
Earlier on Friday, the Wall Street Journal first reported CVS Health Corp and Walmart were cutting pharmacy hours.
Walmart's pharmacies will be open from 9 a.m. to 7 p.m., Monday through Friday from March, while the weekend hours would not change, a spokesperson for the company said. Currently, they are open from 9 a.m. to 9 p.m.
CVS said the new hours of operation, which begin in March, at impacted pharmacies will vary, adding it periodically reviews operating hours to make sure peak customer demand was being met.
The company had 9,900 retail locations including pharmacies, according to a regulatory filing in February 2022.
Walgreens said in a statement that at times it had to adjust store or pharmacy hours at some places after staffing challenges impacted retailers and healthcare entities, among others, over the last 12 months.</t>
  </si>
  <si>
    <t>https://www.cnbc.com/2024/03/01/cvs-walgreens-to-start-selling-abortion-pill-mifepristone-this-month-.html</t>
  </si>
  <si>
    <t>CVS and Walgreens to start selling abortion pill mifepristone this month</t>
  </si>
  <si>
    <t>A container holding boxes of mifepristone, the first medication in a medical abortion, are prepared for patients at Alamo Women's Clinic in Carbondale, Illinois, on April 20, 2023.
CVS and Walgreens will start selling the abortion pill mifepristone this month at certain pharmacy locations in states where it is legal to do so, spokespeople for the companies told CNBC on Friday.
CVS and Walgreens received certification from the U.S. Food and Drug Administration to dispense the commonly used pill at their retail pharmacies, spokespeople for each company said in separate statements.
CVS will begin filling prescriptions for the medication in Massachusetts and Rhode Island in the coming weeks, a spokesperson for the company said. They added that CVS will expand to additional states, "where allowed by law, on a rolling basis."
Walgreens expects to start dispensing prescriptions for the pill within a week at select pharmacy locations in New York, Pennsylvania, Massachusetts, California and Illinois, a company spokesperson said.
Notably, the chains will not provide the medication by mail. The New York Times reported the news earlier Friday.
Mifepristone is the first pill used in the two-drug medication abortion regimen.
The FDA is squaring off with anti-abortion physicians in an unprecedented legal challenge to its more than two-decade-old approval of mifepristone. An anti-abortion rights group sued the agency in 2022 in a bid to declare that approval unlawful and completely remove the pill from the U.S. market
On March 26, the Supreme Court will hear oral arguments in that closely watched case.
The FDA in January said it will allow retail pharmacies to offer mifepristone in the U.S. for the first time.
Under a regulatory change at the agency, pharmacies can apply for certification to distribute the pill with one of the two companies that make it. That certification would allow pharmacies to dispense the medication directly to patients upon receiving a prescription from a certified prescriber.
Before the FDA's regulatory change, only a few mail-order pharmacies or specially certified doctors or clinics could distribute mifepristone.
The regulatory change will potentially expand abortion access as the Biden administration wrestles with how best to protect abortion rights. The right to abortion in the U.S. was sharply curtailed by the Supreme Court's 2022 decision to overturn the landmark Roe v. Wade ruling.
The Biden administration has sought to make abortion and contraception access a main platform of the president's 2024 campaign.
Medication abortion is the most common method of terminating a pregnancy in the U.S., according to data from the Centers for Disease Control and Prevention. That method is approved by the FDA for use up to 10 weeks into pregnancy.
Don't miss these stories from CNBC PRO:</t>
  </si>
  <si>
    <t>https://www.cnbc.com/2023/10/30/eyedrops-from-cvs-rite-aid-and-others-carry-possible-infection-risk-fda-says.html</t>
  </si>
  <si>
    <t>Eyedrops from CVS, Rite Aid and others carry possible infection risk, FDA says</t>
  </si>
  <si>
    <t>Signage is seen outside the U.S. Food and Drug Administration headquarters in White Oak, Maryland, Aug. 29, 2020.
U.S. health regulators are warning consumers not to use more than two dozen varieties of over-the-counter eyedrops because of the risk of infections that could lead to blindness.
The Food and Drug Administration advisory applies to lubricating drops sold by six companies, including CVS Health , Target , Rite Aid and Cardinal Health . Consumers should stop using the products immediately and avoid purchasing any that remain on pharmacy and store shelves, the FDA said in a statement Friday.
The agency asked the companies to recall their products last week, because FDA inspectors found unsanitary conditions and bacteria at the facility producing the drops. The FDA did not disclose the location of the factory or when it was inspected.
No injuries related to the products had been reported at the time of the announcement, but the FDA encouraged doctors and patients to submit cases through the agency's online reporting system.
Earlier this year, federal officials linked an outbreak of drug-resistant bacteria to eyedrops from two companies, EzriCare and Delsam Pharma. More than 80 people in the U.S. tested positive for eye infections from the rare bacterial strain, according to the most recent update from the Centers for Disease Control and Prevention.
After the products were recalled in February, health inspectors visited the manufacturing plant in India that made the eyedrops and uncovered problems with how they were made and tested, including inadequate sterility measures.</t>
  </si>
  <si>
    <t>https://www.cnbc.com/2023/01/09/cvs-health-in-talks-to-buy-oak-street-health-report-says.html</t>
  </si>
  <si>
    <t>CVS Health in talks to buy Oak Street Health, report says</t>
  </si>
  <si>
    <t>A sign for a CVS Pharmacy in Washington, DC, on November 2, 2022.
CVS Health is exploring an acquisition of primary care center operator Oak Street Health , Bloomberg News reported on Monday citing people familiar with the matter.
Shares of Oak Street Health rose 27% in after-hours trading after closing 4.25% higher at $22.57 on Monday, earning the Chicago-based company a market cap of $5.5 billion.
No final decision has been made and discussions could fall through, the report added.
CVS declined to comment while Oak Street did not immediately respond to a Reuters request.
Oak Street Health runs primary care centers across United States for recipients of Medicare, the U.S. government insurance program for Americans aged 65 and older, and has private equity firms such as General Atlantic and Newlight Partners among its shareholders.
Drugstore chain owner CVS has been expanding its products beyond managing health and pharmacy benefits with acquisitions in recent years, including its $8 billion buyout of home healthcare service company Signify Health last year.
CVS had also expressed interest in expanding into the primary care space, and was reportedly among the bidders to acquire primary care provider Cano Health before backing out.
Earlier on Monday, CVS said it expects to exceed its full-year 2022 revenue forecast range of $309 billion to $314 billion.</t>
  </si>
  <si>
    <t>https://www.cnbc.com/2023/08/23/cvs-health-sandoz-humira-biosimilar.html</t>
  </si>
  <si>
    <t>CVS pushes into making cheaper versions of complex drugs with new discount Humira</t>
  </si>
  <si>
    <t>CVS Health is partnering with drugmaker Sandoz to produce a near identical version of the blockbuster arthritis treatment Humira that will sell for 80% below the price of the brand-named drug.
The move is part of the company's new venture focused on securing, and in some cases co-producing, biosimilar drugs, which are the equivalent of generic versions of complex gene or protein-based therapies known as biologics.
"We've invested in committing to certain volumes for the U.S. marketplace so that we have a durable supply of product. We want to ensure that once we bring this into the U.S. marketplace, we don't have any supply issues, we have a high-quality biosimilar product available, and it'll be launched at a much lower ... price than the originator molecule that exists," said Prem Shah, CVS Health EVP and chief of pharmacy.
CVS is already one of the leading players when it comes to sourcing generic drugs through Red Oak, its joint venture with Cardinal Health . But it's looking to strengthen its foothold in the biosimilars market, which is expected to grow to $100 billion over the next six years.
The company said Wednesday it's launching a new subsidiary called Cordavis, which will specialize in securing supply of the new biosimilar drugs and will partner with Novartis Pharmaceuticals ' generic manufacturing unit, Sandoz.
Sandoz, currently a unit of Novartis, is expected to be spun off as an independent publicly traded firm later this year.
CVS did not disclose the terms of the agreement for the new biosimilar, trademarked Hyromiz.
The company pledges that the list price of Cordavis Hyromiz will be more than 80% lower than the current list price of Humira, which is made by drugmaker Abbvie . It will launch in the first quarter of 2024.
The first FDA-approved biosimilar for Humira, Amgen's Amjevita, went on sale in January. Eight more biosimilars are expected to come online within the next year, including Hyromiz.
Amgen executives have said demand for the company's biologic appears to be growing, but that securing coverage from health insurers has posed a challenge.
"We're obviously very early innings still in this biosimilar market with Amjevita. And we're seeing clearly what is new payer behavior in light of such a large product having biosimilar competition," said Murdo Gordon, Amgen EVP of commercial operations, on the company's second-quarter earnings call. "The clarity of how pharmacy benefit works with biosimilar uptake, or lack thereof, is becoming clear to us and to other biosimilar manufacturers and other onlookers."
Abbvie reported more than $4 billion in Humira sales in its most recent quarter, which was slightly better than expected. The company says it continues to be offered on health insurer plans at parity with the new biosimilars.
The launch of Cordavis has long been in the works, before the news last week from Blue Shield of California that it was dropping CVS as its pharmacy benefits manager and switching to Mark Cuban's Cost Plus Drug Company, Amazon Pharmacy and others in an effort to save on drug costs.
The news sent CVS shares plunging, but analysts like John Ransom of Raymond James say the selloff was overblown.
At this point, the potential threat from upstarts is not as big as some might fear, especially when it comes to the current biosimilar market for drugs like Humira, Ransom said.
"They either get a big rebate from Abbvie, or they get a big discount from one of the competing biosimilar manufacturers. And that's really where they have the advantage," said Ransom.
Cuban's Cost Plus doesn't have the scale to buy generic or enough shelf space from the manufacturers, he said.
Correction: CVS Health subsidiary Cordavis will partner with Sandoz on biosimilar drugs. An earlier version mischaracterized the relationship.</t>
  </si>
  <si>
    <t>https://www.cnbc.com/2020/11/05/cvs-health-cvs-earnings-q3-2020.html</t>
  </si>
  <si>
    <t>CVS Health raises 2020 earnings guidance as plan to offer wide range of medical services pays off</t>
  </si>
  <si>
    <t>A CVS Pharmacy store is seen in the Manhattan borough of New York City, New York.
CVS Health reported a better-than-expected 3.5% jump in third-quarter revenue and raised its 2020 earnings guidance on Friday as its plan to remake the drugstore chain into a health services company paid off.
Offering everything from insurance to Covid-19 testing, the health-care company also named a new CEO. Karen Lynch will become CEO on Feb. 1. She is currently executive vice president of CVS Health and president of Aetna, the health insurer that CVS acquired in 2018.
The company's longtime CEO Larry Merlo will step down from the role, but serve on CVS' board of directors.
Shares of the company were up nearly 6% to $64.95 at market close.
CVS has sought to become singular health-care destination, as competitors encroach on its turf by filling prescriptions and selling drugstore items online. The company is redesigning hundreds of its stores to turn them into a one-stop shops with medical services and products, such as blood testing and sleep apnea machines.
By end of year, Merlo said CVS will have about 600 of the HealthHUBs. It currently has nearly 450 of the stores in 30 states. Starting January, it will add in-person behavioral health services at those stores.
On an earnings call, Merlo said the addition of Covid-19 testing is "a very tangible proof point of our strategy coming to life in a very meaningful way."
"If we told you a year ago that to date 6 million people would have gone to their local CVS pharmacy for a diagnostic test related to some virus, I would probably get an eyeball roll," he said. "The reality is that's happened, and it really speaks to the strategy that we've talked about in terms of meeting people where they are."
Here's how the company reported for the quarter ended Sept. 30, compared with what analysts were expecting, based on a survey of analysts by Refinitiv:
Adjusted earnings per share: $1.66 adjusted vs. $1.33 expected
Revenue: $67.06 billion, vs. $66.66 billion expected
On an unadjusted basis, the health-care company and drugstore chain reported fiscal third-quarter net income of $1.22 billion, or 93 cents per share, down from $1.53 billion, or $1.17 per share, a year earlier.
Revenue rose 3.5% to $67.06 billion, from $64.81 billion a year prior. It also outpaced the $66.66 billion expected by analysts.
At the company's drugstores, sales rose in both the pharmacy and the front of the store as customers filled more prescriptions, got Covid-19 tests and filled up bigger baskets of items of over-the-counter items.
Prescriptions filled increased 4.6% on a 30-day equivalent basis in the quarter compared with the prior year. Front store revenues increase 2.7% in the quarter compared with the prior year.
CVS raised its full-year guidance for earnings per share to between $5.60 to $5.70 from $5.16 to $5.29 and its full-year 2020 adjusted earnings per share guidance range to $7.35 to $7.45 from $7.14 to $7.27.
It said its cash flow for the full year would range from $12.75 billion to $13.25 billion, higher than its previous outlook of between $11 billion to $11.5 billion.
The company cautioned that there was still some uncertainty because of the Covid-19 pandemic.
CVS has expanded Covid-19 testing, administered flu shots and prepared for the rollout of the coronavirus vaccine during the pandemic. It has more than 4,000 drive-thru test sites at its pharmacies and has administered more than 6 million tests. The company said it plans to have nearly 1,000 sites for rapid testing by the end of the year.
In mid-October, CVS and its rival Walgreens announced a deal with the government to administer coronavirus vaccines to the elderly and staff in long-term care facilities when they become available.
Since March, CVS has hired about 76,000 full-time, part-time and temporary employees. It has about 300,000 employees.
Last month, it said it planned to add even more workers. It said it would immediately hire 15,000 people â€” the majority made up of pharmacy technicians â€” to prepare for an expected increase in Covid-19 and flu cases this fall and winter.</t>
  </si>
  <si>
    <t>https://www.cnbc.com/2024/03/18/wegovy-heart-health-insurance-coverage.html</t>
  </si>
  <si>
    <t>Weight loss drug Wegovy is now approved for heart health â€” but that won't mean broad insurance coverage just yet</t>
  </si>
  <si>
    <t>In this article NVO
NOVO.B-DK Follow your favorite stocks CREATE FREE ACCOUNT
Victoria Klesty | Reuters
In the U.S., Wegovy is no longer just for weight loss. The blockbuster drug â€” one of a handful of weight loss treatments to skyrocket in popularity over the last year â€” is now approved in the U.S. for heart health, too. But that may not translate to wider insurance coverage of the weekly injection drug from Novo Nordisk and similar obesity treatments just yet. Some employers and other health plans are still reluctant to cover Wegovy due to its hefty $1,350 monthly price tag, which they say could significantly strain their budgets. They also have other questions, such as how long patients actually stay on the treatment. At the very least, some plans will take notice of Wegovy's new approval and start assessing whether to cover the treatment when they next update their formularies, some insurance industry experts told CNBC. That could mean difficult decisions ahead for insurers and likely a patchwork system of coverage for Americans who are seeking treatment to navigate. "The more benefits that come from weight loss drugs, I think the greater the pressure is going to be to start including those drugs in a formulary and cover them in standard insurance plans," said John Crable, senior vice president of Corporate Synergies, a national insurance and employee benefits brokerage and consultancy. "But my gut tells me it's going to take more to convince some insurers." Wegovy is part of a class of drugs called GLP-1s, which mimic a hormone produced in the gut to suppress a person's appetite and help regulate blood sugar. Coverage for those treatments when used for weight loss is a mixed bag. Roughly 110 million American adults are living with obesity and approximately 50 million of them have insurance coverage for weight loss drugs, a spokesperson for Novo Nordisk said in a statement. The company is actively working with private insurers and employers to encourage broader coverage of those drugs, and is advocating for the federal Medicare program to start covering them, the spokesperson added. The Centers for Medicare and Medicaid Services is reviewing the FDA's expanded approval of Wegovy and will share additional information as appropriate, an agency spokesperson said in an email. The spokesperson added that state Medicaid programs would be required to cover Wegovy for its new cardiovascular use. By law, Medicaid must cover nearly all FDA-approved medications, but weight loss treatments are among a small group of drugs that can be excluded from coverage. Around one in five state Medicaid programs currently cover GLP-1 drugs for weight loss. Some of the nation's largest insurers, such as CVS Health's Aetna, cover those treatments. But many employers don't. An October survey of more than 200 companies by the International Foundation of Employee Benefit Plans, or IFEBP, found only 27% provided coverage for GLP-1s for weight loss, compared with the 76% that covered those drugs for diabetes. Notably, 13% of employers indicated they were considering coverage for weight loss.
Downstream health effects
The Food and Drug Administration approved Wegovy for weight management in 2021. In a landmark decision earlier this month, the agency expanded that approval after Wegovy was found to cut the risk of serious cardiovascular complications in adults with obesity and heart disease. The decision was based on a five-year, late-stage trial, which showed that weekly injections of Wegovy slashed the overall risk of heart attack, stroke and cardiovascular death by 20%. The approval demonstrates the significant downstream health benefits of Wegovy â€” and potentially similar drugs â€” for severe conditions caused by excess weight. Obesity increases the risk of several conditions, such as diabetes, heart disease and even some cancers.
An obesity patient takes a injection of weight loss medication. Joe Buglewicz | The Washington Post | Getty Images
It also challenges what some health experts call an "outdated" narrative driving hesitancy among some insurers: that weight loss treatments offer only a cosmetic rather than a medical benefit. "We haven't previously seen any anti-obesity medication decrease the risk of heart attack and stroke," said Dr. Jaime Almandoz, a weight management and metabolism specialist at the University of Texas Southwestern Medical Center in Dallas. "What we have is proof that treating obesity is essentially life-saving, and I think it really shifts the conversation." And the lack of broader insurance coverage for those drugs creates a "huge equity issue in our country around treatment access and even health access," said Dr. Angela Fitch, knownwell chief medical officer. Some health experts also argue that covering Wegovy and other GLP-1s for weight loss could reduce a plan's health-care costs down the line and improve future health outcomes for patients. Shawn Gremminger, the president and CEO of the National Alliance of Healthcare Purchaser Coalitions, said employers would be "well disposed to cover" those drugs if they are effective at lowering long-term costs. Members of that group represent private, public, nonprofit and union and Taft-Hartley organizations that spend over $400 billion annually on health-care. But he said that it will likely take years before employers have access to concrete data on the potential cost savings of covering those treatments. Gremminger added that employers are "a little bit less focused" on what covering weight loss drugs will mean for overall health-care spending 10 years from now. Their focus is on providing care to their current employees, some of whom will end up leaving the company down the line.
Boxes of Wegovy lie beside a packaging line at Novo Nordisk's facility in Hillerod, Denmark, March 8, 2024. Tom Little | Reuters
Employers have other questions, too, including about longer-term data on GLP-1s for weight loss, and about patients stopping those drugs prematurely. It also isn't clear to some employers whether patients have to stay on Wegovy for the rest of their lives or if they can eventually taper off of it, Gremminger said. Obesity and heart disease are chronic diseases, which means most patients will have to keep taking Wegovy along with diet and exercise to maintain the health benefits. Novo Nordisk said, "not unexpectedly," data from their clinical trials shows that people who took Wegovy regained weight when they went off the drug. "This supports the belief that obesity is a chronic disease that requires long-term management, much like high blood pressure or high cholesterol, for which most patients remain on therapy long term in order to continue to experience the benefits of their medications," Novo Nordisk said in a statement. But Gremminger said the standard of care for the long-term use of weight loss drugs is "in flux."
Considering the costs
Faced with the dramatic cost of covering Wegovy and similar drugs, the state of North Carolina is paring back. State employees will no longer have insurance coverage for GLP-1s when used for weight loss at the beginning of next month. The plan will still cover GLP-1s for diabetes, such as Novo Nordisk's Ozempic, along with some older obesity drugs. North Carolina's treasurer and a GOP candidate for governor, Dale Folwell, told CNBC the expanded approval of Wegovy last week doesn't change anything. "We've never questioned the efficacy of the drug. We've always questioned what we're having to pay for it," Folwell said. "Even as the scope of the use of this drug widens, it doesn't change the cost."
North Carolina State Treasurer Dale Folwell attends the Republican Governors Association conference in Orlando, Florida, Nov. 16, 2022. Phelan M. Ebenhack | AP
He said dropping weight loss drug coverage wasn't a decision the plan's board of trustees wanted to make in January, but it did so because the plan is "under financial siege" due to Wegovy. That treatment cost the state's health plan nearly $87 million last year, according to a state presentation from January. Overall, GLP-1 drugs for weight loss cost the plan roughly $102 million in 2023. An outside consultant projected a $1.5 billion loss by 2030 if the state plan continued to pay for those treatments. North Carolina also estimated that continuing to cover GLP-1s for weight loss would double the premiums for all 482,000 active employees and dependents on the plan, even those not taking the drugs. Folwell said the state has been working with Novo Nordisk and Eli Lilly, the maker of similar treatment Zepbound, to reach an agreement on costs. But he noted that the companies have rejected the state's recommendations "at every turn." A spokesperson for Eli Lilly said the company is committed to working with health-care, government and industry partners "to help people who may benefit from Zepbound access it, but obstacles to that goal still exist." The spokesperson added that policies around insurance have "not caught up to science." Novo Nordisk said in a statement it urges Folwell and the state health plan to "put patients first" and reconsider the decision to drop weight loss drug coverage. Novo Nordisk believes "denying patients insurance coverage for important and effective FDA approved treatments for obesity is irresponsible," according to a company spokesperson, who said the company will continue to engage with state health plan officials to address any potential cost concerns. Both drugmakers have launched programs to help patients, with or without commercial insurance coverage, afford their weight loss treatments. Novo Nordisk says its savings program can help patients without insurance coverage save up to $500 per 28-day supply of Wegovy. The company also said roughly 80% of Wegovy patients in the U.S. with commercial coverage for the drug are paying $25 per month or less.
List prices of weight loss drugs before insurance Wegovy from Novo Nordisk: $1,349.02 per monthly package
$1,349.02 per monthly package Zepbound from Eli Lilly: $1,059.87 per monthly package
$1,059.87 per monthly package Saxenda from Novo Nordisk: $1,349.02 per monthly package
Increased competition in the weight loss drug market could force the two companies to drive down the costs of their injectable treatments, said Ceci Connolly, CEO of the Alliance of Community Health Plans. The organization represents regional, community-based health plans that cover more than 18 million Americans across the U.S. Health plans may also be more open to covering convenient and potentially cheaper oral versions of the drugs, which several drugmakers are racing to develop. Those cheaper options, though, are likely still years away. That includes cheaper generic versions of existing GLP-1s, along with treatments from rival drugmakers.
Coverage with cost controls
More employers will likely start considering coverage of Wegovy following its expanded approval, according to Julie Stich, vice president of content at IFEBP. But the plans that decide to include Wegovy when they next update their formularies will likely consider implementing certain requirements to control costs. Those requirements will look different for Wegovy's two approved uses. Most employers that cover GLP-1s for weight loss already use cost controls, according to the October survey by IFEBP. Nearly a third of companies said they used "step therapy," which requires their members to try other lower-cost medications or means of losing weight before using a GLP-1. Around 16% of employers used certain eligibility rules, such as requiring employees to have a certain BMI, or body-mass index, to receive coverage.
Fiordaliso | Moment | Getty Images</t>
  </si>
  <si>
    <t>https://www.cnbc.com/2022/08/08/cvs-health-seeks-to-buy-signify-health-wsj-reports.html</t>
  </si>
  <si>
    <t>CVS Health seeks to buy Signify Health, WSJ reports</t>
  </si>
  <si>
    <t>People walk by a CVS Pharmacy store in the Manhattan borough of New York City.
CVS Health Corp is seeking to buy Signify Health Inc as it looks to expand in-home health services, the Wall Street Journal reported on Sunday, citing sources.
Signify Health is working with bankers to explore strategic alternatives, including a sale, the Journal reported last week.
Initial bids are due this coming week, and CVS is planning to enter one, the report said.
Signify has a market cap of around $4.66 billion based on its stock closing price on Friday, according to Refinitiv calculations.
A spokeswoman for Signify Health said the company does not comment on market rumors. A spokesman for CVS said the company does not comment on rumors or speculation.</t>
  </si>
  <si>
    <t>https://www.cnbc.com/2022/10/17/what-cramer-is-watching-monday-bofa-nice-beat-and-my-informal-poll-says-people-hate-the-market.html</t>
  </si>
  <si>
    <t>DHR</t>
  </si>
  <si>
    <t>Danaher Corporation</t>
  </si>
  <si>
    <t>What Cramer is watching Monday â€” BofA nice beat and my informal poll says people hate the market</t>
  </si>
  <si>
    <t>What I am looking at Monday, Oct. 17, 2022 Bank of America (BAC) is amazing. Balance sheet looks really good. Beat estimates: earnings per shares of 81 cents in the third-quarter on revenue of $24.61 billion. Strong fixed-income trading and gains in interest income. BofA shares up nearly 3% in the premarket, pulling other major banks higher, including Club holdings Wells Fargo (WFC) and Morgan Stanley (MS). Both reported Friday. Wells Fargo beat. Morgan Stanley missed. WFC price target hikes at BMO Capital and Piper Sandler. They hate the market. That's the reaction from dozens of people I spoke to in Philadelphia this weekend. It's ABS, Anything But Stocks. After a rough session Friday and its fourth straight weekly decline, S &amp; P 500 futures rise in Monday's premarket. Last week, in the Club's October "Monthly Meeting," we talked about how tough it is to time the market and provided a rapid-fire update on all 34 stocks in our portfolio. Blair likes ON Semiconductor (ON), starts with an outperform (buy). Auto semi. Last man standing. The Club has been reducing exposure to the chipmakers. As promised last week once we were not restricted, we're selling shares of Advanced Micro Devices (AMD) and bringing the holding down to about a 1% weighting in the portfolio from 1.6% JPMorgan says buy Club holding TJX Companies (TJX), which owns T.J. Maxx, Marshall's and HomeGoods brands. Top 10. Time to buy off-price retailer. Club holding Apple (AAPL) best to own in recession, says Evercore. Tactical time. Loop Capital downgrades FOX (FOXA) to hold from buy. Media so hated. Reports say Rupert Murdoch is thinking about bringing News Corporation (NWS) and Fox back together. This group rivals the semis for hatred. Fox shares down 6% in the premarket. In the Club, we down Disney (DIS) up 1% after more than 2% drop Friday. Morgan Stanley upgrades Clorox (CLX) to equal weight from underweight (hold from sell). In consumer staples, we own Procter &amp; Gamble (PG), which issues earnings this wee k. Fellow Club holdings Johnson &amp; Johnson (JNJ) and Danaher (DHR) also report this week. Citi lowers price target on American Airlines (AAL) to $15 per share from $16. Mizuho cuts price target on Dow Inc. (DOW) to $46 per share from $62, pricing is falling apart. Slowing demand around the globe. Europe cited as being soft. LyondellBasell (LYB) same. These will become tailwinds, like with PepsiCo (PEP). Not yet. Deutsche Bank downgrades XPO Logistics (XPO) to hold from buy. Important because this is last-mile logistics, like Amazon (AMZN). So that's worrisome. Baird says be careful when it comes to Tractor Supply (TSCO) because of muted weather. We're misjudging the impact of hurricane season on fresh veggies. Ian hurt lots of crops, not just oranges. Orange juice futures were already on the rise when Ian hit in late September. Prices are now back to early October levels, which were around six-year highs. RBC Capital cut price target on Datadog (DDOG) to $105 per share from $125, getting more conservative. Activist investor group Starboard, according to The Wall Street Journal, takes a nearly 5% stake in data solutions provide Splunk (SPLK). The stock soars about 9% in the premarket. Welcomed. (Jim Cramer's Charitable Trust is long WFC, MS, TJX, AAPL, DIS, PG, JNJ and DHR.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Brendan McDermid | Reuters
What I am looking at Monday, Oct. 17, 2022</t>
  </si>
  <si>
    <t>https://www.cnbc.com/2022/10/21/these-two-strategies-can-help-you-stay-diversified-in-any-stock-market.html</t>
  </si>
  <si>
    <t>These two strategies can help you stay diversified in any kind of stock market</t>
  </si>
  <si>
    <t>There are many ways to think about diversification. We're going to focus on two â€” using correlations and the barbell strategy â€” and how drawing a little bit from each can help Club members approach an uncertain market. We're also going to show you how we use these concepts day in, day out in the Trust portfolio. Correlations With this mindset, you seek out investments with attractive risk/reward profiles that also have a minimal or negative correlation to your existing holdings. These correlations are measured from minus 1 to plus 1. A correlation of minus 1 means that two assets move exactly opposite to one another. A correlation of plus 1 means they move perfectly in sync in either direction. Zero means no correlation. For example, against a holding in Club name Alphabet (GOOGL), where earnings estimates will be closely tied to advertising budget expectations that are themselves hostage to economic growth forecasts, one may take a position in Procter &amp; Gamble (PG), the consumer staples giant that investors will seek safety in when economic forecasts deteriorate because the company's sales are tied to more recession resilient offerings. Put another way, corporations will cut advertising budgets when a slowdown is anticipated because they know consumers aren't going to spend as freely as they would in an expansion. However, those same consumers are still going to pay for laundry detergent, diapers and toilet paper. Barbell strategy The other way to think about diversification â€” and one we used heavily during this year's choppy market â€” is the barbell portfolio strategy. Rather than look at how closely stocks move in-sync, we approach the portfolio through the lens of a binary event. It's kind of like saying the two sides of the barbell are totally inversely correlated. But rather than thinking about historical correlation, we are more so thinking about a how to hedge for two different outcomes. During Covid, that event was the shutdown trade and the reopen trade. Historically, there was nothing that dictated that if United Airlines (UAL) was going higher, Take-Two Interactive (TTWO) had to go lower. However, in the context of Covid, that was precisely the case. If the headline of the day was that restrictions were being lifted, the gaming stocks would decline while the travel-oriented stocks gained. If, however, the news was that some new variant popped up, the opposite was true with the lockdown names gaining and the reopening names declining. How we use both approaches These days, portfolio construction requires a bit of both â€” combining these thought processes is how we arrive at our current portfolio of stocks. The current environment is characterized by so many crosscurrents that it's simply not enough to look at historical correlations or pretend that everything driving this market will have a binary outcome. Our current portfolio has a little of everything. At a high level, we seek to have a fully diversified collection of stocks. Consumer discretionary: We hold companies like Disney (DIS), Estee Lauder (EL) and Wynn Resorts (WYNN). Health care: We hold the aforementioned J &amp; J, Eli Lilly (LLY) and Humana (HUM). Staples: We own like Costco (COST) and Procter &amp; Gamble . Industrials: We hold an economically sensitive names like Honeywell International (HON) â€” and a less sensitive one in terms of the economic cycle in Danaher (DHR). In names where the dynamics are a bit more mixed, we own Microsoft (MSFT) and Amazon (AMZN). Both will get hit on the personal computer and consumer retail sales side in a slowdown, but are also likely see more resiliency in their cloud offerings through Microsoft Azure and Amazon Web Services (AWS). We have energy holdings, which are also a mixed bag: On one hand, they help to hedge against inflation and global tensions; but on the other, they can see demand falter should the economy really slow down. OPEC+ is trying to manage supply to mitigate any demand-induced weakness, and most of our energy stocks, including Coterra Energy (CTRA), Devon Energy (DVN) and Pioneer Natural Resources (PXD) pay investors huge dividends to hold their stocks. So, you could argue we maintain a barbell between economically sensitive names and those with more resilience in a slowdown. However, today's environment requires much more nuance and we attempt to illustrate that with every move we make. Take Monday's sale of Advanced Micro Devices (AMD). We can't say that this is a name tied to the economy, because even if PC sales rebound with the economy at some point, we have to consider the hard stance the Biden administration has taken on restricting semiconductor exports to China. This is not an economic boom or bust stock because it's now, more than ever, tied to geopolitical dynamics as well. The same can be said of fellow chipmakers Nvidia (NVDA), Qualcomm (QCOM) and Marvell Technology (MRVL). Or there's our position in Estee Lauder (EL), which we purchased more of on Tuesday and Thursday . if the U.S. economy slows it wouldn't be great for the prestige beauty company as it could get hit in a spending slowdown, even though skincare is one of the faster-growing consumer categories. But we also have to consider China, where Estee Lauder has historically generated a third of all sales. Sales in the region have been held back by China's zero-tolerance policy on Covid. We hope that its stance will ease in the future and Estee Lauder sales can hold up on the back of a Chinese reopening, even if U.S. growth weakens further. If inflation cools and interest rates fall, we need some of those longer-duration names, something like Salesforce (CRM). If it lasts a while longer, a name like Linde (LIN) may hold up thanks to cost pass-through clauses written into long-term contracts. If inflation lingers but the economy slows, we need something defensive like P &amp; G or J &amp; J. And if inflation persists but also economic activity picks up, you better own energy stocks. What if Russian steps up its war efforts? Again, better have some natural gas exposure as we head into winter. What if the Russian-Ukrainian conflict is resolved? Natural gas supplies may pick up, taking prices down, but so too will European economic activity. This makes the outcome a bit more difficult to gauge, though we might see some selling due to a reduction in geopolitical risk. So we have to weigh energy accordingly and be sure that we are booking profits on outsized moves to the upside. We can't sell all of our semiconductors because, while the facts have changed in terms of China, the secular trend of digitization remains heavily reliant on chips. We manage the exposure but can't give it up altogether because the group has already been cut in half. Also, what if U.S.-China relations begin to improve â€” after all, it's better for everyone when the world's two largest economies get along. In that case, growth accelerates at chip companies. When China reopens, the names that stands to benefit most are Starbucks (SBUX) and Estee Lauder, perhaps enough to offset weakness here in the U.S. and is in no way tied to the semiconductor dynamics. That also brings more demand into the oil market, so expect oil prices and the energy stocks tied to it to benefit. If China irrationally holds to its zero-tolerance policy longer? We need names without the China exposure, like beer giant Constellation Brands (STZ) which generates 100% of sales in the U.S. and Canada and doesn't have to worry about a supply chain tied to Chinese policies. What if rates hold steady and the economy picks up? Banks stand to make a boat load on the interest rate spreads like Wells Fargo (WFC) did this quarter. If that's not the case well in the meantime we're getting healthy dividend payments and strong buyback activity out of names like Morgan Stanley (MS). What about a name like Apple (AAPL)? On the one hand, it's a consumer tech company and will be hit in a downturn. On the other, it's got the balance sheet to not only ride out any slowdown but also to keep buying back shares. And when share prices decline, buybacks are even more powerful and accretive to longer-term earnings as more shares can be sucked out of the market. Bottom line By constantly considering the possible outcomes of certain events â€” and reevaluating our views as new data comes in â€” we can buy and sell holdings to create a diversified portfolio to help mitigate the risks of any market. To be clear: No portfolio will be 100% immune to broad-based selloffs. But using correlations and the barbell method to create a diverse mix of holdings can help you stay invested in market. There will almost always be an area of the market to pull fund from, and an area to redeploy those funds in.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(NYSE) on August 5, 2022 at Wall Street in New York City. Angela Weiss | AFP | Getty Images</t>
  </si>
  <si>
    <t>https://www.cnbc.com/2022/07/25/what-cramer-is-watching-monday-snap-cut-chip-stock-reset-financials-slashed.html</t>
  </si>
  <si>
    <t>What Cramer is watching Monday â€” Snap cuts, chip stock reset, financials slashed</t>
  </si>
  <si>
    <t>What I'm looking at July 25, 2022 Still downgrading Snap (SNAP), this time Wolfe Research and Morgan Stanley. How could they be so wrong? Is it winner take all, losers take none, versus Club holdings Alphabet 's (GOOGL) Google and Facebook parent Meta Platforms (META)? SNAP down 2% in the premarket after 39% plunge Friday. Barclays' semiconductor stock price-target reset: Club holding Nvidia (NVDA) to $200 per share from $295; Skyworks Solutions (SWKS) to $122 from $125; Club holding Marvell Technology (MRVL) to $60 from $80. Qorvo (QRVO) to $120 from $135. This is what is needed to progress. Barclays goes to hold from buy (equal weight from overweight) on Lam Research (LRCX), says it's way too early to buy the dip. Substantial says reset needed, takes price target down to $450 per share from $625. I don't know, do you really want to do this ahead of the possible CHIPS act success on Capitol Hill? Barclays lowers PT on KLA Corporation (KLAC) to $325 from $365. Piper Sandler takes Blackstone (BX) price target to $120 per share from $150. Really putting the hate on this one. Oppenheimer takes Visa (V) and PayPal (PYPL) price targets down to more reasonable levels. Barclays lower price target on Capital One (COF) to $170 per share from $207, with expenses higher and revenues lower. Quite a contrast from that excellent American Express (AXP) quarter. Barclays and Stephens raise PTs on Amex. PPG Industries (PPG) remarkable quarter, considering. Can you buy a cyclical into a downturn? I think you must be more like Club holding Danaher (DHR); Mizuho and Wells Fargo raise price targets on PPG. But Europe revenue is 35%. Susquehanna goes to hold from buy (neutral from positive) on United Airlines (UAL). That was a stunningly bad quarter all things considered. Europe's Ryanair (RYAAY) travel 115% of 2019 traffic; Italy, Austria, Poland, Portugal and Ireland; says delays of aircraft from Boeing (BA) inexplicable, needs 50. Global Payments (GPN) price target cut at Oppenheimer to $152 per share from $176. Boy, do people hate Fintech. Oppenheimer also lowers Block (SQ) PT to $112 from $150. China Evergrande Group restructuring this week: $22 billion in foreign debt; China starting a $44 billion fund to bail out their property developers, many of which have too much debt. Twitter (TWTR): The importance of that Elon Musk bid grows by the day after Friday's quarterly misses on earnings, revenue and user growth. Baird says Twitter is a very challenged company. Deutsche Bank says the catalyst is over for its short-term buy call on Musk's Tesla (TSLA). Barclays raises Schlumberger (SLB) price target to $61 per share from $59. Pretty flawless quarterly results. Intel (INTC) makes MediaTek move: Taiwan-based company signed on to Intel Foundry Services. Wells Fargo worried about ServiceNow (NOW), takes price target down to $550 per share from $600. But didn't CEO Bill McDermott de-risk when he was on "Mad Money" on July 11 ? HCA Healthcare (HCA) price targets raised at Credit Suisse to $250 per share from $230 and at Bank of America to $230 from $192. Clorox (CLX) price target raised to $135 per share from $132 at Deutsche Bank but keeps its rating on the stock as a hold. Deutsche Bank raises price target on Molson Coors (TAP) to $54 per share from $51. Deutsche Bank says Club holding Apple (AAPL) better than its peers. (Jim Cramer's Charitable Trust is long GOOGL, META, DHR, NVDA, MRVL and AAPL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CEO of Snap Inc. Evan Spiegel walks to a morning session at the Allen &amp; Company Sun Valley Conference on July 07, 2021 in Sun Valley, Idaho. Kevin Dietsch | Getty Images
What I'm looking at July 25, 2022</t>
  </si>
  <si>
    <t>https://www.cnbc.com/2023/08/26/amazon-biometric-payments-privacy-concerns.html</t>
  </si>
  <si>
    <t>Amazon will soon let you pay for groceries with your palm at any Whole Foodsâ€”but tech experts urge caution</t>
  </si>
  <si>
    <t>In the near future, you'll be able to purchase things with a swipe of your hand.
Pay-by-palm is already available at over 200 Amazon-owned Whole Foods Market stores across the country. And by year-end, all 500+ stores throughout the U.S. will offer the payment option, according to a July 20 press release.
This means customers who sign up for the Amazon One program won't need their wallets or phones to pay for groceries.
Amazon One is a type of biometric-based form of payment which uses your unique physical features, such as your face or palm print, to authorize payments.
Here's how it generally works: You sign up for a biometric payment program, such as Amazon One, by providing your credit or debit card information and other details like your phone number or a valid ID, depending on the retailer. Then, you scan your hand, face or fingerprints, which are attached to your user profile. From there, you can use your hand, face or fingerprints to pay at certain participating locations.
However, some tech and cybersecurity experts are expressing concern about this evolving technology.</t>
  </si>
  <si>
    <t>https://www.cnbc.com/2020/07/22/cramers-lightning-round-you-should-stay-away-from-nikola.html</t>
  </si>
  <si>
    <t>Cramer's lightning round: 'You should stay away' from Nikola</t>
  </si>
  <si>
    <t>Emergent Biosolutions : "This is a very good company. I think you're in a really good situation. J&amp;J likes them. I like them."
Nikola Corporation : "Supply overwhelmed demand, which is not a good sign. Most of the good stocks are like Tesla where demand is overwhelming supply. I think that you should stay away. There is much better places for you to put your money."
PTC : "I think you should buy Autodesk . I think Autodesk is much better than PTC. Go for Autodesk. It's just a better run company."
Olin Corporation : "It hasn't benefit from this. It's not going suddenly going to start benefiting. It's a disappointment. If you want a chemical company, the only one I'm recommending right now after Dow' s had its big run is DuPont . Olin's been a disappointment. I don't want to put you in that house of pain."
Illumina : "Illumina is sensational. I was going to say, I hope he says either Illumina or Thermo Fisher or Danaher. All three of those are good ones. Illumina is a great company. I can't believe no one snapped that one up when they had a chance."
Kinder Morgan : "I don't like the pipelines... I just think the pipeline business was a once-great business without a lot of growth, and I do not think you should own that stock. If you do want oil, the ones I'm recommending once again are Pioneer because of [CEO Scott] Sheffield, Parsley because they have a great environmental footprint and yes, Chevron because Mike Wirth is as smart as they get."</t>
  </si>
  <si>
    <t>https://www.cnbc.com/select/best-free-business-checking-accounts/</t>
  </si>
  <si>
    <t>The 6 best free business checking accounts with no minimum balance requirements</t>
  </si>
  <si>
    <t>Best for high-yield
Bluevine Business Checking Learn More On Bluevine's secure site Special offer N/A
Monthly maintenance fee $0
Minimum deposit to open $0
Minimum balance $0
Annual Percentage Yield (APY) Standard: 2.0% APY on balances up to and including $250,000 if you meet a monthly activity goal* Bluevine Plus: 3.0% APY for Plus customers
Premier: 4.25% APY without minimum qualifications
Free ATM network No fees at over 38,000 ATM locations nationwide
ATM fee reimbursement No
Small business perks Two free checkbooks
Overdraft fee $0
Mobile check deposit Yes Terms apply. Bluevine accounts are FDIC insured up to $3 million per depositor through Coastal Community Bank, Member FDIC Pros No monthly fees, monthly or daily balance minimums, ACH payment fees, incoming wire fees or overdraft fees
Ability to instantly lock and unlock your Bluevine Business Debit MastercardÂ® for added security
Connect to business tools like PayPal, Stripe and Expensify
Unlimited transactions Cons Online only (not great if you prefer in-person banking)
No ATM refunds for out-of-network transactions *The requirements to earn interest are either: Debit Card Spend: Spend $500 per month with Bluevine Business Debit MastercardÂ® issued by Coastal Community Bank pursuant to a license from Mastercard inc, which can be used everywhere MastercardÂ® is accepted. Incoming Payments: Receive $2,500 per month in customer payments into Bluevine Business Checking account via ACH, wire transfer, mobile check deposit, or directly from merchant payment processing provider Learn More View More
The Bluevine Business Checking account doesn't place any limits on the number of transactions you can make and charges no monthly, minimum daily balances, non-sufficient fund fees, ACH transfer fees or overdraft fees. It stands out for offering a competitive interest rate for a checking account, as well as up to $3 million in FDIC insurance, well above the standard $250,000 coverage. [ Jump to more details ]
Best for saving on business tools
Novo Business Checking Learn More On Novo Bank's secure site Special offers Perks upon sign up can include $3,000 in Google Cloud credits, $150 toward Google Ads, 40% off the first six months of QuickBooks Online and up to $20,000 in fee-free credit card transactions when you link your account with Stripe
Monthly maintenance fee $0
Minimum deposit to open $0
Minimum balance $0
Annual Percentage Yield (APY) None
Free ATM network No out-of-network ATM fees and reimburses fees charged by other ATM operators, up to $7 per month
ATM fee reimbursement Yes, up to $7 per month worldwide
Small business perks Sync your account with Slack, Stripe, Shopify, Quickbooks, TransferWise, Xero, Zapier and other popular merchant tools. Amazon integration for sales and revenue tracking.
Overdraft fee If a transaction is made and there are insufficient funds to complete the payment, your Novo account will not be charged an overdraft fee
Mobile check deposit Yes Terms apply. Novo Platform Inc. {"Novo") is a fintech, not a bank. Banking services provided by Middlesex Federal Savings, F.A. Member FDIC. Pros Seamless tech integrations make it easy for the solo entrepreneur who does it all
Money-saving partnerships with popular invoicing, marketing and communications tools
Syncs easily to Google Pay and Apple Pay
Unlimited fee-free monthly transactions
No monthly fees or minimum balance requirements
ATM reimbursements up to $7 per month Cons Online only (not great if you prefer in-person banking)
No easy way to deposit cash Learn More View More
The Novo Business Checking account offers a few special discounts that can help business owners run operations a bit more smoothly. It doesn't charge monthly maintenance fees and doesn't require a minimum initial deposit to open the account. [ Jump to more details ]
Best for gig workers and freelancers
Found Banking Learn More Special offer N/A
Monthly maintenance fee $0
Minimum deposit to open $0
Minimum balance $0
Annual Percentage Yield (APY) None using the free version; 1.5% APY on balances up to $20K for Found Plus
Free ATM network Standard ATM fees will apply
ATM fee reimbursement None
Small business perks Access to built-in bookkeeping and tax tools; integrations with Stripe and Quickbooks; unlimited customizable invoices; offers Found Plus, which is an optional premium service that provides access to more advanced business tools for $19.99 per month
Overdraft fee $0
Mobile check deposit Yes Found is a financial technology company, not a bank. Business banking services are provided by Piermont Bank, Member FDIC. The funds in your account are FDIC-insured up to $250,000 per depositor for each account ownership category. The Found Mastercard Business debit card is issued by Piermont Bank pursuant to a license from Mastercard Inc. and may be used everywhere Mastercard debit cards are accepted. Direct deposit funds may be available for use for up to two days before the scheduled payment date. Early availability is not guaranteed Pros Create pockets to organize your cash flow
No required monthly fees or balance minimums
Easy to sign up for in just a few minutes
Built-in accounting and tax tools
FDIC-insured for up to $250,000
Mobile check deposits
Physical and virtual debit card available
Can receive direct deposits up to two days early Cons Found won't charge you ATM fees but standard ATM fees will apply
ATM withdrawal limit of $550
Doesn't offer an APY using free version
Weekly check deposit limit of $3,000/week and weekly cash deposit limit of $2,000/week; monthly cash deposit limit of $4,000 Learn More View More
The Found business checking account is designed for the self-employed, freelancers and independent contractors. It has no mandatory monthly fees or minimum opening deposit and offers useful built-in tax, invoicing and bookkeeping tools. While it allows for cash and check deposits, which isn't always available with online banks, the limits for these types of deposits are relatively low. [ Jump to more details ]
Best for debit card rewards
Grasshopper Business Checking Learn More Special offer 1.00% cash back on qualifying purchases
Monthly maintenance fee $0
Minimum deposit to open $100
Minimum balance $0
Annual Percentage Yield (APY) 1.51% APY on balances of $0.01â€”$24,999.99 and $250,000.01; up to 2.25% APY on balances of $25,000-$250,000
Free ATM network No fee withdrawals at over 37,000 MoneyPass ATMs nationwide
ATM fee reimbursement No
Small business perks Rewards debit card access
Overdraft fee $0
Mobile check deposit Yes Terms apply. Pros No monthly fees, balance minimums or overdraft fees
Offers a debit card that can be used to earn cash back
Offers an APY
Mobile check deposit
Small minimum deposit amount to open the account Cons Online only (not great if you prefer in-person banking)
You need a higher account balance to earn the highest APY tier Learn More View More
The Grasshopper Business Checking account is an interest-bearing checking account with no monthly fees, balance minimums or overdraft fees. It incentivizes debit card use by offering 1% cash back on qualifying purchases. [ Jump to more details ]
Best for international transfers
Mercury Learn More Special offer None
Monthly maintenance fee $0
Minimum deposit to open $0
Minimum balance $0
Annual Percentage Yield (APY) Up to 5.46% APY for users of Mercury Treasury, the investment advising arm of Mercury
Free ATM network Mercury doesn't charge ATM fees, however, the ATM operator may charge a fee
ATM fee reimbursement Yes, see here for more details
Small business perks Offers startup guides, users who sign up for the IO Credit Card can earn 1.5% cash back
Overdraft fee $0
Mobile check deposit Yes Terms apply. Pros No monthly fees, balance minimums or overdraft fees
Offers a debit card
Mobile check deposit available
IO credit card offers 1.5% cash back on purchases
Users can send domestic and international wire transfers in over 30 different currencies
USD international wires are free to send
Integrates with several bookkeeping and accounting tools Cons No cash deposits allowed
No APY earned for checking account balances Learn More View More
Mercury is a free banking platform that allows account holders to send free domestic and international USD wire transfers. Although checkbooks aren't available, customers can send paper checks free of charge. There's no minimum opening deposit requirement and accounts are FDIC-insured up to $5 million. [ Jump to more details ]
Best for no foreign transaction fees
Lili Basic Business Checking Learn More Special offer Lili Pro, Lili Smart, and Lili Premium account holders can earn cash back on business debit card purchases
Monthly maintenance fee $0 for Basic account; $9 for Pro account; $21 for Smart account; $33 for Premium account
Minimum deposit to open $0
Minimum balance $0
Annual Percentage Yield (APY) 4.15% APY for savings account balances
Free ATM network $0 for in-network ATMs (ATM provider may charge a fee)
ATM fee reimbursement Yes, see here for more details
Small business perks Provides account access for multiple users and a debit card for each
Overdraft fee $0
Mobile check deposit Yes Terms apply. Pros No monthly fees, balance minimums or overdraft fees
Offers a debit card
Mobile check deposit available
Savings account holders can earn a generous APY on their balance
No foreign transaction fees
Offers overdraft protection
Can add multiple users to the same account and provide each with a debit card
Allows users with up to four businesses to manage them all under a single log-in
Accepts cash deposits Cons No APY earned for checking account balances
Must uprade account plan for access to additional tools and special offers Learn More View More
Lili Basic Business Checking is a no-fee checking account that stands out for charging no foreign transaction fees. Account holders can also deposit cash at over 90,000 retail locations (up to $4.95 service fee per deposit), withdraw cash from over 38,000 fee-free ATMs and receive unlimited domestic wire transfers for no fee. [ Jump to more details ]
More on our picks for best free business checking accounts
Bluevine Business Checking
Bluevine is a fintech company with banking services provided by Coastal Community Bank. The Bluevine Business Checking account lets account holders earn a 2.00% APY on balances up to $250,000 after meeting certain monthly activity goals, like spending $500 per month on your Bluevine Business Debit MastercardÂ® or receiving $2,500 per month in customer payments to your Bluevine checking account, while Bluevine Plus customers can earn 3.0% APY and Premier customers can earn as much as 4.25% on balances up to $3 million. For those who do business globally, the Bluevine account lets you send payments internationally to 32 countries and in 15 different currencies for a $25 flat fee per international payment, plus a 1.5% surcharge when sending money in foreign currencies. Bluevine also provides integrations that can help business owners manage operations more efficiently. For instance, account holders can deposit checks from their phones, sync their account with QuickBooks and create dedicated logins for employees to share access across their team. Minimum deposit to open $0 Minimum balance $0 APY 2.0% APY to 4.25%, depending on your account tier [ Return to account summary ]
Novo Business Checking
Novo is a digital fintech company that partners with Middlesex Federal Savings to offer banking services. The Novo Business Checking account offers unlimited fee-free transactions with no overdraft fee. The account allows for easy integration with business tools like Stripe, Shopify, QuickBooks and Zero. Account holders can also use the mobile app to deposit money orders and checks. Other perks include special discounts for services that can help you manage your business, including up to $3,000 in Google Cloud credits, $150 toward Google Ads, 40% off the first six months of QuickBooks Online and up to $20,000 in fee-free credit card transactions when you open your account and link it with Stripe. Minimum deposit to open $0 Minimum balance $0 APY None [ Return to account summary ]
Found Banking
Found is a fintech company with banking services provided by Piermont Bank. The free version has no mandatory monthly maintenance fee, overdraft fees or minimum balance requirements. Notable perks include free built-in bookkeeping, invoicing and tax-planning tools, the ability to categorize your cash into different buckets and the option to connect popular business apps like Stripe and Quickbooks. For more advanced business tools, account holders can upgrade to a Found Plus account for $19.99 per month or $149.99 per year. Although Found promotes unlimited transactions and free ACH transfers, there are limits on certain types of transactions, which might restrict businesses with larger cash flows. For instance, there is a $550 daily limit for ATM withdrawals, a $3,000 weekly limit for check deposits and a $2,000 weekly limit for cash deposits, with cash deposits capped at $4,000 every 30 days. Minimum deposit to open $0 Minimum balance $0 APY None [ Return to account summary ]
Grasshopper Business Checking
Grasshopper is an online bank geared toward small businesses, startups and venture capital and private equity firms. Its business checking account has a relatively small $100 minimum deposit requirement to open the account. The account offers 1.51% APY on balances up to $25,000 and on balances greater than $250,000. Balances of $25,000 to $250,000 earn 2.25% APY. Account holders earn unlimited 1% cash back on online and signature-based debit card purchases if they maintain an average monthly balance of $10,000 or more in their account. Minimum deposit to open $100 Minimum balance $0 APY 1.51% to 2.25% APY, depending on your balance [ Return to account summary ]
Mercury Banking
Mercury offers a robust suite of financial products, with banking services provided in partnership with Choice Financial Group and Evolve Bank &amp; Trust. By spreading deposits across multiple banks, Mercury customers benefit from up to $5 million in FDIC insurance. Its business checking account has no account minimums, overdraft fees, monthly fees or account opening fees. While there are no fees to send or receive domestic wires or USD international wires, one drawback may be that customers don't have access to a fee-free ATM network. Mercury also doesn't offer cash deposits. Like many other business banking accounts, Mercury allows users to sync their accounts with various accounting and bookkeeping tools. Mercury also allows admins to add multiple users to their accounts and set controls, limits and permissions. Minimum deposit to open $0 Minimum balance $0 APY None; up to 5.46% APY for users of Mercury Treasury, the investment advising arm of Mercury [ Return to account summary ]
Lili Basic Business Checking
Lili is a business banking platform that offers banking services through Choice Financial Group. Its basic business checking account has no monthly maintenance fee, no minimum balance or deposit requirement, no foreign transaction fees and no fees at MoneyPass ATMs. All customers have access to basic features like a debit card and joint account access, but you'll need to upgrade to a Lili Pro, Lili Smart or Lili Premium plan to unlock more advanced features, like fee-free overdraft protection up to $200 and access to expense management tools and reports. While Lili doesn't support outgoing wire transfers, one unique feature is the ability to link the accounts of up to four businesses to a single login. This makes it easier for entrepreneurs to keep track of multiple business bank accounts at once. Minimum deposit to open $0 Minimum balance $0 APY None; 4.15% APY for savings account balances [ Return to account summary ]
FAQs Can I open a business bank account with an Employer Identification Number (EIN) only? An EIN is one essential piece of information needed to open a business bank account, in addition to basic identifying and contact information like your date of birth and address. Some banks may ask to see additional information about your business, like your business website and business license. Always read the requirements carefully to understand what would be needed of you during the process. Do you need an LLC to open a business bank account? It is not required to have an LLC to open a business bank account. How much money do I need to open a business bank account? The amount of money you need to open a business bank account can vary depending on the account. Some banks require as little as $0 as an initial deposit, while others may require a few thousand dollars.
Bottom line
Some business bank accounts can have hefty initial deposit requirements or monthly maintenance fees that may not be ideal for start-ups or businesses with limited cash flow. It can be advantageous to opt for a business bank account that has a $0 initial deposit requirement and low or no minimum balance to maintain. Monthly service fees can add up quickly and negate any benefits an account may offer.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small business checking account review is based on rigorous reporting by our team of expert writers and editors with extensive knowledge of small business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free business checking accounts.
Our methodology
To determine which free business checking accounts offer the most convenience, CNBC Select analyzed dozens of U.S. business checking accounts offered nationwide by online banks as well as those with physical branches. We narrowed down our rankings by considering no-fee checking accounts or accounts with easy ways to waive the monthly maintenance fees. We compared each checking account on a range of features, including: Fees
Minimum balance requirement
Mobile banking ease
Small business tools and support
Large ATM network
Account accessibility
Customer reviews, when available All of the accounts included on this list are either members of the Federal Deposit Insurance Corporation (FDIC) or FDIC-insured through partner institutions. This insurance protects and reimburses you up to your balance and the legal limit in the event your bank or credit union fails. The rates and fee structures for checking accounts are subject to change without notice and often fluctuate according to the prime rate. Your earnings depend on any associated fees and the balance you have in your checking account. To open an account, some banks and institutions may require a deposit of new money, meaning you can't transfer money you already had in an account at that bank.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</si>
  <si>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https://www.cnbc.com/select/best-online-business-bank-accounts/</t>
  </si>
  <si>
    <t>Manage your money on the go with the 5 best online business bank accounts</t>
  </si>
  <si>
    <t>Best for no fees
Bluevine Business Checking Learn More On Bluevine's secure site Special offer N/A
Monthly maintenance fee $0
Minimum deposit to open $0
Minimum balance $0
Annual Percentage Yield (APY) Standard: 2.0% APY on balances up to and including $250,000 if you meet a monthly activity goal* Bluevine Plus: 3.0% APY for Plus customers
Premier: 4.25% APY without minimum qualifications
Free ATM network No fees at over 38,000 ATM locations nationwide
ATM fee reimbursement No
Small business perks Two free checkbooks
Overdraft fee $0
Mobile check deposit Yes Terms apply. Bluevine accounts are FDIC insured up to $3 million per depositor through Coastal Community Bank, Member FDIC Pros No monthly fees, monthly or daily balance minimums, ACH payment fees, incoming wire fees or overdraft fees
Ability to instantly lock and unlock your Bluevine Business Debit MastercardÂ® for added security
Connect to business tools like PayPal, Stripe and Expensify
Unlimited transactions Cons Online only (not great if you prefer in-person banking)
No ATM refunds for out-of-network transactions *The requirements to earn interest are either: Debit Card Spend: Spend $500 per month with Bluevine Business Debit MastercardÂ® issued by Coastal Community Bank pursuant to a license from Mastercard inc, which can be used everywhere MastercardÂ® is accepted. Incoming Payments: Receive $2,500 per month in customer payments into Bluevine Business Checking account via ACH, wire transfer, mobile check deposit, or directly from merchant payment processing provider Learn More View More
Bluevine Business Checking stands out for offering a competitive interest rate for a checking account. It also doesn't charge any monthly, minimum balance or insufficient fund fees and doesn't limit the number of transactions you can make in a month. [ Jump to more details ]
Best for special perks
Novo Business Checking Learn More On Novo Bank's secure site Special offers Perks upon sign up can include $3,000 in Google Cloud credits, $150 toward Google Ads, 40% off the first six months of QuickBooks Online and up to $20,000 in fee-free credit card transactions when you link your account with Stripe
Monthly maintenance fee $0
Minimum deposit to open $0
Minimum balance $0
Annual Percentage Yield (APY) None
Free ATM network No out-of-network ATM fees and reimburses fees charged by other ATM operators, up to $7 per month
ATM fee reimbursement Yes, up to $7 per month worldwide
Small business perks Sync your account with Slack, Stripe, Shopify, Quickbooks, TransferWise, Xero, Zapier and other popular merchant tools. Amazon integration for sales and revenue tracking.
Overdraft fee If a transaction is made and there are insufficient funds to complete the payment, your Novo account will not be charged an overdraft fee
Mobile check deposit Yes Terms apply. Novo Platform Inc. {"Novo") is a fintech, not a bank. Banking services provided by Middlesex Federal Savings, F.A. Member FDIC. Pros Seamless tech integrations make it easy for the solo entrepreneur who does it all
Money-saving partnerships with popular invoicing, marketing and communications tools
Syncs easily to Google Pay and Apple Pay
Unlimited fee-free monthly transactions
No monthly fees or minimum balance requirements
ATM reimbursements up to $7 per month Cons Online only (not great if you prefer in-person banking)
No easy way to deposit cash Learn More View More
Novo Business Checking offers various discounts useful to business owners. When you sign up for the account, you can get up to $3,000 in Google Cloud credits, $150 toward Google Ads, 40% off the first six months of QuickBooks Online and up to $20,000 in fee-free credit card transactions when you link your account with Stripe. Plus, it has no transaction limits and reimburses third-party ATM fees up to $7 per month. [ Jump to more details ]
Best for streamlined business support
LendingClub Tailored Checking Learn More Special offer 1.00% cash back on qualifying purchases made using the debit card tied to a Tailored Checking account with an average monthly balance of $500
Monthly maintenance fee $10 (waived if the average monthly balance is at least $500.00)
Minimum deposit to open $100
Minimum balance $0
Annual Percentage Yield (APY) 1.50% APY on balances between $0.00â€“$499.99; 1.50% APY on balances between $500.00-$99,999.99; 0.10% APY on balances of $100,000.00 or more
Free ATM network Doesn't charge a fee to use another bank's ATM
ATM fee reimbursement ATM fee rebate available
Small business perks Can sync your checking account to QuickbooksÂ® or QuickenÂ®; ability to create and send online invoices and get paid using Autobooks
Overdraft fee Not disclosed
Mobile check deposit Yes Terms apply. Pros Small minimum deposit to open the account
ATM rebates offered
Offers an APY
Offers a debit card that can be used to earn cash back
Mobile check deposit
Integrations with business tools like QuickbooksÂ® or QuickenÂ® Cons Monthly maintenance fee if you don't keep an average balance of at least $500 in the account
Earn a lower APY if you have a higher account balance
Stop payment fee of $25 Learn More View More
LendingClub Tailored Checking is a well-rounded business checking account that earns interest on your balance and cash back on your debit card purchases. Plus, customers can easily integrate their accounts with QuickenÂ® or QuickbooksÂ® for a more streamlined accounting process. The account also has a built-in invoicing and payment platform called Autobooks, which you can use to create and send invoices and accept payments from customers. [ Jump to more details ]
Best for debit card rewards
Grasshopper Business Checking Learn More Special offer 1.00% cash back on qualifying purchases
Monthly maintenance fee $0
Minimum deposit to open $100
Minimum balance $0
Annual Percentage Yield (APY) 1.51% APY on balances of $0.01â€”$24,999.99 and $250,000.01; up to 2.25% APY on balances of $25,000-$250,000
Free ATM network No fee withdrawals at over 37,000 MoneyPass ATMs nationwide
ATM fee reimbursement No
Small business perks Rewards debit card access
Overdraft fee $0
Mobile check deposit Yes Terms apply. Pros No monthly fees, balance minimums or overdraft fees
Offers a debit card that can be used to earn cash back
Offers an APY
Mobile check deposit
Small minimum deposit amount to open the account Cons Online only (not great if you prefer in-person banking)
You need a higher account balance to earn the highest APY tier Learn More View More
The Grasshopper Business Checking account stands out for having no monthly fees, balance minimums or overdraft fees and offering a debit card that earns rewards. Account holders can earn 1% cash back on qualifying purchases which can be redeemed as statement credit. [ Jump to more details ]
Best for sole proprietors and single-owner LLCs
EverBank Business Checking Learn More Special offer None
Monthly maintenance fee $14.95 (waived if the average daily balance is at least $5,000)
Minimum deposit to open $1,500
Minimum balance $5,000
Annual Percentage Yield (APY) None
Free ATM network Fee-free at over 10,000 ATMs
ATM fee reimbursement Will automatically reimburse customers up to $15 for fees paid at out-of-network ATMs
Small business perks Treasury services let you get personalized cash flow strategies from a team of experts
Overdraft fee $0
Mobile check deposit Yes Terms apply. Pros Automatically reimburses ATM fees
Offers a team of experts who can assist with personalized cash flow strategies
No overdraft fee
Mobile check deposit
First 200 items processed for free each month
Offers overdraft protection Cons High minimum deposit to open the account
Monthly maintenance fee if you don't keep an average daily balance of at least $5,000 in the account
Doesn't pay an APY Learn More View More
EverBank Small Business Checking is geared toward sole proprietors and single-owner LLCs. All account holders will enjoy the same APY and enjoy no monthly maintenance fee regardless of their balance. By comparison, EverBank's checking account options for other types of businesses and non-profits require a $5,000 minimum monthly balance to waive the monthly fee. [ Jump to more details ]
More on our top online business checking accounts
Bluevine Business Checking
Bluevine is a fintech company with banking services provided by Coastal Community Bank. It offers some features you often don't get through online banks, such as the ability to deposit cash, order checkbooks and more. Standard Bluevine business checking customers can earn a 2.00% APY on balances up to $250,000 by meeting monthly activity goals, while Bluevine Plus and Premier customers can unlock an even higher APY. Account holders can deposit checks from their phones and create dedicated employee login information so they can share access with the rest of their team. Other perks include various accounts payable integrations that can help streamline your business operations and up to $3 million in FDIC insurance. Minimum deposit to open $0 Minimum balance $0 APY 2.00% APY to 4.25%, depending on your account tier [ Return to account summary ]
Novo Business Checking
Novo Business Checking is a no-frills account that doesn't charge a monthly maintenance fee and doesn't require a minimum deposit to open the account. It also offers unlimited fee-free transactions with no overdraft fee. The account allows for easy integration with business tools like Stripe, Shopify, QuickBooks and Zero, which makes it easier for business owners to streamline business operations. It also allows businesses to create and send unlimited invoices through its free built-in invoicing software. Novo doesn't allow for cash deposits, but you can use the mobile app to deposit money orders and checks. Minimum deposit to open $0 Minimum balance $0 APY None [ Return to account summary ]
LendingClub Tailored Checking
The LendingClub Tailored Checking account offers a competitive APY on your balance and earns 1% cash back on qualifying debit card purchases if you have a balance of at least $500. Another big perk is that LendingClub offers unlimited transactions and unlimited third-party ATM fee reimbursements worldwide. The account requires a low $100 minimum deposit, but there is no minimum balance requirement after that. There is a $10 monthly maintenance fee, but you can get it waived by maintaining a monthly balance of $500 or more. Minimum deposit to open $100 Minimum balance $0 APY 0.10% to 1.50% APY, depending on your balance [ Return to account summary ]
Grasshopper Business Checking
The Grasshopper Business Checking account requires a modest $100 deposit to open the account, but has no minimum balance requirement after that. This account also doesn't charge any monthly maintenance fees or overdraft fees. Account holders can also earn interest for their balance through a tiered APY offering. You can earn 1.51% APY on balances of up to $24,999.99 and more than $250,000. Then, you'll earn up to 2.25% APY on balances of $25,000 to $250,000. Minimum deposit to open $100 Minimum balance $0 APY 1.51% to 2.25% APY, depending on your balance [ Return to account summary ]
EverBank Business Checking
EverBank offers several business checking accounts, including ones tailored to small businesses and non-profits. Its small business checking account earns a 0.50% APY on all balances and has no monthly management fees to worry about, but has a relatively high minimum deposit requirement of $1,500. Customers can make fee-free withdrawals at over 100,000 Allpoint and MoneyPass ATMs in the U.S. All customers also get up to $15 in third-party ATM fees reimbursed each month, while accounts with a balance of at least $5,000 receive unlimited ATM fee reimbursement. Other features include mobile check deposit and overdraft protection by linking a business money market account. Minimum deposit to open $1,500 Minimum balance $0 APY None [ Return to account summary ]
FAQs Can you open a business bank account online? Banks typically offer three ways to open a business bank account: You can usually do it online, in person by visiting a branch, or over the phone. However, remember that some banks may offer any combination of those options. For instance, an online-only bank may only allow new customers to open an account online or over the phone. Can I open a business bank account online with only an Employer Identification Number (EIN)? Your EIN is one of a few pieces of information you'll need to open a bank account. You may also need to provide your business registration and business address. Some banks may also require some additional pieces of information, such as your business website. Be sure to double-check the requirements of your desired bank before beginning the process. Are online business bank accounts safe? As long as your online business bank is FDIC-insured (the standard is up to $250,000 for deposit accounts), it is generally as safe as a brick-and-mortar bank. It can also help to look at customer reviews to get a feel for any pros and cons and general customer experience. Can I open a business bank account immediately? Most business bank accounts should have you up and running in a matter of minutes. One of the best ways to ensure a speedy process is to come prepared with all the required documentation and double-check your information for inaccuracies before submitting your application.
Bottom line
If you're in the market for an online business checking account, you have many options. The top online business bank accounts stand out for offering features like low or no minimum deposits to open, interest on your money and rewards for debit card purchases.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business checking account review is based on rigorous reporting by our team of expert writers and editors with extensive knowledge of business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online business bank accounts.
Our methodology
To determine which online business checking accounts are best, CNBC Select analyzed dozens of U.S. business checking accounts. We narrowed down our rankings by considering no-fee checking accounts or accounts with easy ways to waive the monthly maintenance fees. We compared each checking account on a range of features, including: Fees
Minimum balance requirement
Mobile banking ease
Small business tools and support
Large ATM network
Account accessibility
Customer reviews, when available All of the accounts included on this list are either members of the Federal Deposit Insurance Corporation (FDIC) or FDIC-insured through partner institutions. This insurance protects and reimburses you up to your balance and the legal limit in the event your bank or credit union fails. The rates and fee structures for checking accounts are subject to change without notice and they often fluctuate in accordance with the prime rate. Your earnings depend on any associated fees and the balance you have in your checking account. To open an account, some banks and institutions may require a deposit of new money, meaning you can't transfer money you already had in an account at that bank.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</si>
  <si>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https://www.cnbc.com/2024/02/08/beautycounter-ceo-money-lesson-from-mom-forced-me-to-start-hustling.html</t>
  </si>
  <si>
    <t>Founder of $1 billion startup says mom gave her $5,000 after college, then cut her off: â€˜It forced me to start hustlingâ€™</t>
  </si>
  <si>
    <t>When Gregg Renfrew was a year out of college and racking up credit card debt, she called her mom for help â€” only to be told, bluntly, "Well, it's time to get a new job."
The tough-love lesson in financial independence pushed her to be more mindful of her spending and income, says Renfrew, 55, the CEO and founder of billion-dollar clean beauty startup Beautycounter. "Living in fear of not being able to pay my bills â€” having literally no idea â€” it forced me to start hustling," she tells CNBC Make It.
Upon graduating from the University of Vermont in 1990, Renfrew's mother gave her two gifts, she says: a monogrammed black briefcase and a check for $5,000. The check was enough to cover "first and last month's rent on an apartment in New York," along with some work clothes and other odds and ends for someone just starting a career, she says.
Renfrew was free to do whatever she wanted with the money, but her mother was adamant that she wouldn't receive any more financial support.
Less than a year after moving to the city, she "immediately racked up credit card bills," owing more than $1,000 on her American Express card, she says. Her mother, a real estate executive at the time, "absolutely could have bailed me out," she adds.
Instead, her mom instructed her to find a way to make enough money to pay off her own debts. While Renfrew was "frustrated" with that response at the time, she now says she was lucky to get any sort of head start from her parents.
"I was fortunate to have a debt-free education and to receive any money," says Renfrew. "A lot of people don't have either of those things."</t>
  </si>
  <si>
    <t>https://www.cnbc.com/2023/06/01/most-hated-brands-in-america-trump-organization-ftx-fox-corporation.html</t>
  </si>
  <si>
    <t>These are the 7 most hated brands in Americaâ€”Elon Musk's Twitter is No. 4</t>
  </si>
  <si>
    <t>Twitter, Meta and TikTok are three of the world's biggest social media giants.
They're also three of the brands with the worst reputations in the U.S., according to the recently released 2023 Axios Harris Poll 100 reputation rankings.
Millions of monthly active users across the country couldn't keep the social media companies off the list, which Axios and The Harris Poll compiled by asking more than 16,000 Americans to score the 100 companies they considered "most visible" across nine categories of reputation.
Meta and Twitter both scored poorly in the "culture" and "ethics" categories. Each business recently faced public backlash after laying off thousands of workers over email â€” just one in a series of escalating dramas at Twitter, which Fidelity estimates is now worth one-third of the $44 billion Elon Musk paid for it in October 2022.
TikTok underperformed in "citizenship" and "character," amid growing concerns from American lawmakers over potential Chinese federal government influence on the platform.
They're not the only brands with low approval ratings right now. Here are the seven brands with the worst reputations in America, according to the poll:
The Trump Organization FTX Fox Corporation Twitter Meta Spirit Airlines TikTok
Americans named the Trump Organization as the company with the worst public perception in the country. It's the only business on the list with a "very poor" overall score, the lowest possible tier.
The Trump Organization scored particularly low in the "character," "trust" and "ethics" categories. The ranking was published just days before former president Donald Trump, who ran the Trump Organization for decades, was charged with 34 felony counts of falsifying business records ahead of the 2016 presidential election.
Now-bankrupt cryptocurrency exchange FTX has the second-worst reputation amongst Americans, following its collapse in November 2022. The saga deepened after CNBC reported that ex-FTX CEO Sam Bankman-Fried traded funds from borrowers' accounts without permission, resulting in a billion-dollar class action lawsuit.
Fox Corporation made the list ahead of settling its Dominion Voting Systems defamation lawsuit for $785 million last month. The media company was sued for publishing the false claim that voting machines rigged the 2020 election.
BP and Bitcoin just missed the top seven, but still earned "poor" ratings. BP's Gulf of Mexico oil spill earned it the title of "Worst Company in America" in 2011. Twelve years later, it seems the British oil and gas giant still has a long way to go to build trust with the public, scoring particularly low in the "citizenship" and "ethics" categories.
Other notable companies on the list include fashion businesses Balenciaga and Shein, which checked in at Nos. 10 and 16, respectively.
Some Twitter users are still calling for Balenciaga boycotts months after a November 2022 ad depicted children holding harness-wearing teddy bears. The Spanish luxury fashion house later apologized in an Instagram statement, saying it was sorry for the "unsettling documents in our campaign."
This year marks Balenciaga and FTX's first appearances among the country's 100 most visible companies.
The Trump Organization, TikTok and Spirit Airlines held their spots from last year's rankings. Meta and Twitter became slightly more reputable, by one spot each, and Fox Corporation went from fifth-worst to third-worst.
DON'T MISS: Want to be smarter and more successful with your money, work &amp; life? Sign up for our new newsletter!
Get CNBC's free report, 11 Ways to Tell if We're in a Recession, where Kelly Evans reviews the top indicators that a recession is coming or has already begun.</t>
  </si>
  <si>
    <t>https://www.cnbc.com/2019/09/19/stocks-making-the-biggest-moves-premarket-att-microsoft-darden-restaurants-tesla-more.html</t>
  </si>
  <si>
    <t>DRI</t>
  </si>
  <si>
    <t>Darden Restaurants</t>
  </si>
  <si>
    <t>Stocks making the biggest moves premarket: AT&amp;T, Microsoft, Darden Restaurants, Tesla &amp; more</t>
  </si>
  <si>
    <t>Check out the companies making headlines before the bell:
Darden Restaurants â€“ The parent of Olive Garden and other restaurant chains reported adjusted quarterly profit of $1.38 per share, a penny a share above estimates. Revenue came in just below forecasts. Comparable-restaurant sales were up 0.9%, shy of the 1.3% increase forecast by analysts surveyed by Refinitiv.
Microsoft â€“ Microsoft raised its quarterly dividend by 5 cents a share to 51 cents per share, an increase of 11%. The tech giant also announced a stock buyback program of as much as $40 billion.
AT&amp;T â€“ AT&amp;T is exploring a separation of its DirecTV unit, according to people familiar with the matter who spoke to the Wall Street Journal. The company is said to have considered a spin-off into a separate public company, and a combination of DirecTV's assets with rival satellite TV operator Dish Network . However, sources tell Reuters that AT&amp;T has not talked to Dish due to regulatory concerns, and CNBC's Andrew Ross Sorkin reports no AT&amp;T action on DirecTV is imminent.
Beyond Meat â€“ The plant-based burger maker was rated "overweight" in new coverage at Barclays, which said Beyond Meat is a well-positioned company that could capture a significant share of the alternative meat market.
U.S. Steel â€“ The steelmaker cut its current-quarter guidance, pointing to a larger-than-expected drop in steel prices and deteriorating market conditions in Europe.
Tesla â€“ Tesla's Model 3 earned the top safety rating from the Insurance Institute For Highway Safety, the first Tesla model to do so.
Diageo â€“ Diageo said it expects to meet its full-year organic sales targets, although the spirits producer also said it is "not immune" to global trade policy changes.
Facebook â€“ Facebook CEO Mark Zuckerberg will be on Capitol Hill for private meetings with policymakers today, after a dinner meeting with a handful of U.S. senators Wednesday night. The social media giant has been coming under increasing scrutiny in Washington over its privacy and marketing practices.
Deutsche Bank â€“ Deutsche Bank officials have discussed adding billions more in problematic assets to a so-called "bad bank" unit it created earlier this year, according to bank sources who spoke to Reuters. The idea is said to depend on whether the bank is able to sell assets already held within the "bad bank."
Datadog â€“ Datadog goes public today after pricing its initial public offering at $27 per share. The data analytics company turned down a more than $7 billion takeover bid from Cisco Systems as it prepared to go public, according to a Bloomberg report.
RH â€“ RH raised its adjusted full-year earnings per share guidance to $10.78 to $11.01 per share from the prior $10.53 to $10.76 a share. That moves guidance above the current consensus of $10.71 for the company formerly known as Restoration Hardware. RH attributes the change to the closing of a $350 million convertible notes offering, which allows the company to retire other debt.
Herman Miller â€“ Herman Miller reported adjusted quarterly earnings of 84 cents per share, 6 cents a share above estimates. The office furniture maker's revenue was also above forecasts and the company gave upbeat current-quarter guidance.
Brown-Forman â€“ Evercore downgraded the spirits producer to "underperform" from "in line," saying while it is a well-run company with iconic brands, it is a "valuation outlier."</t>
  </si>
  <si>
    <t>https://www.cnbc.com/2022/06/23/darden-restaurants-dri-q4-2022-earnings.html</t>
  </si>
  <si>
    <t>Olive Garden's parent company Darden beats earnings estimates as sales jump</t>
  </si>
  <si>
    <t>An Olive Garden restaurant in Silverdale. Darden Restaurants, Inc. which owns Olive Garden and other restaurant chains is scheduled to report its fourth-quarter 2022 earnings on June 23.
Darden Restaurants ' quarterly earnings and revenue beat analysts' expectations, shaking off inflationary pressures as diners returned to LongHorn Steakhouse and The Capital Grille.
In the face of higher costs and economic uncertainty, Olive Garden's parent company issued a mixed forecast for fiscal 2023.
CEO Rick Cardenas said that the company plans to stick to its strategy of pricing below its rivals and limiting how much of its increased costs it passes on to diners.
"We think it's prudent to be cautious and preserve flexibility, rather than pass through some costs that may not be permanent," he said.
This marks Cardenas's first quarterly report in the top job. Former CEO Gene Lee retired in May after seven years leading the restaurant company.
Shares of the company rose as much as 5% in premarket trading on Thursday but fell 1% after the market opened.
Here's what the company reported compared with what Wall Street was expecting, based on a survey of analysts by Refinitiv:
Earnings per share: $2.24 vs. $2.21 expected
Revenue: $2.6 billion vs. $2.54 billion expected
Darden reported fiscal fourth-quarter net income of $281.7 million, or $2.24 per share, down from $368.5 million, or $2.78 per share, a year earlier. Analysts surveyed by Refinitiv were expecting earnings per share of $2.21.
Executives said they don't think the higher costs for key commodities like chicken, dairy and wheat that they're seeing will be permanent. The company said it is trying to maintain a pricing edge over smaller chains and independent restaurants that can't absorb costs as easily and are significantly hiking menu prices.
Net sales rose 14.2% to $2.6 billion, topping expectations for $2.54 billion. Across the company's chains, same-store sales climbed 11.7%.
The increase was fueled by the company's fine-dining restaurants, which include The Capital Grille and Eddie V's and reported same-store sales growth of 34.5%. The unit was hardest hit by the pandemic but its sales surpassed 2019 levels in the fiscal fourth quarter.
Olive Garden, which accounts for nearly half of Darden's revenue, saw its same-store sales rise just 6.5% in the quarter, below the 7.2% Wall Street expected, according to StreetAccount estimates.
Strong demand for LongHorn Steakhouse helped make up the difference. The steak restaurant chain reported same-store sales growth of 10.6%, beating analysts' estimates of 5.6%.
For its fiscal 2023, Darden expects earnings per share from continuing operations of $7.40 to $8, falling short of analysts' expectations of $8.11. The company is assuming that inflation will rise 6% in the new fiscal year. Its revenue outlook of $10.2 billion to $10.4 billion is in line with Wall Street's estimates for $10.22 billion.
Darden is also expecting same-store sales growth of 4% to 6% and 50 to 60 new restaurant openings in fiscal 2023.
The company's board authorized a new $1 billion share buyback program. It does not have an expiration date.</t>
  </si>
  <si>
    <t>https://www.cnbc.com/2023/01/24/wells-fargo-says-buy-chipotle-calls-restaurant-stock-a-post-pandemic-winner.html</t>
  </si>
  <si>
    <t>Wells Fargo says buy Chipotle, calls restaurant stock a post-pandemic winner</t>
  </si>
  <si>
    <t>Chipotle is a post-pandemic winner with long-term growth that investors may not fully value, according to Wells Fargo. Analyst Zachary Fadem initiated coverage of the fast casual restaurant stock as overweight. His price target of $1,800 implies an upside of 12.7% from where the stock closed Monday. Fadem said the Mexican food chain has "best-in-class unit economics with an upside." He also said it has a group of long-term growth levers ranging from the "Chipotlane" drive-thru to its loyalty program. "CMG offers many LT ways to win, and with sentiment seemingly weak, we see an attractive entry point," the analyst said in a note to clients Monday. Fadem also pointed to the fact that Chipotle should be able to accelerate shareholder returns through buybacks in the coming years. He added that the company should see strong comparable sales and improving EBIT margins driving growth going forward. Chipotle remains a unit growth story, he said, because its room to expand both within domestic and international markets and its untapped levels for improving its operational structure and balance sheet going forward. Meanwhile, he said costs should moderate going forward, with operations continuing to normalize. Fadem also noted Chipotle benefits from pricing power in the restaurant industry and that it's considered a clear "post-pandemic winner," outpacing the broader space. Chipotle is unique among restaurants with sentiment relatively more mixed and higher short interest, he said. And he said pricing elasticity concerns are priced in at a discount of around 30% compared with historical means. Fadem also said the price-to-earnings ratio is about 30% off historical levels due to what he called "overblown" fears around long-term growth and traffic fears. Of restaurant stocks, he said Chipotle is one that trades closer to a "trough" level. The stock slightly underperformed the broader market in 2022, dropping 20.6% in the year. That decline also snapped a four-year winning streak for the fast-casual chain. Fadem is also bullish on Yum Brands and Starbucks , initiating both as overweight. On the other hand, he gave McDonald's , Darden Restaurants , Domino's and Restaurant Brands International all equal weight ratings. â€” CNBC's Michael Bloom contributed to this report.</t>
  </si>
  <si>
    <t>https://www.cnbc.com/2018/06/21/speed-is-helping-fuel-fast-casual-restaurants-analyst.html</t>
  </si>
  <si>
    <t>Speed is helping fuel fast casual restaurants: Analyst</t>
  </si>
  <si>
    <t>Inside Spacious, a co-working service that operates out of New York restaurants. Andrew Frasz | Spacious
It's all about speed in today's restaurant industry. And companies such as Chipotle and Darden Restaurants might have the winning recipe: simplified operations, quick, convenient service and order accuracy. "This has really become the blueprint of the restaurant space," Morningstar restaurant analyst R.J. Hottovy told CNBC on "Power Lunch" on Thursday. Darden Restaurants, which owns fast casual brands such as Olive Garden and LongHorn Steakhouse, beat earnings estimates Thursday, sending company shares soaring. The stock was up 13.5 percent during intraday trading.
A Darden Restaurants Inc. Olive Garden location in Reno, Nevada, U.S. David Paul Morris | Bloomberg | Getty Images
In addition, the company has "figured out how to build a very successful take-out menu," said Hottovy. Shares of competitor Chipotle Mexican Grill are also up year to date. In fact, the company is making a comeback after a three-year-long sales slump fueled by a series of food-borne illness outbreaks and bad reviews. Earlier this year, the company began capitalizing on speed by allowing customers to order on an app and pick up the food at a drive-through window. Chipotle is testing new potential items for its menu this week. "The speed of service is something the company is squarely focused on right now," Hottovy said.
Chipotle restaurant workers fill orders for customers on April 27, 2015 in Miami. Joe Raedle | Getty Images</t>
  </si>
  <si>
    <t>https://www.cnbc.com/2018/05/18/heres-why-one-scorched-restaurant-stock-may-be-about-to-sizzle.html</t>
  </si>
  <si>
    <t>Hereâ€™s why one scorched restaurant stock may be about to sizzle</t>
  </si>
  <si>
    <t>Darden Restaurants has taken a tumble this year, but one trader is betting the stock is about to heat up.
Shares of the restaurant group, which includes popular chains like Olive Garden and The Capital Grille, have plunged nearly 12 percent since January. However, "Options Action" trader Mike Khouw says the Florida-based company could be gearing up for a resurgence.
Call volume for Darden on Thursday was 15 times average. Khouw said that's unusually bullish activity for stocks in the casual dining group.
"We saw it in a couple of restaurant spaces," Khouw said Thursday on CNBC's "Fast Money." "These are names [that] haven't been doing particularly well, and not all of the news has been great."
Despite the recent surge in gasoline prices, consumer spending has still managed to tick higher, but many restaurant stocks have been sitting out of the rally. Shares of Darden Restaurants are now down nearly 15 percent from their 52-week high of $99.31 in January.
Darden's slide comes as Chipotle and Shake Shack soar. Shares of Chipotle surging 49 percent this year, while Shake Shack has boasted gains of nearly 35 percent. Khouw said the tables could be about to turn for the beaten-down dining space. On Thursday, Khouw highlighted a trade of over 2,000 of the July 85 calls being bought for $3.50 per contract.
"So [this] buyer [is] obviously believing the stock could make it above $85 by the $3.50 they spent," Khouw said. This bullish bet implies shares of Darden Restaurants will hit $88.50 by July.
Shares of Darden are still up more than 35 percent since 2015, with an average FactSet analyst rating of overweight and a price target of $100.68.
Darden Restaurants is expected to report fourth-quarter earnings on June 26. Shares were trading lower Friday afternoon, above $85.</t>
  </si>
  <si>
    <t>https://www.cnbc.com/2018/06/22/chipotle-dominos-other-restaurants-stocks-sizzle-but-may-cool-off.html</t>
  </si>
  <si>
    <t>Chipotle, Dominoâ€™s and other restaurant stocks are hot. But they may be poised to cool off</t>
  </si>
  <si>
    <t>The restaurant space has been on a tear in recent months, with names like Chipotle , Darden Restaurants and Cheesecake Factory soaring double digits. Some market watchers are cautious on the stocks, given how far many of them have come.
Darden Restaurant's notable move Thursday, following a strong earnings report, underscores the group's big run. The stock is now up 27 percent in the last three months, while names like Chipotle, Cheesecake Factory and Domino's have soared a respective 40 percent, 23 percent and 30 percent in the same time period.
Rising gasoline prices, climbing interest rates and falling saving rates are among the longer-term concerns for Matt Maley, equity strategist at Miller Tabak, surrounding the fast food and casual dining space. In the short term, it's their valuations that gives him real pause.
"They're just so overbought. They've had these huge moves. With Domino's, the fundamentals look real solid there," but the company's shares have risen 52 percent in the last six months alone, he noted Thursday on CNBC's "Trading Nation."
Maley noted the stock's weekly relative strength index is above 81, a level it hasn't touched in three years, and trading a stunning 100 percent above its 200-day moving average.
"The same thing goes for Shake Shack ," he said, pointing to a weekly relative strength index that would suggest extended trading.
Other strategists echo rising interest rates as a risk.
"The consumer is strong right now, so I think the restaurant stocks are going to be beneficiaries. Although, wage growth is definitely outpacing inflation at this time. At some point, interest rates will eat into the consumer's ability to spend, especially since we are starting to see recession-type levels of delinquencies and charge-offs at some of the small commercial banks," Mark Tepper, president and CEO of Strategic Wealth Partners said on "Trading Nation."
"But for now, all is good," he said. Tepper said he liked Domino's shares here and owns shares of Darden Restaurants for clients.
"When it comes to Domino's, everyone loves pizza," Tepper added. "And not only does everybody love pizza, but I think the most recession-proof foods would be pizza and ramen noodles."</t>
  </si>
  <si>
    <t>https://www.cnbc.com/2022/03/24/darden-restaurants-dri-q3-2022-earnings.html</t>
  </si>
  <si>
    <t>Olive Garden parent's earnings miss estimates, company lowers fiscal 2022 outlook</t>
  </si>
  <si>
    <t>An Olive Garden restaurant in Times Square in New York.
Darden Restaurants on Thursday reported quarterly earnings and revenue that missed analysts' expectations, saying the omicron variant of Covid-19 led to disappointing sales for its Olive Garden chain.
The company also lowered its earnings outlook for fiscal 2022, expecting that food and labor costs will keep rising.
Darden's stock was down slightly in morning trading.
Outgoing CEO Gene Lee said in a statement that the company saw record sales in December, before omicron disrupted customer traffic, staffing levels and its operating expenses the following month. However, Darden's restaurants began recovering from the downturn by February, the company said.
Olive Garden, which accounts for roughly half of Darden's revenue, reported same-store sales growth of 29.9%, missing StreetAccount estimates of 36.7%.
Here's what the company reported compared with what Wall Street was expecting, based on a survey of analysts by Refinitiv:
Earnings per share: $1.93 vs. $2.10 expected
Revenue: $2.45 billion vs. $2.51 billion expected
The restaurant company reported fiscal third-quarter net income of $247 million, or $1.93 per share, up from $128.7 million, or 98 cents per share, a year earlier. Analysts surveyed by Refinitiv were expecting earnings per share of $2.10.
Executives on the conference call said commodity inflation rose by 11% in the quarter compared with the year-ago period.
Net sales rose 41.3% to $2.45 billion, falling short of expectations of $2.51 billion. Across all of Darden's restaurant chains, same-store sales climbed 38.1%. Wall Street was expecting total same-store sales growth of 43.5%, according to StreetAccount estimates. A year ago, Darden's same-store sales shrank by 26.7%.
Darden's fine-dining business also disappointed, despite reporting same-store sales growth of 85.8%. The segment includes chains like The Capital Grille and was the hardest hit by the pandemic. Analysts were expecting same-store sales growth of 91.1%.
LongHorn SteakHouse saw its same-store sales rise 31.6% in the quarter. The chain's sales bounced back faster than Olive Garden after building a strong takeout business earlier in the pandemic, but it only accounts for about a quarter of Darden's revenue.
After raising its earnings forecast last quarter, Darden lowered it on Thursday. The company is now expecting fiscal 2022 earnings per share from continuing operations of $7.30 to $7.45, down from its prior outlook of $7.35 to $7.60.
Lee said the war in Ukraine has created greater uncertainty, leading the company to issue an outlook that is wider than usual by this time in the fiscal year.
Darden said it expects inflation to rise by 6%, slightly higher than its prior forecast of 5.5%. It's predicting commodity inflation will rise by 9%. To combat higher food and labor costs, the company plans to hike its prices by 3% for the full fiscal year.
"Obviously, we're going to continue to look for opportunities to price below inflation," Lee said. "... And as inflation creeps up, we're going to have to try to manage through that, but it's going to be a combination of pricing and productivity initiatives."
The company also narrowed its fiscal 2022 revenue outlook. Its sales forecast is now $9.55 billion to $9.62 billion, compared with its prior range of $9.55 billion to $9.7 billion.
Read the full earnings report here.</t>
  </si>
  <si>
    <t>https://www.cnbc.com/2017/04/06/cramer-taste-tests-the-restaurant-industry-with-these-two-food-chains.html</t>
  </si>
  <si>
    <t>Cramer taste-tests the restaurant industry with these two popular chains</t>
  </si>
  <si>
    <t>They are comparable in scale: Brinker has 1,600 restaurants around the globe while Darden has 1,500, and both own smaller brands alongside their trademark restaurants.
"On the surface, the two companies would seem to have a lot in common," the " Mad Money " host acknowledged.
Both Darden Restaurants , the parent of Olive Garden, and Brinker International , the Chili's parent, rallied almost hand-in-hand in the second half of 2016. Once 2017 hit, however, their stocks went separate ways, with Darden rising almost 15 percent and Brinker sliding 14 percent year-to-date.
Restaurant stocks are the talk of the Street in light of Panera Bread's takeover by JAB Holdings , so Jim Cramer turned to two food chains to illustrate the winners and losers of the casual dining market.
But once the market started worrying about the wherewithal of restaurants to survive in the stay-at-home economy and Brinker tanked, their stories started to look markedly different.
"Brinker is pretty much the baseline here," Cramer said. "Its performance has essentially been in-line with the rest of the industry, which is why Wall Street's quickly turned so negative on the stock."
The Chili's parent suffered a big earnings miss, declining same-store sales, slashed full-year guidance, and bad press on Veterans Day when one veteran was denied a promotional free meal at Chili's.
"The company reports again in three weeks. Can't be super optimistic," Cramer said.
Meanwhile, Darden reported a strong quarter at the end of March that included a bump up in same-store sales, improved 2017 earnings guidance, and a new acquisition of Cheddar's Scratch Kitchen. Management was also upbeat about Darden's to-go business, which was up 17 percent.
"Here's the thing you need to understand: Darden's turn has literally been years in the making," Cramer said.
It started with their sale of Red Lobster, followed by major changes in management spurred by activist fund Starboard Value in 2014, and ending with traffic-boosting store remodeling and a growing to-go business.
"Compare that to Brinker, where they've got the same old management team and the same old tired stores," Cramer said. "Neither company has particularly healthy food, but Darden's brands are certainly perceived as being healthier than Chili's â€” the unlimited salad bowl which I love so much, it's better than the baby back ribs for you."
Darden may seem expensive at 19 times earnings, but Cramer gave it a pass because it is one of the few restaurant chains with proof of growth.
The bottom line? "It's very tough to invest in the restaurant industry right now, but that's why it's so important to remember why it's worth paying up for best of breed stocks like Darden, rather than going bargain hunting for companies that seem to be struggling like Brinker," Cramer said.
Questions for Cramer?
Call Cramer: 1-800-743-CNBC
Want to take a deep dive into Cramer's world? Hit him up!
Mad Money Twitter - Jim Cramer Twitter - Facebook - Instagram - Vine
Questions, comments, suggestions for the "Mad Money" website? madcap@cnbc.com</t>
  </si>
  <si>
    <t>https://www.cnbc.com/2017/06/27/darden-ceo-believe-it-or-not-millennials-still-want-to-come-to-restaurants.html</t>
  </si>
  <si>
    <t>Darden CEO: 'Believe it or not, millennials still want to come to restaurants'</t>
  </si>
  <si>
    <t>Darden Restaurants isn't afraid of tech giant Amazon .
The restaurant company â€” whose brands include Olive Garden and LongHorn Steakhouse â€” doesn't think Amazon's planned acquisition of Whole Foods Market will put too much pressure on the restaurant industry.
"We constantly sit around here thinking about how does Amazon have an impact on our business," CEO Gene Lee said during a conference call Tuesday. "Our research tells us that guests still want to come to restaurants."
Many analysts foresee Amazon's planned acquisition as a disruption to not only the grocery segment, but also to the restaurant industry. Whole Foods has already siphoned foot traffic away from restaurants with its in-store prepared food section.
Amazon can only strengthen the grocer's presence in the market, adding technology to make getting food easier for customers â€” something millennials crave.
However, Lee isn't too worried that the tech giant's foray into the grocery industry will weigh on Darden.
"Believe it or not, millennials still want to come to restaurants," he said. "I know you don't think millennials want to go to restaurants, but 30 percent of our guests are millennials versus 24 percent of the population. So we over indexed. "
Lee said Darden's new acquisition, Cheddar's Scratch Kitchen, is particularly popular with millennial diners, as is its staple brand Olive Garden.
"The only way Amazon is in our world right now is through Amazon Prime delivery," Lee said. "We have a test going on with them. We'll continue to partner with them and see if we can make that work."
Darden has been testing third-party delivery with multiple vendors to find the best way to deliver food to consumers. Currently, the company's main focus is with large party delivery and takeout at chains like Olive Garden. The Italian chain's ToGo program grew 16 percent during the quarter, Lee said.</t>
  </si>
  <si>
    <t>https://www.cnbc.com/2017/03/28/darden-shares-pop-4-percent-on-strong-earnings-beat-cheddars-acquisition.html</t>
  </si>
  <si>
    <t>Darden shares pop 6 percent on strong earnings beat, Cheddar's acquisition</t>
  </si>
  <si>
    <t>Olive Garden fans and the curious line up at the Olive Garden truck in the Flatiron District in New York.
Shares of Darden Restaurants jumped more than 6 percent Tuesday, a day after the company posted better-than-expected fiscal third-quarter earnings and said it would buy Cheddar's Scratch Kitchen.
Cheddar's is a casual dining chain with a focus on value, and it will join Darden's portfolio, which includes Olive Garden, LongHorn Steakhouse and other brands.
The deal is Darden's first since 2012 when it bought Yard House, an upscale sports bar. It is expected to close by the end of May.
"Cheddar's is an undisputed casual dining value leader with broad appeal and strong average restaurant volumes," Darden's CEO Gene Lee said in a statement.
The chain, which was owned by private equity firms L Chatteron and Oak Investment Partners, has 165 locations in 28 states, and is expected to add to Darden's adjusted earnings for fiscal 2018 by about 12 cents per share.
"Although we have limited-to-no financial data on the company, we are familiar with it from a brand perspective and believe it is a good addition for Darden," Piper Jaffray senior analyst Nicole Miller Regan said in a research note Tuesday.
According to Darden, Cheddar's has seen revenue growth of 12 percent to 15 percent in the last 10 years.
"We feel really confident of their continued growth," said Rick Cardenas, Darden's chief financial officer, during a conference call Tuesday.
Cheddar's same-store sales were "outperforming the industry," but Lee declined to provide a more specific growth rate.
On Monday, Darden also revised its 2017 same-store sales outlook to an expected rise of 1.5 percent from a prior range of 1 percent to 2 percent.
The company expects earnings per share to be between $3.95 and $4 this year. Previously, the forecast called for earnings between $3.87 and $3.97 a share, and analysts were predicting it would earn $3.94 a share, according to FactSet.
In the third quarter, the company earned $1.32 per share on revenue of $1.88 billion. Analysts had expected earnings per share of $1.27 on revenue of $1.86 billion, according to Thomson Reuters.
"We continued to gain market share as we outperformed industry same-restaurant sales by a considerable margin again this quarter," CEO Gene Lee said in the company's earnings release.
Darden saw same-store sales, a key metric that includes only stores open at least a year, rise 0.9 percent across the board during the quarter, with Eddie V's reporting a 4.7 percent jump.</t>
  </si>
  <si>
    <t>https://www.cnbc.com/2024/03/20/these-two-hidden-gems-in-health-care-are-set-to-rally-jefferies-says.html</t>
  </si>
  <si>
    <t>DVA</t>
  </si>
  <si>
    <t>DaVita Inc.</t>
  </si>
  <si>
    <t>These two 'hidden gems' in health care are set to rally, Jefferies says</t>
  </si>
  <si>
    <t>Health care stocks are off to a strong start for 2024, and Jefferies thinks some of the lesser-known names in the space could outperform as the Federal Reserve cuts rates. The S &amp; P 500 health care sector is on pace for its best year since 2021, gaining more than 6%. Eli Lilly and DaVita have driven most of the gains soaring more than 30% each. However, Jefferies sees opportunities outside of the leading health care names and highlighted some small- and mid-cap names that it posits can gain anywhere from 30% to 45%. .GSPHC YTD mountain The S &amp; P 500 health care sector has gained roughly 6.4% from the start of the year. The firm screened for "hidden gems" that are little followed by both the broader market and analysts, with fewer than 15 covering the companies that made the list. Jefferies thinks the this corner of the health care sector is on track to outperform this year â€” already outpacing the Russell 2000 from the start of the year. "The ideas are down cap, supported by strong growth theses and offer a value dynamic as well," Jefferies' equity research team wrote on Monday. The sector has also benefited from record levels of mergers and acquisitions in 2024 and typically performs well in the event of interest rate cuts from the Fed, according to equity strategist Steven DeSanctis. Wall Street is currently pricing in three rate cuts by the end of the year. Jefferies picked the stocks based on how well they screen in terms of growth at a reasonable price (GARP). Here are two names that made the list. Pharmaceutical firm Incyte made the Jefferies cut. Shares have dipped 7% this year. The firm maintains an $81 per share price target on Incyte, amounting to roughly 38% upside moving forward from Monday's close. INCY YTD mountain Incyte Corp. stock. Jefferies analyst Kelly Shi thinks that while Incyte's revenue from its premier chemotherapy drug Jakafi will potentially suffer a $2.6 billion hole due to loss of exclusivity, the company's foray into dermatology can make up for the gap and improve revenue stream better than currently forecast. The analyst also points to potential regulatory approval of topical eczema treatment Opzelura for use of other conditions such as mild-moderate hidradenitis suppurativa and prurigo nodularis, which she forecasts is a $1 billion market. Staar Surgical is also on Jefferies' radar. The firms $50 per share price target represents 31% upside from Monday's close. Shares have climbed 24% this year. The company specializes in the manufacturing of implantable collamer lenses for use in refractive eye surgery to lower dependency on glasses. STAA YTD mountain Star Surgical stock. Analyst Young Li thinks the company is the best long-term solution for treatment of myopia compared to current "refractive surgical solutions." She also notes that the company's 2024 full-year guidance leaves room for investor upside. "Mgmt. expects ~10% growth in the US and China with at least breakeven operating margin in '24," the note said. "For reference, the refractive market growth has been flat, with STAA outgrowing the market by 25% in the past few years."</t>
  </si>
  <si>
    <t>https://www.cnbc.com/2024/03/23/use-the-help-technique-in-tough-parenting-moments-child-psychologists.html</t>
  </si>
  <si>
    <t>The No. 1 parenting technique to help in tough moments with kids of any age, from child psychologists</t>
  </si>
  <si>
    <t>One of our key jobs as parents is to teach instead of punish, even when our children are pushing back, melting down, or otherwise being "difficult." We know it's hard: We've been there plenty of times as moms ourselves. Still, we're here to guide our children in a compassionate way through difficult moments at all stages of development. Sometimes, when emotions are high â€” when we feel like a young child is being impulsive and destructive, for example, or when a teenager turns everything into a battle â€” we need guidance to steer us in the right direction, so that we can help our kids learn instead of shutting them down. As child psychologists, we've developed an acronym that can assist us all through this process, regardless of our child's age: H.E.L.P. H alt
alt E mpathy
mpathy L imits
imits Proximity Here's how to use it during difficult parenting moments:
H is for Halt
Let's say your child is hitting their sibling with a toy or has just missed curfew. Whatever their action, before you react, it's smart to stop and ask yourself: Where is their behavior coming from? We truly believe that no child wants to be "bad." Why would anyone want to fail and disappoint a person who means the world to them? Children generally want to make us happy, and they want to succeed. But there are biological limitations working against them. An underdeveloped thinking brain, an overactive emotional brain, and a lack of perspective leads to chaos and poor decision-making. An immature brain produces immature behavior. A child is not their behavior. Though our anxiety can interfere with our ability to see it, their behavior is a form of communication a parent is meant to decode â€” reflecting a need that's unmet or a skill they've yet to learn. Children often convey their struggles through "misbehavior" or meltdowns, and deal with discomfort and stress through tantrums and crying. Their "bad" behavior could mean, for example, that they're: Hungry
Tired
Overstimulated
Feeling unwanted, rejected, inadequate, sad, scared, lonely, angry, or ignored
Confused about expectations
Needing more freedom or time outdoors
Needing a limit set
Seeking connection
Getting sick
Stressed about school
Getting too much screen time
Not getting enough play or movement
Not eating a balanced diet
Struggling with a transition It's our job as the adults to see through the behavior to the heart of the issue. Still, it can be hard not be reactive in the moment and resort to unhealthy scripts we may have learned through our own past experiences. We may have been taught to hide our tears to avoid shame, for example, or to lash out with anger when we felt scared to protect ourselves. Ask yourself: Is my reaction about my emotional baggage? Meaning, "I can't stand my child's crying because my parents didn't allow me to cry and it overwhelms me"? Or is my reaction a reasonable response to my child's behavior, like if my child yelled "I hate you," and my feelings are hurt? Self-awareness can save us from falling into old patterns we adopted from our own family of origin and allow us to act from a place of compassion and intention. In the case of older children, we have some critical lessons to teach and our own reactivity might get in the way. So we may take an entire day or sleep on it before moving on to E, L, and P.
E is for Empathy
This is all about ensuring our children feel safe, seen, and heard before we get into limit setting, teaching, or problem-solving. Empathy means seeing their world as they see it and believing them when they show you how they feel. Let's break it down: Welcome their feelings. Lean in, get on their level, and make eye contact.
Lean in, get on their level, and make eye contact. Acknowledge and validate their feelings. With a soft tone, say, "I can see you're feeling so â€¦" "You must be feeling so â€¦" or "You're so ____ with me right now."
With a soft tone, say, "I can see you're feeling so â€¦" "You must be feeling so â€¦" or "You're so ____ with me right now." Really listen. Summarize and/or paraphrase (e.g., "So what I'm hearing you say is your friends ignored you all day, and you felt really lonely") and clarify if needed ("So no one talked to you at lunch and you felt really sad, am I understanding you correctly?").
Summarize and/or paraphrase (e.g., "So what I'm hearing you say is your friends ignored you all day, and you felt really lonely") and clarify if needed ("So no one talked to you at lunch and you felt really sad, am I understanding you correctly?"). Don't judge. Feelings are neither good nor bad. And while behavior may not be acceptable, our children's feelings always are.
Feelings are neither good nor bad. And while behavior may not be acceptable, our children's feelings always are. Don't try to fix it. Allow for the crying, screaming, or verbal unloading. It's about our children being seen and heard, not fixing the behavior or problem.
Allow for the crying, screaming, or verbal unloading. It's about our children being seen and heard, not fixing the behavior or problem. Say less. Talking too much overwhelms kids. This is more about our presence.
Talking too much overwhelms kids. This is more about our presence. Regulate your own emotions. Breathe and take a moment, or several, to compose and ground yourself. Ask yourself if your reaction is about you or your child.
L is for Limits
One Thanksgiving, I had my entire extended family over for the holidays. There were at least 20 people in my home. The night before Thanksgiving, we ordered Chinese food. My son, who is normally relaxed at meals, refused to sit down or eat his food. In agitation, he threw his fork across the table and screamed, "I'm not eating this!" My goal in the moment was to draw boundaries, create structure, and teach more appropriate behavior. I used simple statements that employ as few words as possible as I worked to: Validate my child's emotion
Convey that his behavior was not acceptable
Offer alternatives It came out something like this: "I can see you're so frustrated right now, you don't want to eat your dinner. But you may not throw things when you're upset. You may tell us that you're frustrated or take a quick walk and come back." In the case of my son at Thanksgiving, he exploded into tears when I set a limit. But that didn't mean the limit was wrong. I realized he needed quiet and connection from me first â€” in other words, empathy and proximity.
P is for Proximity</t>
  </si>
  <si>
    <t>https://www.cnbc.com/2023/08/07/ubs-upgrades-this-kidney-treatment-stock-says-it-could-rally-30percent.html</t>
  </si>
  <si>
    <t>UBS upgrades this kidney treatment stock, says it could rally 30%</t>
  </si>
  <si>
    <t>Kidney dialysis services company DaVita could soon see a turning point in treatment growth, according to UBS. Analyst Andrew Mok upgraded shares to buy from neutral. He also increased his price target to a Street high of $142 per share, implying 30.5% upside from Friday's close. "Combined with better pricing and a lower cost structure (ESA savings, closed clinics), we see numerous tailwinds that support our Street-high earnings estimates and contrarian Buy rating," Mok said in a Monday note. The analyst forecasts the company could post $9 per share in 2024, which lies between 10% and 18% above other analysts' estimates. Dialysis patient growth has improved over the past three quarters following the post-Covid recovery, said Mok. He expects growth to meaningfully accelerate in the fourth quarter and in 2024. "When contemplating a lower fixed cost structure, the accelerating growth provides a favorable backdrop for positive operating leverage and sustainable 16%+ US Dialysis EBIT margins," Mok said. According to Mok, DaVita has outperformed initial earnings guidance in the first half of 2023, owing to multiple tailwinds. The analyst cited higher revenue per treatment, better mortality trends and continued execution on contract labor. Accordingly, he views it very likely that the company will resume its share repurchases program in the fourth quarter. DaVita shares jumped more than 7% Monday during premarket trading. The stock has rallied more than 45% in 2023. DVA 1D mountain DVA pops â€” CNBC's Michael Bloom contributed to this report.</t>
  </si>
  <si>
    <t>https://www.cnbc.com/select/earn-credit-card-rewards-doing-taxes/</t>
  </si>
  <si>
    <t>Here's how to earn credit card rewards while doing your taxes</t>
  </si>
  <si>
    <t>How to pay your taxes with a credit card
There are three IRS-approved third-party payment processors for credit card payments. All the processors accept cards from the major credit card networks, including Visa, Mastercard, DiscoverÂ® and American Express. Each payment processing company charges different fees. These are the three payment processors and their fees: PayUSAtax.com: 1.82% (minimum $2.69)
Pay1040.com: 1.87% (minimum $2.50)
ACI Payments, Inc.: 1.98% (minimum $2.50) Keep in mind that if you pay your business taxes with a credit card, the card processing fees are also tax deductible. However, individuals cannot deduct the fees from their personal tax return.
Open a new travel credit card with a welcome bonus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If you're looking for a new business credit card, the Chase Ink Business PreferredÂ® Credit Card and The American ExpressÂ® Business Gold Card are worth considering.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American ExpressÂ® Business Gold Card Learn More On the American Express secure site Rewards Earn 4X Membership RewardsÂ® points on the 2 categories where your business spends the most each billing cycle from 6 eligible categories. While your top 2 categories may change, you will earn 4X points on the first $150,000 in combined purchases from these categories each calendar year (then 1X thereafter). Only the top 2 categories each billing cycle will count towards the $150,000 cap. 3X Membership RewardsÂ® points on flights and prepaid hotels booked on amextravel.com using your Business Gold Card.
Welcome bonus Earn 70,000 Membership Rewards points after you spend $10,000 on eligible purchases within the first three months of card membership
Annual fee $375
Intro APR Not applicable
Regular APR 19.49% - 28.49% variable
Balance transfer fee N/A
Foreign transaction fee None
Credit needed Excellent See rates and fees, terms apply.
Use a credit card that offers a high cash-back rate
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Citi Double CashÂ® Card Learn More Rewards Earn 2% on every purchase with unlimited 1% cash back when you buy, plus an additional 1% as you pay for those purchases. To earn cash back, pay at least the minimum due on time. Plus, for a limited time, earn 5% total cash back on hotel, car rentals and attractions booked on the Citi Travelâ„  portal through 12/31/24
Welcome bonus Earn $200 cash back after you spend $1,500 on purchases in the first 6 months of account opening. This bonus offer will be fulfilled as 20,000 ThankYouÂ® Points, which can be redeemed for $200 cash back.
Annual fee $0
Intro APR 0% for the first 18 months on balance transfers; N/A for purchases
Regular APR 19.24% - 29.24% variable
Balance transfer fee For balance transfers completed within 4 months of account opening, an intro balance transfer fee of 3% of each transfer ($5 minimum) applies; after that, a balance transfer fee of 5% of each transfer ($5 minimum) applies
Foreign transaction fee 3%
Credit needed Fair/Good/Excellent
See rates and fees. Terms apply. Read our Citi Double CashÂ® Card review.
Business owners looking for a cash-back card can consider The American Express Blue Business Cashâ„¢ Card, which earns 2% cash back on up to $50,000 per calendar year, then 1%.
The American Express Blue Business Cashâ„¢ Card Learn More On the American Express secure site Rewards Earn 2% cash back on all eligible purchases on up to $50,000 per calendar year, then 1% cash back earned is automatically credited to your statement
Welcome bonus Earn a $250 statement credit after you make $3,000 in purchases on your Card in your first 3 months.
Annual fee $0
Intro APR 0% for 12 months on purchases from date of account opening
Regular APR 18.49% - 26.49% variable; APRs will not exceed 29.99%
Balance transfer fee
Foreign transaction fee 2.7%
Credit needed Excellent See rates and fees, terms apply.
Use a credit card with bonuses for meeting spending thresholds
If opening a new credit card isn't an option, you can pay your taxes with one of your existing credit cards with a bonus for meeting a high spending threshold. With this strategy, you may earn airline or hotel elite status, airline companion certificates or free hotel night certificates just by using the right card to pay your taxes. Here are some examples: You can earn American AAdvantage Loyalty Points that go toward qualifying for elite status with the CitiÂ®/AAdvantageÂ® Platinum SelectÂ® World Elite MastercardÂ® or the AAdvantageÂ® AviatorÂ® Red World Elite MastercardÂ®. Elite status begins at 40,000 Loyalty Points for Gold status and you earn 1 point per dollar for credit card spending. The Aviator card also earns a companion certificate for one guest at $99 plus taxes and fees each anniversary year when you spend $20,000. You can earn 25 Premier qualifying points (PQP) for every $500 in net card spending in a calendar year, up to a maximum of 1,000 PQP with the Unitedâ„  Explorer Card. The points can be applied toward qualifying for United Premier status up to and including the Premier 1K level. The Hilton Honors American Express SurpassÂ® Card earns a free night certificate when you spend $15,000 in a calendar year. Complimentary Hilton Gold elite status comes with having the card, but you can be bumped up to Diamond elite status by spending $40,000 in a year. Terms apply. The World of Hyatt Credit Card comes with a Category 1 to 4 free night certificate given each anniversary year, but you can also earn a second free night by spending $15,000. Complimentary Discoverist status comes with having the card, but you also earn two elite night credits for every $5,000 spent, which can go toward elevating your status to Explorist or Globalist.
Check online shopping portals and look for credit card merchant offers
TurboTax Learn More On TurboTax's secure site Cost Costs may vary depending on the plan selected - click "Learn More" for details
Free version TurboTax Free Edition. ~37% of taxpayers qualify. Form 1040 + limited credits only.
Mobile app Yes
Live support Available with some pricing and filing options Click here for TurboTax offer details and disclosures. Terms apply.
H&amp;R Block Learn More On H&amp;R Block's secure site Cost Costs may vary depending on the plan selected (Free Online, Deluxe, Premium, or Self-Employed) - click "Learn More" for details
Free version Yes (for simple returns only)
Mobile app Yes
Live support Available with some pricing and filing options Terms apply.
You can use a shopping portal aggregator like Cashback Monitor to compare rewards earnings on tax prep software to see which program may offer the highest return. Offers change frequently and sometimes without advance notice, so if you see a high offer, it's best to jump on it. You may also see increased offers the closer we get to the tax filing deadline on April 15. You can combine, or "stack," the shopping portal rewards with a discount from any card-linked offers you may have. Limited-time card-linked offers, such as Chase Offers, Amex Offers, Citi Merchant Offers and BankAmeriDeals provide savings at select merchants when you link your associated credit card to that offer. They can be found in your online account with the card issuer. Credit card merchant offers are targeted, meaning the same offer may not be available for everyone with that card, and require enrollment, but here are some tax prep software offers we've seen in the past: Amex Offer of spend $500 or more, get $100 on TurboTax Live Small Business Tax Preparation
Amex Offer of 30% back, up to a total of $60, on your TaxAct purchase
Chase Offer of $10 cash back on TurboTax when you spend $25 or more, plus get additional savings up to 10% at checkout when you purchase through Chase's link
Chase Offer of $7 cash back on your TaxAct purchase
Citi Merchant Offer of 25% back, up to a total of $60, on your TaxAct purchase
Citi Merchant Offer of $10 back from TurboTax on a purchase of $25 or more, plus extra savings when you purchase through Citi's link Be sure to add the offer to your credit card before making your purchase and check the fine print for any exclusions.
Subscribe to the CNBC Select Newsletter! Money matters â€” so make the most of it. Get expert tips, strategies, news and everything else you need to maximize your money, right to your inbox. Sign up here.
Bottom line
Paying your taxes with a credit card is quick and easy, but it's important to take some time to plan how you can maximize your rewards earnings. Some ways to earn more points, miles or cash back during tax season include signing up for a new credit card or using one you may already have that offers bonuses for high spending thresholds. Be sure to only charge what you can pay back in full to avoid paying interest. If not, any interest payments will likely negate the rewards you've earned. Whether or not you owe any taxes, there are also ways to earn rewards and potentially save a little money if you are planning to purchase tax preparation software.
Why trust CNBC Select?
At CNBC Select, our mission is to provide our readers with high-quality service journalism and comprehensive consumer advice so they can make informed decisions with their money. Every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Information about the Bank of AmericaÂ® Unlimited Cash Rewards Card, AAdvantageÂ® AviatorÂ® Red World Elite MastercardÂ® has been collected independently by Select and has not been reviewed or provided by the issuer of the card prior to publication. For rates and fees of the Platinum CardÂ® from American Express, click here. For rates and fees of the American ExpressÂ® Business Gold Card, click here. For rates and fees of the American Express Blue Business Cashâ„¢ Card, click here.
Editorial Note: Opinions, analyses, reviews or recommendations expressed in this article are those of the Select editorial staffâ€™s alone, and have not been reviewed, approved or otherwise endorsed by any third party.</t>
  </si>
  <si>
    <t>https://www.cnbc.com/2024/02/13/stocks-making-the-biggest-moves-after-hours-lyft-hood-abnb-mgm-and-more.html</t>
  </si>
  <si>
    <t>Stocks making the biggest moves after hours: Lyft, Robinhood, Airbnb, MGM Resorts and more</t>
  </si>
  <si>
    <t>Check out the companies making headlines in extended trading. Robinhood Markets â€” Shares jumped 8% after the trading platform posted a surprise earnings and revenue beat. Robinhood reported 3 cents in earnings per share, versus analysts' expectations of a loss of 1 cent per share, according to LSEG, formerly known as Refinitiv. Revenue came in at $471 million, topping the $457 million expected by analysts. Lyft â€” The ride-hailing operator saw its shares soar 16% in extended trading after it reported strong fourth-quarter results and gave better-than-expected guidance. The company posted adjusted earnings per share of 18 cents for the fourth quarter, topping analysts' estimates of 8 cents, according to LSEG. Revenue of $1.22 billion was in line with analysts' expectations. GoDaddy â€” Shares slid 2% in after-hours trading after the internet domain company reported fourth-quarter results. GoDaddy said its total revenue was $1.1 billion, up 6% year over year. Akamai Technologies â€” The cloud computing company's shares fell more than 3% after reporting mixed quarterly results. Earnings came in above analysts' estimates, while revenue missed expectations. Management is also guiding for adjusted earnings growth of 7% to 11% for the full year, compared to analysts' estimates of 10.1%, per LSEG. MGM Resorts â€” Shares dropped nearly 4% despite the casino operator beating on both top and bottom lines in the fourth quarter. Although MGM's China segment handily beat expectations, the U.S. regional casino segment suffered from effects of a strike in Detroit and labor costs. Zillow Group â€” Shares of the real estate marketplace rose 3% after hours following the company's fourth-quarter financial update. Zillow posted adjusted earnings of 20 cents per share on revenue of $474 million, beating analysts' estimates of 12 cents per share on revenue of $452 million, according to LSEG. IAC â€” The media company stock jumped 3.5%. The company's revenue of $1.06 billion in the fourth quarter was in line with consensus estimates, according to LSEG. Adjusted earnings before interest, taxes, depreciation and amortization came in at $157 million, which was higher than analysts' estimates of $125 million, per StreetAccount. Upstart â€” Shares tumbled 22%. The online lender reported a fourth-quarter adjusted loss of 11 cents per share, which was narrower than the 14 cent per share loss analysts expected, according to LSEG. Revenue of $140 million for the quarter beat analysts' estimates of $135 million. Topgolf Callaway Brands â€” The stock fell around 2% after it guided toward weaker-than-expected revenue in the first quarter. The golf company forecasts first-quarter revenue to be between $1.14 billion and $1.16 billion, whereas analysts polled by LSEG had expected $1.22 billion. Airbnb â€” Shares slipped 4% even as the vacation lodging company beat the Street's expectations on revenue. In the fourth quarter, Airbnb reported $2.22 billion in revenue, while analysts predicted $2.17 billion, per LSEG. Instacart â€” The grocery delivery stock inched up less than 1%. Instacart announced late Tuesday that it would lay off roughly 250 employees, or about 7% of its workforce. The company reported fourth-quarter revenue of $803 million, slightly below analysts' expectations for $804 billion, per LSEG. DaVita â€” The health-care company rose 4% after reporting an earnings and revenue beat for the fourth quarter. DaVita posted earnings of $1.87 per share, excluding items, on $3.15 billion in revenue. Analysts polled by FactSet had estimated $1.63 in earnings per share on $3.01 billion in revenue. Angi â€” The home services platform surged 7% in extended trading after posting a smaller-than-expected quarterly loss. Angi reported a loss of 1 cent per share, versus analysts' forecast of a loss of 2 cents per share, according to FactSet. Revenue came in below estimates. â€” CNBC's Yun Li, Tanaya Macheel and Darla Mercado contributed reporting.</t>
  </si>
  <si>
    <t>https://www.cnbc.com/2024/02/10/5-things-next-week-that-could-determine-if-wall-street-win-streak-continues.html</t>
  </si>
  <si>
    <t>5 things next week that could determine if Wall Street's winning streak continues</t>
  </si>
  <si>
    <t>Wall Street wrapped up another positive week, with the S &amp; P 500 closing Friday above 5,000 for the first time ever. The Nasdaq finished less than 0.5% away from its November 2021 record-high close. It was another big week for Club company earnings, with Estee Lauder , Eli Lilly , GE Healthcare , DuPont , Linde , Ford , Disney and Wynn Resorts all reporting. Twenty-one of our 32 portfolio names have now delivered their results this quarter. Looking more broadly, according to FactSet, three-quarters of the 67% of S &amp; P 500 companies that have issued their numbers reported upside earnings surprises, while just about two-thirds reported better-than-expected revenue. It was a pretty light week in terms of economic data releases, though we did get a favorable ISM Services number on Monday. Things will pick up next week with several closely watched macroeconomic updates, including two key government inflation reports. While no Club earnings are scheduled to report earnings in the week ahead, 61 companies in the S &amp; P 500 will deliver their latest quarterly results. 1. Consumer inflation: The main event of the week will come on Tuesday when the January consumer price index (CPI) is released. Economists are looking for headline CPI to advance 2.9% year over year and core CPI, including food and energy prices, to gain 3.8%. While the core PCE (personal consumption expenditure) price index is the Federal Reserve's preferred measure of inflation, CPI will provide valuable insight into what areas of the economy are seeing sticker price pressures. That, in turn, can help forecast whether there's any chance for a March interest rate cut. Right now, the market odds favor a Fed rate reduction in May or June. A cooler core CPI print, closer to the Fed's 2% target inflation rate, would likely be taken as a positive by the stock market. Really weak data could be less well received on the thought the Fed held rates high for too long. We, however, do not believe the latter to be the case. 2. Wholesale inflation: The January producer price index (PPI) is out on Friday. Economists are looking for a year-over-year headline PPI increase of 0.6%. The CPI carries more weight because it reflects the prices consumers pay. Price stability and maximizing employment are the two pillars of the Fed's dual mandate. However, PPI is important because it provides insight into input costs that companies pay. A greater-than-expected rise in input costs could lead to companies trying to protect profits by passing those higher costs through to consumers, which would be a negative in terms of getting the rate of inflation down. 3. Retail sales: January retail sales are on Thursday. While this report doesn't provide nearly as much insight into the rate of inflation as CPI, it is a gauge of consumer health. That's because nearly 70% of U.S. gross domestic product (GDP), or economic growth, is based on private consumption. If the economy is going to avoid a recession (and we think it will), we need to see consumer spending and shopping remain relatively resilient. Economists are expecting a 0.1% monthly decline, not too surprising given the comp for a January monthly reading is December, which is the last month of the holiday shopping season. 4. Other data: January's industrial production and capacity utilization report is also released on Thursday, and the January housing starts and building permits report is out on Friday. The former will provide insight into the state of manufacturing, which provides indirect insight into the health of consumer and business demand. The latter, however, is likely to garner more attention as an ongoing shortage of houses remains a key factor keeping prices high. Shelter costs are a real thorn in the Fed's side because they represent large, unavoidable cost for Americans. Anything that points to more housing supply coming online should be taken as a positive. 5. Earnings: We get a break from Club earnings next week. But things will pick back up for our portfolio names the following week. That's when Palo Alto Networks , Nvidia , Coterra Energ y and Bausch Health report. However, between now and then, there are tons of releases from non-portfolio companies to monitor for a better understanding of industry dynamics and the economy overall. As important as macroeconomic updates are, they're backward-looking and extremely high-level. Earnings releases, on the other, hand provide more up-to-date information. The reported numbers may be backward-looking but the information management teams share on their post-earnings conference calls are real-time and often provide insight as to what is currently happening on the ground. Monday, Feb. 12 Before the bell: monday.com (MNDY), Trimble (TRMB) After the bell: Arista Networks, (ANET), WM (WM), Cadence Design Systems, (CDNS), ZoomInfo Technologies (ZI), Avis Budget (CAR), Brighthouse Financial, (BHF), Goodyear Tire &amp; Rubber (GT), Vornado Realty Trust (VNO) Tuesday, Feb. 13 8:30 a.m. ET: Consumer price index Before the bell: Shopify (SHOP), Datadog, (DDOG), Coca-Cola (KO), Biogen (BIIB), Marriott International (MAR), Hasbro, (HAS), Restaurant Brands International (QSR), GlobalFoundries (GFS), Moody's (MCO), AutoNation (AN), Zoetis (ZTS), Molson Coors Beverage (TAP), Krispy Kreme, (DNUT), Incyte (INCY) After the bell: Airbnb, (ABNB), Upstart Holdings, (UPST), Robinhood (HOOD), Lyft (LYFT), MGM Resorts (MGM), Akamai Technologies, (AKAM), American International Group (AIG), Zillow (Z), Instacart (CART), DaVita (DVA) Topgolf Callaway Brands (MODG), GoDaddy (GDDY), New Gold (NGD), Denny's (DENN) Wednesday, Feb. 14 â€“ Valentine's Day Before the bell: Barrick Gold (GOLD), CME Group (CME), Kraft Heinz (KHC), Sony (SONY), Generac (GNRC), Blackstone Mortgage Trust (BXMT), Martin Marietta Materials (MLM), Ryder System (RR), Sunoco, (SUN), LouisianaPacific (LPX), Owens Corning (OC) After the bell: Albemarle (ALB), Twilio (TWLO), Occidental Petroleum (OXY), Energy Transfer (ET), Cisco Systems, (CSCO), AppLovin (APP), Fastly (FSLY), Upwork (UPWK), TripAdvisor, (TRIP) Thursday, Feb. 15 8:30 a.m. ET: Initial jobless claims 8:30 a.m. ET: Retail sales 9:15 a.m. ET: Industrial production &amp; capacity utilization Before the bell: Crocs (CROX), Deere (DE), Penn Entertainment (PENN), Yeti (YETI), Wendy's (WEN), Oatly (OTLY), Shake Shack (SHAK), Southern Company (SO), Stellantis (STLA) After the bell: DraftKings (DKNG), Coinbase Global (COIN), Roku (ROKU), Trade Desk (TTD), Applied Materials (AMAT), DoorDash (DASH), Toast (TOST), Yelp (YELP), Ingersoll-Rand (IR), Texas Roadhouse (TXRH), Dropbox, (DBX) Friday, Feb. 16 Before the bell: Cinemark (CNK) 8:30 a.m. ET: Housing starts and building permits 8:30 a.m. ET: Producer price index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walk by the New York Stock Exchange in New York City on Dec. 29, 2023. Spencer Platt | Getty Images</t>
  </si>
  <si>
    <t>https://www.cnbc.com/2023/11/07/stocks-making-the-biggest-moves-after-hours-ebay-exr-akam.html</t>
  </si>
  <si>
    <t>Stocks making the biggest moves after hours: eBay, Toast, Extra Space Storage, Akamai Technologies and more</t>
  </si>
  <si>
    <t>Check out the companies making headlines after the bell : Robinhood â€” Shares of the trading platform app slid more than 8%. Robinhood posted third-quarter revenue of $467 million, compared to analysts' estimate of $478 million, per LSEG. Toast â€“ Shares dropped 17% in extended trading. Toast, a provider of restaurant point-of-sale systems, posted a third-quarter loss of 9 cents per share, while analysts polled by LSEG anticipated earnings of 10 cents per share. Revenue came in at $1.03 billion, in line with Street estimates. eBay â€” Shares of the e-commerce giant dropped 6%. Third-quarter revenues came in at $2.5 billion, in line with analysts' expectations, per LSEG. Adjusted earnings came in ahead at $1.03 per share, versus analysts' call for $1 per share. Akamai Technologies â€” The cloud service company jumped 3% after Akamai Technologies posted beats on the top and bottom lines. Akamai posted third-quarter adjusted earnings of $1.63 per share and revenue of $965.5 million. Analysts polled by FactSet called for earnings of $1.50 per share and revenue of $943.9 million. DaVita â€” Shares of the health-care company climbed 4%. DaVita reported adjusted earnings of $2.85 per share on $3.1 billion of revenue in the third quarter. Those results were ahead of analysts' estimates for earnings of $2.01 per share and $3.02 billion of revenue, per FactSet. The company also raised its guidance for full-year adjusted earnings to a range of $7.80 to $8.30 per share, more than its prior guidance of between $7.00 to $7.80 per share. Devon Energy â€” Devon Energy slid 2.5% in extended trading. The company issued full-year production guidance of 650 thousand barrels of oil equivalent per day. That compares to its previous guidance range of 643 Mboe/d to 663 Mboe/d. Devon posted third-quarter adjusted earnings of $1.65 per share, compared to the $1.56 per share anticipated by analysts, per FactSet. Occidental Petroleum â€” Shares of Occidental Petroleum inched up by 1%. The energy company posted third-quarter adjusted earnings of $1.18 per share, while analysts polled by FactSet anticipated 88 cents per share. Occidental raised its full-year production guidance, too. Sempra â€” The utility company stock slid 2% after it announced a proposed $1 billion common stock offering through Morgan Stanley and Citigroup. Extra Space Storage â€” The stock added 2%. Extra Space Storage reported a third-quarter revenue of $748 million, above the $680.6 million expected by analysts polled by FactSet. â€” CNBC's Darla Mercado contributed reporting.</t>
  </si>
  <si>
    <t>https://www.cnbc.com/2024/03/01/how-a-psychologist-stops-overthinking-everything.html</t>
  </si>
  <si>
    <t>A psychologist shares the 5 exercises she does to 'stop overthinking everything'</t>
  </si>
  <si>
    <t>As a clinical psychologist, I've spent 14 years teaching people how to regulate their emotions and cope with difficult situations. One of the biggest issues my clients struggle with is overthinking. It's an exhausting habit that can turn a stressful challenge into even more anxiety. Here are five things I do when I need to stop overthinking everything:
1. Recognize when I tend to overthink
The first and most important step is pattern recognition. What times of the day do you get lost in your worries? Do you notice physical signs, like clenching your jaw? Are there negative themes that come up again and again in your head? Then reflect on when you are less prone to rumination, even when something difficult happens. You might worry less when you go to the gym after work, or when you listen to a funny podcast on your commute. Arming yourself with these details can help you be prepared with strategies as soon as you notice the warning signs.
2. Get some distance from myself
A big reason why overthinking when you are upset backfires is because it immerses you even more in whatever you're going through. The next time you notice yourself sinking into fruitless rumination, try to see the bigger picture. This strategy is called "self-distancing." Observe whatever difficult experience you are ruminating about as if you were a fly on the wall, rather than directly involved. Taking a step back can provide the perspective you need to feel like you can change the channel.
3. Swap 'why' with 'how'
The simplest way to replace negative thoughts with more constructive thinking is to shift from asking "why" questions ("why me?") to "how" questions ("how can I move forward?"). Notice the difference: "Why" is a dead end, while "how" leads to action. If you went on a date, for example, and the person didn't message you after what seemed like a great time, rather than ponder why, focus on how you can create a relaxing night for yourself. By doing this, you consciously shift from unproductive ruminating to empowered planning.
4. Write it out
When you need to process your feelings or an experience, instead of overthinking, practice expressive writing. Try this exercise over the course of three days: Day 1: Spend 15 to 20 minutes writing about the stress and trauma that is plaguing you.
Day 2: Write about how the experience has affected you.
Day 3: Describe how the experience relates to your current life and what you want for the future. This practice has been shown to help reduce symptoms of depression, even weeks or months later. Researchers say it's because writing can help you go deeper into your emotions, while also creating some distance and an end point.
5. Reschedule overthinking
To make your overthinking feel less compulsive, consciously postpone it until later. Give yourself 10 minutes to ruminate about a problem at 7:00 p.m. every night, then move on. Another bonus is that there's a good chance that you'll get so caught up in your day or evening that you'll forget to return to your worries at the appointed time. When you are conscious of them, you'll be able to see your thoughts with more perspective. You want to avoid the debilitating all-day background buzz of rumination. Instead, turn your overthinking into something more contained, and give yourself some freedom and power back. Jennifer L. Taitz is a licensed clinical psychologist and the author of "Stress Resets: How to Soothe Your Body and Mind in Minutes." She graduated Magna Cum Laude from New York University and earned her doctorate in clinical psychology from Yeshiva University's program at the Albert Einstein School of Medicine in New York. Want to land your dream job in 2024? Take CNBC's new online course How to Ace Your Job Interview to learn what hiring managers are really looking for, body language techniques, what to say and not to say, and the best way to talk about pay. CNBC Make It readers can save 25% with discount code 25OFF. Plus, sign up for CNBC Make It's newsletter to get tips and tricks for success at work, with money and in life.</t>
  </si>
  <si>
    <t>https://www.cnbc.com/2015/01/30/deckers-learns-to-not-take-uggs-for-granted.html</t>
  </si>
  <si>
    <t>DECK</t>
  </si>
  <si>
    <t>Deckers Brands</t>
  </si>
  <si>
    <t>Deckers learns to not take Uggs for granted</t>
  </si>
  <si>
    <t>Still, analysts remained bullish on the company's long-term prospects, saying much of its woes came from the marquee Ugg brand not having enough fashion or foul-weather boots in stock to meet demand.
Deckers shares fell 17 percent in early trading on Friday, a day after the company missed both earnings and sales expectations for the third quarter and lowered its full-year forecast.
A selection of UGG Australia boots at Mercedes-Benz Fashion Week Spring 2015 Collections at Lincoln Center on September 5, 2014.
While these execution errors put a dent in the firm's revenueâ€”management estimated about $9 million to $12 million was left on the table as a resultâ€”they're a sign that customers are willing to shell out cash on more than the classic boot that made Ugg a household name.
"Though Ugg sales came in below expectations, we are encouraged by strong full-price selling of casual, weather and specialty boots," Jefferies analyst Randal Konik wrote in a note to investors.
Read MoreFootwear for yoga? This brand is betting on it
Ugg sales account for about 93 percent of Deckers' revenue.
In addition to inventory problems, Sterne Agee analyst Sam Poser said that currency pressures dented Deckers' earnings by roughly 14 cents a share, as traffic was down "significantly more" at its tourist-friendly shops, such as in Las Vegas.
"The strong dollar caused currency translation pressure, and hurt store traffic in markets to which foreign tourists flock," Poser said. "Management did a poor job clearly delineating the FX impact to earnings in the quarter."
Read MoreUGG chief: How we've avoided becoming a fad brand
Both analysts have a "buy" rating on Deckers; Konik has a price target of $110 on the stock, which was trading near $68 Friday. Poser has a price target of $90.</t>
  </si>
  <si>
    <t>https://www.cnbc.com/2017/02/13/activist-investor-mick-mcguire-on-why-he-sees-value-in-deckers-outdoor.html</t>
  </si>
  <si>
    <t>Activist investor Mick McGuire on why he sees value in Deckers, Buffalo Wild Wings, other holdings</t>
  </si>
  <si>
    <t xml:space="preserve">Activist hedge fund manager Mick McGuire spoke with CNBC about his positions in Buffalo Wild Wings and Deckers Outdoor and how he plans to unlock value in both names. " Deckers is a company that fits our investment model very, very well. It's a business with a great brand that generates a lot of cash flow and actually trades at one of its lowest valuations in its history, but they've made some very critical missteps around capital allocation and really a lack of discipline around costs and returns on capital," he said. McGuire, who is founder of Marcato Capital Management, reported a 6 percent stake in Deckers Outdoor on Wednesday, and disclosed intentions to engage with the board of directors. Since then, the stock is up about 16 percent. In this interview, the hedge fund manager explains why he sold out of United Rentals , but decided to keep Sotheby's as a key holding. The full interview, which originally appeared on CNBC's "Halftime Report," is only available to PRO members .
Activist hedge fund manager Mick McGuire spoke with CNBC about his positions in Buffalo Wild Wings and Deckers Outdoor and how he plans to unlock value in both names.
"Deckers is a company that fits our investment model very, very well. It's a business with a great brand that generates a lot of cash flow and actually trades at one of its lowest valuations in its history, but they've made some very critical missteps around capital allocation and really a lack of discipline around costs and returns on capital," he said.
McGuire, who is founder of Marcato Capital Management, reported a 6 percent stake in Deckers Outdoor on Wednesday, and disclosed intentions to engage with the board of directors. Since then, the stock is up about 16 percent.
In this interview, the hedge fund manager explains why he sold out of United Rentals , but decided to keep Sotheby's as a key holding.
The full interview, which originally appeared on CNBC's "Halftime Report," is only available to PRO members.
</t>
  </si>
  <si>
    <t>https://www.cnbc.com/2024/04/02/wall-street-firm-bumps-price-targets-for-honeywell-and-stanley-black-decker-upgrades-eaton.html</t>
  </si>
  <si>
    <t>Wall Street firm forecasts more upside for 2 portfolio industrial stocks and upgrades another. Where we stand</t>
  </si>
  <si>
    <t>A Wall Street firm on Tuesday struck a favorable chord on a trio of industrial holdings, reaffirming the Club's forecast for upside in shares of Stanley Black &amp; Decker and Honeywell International . Eaton also received a well-deserved upgrade. Although the industrial sector has slumped with the broader market this week, the group experienced a solid run leading up to the second quarter. Through Tuesday, the sector has climbed nearly 24% over the past six months and 9.13% year to date, benefiting from a broadening rally outside of megacap tech stocks. In light of the upbeat Barclays note, here's a closer look at where analysts and the Club stand on Eaton, Stanley Black &amp; Decker and Honeywell. ETN YTD mountain Eaton (ETN) year-to-date performance Barclays upgraded Eaton to a hold-equivalent rating from underweight and boosted its price target on the stock to $300 per share from $250. That implies a 4.7% decline from Eaton's close Tuesday. The generative artificial intelligence boom will lead to future sales growth for the electrical equipment provider as long as the current "data center mania persists," analysts wrote in a note to clients. They also raised their full-year 2024 earnings-per-share estimates to $10.31 from $10.28. The Barclays analysts said "it is safe to say" their underweight rating on Eaton shares since 2022 was not one of their "best calls" in their coverage universe, which consists of roughly two dozen industrial-focused companies. "The stock looks set to enjoy among the highest organic sales growth rates in [our coverage] in the next few years; this, coupled with the widespread perception that this growth is 'secular' in nature, means that a sharp valuation multiple compression may not occur for some time," they wrote. The Club took its stake in Eaton due in large part to its ability to benefit from the generative AI wave, as Barclays acknowledged in its upgrade. "I don't know why [analysts] had this as a sell," Jim Cramer said Tuesday. "They were obviously ill-informed. â€¦ Eaton is a part of this vast change in the grid that we've been talking about." Similar to the analysts, we think increased demand for electricity as more data centers pop up to support power-intensive AI computing workloads will benefit Eaton's business long term. The Club increased its Eaton's price target last month to $330 per share from $290, while affirming our buy-equivalent 1 rating. Eaton has been a strong performer since joining the portfolio in November , setting a series of all-time highs on its way to a 30.7% gain year to date. SWK YTD mountain Stanley Black &amp; Decker (SWK) year-to-date performance Analysts raised Stanley Black &amp; Decker's price target slightly to $107 per share from $105, implying a roughly 13% increase from Tuesday's close of $94.49. Barclays reiterated the firm's overweight rating and boosted full-year EPS estimates to $4.26 from $4.17. Barclays argued the worst is likely behind Stanley Black &amp; Decker's crucial tools business, which is in the midst of 11 consecutive quarters of volume declines. Its brands include DeWalt, Craftsman, and Black &amp; Decker. "We think 2023 will see trough Tools volume trends, and the company starts to make meaningful progress on inventory reduction," the analysts wrote. "As [free cash flow] expands substantially alongside inventory reduction, balance sheet leverage should fall, and the stock should re-rate higher as investors can look ahead to the earnings recovery." Barclays' view generally mirrors the Club's thesis, which is rooted in the company turning itself around from a variety of post-Covid overhangs. Stanley Black &amp; Decker may also benefit from potential Federal Reserve rate cuts in 2024. Lower borrowing costs can increase activity in the housing sector, specifically the existing home market. This can lead to more demand for Stanley Black &amp; Decker's offerings from do-it-yourself customers who want to buy tools for remodeling projects or various repairs. Our price target on the stock is $110 per share, which we set after its quarterly earnings results in August. We've also maintained a buy-equivalent 1 rating on the stock. HON YTD mountain Honeywell International (HON) year-to-date performance Honeywell's price target increased slightly to $232 per share from $230, implying a 15.9% gain from Tuesday's close. Analysts raised their full-year EPS estimates by a cent to $9.94, while maintaining their buy-equivalent rating on shares. The firm expects buybacks to accelerate and Honeywell to deploy more capital towards mergers and acquisitions. "HON will benefit from management moves to shift the business mix towards a higher growth portfolio," analysts argued. "We believe that its medium term margin guide will prove conservative in light of the scope for further operating improvement, and [free cash flow] conversion is rising." This is largely in-line with our take on Honeywell, though our price target remains at $230 per share. The Club reaffirmed our buy-equivalent 1 rating and price target after the company's Feb. 1 quarterly earnings release . At last week's Monthly Meeting, Jim emphasized his belief that Honeywell CEO Vimal Kapur, who has been in the top job since June 2023, should look to reshuffle the industrial conglomerate's vast business portfolio. "Time for Kapur to declare what he wants his Honeywell to be," Jim said. "Whatever he wants will be better than what we have because it's increasingly looking like a leftover pastiche of industrials. But you do have to own it before he makes his move." One move may be to sell its personal protective equipment division, Bloomberg News reported Tuesday , citing people familiar with the matter. The company has hired advisors to look into options for that business, which could be worth more than $2 billion, according to the report. (Jim Cramer's Charitable Trust is long ETN, SWK,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Honeywell International sign sits outside of the company's former global headquarters in Morristown, New Jersey. Daniel Barry | Bloomberg | Getty Images</t>
  </si>
  <si>
    <t>https://www.cnbc.com/2023/06/22/jim-cramers-game-plan-for-the-week-ahead-nike-walgreens-to-report.html</t>
  </si>
  <si>
    <t>Jim Cramer gives his game plan for the week ahead, with Nike and Walgreens set to report</t>
  </si>
  <si>
    <t>CNBC's Jim Cramer gave investors his game plan for the week ahead, with big names such as Nike and Walgreens set to report.
"It's an important week, not to be minimized, as we make our way to July for an employment report, a Fed meeting and a parade of earnings, all care of an upcoming calendar change," Cramer said.
He added that although his Magnificent Seven stocks â€” made up of Apple , Meta , Nvidia , Tesla , Alphabet , Microsoft and Amazon â€” continue to lead, it is still important to look at what other stocks can tell us about the market.
On Monday, Cramer will be keeping an eye on cruise line Carnival 's report â€” especially its future bookings â€” to discern whether the post-Covid travel and entertainment boom can continue.
Tuesday features earnings from Walgreens Boots Alliance , whose stock is down 14% year to date. However, with its 6% dividend yield, Cramer is wondering whether its stock could shoot up if its report lines up with consensus estimates.
General Mills is reporting Wednesday morning, and Cramer thinks the results have come at a great time: when more money is being put into staple items due to fear of a Fed-induced recession. Also reporting on Wednesday is Micron , which makes memory chips. Cramer thinks this stock will be undervalued now compared with next year because generative artificial intelligence uses a lot of memory.
Thursday will bring results from Nike , which Cramer said is the most important company to report this week. Cramer is mixed on Nike, believing it has a "good long-term story," but is wary of factors such as a retail slowdown in China and the U.S., as well as significant competition from rivals Hoka, owned by Deckers Brands , and On Holding .
"I do want to recommend Nike, but we need to get past a forecast that may be more tepid than usual," Cramer said. "Please, if you're a trader, wait until you hear the forecast on the conference call before you pull the trigger because Nike's a forecast stock, not a results stock."
On Friday, the maker of Modelo beer, Constellation Brands , will report. Cramer owns Constellation stock for the CNBC Investing Club Charitable Trust and said that while he's expecting a miss for the stock this quarter, he owns it for long-term cash flow.</t>
  </si>
  <si>
    <t>https://www.cnbc.com/2017/10/11/teens-say-under-armour-is-an-old-brand-as-adidas-vans-win-new-fans.html</t>
  </si>
  <si>
    <t>Teens say Under Armour is an 'old brand,' as Adidas and Vans grow more popular</t>
  </si>
  <si>
    <t>watch now
Pleasing a teenager has always been a fool's errand. But, especially for retail, restaurant and media brands, it might be getting even harder. U.S. teen spending is down 4 percent compared with this time last year, based on a poll of 6,100 teens for Piper Jaffray's 34th biannual "Taking Stock with Teens" survey. Teens are estimated to contribute $830 billion to the country's retail sales, or about 7 percent of the total. Here are some of the key findings:
Athletic apparel's popularity is slipping
While athleisure has been popular across demographic groups, the survey suggests a shift in both fashion favor and brands among teens. Overall, only a third of teens say their favorite apparel brands are in the athletic category, down from more than 40 percent in the spring. Piper Jaffray sees the trends moving towards "street, denim and festival wear." Festival wear takes its fashion cues from Coachella and other events. Nike is still the No. 1 preferred apparel brand for teens, but it has lost share, falling from 29 percent of teens ranking it as their favorite to 23 percent. Adidas and American Eagle Outfitters have picked up most of the share Nike has lost. Adidas has doubled its mindshare and is now the No. 3 preferred brand, particularly popular with the guys. American Eagle holds on to the No. 2 spot but with a higher share this year than last. Street brand Supreme, which just locked in a reported $500 million minority stake from private equity firm Carlyle Group, cracks into the top 10 preferred apparel brands for the first time, led by the male cohort. For average-income teens, Vans hits the top 10 apparel brand preference for the first time, led largely by the males. Tommy Hilfiger cracked the top 20 for the first time for males. Under Armour is again the No. 1 brand males classify as an "old brand" that they no longer wear. Piper Jaffray notes among upper-income females, Under Armour got only one vote as the preferred apparel brand. As a result, Piper Jaffray analyst Erinn Murphy is lowering earnings estimates and her price target for shares of Under Armour. Ralph Lauren is quickly falling out of favor with all teens, dropping out of the top 10 for upper-income teens and falling to No. 8 from No. 4 for average-income teens.
Nike still tops footwear brands
The story is similar for teens' footwear preference. Nike remains No. 1, but the percent of teens who like the brand the most has fallen from 51 to 46 percent. That drop matches Adidas' gain. However, while Adidas doubled its popularity as a footwear preference as it did as an apparel preference, Vans remains at No. 2. Vans also gained ground and is now at its highest preference level in the survey's history. While the males favor the brand's footwear, Vans apparel preference is driven largely by the women. Last year, Steve Madden was the No. 5 preferred footwear brand for all teens. This year it's plunged to No. 20. Ugg tied with Steve Madden, falling out of the top 10 for the first time in more than 10 years of surveys. Meanwhile, Birkenstock cracked the top five preferred footwear brands for upper-income teens.
Fewer teens shopping for handbags
Handbag makers targeting teens may be in for slower sales from the group in the next six months. Only one in four teen women say they plan to buy a new handbag soon, down from 37 percent in the spring and 41 percent as the multiyear average intention to buy a purse. Michael Kors , Kate Spade and Coach remain the top three preferred handbag brands respectively. But, an older brand suddenly gained some cool points with teen women. Calvin Klein (PVH owns the brand, GIII has the handbag license) makes an appearance in the top 10 for the first time as a preferred handbag brand, coming in at No. 8 for upper-income females and No. 10 for average-income.
The only website that really matters
When it comes to online shopping, it's the way teens prefer to shop. Amazon blows the competition out of the water, with 49 percent of upper-income teens picking it as their most preferred website. Piper Jaffray said its survey suggests there are somewhere between the high-60 million to low-70 million U.S. households with Amazon Prime memberships, with 46 percent of new Prime members coming from the top 2 quintiles of household income. Nike is a distant No. 2, with 6 percent share, followed by American Eagle at 5 percent. EBay did see an uptick in responses as a preferred website. While Wal-Mart and Target have spent billions of dollars improving their website experience, supply chain and delivery, it seems to be lost on teens. Wal-Mart logged only 0.18 percent of mindshare online, Target did only slightly better at 0.44 percent.
Teens spending less at restaurants</t>
  </si>
  <si>
    <t>https://www.cnbc.com/2022/11/01/this-footwear-stock-is-a-rare-consistent-compounder-that-can-climb-20percent-bank-of-america-says.html</t>
  </si>
  <si>
    <t>This footwear stock is a 'rare, consistent compounder' that can climb 20%, Bank of America says</t>
  </si>
  <si>
    <t>Deckers Outdoor has been on a tear recently, and Bank of America thinks there's more upside to come. Analyst Christopher Nardone reinstated coverage of Deckers Outdoor with a buy rating, saying the footwear company has a strong portfolio of brands led by Hoka and Ugg that will help the stock outperform. "We view DECK as a high quality stock with a compelling growth trajectory led by HOKA, where we see a strong line of sight for continued market share gains (recently eclipsed $1.1bn of TTM sales)," Nardone wrote in a note Tuesday, calling the stock a "rare, consistent compounder." "UGG, the company's largest business today, should not be ignored as it is a high margin, strong cash flow business that should continue to help fund HOKA's growth and has carved its own path for market share gains," Nardone wrote. The analyst's $425 price objective implies roughly 21.5% upside from Monday's closing price at $349.93. Deckers has been on fire over the past six months, surging 31.7%, while the S &amp; P 500 is down 6.3% in that time. A rising inflationary environment could hurt Deckers in the near term should it lead to more promotions to clear excess inventory, but footwear has so far been more protected from rising promotions, according to the analyst. Hoka is the "crown jewel" in Deckers' portfolio with a "clear runway for growth" as more consumers learn about the brand, according to the note. The analyst estimates that brand revenue will double to $2.2 billion by fiscal year 2025 and sees it accounting for roughly 85% of Deckers' total enterprise value. "We see additional growth opportunities outside the specialty run category and expect HOKA will continue to gain traction with non-core runners," the note said. Separately, the analyst expects that Ugg is "not just a pandemic winner" and that it will continue to gain market share from here. â€” CNBC's Michael Bloom contributed to this report.</t>
  </si>
  <si>
    <t>https://www.cnbc.com/2014/09/05/ugg-chief-how-weve-avoided-becoming-a-fad-brand.html</t>
  </si>
  <si>
    <t>UGG chief: How we've avoided becoming a fad brand</t>
  </si>
  <si>
    <t>UGG store in New York City. Getty Images
Like eating too much ice cream on a hot day, or listening to your favorite song too many times in a row, sometimes it's a brand's gotta-have-it-now factor that ends up halting its growth. It's a problem that's all too common in the retail industry. After driving years of strength at Abercrombie &amp; Fitch , the teen retailer said last week that its U.S. clothing will no longer bear the logos that once gave it a leg up over competitors. Once renowned for bringing a sense of luxury to the masses, overdistribution at Coach has caused sales at the leather goods company to plummet. Meanwhile Crocs , famous for its amphibious footwear, is strategizing ways to get the business back on track after seeing its stock price slashed. Read MoreWhat's hot and what's not in fashion stocks
So how has UGGâ€”once regarded by Wall Street as just another fadâ€”managed to keep its brand relevant among a fickle consumer base? Angel Martinez, CEO of UGG's parent company Deckers , told CNBC it doesn't come down to chasing the latest trend. Instead, it's about focusing on comfort. "We're not in the fashion business, per se," Martinez said in UGG's backstage lounge at New York Fashion Week. "Fashion's a component of our business but in this show here, people live and die by fashionâ€¦ All of our brands deliver a functional benefit and that makes a huge difference."
The results are paying off, with company's shares rising more than 50 percent over the past year. After establishing a following for its slipper and basic boot businesses, UGG has evolved into a lifestyle brand that now includes sheepskin rugs, loungewear and handbags. It's tapped into the tween set with its I Heart UGG test line, which offers a more accessible price point between $80 and $200. And after signing NFL quarterback Tom Brady to represent the company's men's product in 2010, the category's sales have risen 140 percent to account for 15 percent of the businessâ€”a number Martinez thinks could rise to 20 percent. Although at first some men were "poo-pooing" the idea of UGG being a men's brand, Brady's roleâ€”as well as women who bought men's slippers for their significant othersâ€”jumpstarted sales. "We kind of signed Tom Brady to say, 'If it's OK for Tom, it's probably OK for you,' " Martinez said. Through these initiatives and supply chain changes that made it possible to sell some lower-priced items across its footwear categories, UGG's performance in the warm-weather months of April through June helped Deckers deliver record sales "in what is historically their most seasonally challenging quarter of the year," ISI analyst Omar Saad said. Read MoreCold weather could mean hot sales for these brands
And while UGG accounted for more than half of the company's revenue in the quarter, its smaller brands also made strides. Casual footwear brand Sanuk saw sales rise 20 percent by expanding its women's portfolio, and performance running brand Hoka will grow its presence from 650 specialty running retailers to 900 by the end of the year.
"Deckers brands are well positioned according to our eyes and commentary from major retailers," Sterne Agee analyst Sam Poser said.
watch now</t>
  </si>
  <si>
    <t>https://www.cnbc.com/id/100149410</t>
  </si>
  <si>
    <t>Stanley Black &amp; Decker selling unit for $1.4B</t>
  </si>
  <si>
    <t>NEW BRITAIN, Conn. -- Tool maker Stanley Black &amp; Decker Inc. is selling its hardware and home-improvement business to Spectrum Brands Holdings Inc. for $1.4 billion in cash.
The hardware and home-improvement unit makes locksets, hardware and faucets for residential use and includes brands such as Pfister, Baldwin and Kwikset.
Spectrum Brands, based in Madison, Wis., said that the acquisition will broaden its product offerings which include the Rayovac, Remington and Toastmaster brands.
Stanley Black &amp; Decker, which is based in New Britain Conn., said the sale is part of its ongoing strategy to diversify its revenue and geographic reach. The hardware and home-improvement unit gets 90 percent of its revenue from North America and more than 50 percent of its revenue from U.S. home-improvement stores.
Both companies' boards have approved the transaction.
Spectrum Brands shares climbed $4.88, or 11.9 percent, to close at $46.04 Tuesday. Stanley Black &amp; Decker shares shed $1.99, or 2.7 percent, to $72.24.
Stanley Black &amp; Decker anticipates the transaction will result in $1.3 billion in proceeds after taxes. It plans to use a majority of the proceeds to buy back shares and a smaller portion to reduce debt. The remaining proceeds, along with offshore capital, will be used to pay for its previously announced acquisition of Infastech, a Hong Kong company that makes fasteners.
Stanley Black &amp; Decker says that the deal with Spectrum is not expected to change its financial outlook for 2012.
Spectrum, which is majority owned by Harbinger Group Inc., says the acquisition of the hardware and home-improvement business should add 75 cents to 80 cents per share in fiscal 2013 and add more than $1 per share in fiscal 2014, excluding one-time transaction and integration costs.
The hardware and home-improvement business will operate as a separate unit once the deal closes, which is expected during Spectrum's first quarter in fiscal 2013.
It will be run by Greg Gluchowski, who currently serves as the unit's president at Stanley Black &amp; Decker. Gluchowski will report to Spectrum CEO David Lumley.
The deal announced Tuesday also includes certain assets of Taiwan's Tong Lung Metal Industry Co., which makes residential and commercial locksets. Stanley Black &amp; Decker purchased Tong Lung over for summer for about $100 million. Spectrum's acquisition of the Tong Lung assets is anticipated to close in the second quarter.</t>
  </si>
  <si>
    <t>https://www.cnbc.com/2015/01/29/deckers-owned-ahnu-bets-on-yoga-footwear.html</t>
  </si>
  <si>
    <t>Footwear for yoga? This brand is betting on it</t>
  </si>
  <si>
    <t>While a flurry of fashion and retail brands have leapt on the bandwagon to grab a slice of the red-hot yoga market, there's one category that's been largely ignored. One company is hoping to change that.
Earlier this month, Deckers -owned Ahnuâ€”a footwear brand that's best known for its hiking boots and female-first design strategyâ€”introduced what it's calling "yoga performance footwear."
Dubbed YogaSport, Ahnu's line includes four styles that target three types of yoga exercises: on-the-mat yoga; low-impact activities such as yoga sculpt; and high-impact yoga classes such as TRX suspension training, which includes yoga-based poses.
Read MoreSmartwatch or fitness tracker? The demographic divide
The footwear ranges in price from $49.95 to $129.95.
"There's this trend that's happening with yoga right now, and what we're seeing is apparel really taking off," said Jacqueline Van Dine, vice president and co-founder of Ahnu. "We felt that there wasn't really a shoe that really completed the yoga uniform."
Ahnu first considered the yoga space in 2011, when Van Dine's aunt asked her if there were any shoes she could wear while doing yoga. Van Dine responded by giving her a pair of ballet flats.
Read MoreThese retailers getting most 'bang for the buck'
"She said, 'No, no, no, that's too bulky," Van Dine said. "The light bulb went off."
One year later, the brand launched its first aprÃ¨s yoga footwear line, designed for women to wear while traveling to and from class.</t>
  </si>
  <si>
    <t>https://www.cnbc.com/2014/02/18/cold-weather-could-mean-hot-sales-for-these-brands.html</t>
  </si>
  <si>
    <t>Cold weather could mean hot sales for these brands</t>
  </si>
  <si>
    <t>watch now
With fourth-quarter earnings announcements looming for much of the retail industry, there's been a lot of noise surrounding the negative impact that bad weather will have on sales. Wal-Mart , which is set to report on Thursday, is one of many that has warned fourth-quarter sales will take a hit from the unending cadence of winter storms, as shoppers bundle up and stay inside to avoid the snow. But following strong performance in cold-weather offerings at VF Corp. 's The North Face and Under Armour , analysts are betting on brands that keep people warm.
UGG Mini Bailey Bow Stripe Source: UGG
"In what has arguably been the coldest winter in recent memory, companies that can provide warmth have been winning," said Jefferies analyst Randal Konik in a research note on Friday. "We interpret this as a positive indicator for Deckers and the Ugg brand in particular." (Read more: Snowy winter puts coats in short supply)
Konik said that store checks have shown the Ugg brandâ€”famous for its comfortable sheepskin bootsâ€”has "benefited immensely" from frigid temperatures. Along with the cold weather, a compelling assortment of classic and new fashions has enabled the brand to avoid the heavy discounting that has damaged much of the industry's margins this season. "The stock has seen a nice run over the past year but we still think there is room to go," Konik said. He reiterated his "buy" rating on Deckers and maintained a $100 price target. Shares were trading near $86 on Tuesday. Similarly, Morgan Stanley analyst Kimberly Greenberger upgraded Burlington Stores to "overweight" earlier this month, citing among catalysts its heavy assortment of coats. "Record cold weather likely helped outerwear sell-through, especially earlier in the quarter," she said. (Read more: Shoppers break up with Valentine's Day)
Nomura analyst Robert Drbul initiated coverage on Columbia Sportswear earlier this month with a "buy" rating and an $80 target price. He said the company, which makes up an estimated $1.7 billion of the $10 billion U.S. retail outerwear market, maintained its share in the international athletic apparel market despite two unseasonably warm winters. Therefore, he said he was looking for upside to the company's fourth-quarter and 2014 estimates.
watch now</t>
  </si>
  <si>
    <t>https://www.cnbc.com/2017/09/06/deere-is-acquiring-blue-river-technology-for-305-million.html</t>
  </si>
  <si>
    <t>DE</t>
  </si>
  <si>
    <t>John Deere</t>
  </si>
  <si>
    <t>Deere is paying over $300 million for a start-up that makes 'see-and-spray' robots</t>
  </si>
  <si>
    <t>Deere is bringing more robots to the farm.
The maker of John Deere agricultural equipment said on Wednesday that it's acquiring robotics start-up Blue River Technology for $305 million. The deal is expected to close in September.
Based in Silicon Valley, Blue River makes "see-and-spray" robots that affix to tractors. They use computer vision to identify plants in the field in need of fertilizer, pesticides or other costly "inputs" used to manage crops. The robots are primarily used on lettuce, cotton and other specialty vegetables.
As farmers spend on more on inputs, they tend to spend less on heavy equipment. By helping farmers be more efficient in areas like fertilizing, Deere can free up more money for investing in tractors.
According to The Robot Report, 50 robotics and automation companies were acquired last year in deals totaling over $18.8 billion.
Blue River Technology raised about $31 million in venture funding from Pontifax Agtech, Data Collective, Innovation Endeavors, Khosla Ventures and others. The company claims that its "precision farming" technology can save farmers up to 90 percent of the volume of chemicals they use with more traditional approaches.
Phil Erlanger, a co-founder of Pontifax Agtech, told CNBC that the deal generated "attractive" returns for its investors but declined to give specific numbers.
With the world's population expected to reach 10 billion by 2050, "this necessitates more efficiency and innovation all along the agricultural supply chain," Erlanger said. He predicts that incumbents in the industry will increasingly snap up or partner with tech start-ups for innovation.</t>
  </si>
  <si>
    <t>https://www.cnbc.com/2016/08/19/deere-posts-lower-quarterly-profit.html</t>
  </si>
  <si>
    <t>Deere posts lower quarterly profit, raises full-year outlook</t>
  </si>
  <si>
    <t>A John Deere 8600 tractor is displayed on opening day of the World Ag Expo on February 10, 2015 in Tulare, Calif.
Deere posted lower quarterly earnings on Friday as the soft global agricultural economy depressed sales of its farming machinery.
Net income attributable to Deere fell to $488.8 million, or $1.55 per share, in the third quarter ended on July 31 from $511.6 million, or $1.53 per share, a year earlier, when there was more outstanding stock.
"John Deere's performance in the third quarter reflected the continuing impact of the global farm recession as well as difficult conditions in construction equipment markets," Chief Executive Officer Samuel R. Allen said in a statement.
The company increased its fiscal-year earnings outlook to $1.35 billion from $1.2 billion.</t>
  </si>
  <si>
    <t>https://www.cnbc.com/2016/08/18/short-caterpillar-own-deere-into-earnings-trader.html</t>
  </si>
  <si>
    <t>Short Caterpillar, own Deere into earnings: Trader</t>
  </si>
  <si>
    <t xml:space="preserve">Deere is set to report earnings on Friday before the bell, and it could be a major turning point for the stock.
"What I'm hearing is that the agriculture farm belt is starting to see some demand, that actually some of the dealers in June are reporting revised demand," said "Fast Money" trader Tim Seymour.
Back in May, the agricultural-equipment maker cut its fiscal year net income forecast to $1.2 billion from $1.3 billion. Shares are mostly flat on the year, while its rival Caterpillar is up about 22 percent, making Deere unbelievably cheap, relatively speaking, according to Seymour. But that severe underperformance could be coming to an end.
Seymour points to the stabilization of emerging markets as a driver. "Brazil, which has been a laggard. Latin America has been a big problem for farm, and agricultural equipment is actually starting to show some demand."
"The trade to me is own John Deere, short Caterpillar, look for 10 percent outperformance in the next three months. This stock has underperformed and will recover," explained Seymour.
</t>
  </si>
  <si>
    <t>https://www.cnbc.com/2015/11/25/deere-profit-falls-on-slowed-farm-equipment-sales.html</t>
  </si>
  <si>
    <t>Deere profit falls on slowed farm equipment sales</t>
  </si>
  <si>
    <t>Deere posted a sharp drop in quarterly earnings on Wednesday and forecast a further slump in agriculture and construction equipment sales in its new fiscal year.
Still, shares of the maker of John Deere tractors rose 5 percent in premarket trading as the profit exceeded Wall Street estimates.
"Folks were gearing themselves for a meaningfully worse outlook," said Robert Baird &amp; Co analyst Mircea Dobre.
Deere also said it might raise its dividend and would consider buying back stock.
The company said it expected sales to be down about 7 percent in its first quarter, which began on Nov. 1, and down about 11 percent for the year.
Deere forecast net income attributable to the company at about $1.4 billion, down from $1.94 billion reported for fiscal 2015. However, Dobre said analysts were expecting an outlook of $1.0 billion and $1.2 billion.
In the fourth quarter ended on Oct. 31, net income attributable to Deere fell to $351.2 million, or $1.08 per share, from $649.2 million, or $1.83 per share, a year earlier.
Analysts on average had expected a profit of 75 cents per share, according to Thomson Reuters I/B/E/S.
Earnings from equipment operations dropped to $335 million from $910 million.
The company forecast an increase in capital expenditures to about $800 million for fiscal 2016 from about $688 million for the prior year.
Deere has already repurchased about $16.2 billion in shares between 2004 and 2015. And the stock dividend has been raised 114 percent since 2010, the company said.</t>
  </si>
  <si>
    <t>https://www.cnbc.com/2015/05/22/a-bull-a-bear-and-a-deere-walk-into-a-trading-floor.html</t>
  </si>
  <si>
    <t>A bull, a bear and a Deere walk into a trading floor...</t>
  </si>
  <si>
    <t>Equipment for sale at a John Deere dealer in Denver, May 14, 2015.
The Moline, Illinois company also raised its outlook for the year
The company beat profit expectations for the quarter, earning $2.03 per share, or $690.5 million, on solid shares of its construction equipment offsetting global agricultural slowdown.
Deere &amp; Co. reporting a thirty percent drop in fiscal second quarter profit Friday, which was.encouraging news to many on Wall Street. But the bulls and the bears remain at odds on the company's path to profit and revenues, going forward.
Vishal Shah, managing director at Deutsche Bank, has the street's only buy rating on Deere and the highest price target, at $106 dollars.
Friday on CNBC's "Power Lunch," Shah explained why Deere is better positioned to weather the current cyclical downturn in agricultural equipment sales.
"Deere posted better than expected second quarter results and raised the full year guide. The better-than expected performance on the SG&amp;A side, which was a primary driver of the beat and full year guidance increase supports (our) view."
Shah further explained why he remains firmly in the bullish camp on Deere.
"Factoring in the lower share count and improving expense picture, consensus EPS estimates for 2015 could increase above $5.60, compared to $5.30 currently."
Read MoreBuffett goes Deere hunting and traders follow suit
Eli Lustgarten with Longbow Research, has a sell rating on Deere, along with the lowest price target on the street, at $72 dollars per share.
Lustgarten's cites weakening global agricultural equipment demand as the main reason for his bearish call, specifically as a result of persistent commodity price weakness, following a three year super cycle in the industry. "The question becomes how big is the step down," said Lustgarten. "We are currently modeling a 25.5 percent decline in 'ag and turf' revenue in the seasonally strongest 2Q15."
Lustgarten also remains bearish heading into the second quarter earnings release. "We are maintaining our below consensus revenue and EPS projections and would advise against holding shares short term," said Lustgarten.
Lustgarten also believes Deere faces a much more significant challenge than rival Caterpillar . "Agriculture represents roughly 80 percent of net sales leaving the company with fewer levers to pull. We expect earnings to decline to $5.20 in FY15 as the dramatic drop in commodity prices takes its toll on North American and global farm equipment sales."
Shares of Deere climbed $3.49, or 3.9 percent, to $92.95 in mid-morning trading Friday. Its shares are up 3.7 percent during the past year.</t>
  </si>
  <si>
    <t>https://www.cnbc.com/2023/05/31/companies-with-best-us-reputations-patagonia-costco-john-deere.html</t>
  </si>
  <si>
    <t>These are the 7 most loved brands in Americaâ€”Apple and Amazon just missed the cut</t>
  </si>
  <si>
    <t>If you're a fan of Costco or Trader Joe's, you're not alone: They're two of the most beloved brands in the U.S., according to the recently released 2023 Axios Harris Poll 100 reputation rankings.
To create the rankings, pollsters asked more than 16,000 people to list two brands with great reputations and two brands with terrible reputations, which they curated into a list of the 100 companies "most on the minds of Americans." They then asked respondents to rank those brands across nine reputation-gauging categories.
Here are the rankings' top seven brands with the best reputations in the country:
Patagonia Costco John Deere Trader Joe's Chick-fil-A Toyota Motor Corporation Samsung
Quality products and favorable business ethics helped Patagonia snag the top spot, the report noted.
Patagonia's founder, Yvon Chouinard, relinquished ownership of the reportedly $3 billion brand in 2022, transferring it to the newly created Patagonia Purpose Trust and nonprofit Holdfast Collective. The unique legal setup is meant to ensure that the company's profits will forever be dedicated to combating climate change and protecting undeveloped land.
Costco, which took the second spot, ranked No. 1 among all listed companies in the "trust," "culture" and "growth" categories. Perhaps the retail giant can thank its $1.50 hot dog and soda combo for its high trust score: The combo's price has remained stagnant since 1985, and Costco CFO Richard Galanti suggested it'd stay that way "forever" last year.
John Deere rounded out the top three, ranking second among all listed companies in the "products and service" and "culture" categories. The agricultural machinery company's success is tied to its "commitment to tradition" and the nostalgia some customers experience when using its products, its website notes.
Tech giants Amazon and Apple barely missed the cut, respectively ranking eighth and 10th â€” but both still obtained an "excellent" overall score, the highest tier possible on the report.
Amazon's ranking is unchanged from last year's Axios Harris Poll. Apple rose 11 spots, most significantly improving in the "culture" and "trust" categories.
Apple CEO Tim Cook is a vocal proponent of data privacy and security, at a time when other tech companies â€” like Meta and TikTok â€” are paying users in class-action lawsuit settlements over those very issues.
Cook is also taking a 40% pay cut in 2023, and recently spoke out against layoffs at Apple despite significant job cuts at other large tech companies.
"I view that as a last resort and, so, mass layoffs is not something that we're talking about at this moment," Cook told CNBC earlier this month.
DON'T MISS: Want to be smarter and more successful with your money, work &amp; life? Sign up for our new newsletter!
Get CNBC's free report, 11 Ways to Tell if We're in a Recession, where Kelly Evans reviews the top indicators that a recession is coming or has already begun.</t>
  </si>
  <si>
    <t>https://www.cnbc.com/2016/04/13/top-value-picks-deere-cisco-and-more.html</t>
  </si>
  <si>
    <t>Top value picks: Deere, Cisco, and more</t>
  </si>
  <si>
    <t>As investors question whether stocks are in the clear, the "Halftime Report" experts gave their top value picks.
Despite solid auto sales, the car stocks have largely under performed year-to-date. But that's not stopping Jim Lebenthal from finding value. Specifically, he's watching General Motors . He thinks the broader market recovery will prompt continued auto sales in the sector.
Pete Najarian is betting on chip-maker Cisco . He bought the stock today because he likes its dividend yield, strong growth performance, and recurring revenue.
Josh Brown likes John Deere . "It's a company that's been held back by the global economy more than anything else," he argued. He believes that there will be a positive upside when the replacement cycle happens, which has not yet been priced in to the stock.
Like his brother, Jon Najarian is also looking at the tech space. Specifically, he's watching Qualcomm , Ambarella , and Marvel . He's been seeing some unusual activity in the names, and thinks they might be heading higher.</t>
  </si>
  <si>
    <t>https://www.cnbc.com/2014/09/15/lightning-round-zynga-deere-more.html</t>
  </si>
  <si>
    <t>Lightning Round: Zynga, Deere &amp; more</t>
  </si>
  <si>
    <t>Genesis Energy (GEL): I like it, said Cramer, but in the space, I like Enterprise Product Partners more.
Are you ready skeedaddy???!!! It's time for the Lightning Round. Cramer makes the call on viewer favorites.
SolarWinds (SWI): Don't get confused; this is a company that's about software tools for management, said Cramer. It's moved up too much. Don't buy.
Zynga (ZNGA): They keep missing quarters, said Cramer, but I do like management. If you're already long, I'd hold.
John Deere (DE) : I go back and forth on this stock, said Cramer. Is it too early to buy ag? I can see scaling into a new position at current levels but I'd also look to buy lower.
Torchmark (TMK): It's a good insurance company but I'd rather own AIG, said Cramer.
St. Jude Medical (STJ): I'm a buyer on the decline, said Cramer.</t>
  </si>
  <si>
    <t>https://www.cnbc.com/id/30826633</t>
  </si>
  <si>
    <t>Nothing Runs Like a Deere</t>
  </si>
  <si>
    <t>On Wednesday investors will be pouring over earnings from farm equipment maker, Deere &amp; Co . What will they reveal?
Despite the recession, sales of Deere's agricultural equipment â€” such as tractors and harvesting machines â€” are thought to have remained relatively strong, helped by a crop boom last year that bolstered farmers' incomes.
In fact, sales of Deere's yellow-and-green farm equipment remain its largest source of revenue.
Rising crop prices, renewed government support for biofuels and other factors bode well for Deere and rival farm machinery makers, according to Jefferies &amp; Co. analyst Stephen Volkmann.
"We expect equipment sales to hold up much better than most other machinery sub sectors," he wrote in a May 13 note. "Longer term, we believe reinvestment in (agricultural) infrastructure will be required to bring global supply/demand back into balance."
However, amid the bounty there are also some leaner expectations.
Deereâ€™s other divisions, which make lawn mowers and construction equipment, among other products, have faltered as the global economic downturn has slowed consumer spending and made it more difficult for customers to get loans.
What should you expect?
On average, analysts expect a profit of $1.08 per share on revenue of $6.60 billion, according to a survey by Thomson Reuters. That's down from a profit of $1.74 per share on revenue of $8.1 billion in the year-earlier period.
Whatâ€™s the trade?
A few weeks back rival CNH Global recorded a lousy quarter partly due to poor demand for farm equipment, explains Guy Adami. That doesnâ€™t bode well for Deere.
And historically John Deere almost always disappoints, adds Tim Seymour.</t>
  </si>
  <si>
    <t>https://www.cnbc.com/id/23142760</t>
  </si>
  <si>
    <t>Deere Profit Jumps as Crop Prices Grow</t>
  </si>
  <si>
    <t>The company also raised its for full-year profit forecast, citing even stronger global demand for its tractors and combines than it had earlier forecast.
Shares of Deere were down almost 2 percent after an initial rise in trading on the New York Stock Exchange.
"Just when you think we're starting to get too aggressive, they raise it again," said John Kearney, an analyst at Morningstar, who has a 3-star rating on the stock and does not own any shares. "This market is just so strong it's hard to keep up."
Deere and rival farm equipment makers CNH Global and Agco Corp are enjoying record demand for their products thanks to the surge in investment in biofuels as well as increased consumption in the developing world.
The two trends are lifting farm incomes, which are highly correlated with tractors and combine sales.
On Tuesday, the United States Department of Agriculture predicted that 2008 would be another record year for producers, particularly of wheat, corn, soybeans and other related crops, thanks to continued strong demand from exports and biofuels.
The USDA reported that wheat stocks in particular are at the lowest levels in 60 years. That's sent prices soaring and is likely to spur additional investment by farmers who, according to Bear Stearns analyst Ann Duignan, like to "replace old equipment in 'the good times."'
In its most recent quarter, Deere, the world's largest maker of agricultural machinery, said earned $369.1 million, or 83 cents a share, compared with $238.7 million, or 52 cents a share, a year earlier.
Analysts, on average, expected the Moline, Illinois-based company to report a profit of 77 cents a share, according to Reuters Estimates.
The gains were driven by especially strong results overseas. Sales outside the United States and Canada rose 37 percent, helped, in part, by the weak U.S. dollar.
Deere's farm equipment sales rose 33 percent, while sales of construction and forestry equipment declined 6 percent, reflecting the woes of the U.S. housing market.
Those woes are expected to continue throughout 2008, despite the recent round of aggressive interest rate cuts by the U.S. Federal Reserve, the company said.
But the company said it expects 2008 global sales of forestry and construction equipment to be in line with 2007 as building activity outside the United States offset the slump here.
And even though construction and forestry sales slipped in the most recent quarter, margins improved. "That's definitely a good thing," said Morningstar's Kearney. "The incremental margins are pretty impressive."
Looking forward, Deere expects a full-year profit of $2.2 billion, up from an earlier forecast of $2.1 billion.</t>
  </si>
  <si>
    <t>https://www.cnbc.com/2023/05/31/delta-air-lines-hit-with-lawsuit-over-carbon-neutral-claims.html</t>
  </si>
  <si>
    <t>DAL</t>
  </si>
  <si>
    <t>Delta Air Lines</t>
  </si>
  <si>
    <t>Delta Air Lines hit with proposed class action over carbon neutral claims</t>
  </si>
  <si>
    <t>Delta Air Lines is ranked No. 1 for best in premium economy, with a score of 848.
A proposed consumer class-action lawsuit filed Tuesday alleges Delta Air Lines made "false and misleading" claims of being the world's first carbon-neutral airline while relying on invalid carbon offsets.
Delta should pay damages to customers for misrepresenting itself as a carbon-neutral airline in marketing campaigns and advertisements that persuaded customers to purchase more expensive tickets they believed had no effect on the environment, according to the complaint.
The lawsuit, filed by California resident Mayanna Berrin in U.S. District Court for the Central District of California, said Delta premised its carbon neutrality on the purchase of carbon offsets from the voluntary carbon market, rather than achieving carbon neutrality through sustainable fuels and carbon removals as initially promised.
"Nearly all offsets issued by the voluntary carbon offset market overpromise and underdeliver on their total carbon impact due to endemic methodological errors and fraudulent accounting on behalf of offset vendors," Berrin's attorneys wrote in a complaint.
The voluntary carbon offset market is an arrangement of companies and nongovernmental organizations that facilitate investment in green programs such as anti-deforestation and renewable energy. In exchange for their investment in these projects, companies receive carbon offsets in the form of credits that verify the amount of carbon that wasn't released because of the company's investments in offsets.
Delta has purchased credits from projects including wind and solar projects in India, an Indonesian swamp forest and a Cambodian wildlife sanctuary, according to the lawsuit.
The lawsuit alleged the actual operation of the airline is not carbon neutral and customers would not have purchased tickets on those Delta flights â€” or would have paid substantially less for such tickets â€” had they known carbon neutrality claims were misleading.
The lawsuit comes three years after Delta announced it would go fully carbon neutral, which means it would cancel out all the greenhouse gas emissions it produces.</t>
  </si>
  <si>
    <t>https://www.cnbc.com/2024/01/12/stocks-making-the-biggest-moves-premarket-tsla-dal-qcom-bac-and-more.html</t>
  </si>
  <si>
    <t>Stocks making the biggest moves premarket: Tesla, Delta, Qualcomm, Bank of America and more</t>
  </si>
  <si>
    <t>Check out the companies making headlines in premarket trading. Tesla â€” Shares of the electric vehicle company fell more than 3% in premarket trading after Tesla cut prices on both the Model 3 and the Model Y in China a day earlier. Tesla also said its production plant in Berlin will face disruptions due to rerouted shipping avoiding attacks in the Red Sea . Delta Air Lines â€” The airline stock dropped nearly 5%. Delta reported fourth-quarter earnings of $1.28 per share, topping the LSEG, formerly known as Refinitiv, consensus estimate of $1.17 in earnings per share. Revenue of $13.52 billion was in line with estimates. Separately, the company announced a deal with Airbus to buy 20 A350-1000s, with deliveries set to start in 2026. JPMorgan Chase â€” The financial giant added nearly 2% after fourth-quarter revenue topped expectations. However, JPMorgan Chase reported a 15% year-over-year profit decline for the October to December period. Bank of America â€” Shares slipped 1.6% after the bank reported net income of $3.1 billion for the fourth quarter, down more than 50% from a year ago. Net interest income decreased 5% to $13.9 billion due to lower deposit balances and higher deposit costs. Still, it beat earnings expectations. Qualcomm â€” The semi stock added 1.6% on the back of a Citi upgrade to buy from neutral. The bank also opened a positive catalyst watch and raised the company's earnings estimates and price target, noting that better inventory for headsets can aid margins and revenue. Wells Fargo â€” Shares slipped 1.2% despite the company surpassing analysts' estimates on fourth-quarter revenue. UnitedHealth â€” The health insurance giant fell more than 5% even after fourth-quarter earnings beat analysts' estimates on the top and bottom line. The company noted an increase in medical costs throughout the quarter, with its medical loss ratio hitting 85% in the quarter against an estimate from analysts polled by FactSet of 84.1%. â€” CNBC's Sarah Min, Alex Harring and Michelle Fox contributed reporting.</t>
  </si>
  <si>
    <t>https://www.cnbc.com/2023/04/13/delta-air-lines-dal-earnings-q1-2023.html</t>
  </si>
  <si>
    <t>Delta Air Lines posts quarterly loss but forecasts profit as peak travel season approaches</t>
  </si>
  <si>
    <t>ATLANTA â€” Delta Air Lines posted a wider loss than it previously estimated for the first three months of the year, but forecast revenue growth and profit for the second quarter that were ahead of analysts' estimates, signaling strong travel demand despite weakness in other sectors.
CEO Ed Bastian on Thursday brushed off the potential of a consumer pullback in spending.
Air travel "is something the consumer's prioritizing," Bastian said in an interview. "They may be pulling back in other areas ... but I don't see it in our credit card data, I don't see it in our bookings."
The Atlanta-based carrier said it expects sales in the current quarter to increase by 15% to 17% over last year, with adjusted operating margins of as much as 16% and adjusted earnings per share of between $2 to $2.25. Analysts polled by Refinitiv had anticipated second-quarter revenue growth of 14.7% and earnings per share of $1.66.
The airline projected "record advance bookings for the summer."
Bastian said the carrier is dialing back its capacity growth plans for the summer, however, in an effort to improve reliability. Airlines have faced aircraft delivery delays, staffing and training backlogs, and constrained airspace.
Delta said it plans to grow capacity 17% in the second quarter from a year earlier, though that won't get the carrier back to 2019 levels as it previously planned.
"We're intentionally pulling back some of the capacity," Bastian told CNBC. "We want to make sure we don't outrun our capabilities."
He said the airline should be able to get to 2019 capacity levels by the end of the year.
U.S. carriers generally make the bulk of their revenue during the busy spring and summer travel season and Delta's outlook points to more strength in travel demand, and its strong pricing power. Delta is the first U.S. carrier report quarterly earnings this season. United Airlines will announce on Tuesday, and other carriers will report later in the month.
Here's how Delta performed in the first quarter, ended March 31, compared with Wall Street expectations based on Refinitiv consensus estimates:
Adjusted earnings per share: 25 cents vs. 30 cents expected.
25 cents vs. 30 cents expected. Adjusted revenue: $11.84 billion vs. $11.99 billion expected.
Delta posted a net loss of $363 million, or 57 cents per share, citing, in part, a new, four-year pilot contract that includes 34% raises. That's still an improvement from the year-ago period, when travel demand was still recovering and the company reported a net loss of $940 million, or $1.48 per share.
Adjusting for one-time items, the company reported net income of $163 million, or 25 cents per share, up from a loss of $748 million, or $1.23 per share, during the first quarter of 2022.
Unit costs, excluding fuel were up 4.7% on the year, partly driven by winter storms that grounded flights.
Delta said its corporate bookings have been recovering, with domestic sales in March 85% back to 2019 levels. It also got a boost in its loyalty program, with its co-branded credit card partnership with American Express contributing $1.7 billion in the last quarter, up 38% from last year, Delta said.
The airline said sales from premium cabins like first class were outpacing revenue from standard coach.</t>
  </si>
  <si>
    <t>https://www.cnbc.com/2022/01/13/what-delta-air-lines-predicts-for-business-travel-after-omicron.html</t>
  </si>
  <si>
    <t>What Delta Air Lines predicts for business travel after the omicron variant</t>
  </si>
  <si>
    <t>He expects, though, that in the spring and summer, demand for business travel will be strong "as people get back into the regular routine and feel safe traveling."
Right before its capital markets day in mid-December, and right before its earnings call, the airline surveyed corporate clients. "And what we saw was that the percentage of customers who thought in the first quarter that they would travel the same or more went down slightly, but it was still 80% of the corporate travel survey respondents thought they would travel the same or more in the first quarter than they did in fourth quarter," said Glen Hauenstein, Delta Air Lines president, on the earnings calls. "Office reopenings have been pushed out, as you know."
Business travel, though, is a different story, but Delta doesn't see the "death of business travel" â€” predicted by many at many points during the pandemic â€” as being any more likely now, even if omicron pushed out the rebound a little.
Delta said there was a silver lining in omicron hitting during what is typically a lighter season for bookings and by the time this wave of Covid passes â€” if it progresses as predicted more quickly than past waves â€” there will be plenty of time for leisure travelers who delayed summer plans to still book vacations.
Investors are more confident now than they had been in the spring of 2020 about the airline sector, and Delta is feeling good enough â€” even amid difficult public health and staffing conditions which has seen 8,000 of its workers infected during the latest wave â€”that it announced a special profit-sharing payment for all global employees to be paid on February 14, of $1,250.
Delta still expects to lose money in the first quarter, but Q1 to be the only loss-making quarter of 2022. "We're confident that we'll generate a meaningful profit for the full year of 2022 as the recovery resumes and accelerates in the spring and the summer," Bastian said on the earnings call .
For Delta Air Lines , the Covid situation isn't as grim as it could be. Its outlook on Thursday issued along with its fourth quarter 2021 earnings report calls for a profit of roughly $400 million for the second half of this year, and its CEO Ed Bastian noted that would make Delta "the only major U.S. airline to achieve second-half profitability."
Bastian characterized business travel as being "kind of a wait and see. They're trying to understand what's going on with omicron. They're trying to understand when their offices â€” if they're not back, when they're going to open."
But as the omicron wave peaks in various regions across the country, and decline in some places, Bastian said corporate executives are feeling more encouraged "that they're going to be able to get back and get their people in, open their offices sooner than maybe they were thinking when first news of omicron came."
Delta Air Lines had seen growth in business travel in the fourth quarter, not just for the largest corporations but small business, which is a travel niche Delta will be leaning into more.
"Small businesses ... is something we haven't talked as much about historically, but it's just a big pool as the corporate space is for us," Bastian said. "And then when those offices open, starting this spring, we think it's going to pick up where we left off in December and grow from there."
The airline sees a correlation between office reopenings and business travel.
"A lot of business travel is triggered by going to visit companies, and the companies are closed. It makes it a little more difficult to do that," Bastian said. "It's not a one for one. But the fact that, particularly the big corporates, the fact that our overall level of corporate demand, the volume return is actually fairly closely correlated, and maybe it's coincidence or not, I don't know. But the numbers are pretty tightly correlated to the amount of reopenings we've seen, indicates there's a real cause and effect there."
The Delta CEO stressed that the office is not the only factor in business travel. "We have a lot of people traveling that aren't back into office yet," Bastian said.
But he expects there is "a lot of noise" in the numbers due to the fact that it felt like the airline "navigated the course of ... it felt like two or three pandemics over the course of 2021 with the various variants."
"The good news is that all of our corporates are saying they just can't wait to get back to be with people and be with their own people, be with their customers, visit new opportunities and invest for the future. And I think this is going to be a strong spring and summer," Bastian said. "They're just waiting for the all-clear sign that you don't have to worry about a variant as you're traveling."
Delta made domestic share gains on the corporate side of its business during the pandemic, "a meaningful and an outsized share gain," according to Bastian, mostly among the biggest corporates focused on premium bookings. "They appreciated the work we did around blocking the middle seats for the entire length of the pandemic while it was quite active," he said.
"We kind of had plateaued at a level pre-pandemic, and we are significantly higher in share than our natural seat share is in those markets," Bastian said. "I think we're going to work hard to make sure we maintain. And if we can grow it, we will."
But the Delta CEO said the type of additional market share growth it saw during the pandemic cannot be sustained over the next couple of years.
The airline is planning to focus more on the class of business travel below premium, according to Hauenstein, with what he described as "big plans for our long-haul premium leisure sector."
The new product, Delta Premium Select, will be ubiquitous in the transatlantic marketplace, and it is designed both for higher-end leisure and corporate travelers whose travel policies don't include the flat-bed Delta One product.
"Early returns on that are phenomenal, far above our expectations," Hauenstein said.</t>
  </si>
  <si>
    <t>https://www.cnbc.com/2023/12/15/delta-beefs-up-austin-flights-in-battle-for-fast-growing-airport.html</t>
  </si>
  <si>
    <t>Delta beefs up Austin flights in battle for fast-growing airport</t>
  </si>
  <si>
    <t>Delta Air Lines is adding more flights next year at Austin-Bergstrom International Airport, in a bid to gain market share in one of the country's fastest-growing airports.
The carrier plans to add 11 nonstop flights from Austin in April, giving it almost 50 peak-day flights, the airline said Friday.
Flight additions include Midland-Odessa and McAllen in Texas, as well as Raleigh-Durham in North Carolina, Nashville and Cincinnati. The announcement comes weeks after rival American Airlines said it planned to cut 21 Austin routes.
It will also route connecting passengers through the hub, a shift for the Atlanta-based carrier.
"This is the first time we'll be using Austin as a connecting point to access our network with the addition of McAllen and Midland," Eric Beck, managing director of network planning, said in an interview. "For us here at Delta, Texas has historically been a white space for opportunity on our network."
Austin's population has grown rapidly in recent years and the city has drawn investment from big companies such as Apple , Tesla and IBM .
Beck said no single company drove the decision to expand in Austin. But "over time as we talk to our corporate accounts and look to where they're traveling that we don't have service," McAllen and Midland, a base for the oil-rich Permian Basin, topped the list, he added.
Beck said both cities have strong business communities and tourism attractions.
Austin's airport served more than 7.1 million passengers last year, up 11% from 2019, before the Covid-19 pandemic, according to aviation analytics firm Cirium. Passenger counts fell 5% in the U.S. overall during that period.
Delta had a market share of close to 14% in Austin as of September, behind Southwest Airlines ' 40% share and American's 22%, according to airport data.</t>
  </si>
  <si>
    <t>https://www.cnbc.com/2023/11/01/delta-lays-off-some-corporate-workers-to-cut-costs.html</t>
  </si>
  <si>
    <t>Delta lays off some corporate workers to cut costs</t>
  </si>
  <si>
    <t>Delta Air Lines is cutting some corporate jobs in an effort to reduce costs as the industry grapples with higher expenses such as for fuel and labor.
"While we're not yet back to full capacity, now is the time to make adjustments to programs, budgets and organizational structures across Delta to meet our stated goals â€” one part of this effort includes adjustments to corporate staffing in support of these changes," Delta said in a statement to CNBC on Wednesday. "These decisions are never made lightly but always with care and respect for our impacted team members and the Delta family."
Delta didn't specify how many jobs it is cutting but a spokesman said that they are a "small adjustment" to corporate and management positions. Front-line workers like pilots, flight attendants and mechanics are not affected by the cuts, the spokesman said.
Executives recently reported strong travel demand helping it more than cover costs. Delta posted a third-quarter profit of $1.1 billion, up nearly 60% from a year earlier, but had warned higher costs had reduced its bottom line.
"Growth is normalizing next year, and we expect operational reliability to continue to improve," CFO Dan Janki said on an earnings call last month. "This will allow us to optimize how we run the airline, reducing operational buffers and driving out inefficiencies that have resulted from the intensity of the rebuild.
Delta and other carriers hired thousands of workers as travel demand bounced back in the later stages of the Covid pandemic.
Atlanta-based Delta has about 100,000 employees, up from about 83,000 at the end of 2021.
The airline had successfully encouraged thousands of employees to take buyouts during the pandemic when demand dried up.
Airlines have more recently ramped up capacity, while demand has moderated, leading to lower airfare compared with last year. Some carriers, including Southwest , are now looking at slowing their capacity growth as bookings return to more traditional patterns.
Don't miss these stories from CNBC PRO:</t>
  </si>
  <si>
    <t>https://www.cnbc.com/2023/12/01/fridays-biggest-stocks-to-watch-on-wall-street.html</t>
  </si>
  <si>
    <t>Here are Friday's biggest analyst calls: Tesla, Boeing, Amazon, Delta, Spotify, Alibaba, Johnson &amp; Johnson and more</t>
  </si>
  <si>
    <t>Here are the biggest calls on Wall Street on Friday: Stifel initiates Boeing at buy Stifel said it sees a "favorable" setup for Boeing shares. "As we look forward, we think the bar is still low for aircraft producers to keep sentiment rising, and we are currently in what we view as the mid-cycle stage in the commercial aero cycle when Boeing and its suppliers typically see their supply chains reboot and monthly production head toward target levels." TD Cowen names Delta a top pick TD Cowen said the airline is a top pick for 2024. "Delta Air Lines is our 2024 Best Idea. We believe Delta's strong balance sheet and intent to pay down debt, as well as its return of capital plan will be rewarding for shareholders." Citi downgrades Spotify to neutral from buy Citi said in its downgrade of Spotify that the risk/reward is less compelling. "While we like Spotify's strategy and execution, we no longer believe the risk-reward is compelling. And, when we look at consensus estimates, we see a few reasons to be a tad more cautious." RBC upgrades Chemours to outperform from sector perform RBC said in its upgrade of the chemical company that the growth outlook looks solid. "We believe CC's earnings are currently at bottom, and TT [titanium technologies] volumes should grow in 2024 on easy comps and potential tariffs on Chinese imports into Europe." Morgan Stanley downgrades Alibaba to equal weight from overweight Morgan Stanley said it's turning more cautious on shares of the China e-commerce company. "Our previous OW thesis on Alibaba was premised on the assumptions of a fundamental turnaround in core businesses, reorganization to unlock shareholder value, and sizeable capital management potential. However, we have turned more cautious on each of the above given recent developments." Citi initiates Western Alliance as a buy Citi initiated the regional bank with a buy Friday and said Western Alliance is a top pick. "We remain constructive on the sector given the juxtaposition of discounted valuations coupled with our view that the best time to buy bank stocks is the transition from late-cycle to early-cycle when we believe credit will fare better than market concerns." Morgan Stanley reiterates Tesla as overweight Morgan Stanley said after Tesla's unveiling of the cyber truck that it's an "exciting avant-garde art truck but worth putting into perspective." "We expect 'Cybertruck' will be supplemented by a range of 'Rivian-looking' pickups and SUVs in the latter part of the decade with a design language more consistent with prevailing Teslas. " Cantor Fitzgerald initiates Novo Nordisk as a buy Cantor said in its initiation of Novo that the pharmaceutical company has a "long runway" for obesity drugs. "We see the runway for obesity remaining attractive for years to come. It is already annualizing sales at &gt; $10B, and we estimate this could grow to $100B over the next 5-7 years." Jefferies initiates Arcos Dorados as a buy Jefferies said the Latin American McDonald's franchisee is a "consistent compounder." "Arcos Dorados is the world's largest McDonald's franchisee with respect to system-wide sales (5% of global sales) and number of restaurants (7% of McDonald's franchised restaurants worldwide)." Piper Sandler downgrades Texas Roadhouse to neutral from overweight Piper Sandler downgraded the restaurant chain mainly on valuation. "We are moving our rating on TXRH to Neutral, from our previous rating of Overweight. This is a valuation call pure and simple; as TXRH has simply achieved and moved through our $110 price target, and we are trying to maintain discipline with our ratings." Evercore ISI initiates Crescent Energy as a buy Evercore ISI said in its initiation of the energy company that it sees current prices as an attractive entry point. " CRGY is a unique acquisition focused E &amp; P positioned to benefit from the continued consolidation of mature upstream assets." Evercore ISI upgrades Fortrea Holdings to outperform from in line Evercore ISI sees an attractive risk/reward for the drug and device developer. "We are upgrading shares of FTRE with a new price target of $36 (10.5x '25 EBITDA). We see the risk-reward on shares as more favorable post this week's pullback as well as seeing upside to longer-term estimates." Wells Fargo upgrades Elastic to overweight from equal weight Wells Fargo said in its upgrade of the Dutch software-as-a-service company that it's an artificial intelligence beneficiary. "We are upgrading ESTC to OW from EW as we believe revenue growth will bottom out in 4Q24 and reaccelerate in FY25â€¦" Loop upgrades Aspen Technology to buy from hold Loop said in its upgrade of the software company that it sees "merger synergies." "Our rating change and more positive view is based on recent conversations with Emerson that give us increased confidence that the joint Emerson- AspenTech product and go-to-market synergies are likely to be a greater source of upside during FY24 and beyond than we initially anticipated." Oppenheimer reiterates Amazon as outperform Oppenheimer raised its price target on the stock to $200 per share from $170 after its strong Black Friday and cyber week. " Amazon.com is one of the few large-cap companies benefiting from the secular shift to E-commerce." JPMorgan downgrades BioNTech to underweight from neutral JPMorgan said in its downgrade of the German biotech company that it's "waiting for a more catalyst-rich period." "Further, while expectations for the return on R &amp; D spend are low, we do not see the near-term data points needed to shift the markets cautious point of view on the pipeline as the majority of BNTXs oncology pipeline is in earlier-stages development and will take time to advance." Goldman Sachs adds Constellation Brands to its conviction buy list Goldman Sachs added the stock to its top picks list and says it sees the wine business stabilizing. "We add Constellation Brands ( STZ) to the Conviction List on the back of Bonnie Herzog's deep dive into the company's beer distribution opportunity and her belief in the stabilization of its wine business." UBS downgrades MarketWise to neutral from buy UBS downgraded the software solutions company mainly on valuation. " MKTW shares have outperformed significantly recently, as 3Q results showed further signs of stabilization." Oppenheimer downgrades Lemonade to perform from outperform Oppenheimer downgraded the insurance company mainly on valuation. "We are downgrading LMND to Perform from Outperform after the 67% increase in the share price from recent lows vs. Nasdaq's +13%. We believe this increase has been driven by a short squeeze (34% of float) following better 3Q results/4Q outlook, on less weather impact and initial rate increases driving gross margin improvement." Bank of America upgrades Norfolk Southern to buy from neutral Bank of America said in its upgrade of the railroad that it's "overcoming service setbacks." "We raise our rating on Norfolk Southern's shares to Buy (from Neutral) and increase our [price objective] to $248 (from $204), on 19.0x our 2024e EPS." Jefferies initiates CSG Systems as buy Jefferies said in its initiation of the software-as-a-service company that it sees burgeoning growth. "CSG's revenue mainly comes from Communication Service Providers (CSPs), though the business is growing in other verticals such as Financial Services, Technology, Healthcare, and Retail." Jefferies initiates Amdocs as buy Jefferies said it sees opportunity for the Israel-based software and systems integration supplier. " Amdocs provides software functions critical to the delivery of telecom services and performs complex systems integration work to incorporate those solutions into telecom networks." Susquehanna initiates Wabtec coverage at positive Susquehanna said in its initiation of Wabtec, once known as Westinghouse Air Brake, that it's a "high quality industrial business." "We view WAB as a high-quality industrial business at a reasonable price, with potential for significant earnings upside over 3-5 years if regulations or rails' reinvestment plans move further in their favor." Redburn Atlantic Equities initiates Interactive Brokers as a buy Redburn said in its initiation of the financial services company that it has robust "competitive positioning." "Interactive Brokers has competitive positioning in the fast-growing self-directed market and a compelling valuation." UBS upgrades Johnson &amp; Johnson to buy from neutral UBS said it's getting bullish on the stock heading into an analyst day scheduled for next week. "We are upgrading JNJ to Buy ahead of the upcoming Dec. 5th Analyst Day given our increasingly bullish view on the company's Innovative Medicine (formerly Pharmaceutical) business, and expectations for MedTech growth at least in line with the market [mid single digits]."</t>
  </si>
  <si>
    <t>https://www.cnbc.com/2022/12/16/goldman-sachs-resumes-coverage-of-delta-air-lines-with-a-buy-rating-sees-20percent-upside-in-2023.html</t>
  </si>
  <si>
    <t>Goldman Sachs resumes coverage of Delta Air Lines with a buy rating, sees 20% upside in 2023</t>
  </si>
  <si>
    <t>Delta Air Lines is a solid pick in the air travel industry, according to Goldman Sachs. The firm resumed coverage of the air carrier with a buy rating and 12-month price target of $40. That represents 20% upside. "DAL shares have performed at the better end of our US Airlines coverage universe this year, buoyed by improvements in international and corporate travel in addition to its relatively stronger balance sheet in light of rising rates," wrote analyst Catherine O'Brien in a Dec. 16 note. So far this year, Delta has shed nearly 15%, roughly in-line with the broader market. Recovering end-market exposure One of the reasons for Goldman's positive rating is that Delta is still seeing recovery in certain end markets post-pandemic. "While 2022 saw a marked improvement in corporate and international travel trends, these end markets are still significantly below 2022 levels and further behind in the path to full recovery than domestic and leisure travel," O'Brien wrote. In 2023, she expects corporate and international travel to continue to improve as restrictions drop in major markets such as the U.S. and UK midyear. In addition, Delta has always had about one fifth of its revenue from streams outside of passengers. That is slated to continue and provide growth opportunities as the company moves towards a more normalized period, according to Goldman. "One of the highest growth businesses in the non-passenger business is the refinery, which is up materially," said O'Brien. "This business segment is also fairly cyclical, but the company's loyalty program revenues and related miscellaneous revenue tied to other loyalty streams and its airport clubs are up 29% and 65%, respectively." Lastly, Delta has a stronger balance sheet than the industry overall, especially compared to its big airline peers. This helps insulate the business if the U.S. does experience an economic downturn.</t>
  </si>
  <si>
    <t>https://www.cnbc.com/2023/01/13/stocks-making-the-biggest-moves-midday-jpmorgan-chase-wendys-and-more.html</t>
  </si>
  <si>
    <t>Stocks making the biggest moves midday: JPMorgan Chase, Wendy's, Virgin Galactic, Delta Air Lines, Tesla and more</t>
  </si>
  <si>
    <t>A sign is posted in front of a Wendy's restaurant on August 10, 2022 in Petaluma, California.
Check out the companies making headlines in midday trading.
JPMorgan - Shares of the biggest U.S. bank by assets rose more than 2% after the firm posted fourth-quarter profit and revenue that topped expectations. The New York-based bank said profit jumped 6% from the year earlier period to $11.01 billion, or $3.57 per share. Interest income at the bank surged 48% on higher rates and loan growth.
Citigroup â€” Citigroup's stock added 1.7% as the company reported a record fourth quarter for fixed income. The bank said net income decreased during the period by more than 21% over last year as it set aside more money for potential credit losses.
Delta Air Lines â€” The airline stock edged 3.5% lower after the company said in its outlook that higher labor costs would hurt its first-quarter profits. Delta topped analysts' expectations on the top and bottom lines for the fourth quarter.
Wendy's â€” The fast-food chain's stock added 6% after Wendy's shared positive preliminary fourth-quarter results and announced a handful of reshuffles within its corporate structure. A regulatory filing also indicated that Nelson Peltz does not want to take over Wendy's.
Wells Fargo - The bank stock added 3.2% even after the firm reported shrinking profits, weighed down by a recent settlement and the need to build up reserves amid a deteriorating economy. Wells Fargo's net income tumbled 50% to $2.86 billion from $5.75 billion a year ago. The bank set aside $957 million for credit losses after reducing its provisions by $452 million a year ago.
Bank of America â€”The financial stock rose less than 1% on Friday after Bank of America beat estimates on the top and bottom lines for the fourth quarter. A sharp rise in net interest income helped the results, though management cautioned that the metric could decline sequentially in the first quarter. CEO Brian Moynihan also said that a mild recession was the firm's baseline assumption for 2023.
Virgin Galactic Holdings â€” The space tourism company jumped 12.3% after it said it was on track for a commercial launch in the second quarter of 2023. The company also announced its president of aerospace systems, Swami Iyer, was leaving.
Tesla â€” Shares of the electric-vehicle maker shed about 1% after being downgraded to sell from neutral by Guggenheim and cutting prices on its vehicles in the U.S. and Europe. In its downgrade, Guggenheim cited concerns with Tesla's fourth-quarter estimates.
Bank of New York Mellon â€” Shares of the mid-sized bank rose 1.8% on Friday after the company reported net income of $509 million for the fourth quarter. That was down 38% year over year but up about 60% from the third quarter. That profit rose to $1.1 billion, or $1.30 per share, when excluding certain items, but it is unclear if those results were comparable to analysts' estimates.
UnitedHealth â€” The health-care stock advanced closed over 1% lower after the company surpassed Wall Street's fourth-quarter expectations. UnitedHealth reported adjusted earnings of $5.34 a share on $82.8 billion in revenue. Analysts polled by Refinitiv expected earnings of $5.17 per share on revenues of $82.59 billion.
Lockheed Martin â€” The defense stock slipped 2.6% after Goldman Sachs downgraded shares to sell from a neutral rating. The firm said shares could fall if the government trims defense spending. Northrop Grumman shares also dove 5.4% on Goldman's downgrade to a sell from neutral rating.
Salesforce â€” The software stock closed flat following a downgrade to neutral from overweight by Atlantic Equities. The firm said the stock would likely be hurt by executive departures and slowed growth.
Logitech â€” Shares of the consumer electronics company dipped 3.4% after Deutsche Bank downgraded the shares to a hold from a buy rating. The decline built on Thursday's losses after reporting preliminary results that signaled slowing sales and earnings.
Warner Music Group â€“ Shares of Warner Music Group shed 5.4% after Guggenheim cut its rating on the stock to neutral from buy and trimmed its price target to $35 from $38, citing worries about revenue from the music streaming service.
Copa â€” Shares of the Latin American airline jumped 6.4% following an upgrade to overweight from a neutral rating by analysts at JPMorgan. The bank said shares could rally 50% as air travels resurges.
AutoNation â€” AutoNation's stock fell 4.7% as Wells Fargo downgraded the automotive retailer to equal weight from an overweight rating, saying that its valuation looks "reasonable" and estimates look too high.
â€” CNBC's Jesse Pound, Yun Li, Michelle Fox, Alex Harring and Carmen Reinicke contributed reporting</t>
  </si>
  <si>
    <t>https://www.cnbc.com/2022/10/22/delta-air-lines-settles-with-pilot-who-raised-safety-concerns.html</t>
  </si>
  <si>
    <t>Delta Air Lines settles with pilot who raised safety concerns</t>
  </si>
  <si>
    <t>Delta Airlines passenger jets are pictured outside the newly completed 1.3 million-square foot $4 billion Delta Airlines Terminal C at LaGuardia Airport in New York, June 1, 2022.
Delta Air Lines has settled allegations by a pilot who said the airline ordered her to undergo a psychiatric examination and barred her from flying in retaliation for raising safety concerns to company executives.
The settlement approved Friday ends a long-running dispute in which a federal arbiter agreed with many of the pilot's claims and said Delta failed to show any faults in her flying ability. In 2019, the case threatened to derail former President Donald Trump's choice to lead the Federal Aviation Administration.
Terms of the settlement were confidential, although the pilot's law firm said they were "consistent with" the arbiter's 2020 ruling, which said Karlene Petitt deserved to get $500,000 in compensation for damage to her career.
Atlanta-based Delta declined to comment.
Petitt pressed her case under a 2000 law designed to protect whistleblowers who report issues of aviation safety.
In early 2016, Petitt gave two top Delta executives a report running more than 40 pages in which she raised allegations about pilots being forced to fly when they were fatigued, gaps in Delta's pilot training, falsification of training records and other issues. She also emailed the airline's CEO.
After meeting with Delta officials, Petitt was referred to a psychiatrist picked by the airline, who diagnosed a bipolar disorder. Petitt was grounded for nearly two years until independent doctors found her fit to fly.
Federal safety regulators looked into Petitt's allegations and determined that Delta was not counting time that pilots spent commuting by air to flights toward their maximum work day. Delta said it changed the policy.
In 2019, the case delayed a vote on the nomination of Delta executive Stephen Dickson to lead the FAA. Dickson had authorized grounding Petitt for a psychiatric evaluation. Senate Democrats said the allegations raised questions about Delta's safety culture and Dickson's candor because he did not mention the case in a questionnaire that asked if he was involved in any legal proceedings.
The Senate confirmed Dickson by a 52-40 vote in July 2019, but he stepped down from the FAA this year before the end of his five-year term, citing personal reasons.
The settlement between Delta and Petitt was approved Friday by Labor Department administrative law judge Scott Morris in New Jersey.</t>
  </si>
  <si>
    <t>https://www.cnbc.com/2021/12/20/stocks-making-the-biggest-moves-midday-oracle-carnival-devon-energy-more.html</t>
  </si>
  <si>
    <t>DVN</t>
  </si>
  <si>
    <t>Devon Energy</t>
  </si>
  <si>
    <t>Stocks making the biggest moves midday: Oracle, Carnival, Devon Energy and more</t>
  </si>
  <si>
    <t>The Carnival Cruise Ship 'Carnival Vista' heads out to sea in the Miami harbor entrance known as Government Cut in Miami, Florida June 2, 2018.
Check out the companies making headlines in midday trading.
Carnival â€” Shares rose 3.4% despite Covid concerns as the company announced it expects to post a profit in the second quarter of 2022. Carnival said advanced bookings for the second half of 2022 and 2023 are at high levels and at high prices relative to 2019.
Devon , Diamondback , Exxon Mobil â€” Energy stocks fell broadly on Monday as concerns about the omicron variant dragged down oil prices. Devon Energy fell 2.4%. Diamondback and Exxon dropped 3.2% and 1.5%, respectively.
Oracle â€” Shares slid 5.2% following the announcement the enterprise software maker will acquire medical records technology provider Cerner in an all-cash deal of $95 per share, or about $28.3 billion in equity value. Cerner shares, which jumped nearly 13% on Friday following initial reports of the deal, inched less than 1% higher on Monday. The acquisition is the largest ever for Oracle.
Canopy Growth â€” Shares of the cannabis producer dropped 8.8% after Piper Sandler downgraded the stock to underweight from neutral, citing sales trends under pressure. Last week, Wells Fargo initiated coverage of the stock with an underweight rating, calling the company overvalued.
Sunrun â€” Shares of the residential solar company dipped 8.2% amid uncertainty about the Build Back Better bill, and after KeyBanc cut the stock to a sector weight rating. The firm's call centers on the proposed decision from California regulators to slash solar incentives that have been instrumental to the industry's growth. Given Sunrun's exposure to the California market, KeyBanc said the valuation implications are "too wide for comfort."
AT&amp;T â€” Shares of the telecom giant rose 1.7% amid a broad market sell-off after an upgrade from Barclays. The Wall Street firm hiked its rating on AT&amp;T to overweight from neutral, saying the telecom stock deserved to close the valuation gap on some of its rivals.
Verso â€” Shares of Verso surged nearly 35% after the Ohio-based maker of specialty, graphic and packaging paper announced it will be acquired by Swedish paper producer BillerudKorsnas in a deal worth $27 per share in cash.
â€” CNBC's Yun Li, Tanaya Macheel, Jesse Pound and Pippa Stevens contributed reporting</t>
  </si>
  <si>
    <t>https://www.cnbc.com/2024/03/07/trump-stocks-to-watch-as-he-secures-republican-nomination.html</t>
  </si>
  <si>
    <t>Election trading playbook: Watch these stocks as Trump secures Republican nomination</t>
  </si>
  <si>
    <t>Former President Donald Trump is getting closer to a potential second term in office, so Wall Street and investors are starting to position for how his policies could change the market's fortunes and whether certain stocks could benefit from them more than others. Despite Trump facing legal issues on multiple fronts, including a federal indictment that alleges he illegally conspired to discount votes in the 2020 election, he appears to be cruising to the Republican nomination once again. He dominated the Super Tuesday contests, leading his main rival Nikki Haley to suspend her campaign. "With around half of all Republican nomination delegates now pledged, Trump has won around 90% of them and has all but formally secured the Republican nomination for president," Goldman Sachs chief economist Jan Hatzius said in a note to clients Wednesday morning. The Trump campaign has been light on policy proposals so far, but Wall Street is already looking to his previous term, as well as those of other Republican presidents, to figure out which stocks could be winners in a second term. The potential boosts could come from tax cuts and reduced regulation of major companies, for example. "New tax cuts and an increasingly challenging fiscal profile appear more likely in a new Trump administration (provided Republicans also win control of the House and Senate), but stocks might be cheered by the prospect of continued support for the US consumer, as well as a new boost to earnings from a further drop in the corporate tax rate," Barclays strategist Venu Krishna said in a Jan. 30 note to clients. One group of stocks that could benefit is financials. Under a Republican president, banks and other financial companies could see lower capital requirements and possibly have an easier time getting deals through the Federal Trade Commission, according to a March 1 note from Goldman, which listed Wells Fargo and Piper Sandler among potential beneficiaries. Raymond James was listed by Goldman and in Barclays' Trump stock basket, according to the Jan. 30 note. Health-care stocks could rise for a similar reason. Barclays' Trump basket includes Boston Scientific and Vertex Pharmaceuticals . Energy is another area where government regulation is a key variable, with Republicans generally having a lighter touch on fossil fuels. A Trump term could benefit energy giants such as Chevron , but also smaller players such as Devon Energy or coal companies such as Peabody Energy , according to Goldman. One policy that Trump is pushing for is even higher tariffs on goods from China. That could be a boost to domestic steel names, such as Steel Dynamics and Cleveland-Cliffs , but also companies that are already bringing more production on shore, such as chipmaker Broadcom , Goldman found. Another group of industrial companies could get a piece of government spending from expansion of the Mexico border wall under a second Trump administration. Caterpillar was one of the companies involved previously, according to Goldman.</t>
  </si>
  <si>
    <t>https://www.cnbc.com/2021/07/07/stocks-making-the-biggest-moves-in-premarket-devon-energy-didi-sunnova-energy-whirlpool-more.html</t>
  </si>
  <si>
    <t>Stocks making the biggest moves in the premarket: Devon Energy, Didi, Sunnova, Whirlpool &amp; more</t>
  </si>
  <si>
    <t>A pump jack operates at a well site leased by Devon Energy Production Co. near Guthrie, Oklahoma.
Take a look at some of the biggest movers in the premarket.
Devon Energy , Occidental Petroleum â€” Energy stocks were set to gain as oil prices rose. Devon Energy advanced 3% in premarket trading, while Occidental Petroleum climbed 1.7%. U.S. West Texas Intermediate gained $1.23, or 1.7%, to trade at $74.60 per barrel, having declined by more than 2% in the previous session amid uncertainty about OPEC+ supply policy.
Didi â€” The slide in Chinese ride-hailing company continued with shares falling another 4% in premarket trading. Didi shares sunk nearly 20% after Chinese regulators announced a cybersecurity review of the company, less than a week after Didi's public debut on the New York Stock Exchange.
Sunnova Energy â€” Shares of the solar company climbed more than 3% after Raymond James upgraded the stock to strong buy from outperform, saying the stock's recent underperformance was caused by misguided concerns. The stock is down about 13% this year.
Whirlpool â€” The home appliance stock edged up about 1% after JPMorgan named the company a top pick, saying that the rest of Wall Street was too negative about the company. JPMorgan's price target of $278 represents a 28% upside for Whirlpool stock.
JPMorgan , Goldman Sachs â€” Bank stocks were set to extend their sell-off as long-term bond yields fell further. The 10-year Treasury yield dipped another 3 basis points below 1.35%, its lowest level since February. The 30-year Treasury yield fell a similar magnitude to 1.97% on Wednesday.</t>
  </si>
  <si>
    <t>https://www.cnbc.com/2021/06/01/stocks-making-the-biggest-moves-midday-devon-energy-cloudera-amc-and-more.html</t>
  </si>
  <si>
    <t>Stocks making the biggest moves midday: Devon Energy, Cloudera, AMC and more</t>
  </si>
  <si>
    <t>A pump jack operates at a well site leased by Devon Energy Production Co. near Guthrie, Oklahoma.
Check out the companies making headlines in midday trading.
Devon Energy and Marathon Oil â€” Shares of Devon Energy and Marathon Oil jumped nearly 14% each on the back of rising oil prices. West Texas Intermediate crude futures , the U.S. oil benchmark, rose to its highest level in more than two years on Tuesday, lifting the energy sector broadly. Occidental advanced 9.7%, Exxon gained 3.6% and Chevron rose 2.7%.
United Airlines and American Airlines â€” Shares of United and American added roughly 2% each after the latest air travel data show volume at its highest level since before the Covid pandemic. The Transportation Security Administration screened an average of 1.78 million passengers during Memorial Day weekend. Budget carriers Spirit and Frontier also gained around 3% each, while Allegiant rose more than 2%.
Boeing â€” Shares of the aerospace giant rose more than 3% after Cowen upgraded the stock to outperform, citing recovering air travel. "Fast improving air traffic is bolstering aircraft demand; and while lingering FAA oversight and timing of China's MAX approval limit upside to 2021, 2022-24 look brighter," Cowen analyst Cai von Rumohr said in a note.
Cloudera â€” The software stock jumped roughly 24% after the company announced a $5.3 billion takeover deal by investment firms KKR and Clayton, Dubilier &amp; Rice. The transaction will make Cloudera a private company, and the all-cash deal is worth $16 per share.
AMC â€“ AMC shares spiked about 22.7% after the theater chain revealed in a securities filing that it sold more than 8 million shares to an investment firm. Bloomberg News reported later on Tuesday that the firm sold all of its stock in AMC. The stock, a favorite in Reddit's WallStreetBets forum, gained 116% last week on high volume fueled by retail traders.
Cinemark â€“ Shares of the theater chain gained 7.7% after movie ticket sales over Memorial Day weekend reached their best performance since the start of the pandemic. North American cinemas raked in nearly $100 million over the holiday weekend. Paramount's "A Quiet Place Part II" boasted a $48.4 million three-day haul for the highest film debut of the pandemic.
The Honest Company â€“ The consumer goods company is up about 7% after receiving bull ratings from several Wall Street analysts as its IPO quiet period expired. Morgan Stanley, which initiated coverage of Honest Tuesday with an overweight price target, called it a "strong growth" story.
Nio â€“ The Chinese electric vehicle maker's stock jumped 9.6% after a recommendation from Citi, which upgraded it to a buy and raised its price target on it, giving it more than 50% upside. The bank's analyst said he senses a rebound in demand and an increase in sales of new energy vehicles in the coming months.
Abbott Laboratories â€“ Abbott Laboratories shares fell 9.3% after the company lowered its fiscal year 2021 outlook. Abbott now forecasts $4.30 to $4.50 adjust earnings per share, versus prior guidance of at least $5.00, according to FactSet.
Canopy Growth â€” Shares of the cannabis producer fell 6.9% after missing Wall Street expectations for its quarterly financial results. Canopy Growth reported C$148 million in fourth-quarter net revenue ($122.9 million) compared with analysts' C$152 million estimate ($126.2 million), according to Refinitiv.
â€” CNBC's Tanaya Macheel, Jesse Pound and Pippa Stevens contributed reporting.</t>
  </si>
  <si>
    <t>https://www.cnbc.com/2020/09/28/stocks-making-the-biggest-moves-midday-snap-devon-energy-virgin-galactic-ups-chevron-more.html</t>
  </si>
  <si>
    <t>Stocks making the biggest moves midday: Snap, Devon Energy, Virgin Galactic, UPS, Chevron &amp; more</t>
  </si>
  <si>
    <t>Evan Spiegel, co-founder and chief executive officer of Snap Inc., speaks during the New Work Summit in Half Moon Bay, California, U.S., on Monday, Feb. 25, 2019.
Check out the companies making headlines midday Monday:
Devon Energy , WPX Energy â€” Shares of Devon jumped 11.1% while WPX gained 16.4% after the two companies announced their intention to merge. The all-stock transaction gives the combined company, which will retain Devon's name, an enterprise value of roughly $12 billion.
Cleveland-Cliffs , ArcelorMittal â€”Shares of the two mining companies jumped 11.6% and 10.6%, respectively, after Cleveland-Cliffs agreed to buy ArcelorMittal's U.S. operations for $1.4 billion. The deal, which is expected to close in the fourth quarter of 2020, will make Cleveland-Cliffs the largest flat-rolled steel producer in North America.
Sina Corp â€” Sina stock popped 5.9% after the Chinese social-media giant said it will go private in a deal that values the company at $2.59 billion. New Wave Holdings, which is controlled by Sina's chairman and CEO, will pay $43.30 per share in cash for the parent of Weibo, Chinese version of Twitter.
Snap â€” Snap shares rose more than 4% after Guggenheim upgraded the social media company to buy from neutral. "Over the next 12 months, we expect the valuation scale will be tipped in favor of software, and as such, we view current software multiples as upside targets for our internet coverage," the firm said in a note.
Virgin Galactic â€” The space tourism company's stock surged 24.8% after getting buy ratings from Bank of America and Susquehanna. The new ratings leave Virgin Galactic with eight out of eight buy ratings from Wall Street firms. Bank of America gave the stock a $35 per share price target and Susquehanna gave the stock a $20 per share price target. Bank of America called the space flight company's growth potential "unparalleled."
UPS â€” UPS shares rose 1.8% after KeyBanc upgraded the stock to overweight from sector weight. The firm praised new UPS CEO Carol Tome in a note to clients and said it expect free cash flow to accelerate in the year ahead.
Chevron â€” The integrated oil giant's stock gained 2.9% after Bank of America upgraded the company to a buy. "We believe CVX has moved back to levels where the risk/reward is attractive," the firm said in a note to clients. Bank of America lowered its price target on the stock from $101 to $96. The new target is 31% above where shares currently trade.
Pinterest â€” The social media stock gained 2.7% after Guggenheim initiated coverage of Pinterest with a buy rating. The firm said in a note to clients that Pinterest has "outsized" growth prospects in the digital advertising market and was making improvements to its product.
Plug Power â€” Shares of the fuel-cell maker popped more than 13% after a Morgan Stanley analyst upgraded the company to overweight from equal weight. The analyst also hiked his price target on the stock to $14 per share from $10.25 per share, implying a 20% upside from Friday's close over the next 12 months. "We believe that, if PLUG can generate green hydrogen at relatively low cost, its customers ... will likely adopt PLUG's fuel cell products even more rapidly given the zero carbon profile of fuel cells that use green hydrogen," according to the analyst.
â€”CNBC's Maggie Fitzgerald, Pippa Stevens and Yun Li contributed to this report.</t>
  </si>
  <si>
    <t>https://www.cnbc.com/2023/02/15/jim-cramers-investing-club-meeting-wednesday-retail-sales-devon.html</t>
  </si>
  <si>
    <t>Jim Cramer's Investing Club meeting Wednesday: Retail sales, Devon, Bausch Health</t>
  </si>
  <si>
    <t>Every weekday the CNBC Investing Club with Jim Cramer holds a "Morning Meeting" livestream at 10:20 a.m. ET. Here's a recap of Wednesday's key moments. Fed has more work to do Wait for answers on Devon Watch Bausch 1. Fed has more work to do January's stronger-than-expected retail sales report bolsters our view that the Federal Reserve isn't finished hiking interest rates yet. U.S. retail sales rose 3% month-on-month in January, far outpacing the Dow Jones estimate of a 1.9% increase, the Commerce Department said Wednesday. The data suggests the U.S. economy is still too hot for the Fed, which has been raising interest rates in an effort to tamp down demand and ease inflation. That perspective was also supported by data released Tuesday from the Labor Department, which showed consumer prices climbed more than expected last month. The S &amp; P 500 edged down in midday trading, by around 0.15%, as investors digested the news. 2. Wait for answers on Devon Shares of Devon Energ y (DVN) slid more than 11% Wednesday after the oil-and-gas producer delivered disappointing fourth-quarter results the evening prior â€” a frustration we share. Devon also guided for higher-than-expected capital expenditures in 2023, while production expectations came in below analysts' forecasts. We're looking for answers from Devon's management on how the company plans to continue returning cash to shareholders in a lower oil-price environment, particularly as its fixed-plus-variable dividend payout came in lower than Wall Street anticipated. 3. Watch Bausch A welcome leadership change at eye-care firm Bausch + Lomb (BLCO) is causing shares of Club holding Bausch Health (BHC) to surge 13% Wednesday, to roughly $8.52 apiece. Bausch Health owns nearly 89% of Bausch + Lomb, so what's good news at BLCO is good news for BHC, too. On Wednesday, Bausch + Lomb announced that health-care veteran Brent Saunders would become CEO and chairman, effective March 6. Saunders is a solid pick to lead Bausch + Lomb, which had been a division of Bausch Health up until May 2022. That's when Bausch Health took the eye-care company public, using proceeds from that transaction to pay down its own debt. But the ill-timed IPO generated smaller-than-expected proceeds for Bausch Health, one of many unfortunate developments since we initiated a position in the Canadian pharmaceuticals company in December 2021. Bausch Health has plans to further monetize its BLCO stake in the future, so we're rooting for shares of the eye-care company to rise. Bausch + Lomb stock climbed more than 9% Wednesday, to over $18 apiece. Nonetheless, we're maintaining a wait-for-more-information 4 rating on Bausch Health, amid continued uncertainty around its ongoing Xifaxan patent dispute . (Jim Cramer's Charitable Trust is long DVN and BHC.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</si>
  <si>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https://www.cnbc.com/2024/01/22/supreme-court-rejects-devon-archer-appeal-in-criminal-case.html</t>
  </si>
  <si>
    <t>Supreme Court rejects Devon Archer appeal in criminal case</t>
  </si>
  <si>
    <t>Devon Archer, a former Hunter Biden business associate, departs following his deposition before the House Oversight and Accountability Committee at the O'Neill House Office Building in Washington, July 31, 2023.
WASHINGTON â€” The Supreme Court on Monday turned away an appeal brought by Devon Archer, a former business partner of Hunter Biden convicted for his role in defrauding the corporate arm of a Native American tribe.
The court's refusal to hear Archer's case means the conviction remains in place and brings him closer to serving a prison term.
A judge initially ruled that Archer should spend a year and a day in prison but he has challenged the sentence. He is currently out on bail.
Archer was convicted in 2018 over a scheme led by businessman Jason Galanis to defraud the Wakpamni Lake Community Corp., the business arm of the South Dakota-based Wakpamni Lake Community of the Oglala Sioux Tribe.
Archer and others were accused of misusing millions of dollars that the corporation raised by issuing bonds and, instead of investing the proceeds as agreed, using it "for personal purposes, such as funding personal business ventures and buying jewelry, luxury cars and a new home," prosecutors said in court papers.
Hunter Biden was not involved in the scheme. Galanis pleaded guilty and was sentenced to a 14-year prison term while others involved were either convicted at trial or pleaded guilty.
Archer denied any intent to defraud, saying the government relied on circumstantial evidence. The trial judge threw out the jury's guilty verdict, saying there was "a real concern that an innocent person may have been convicted."
Federal prosecutors appealed, and the New York-based 2nd U.S. Circuit Court of Appeals upheld Archer's conviction last year.
Last summer Archer testified before a Republican-led House committee investigating President Joe Biden in an effort to link him with his son's business dealings overseas. Archer served with Hunter Biden on the board of Burisma, a Ukrainian energy company.
Archer said then he had no knowledge that the senior Biden, as vice president, sought to influence policy to help his son. He said Hunter Biden did use the Joe Biden "brand" to protect his business dealings.</t>
  </si>
  <si>
    <t>https://www.cnbc.com/2022/10/04/were-making-another-sale-into-this-weeks-market-rally-and-booking-a-50percent-profit.html</t>
  </si>
  <si>
    <t>We're making another sale into this week's market rally and booking a 50% profit</t>
  </si>
  <si>
    <t>We're selling 100 shares of Devon Energy (DVN) at roughly $68.48 each. Following Tuesday trade, Jim's Charitable Trust will own 500 shares of DVN, decreasing its weighting in the portfolio to 1.24% from 1.48%. We're making our second small trim â€” this time in Devon Energy â€” into Tuesday's rally as we slowly begin the process of replenishing our cash position, which we aggressively put to work into recently lower stock prices and a market that reached its most oversold level since the March 2020 pandemic crash . Earlier Tuesday, we sold 20 shares of Humana (HUM), locking in a solid gain of about 8% in the process. Devon Energy, and many other oil-related stocks, have had an outsized move over the past two days on the news that OPEC+ may look to cut production by more than 1 million barrels per day. This would be the largest supply cut since the pandemic began. Devon jumped nearly 5% on Tuesday. The oil cartel and its international allies, including Russia, are scheduled to meet Wednesday to discuss the topic. Given the big upward swing that crude has had over the past two days, we are trimming one of our oil stocks to be safe against a potential "buy the rumor, sell the news" type of reaction Wednesday or a possible smaller than anticipated output reduction. Shares of Devon Energy rose nearly 14% over the past two days and almost 24% since hitting a recent low on Sept. 26. We do not want to give this big gain back. This sale will lock in a fantastic gain of about 50% on stock purchased in January 2022. (Jim Cramer's Charitable Trust is long DVN and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Pipes carry water, steam and oil at Devon Energy Corp.'s 35,000 barrel per day Jackfish Projects plant, where Steam Assisted Gravity Drainage (SAGD) is used to extract bitumen from oil sands, near Conklin, Alberta, Canada. Jimmy Jeong | Bloomberg | Getty Images</t>
  </si>
  <si>
    <t>https://www.cnbc.com/2022/12/12/jim-cramer-goes-over-the-energy-stock-winners-of-2022.html</t>
  </si>
  <si>
    <t>Jim Cramer goes over the energy stock winners of 2022</t>
  </si>
  <si>
    <t>CNBC's Jim Cramer on Monday went over the top-performing energy stocks in the S&amp;P 500 this year.
"While energy was the only winning sector this year, all of these stocks have come down substantially from their highs thanks to the recent declines in oil and gas. I don't see energy putting up another monster performance next year, but I do think it could do a lot better than Wall Street's expecting," he said.
Here is Cramer's list:
1. Occidental Petroleum
Cramer said he likes the company's position in the Permian Basin and its investment in carbon capture technology. He also explained that the stock was able to rally this year because of its high sensitivity to oil prices, which shot up earlier in 2022 when Russia invaded Ukraine. He added that while investors should consider owning shares of the company if they think the price of crude can hold steady or rally, he prefers stocks with big dividends, such as Devon Energy or Coterra Energy . Occidental stock is up about 121% year to date.
2. Hess
Shares of Hess have climbed more than 81% this year, but Cramer said the company's combination of domestic and international projects makes its stock too complicated to own. He added that while Hess stock tends to shoot up when oil prices rise, it tends to fall when prices go down, which could be a problem if crude stays bouncing between the mid-$60s and mid-$70s.</t>
  </si>
  <si>
    <t>https://www.cnbc.com/2023/04/03/leon-cooperman-is-bullish-on-oil-and-has-20percent-of-his-portfolio-in-energy-stocks.html</t>
  </si>
  <si>
    <t>Leon Cooperman is bullish on oil and has 20% of his portfolio in energy stocks</t>
  </si>
  <si>
    <t>Leon Cooperman said Monday oil prices are headed higher on the back of a demand comeback, boosting his energy stock picks. "I think world travel is going to come back, which will stimulate demand. China is going to come out of lockdown," Cooperman said CNBC's " Squawk Box ." "I think we're going to have to replenish the Strategic Petroleum Reserve." He said he has 20% of his portfolio in energy stocks. Oil prices soared as much as 8% Monday after OPEC+ announced a surprise output cut. The voluntary cuts, 1.16 million barrels per day, will start from May to end 2023, Saudi Arabia announced, saying it was a "precautionary measure" targeted toward stabilizing the oil market. U.S. West Texas Intermediate crude futures soared to around $80 a barrel, touching their highest level since Jan. 27. Brent crude futures last jumped 5% to $83.95 a barrel on the news. The energy sector pulled back this year following a stellar 2022. The S &amp; P 500 grouping is down more than 5% this year after a near 60% rally last year. The Omega Family Office CEO said he agrees with Goldman Sachs head of commodities research Jeff Currie's view on commodities. Currie boosted his forecast on Brent crude to $95 per barrel following OPEC+'s move. The widely followed investor said his two favorite stocks in the sector are Canadian oil and gas producers Paramount Resources and Tourmaline Oil . "It's growing production at 15%," Cooperman said on Tourmaline Oil. "And they're making a lot of money for every barrel of oil they produce up here. They're generating about $2 million dollars a day of free cash flow." Paramount Resources shares are up more than 3% this year, while Tourmaline Oil saw its stock fall more than 17%. Both stocks are listed on Toronto Stock Exchange. Cooperman also owns Devon Energy and Pioneer Natural Resources in the industry. On the overall market, Cooperman said he maintains his cautious view as "inappropriate" fiscal and monetary policies will cause a severe downturn in the economy. Meanwhile, he believes the recent banking crisis will have long term consequences.</t>
  </si>
  <si>
    <t>https://www.cnbc.com/2017/10/04/cramer-remix-my-mea-culpa-on-dexcom-and-where-its-headed.html</t>
  </si>
  <si>
    <t>DXCM</t>
  </si>
  <si>
    <t>Dexcom</t>
  </si>
  <si>
    <t>Cramer Remix: My mea culpa on DexCom and where itâ€™s headed</t>
  </si>
  <si>
    <t>watch now
After the stock of DexCom plunged over 30 percent, CNBC's Jim Cramer had to investigate why shares of the top medical device maker got decimated. "DexCom's problem is pretty straightforward. A week ago, we learned that gigantic company Abbott Labs had received FDA approval for its new FreeStyle Libre Flash glucose monitoring system for people with both type 1 and type 2 diabetes. And in many ways, this represents a major competitive threat to DexCom," the "Mad Money" host said. DexCom is the leading maker of glucose monitoring systems, so analysts saw Abbott's new system, which is the first and only one to offer blood-sugar monitoring without the routine finger-prick, as a formidable challenge. But Cramer said that DexCom has come back from similar challenges before and should be able to stand up to Abbott's new product, perhaps even offering a version of its own eventually. "A year ago DexCom got slammed based on competitor concerns from another giant, Medtronic , and its so-called artificial pancreas â€” a glucose monitor combined with an insulin pump â€” but the stock was able to make a dramatic comeback, as DexCom's numbers continued to be excellent," Cramer said. "Anyone who's owned this stock has been obliterated by the Abbott news, and that's terrible. Mea culpa again. But at these levels, I believe DexCom will be able to rebound, even if it might take some time."
Cramer's 10 Actionable Market Negatives
MiguelMalo | Getty Images
In a red-hot stock market that can't seem to slow its winning streak, Cramer has been inundated with requests from viewers to lay out the market's negatives. "Now, I have endlessly told you how errant tweets, dysfunctional tax policy and 'little Rocket Man' can all create a hideous backdrop at any given moment," the "Mad Money" host said. "But those are all 'big think' issues, the kind of thing that drives me a little crazy, steams me, because it's total thumb-sucker journalism. It's central casting. It requires nothing that's even remotely like homework. It's by rote." So, to give investors something to consider while they make decisions about their portfolios, Cramer decided to detail 10 overall negatives in the market.
Bill Ackman on ADP
Bill Ackman, Pershing Square Scott Mlyn | CNBC
Workplace solutions giant ADP's proxy fight with activist investor Bill Ackman and his firm, Pershing Square, has not exactly been a private matter. In an increasingly heated, drawn-out exchange, Ackman and ADP CEO Carlos Rodriguez have been trading barbs as Ackman pushes for seats on the company's board, arguing that his candidates will help the company seize on an opportunity to improve its business model. "Our new question for ADP is why is it that ADP has lower revenue productivity than all of their competitors?" Ackman asked in an exclusive interview with Cramer. In the Wednesday interview, Ackman said that ADP generates average revenue of $160,000 per employee, while its competitors average $224,000 per employee. "When you think about ADP, it has enormous scale versus the competitors. So, if anything, they should have more efficiency," Ackman told Cramer.
Insider Trading at Equifax?
Equifax trading information and the company logo are displayed on a screen where the stock is traded on the floor of the New York Stock Exchange in New York. Brendan McDermid | Reuters
For Cramer, insider trading is no joke. "The moment a company's management finds out that it possesses material non-public information, they must immediately close the window on insider selling. Otherwise, the chance is way too great that some executive will take advantage of that inside information and dump stock, which may have happened at Equifax," Cramer said. So as federal prosecutors reportedly look into why three Equifax executives sold almost $2 million worth of the company's shares just days after Equifax underwent a massive cybersecurity breach, Cramer called on the Securities and Exchange Commission to investigate.
Tyson Foods: From Zero to Hero
Finally, Cramer examined Tyson Foods' almost superhero-like transformation to find out how the packaged food giant managed to forge its path to the top of a troubled industry. After a series of strong quarterly earnings results and sweeping initiatives employed by CEO Tom Hayes to improve the business, Tyson Foods' stock started to gain momentum. "[In] superhero terms, I'd say Tyson got its powers by mutating. The company changed in some big ways and it's quickly resulted in better numbers," Cramer said. The company also acquired AdvancePierre Foods Holdings, giving it a new ready-to-eat product line and exposure to convenience stores, which are outperforming the supermarket. Moreover, the stock's valuation is still fairly cheap, trading at only 13 times next year's earnings estimates, Cramer noted. "A year ago, Tyson looked like it was in real trouble. Now the company has taken the first steps toward transforming itself. It seems to be in great shape. Even though the stock has skyrocketed in recent months, I think it's got more room to run," the "Mad Money" host said.
Lightning Round: Cramer's TEVA Strategy</t>
  </si>
  <si>
    <t>https://www.cnbc.com/2017/01/13/dexcom-shares-soar-29-after-diabetes-product-gets-medicare-approval.html</t>
  </si>
  <si>
    <t>DexCom shares soar after diabetes product gets Medicare approval</t>
  </si>
  <si>
    <t>Shares of DexCom skyrocketed as much as 31 percent after its G5 Mobile CGM system received a favorable ruling from the Centers for Medicare and Medicaid Services on Friday.
The stock later pared its gains, but still ended the day nearly 26 percent higher.
CMS ruled that DexCom's product â€” which allows for people with diabetes to continuously monitor their glucose levels â€” qualifies as therapeutic. This new classification means the device is eligible for Medicaid and Medicare coverage.
Piper Jaffray said in a note that this announcement came "over a year earlier than both management's and the Street's expectations and we believe it surprised the company."
After the announcement, Wedbush estimated that "an additional 1.3 million Medicare-aged Type 1 and insulin-taking Type 2 diabetics will now have access" to DexCom's product. The firm said this is a "significant expansion of the applicable patient pool."</t>
  </si>
  <si>
    <t>https://www.cnbc.com/2020/10/28/cramers-lightning-round-start-a-position-in-dexcom.html</t>
  </si>
  <si>
    <t>Cramer's lightning round: Start a position in DexCom</t>
  </si>
  <si>
    <t>DexCom : "Let's start a position in Dexcom if we haven't owned it."
NIU Technologies : "I have to do more work on NIU, but I know that they are the premier scooter maker."
Quidel : "I like the diagnostics segment so much. ... I think Quidel's good. I think you've got a winner. I like that stock."
Gan Ltd : "I can't figure this one out"</t>
  </si>
  <si>
    <t>https://www.cnbc.com/2016/06/20/dexcom-shares-up-amid-company-expansion-and-credit-agreement-with-banks.html</t>
  </si>
  <si>
    <t>DexCom shares up amid company expansion and credit agreement with banks</t>
  </si>
  <si>
    <t>Shares of DexCom rallied more than 6 percent Monday amid two reports.
According to a Securities and Exchange Commission filing Monday, the glucose-monitoring developer will enter into a $200 million revolving credit agreement with several banks, including JPMorgan Chase and Bank of America . Dexcom said the agreement matures June 17, 2021.
Separately, the company said it will expand its manufacturing operations to Greater Phoenix, Arizona to "help meet growing demand for continuous glucose monitoring technology."
The 180,000 square foot facility will support the company's global manufacturing operations and is projected to create more than 500 jobs over the next several years, according to the report.
"Given our company's growth, and the growing demand for CGM technology, we felt that a significant expansion of our manufacturing capability in this location was a good strategic fit," Kevin Sayer, president and CEO of DexCom, wrote in the press release.
DexCom expects initial manufacturing operations in this facility to start in the second quarter of 2017.
DexCom's stock has dropped this year, falling more than 5 percent.
DXCM 2016 Chart</t>
  </si>
  <si>
    <t>https://www.cnbc.com/2019/02/04/cramer-remix-apples-next-move-in-health-care-could-be-with-dexcom.html</t>
  </si>
  <si>
    <t>Cramer Remix: Apple's next move in health care could be with Dexcom</t>
  </si>
  <si>
    <t>watch now
Investors who own the likes of Apple , Facebook , Microsoft and Amazon need to remember why they bought those stocks in the first place if they're going to survive the tech giants' earnings reports, CNBC's Jim Cramer said Monday. "Everyone who dumped Apple or Facebook or Microsoft earlier this earnings season now has a serious case of seller's remorse," he said on "Mad Money." "Don't be distracted by short-term problems that can vanish overnight like we saw with these winners. Focus on the long term, and the next time one of these terrific stocks sells off, then you know it's time to buy." Apple's stock, for one, got some reprieve after the company's negative first-quarter pre-announcement. Expectations were so low ahead of its earnings report that the iPhone maker actually managed to surprise to the upside after spending much of January trading close to its 52-week lows. But J.P. Morgan's suggestion that Apple should buy a company like Activision Blizzard, Sonos or Netflix caught Cramer off guard. He maintained his call that the tech giant should get into health care, doubling down on the idea in conversation with a caller. "When I talk about what Apple could buy that would really help them in the health-care segment, I mistakenly neglected that if they could somehow do a merger with Dexcom , that would be really unbelievable, too," he said. Click here for more of Cramer's analysis.
Branching out?
Marc Benioff, chairman and co-CEO of Salesforce, speaks during a Bloomberg Television interview at the Dreamforce conference in San Francisco on Sept. 25, 2018. David Paul Morris | Bloomberg | Getty Images
There's a leadership rule in the sporting world that translates well when it comes to the stock market, and investors can use it to find winning stocks, Cramer said Monday. "The coaching tree is a pretty simple concept: if you hire top assistant coaches who've learned firsthand from the most successful leaders in the game, they'll be able to take that knowledge with them," Cramer explained. "We know that there are some incredible CEOs out there who, in addition to creating enormous value for their shareholders, have also trained some very impressive disciples. Inevitably, some of these disciples leave to run companies of their own." Eventually, that lineage can evolve into an "executive tree," similar to the National Football League's famous coaching tree stemming from legendary coaches Bill Parcells and Bill Belichick, the "Mad Money" host explained. "The best executive tree I can think of descends from ... Marc Benioff, the visionary founder, chairman and co-CEO of Salesforce.com ," Cramer said. "Benioff's got a real knack for fostering talent, ... and when his lieutenants move on to run other companies, they have a habit of delivering some incredible performance for their investors." Click here for the rest of Cramer's take.
Semis go bizarro
Sam Yeh | AFP | Getty Images
Cramer has noticed a "bizarre dichotomy" between how the chip stocks and the stocks of their suppliers are trading, and it's starting to concern him. While shares of the semiconductors have been roaring, surpassing a key hurdle Cramer flagged on "Mad Money" last week, shares of the industrial companies that supply the chipmakers have "been crushed," Cramer noted Monday. In fact, DowDuPont , 3M , Illinois Tool Works and Honeywell â€” all of which make supplies for the semiconductor industry â€” flagged their technology divisions as areas of weakness this earnings season. At the same time, their customers â€” companies that make the equipment for building chips, like Lam Research â€” essentially called a bottom in tech. "You've got to wonder, isn't this a dangerous contradiction?" Cramer said. "How can Lam be bullish on this business when 3M, Honeywell, Illinois Tool Works and, most importantly, DowDupont are so bearish?" Click here for more.
Clorox CEO talks earnings beat
Benno Dorer, CEO, Clorox Scott Mlyn | CNBC
Clorox CEO Benno Dorer laid out his company's recent successes in an interview with Cramer after earnings. The results pushed shares of the consumer packaged goods company up nearly 6 percent on Monday. "This was a strong quarter for Clorox, with 4 percent sales growth and, importantly, a return to gross margin expansion, which is so important to us," Dorer said. "We leaned into pricing to offset cost increases very aggressively, and that's been paying off for our shareholders, which is why we have been able to confirm our sales and earnings outlook." The price increases were what enabled Clorox to grow its gross margin again, the CEO explained. And while Clorox saw some international weakness, Dorer maintained that foreign markets only make up 17 percent of its total business. Calling the United States a "strong" and "stable" market, Dorer forecast "another strong fiscal year," citing "green shoots" in Clorox's budding natural products, vitamins and supplements business. Click here to watch his full interview.
No longer Aligned?
An orthodontist uses a process called Invisalign to straighten a patient's teeth. Sammy Dallal | Digital First Media | Getty Images
Cramer often tells investors not to fall in love with their stocks, because getting too close to their holdings can cloud their judgment. Last week, that got taken to task when Align Technology reported. "Even though the numbers weren't that great, the stock actually rallied after initially getting hit. Normally, when I see a stock go higher on seemingly bad news, that tells me that we've arrived at a bottom because there's no one left to sell. That's not the case this time," Cramer warned. "If you still own Align Technology, I need you to listen to me: I think you should actually unload some of your position, because I do not like where I think this company could be headed." Cramer's biggest qualm with the Invisalign maker? Competition, specifically from lower-cost rivals taking advantage of Align Technology's expired patents. "Look, Align Technology has made many of our viewers a lot of money over the years. But an Align with competitors is a totally different story from an Align with no competitors," he explained. And with the stock trading at 35 times next year's earnings estimates â€” a concerning multiple if you don't think Align can meet the guidance, and Cramer doesn't â€” this dentistry play is looking more and more risky to the "Mad Money" host. "Here's the bottom line for a stock that we have pushed forever: Align Technology was one of the best growth stocks around â€” it had a superior product and the stock deserved to soar â€” but now, Align has a bunch of new competitors and that makes this a much less compelling story," he said. "So, if you own this one, I say take advantage of this recent strength and ring the darned register."
Lightning round: Bank on CFR?</t>
  </si>
  <si>
    <t>https://www.cnbc.com/2017/09/07/fitbit-shares-jump-on-partnership-with-diabetes-tracking-dexcom.html</t>
  </si>
  <si>
    <t>Fitbit shares jump following a partnership with diabetes-tracking DexCom</t>
  </si>
  <si>
    <t>Shares of Fitbit were up 10 percent by mid-day Thursday after the company said its watches will soon be compatible with Dexcom 's glucose-monitoring sensors, allowing users with diabetes to track blood sugar levels the Fitbit Ionic.
"With Ionic, we are focused on driving positive health outcomes and more health focused tools, and this collaboration is a wonderful example of how we plan to bring that vision to our users," said Fitbit CEO James Park in a statement.
DexCom's system for continuous glucose monitoring requires users to embed a sensor just below the skin and provides updated levels every five minutes through an app.
The companies expect to role out the new function by early 2018, according to a release.
More than 400 million people around the world live with diabetes, according to the World Heath Organization. Traditional glucose-tracking methods involve pricking the individual's skin to draw a small amount of blood.</t>
  </si>
  <si>
    <t>https://www.cnbc.com/2024/03/09/signos-review-i-learned-how-eating-and-exercise-impact-my-blood-sugar.html</t>
  </si>
  <si>
    <t>Signos uses a glucose monitor patch and AI to help you eat healthier. Here's what it's like</t>
  </si>
  <si>
    <t>Ashley Capoot wearing a CGM. Ashley Capoot | CNBC
As it turns out, exercise is good for you. So is sleep, and unfortunately, so are vegetables. I've heard these health adages hundreds of times before, but they truly began to hit home for me this winter as I tested out a metabolic health platform from the startup Signos. In short, the company offers a subscription service that includes a small continuous glucose monitor (CGM), which you stick on your arm or abdomen, that sends that data to the Signos app which, in turn, aims to help you lose weight by keeping track of your blood sugar. The subscription price varies depending on the plan you pick. A one-month plan starts at $449, but a 6-month plan starts at about $143 a month if you pay upfront. But services like this, once reserved for diabetics, may soon offer a whole new revenue stream for health companies. Dexcom, for example, recently received FDA clearance for its over-the-counter Stelo product, expected to launch this summer. Meanwhile, Signos competes with other firms like NutriSense, Veri and Levels. I wanted to get a first-hand understanding of what these glucose monitors are like, so I gave Signos' latest system, which uses a Dexcom G7 monitor, a try. Here's what I learned.
Signos
Founded in 2018, Signos uses continuous glucose monitors, or CGMs, and an artificial intelligence-powered app to help people better understand their metabolisms. The company gives users personalized insights into how their bodies respond to specific foods and when they should exercise to get the best results for weight loss. Glucose is a type of sugar we receive from food, and it's the body's main source of energy. A CGM is a small sensor that pokes through the skin to track an individual's blood glucose levels, or blood sugar levels, in real-time. The sensor is usually worn on the upper arm or abdomen, and it can wirelessly transmit data to a smartphone. CGMs are primarily used by people with diabetes since they can help patients get alerted to emergencies. But Signos' CGM system is meant for average consumers, so it is not intended for diabetes management. Other companies like Abbott Laboratories are also launching consumer-facing CGM systems in the U.S. this year. Signos' platform teaches users how their daily habits like diet, hydration, exercise, stress and sleep affect their glucose and can cause it to spike. Glucose spikes occur when the amount of sugar present in the bloodstream rapidly increases. This often happens after eating. In the short term, spikes can cause feelings of lethargy and fatigue, but high blood sugar can lead to more serious health problems like diabetes, heart disease and kidney disease over time, according to the Centers for Disease Control and Prevention. Everyone's glucose levels are variable, so spikes and dips are inevitable, but Signos aims to help people reduce the intensity and frequency of their spikes. The company says that maintaining relatively stable glucose levels can help people improve the health of their metabolism, lose weight and ultimately reduce the risk of chronic disease. Getting set up
Woman with Signos wearable and app Source: Signos
To get started with Signos, I had to take a quick questionnaire that asked me for some basic biological information and details about my medical history. I submitted my answers for review by an independent physician, and my CGM prescription was approved and began processing for shipment a few hours later. After a couple of days, my kit arrived in a brown Signos box. It includes an instruction manual, the CGMs, alcohol wipes and athletic patches to put over the CGM once it's applied. I followed the instructions in the manual and downloaded the Signos app, which prompted me to set up accounts with Signos and the CGM company Dexcom . Dexcom makes the CGMs that Signos uses, though Dexcom's products are exclusively designed for patients diagnosed with diabetes. Signos is using Dexcom's CGMs as part of a clinical study approved by an institutional review board designated by the U.S. Food and Drug Administration, which monitors biomedical research involving real people, Sharam Fouladgar-Mercer, Signos' co-founder and CEO, told CNBC in October. Dexcom Ventures also backs Signos as an investor, and the firm participated in the $20 million funding round that Signos announced last fall. Signos' platform works with Dexcom's G6 CGM and the newer G7 CGM. I tested the platform using the G7, which Signos launched in January. The G6 and the G7 sensors last for 10 days, and I went through three G7s during my trial.
Ashley Capoot wearing a CGM. Ashley Capoot | CNBC
Once I had set up my accounts, it was time to put on my first sensor, which I was nervous about. I'm generally fine around needles, though I tend to look away if I have to get a shot at the doctor's office. The CGM's needle is small â€“ it looks like someone clicked a mechanical pencil a few times, for comparison â€“ but I can't say I was excited to stick it into my arm. Much to my relief, applying the sensor is easy and painless. The Signos app walked me through the process step by step, offering a one-minute video and a series of GIFs I could watch. I cleaned the back of my left arm with an alcohol wipe, placed the applicator there, pressed the button on the applicator and popped the CGM, needle and all, right onto my arm. The G7 is white, about the size of a quarter, and maybe half an inch thick. I paired the CGM to the Signos app by enabling Bluetooth and scanning the corresponding QR code on my applicator. Once the CGM was applied and paired to my app, I put a purple athletic patch on top to help protect the sensor from tugging, sweat and water. It took the sensor about 30 minutes to adjust to my body before it was warmed up and ready to go. What's good I was worried that the CGM would be painful or cumbersome, but I forgot about it often, and it's easy to wear normal clothes and jackets over it, even if they have tight sleeves. I experienced some sensitivity for a couple days when sleeping on my left side, particularly after changing out the sensor. My upper arm felt a little tender, like there was a light bruise. However, I chose to wear the CGM in the same place on my left arm each time, and I think I could have avoided that sensitivity if I had switched between my left arm and my right arm. I had never seen or interpreted glucose data before, and I thought the Signos platform did a nice job explaining concepts and breaking them down. The app led me through a series of short articles and activities to get started, like how to log my meals and exercise. It also introduced me to the concept of my "optimal glucose range," which is where Signos wants you to try and keep your glucose levels. Signos starts by setting the upper bound of the range at 120 mg/dL, and the lower bound at 80 mg/dL, but the app's algorithm adjusts it based on your body's patterns. My upper bound was eventually adjusted to 126 mg/dL, for instance. When you look at the Signos home page, you can see your real-time glucose reading, your glucose level graph (which includes a shaded area to indicate your optimal range), and the percentage of time you've spent in the range each day. This could be particularly beneficial for folks who may be prediabetic and want to keep an eye on their levels over time. Once I got the hang of the basics, Signos prompted me with more activities and articles that helped me experiment and deepen my understanding of my blood sugar. For instance, one activity encouraged me to try exercising right after a meal, and when I did, I saw it drastically reduced the spike I was experiencing. Another activity had me try and guess what I thought my glucose levels were at different points throughout the day. I was surprised how quickly I began to understand the correlation between how I was feeling and my current reading. You can skip activities if you don't want to do them, but on the whole, I found them interesting and useful. Signos also has registered dieticians on staff, and users can ask them questions via chat, email or through a phone consultation. I set up a meeting after my first week wearing a CGM, and I found it very helpful. I asked a bunch of questions about my data and the Signos app itself, and I also got some tips about what to try and work on next.
Zoom In Icon Arrows pointing outwards The Signos platform.
I knew the experience would be personalized, but I don't think I've ever had this much specific insight into what is happening in my body. I found it fascinating to see how I responded to different foods, and there were some surprises. I frequently eat instant oatmeal for breakfast, for example, and have always thought of it as a relatively healthy meal. But in actuality, I learned oatmeal causes my glucose to spike significantly. On Feb. 9, oatmeal raised my levels from 88 mg/dL to 167 mg/dL. So while it may be a great breakfast for some people, oatmeal isn't necessarily the best choice for me. I was less surprised by my reactions to many other foods, but I still found it valuable to reinforce these concepts with data. Processed foods like chips and sweets caused large spikes in my levels, but fruits, vegetables and protein-rich meals had a much more gradual impact. I eat greek yogurt as a snack a lot, for instance, and I found that it hardly caused my levels to spike. It felt powerful to see how my body responded to nutritious food and it definitely made me more conscious of the choices I was making.
Ashley Capoot wearing a CGM. Ashley Capoot | CNBC
As it turns out, spikes in your blood sugar can be caused by a whole lot more than just food. That was news to me. In addition to logging meals and exercise, the Signos app has a "Tags" feature where you can write notes and select from a list of more than 60 different possible spike-causing culprits. Some of the options include stress, travel, medication, sickness, crying and even a hot shower. I learned that my glucose tends to spike while I'm writing a breaking news story (who knew!), and I spend less time in my optimal range when I'm feeling tired. I had a particularly stressful week at work in January, and looking back at my readings, I can definitely tell. I found it helpful to visualize how all sorts of different factors, some within my control and some not, could impact my blood sugar. It really drives home the idea that you are affected by the world around you. And for bonus points, the CGM is a great conversation starter. I found that my friends, family and colleagues were really interested in the device and what I was learning from it. Since it's not all that common for the average person to wear CGMs yet, I think there was an element of novelty there. Finally, it's easy to take off the CGM when it expires. After the 10 days are up, you simply grab the adhesive and peel it off like a sticker. What's bad Signos' user interface is easy to use, but some features were more intuitive than others. It took me a few days to learn how to input my sleep, for instance, because I couldn't figure out how to log the hours correctly. It was also hard to gauge how much detail to use when logging my meals, as I tended to keep my entries to just a few words. I might have gotten more specific insights and fine-tuned my algorithm further if I had more guidance there. Additionally, it wasn't always possible for me to engage with the platform's alerts and activities, particularly during the work day. After eating a meal, I would often get a "Fast Rise" notification from my Signos app, which indicates that a glucose spike is occurring. The notification encourages users to engage in 20 to 30 minutes of "brisk walking" or 10 to 15 minutes of plyometrics, a form of high-intensity exercise, to help reduce the spike. I work in-person at CNBC's newsroom three days a week, so this often wasn't realistic for me to do. I asked about this notification when I met with the Signos dietitian, and she told me that any movement is beneficial, even if it's just a quick walk up or down a flight of stairs. I tried to make sure to take a lap around the newsroom once I learned that, but I think it would have been helpful to know upfront, too.
Zoom In Icon Arrows pointing outwards A "Fast Rise" notification on Signos.</t>
  </si>
  <si>
    <t>https://www.cnbc.com/id/100933662</t>
  </si>
  <si>
    <t>Lightning Round: Pier 1, DexCom &amp; More</t>
  </si>
  <si>
    <t>Are you ready skeedaddy???!!! It's time for the Lightning Round. Cramer makes the call on viewer favorites.
Cheniere Energy Partners (CQP): This is a long-term play, said Cramer. You either have to believe in it or not.
DexCom (DXCM): I'm a buyer, said Cramer. I think it's among the best in the space.</t>
  </si>
  <si>
    <t>https://www.cnbc.com/id/100148416</t>
  </si>
  <si>
    <t>RESEARCH ALERT-Canaccord Genuity raises DexCom price target</t>
  </si>
  <si>
    <t>Oct 9 (Reuters) - DexCom Inc :
* Canaccord Genuity raises DexCom Inc price target to $20 from $14;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</si>
  <si>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https://www.cnbc.com/id/100145399</t>
  </si>
  <si>
    <t>BRIEF-U.S. FDA approves DexCom's glucose monitor</t>
  </si>
  <si>
    <t>Oct 8 (Reuters) - DexCom Inc :
* U.S. FDA approves the DexCom G4(TM) platinum continuous glucose monitor (cgm)
* Plans to begin taking orders for g4 platinum immediately, sees to begin shipping within the next several weeks
* Source text * Further company coverage
((Bangalore Newsroom; +1 646 223 8780))</t>
  </si>
  <si>
    <t>https://www.cnbc.com/2022/08/09/analyst-picks-energy-stocks-for-a-recession.html</t>
  </si>
  <si>
    <t>FANG</t>
  </si>
  <si>
    <t>Diamondback Energy</t>
  </si>
  <si>
    <t>'Pretty dang good': Analyst remains bullish on energy stocks despite recession fears</t>
  </si>
  <si>
    <t>Crude prices are tumbling on recession fears, but one analyst remains bullish on oil stocks, saying a downturn is unlikely to dampen demand too much. Dan Pickering, chief investment officer at Pickering Energy Partners, said that some energy sectors had reported strong second-quarter earnings, such as refiners, exploration and production companies, and oilfield services. The companies have "dramatic cash flows â€¦ much of it returned to investors via dividends, variable dividends, share repurchases [and] debt paydown," he told CNBC. Pickering argued that certain firms' balance sheets are "as healthy as [they have] been in decades," while valuations look "inexpensive" even if oil drops to $70 per barrel â€” the low end of expected prices in a mild recession scenario, Pickering said. International benchmark Brent crude futures traded around $94 a barrel on Monday, while U.S. West Texas Intermediate futures were around $88. They have both fallen sharply from June highs of over $120 a barrel, although remain up on the year. Stock picks Pickering's favorite stocks include Devon Energy , Diamondback Energy and Antero Resources in the exploration and production sector, and Schlumberger in oilfield services. He isn't the only one optimistic on energy stocks: Goldman Sachs told clients in July that Diamondback Energy , EQT and Chesapeake Energy were solid bets for investors from a risk-versus-reward standpoint. The S &amp; P 500 Energy Sector 's price-to-earnings ratio for the last 12 months was 12.52 times, according to FactSet data as of Aug. 8, compared to the broader index which was around 19 times. A lower price-to-earnings ratio is attractive to investors. Pickering said that although usually during recessionary periods oil demand growth slows, "we don't typically go negative unless it's a really bad economic event, like the global financial crisis in 2008, 2009, or Covid in 2020." "The reality is, we still have a real tight market, particularly as we squeezed the Russians out on the supply side," Pickering told CNBC's "Street Signs Asia" on Aug 4. In response to Russia's invasion of Ukraine earlier this year, the U.S. has banned Russian crude imports, while the European Union is planning a gradual phase out of Russian crude imports . And despite recent falls, Pickering expects crude prices to return to around the $100 mark by the end of the year. "It's probably not going to be $200. But I think it's going to continue to be higher than most people would like and pretty dang good for the energy sector," Pickering said.</t>
  </si>
  <si>
    <t>https://www.cnbc.com/2022/06/28/buffett-buys-still-more-occidental-heres-the-case-for-energy-stocks.html</t>
  </si>
  <si>
    <t>Buffett keeps buying more Occidental. Here's the buy the dip case for energy stocks</t>
  </si>
  <si>
    <t>Energy stocks have come under withering pressure in June amid a broader market rout and mounting recession fears, and Berkshire Hathaway's Warren Buffett is among those buying the dip. The conglomerate bought an additional $44 million in Occidental stock on June 23, according to a filing with the Securities and Exchange Commission. The purchase brings Berkshire's total stake in Occidental to 153.5 million shares, valued at just over $9 billion, based on the stock's closing price Monday. Shares of Occidental are down 17% over the past month, but have almost doubled so far in 2022. The performance is a more extreme version of the broader energy sector's returns. The group is hovering around a bear market â€” down 19.5% from the June 8 high â€” but it's still the only sector in the green year to date. Experts say part of the reason for the recent fall is that investors have had to sell winners â€” energy stocks â€” in order to cover losses elsewhere. Credit Suisse is among the firms that believe the current pullback is an attractive entry point. "While we do understand recession concerns, unless we see a global recession that has a severe impact on demand, we believe the setup remains very strong and elevated commodity prices will continue to provide earnings tailwind," the firm said Tuesday in a note to clients. Goldman Sachs echoed this point, noting recently that buying each of the prior dips in April, August and November of 2021 yielded strong results. Jeff Currie, the firm's global head of commodities research, told CNBC on Monday that the setup across the energy sector remains "incredibly bullish." Goldman favors ConocoPhillips among super majors and Schlumberger within the energy services sector. West Texas Intermediate crude , the U.S. oil benchmark, is on track for its first down month this year. Still, while the contract has come under pressure, it remains above $110 per barrel. "We continue to believe that in a post Russia-Ukraine conflict world, we are short of crude oil, refined products and natural gas," Credit Suisse noted. In terms of stock impact, the firm favors Exxon and Chevron among integrated players. ConocoPhillips and Chesapeake are among the firm's top upstream picks, while Valero and Marathon Petroleum are attractive refiners. Evercore ISI said looking forward investors should favor large-cap companies with liquid balance sheets and that benefit from passive flows into energy funds. EOG Resources , Diamondback Energy and Exxon are among the names on its list. "Our view remains energy continues to re-weight relative to the market and regains footing based on relative value, rising returns, and relevancy particularly as the structural / multiyear nature of the challenge facing the upstream becomes clearer," the firm said Monday in a note to clients. "Volatility should be expected but the trend remains your friend for now," Evercore added. - CNBC's Michael Bloom and Alex Crippen contributed reporting.</t>
  </si>
  <si>
    <t>https://www.cnbc.com/2021/12/09/energy-stocks-lag-in-past-month-but-traders-bet-on-return-to-strength.html</t>
  </si>
  <si>
    <t>Energy lags in past month, but traders bet on return to strength in 2022. Here's how to play it</t>
  </si>
  <si>
    <t>Energy stocks have taken a recent pause, a breather after a red-hot rally this year.
The S&amp;P 500 sector has fallen more than 4% since this time last month. West Texas Intermediate crude , meanwhile, has plummeted 16% over the same stretch â€” demand fears tied to the emergence of the Covid omicron variant and an unwinding of a surge in prices this year have put pressure on oil markets.
JPMorgan analysts, though, are confident energy can resume its leadership into 2022. The firm credited favorable commodity prices, healthy balance sheets and capital return plans as reasons to be optimistic and specifically highlighted Exxon Mobil , Phillips 66 and Suncor Energy as three of its favorites.
Nancy Tengler, CEO and chief investment officer at Laffer Tengler Investments, is overweight energy and has played it through upstream companies such as Diamondback Energy . She says it's too soon to sell that stock but she wouldn't buy it at these levels.
"We also recently added to Phillips, which is part of the JPMorgan upgrade, and I think that makes sense for a lot of reasons. The company is going through cost restructuring. They seem to be turning the corner on some of the execution problems they had. And we think that the oil boon is going to continue even though omicron has impacted the headlines," Tengler told CNBC's "Trading Nation" on Thursday.
Phillips 66 rose slightly on Thursday, bucking the day's downturn for the broader sector and crude oil. Shares have underperformed this year, though, adding just 3%.
"For the U.S. to bring supply back up to levels that we saw pre-pandemic, it's going to take to July of 2023. So I think there's going to continue to be upward pressure on the price of oil, and I think there are still ways for you to make money in this sector," she said.
The sector has added nearly 50% in 2021, led by stocks such as Devon Energy and Marathon Oil . WTI crude has climbed 46%.
"I don't think investors need to overthink this," Boris Schlossberg, managing director of FX strategy at BK Asset Management, said during the same segment. "I think you could simply stay long XLE, which has got a beautiful [3.8%] yield right now."
The XLE energy ETF holds all the major sector stocks. It is 4% from highs set in late October.
"In fact, one of my favorite strategies is kind of a yield enhancement strategy, which is just be long the XLE and then sell a little bit out of the money calls against it, about 180 days out, to just really enhance your yield. I did that in the last six months. It's worked out beautifully," he said. "Owning the XLE is a no-brainer at this point."
Disclosure: Laffer Tengler Investments holds shares in Phillips 66 and Diamondback Energy.
Disclaimer</t>
  </si>
  <si>
    <t>https://www.cnbc.com/2024/01/11/top-money-managers-pick-the-stocks-they-like-for-2024-that-arent-the-magnificent-seven.html</t>
  </si>
  <si>
    <t>Top money managers pick the stocks they like for 2024 that aren't the Magnificent Seven</t>
  </si>
  <si>
    <t>There are plenty of stocks other than the so-called "Magnificent Seven" that are appealing right now, top money managers told CNBC on Thursday. The mega-cap tech stocks that make up the " Magnificent Seven " â€” Apple , Alphabet , Meta , Microsoft , Amazon , Nvidia and Tesla â€” each gained at least 48% last year. They make up about a quarter of the S &amp; P 500's total market share. While you can still have high growth in those stocks, there should be a broadening out of the rally and other stocks that should do well, said Bryn Talkington, managing partner at Requisite Capital Management, in a CNBC Pro Talks interview with Bob Pisani. For one, software stocks such as Salesforce are adjacent to the Magnificent Seven, have done well and have a "very long trajectory," she said. Outside of that, she likes the Invesco S &amp; P 500 Equal Weight ETF (RSP) to get that broad access. "We bought it this year, because we're saying, 'Hey, these are cheap stocks. We're going to own 500 large-cap stocks, we just treat them equally,'" Talkington said. Meanwhile, Kevin Simpson, founder and chief investment officer at Capital Wealth Planning, likes "old school" technology names such as Broadcom , Cisco and IBM . "They have made acquisitions that bring them into the 21st century," he said. "While you're waiting for things to have that breadth, getting a very solid, consistent and increasing dividend is something that makes us very comfortable as shareholders." Talkington also likes dividend names, such as energy stocks. One name on her list is Diamondback Energy . "This company is a juggernaut of â€¦ free cash flow yield," she said. The energy names Simpson owns are Chevron and ConocoPhillips .</t>
  </si>
  <si>
    <t>https://www.cnbc.com/2021/10/01/energy-wall-street-analysts-say-buy-these-stocks-in-q4.html</t>
  </si>
  <si>
    <t>Energy is this year's hottest trade. Wall Street analysts say buy these stocks in the fourth quarter</t>
  </si>
  <si>
    <t>The energy sector was the only S &amp; P group to finish September in the green. With the fourth quarter kicking off, Wall Street analysts see more gains on the horizon for the year's hottest trade. With September's gains energy is once again the top-performing S &amp; P 500 group for the year, although it did finish the third quarter in the red due to some weakness over the summer as the delta variant temporarily halted demand for petroleum products. Still, the sector is up 38% for 2021. Financials and real estate are the next best performers, rising 27% and 22%, respectively. The surge in oil and natural gas prices has supported energy stocks. Brent crude , the international oil benchmark, traded above $80 per barrel this week for the first time since October 2018, while natural gas futures surged above $6 per million British thermal units to the highest level in more than seven years. Demand is recovering as people hit the road and economies around the world reopen, while supply remains in check. Heading into the winter, stockpiles are below normal, especially in Europe where an energy crunch has sent power prices shooting to all-time highs. Amid this backdrop, Goldman Sachs envisions Brent rising to $90 by the end of the year. This, in turn, should help energy companies' bottom line. "We remain constructive on the broader oil sector, with memories of 2003 underinvestment cycle coming sharply into focus," added analysts at Bank of America. To find Wall Street's top picks for the fourth quarter CNBC Pro combed through the energy sector for names that at least 70% of analysts say to buy. From that list, we focused on stocks that have at least 10% upside based on average price targets. ConocoPhillips is one of the names on the list, with 80% of analysts holding a buy rating on the stock. The company recently announced the acquisition of Shell's Permian Basin assets for $9.5 billion. "Acquiring Shell's Permian business is a positive catalyst for COP as it adds to free cash flow earmarked for return to shareholders and provides optionality for improvements including economies of scale," Atlantic Equities said in a note to clients following the purchase. Shares of the energy company are up about 72% for the year, and analysts see the stock rallying another 14%. Exploration and production company Diamondback Energy is another name that makes the list, with 80% of analysts favoring the stock. Shares of the company have roughly doubled this year, and analysts see another 20% rally on the horizon. In September, the company announced plans to accelerate its capital return program, saying it plans to return 50% of its free cash flow to stockholders beginning in the fourth quarter, instead of in 2022 as previously planned. Additionally, Diamondback Energy announced a $2 billion share repurchase program. "We believe the accelerated return program, complemented by the share repurchase program, highlights Diamondback's strong operational and financial performance and commitment to capital discipline and shareholder returns," Stifel said in a note to clients following the announcement. "The company's cost leadership, balance sheet, minerals, and midstream ownership are a few of the reasons it is well-positioned to outperform as activity increases," the firm added. Refiner Marathon Petroleum also makes the list with nearly 80% of analysts saying to buy the stock. Valero and Baker Hughes are two other names on the list. - CNBC's Michael Bloom contributed reporting.
Oil pipelines, pumping rigs, and electrical transmission lines dot the landscape along California's "Petroleum Highway" (Highway 33) running along the northwestern side of the San Joaquin Valley. George Rose | Getty Images</t>
  </si>
  <si>
    <t>https://www.cnbc.com/2023/11/19/top-wall-street-analysts-are-upbeat-about-these-dividend-stocks.html</t>
  </si>
  <si>
    <t>Top Wall Street analysts are upbeat about these dividend stocks</t>
  </si>
  <si>
    <t>In this article SBUX
FANG
CRGY
CTRA
EOG Follow your favorite stocks CREATE FREE ACCOUNT
A Starbucks store is seen inside the Tom Bradley terminal at LAX airport in Los Angeles, California. Lucy Nicholson | Reuters
Earnings season has a way of revealing which companies can thrive despite near-term headwinds and enhance shareholder returns in the long run. With dividend-paying stocks, investors will want companies that have the strong balance sheets and cash flows needed to provide steady payments to shareholders. Analysts can dig through these details and identify stocks that could boost returns through dividends and price appreciation. Keeping that in mind, here are five attractive dividend stocks, according to Wall Street's top experts on TipRanks, a platform that ranks analysts based on their past performance.
EOG Resources
Crude oil and natural gas exploration and production company EOG Resources (EOG) is first on this week's list. On Nov. 2, EOG reported market-beating third-quarter results. It also announced a 10% increase in its regular quarterly dividend to 91 cents per share and a special dividend of $1.50 per share. Additionally, EOG increased its cash return commitment from 2024 onwards to a minimum of 70% of annual free cash flow from the previous target of at least 60%. Considering just the regular dividends, EOG's dividend yield stands at 2.9%. Following the print, Siebert Williams Shank analyst Gabriele Sorbara reiterated a buy rating on EOG with a price target of $172, citing the company's "blowout quarter" that exceeded expectations across all metrics. Commenting on the subdued Q4 2023 guidance, the analyst reminded investors that EOG has a long track record of beating its guidance on production, capital expenditure and costs. The analyst noted the hike in EOG's cash returns commitment and also pointed out that this year's total cash returns (dividends plus share buybacks) are tracking at $4.1 billion, representing about 75% of its estimated FCF of $5.5 billion. "We maintain our Buy rating on its track record of execution and shareholder returns with its cash rich balance sheet (~$5.33 billion) providing differentiation and optionality," said Sorbara. Sorbara holds the 434th position among more than 8,600 analysts on TipRanks. The analyst's ratings have been successful 46% of the time, with each rating delivering an average return of 10.9%. (See EOG Resources Financial Statements on TipRanks).
Coterra Energy
Another energy player, Coterra Energy (CTRA), recently announced better-than-anticipated third-quarter earnings. The company raised its 2023 production guidance, driven by faster cycle times and strong well productivity. In Q3 2023, Coterra returned $211 million to shareholders, including $151 million via dividends and $60 million through share repurchases. Overall, the company's year-to-date shareholder return of $839 million represents 91% of its free cash flow. Management reiterated its commitment to return over 50% of its annual free cash flow to shareholders through its annual regular dividend of 80 cents per share and share repurchases. Based on just the regular dividend, CTRA offers a dividend yield of about 3%. Mizuho analyst Nitin Kumar, who ranks No. 124 out of more than 8,600 analysts on TipRanks, thinks that in a quarter where several exploration and production companies have attributed their strong volumes to improving operating efficiencies, CTRA still stands out in his opinion as its beat-and-raise performance was driven by both well timing and productivity. Further, he highlighted that the company raised its 2023 oil production outlook by 3% compared to peers who increased their guidance by about zero to 1%, on average. Kumar reiterated a buy rating on CTRA stock with a price target of $42 and designated it a top pick, noting, "CTRA returned ~84% of 3Q23 FCF via its dividend and buybacks, and is on track to return ~80% of 2023 FCF (vs. target of 50%+)." Kumar's ratings have been profitable 63% of the time, with each delivering an average return of 17%. (See CTRA Technical Analysis on TipRanks)
Crescent Energy
Kumar is also bullish on another dividend stock: Crescent Energy (CRGY), an independent energy company that develops and operates oil and natural gas properties. On Nov. 6, the company announced its third-quarter results and declared a quarterly dividend of 12 cents per share, payable on Dec. 4. CRGY offers a dividend yield of 4.6%. Commenting on the third-quarter results, Kumar said that CRGY reported an oil-driven production and EBITDAX (earnings before interest, taxes, depreciation, amortization and exploration expense) beat, with lower capital expenditure. Kumar noted that following Crescent's two Western Eagle Ford acquisitions, the company is already displaying impressive capital efficiency improvements, realizing about 20% drilling and completions well cost savings compared to the prior operator. This suggests an incrementally better 2024 outlook compared to the company's preliminary soft forecast, the analyst said. "Moreover, the company is further demonstrating it can deliver on its acquisition-driven model in the public market arena, which should give investors additional confidence in the strategy," said Kumar. In line with his bullish stance, Kumar reiterated a buy rating on CRGY with a price target of $19. (See CRGY Insider Trading Activity on TipRanks)
Diamondback Energy
Diamondback Energy (FANG) is an oil and natural gas company focused on assets in the Permian Basin in West Texas. On Nov. 6, it delivered better-than-projected third-quarter results. Also, the company announced a base dividend of 84 cents per share and a variable cash dividend of $2.53 per share, both payable on Nov. 24. Diamondback said that the base and variable dividends combined indicate an annualized yield of more than 8%. It is worth noting that FANG also enhanced shareholder returns through share repurchases worth $56 million in Q3 2023. In reaction to the results and dividend announcement, RBC Capital analyst Scott Hanold said that Diamondback's execution remains strong. He added that the company's shareholder return strategy is differentiated, noting, "FANG quickly pivoted to higher levels of dividends, but was still able to execute buybacks and among the lowest relative points during the last quarter." The analyst noted that the company repurchased shares worth $1.9 billion at an average 6% discount to market prices since the start of 2022. He pointed out FANG's discipline to purchase shares only during periods of significant price disconnects from the stock's intrinsic value. Hanold maintained a buy rating on FANG stock and raised the price target to $175 from $170 to reflect stronger free cash flow and stock buybacks executed at accretive value point. He ranks No. 16 among more than 8,600 analysts on TipRanks. His ratings have been successful 64% of the time, with each rating delivering an average return of 24.4%. (See Diamondback Hedge Fund Trading Activity on TipRanks)
Starbucks</t>
  </si>
  <si>
    <t>https://www.cnbc.com/id/100182285</t>
  </si>
  <si>
    <t>Diamondback Energy IPO is complete</t>
  </si>
  <si>
    <t>MIDLAND, Texas -- Diamondback Energy said Wednesday that completed an initial public offering of 12.5 million shares.
The company, which develops oil and natural gas reserves in Texas, had its first day of trading as a public company on Friday.
It raised $218.8 million in the IPO, which was priced at $17.50 apiece. Diamondback Energy Inc. had projected a price of $17 to $19 per share.
The underwriters have a 30-day option to buy up to an additional 1.9 million shares.
The company anticipates net proceeds of about $204.6 million, after underwriting discounts and estimated expenses. Diamondback has used some of the proceeds to repay debt, and it plans to use the remaining proceeds to settle existing crude oil swaps, fund a portion of exploration and development activities and for general corporate purposes.
The stock is listed on the Nasdaq under the "FANG" ticker symbol. It is down 20 cents to $17.59 in afternoon trading.</t>
  </si>
  <si>
    <t>https://www.cnbc.com/2021/11/24/barclays-says-buy-these-stocks-with-earnings-upside-for-2022.html</t>
  </si>
  <si>
    <t>DLR</t>
  </si>
  <si>
    <t>Digital Realty</t>
  </si>
  <si>
    <t>Barclays says buy these stocks with earnings upside for 2022</t>
  </si>
  <si>
    <t>Barclays has highlighted several stocks poised for big earnings growth next year. Company earnings have been strong. Indeed, about 95% of the companies in the S &amp; P 500 have reported earnings for the third quarter, according to the latest data from FactSet, with 82% reporting actual per-share earnings above the mean EPS estimate. In 2022, however, earnings growth could be more modest since companies will be going up against a strong year rather than the pandemic lows many had in 2020. Plus, it remains to be seen how sales growth slows after the fourth quarter and how rising wages could pressure margins. Barclays chose 35 overweight-rated stocks whose 2022 earnings estimates have been revised higher and for which the bank sees further upside. All of them have at least 10% upside to their price targets. Most of them fall into the energy, financials, information technology and consumer discretionary sectors. Here are 10 of them: Sarepta Therapeutics is the only stock representing the health care sector. Nutrien and Digital Realty Trust represent one of the few stocks in the materials and real estate sectors, respectively. Dick's Sporting Goods is one of the big consumer names on the list with a price target of $173. The stock closed at $134.55 on Tuesday. The retailer reported a stronger-than-expected quarter this week and hiked its annual forecast. The stock has risen almost 130% this year. Among financials, Ally has the biggest potential upside according to Barclays. Its price target on the stock is $68, about 36% from where the stock closed Tuesday. The Federal Reserve is expected to begin lifting interest rates next year, which tend to benefit banks by widening their spread, allowing for higher margins and profits. The online personal loan company Upstart is also one to watch for Barclays, which has a price target on Upstart of $285, which is about 44% from where it closed on Tuesday. The stock has soared this year, about 400%. Earning prospects for energy companies are also expected to improve next year as the economy continues its reopening and return to "normal," which should help push demand for oil back to pre-pandemic levels. Halliburton and Schlumberger are two of Barclays' picks. The firm has a positive outlook on both of them, while it maintains a neutral outlook on some of the other energy names. The bank set a price target of $36 on Halliburton, which closed at $22.97 on Tuesday. It also anticipates Schlumberger will rise to $48 a share; the company ended Tuesday's session at $31.18.
Signage outside a Dick's Sporting Goods store in Clarksville, Indiana, Nov. 9, 2020. Luke Sharrett | Bloomberg | Getty Images</t>
  </si>
  <si>
    <t>https://www.cnbc.com/2021/02/16/esg-investing-wall-streets-top-stocks.html</t>
  </si>
  <si>
    <t>$47 billion swept into 'ESG' stocks last year â€” and here are Wall Street's favorites</t>
  </si>
  <si>
    <t>Analysts at Wall Street's biggest banks have listed their top stocks for environmental, social and governance (ESG) factors in a sector that has soared in popularity in recent years. In the U.S. last year, investors pumped $47 billion into investment strategies that take ESG features into account, as well as financial metrics, according to Goldman Sachs . That's almost double the amount of the previous five years combined. Analysts from Credit Suisse listed several "high quality" U.S. ESG stocks that investors are currently "missing," and Morgan Stanley , meanwhile, chose top picks in oil and gas as companies face a "reckoning with climate-related risks." Wells Fargo listed food stocks it believes are ahead of tougher European ESG regulations. Goldman listed household names with high environmental and social scores in entertainment, food and beverage, financial services and tech. Here's the complete list of the investment banks' top ESG picks. Goldman's analysts warned that the definition of ESG can be unclear and the data "unchallenged." It has created its own scoring system for companies â€” the GS SUSTAIN framework â€” ranking firms based on 73 environmental and social factors such as greenhouse gas emissions, flexible working policies, waste recycling, diversity targets and the management of labor in supply chains. Based on this framework, its top U.S. stocks include firms in the consumer discretionary, IT, energy and health care industries. Top of Goldman's picks in the communications services sector is Interpublic , while auto supplier BorgWarner ranks first in consumer discretionary. Food group General Mills comes first in consumer staples and Phillips 66 is Goldman's only energy pick. Investment manager Principal Financial Group comes first in the finance sector, while health insurer Cigna is Goldman's top pick in healthcare. Manufacturing firm Rockwell Automation leads the industrials category and software business Nvidia is first in IT. Packaging firm Ball Corp is Goldman's only pick in the materials sector, while Regency Centers is the solo choice under real estate. NextEra Energy ranks first in utilities. Missing ESG picks Credit Suisse has listed the most popular U.S. stocks appearing in ESG funds, and those with the highest ESG scores are Microsoft , Amazon , chemicals company Linde and water tech firm Xylem , with ratings of 80 or above. The bank uses ESG ratings from data company Refinitiv, which takes into account more than 180 measures per sector to create an overall score. However, the bank also noted several "missing" stocks that are ESG "leaders" and that are not in the current top holdings of its ESG funds, but have high ESG scores, including seven U.S. companies. They are rated "outperform" by Credit Suisse and are "strong candidates" in ESG, per a recent note written by analysts led by Eugene Klerk. These are Target , Walmart , Lowes , PVH â€” owner of brands including Tommy Hilfiger and Calvin Klein â€” life sciences company LabCorp , heating equipment firm Trane Technologies and data center real estate investment trust Digital Realty . All seven have ESG ratings of 75 or above above, and all companies on the list have "a very long period of above average and stable cash flow returns." "ESG investors' top holdings have largely been made up of large- or mega-cap stocks that score well on ESG with the ESG rating companies. Given the strong performance seen by many of these companies during the past year or two, we expect ESG investors to cast a wider net when looking for new investment opportunities," Klerk said in an email to CNBC. Top food ESG stocks Wells Fargo, meanwhile, has listed its top food stocks for "progressive thinking and execution," saying that the sector "restored volume growth" and is more likely to be able to deal with environmental issues than airlines, industrials or energy. It warned that as most of the governments that have signed up to the Paris Agreement are not yet meeting their commitments, there is a "very real" risk of tighter regulation from the EU, including higher carbon taxes than the current â‚¬33/ton. But its stock picks are "ahead of the regulatory curve," choosing French company Danone for its stance on emissions, packaging and accounting, General Mills (also a Goldman pick) for its packaging and regenerative agriculture, and Mondelez , Hershey and frozen food company Nomad Foods for sourcing. "As companies struggle to reinvent in a world increasingly driven by millennial/Gen Z consumers, we believe corporate values will be increasingly impactful in purchase decisions," Wells Fargo's analysts led by John Baumgartner wrote in a note. Morgan Stanley's picks Jessica Alsford, global head of sustainability research at Morgan Stanley, said health tech company Philips and certification company Bureau Veritas stood out as ESG picks. "From airline emission certifications to lab tested factory effluence to renewables capex inspection services, Bureau Veritas is an integral second pair of eyes for businesses on their sustainability credentials," she said in an email to CNBC. Philips' telehealth services focus on improving lives and making health care affordable, she added. Separately, Morgan Stanley's analysts said in a recent note that U.S. oil and gas stocks are at a "pivot point," as companies reviewed their business models in light of the coronavirus pandemic "including a reckoning with climate-related risks." It noted that U.S. major oil companies are behind their European peers when it comes to sustainability. Its picks, based on analysis of emissions, climate strategy and ESG disclosures, are majors Chevron and Exxon Mobil , global exploration and production companies ConocoPhillips and Occidental Petroleum , and smaller firms Hess and EQT .
A Wall Street street sign is displayed in front of the New York Stock Exchange (NYSE) in New York, U.S., on Thursday, Feb. 11, 2021. Bloomberg | Getty Images</t>
  </si>
  <si>
    <t>https://www.cnbc.com/2017/06/07/trumps-use-of-digital-media-novices-may-have-helped-him-win.html</t>
  </si>
  <si>
    <t>Trump's reliance on digital media and political novices may have helped him win</t>
  </si>
  <si>
    <t>Presidential Donald Trump's success during the last election may have been aided by his reliance on outsiders to manage his digital advertising campaign.
A profile of Trump's digital media director, Brad Parscale, by BuzzFeed revealed that due to the campaign advisor basing his efforts in San Antonio, he was able to get a mix of one-third to one-half staffers with no political experience.
"That was unique," Gerrit Lansing, the Republican National Committee's chief digital officer last year, told BuzzFeed News. "A lot of times that brought a unique perspective."
For comparison, Hillary Clinton hired established advertising agencies like Droga5 and Goodby, Silverstein &amp; Partners to do some of her campaign materials.
Parscale, who founded the San Antonio-based digital advertising firm Giles-Parscale, didn't have experience with a mainstream agency. He started working with Trump in 2011 after he scored a contract with Trump International Realty, and continued working with the family on various website projects until he was tapped by the campaign.
Parscale previously admitted at a Google forum that none of the major digital ad platforms like Facebook , Twitter and Google knew who he was. In the early days he didn't have data scientists and was doing a lot of "home-based" social media work. He would also stage competitions between tech companies to find the best social media ads. One staffer told BuzzFeed the campaign was run like Trump's show "The Apprentice."
Other digital marketing companies like data analytics firm Cambridge Analytica may have also had some sway on finding untapped voters for Trump. However, BuzzFeed noted several investigations have cast doubt on whether they were able to find unique information on voter personalities.
For more, read Parscale's profile on BuzzFeed.
Note: CNBC parent company NBCUniversal is an investor in BuzzFeed.</t>
  </si>
  <si>
    <t>https://www.cnbc.com/2017/06/09/early-movers-p-snap-nvda-endp-cldr-dft-more.html</t>
  </si>
  <si>
    <t>Early movers: P, SNAP, NVDA, ENDP, CLDR, DFT &amp; more</t>
  </si>
  <si>
    <t>Traders work on the floor of the New York Stock Exchange.
Check out which companies are making headlines before the bell:
â€” Shares leaped more than 16 percent in premarket trade after Digital Realty Trust said it would buy the firm, combining the two data center operators in a deal worth about $7.6 billion in enterprise value. Digital Realty Trust shares climbed about 4 percent in the premarket.
â€” Shares of the data analytics software developer plunged more than 15 percent in premarket trade after its first post-IPO earnings report missed on deferred revenue and billings. Earnings per share showed a smaller-than-expected loss, and revenue of $79.6 billion did beat expectations by $3.8 million.
â€” Shares dropped more than 13 percent in premarket trade after the Food and Drug Administration requested the pharmaceutical firm remove its opioid pain medication Opana ER from the market, the first such action by the FDA amid the opioid abuse crisis.
â€” Citi downgraded the stock to "neutral" from "buy," based on the view that the Snapchat parent's pace of monetization growth may be slower than originally expected. Snap shares fell nearly 2 percent in premarket trade.
Nvidia â€” Shares of the chipmaker rose more than 2 percent in premarket, on track for another record high, after multiple recommendations on the stock this week. Bank of America/Merrill Lynch increased its price target to $185 in a Thursday note, topping raised estimates from Citi and UBS earlier that day.
â€” Shares popped 3.5 percent in premarket trade after Morgan Stanley upgraded the maker of mobile and social games to "overweight" from "equal-weight," citing "in-game innovation" that is the "beginning of a multi-year turnaround" and a "stronger business model." The analysts also raised their price target on the stock to $4.50 a share, a 25.7 percent upside from Thursday's close.
Pandora â€” SiriusXM will make a $480 million cash investment in Pandora and appoint three board members to the music platform once the deal closes, the two firms announced Friday. As a result, Pandora has agreed to terminate its deal with KKR and pay a fee of $22.5 million. Separately, Eventbrite and Pandora entered an agreement to acquire Ticketfly for $200 million.</t>
  </si>
  <si>
    <t>https://www.cnbc.com/2020/05/20/cramer-lightning-round-consolidation-is-a-positive-for-citrix.html</t>
  </si>
  <si>
    <t>Cramer's lightning round: Consolidation is a 'positive' for Citrix Systems</t>
  </si>
  <si>
    <t>Bed, Bath &amp; Beyond : "I think Bed Bath is a stock that I liked and then what happened is the world came to an end, basically, right, for retail. It was deemed nonessential and I think it's a very tough thing for it to come back, but it does have the capital. It can last â€” can try to last."
TE Connectivity : "I've always liked TE Connectivity and it's the right kind of electrical component stock that is working in this environment. I would own this stock."
Pioneer Natural Resources : "[CEO] Scott Sheffield is probably â€” along with [Chevron CEO] Mike Worth â€” two of the people I trust most in the oil patch. Pioneer's one of them, I like EOG , I like Parsley, I like Chevron. I think you're fine, and I'm not a recommender of the oil companies, but I think you're fine."
B&amp;G Foods : "I wish they would come on. ... I don't know the longevity of it because the brand seems tired to me. It's kind of a mini Kraft Heinz ."
Digital Realty Trust : "Of the REITs that are still around that I like, I like the data center REITs and that is one of the. Nice [yield] level coming in at 3.3%."
Citrix Systems : "Citrix is part of this group, like Zoom . They had too much of a move, they're consolidating right now. I think consolidation is actually positive. Some people feel like if people go back to work, they won't do as well. That's wrong. Good stock."
Box : "I'll see you your Box and raise you with Dropbox , which I think had a better quarter. That's the one to be in now."
Co-Diagnostics : "That one's too controversial. I'd have to do more on CODX. That's like a penny stock that went nuts."
GW Pharmaceuticals : "It's medical cannabis. It's the only one that the doctors really use because it actually has dosage, and it will be the only one they use, given the fact that dosage is hard to get in regular cannabis."</t>
  </si>
  <si>
    <t>https://www.cnbc.com/2014/05/30/big-data-the-cloud-they-all-mean-bigger-it-budgets.html</t>
  </si>
  <si>
    <t>Big data, the cloud, they all mean bigger IT budgets</t>
  </si>
  <si>
    <t>As the use of big data, cloud computing and virtualization grows, so is the allocation of budgets to data centers among corporates.
Almost half of the respondents in a 2014 Digital Realty survey of data center trends in the Asia-Pacific published in May said they expect their budgets to increase by 5-10 percent over the next 12 months.
"The increase in data center budgets is directly related to the growth in data that organizations are generating as well as the adoption of the analysis of big data and that's really shifted the way companies are looking at data centers," said William Stein, the interim CEO and CFO of Digital Realty, a global provider of data center and co-location solutions.
Read MoreWhy the cloud needs to clean up its act
"They see data centers as strategic business assets. Data centers now are much more than depositories of data than they were in the past," he added. "Companies are using them to combine data, analyze it and exchange it with their clients and partners and it's a trend that we see accelerating with the migration to the cloud."
According to Cisco , global data center IP (Internet protocol) traffic will nearly triple between 2012 and 2017. It forecasts that overall, data center IP traffic will grow at a compound annual growth rate (CAGR) of 25 percent from 2012 to 2017.
Research firm Gartner says that the use of cloud computing is growing and that growth will increase to become the bulk of new IT spending.
Read MoreWhite House calls for limits on web data
"Data is nothing unless you refine it. I speak with tons of clients, and every CIO I talk to will tell you that data is going to be the basis of their competitive advantage," IBM 's CEO, Virginia Rometty told CNBC last month. "It's not the data alone but the analytics around it."</t>
  </si>
  <si>
    <t>https://www.cnbc.com/2017/02/16/futures-point-to-lower-open-on-wall-street-economic-data-in-focus.html</t>
  </si>
  <si>
    <t>US stock futures hold lower after economic data releases</t>
  </si>
  <si>
    <t>U.S. stock index futures traded lower on Thursday as traders continued to digest comments from Federal Reserve Chair Janet Yellen and economic data.
Two days of testimony this week from a more hawkish and confident Yellen cemented the idea among investors that the U.S. central bank would raise interest rates by midyear if not sooner.
On the data front, housing starts fell 2.6 percent last month. Meanwhile, initial jobless claims came in at 239,000, while the Philadelphia Federal Reserve index reaching its highest level since 1984 at 43.3.
On the earnings front, Alexion Pharma, Encana and TransCanada are among the major companies that reported before the bell. Digital Realty Trust , Republic Services and TrueCar are all due to report after the market close.</t>
  </si>
  <si>
    <t>https://www.cnbc.com/2020/04/01/jim-cramer-investors-can-learn-a-lot-from-q1-winners-and-losers.html</t>
  </si>
  <si>
    <t>Jim Cramer: Investors can 'learn a lot' from first-quarter winners and losers</t>
  </si>
  <si>
    <t>CNBC's Jim Cramer on Wednesday separated the wheat from the chaff in the market and opined on the best- and worst-performing stocks through the first quarter of 2020.
"You can learn a lot about a market by looking at its winners and losers," the "Mad Money" host said one day after the market ended its worst first-quarter output in history.
Since advancing about 5% from the start of the year to the Feb. 19 close of 3,386.15, the S&amp;P 500 within four weeks fell more than 1,190 points â€” deep in a bear market. On Tuesday the index ended a volatile three-month period down almost 20%, near January 2019 levels.
Investors were reacting to news that the fast-spreading coronavirus had reached U.S. shores and of its potential impact on the global economy.
"In the end, I think the winners from the first quarter keep winning as long as the pandemic rages, and the losers [will] keep losing," Cramer said.
Below are his comments on the top- and bottom-performing stocks of the quarter:</t>
  </si>
  <si>
    <t>https://www.cnbc.com/2016/06/02/why-augmented-reality-might-just-outshine-virtual-realty.html</t>
  </si>
  <si>
    <t>Why augmented reality might just outshine virtual realty</t>
  </si>
  <si>
    <t>Virtual reality (VR) technology might have hogged the spotlight this year with a variety of possible business applications, but experts claim that augmented reality (AR) will also have a key role in our digital future.
AR overlays the real world with digital information or virtual objects, with one example being Google Glass. Whereas, VR immerses a user in a completely virtual space.
"Smart glasses" using AR tech will allow users to interact with all sorts of objects in the real world, according to technology research firm Forrester, who has outlined some of the potential uses for AR in a report published this week.
"Although consumer applications of AR are few in number today, we can already see enterprise applications where field technicians use AR smart glasses from (product maker) Atheer to operate hands-free while wearing the devices for hours at a time every day," the report said.
"Add this kind of utility to nearly any customer service and support function, and you can see why AR will be a more persistent presence in people's lives â€” and more vital for marketers â€” than VR ever will."</t>
  </si>
  <si>
    <t>https://www.cnbc.com/2014/05/01/5-trends-that-heat-up-reits-as-other-stocks-stall.html</t>
  </si>
  <si>
    <t>5 trends heating up REITs as other stocks stall</t>
  </si>
  <si>
    <t>So far this year, real estate investment trust (REIT) stocks have bucked the trend in the equity markets stall out. The MSCI US REIT Index has returned 12.18 percent, while the S&amp;P 500 has sputtered to a 2 percent gain. Experts say that some REIT sectors, such as industrial and lodging, will notch even better gains this year, as consumer confidence grows and real estate values rise. REITs also usually stand out when other stocks are languishing. "There's room for more growth in REITs, since real estate will be stellar," said Bruce Garrison, a managing director at Chilton Capital Management in Houston. "Construction levels are still relatively depressed."
Photographer | CNBC
1. Watching video on your iPhone results in a REIT play
One of the best ways to target REIT returns is through a big technology trend: growth in data-center square footage. Gartner estimates that as data use rises, global data-center services demand will rise 7 percent annually until 2017. One of the largest data center REITs is Digital Realty Trust , which runs data centers around the world and has a 6.2 percent dividend. Garrison pointed to Carrollton, Texas-based CyrusOne (CONE), which operates 25 data centers around the world and yields 4.2 percent. It had a strong stock gain of 17 percent last year but has lost some ground this year. "But so far it's doing everything right," Garrison said. "In Texas, demand is excellent." Read MoreBillions are pouring into these blockbuster funds Wireless tower REITsâ€”like American Towerâ€”are another tech-derivative bet. "They benefit from mobile phone use and data needs," Garrison said.
2. A record vacancy decline supports industrials U.S. industrial REITs are another sweet spot. They will be one of the top-performing sectors this year, said David Rodgers, a senior real estate research analyst at Robert W. Baird. "Last year was the largest single vacancy decline for U.S. industrial properties, benefiting REITs," Rodgers said. "So it's an appropriate place to be." At a market capitalization of $20.35 billion, Prologis is the world's largest industrial REIT. It operates 3,000 industrial properties in 21 countries. The global industrial REIT is also developing $3 billion of new assets, primarily warehouses. In the U.S., Rodgers likes U.S.-centric First Industrial Realty Trust and Duke Realty . First Industrial has smaller-sized urban industrial warehouse spaces. Duke Realty has an active pipeline and diversified properties outside industrial, such as medical and office buildings. Both also sport healthy dividend increases and strong balance sheets. With REITs, it's better to favor companies with strong balance sheets and lower levels of debt, Rodgers said. Read MoreChoosing between bonds and bond funds 3. You may have missed this one: Self-storage Self-storage, an offshoot of industrial REITs, has been on a good run for several years, said Wilson Magee, director of global real estate at Franklin Templeton. And since storage REITs don't have long leases, they can capture economic upticks. It's starting to get more notice. Public Storage , which yields 3.3 percent and is up 16 percent so far this year, is high quality and has a strong balance sheet, Magee said. Extra Space Storage yields 3.2 percent and is up 20 percent. "It's pretty well managed and has very good revenue and earnings growth," he explained.
Health-care [REITs] have been hard-hit by fears of rising interest rates. These fears are misplaced. Todd Lukasik Morningstar REIT analyst
watch now</t>
  </si>
  <si>
    <t>https://www.cnbc.com/2024/02/20/cnbc-daily-open-us-consumers-upbeat-on-the-economy.html</t>
  </si>
  <si>
    <t>DFS</t>
  </si>
  <si>
    <t>Discover Financial</t>
  </si>
  <si>
    <t>CNBC Daily Open: U.S. consumers upbeat on the economy</t>
  </si>
  <si>
    <t>People cross the street outside the Macy's Herald Square store in New York City on Dec. 17, 2023.
This report is from today's CNBC Daily Open, our international markets newsletter. CNBC Daily Open brings investors up to speed on everything they need to know, no matter where they are. Like what you see? You can subscribe here .
Futures flat
Futures for S&amp;P 500 , Nasdaq 100 and the Dow Jones Industrial Average were all down about 0.1% as the U.S. markets return to trade after a holiday. Wall Street is coming off its first losing week in more than a month. On the corporate earnings front, results from Home Depot and Walmart are due before the bell.
Capital One merger
Capital One Financial will acquire Discover Financial Services in a $35.3 billion all-stock deal. The merger among two of the largest credit card issuers in the U.S, expands Capital One's credit card offerings and its deposit base.
Alibaba's overseas bet
Chinese e-commerce giant Alibaba Group is placing its bets on overseas businesses as domestic growth remains weak. The company's latest earnings showed its international e-commerce business unit was a bright spot, with revenue up 44% from a year ago.
Magnificent worries
Deutsche Bank analysts underlined that the Magnificent 7's total market cap alone would make it the second-largest country stock exchange in the world. But this has also raised concerns on related risks in the U.S. and global stock market.
[PRO] Only two ETFs shine
There were only two exchange-traded funds in the world that made money every year for the past decade. Both invested in defensive stocks and stood out among 8,300 equity ETFs worldwide, screened by CNBC Pro using FactSet data.</t>
  </si>
  <si>
    <t>https://www.cnbc.com/2016/04/20/discover-financial-jumps-on-strong-earnings.html</t>
  </si>
  <si>
    <t>Discover Financial jumps on earnings beat</t>
  </si>
  <si>
    <t>Shares of Discover Financial climbed more than 8 percent Wednesday after the company's earnings report topped analyst expectations.
The company posted earnings of $1.35 per share for the first quarter of 2016. Analysts had expected the company to report earnings of $1.29 a share.</t>
  </si>
  <si>
    <t>https://www.cnbc.com/2021/09/28/how-to-get-more-financial-aid-for-college.html</t>
  </si>
  <si>
    <t>How to get more financial aid for college</t>
  </si>
  <si>
    <t>The Covid-19 pandemic and economic downturn that followed made it even more difficult for many students and their parents to afford college just as costs went up.
Tuition and fees plus room and board for a four-year private college averaged $50,770 in the 2020-21 school year; at four-year, in-state public colleges, it was $22,180, according to the College Board, which tracks trends in college pricing and student aid.
Now, in order to obtain a four-year degree, nearly all students rely on some sort of financial aid.
More from Personal Finance:
Families massively underestimate cost of college
Student loan forgiveness is still up in the air
Fewer students are going to college because of the cost
"Financial aid is becoming a larger piece of the college admissions puzzle, as tuition costs continue to rise," said Marnix Broer, co-founder and CEO of EdTech platform StuDocu.
"Many students are choosing a college based on where they can afford, so it's more important than ever for students to understand their options when it comes to where the best financial aid may be available for them."
That's where the Free Application for Federal Student Aid comes in. Students must fill out the FAFSA to access any kind of assistance, including scholarships and grants, work-study and loans.
For the 2022-23 school year, the FAFSA filing season opens Friday, Oct. 1 â€” and the sooner students file, the better.</t>
  </si>
  <si>
    <t>https://www.cnbc.com/id/100165840</t>
  </si>
  <si>
    <t>TEXT-Fitch expects to rate Discover Financial preferred issuance 'B+'</t>
  </si>
  <si>
    <t>Oct 12 - Fitch Ratings expects to rate Discover Financial Service's (Discover) non-cumulative perpetual preferred stock issuance 'B+'. The preferred issuance will be callable after a period of five years and will be structurally subordinate to subordinated debt. Proceeds are expected to be used for general corporate purposes, which may include advances to subsidiaries, repayment of indebtedness, and/or share repurchases. Fitch expects to assign the issuance 100% equity credit.
RATING DRIVERS AND SENSITIVITIES
Discover's Stable Rating Outlook reflects the expectation for earnings consistency, moderate portfolio growth, peer-superior asset quality, and the maintenance of strong liquidity and risk-adjusted capitalization. While Discover will reduce capital ratios to its targeted range over time, Fitch expects the bank to do this in a prudent manner.
Increased revenue diversity, proven competitive positioning and credit performance in non-card loan categories over time, enhanced funding flexibility and/or further clarity on regulatory and legislative issues, particularly as it relates to the student loan sector, could support positive rating momentum.
Conversely, negative rating action could be driven by a decline in earnings performance, resulting from a decrease in market share or credit deterioration, a weakening liquidity profile, significant reductions in capitalization, and legislative and/or regulatory changes that alter the earnings prospects of the credit card and student loan businesses.
Negative rating momentum could also be driven by an inability for Discover to maintain its competitive position and earnings prospects in an increasingly digitized payment landscape. While the company is focused on strategic acquisitions and alliances to expand its online and mobile capabilities, competition from technology companies and social networks, with access to significant consumer data, is expected to intensify.
Discover is a leading credit card issuer and electronic payments company that authorizes, processes, and guarantees the settlement of cardholder transactions on the Discover, PULSE, and Diners Club networks, and extends credit on a revolving basis to Discover cardholders. The company had $59.2 billion in loan receivables at Aug. 31, 2012 and its stock is listed on the NYSE under the ticker symbol DFS.
Fitch expects to assign the following rating:
Discover Financial Services
--Preferred Stock 'B+-'.
Existing ratings for Discover are as follows:
Discover Financial Services
--Long-term Issuer Default Rating (IDR) 'BBB';
--Short-term IDR 'F2'; --Viability Rating 'bbb'; --Senior debt 'BBB'; --Support '5'; and --Support Floor 'NF'. Discover Bank --Long-term IDR 'BBB'; --Short-term IDR 'F2'; --Viability Rating 'bbb'; --Short-term Deposits 'F2'; --Long-term Deposits 'BBB+'; --Subordinated Debt 'BBB-'; --Support '5'; and --Support Floor 'NF'. The Rating Outlook is Stable.
Additional information is available at ''. The ratings above were solicited by, or on behalf of, the issuer, and therefore, Fitch has been compensated for the provision of the ratings.
Applicable Criteria and Related Research:
-- 'Treatment of Hybrids in Bank Capital Analysis' (July 9, 2012).
Applicable Criteria and Related Research:
Treatment of Hybrids in Bank Capital Analysis
Rating Bank Regulatory Capital and Similar Securities
(New York Ratings Team)
((e-mail: pam.niimi@thomsonreuters.com; Reuters Messaging: pam.niimi.reuters.com@reuters.net; Tel:1-646-223-6330;))</t>
  </si>
  <si>
    <t>https://www.cnbc.com/2021/01/27/wall-street-goes-on-lobbying-hiring-spree-as-democrats-take-control.html</t>
  </si>
  <si>
    <t>Wall Street, financial firms go on lobbying hiring spree as Democrats take control of Washington</t>
  </si>
  <si>
    <t>In this article ORCC
BXMT
BX
MS
LEMB Follow your favorite stocks CREATE FREE ACCOUNT
U.S. President Joe Biden speaks about administration plans to strengthen American manufacturing during a brief appearance in the South Court Auditorium at the White House in Washington, January 25, 2021. Kevin Lamarque | Reuters
Wall Street and financial firms across the country are hiring a legion of lobbyists as Democrats â€” who now control the White House, the Senate and the House â€” prepare to rein in their industry with tighter regulations and increased scrutiny. These companies include private equity juggernaut Blackstone , credit card and banking company Discover Financial Services, consumer credit reporting giant Equifax , and tech-driven stock exchange Members Exchange. The latter company's investors include BlackRock , Bank of America , Goldman Sachs , JPMorgan and Morgan Stanley . Each of the companies hired lobbyists with ties to both parties, which demonstrates their desire to engage key players in a narrowly divided Congress. Democrats hold only slim majorities in both houses. President Joe Biden has nominated several Wall Street critics for key administration roles, including Rohit Chopra, a longtime ally of progressive Sen. Elizabeth Warren, D-Mass., to lead the Consumer Financial Protection Bureau. Meanwhile, Sen. Sherrod Brown, D-Ohio, who is the expected chairman of the Senate Committee on Banking, Housing and Urban Affairs, is planning to have the committee "perform aggressive oversight of the largest banks and other financial firms," his office told CNBC on Tuesday.
Blackstone
Blackstone, which is run by former Trump backer Steve Schwarzman, recently hired Ryan McConaghy, a partner at the lobbying shop Forbes Tate. McConaghy, who once worked as an advisor for Senate Majority Leader Chuck Schumer, D-N.Y., will be working for Blackstone's administrative services arm on "issues related to financial services and tax," a lobbying disclosure report says. The firm also brought on Matt Trant from the National Group to help with "tax legislation, banking legislation, labor legislation," the lobbying registration form says. The firm has spent millions on influence campaigns over the years. Last year, Blackstone spent over $5 million on lobbying-related expenses, according to data from the nonpartisan Center for Responsive Politics. A spokesman for Forbes Tate would only confirm that McConaughy is lobbying for Blackstone and declined to comment further. Trant and a spokesman for Blackstone did not respond to a request for comment.
Owl Rock Capital
Owl Rock Capital, a New York-based asset management firm co-founded by three Wall Street veterans, recently hired Arnold &amp; Porter Kaye Scholer, a white-shoe law firm, to lobby for it. Owl Rock had previously turned to Akin Gump, according to a lobbying disclosure report, but terminated that agreement in June. The team advocating for Owl Rock includes people who used to work with Sens. Susan Collins, R-Maine, and John Barrasso, R-Wyo. A fourth-quarter report says Owl Rock paid the law firm $150,000 to lobby the House and Senate on "issues relating to the regulation of business development companies." It started lobbying for Owl Rock at the end of October. Before Biden became president, Owl Rock hired Sidley Austin, another law firm, for lobbying. One of its lobbyists working on the Owl Rock account is former Republican Rep. Peter Roskam of Illinois. The Owl Rock website says: "Owl Rock Capital Group and Dyal Capital Partners announced they entered into a definitive business combination agreement with Altimar Acquisition Corporation to form Blue Owl Capital Inc." Reports from December show that the new company went public through a SPAC. A person familiar with the lobbying effort said the previous hires had less to do with Biden becoming president and more with the work the new company will be conducting as it goes public. This person declined to be named in order to speak freely. Owl Rock is a direct lending platform with a focus on middle market companies. A member of the Arnold &amp; Porter Kaye Scholer team did not respond to a request for comment. Roskam did not respond to a request for comment. A press representative for Owl Rock did not respond to a request for comment.
Discover and Members Exchange</t>
  </si>
  <si>
    <t>https://www.cnbc.com/2023/12/20/top-stocks-to-watch-on-wednesday-from-analysts.html</t>
  </si>
  <si>
    <t>Here are Wednesday's biggest analyst calls: Apple, Nvidia, McDonald's, Amazon, Utz, Costco, AT&amp;T, FedEx and more</t>
  </si>
  <si>
    <t>Here are the biggest calls on Wall Street on Wednesday: HSBC initiates McDonald's and Domino's at buy HSBC said in its initiation of several fast-food chains that it likes stocks with "scale and brand to drive sustainable cash generation." "Initiate on four U.S. restaurant stocks â€” McDonald's and Domino's at Buy, Starbucks and Shake Shack at Hold; favor those that leverage scale and brand to drive sustainable cash generation." Mizuho initiates Utz as buy Mizuho said Utz is "poised for market share expansion." "We believe UTZ offers investors favorable exposure to the structural growth of U.S. snacking through a pure-play portfolio in salty snacks; the variety most preferred by consumers." Cantor initiates Biogen as buy Cantor said in its initiation of Biogen that it sees "value creation" through the Alzheimer's drug, Leqembi. "We are initiating coverage of Biogen with an Overweight rating. After a tumultuous past few years we see value creation being unlocked through gradual but significant adoption of Leqembi in Alzheimer's." Morgan Stanley names Howmet Aerospace a top pick Morgan Stanley said the aerospace company has "pricing power." "Our top aerospace pick is OW- Howmet as it has both OE [original equipment] and aftermarket exposure, room for multiple expansion, an underlevered balance sheet poised for capital return, and strong pricing power." Northcoast downgrades Costco to neutral from buy Northcoast downgraded Costco , mainly citing valuation. "We think the current share price adequately reflects these factors, as well as the next membership fee increase. We move to a Neutral rating solely on the basis of valuation." Bank of America names AT &amp; T a top idea Bank of America said AT &amp; T is a "show me story that's showing up." "There was a time for skepticism when AT &amp; T revamped its wireless go-to-market strategy, refocused the company on connectivity, divested non-core assets, cut the dividend, and restored subscriber growth." Citi upgrades Discover Financial to buy from neutral Citi said it sees numerous positive catalysts ahead for the stock in 2024. "We are upgrading Discover Financial to Buy from Neutral as we see several potential catalysts for the shares over the next year." Wells Fargo upgrades Clear Channel Outdoor Holdings to overweight from equal weight Wells Fargo said in its upgrade of the advertising company that it sees growth at a turning point. "We upgrade CCO to Overweight on the back of inflecting growth and a clearer path towards streamlining into America + Airports." Wells Fargo upgrades Paramount to equal weight from underweight Wells Fargo said in its upgrade of the media company that M &amp; A will bring a "value-unlocking" strategy. "We upgrade PARA to Equal Weight as we increase our probability of a 2024 M &amp; A event that brings in a value-unlocking strategy/mgmt." Wells Fargo downgrades Cinemark to underweight from equal weight Wells Fargo downgraded the theater chain company and said earnings estimates are too high. "We're downgrading CNK to U/W, as we revised our CY24 DBO [D-BOX] lower by -10% and believe Street est. for FY24 remain too high." Deutsche Bank reiterates Walmart as buy Deutsche Bank said shares of Walmart remain "compelling." "Bottom line: WMT' s algorithm is compelling and should translate to a consistent HSD/LDD [high single digits/low double digits] EPS CAGR [compound annual growth rate], in our view." Wells Fargo names CrowdStrike and Zscaler top picks Wells Fargo said in its software infrastructure outlook that it likes stocks with free cash flow. "We recommend investors focus on vendors that 1) can maintain the trifecta of revenue growth, profitability, and free cash flow and 2) are skewed toward the highest spending priorities. Therefore, our Top Picks for 2024 are CRWD and ZS. " Roth MKM initiates Forian as buy Roth MKM said the software publishing company is seeing attractive growth. "We initiate coverage of Forian with a Buy rating and $5.00 PT as we believe FORA's healthcare data-centric platform represents a uniquely valuable Cloud Data Services franchise." Raymond James initiates Pacira BioSciences as outperform Raymond James says it sees an attractive entry point for the pharmaceutical company. "We're initiating coverage of Pacira BioSciences with an Outperform rating and $42 price target." Loop reiterates Netflix as buy Loop says Netflix is well-positioned for 2024. "In our coverage universe Buy-rated NFLX â€¦ arguably benefits from the studios' willingness to resume licensing shows to Netflix, and competitively having a larger backlog of content and a stronger balance sheet." Raymond James resumes Amazon at outperform Raymond James resumed coverage of the e-commerce giant and said it has "sustained advertising momentum on and off platform." "We resume coverage of AMZN at Strong Buy on fading cloud optimization headwinds (supported by checks at re:Invent), growing GenAI stack ARR [annual recurring revenue] contribution, and sustained advertising momentum on and off platform." Citi upgrades MacroGenics to buy from hold Citi said in its upgrade of the biotech company that it's well-positioned over the next 12 months. "More broadly, we believe MGNX is positioned to continue benefiting from accelerating momentum in the ADC [antibody-drug conjugate] space, especially as the company begins to share more details on its wave of next-gen ADC programs over the next ~12 months." Mizuho reiterates Affirm at buy Mizuho said it's standing by its positive recommendation on the fintech company. "We expect the debate around Affirm to increasingly shift from BNPL [buy now pay later] &amp; partnerships like Walmart, to AFRM becoming a full-fledged financial services firm with direct deposits, savings, etc." Wells Fargo names Disney, Spotify and Netflix as top ideas Wells Fargo named several media and entertainment companies such as Disney, Spotify and Netflix as top ideas for 2024. "Our favorite names to own are DIS (EPS upside on [direct to consumer business] + clarity on ESPN), SPOT (still a margin/[free cash flow] story) and NFLX + UMG (overall quality despite high valuations)." Stifel downgrades Lowe's to hold from buy Stifel said in its downgrade of Lowe's that it's cautious on home improvement heading into 2024. "We are taking a more cautious view of our home improvement names balancing healthy long-term category dynamics against tepid near-term trends with valuations now sporting limited room for error given the outperformance following the October CPI release." Morgan Stanley reiterates Apple as overweight Morgan Stanley said its survey checks show that Apple's App Store growth remains "steady." "App Store revenue growth remains steady at 12% Y/Y in December MTD, trending ahead of our C4Q forecast." Barclays initiates Nuvei Corporation as overweight Barclays initiated coverage of the payment processor company and said it will "reward investors." "We initiate coverage of NVEI with an OW rating and PT of $34. Despite price volatility and vocal bears, NVEI's high-teens gross profit growth, mid-30s EBITDA margins and runway for growth will reward investors over the long term." Raymond James reiterates Nvidia as strong buy Raymond James said Nvidia is a leader in artificial intelligence. "Tech titan/startups are engaged in a once-in-a-multi-decade modern space race to develop and commercialize the GenAI tech stack. Key takeaway: MSFT/ NVDA leading." UBS initiates Revolution Medicines as buy UBS said the biotech company has underappreciated potential. "We think RVMD has a powerful platform that enables inhibition of targets that historically have been 'undruggable.'" Guggenheim initiates WW as buy Guggenheim initiated the company formerly known as Weight Watchers with a buy and said it's a "levered play on GLP-1." "In our view, WW represents a high-risk, high-reward opportunity to play the GLP-1 theme at a time when the stock appears to price in most of the downside risk." Wells Fargo downgrades Zoom to underweight from equal weight and Salesforce to equal weight from overweight The bank said in its downgrade of Salesforce that it's "taking profits on value stories that have outperformed through '23." The firm also downgraded Zoom and said it sees "challenged renewals and growth." "While the value trade was a lucrative one in '23 â€” with many investors pivoting towards larger-cap platforms with more-tangible valuation backstops â€” we're expecting to see signs of a gradual rotation back towards growth in '24." Citi names Amazon, Uber and Meta as top 2024 picks Citi said momentum "can continue" for stocks such as Amazon , Uber and Meta in 2024. "As we head into 2024, we believe the momentum in 2H23 across the broader Internet sector, and particularly across Online Advertising, eCommerce, Marketplaces, and Online Travel sub-sectors, can continue." Jefferies names Caterpillar and Deere top picks The firm named several ag and machinery companies as its top ideas for 2024. "We see the most upside for machinery as multiples re-rate toward mid cycle. CAT, DE and AGCO are our top machinery picks (the latter two where numbers have already come down)." Piper Sandler upgrades Newmark to overweight from neutral Piper Sandler said the real estate company will benefit from lower interest rates. " NMRK should benefit from further loan portfolio sales as lenders reposition their outstanding exposure to recycle capital into more profitable areas." Wells Fargo names Microsoft a top pick The firm said Microsoft is a top idea heading into 2024. "We view the stable-to-improving budget environment for software as broadly positive for the space next year, and expect highest quality cos continue to outperform." Stifel initiates Natural Gas Services as buy Stifel said the natural gas company has "appealing attributes." "We are initiating coverage of Natural Gas Services Group, Inc. (NGS) with a Buy rating and $18.00 target price." Bank of America reiterates FedEx as buy Bank of America said it's standing by its buy rating on FedEx after the company's earnings report Tuesday. "FedEx benefits from cross-border trade growth and is generally a concurrent economic indicator."</t>
  </si>
  <si>
    <t>https://www.cnbc.com/select/discover-personal-loans-review/</t>
  </si>
  <si>
    <t>Discover personal loans: Fixed-rate funding in as little as one business day</t>
  </si>
  <si>
    <t>Personal loans can help you refinance your debt, pay for large expenses or cover unplanned expenses with fixed rates that are often lower than credit cards. If you understand the ins and outs of personal loans, they can help you manage costs including medical bills, vacations, home remodels, financial emergencies or even car payments. Select reviewed dozens of personal loans and found Discover Personal Loans to be our best loan for next-day funding. Discover can send you the funds as soon as the next business day after your loan is approved and all necessary paperwork has been submitted. In most cases, you can apply online or over the phone and receive a decision the same day. Discover provides funds for a variety of purposes, which you'll have to claim on your application. Funds can either be sent directly to your creditors (in the case of debt consolidation) or they can be deposited in your bank account.
To make your search for personal loans easier, Select reviewed Discover Personal Loans. We considered APR, perks, fees, loan amounts and term lengths. (Read more about our methodology below.)
Personal Loan Review
Discover Personal Loans Learn More Annual Percentage Rate (APR) 7.99% to 24.99%
Loan purpose Debt consolidation, home improvement, wedding or vacation
Loan amounts $2,500 to $40,000
Terms 36, 48, 60, 72 and 84 months
Credit needed Good
Origination fee None
Early payoff penalty None
Late fee $39 Terms apply.
APR
Discover personal loans have APRs ranging from 5.99% to 24.99% Factors that determine your loan's APR include your credit score, credit history, application information and the term you select. Customers with the best credit are eligible for the lowest APR.
Perks
Discover offers a few more payment options than most other lenders on Select's list. You can make payments over the phone using the automated system or by speaking to a representative, by mail, wire transfer, electronic bill pay through your bank account or online through your Discover account. (The easiest way to avoid missing a payment is to sign up for autopay.) However, there is no discount for signing up for autopay. Another perk is the ability to change your payment due date: Users may do so up to two times in total to suit their monthly budget. (There must be a 12-month period between any payment date changes you request.) Discover borrowers get access to the Discover ScoreCard, an online portal where you can check your FICO Credit Score for free and get information about what is helping and hurting your credit score.
Fees
There are no origination fees with Discover loans. Discover also does not charge any early payoff fees, meaning you can make extra payments to pay off your loan quicker without penalty or owing future interest. (Note that you will not receive a refund for any interest you already paid, however.) If you miss a payment you will be charged a late fee of $39.
Loan amount
Loan amounts range from $2,500 to $35,000, depending on what you apply for. The amount you are eligible for and the terms of the loan are determined when you apply based on factors including your credit score and credit history. In order to be eligible for a loan you need to have a minimum household income of at least $25,000, be age 18 or over and be a U.S. citizen or permanent resident.
Term lengths
Term lengths vary between 36 to 84 months depending on what you apply for and a number of factors including your credit score and credit history.
Bottom line
There are many factors that you should take into consideration when taking out a personal loan including how much money you need, how long you can have to pay it back and how much interest you will have to pay. With up to seven years to pay off the Discover Personal Loans and relatively low interest rates for those with good credit, this loan is suitable for people who want to take advantage of next-day funding (when required paperwork is approved) and flexible payoff plans. However, a major drawback of this loan you cannot have any co-signers or joint applications. That eliminates your chance to get better terms by combining your credit score and history with someone else. PenFed personal loans give you the option to apply with a co-borrower and could be a better option for young couples or family members who want to take out a loan together. Depending on the reason for your loan, one of these five personal loans could also be a great option for you, provided you understand the fine print and feel comfortable taking on the payments.
Our methodology
To determine which personal loans are the best for refinancing debt, Select analyzed dozens of U.S. personal loans offered by both online and brick-and-mortar banks, including large credit unions. When narrowing down and ranking the best personal loans, we focused on the following features: Fixed-rate APR: Variable rates can go up and down over the lifetime of your loan. With a fixed rate APR, you lock in an interest rate for the duration of the loan's term, which means your monthly payment won't vary, making your budget easier to plan.
Variable rates can go up and down over the lifetime of your loan. With a fixed rate APR, you lock in an interest rate for the duration of the loan's term, which means your monthly payment won't vary, making your budget easier to plan. Flexible minimum and maximum loan amounts/terms: Each lender provides more than one financing option that you can customize based on your monthly budget and how long you need to pay back your loan.
Each lender provides more than one financing option that you can customize based on your monthly budget and how long you need to pay back your loan. No early payoff penalties: The lenders on our list do not charge borrowers for paying off loans early.
The lenders on our list do not charge borrowers for paying off loans early. Streamlined application process: We considered whether lenders offered same-day approval decisions and a fast online application process.
We considered whether lenders offered same-day approval decisions and a fast online application process. Customer support: Every loan on our list provides customer service available via telephone, email or secure online messaging. We also opted for lenders with an online resource hub or advice center to help you educate yourself about the personal loan process and your finances.
Every loan on our list provides customer service available via telephone, email or secure online messaging. We also opted for lenders with an online resource hub or advice center to help you educate yourself about the personal loan process and your finances. Fund disbursement: The loans on our list deliver funds promptly through either electronic wire transfer to your checking account or in the form of a paper check. Some lenders (which we noted) offer the ability to pay your creditors directly.
The loans on our list deliver funds promptly through either electronic wire transfer to your checking account or in the form of a paper check. Some lenders (which we noted) offer the ability to pay your creditors directly. Autopay discounts: We noted the lenders that reward you for enrolling in autopay by lowering your APR by 0.25% to 0.5%.
We noted the lenders that reward you for enrolling in autopay by lowering your APR by 0.25% to 0.5%. Creditor payment limits and loan sizes: The above lenders provide loans in an array of sizes, from $1,000 to $100,000. Each lender advertises its respective payment limits and loan sizes, and completing a preapproval process can give you an idea of what your interest rate and monthly payment would be for such an amount. Note that the rates and fee structures advertised for personal loans are subject to fluctuate in accordance with the Fed rate. However, once you accept your loan agreement, a fixed-rate APR will guarantee interest rate and monthly payment will remain consistent throughout the entire term of the loan. Your APR, monthly payment and loan amount depend on your credit history and creditworthiness. To take out a loan, lenders will conduct a hard credit inquiry and request a full application, which could require proof of income, identity verification, proof of address and more.
Editorial Note: Opinions, analyses, reviews or recommendations expressed in this article are those of the Select editorial staffâ€™s alone, and have not been reviewed, approved or otherwise endorsed by any third party.</t>
  </si>
  <si>
    <t>https://www.cnbc.com/2020/04/24/discover-card-ceo-details-drop-in-spending-with-travel-down-99percent.html</t>
  </si>
  <si>
    <t>Discover card CEO details shocking drop in consumer spending with travel category down 99%</t>
  </si>
  <si>
    <t>A man wears a gas mask as he travels in a flight from Miami to Atlanta in Miami, on April 23, 2020.
It's clear that Americans have slowed their spending drastically as many industries essentially grind to a halt amid the coronavirus pandemic and job losses mount. But the head of credit card company Discover Financial Services offered an inside glimpse at just how grim the picture is right now.
During an earnings conference call on Thursday, Discover CEO Roger Hochschild broke down cardholders' spending patterns this month in different categories amid the coronavirus crisis.
"So far in April, everyday sales are down 14% year-over-year," Hochschild said. "Discretionary spend is down 33%, driven by the travel category, which, although only 8% of cardholder spending, is down 99%, and by retail, which is down 11%."
The jaw-dropping datapoints from Discover raised eyebrows on Wall Street.
"Yeah, it's that bad," Christopher Harvey, Wells Fargo's head of equity strategy, wrote in a note on Friday citing Hochschild's comments. "It shouldn't be surprising, but still we gasped at this conference-call quote from the CEO of Discovery Financial."
With businesses shuttered from coast to coast to slow the spread of the coronavirus, retail sales in the U.S. suffered a record drop last month. Total sales plunged 8.7% in March, the biggest decline since the government started tracking the series in 1992.
Discover CEO's comments about April indicate that those official numbers will likely get even worse.
"As long as stay-at-home orders remain in place and many businesses remained closed, we expect the weak sales volume trend to continue and future trends will depend upon the pace of the recovery," Hochschild said on the conference call.
The travel industry â€” including airlines, hotels, agencies â€” has been hit the hardest as the government issued stay-at-home advisories, while events were forced to be canceled, in a bid to contain the deadly virus. Air travel has dropped by more than 95% as the Covid-19 pandemic spreads around the U.S.
Discover said there has been increased spending on groceries as people bulk up on essentials, but everyday sales were offset by a 60% reduction in spending on petroleum in April. Demand for gas is at its lowest level since 1968 as the majority of the country avoid going out in an effort to slow the spread of the coronavirus.
Discover reported a surprise loss of 25 cents a share for the first quarter versus a $2.15 profit a year ago. The shares have tumbled more than 50% this year.
â€” CNBC's Michael Bloom contributed reporting.
Subscribe to CNBC PRO for exclusive insights and analysis, and live business day programming from around the world.</t>
  </si>
  <si>
    <t>https://www.cnbc.com/2023/11/10/icbc-the-worlds-biggest-bank-hit-by-ransomware-cyberattack.html</t>
  </si>
  <si>
    <t>China's ICBC, the world's biggest bank, hit by cyberattack that reportedly disrupted Treasury markets</t>
  </si>
  <si>
    <t>A pedestrian walks pass a branch of Industrial &amp; Commercial Bank of China (ICBC) in Fuzhou, Fujian province of China. VCG | Getty Images
The U.S. financial services division of Chinese bank ICBC was hit with a cyberattack that reportedly disrupted the trading of Treasurys. Industrial and Commercial Bank of China, the world's largest lender by assets, said Thursday that its financial services arm, called ICBC Financial Services, experienced a ransomware attack "that resulted in disruption to certain" systems. Immediately after discovering the hack, ICBC "isolated impacted systems to contain the incident," the state-owned bank said. Ransomware is a type of cyberattack. It involves hackers taking control of systems or information and only letting them go once the victim has paid a ransom. It's a type of attack that has seen an explosion in popularity among bad actors in recent years. ICBC did not reveal who was behind the attack but said it has been "conducting a thorough investigation and is progressing its recovery efforts with the support of its professional team of information security experts." The Chinese bank also said it is working with law enforcement.
ICBC said it "successfully cleared" U.S. Treasury trades executed Wednesday and repo financing trades done on Thursday. A repo is a repurchase agreement, a type of short-term borrowing for dealers in government bonds. However, multiple news outlets reported there was disruption to U.S. Treasury trades. The Financial Times, citing traders and banks, said Friday that the ransomware attack prevented the ICBC division from settling Treasury trades on behalf of other market participants. The U.S. Treasury Department told CNBC: "We are aware of the cybersecurity issue and are in regular contact with key financial sector participants, in addition to federal regulators. We continue to monitor the situation." ICBC said the email and business systems of its U.S. financial services arm operate independently of ICBC's China operations. The systems of its head office, the ICBC New York branch, and other domestic and overseas affiliated institutions were not affected by the cyberattack, ICBC said.
What did the Chinese government say?
Wang Wenbin, spokesperson for China's Ministry of Foreign Affairs, said Friday that ICBC is striving to minimize the impact and losses after the attack, according to a Reuters report. Speaking at a regular news conference, Wang said ICBC has paid close attention to the matter and has handled the emergency response and supervision well, the Reuters report said.
What do we know about the ransomware attack?
Nobody has claimed responsibility for the attack yet and ICBC has not said who might be behind it. In the cybersecurity world, finding out who is behind a cyberattack is often very difficult due to the techniques hackers use to mask their locations and identities. But there are clues about what kind of software was used to carry out the attack. Marcus Murray, founder of Swedish cybersecurity firm Truesec, said the ransomware used is called LockBit 3.0. Murray said this information has come from sources with relations to Truesec, but was unable to reveal who those sources are due to confidentiality reasons. The Financial Times reported, citing two sources, that LockBit 3.0 was the software behind the attack too. CNBC was unable to independently verify the information.
This kind of ransomware can make its way into an organization in many ways. For example, by someone clicking on a malicious link in an email. Once in, its aim is to extract sensitive information about a company. The VMware cybersecurity team said in a blog last year that LockBit 3.0 is a "challenge for security researchers because each instance of the malware requires a unique password to run without which analysis is extremely difficult or impossible." The researchers added that the ransomware is "heavily protected" against analysis. The U.S. government's Cybersecurity and Infrastructure Security Agency calls LockBit 3.0 "more modular and evasive," making it harder to detect. LockBit is the most popular strain of ransomware, accounting for around 28% of all known ransomware attacks from July 2022 to June 2023, according to data from cybersecurity firm Flashpoint.
What is LockBit?
LockBit is the group behind the software. Its business model is known as "ransomware-as-a-service." It effectively sells its malicious software to other hackers, known as affiliates, who then go on to carry out the cyberattacks. The leader of the group goes by the online name of "LockBitSup" on dark web hacking forums. "The group primarily posts in Russian and English, but according to its website, the group claims to be located in the Netherlands and to not be politically motivated," Flashpoint said in a blogpost.
watch now</t>
  </si>
  <si>
    <t>https://www.cnbc.com/select/discover-it-student-chrome-credit-card-review/</t>
  </si>
  <si>
    <t>Discover itÂ® Student Chrome review: This student credit card matches your first-year earnings dollar-for-dollar</t>
  </si>
  <si>
    <t>Getting into college is a time for celebration, but also a time for financial planning. Though it is harder to save money in college, especially while working entry-level or hourly-wage jobs, one way to set yourself up for lifelong financial health is by being intentional with your credit card and building your credit score. The Discover itÂ® Student Chrome is designed for this very purpose. Even if you don't have a long history of credit use, this cash-back card starts you out with a low credit limit and lets you earn 2% cash back at gas stations and restaurants on up to $1,000 in combined purchases each quarter, then 1%. Below, Select breaks down the rewards and benefits associated with the Discover itÂ® Student Chrome to help you decide if it's right for you.
Discover itÂ® Student Chrome Learn More On Discover's secure site Rewards Earn 2% cash back at Gas Stations and Restaurants on up to $1,000 in combined purchases each quarter, automatically. Plus earn unlimited 1% cash back on all other purchases.
Welcome bonus Discover will match all the cash back earned for all new cardmembers at the end of your first year.
Annual fee $0
Intro APR 0% for 6 months on purchases
Regular APR 18.24% - 27.24% Variable
Balance transfer fee 3% intro balance transfer fee, up to 5% fee on future balance transfers (see terms)*
Foreign transaction fee None
Credit needed Fair / New to Credit
*See rates and fees, terms apply. Read our Discover itÂ® Student Chrome review. Pros Cash-back program
Generous welcome bonus Cons Cash-back program limits earnings: 2% cash back at gas stations and restaurants on up to $1,000 in combined purchases each quarter, then 1%
You must be a U.S. citizen and college student to apply for this card Learn More View More
Discover itÂ® Student Chrome review
How to qualify for the Discover itÂ® Student Chrome
Discover itÂ® Student Chrome rewards
Imagine earning cash back from late-night, fast-food study sessions or road trips on the weekends. The Discover itÂ® Student Chrome rewards cardholders with 2% cash back at gas stations and restaurants on up to $1,000 in combined purchases each quarter, then 1%. Taking full advantage of this reward by spending $1,000 a quarter on gas and dining would earn you $20 every three months. The Discover itÂ® Student Chrome also lets you earn unlimited 1% cash back on all other purchases automatically. For new card members in the first year only, Discover will automatically match all the cash back you've earned dollar-for-dollar at the end of your first year. You can redeem your cash back in the following ways: Statement credits to offset your bill
Electronic deposits to your bank account
Gift cards, ranging from $5 to $200 and in increments of $5
Charitable donations to select organizations
Pay with cash back at designated merchants, like Amazon.com Your rewards never expire, but if you don't use your card for 18 months, Discover will automatically apply your cash back to your account balance.
Discover itÂ® Student Chrome fees
The Discover itÂ® Student Chrome has no annual fee and no foreign transaction fees, which makes it a good choice for students studying abroad. If you need to finance textbooks or dorm room essentials, you can take advantage of the introductory 0% APR for the first six months on new purchases. After the intro period, there's a 18.24% - 27.24% variable APR. We always recommend you pay your balance on time and in full in order to avoid interest charges.
Bottom line
The Discover itÂ® Student Chrome is an excellent card for building credit and setting college students up for lifelong success. Cardholder reviews on Discover's site average 4.8 stars and cite the U.S.-based customer service that is available any time. However, if extra cash would help you pay for that new laptop, you may want to consider applying for a credit card with a welcome bonus, like the Chase FreedomÂ® Student credit card, now with a $50 bonus offer when you make your first purchase within the first three months of account opening.
Our methodology
To determine which cards offer the best value for students, Select analyzed popular credit cards available for college students looking to build credit. We compared each card on a range of features, including: credit limit, rewards program, introductory and standard APR, welcome bonuses and foreign transaction fees, as well as factors such as required credit score and customer reviews when available. We also considered any special student-centric programs that offer incentives or extra rewards. Because it's unusual for college student cards to have robust rewards programs, we did not analyze how many rewards points you can earn in the first year. For students who are looking to build their credit history and develop strong financial skills, it's more important to practice good credit card habits â€” spending within your means, paying your balance on time and in full â€” than try to optimize your points balance. Information about the Chase FreedomÂ® Student credit card has been collected independently by Select and has not been reviewed or provided by the issuer of the card prior to publication. For rates and fees of the Discover itÂ® Student Chrome, click here.
Editorial Note: Opinions, analyses, reviews or recommendations expressed in this article are those of the Select editorial staffâ€™s alone, and have not been reviewed, approved or otherwise endorsed by any third party.</t>
  </si>
  <si>
    <t>https://www.cnbc.com/2024/01/03/dollar-edges-higher-as-risk-rally-hits-pause.html</t>
  </si>
  <si>
    <t>DG</t>
  </si>
  <si>
    <t>Dollar General</t>
  </si>
  <si>
    <t>U.S. dollar rises to two-week peak on doubts about number of rate cuts in 2024</t>
  </si>
  <si>
    <t>In this photo illustration, a old British Â£1 note is pictured with a one Dollar bill note on November 05, 2023 in Bath, England.
The U.S. dollar rose to a two-week high on Wednesday as investors continued to take profits on short dollar positioning amassed toward the end of last year, even as they questioned market expectations of roughly six interest rate cuts in 2024.
For December, the dollar fell about 2%.
Trading was relatively subdued, with Japanese markets shut for a holiday and markets digested softer-than-expected U.S. economic data released earlier on Wednesday.
Bitcoin, meanwhile, sank roughly 5% on Wednesday after climbing to more than $45,000 on Tuesday, its highest since April 2022. Still, optimism about bitcoin remained high amid a possible approval this week of a spot exchange traded fund for the world's largest cryptocurrency.
The dollar, on the other hand, earlier moved in tandem with Treasury yields, with those on the 10-year hitting 4% for the first time in two weeks. But the 10-year yield has since declined to 3.90%, down 4.1 basis points (bps). Yet the dollar index held gains and was last up 0.2% at 102.45, after earlier touching a two-week peak of 102.61.
Minutes of the Dec. 12-13 Federal Reserve meeting released on Wednesday showed officials were convinced inflation was coming under control and were concerned about the damage that "overly restrictive" monetary policy might do to the economy.
However, participants "stressed ... that it would be appropriate for policy to remain at a restrictive stance for some time until inflation was clearly moving down sustainably toward the Committee's objective."
"The biggest driver of U.S. dollar strength through this very young year is a general repricing of expectations for the Fed in 2024," said Helen Given, FX trader at Monex USA in Washington.
"Traders were overzealous in their expectations of as many as six 25 basis point cuts from the Fed in 2024, and through the last few days have been paring down some of those positions."
Fed funds futures have priced about 166 bps of cuts this year, or about six rate reductions of 25 bps, according to LSEG's IRPP app.
The dollar earlier came off its highs after data showed the U.S. manufacturing sector contracted further in December although the pace of decline has slowed.
The Institute for Supply Management (ISM) said on Wednesday its manufacturing PMI increased to 47.4 last month after being unchanged at 46.7 for two straight months. It was the 14th consecutive month that the PMI has stayed below 50, which indicates contraction in manufacturing. That is the longest such stretch since the period from August 2000 to January 2002.
At the same time, U.S. job openings fell for the third straight month in November. Job openings, a measure of labor demand, dropped 62,000 to 8.790 million on the last day of November, the Labor Department said in its monthly Job Openings and Labor Turnover Survey, or JOLTS, report.
In other currencies, the euro was last down 0.2% against the dollar at $1.0924. It earlier fell to $1.0893, its lowest since mid-December, and dropped 0.95% on Tuesday in its biggest daily decline since July.
A drop in inflation and a dovish tilt in the Fed's December policy meeting fueled bets for multiple U.S. rate cuts in 2024, undermining the greenback and sparking a rally in Treasuries and stocks in November and December. The dollar index hit a five-month low of 100.61 last week.
Those trends failed to carry over into the New Year, with the S&amp;P 500 and Nasdaq Composite closing lower on their first trading session of 2024, dragged down by big tech names.
The greenback was last up 0.9% against Japan's yen at 143.31, on track for its largest daily gain since late October. Earlier in the session, the greenback hit a two-week high of 143.73.
"We don't see the Fed cutting interest rates any time soon, as we've said since December's FOMC (Federal Open Market Committee) presser, and the minutes today seemed to confirm that," Monex's Given said.
Sterling was last up 0.4% at $1.2666. It slid 0.87% in the previous session, its sharpest daily fall in nearly three months.
Analysts said the risk-off mood was also in part driven by concerns over escalating geopolitical tensions, after Hamas deputy leader Saleh al-Arouri was killed in a drone strike in Lebanon's capital Beirut on Tuesday. Lebanese and Palestinian security sources blamed his death on Israel, which has neither confirmed nor denied responsibility.</t>
  </si>
  <si>
    <t>https://www.cnbc.com/2023/08/31/stocks-making-the-biggest-moves-midday-tlry-crm-crwd.html</t>
  </si>
  <si>
    <t>Stocks making the biggest moves midday: Tilray, Salesforce, CrowdStrike, Dollar General and more</t>
  </si>
  <si>
    <t>Dry cannabis flowers inside the packaging room at the Aphria Inc. Diamond facility in Leamington, Ontario, Jan. 13, 2021.
Check out the companies making headlines in midday trading.
Salesforce â€” The cloud software company saw its stock jump 3% after it announced quarterly results and guidance that surpassed Wall Street's expectations. Salesforce delivered growth in all five of its product categories, and CEO Marc Benioff sees expansion ahead through artificial intelligence.
CrowdStrike â€” The cybersecurity company jumped 9.3% after it not only beat analysts' second-quarter expectations on the top and bottom lines late Wednesday, but also issued positive earnings and revenue guidance for the third quarter and full year.
Dollar General â€” The discount retail chain plunged 12.2% Thursday after reporting second-quarter earnings per share of $2.13, which was lower than the StreetAccount consensus estimate of $2.47. Guidance for the second quarter and full year also disappointed.
Cannabis stocks â€” Cannabis stocks popped a day after the U.S. Department of Health and Human Services recommended easing restrictions on marijuana and classifying it as a lower-risk drug. Canopy Growth , Tilray Brands and Cronos Group gained 25.8%, 11.3% and 9.6%, respectively.
Ciena â€” The network equipment stock surged nearly 16% after topping Wall Street's fiscal third-quarter earnings expectations on the top and bottom lines. Revenue rose 23% from a year ago and the company said it expects fiscal 2024 to be a growth year. Ciena also expects AI adoption to contribute to growth over the long run.
Palantir Technologies â€” The data analytics stock dropped 8.3% following a downgrade from Morgan Stanley, which said difficulties monetizing artificial intelligence could drive the share price down more than 40%. The firm gave Palantir an underweight rating.
Arista Networks â€” The networking equipment stock rose 4.4% after Citi upgraded Arista Networks to a buy rating, citing its long-term AI exposure.
Okta â€” Okta shares surged 13.5% after the access management company topped analysts' second-quarter earnings expectation and issued a strong full-year outlook. The company reported adjusted earnings of 31 cents per share, excluding items, on revenue totaling $556 million. That came in ahead of the earnings per share of 22 cents and $535 million in revenue expected by analysts polled by Refinitiv.
Five Below â€” The discount retail stock slumped 6% on disappointing third-quarter guidance. For the current period, Five Below said it expects revenue to range between $715 million and $730 million, versus the $738 million expected by analysts polled by StreetAccount. Earnings per share estimates also came in below expectations.
Shopify â€” Shares popped 10.8% after Shopify announced late Wednesday that its merchants on its e-commerce platform can use Amazon's "Buy with Prime" option. The new Amazon app on Shopify's ecosystem gives merchants access to benefits such as fast and free delivery outside of Prime.
Signet Jewelers â€” The jewelry stock jumped 5% after Signet reported a stronger-than-expected second quarter. The company reported $1.55 in adjusted earnings per share on $1.61 billion of revenue. Analysts surveyed by StreetAccount were expecting $1.45 in earnings per share on $1.58 billion of revenue. The company also said it expected a multiyear rebound in engagements to start later this year.
UBS â€” U.S.-listed shares rose 5.6% after the Switzerland-based bank topped profit expectations and announced a slew of job cuts as it integrates Credit Suisse following the recent takeover. Shares hit a multiyear high during Thursday's session.
Chewy â€” Chewy shares tumbled more than 12%. The pet food retailer topped expectations and posted surprise earnings of 4 cents per share, but said active users declined year over year. The company also indicated that customers are growing more cautious.
Victoria's Secret â€” The intimate apparel stock popped nearly 7% even after missing second-quarter earnings expectations on both the top and bottom lines. Victoria's Secret also said it expects a wider-than-expected loss for the current quarter.
UGI â€” UGI shares surged nearly 9% in midday trading. The natural gas and electric utility said Thursday that its board will be exploring strategic alternatives, including a review of UGI's cost structure and capital allocation priorities.
SkyWest â€” The regional airline jumped 8.9% following an upgrade to outperform from market perform by Raymond James. The firm said the company has an improved outlook for pilot hiring.
â€” CNBC's Tanaya Macheel, Sarah Min, Yun Li, Alex Harring, Michelle Fox, Pia Singh and Jesse Pound contributed reporting.</t>
  </si>
  <si>
    <t>https://www.cnbc.com/2023/08/31/stocks-making-the-biggest-premarket-moves-.html</t>
  </si>
  <si>
    <t>Stocks making the biggest premarket moves: Dollar General, Salesforce, Palantir and more</t>
  </si>
  <si>
    <t>The exterior of a Dollar General convenience store is seen in Austin, Texas, on March 16, 2023.
Check out the companies making the biggest moves before the bell:
Dollar General â€” The discount retailer tumbled 15.3% after reporting second-quarter earnings per share of $2.13, missing the StreetAccount consensus estimate of $2.47. Revenue also missed, coming in at $9.80 billion versus the $9.93 billion expected. Guidance for the second-quarter and full year also disappointed.
Campbell Soup â€” Shares added about 1% after the company reported revenue of $2.07 billion, beating the $2.06 billion expected from analysts polled by Refinitiv. Earnings were in line with expectations.
UBS â€” U.S.-listed shares of the Swiss bank popped nearly 5% after UBS reported a second-quarter profit of $28.88 billion, versus the projected net profit of $12.8 billion, according to a Reuters poll.
Shopify â€” The e-commerce platform rallied about 7% after its announcement late Wednesday that its merchants can use Amazon's "Buy with Prime" option.
Palantir â€” Shares shed 3.6% in premarket trading after being downgraded by Morgan Stanley to underweight from equal weight. The Wall Street firm said investors are now looking for tangible revenue from the company's generative artificial intelligence initiatives and may be disappointed. The stock has soared 154% this year.
Salesforce â€” The software company jumped 6.2% following its earnings beat after the bell Wednesday. Adjusted earnings per share came in at $2.12 for the second quarter, versus the consensus estimate of $1.90, per Refinitiv. Revenue was $8.60 billion, topping the $8.53 billion expected. Goldman Sachs subsequently hiked its price target by $15 to $340 a share, suggesting 58% upside.
Canopy Growth, Cronos Group , Tilray Brands â€” The cannabis stocks moved higher after the U.S. Department of Health and Human Services recommended reclassifying marijuana as a lower-risk drug. The reclassification could potentially expand the market for marijuana. Cronos climbed 2.6%, while Tilray gained 2.3% and Canopy Growth added about 1%.
Victoria's Secret â€” Shares tumbled 6.5% after the lingerie retailer reported an earnings and revenue miss following Wednesday's close. Victoria's Secret also said it expects a third-quarter loss of 70 cents to $1 per share, versus the 14 cent loss expected by analysts.
Arista Networks â€” The network equipment stock added 276% after Citi upgraded shares to buy from neutral. The firm said Arista can be considered an early AI play.
Okta â€” The stock popped 10.6% in premarket trading following its earnings and revenue beat after the bell Wednesday. Second-quarter adjusted earnings per share came in at 31 cents, versus the 22 cents expected from analysts polled by Refinitiv. Revenue was $556 million, compared with the $535 million expected. Okta also issued a strong outlook for the full year.
SkyWest â€” The regional airline added 3.7% after being upgraded by Raymond James to outperform from market perform. The Wall Street firm said pilot attrition trends have been improving and the company has been able to get partners to absorb higher costs. SkyWest has already rallied 150% year to date.
Five Below â€” Shares of the discount retailer fell nearly 5% after Five Below's guidance for the third quarter came in below expectations. The company said it expected earnings per share between 17 cents and 25 cents on revenue of $715 million to $730 million. Analysts surveyed by Refinitiv expected 40 cents per share on $738 million of revenue. The company said the earnings guidance was due in part to increased reserves for "shrink," a retail term that includes theft. Five Below's second-quarter results were roughly in line with estimates.
Chewy â€” The pet food retailer fell 4.8% despite an earnings and revenue beat postmarket Wednesday. However, its revenue guidance for the third quarter of $2.74 billion to $2.76 billion fell short of the $2.79 billion expected from analysts, per StreetAccount.
â€” CNBC's Jesse Pound and Alex Harring contributed reporting.</t>
  </si>
  <si>
    <t>https://www.cnbc.com/2023/06/05/morgan-stanley-downgrades-dollar-general-says-retailer-not-as-defensive-as-expected.html</t>
  </si>
  <si>
    <t>Morgan Stanley downgrades Dollar General, says retailer not as defensive as expected</t>
  </si>
  <si>
    <t>Dollar General is not performing as expected given the current backdrop, according to Morgan Stanley. The bank downgraded the discount retailer to equal weight from overweight Sunday and lowered its price target to $180 per share from $235. Morgan Stanley's new forecast implies upside of 8.4% from Friday's close. "While we anticipated some near-term choppiness on macro/low income consumer weakness in Q1, we underestimated the comp shortfall," analyst Simeon Gutman said. "DG's business has not proven as resilient through this current cycle as we expected given its backbone of high consumables mix and its usual status as a trade down beneficiary." Gutman added higher-than-expected labor costs and wages could also pressure earnings going forward. He also said there are questions lingering around new management for the company, "mixed market share trends," a lack of buybacks planned for 2023 and "slowing store growth," among others. Dollar General shares are down more than 32% year to date. A chunk of those losses came Thursday after the discount retailer reported weaker-than-expected earnings and revenue for the first quarter. The stock dropped nearly 20% that day. The analyst also said while "capitulation" moments such as Thursday's sell-off can present an opportunity to buy the dip, he noted "we cannot confidently recommend the stock here given the growing uncertainties and unknowns to the DG story and catalyst path." DG YTD mountain Dollar General stock has slipped more than 32% from the start of the year. â€” CNBC's Michael Bloom contributed to this report.</t>
  </si>
  <si>
    <t>https://www.cnbc.com/2022/03/31/buy-dollar-general-for-consistency-and-dollar-tree-for-high-risk-high-reward-jim-cramer-says.html</t>
  </si>
  <si>
    <t>Buy Dollar General for consistency and Dollar Tree for high-risk, high-reward, Jim Cramer says</t>
  </si>
  <si>
    <t>CNBC's Jim Cramer on Thursday said investors who value consistency should buy Dollar General while risk-takers should purchase Dollar Tree .
"If you want a consistent operator that doesn't need to do anything too crazy to beat the estimates, that's Dollar General. Even though they're lowering prices, I think that's a good long-term strategy to win over customers," the "Mad Money" host said.
"Dollar Tree is more of a high-risk, high-reward turnaround play, where the stock could have a lot more upside if they pull off the execution. But if they screw up, you can kiss your gains goodbye," he added.
Cramer said that the two companies' contrasting pricing strategies has helped Dollar General come out on top. Dollar Tree announced late last year that it was raising the prices of most of its products to $1.25 to help offset pandemic-driven costs.
In contrast, Dollar General said in an analyst call on March 17 that the retailer has "leaned into" its $1 products, including through plans to set up more in-store displays of items at that price point.
"While Dollar General's pitching this as a move to help their customers, who often struggle to make ends meet, especially if they're on a fixed income, it has the added advantage of luring away disaffected Dollar Tree customers who don't like paying an extra quarter," Cramer said.
Dollar General stock declined 2.13% on Thursday to $222.63. The company reported quarterly earnings in line with forecasts and a miss on revenue earlier this month. Dollar General also forecast better-than-expected full-year sales and raised its dividend by 31%.
Cramer recently highlighted Dollar General as a dividend stock to buy.
Dollar Tree stock fell 0.11% to $160.15 on Thursday, notching a new 52-week high of $162.13 earlier in the day. The company missed Wall Street expectations on revenue in its latest quarterly earnings.
The host said that Dollar Tree stock has gained overall in recent months and highlighted the company's executive board changes at Dollar Tree as a reason. The retailer named Richard Dreiling, a former Dollar General executive, as Dollar Tree's executive chair earlier this month due to an activist investor campaign.
Piper Sandler and Loop Capital Market upgraded their positions on Dollar Tree after the move. "Activist pressure can work wonders, especially if it's a smart activist," Cramer said.
Sign up now for the CNBC Investing Club to follow Jim Cramer's every move in the market.
Disclaimer</t>
  </si>
  <si>
    <t>https://www.cnbc.com/2024/04/04/google-sues-crypto-scammers-allegedly-uploading-fake-apps-android-app-store.html</t>
  </si>
  <si>
    <t>Google sues crypto scammers for allegedly uploading fake apps to Android app store</t>
  </si>
  <si>
    <t>Google filed a lawsuit on Thursday against a group of crypto scammers, alleging they defrauded more than 100,000 people across the globe by uploading fraudulent investment and crypto exchange apps to Google Play.
Google says it's the first tech company to take action against crypto scammers, and is doing so as a way to set a legal precedent to establish protections for users. The lawsuit claims the defendants made "multiple misrepresentations to Google in order to upload their fraudulent apps to Google Play, including but not limited to misrepresentations about their identity, location, and the type and nature of the application being uploaded."
The Alphabet -owned company is bringing civil claims under the Racketeer Influenced and Corrupt Organizations (RICO) law as well as breach of contract claims against the group of scammers, who the company said created and published at least 87 fraudulent apps to dupe users.
"This is a unique opportunity for us to use our resources to actually combat bad actors who were running an extensive crypto scheme to defraud some of our users," Halimah DeLaine Prado, general counsel at Google, told CNBC Crypto World in an exclusive on-camera interview.
"In 2023 alone we saw over a billion dollars within the U.S. of cryptocurrency fraud and scams and this [lawsuit] allows us to not only use our resources to protect users, but to also serve as sort of a precedent to future bad actors that we don't tolerate this behavior," she added.
The lawsuit, filed in the Southern District of New York, said the alleged scammers, identified as Yunfeng Sun, also known as Alphonse Sun, and Hongnam Cheung, also known as Zhang Hongnim or Stanford Fischer, conducted their scheme since at least 2019. The two allegedly lured victims to download their apps from Google Play and other sources through three methods: text message campaigns using Google Voice to victims primarily in the U.S. and Canada, online promotional videos on YouTube and other platforms, and affiliate marketing campaigns that paid user commissions for signing up people.
Sun, Cheung and their agents designed the apps to appear legitimate, showing users that they were maintaining balances on the app and earning returns on their investments, the lawsuit said. However, users couldn't withdraw their investments or purported gains.</t>
  </si>
  <si>
    <t>https://www.cnbc.com/2021/12/02/dollar-general-to-open-1000-popshelf-stores-aimed-at-wealthier-shoppers.html</t>
  </si>
  <si>
    <t>Dollar General tested a store for wealthier shoppers. Now, it will grow to 1,000 locations</t>
  </si>
  <si>
    <t>Popshelf stores are roughly 9,000 square feet and carry items such as home goods, seasonal decor and party supplies, including items from Dollar General's private brands.
Dollar General debuted a new store called Popshelf about a year ago, aimed at wealthier, suburban shoppers who enjoy the hunt for a good deal.
The Tennessee-based discounter said Thursday that it now plans to have approximately 1,000 of the stores by the end of the 2025 fiscal year â€” including about 100 more locations that will open next fiscal year. It has 30 Popshelf stores in six states as of Oct. 29. It plans to open its first stores in Texas in the early spring.
News of the ambitious expansion plan comes as the retailer said it will test its first international market by opening up to 10 stores in Mexico by the end of fiscal 2022. Dollar General said it expects open 1,110 new stores in the coming fiscal year, including Popshelf, Dollar General and the international locations.
But shares fell more than 3% early Thursday, after the company said it anticipates same-store sales will decline this fiscal year.
Dollar General Chief Merchandising Officer Emily Taylor said in an interview that the retailer is speeding up expansion plans for the new store concept because of its popularity with customers. She said its average basket size and value is higher than at Dollar General's namesake stores, though she declined to share numbers.
For the dollar store chain, Popshelf is a way to attract new customers and drive up profits. Its target customers are women who live in suburban areas and have an annual household income that ranges from $50,000 to $125,000, the company said. The stores are roughly 9,000 square feet and carry items such as home goods, seasonal decor and party supplies, including items from Dollar General's private brands. Over 90% of the merchandise sold by Popshelf costs $5 or less, the company said.
Dollar General customers tend to live in rural areas, have a tighter budget and skew slightly older, Taylor said. Its customers have an annual household income of $40,000 or less. Sales at the dollar stores also have a heavier mix of grocery and snack items, which tend to be less profitable for the retailer.
Dollar General has more than 18,000 stores across 46 states. To drive growth, the retailer has been opening additional locations at a rapid clip. It is also adding fresh fruits and vegetables to more of its stores and expanding into health care. It hired its first chief medical officer in July.
Taylor said the idea of Popshelf was born as Dollar General worked on its nonconsumables initiative, a companywide effort to expand its store assortment to include more items such as home decor and party supplies, which began in 2018. She said the company saw an opening for a different store.
"We realized a standalone concept had a lot of merit, particularly as it related to providing a really exciting, joyful, engaging shopping experience in the small-box store," she said.
That inspired Popshelf's emphasis on colorful displays and frequent merchandise changes to make visits to stores feel like a "treasure hunt," whether shoppers are looking for a gift, preparing for a party or decorating for the holidays, she said.
Depending on the time of year, its mix of goods includes toys, throw pillows, Christmas ornaments, pumpkin-shaped disposable paper plates, balloons, bath bombs and specialty food items such as hot cocoa and cheeses for a charcuterie board.
Home goods, in particular, has been a hot category, including decor and organizational items, Taylor said.
She said Popshelf stores offer customers an option to buy online and pick up in the store. She said the company will likely start shipping purchases to customers' homes, too, so that people who don't live near a Popshelf store can buy the products. She said it has gotten a lot of requests for that on social media.
The company is also testing a store-within-a-store format. It has opened 14 smaller versions of Popshelf inside DG Markets, a format of Dollar General that is larger and has a wider selection of groceries, and it will add more.</t>
  </si>
  <si>
    <t>https://www.cnbc.com/2024/03/18/trump-campaign-cash-crunch-small-dollar-donor-fatigue-major-donor-nerves.html</t>
  </si>
  <si>
    <t>Behind Trump's campaign cash crunch: Small-dollar donor fatigue, major donor hesitation</t>
  </si>
  <si>
    <t>Republican presidential candidate and former U.S. President Donald Trump attends a watch party event to mark the Super Tuesday primary elections at his Mar-a-Lago property, in Palm Beach, Florida, U.S. March 5, 2024. Marco Bello | Reuters
Donald Trump's reelection campaign has begun to see warning signs that the small-dollar donors who fueled his last run for the White House have slowed their support to the former president this year, according to people familiar with the matter. Since late last year, members of Trump's team have been warned by Republican Party advisors that their small-dollar donor base could be shrinking, said the sources, who were granted anonymity to discuss internal campaign matters. Some have even been told there may not be much that the former president or his campaign can do to win back these key donors, the sources explained. The drop in Trump's small-dollar contributors could be significant obstacle as the former president faces the well-funded incumbent president, Democrat Joe Biden.
Falling behind Biden
Evidence from earlier in the 2024 election cycle already hinted at an erosion of Trump's small-dollar donor base, or support of $200 or less. In 2023, Trump's reelection campaign raised 62.5% less money from small-dollar donors than it did in 2019, the year before the last presidential election. In January of this year, Trump's campaign reported raising around $3 million from small-dollar donors, according to data from OpenSecrets. This may sound like a lot of money, but consider that Biden's political operation raised nearly $2 million in just one day, Feb. 29, according to a campaign spokesman for the president. Presidential campaigns have until March 20 to file their February fundraising disclosures to the Federal Election Commission and the public. Before that date, both sides try to shape the narrative by either playing up expectations or tamping them down. For example, Biden's campaign announced it raised $10 million in just the 24 hours following the president's March 7 State of the Union address. But those numbers won't be disclosed to the FEC until next month.
U.S. President Joe Biden delivers the State of the Union address at the U.S. Capitol in Washington, D.C., March 7, 2024. Elizabeth Frantz | Reuters
Meanwhile, Trump's campaign told The New York Times that February was its strongest month so far in the 2024 campaign cycle for small-dollar donations. When CNBC asked a Trump spokesperson precisely how much was raised, the campaign did not reply. One factor nobody disputes is that small-dollar donors are critical to Trump's ability to raise enough money to fund his presidential campaign. During his failed 2020 reelection campaign, the $378 million he raised from small-dollar contributions represented almost half of the total cash. The lion's share of this money was raised during the final year of the campaign. Between Jan. 1 and Dec. 31, 2020, Trump's campaign raised over $264 million from small-dollar supporters. Trump's struggle with small-dollar contributors so far this quarter could be due to donors not engaging as much with his often bombastic online pitches as they have in the past. It could also be the result of donor fatigue after nearly nine years of supporting him with contributions, people close to the Trump fundraising effort acknowledged.
Problems with big money
The drop in Trump's small-dollar donations is magnified by a second problem: Many wealthy Republican donors have yet to commit to giving millions of dollars toward a pro-Trump political action committee, or to using their extensive networks to raise money for the campaign, according to people familiar with the matter. Beyond Trump-specific entities, some donors are also hesitant to fund the Republican National Committee, or a newly created joint fundraising committee that will raise money for the RNC, Trump's campaign and dozens of state GOP parties, according to people briefed on the matter. Their reluctance stems, in part, from concerns that the RNC will use the money not to help elect Republicans, but to pay for Trump's extensive legal fees, sources said. Republican leaders insist they have no such plans. But recent developments within the Trump campaign and the party suggest that donors' concerns might be warranted.
Former US President Donald Trump sits at the New York State Supreme Court during the civil fraud trial against the Trump Organization, in New York City on January 11, 2024. Shannon Stapleton | AFP | Getty Images
A newly established joint fundraising committee, the Trump 47 Committee, plans to split proceeds between the RNC, Trump's campaign, state parties and â€” crucially â€” Save America, the Trump-affiliated leadership PAC that spent $24 million on the former president's legal bills in the latter half of 2023. The RNC did not reply to a request from CNBC for comment on the committee. Joint fundraising committees like Trump 47 are allowed to accept nearly $1 million from each individual donor. Biden and the Democrats have a similar joint committee, and in January alone, at least five individuals wrote checks for more than $900,000 each to the effort, dubbed Biden Victory. But outside of longtime allies like veteran investors John Paulson and Howard Lutnick, Trump has not received pledges or contributions from many other wealthy Republicans, sources familiar with the matter told CNBC. Trump's legal money squeeze is not limited to just his lawyers' bills. Over the past three months, the former president has been found liable for fraud and defamation in federal and state civil court cases. The total combined judgments ordered against Trump add up to more than $500 million. On Monday, Trump's attorneys revealed the former president has been unable to secure a $454 million bond he needs to prevent the largest judgment against him from coming due later this month. If Trump can't get a bond, he will need to pay the millions himself. New York Attorney General Letitia James has said she won't hesitate to seize Trump's properties if he fails to pay. There are other Republican donors who might eventually back Trump, however, including Blackstone CEO Steve Schwarzman and casino executive Miriam Adelson.
Miriam Adelson speaks onstage during the 24th annual Keep Memory Alive benefit for the Cleveland Clinic Lou Ruvo Center for Brain Health at MGM Grand Garden Arena on March 7, 2020, in Las Vegas, Nevada. (Photo by Denise Truscello/Getty Images for Keep Memory Alive) Denise Truscello | Getty Images
New York businessman Stephen Louro told CNBC he plans to host Trump for a fundraiser later this year in the Hamptons. The event will feature Trump and Republican lawmakers who represent Long Island's congressional districts. Louro said he plans to hold a demonstration of a jet suit at his home for guests. But Louro represents a rare commitment among New York's deep ranks of Republican donors. There are very few fundraising events currently scheduled to benefit Trump's campaign in the coming months within the Empire State, a well-known political advisor told CNBC. Trump is also expected to attend the New York Republican Party's annual gala in April, according a person briefed on the matter. That event will feature Republican Texas Gov. Greg Abbott and Rep. Elise Stefanik, R-N.Y., a longtime Trump ally who could end up being his running mate, according to the invitation. The former president's busy schedule of courtroom appearances could also be holding him back from attending events, said a Republican fundraiser and Trump ally. Trump "has to be at the event [in order to raise money]. How do you get there if you're in court?" this person asked. "The enthusiasm for voting for him is there. Maybe the enthusiasm in terms of giving may not be there."
Chasing Haley donors
This includes â€” critically â€” Republicans who gave money to Trump's toughest primary opponent, former South Carolina Gov. Nikki Haley. Earlier this year, Trump threatened to blacklist Haley donors from his campaign. "Anybody that makes a 'Contribution' to [Haley] from this moment forth, will be permanently barred from the MAGA camp. We don't want them, and will not accept them," he wrote on Truth Social Jan. 24. But the threat only made it that much harder for Trump's campaign to recruit former Haley donors to the team, some of whom they spoke to as recently as March 4. So far, few of them have made the leap from Haley's camp to Trump's.
Former South Carolina Governor Nikki Haley speaks at the third Republican candidates' U.S. presidential debate of the 2024 U.S. presidential campaign hosted by NBC News at the Adrienne Arsht Center for the Performing Arts in Miami, Florida, U.S., November 8, 2023. Mike Segar | Reuters
In some cases, they have ruled out Trump altogether, and committed to either helping Biden or to raising money for Republicans locked in tight congressional races instead, sources explained. A former Haley fundraiser told CNBC how an investment banker explained to him that while the person was no fan of Biden's, they may not end up supporting Trump out of concern the former president will say things that could embarrass his wealthy supporters. The previous Haley fundraising advisor also described how the CEO of a major investment advisory firm told him they did not want to give to Trump or the RNC, out of concern that being publicly associated with the former president would be embarrassing. Trump's allies still hope to recruit billionaire investor and former Haley backer Paul Singer, according to people familiar with the matter. Singer gave $5 million to a pro-Haley super PAC in December, according to an FEC filing.
Paul Singer David A. Grogan | CNBC
But Singer has yet to decide whether he will support Trump, according to a person familiar with the matter. Members of Singer's donor group, the American Opportunity Alliance, are gathering for dinner in Washington, D.C., on Tuesday to discuss "the future of conservatism," according to a person familiar with the upcoming meeting. There, Singer's allies may discuss whether to start helping Trump with their wallets. It was unclear Monday if Singer planned to attend the dinner.
Diminishing returns
The struggles for Trump's online and overall small-dollar fundraising efforts were clear to some of of his advisors before the Republican National Committee recently met in Houston, according to a party fundraiser. Less than a year ago, on April 4, 2023, Trump raised nearly $4 million online the day he pleaded not guilty to his first indictment in New York, for falsifying business records, according to Politico. At the time, it was Trump's single best online fundraising day of the year. "The first indictment was huge for everybody," this fundraiser explained, referring to Trump's online small-dollar fundraising efforts. But on June 13, when Trump was in court over his handling of classified government records, the former president only raised $1.3 million from just over 35,000 donors.
Lara Trump addresses the audience as her father-in-law, former U.S. President Donald Trump, looks on at the North Carolina GOP convention dinner in Greenville, North Carolina, U.S. June 5, 2021. Jonathan Drake | Reuters</t>
  </si>
  <si>
    <t>https://www.cnbc.com/2023/06/01/stocks-making-the-biggest-moves-midday.html</t>
  </si>
  <si>
    <t>Stocks making the biggest moves midday: Dollar General, Salesforce, C3.ai, Chewy and more</t>
  </si>
  <si>
    <t>A sign is posted in front of a Dollar General store in Vallejo, California, on March 17, 2022.
Check out the companies making the biggest moves midday.
Dollar General â€” Shares sank nearly 20% after the company reported an earnings and revenue miss for the first quarter. The company also slashed its full-year outlook, citing a macroeconomic environment that is more challenged than it had expected.
NetApp â€” Shares popped 9.5% following the company's earnings and revenue beat after the close Wednesday. Adjusted earnings per share came in at $1.54 for its fiscal fourth quarter, versus the $1.25 expected from analysts polled by StreetAccount. Revenue was $1.58 billion, versus the $1.54 billion anticipated.
Chewy â€” The pet retailer's stock surged about 25% after the company posted earnings per share of 5 cents, topping the 4-cent loss expected from analysts polled by Refinitiv. Chewy also beat on revenue. Its second-quarter revenue guidance also beat expectations, per StreetAccount.
Hormel Foods â€” The food producer's stock gained 5.1% after the company reported fiscal second-quarter earnings per share of 40 cents, slightly above the 39 cents expected, per StreetAccount. However, revenue came in lighter than anticipated. Hormel also said it made progress on inventory levels and saw "meaningful improvement in fill rates."
Pure Storage â€” The stock soared 21% on better-than-expected quarterly earnings and revenue. Pure Storage's revenue guidance for the second quarter also topped estimates, per StreetAccount.
PVH â€” Shares tumbled 10% despite the company's earnings and revenue beat after Wednesday's close. Its full-year outlook was in line with consensus, but its second-quarter GAAP earnings-per-share guidance of $1.70 was below the $2.26 expected, per StreetAccount.
CrowdStrike â€” The cybersecurity stock lost 2% after the company reported quarterly results that showed slowing revenue growth.
Victoria's Secret â€” Shares tumbled 8% after the lingerie retailer reported an earnings and revenue miss. The company also reduced its full-year revenue guidance in the low single-digits range from the prior midsingle-digit range estimates.
C3.ai â€” The artificial intelligence company dove 14% as a weaker-than-expected outlook eclipsed stronger-than-expected earnings for the previous quarter. The stock is still up sharply this year as investors bet on AI.
Salesforce â€” Salesforce shares lost about 4%. The drop in shares came as cost concerns and dwindling demand for consulting deals overshadowed better-than-expected results and an improved full-year earnings outlook.
Okta â€” The stock sank more than 18%. While the cloud software company lifted guidance for the 2024 fiscal year, management said "macroeconomic pressures are increasing." JPMorgan Chase downgraded the stock to neutral from overweight Thursday.
Veeva Systems â€” The computer application company's shares surged more than 18% after Veeva posted better-than-expected earnings and revenue for the first quarter late Wednesday. The company also raised its full-year earnings per share guidance.
Lucid Group â€” The luxury electric vehicle maker saw its shares drop 14% after it said Wednesday it's raising about $3 billion through a new stock offering, and some $1.8 billion of the raise will come from a private placement with Saudi Arabia's Public Investment Fund, which owns about 60% of the company.
bluebird bio â€” The biotech stock rose 4.9% following an upgrade to overweight from equal weight by Barclays. The firm said the company has several positive clinical trials on the horizon.
â€” CNBC's Samantha Subin, Yun Li, Alex Harring and Tanaya Macheel contributed reporting.</t>
  </si>
  <si>
    <t>https://www.cnbc.com/2021/09/08/dollar-general-ceo-says-majority-of-its-stores-are-in-health-deserts.html</t>
  </si>
  <si>
    <t>Dollar General CEO says most of its stores are in 'health deserts,' creating big business opportunity</t>
  </si>
  <si>
    <t>Dollar General CEO Todd Vasos said Wednesday that the retailer is chasing business opportunities in health care for a simple reason: About 65% of the company's stores are located in "health deserts."
That translates to more than 10,000 stores â€” including many in rural areas and small towns â€” where customers must drive long distances to get medical care, Vasos said.
He said the retailer is in a prime position to change that.
"While it's in its infancy stages, we really have an opportunity to grow that health-care side of the business â€” not only products in the store, but services," he said at a virtual conference hosted by Barclays.
Dollar General recently announced plans to expand into the health-care industry. In July, the deep discounter said that it had hired its first chief medical officer and planned to add more health-related items to shelves, from dental supplies to cold and cough medication.
However, the company has provided few details about what its offerings may look like.
Vasos said Dr. Albert Wu, the new chief medical officer, led the company's first steering committee meeting on Tuesday and encouraged investors to stay tuned.
The expansion could potentially shake up the company's reputation, too. For years, Dollar General has faced criticism for exacerbating food deserts â€” neighborhoods and communities where consumers struggle to find affordable nutritious food, such as fruits and vegetables. As the retailer has rapidly opened more locations, some lawmakers have said it has scared off grocers that would bring a wider selection of healthy, fresh items.
Dollar General has been adding meat and produce to stores. They're now in more than 1,300 stores â€” or roughly 7% of its total footprint â€” and it has said it may expand that to up to 10,000 stores.
Yet Vasos said health deserts may be an even larger problem.
"There's as many if not more health/medical deserts in rural America as there are food deserts," he said. "We believe we have the ability to service the consumer in a lot of these instances where she today has to drive 30, 40 minutes to get basic health care."</t>
  </si>
  <si>
    <t>https://www.cnbc.com/2023/12/07/temu-the-chinese-e-commerce-platform-is-drawing-shoppers-from-us-dollar-stores-data-shows.html</t>
  </si>
  <si>
    <t>DLTR</t>
  </si>
  <si>
    <t>Dollar Tree</t>
  </si>
  <si>
    <t>Temu, the Chinese e-commerce platform, is drawing shoppers from U.S. dollar stores, data shows</t>
  </si>
  <si>
    <t>"Its (Temu) low prices on household goods and consumer staples makes it more of a threat to brick-and-mortar discounters like the dollar stores than other online marketplaces," said Michael Maloof, head of marketing at Earnest Analytics.
Temu launched in the United States in September 2022 and quickly became popular through its use of social-media influencers to tout its merchandise as better and more affordable than traditional stores.
As of last month, Temu accounted for nearly 17% of market share in the United States within the discount stores categories, according to data analytics firm Earnest Analytics. That compares to 8% for the dollar chain Five Below, 43% for Dollar General and 28% for Dollar Tree.
Temu, the fast-growing Chinese e-commerce platform selling $4 home decor and $10 shirts, is successfully taking on U.S. dollar stores including industry leader Dollar General, according to the latest market share data.
Temu sells apparel including $12 dresses and $20 sneakers, while also offering similar holiday decor, storage containers and toys as dollar stores. Analysts expect it to generate more than $16 billion in revenue this year as it expands internationally.
"Temu has the advantage of novelty and excitement that is hard to re-create for staid low-end discount retail brands," said Michael Ashley Schulman, chief investment officer at Running Point Capital Advisors.
Temu, Dollar General, Dollar Tree and Five Below did not respond to requests for comments on the research. The U.S. dollar stores have said previously they do not see an effect from Temu on their sales because of relatively smaller online presences and differing customers.
While dollar stores have maintained strength among customers buying necessities like food, beverages and items like detergent, they are dealing with a shift in consumer demand and also struggling with operational missteps.
Dollar General has cut its annual profit forecast three times this year as budget-conscious shoppers have cut spending on higher-margin discretionary goods and shifted to buying more lower-margin consumable goods.
Margins have also fallen at dollar stores because they are marking down merchandise to clear excess inventory and like many retailers are also being hurt by retail theft.
Tennessee-based Dollar General has seen the steepest decline in market share compared to competitors, according to Earnest Analytics. It held a 43% market share in November, down from about 57% in January. Dollar Tree's share slid nearly four percentage points from 32% in January to 28% in November.
Temu is benefiting from shopper fatigue with high prices and inflation, said Peter Earle, an economist at the American Institute for Economic Research, a libertarian, free-market think tank. Temu's parent company PDD Group said revenue rose by 94% to 68.84 billion yuan ($9.62 billion) in the quarter ended Sept. 30 from a year ago.
Temu uses a network of China-based manufacturers of cheap personal electronics, clothes and home goods. Factories and merchants on Temu send merchandise directly to Temu shoppers, using a trade exemption that allows shipments under $800 to enter the U.S. duty-free.
"Temu with their 'shop like a billionaire' slogan has mastered gamification and rewards to make online shopping fun, easy, and cheaper than the dollar stores," Running Point's Schulman said.</t>
  </si>
  <si>
    <t>https://www.cnbc.com/2021/11/20/heres-the-playbook-mantle-ridge-may-use-to-boost-profitability-at-dollar-tree.html</t>
  </si>
  <si>
    <t>Hereâ€™s the playbook Mantle Ridge may use to boost profitability at Dollar Tree</t>
  </si>
  <si>
    <t>Business: Dollar Tree operates discount variety retail stores. It operates through two segments: Dollar Tree and Family Dollar. The Dollar Tree segment offers merchandise at the fixed price of $1.00. It provides consumable merchandise, everyday consumables, variety merchandise and other items and seasonal goods. This segment operates 7,805 stores under the Dollar Tree and Dollar Tree Canada brands. The Family Dollar segment operates general merchandise retail discount stores that offer consumable merchandise, home products, apparel and accessories merchandise, as well as seasonal and electronics merchandise. This segment operates 7,880 stores under the Family Dollar brand.
Activist Commentary: Mantle Ridge was launched by Paul Hilal, a veteran activist who was a former senior partner at Pershing Square. Hilal is an incredibly experienced activist investor with a unique mix of analytical abilities, communication skills and likability that you rarely see in the activist world. Mantle Ridge is very selective with its investments and while many activists look for three to four good ideas a year, Mantle Ridge looks for one good idea every three to four years. Hilal's approach has generally been to constructively engage with the company, amicably get the required level of board representation for the given situation, bring in the right senior management team and then decide how to best optimize the portfolio of assets.
Mantle Ridge intends to have conversations, meetings and other communications with certain members of the company's board and management team, stockholders and other persons. In each case, they plan to discuss the company's business, operations, strategies, governance, the composition of the executive suite and board and possibilities for changes thereto.
This is Mantle Ridge's third investment, the first two being CSX and Aramark. Hilal also played a leading role in several Pershing Square investments including Air Products, Ceridian and Canadian Pacific.
Previously, Starboard Value was involved at Dollar Tree. In January 2019, they outlined two opportunities they felt the company should be pursuing â€“ exploring strategic alternatives for Family Dollar, which the company owns, and evaluating and testing a multiple-price point strategy. Starboard ultimately dropped its proxy fight for seats on the board after the company expressed openness to test multiple price points in its stores. However, it is almost two years later and not much has changed.
DLTR's stock traded as high as $120.37 on April 6 but fell to $84.26 on Sept. 24 after the company reported bad earnings and guidance for two consecutive quarters due in part to ocean freight headwinds. To stop the stock price's dive, and possibly to head off a rumored activist, the company announced that it would implement the multi-price point strategy and do a $1 billion stock buyback, even though it still had $1.5 billion of capacity on its previously announced buyback.
Hilal has a track record of creating shareholder value by bringing in a rock-star CEO, most notably at Canadian Pacific and CSX with Hunter Harrison. In this case, we believe he has found the Hunter Harrison of consumer goods stores â€“ someone who has grown up working every facet of the industry and has a proven record of creating value at the highest level. It has been reported that he is working with Rick Dreiling, the former CEO of Dollar General. We believe these reports to be true for two reasons: (i) Dreiling is on the board of Aramark with Hilal and the two are working very well together there and (ii) Dreiling is the exact type of CEO that Hilal looks for in an investment like this.
Dreiling has had a successful four-decade long career, with success at Longs Drugs, Safeway, and Duane Reade. But perhaps his biggest success was in 2008 when he was brought in by KKR to Dollar General. In just seven years, Dreiling took the company's value from $4.5 billion to $25 billion, and it is now worth about $52 billion. After Dollar General, Dreiling, a Lowe's board member, strongly advocated that Lowe's select Marvin Ellison for the CEO job. As a player/coach, Dreiling partnered with an experienced CEO in Ellison (former chairman/CEO of JC Penney and senior executive at Home Depot for 12 years), and gave him the added benefit of his decades of experience and knowledge in a range of retail formats. Since then, Lowe's has returned 192.9% versus 71.9% for the S&amp;P 500.
That player/coach structure is exactly what is needed at DLTR. Bob Sasser was the company's CEO from 2004 to 2017 and has since been its executive chairman while the company is on its second CEO in the four years since Sasser. This is not surprising as it is very difficult for a new CEO to operate and make necessary changes with the old CEO looking over his shoulder. Bringing in Dreiling as chairman with a CEO he can partner with â€” like he did at Lowe's â€” should work great here. That CEO could even be current CEO Michael Witynski â€“ it is too early to tell as he has only been CEO since July 2020 and working in Sasser's shadow the whole time.
With a new team in place, two things can be done to create shareholder value. First, aggressively implementing a multiple price strategy, which has proven to work elsewhere. In early 2009, Dollarama introduced $1.25, $1.50 and $2.00 price points and same store sales growth more than doubled due to increases in the average ticket and store traffic. Dollarama has continued to add additional price points, with a $4.00 ceiling. Over the past ten years, average same store sales have increased from about 2% per year (prior to 2009) to roughly 6%. Gross margins have increased from nearly 33% to about 40%, and EBITDA margins increased from roughly 14% to about 25%. Further, when DLTR trialed this strategy, they found a 6% same stores sale lift from only dedicating 10% of its square feet to items in other price points. By increasing that mix and merchandising the stores for optimal sales, these improvements could even be greater, as Dollarama discovered.
The second area for value creation is with Family Dollar, but not to sell it as Starboard advocated, at least not immediately. With Dreiling involved, he can do for Family Dollar what he did for Dollar General, and maybe even quicker. At the time Dreiling took over Dollar General, Family Dollar was also worth approximately $4.5 billion, and it is still worth $4.5 billion today. Dreiling was able to massively improve Dollar General in seven years, but with the benefit of that experience he should be able to improve upon that with Family Dollar. For example, it took Hunter Harrison 12 years to turn around Canadian National and he did it in four years at Canadian Pacific. After turning around Family Dollar, that could be a good time to explore a potential sale of it.
Mantle Ridge's track record and comprehensive business thesis it always comes with should be enough reason to get it board seats. They will work constructively and amicably work with the board as they always do. We would expect that an engaged, objective board should be able to come to a reasonable settlement with them. But, if not, Hilal has shown in the past that he is not afraid to resort to a proxy fight if need be. The director nomination window opens on Nov. 24, and if it comes to that, Mantle Ridge has several advantages. First, it is clear to many shareholders that the company needs fresh eyes at the highest levels of the board. While the company has refreshed many board seats with new directors recently, the four directors with the most influence, including Sasser, have all been there for at least 13 years. Second, the company has been severely underperforming â€“ on a 1-, 3- and 5-year basis, the company has underperformed the S&amp;P 500 by 11.06%, 40.27% and 71.02%, respectively, and the recent earnings misses are still fresh in the minds of shareholders. Third, since it has been rumored that Mantle Ridge is involved in the company, the stock has gone up on heavy volume and the shareholder base has seen significant turnover, likely to more event-driven and activist-friendly shareholders. Finally, Mantle Ridge not only has a track record of working well with incumbent boards, but Hilal has skills and characteristics that are generally attractive to boards. If the DLTR board checks up on him, they will no doubt see this, but they really need to look no further than Rick Dreiling for proof of this â€” he was an incumbent at Aramark and definitely on the other side of the table from Hilal when Mantle Ridge showed up there. Not only have they been able to work together at Aramark as they got to know each other, but they are now working together in this investment for Mantle Ridge. There is no higher endorsement for an activist investor.
If Mantle Ridge is successful here in getting board seats, we expect that they will not only apply the governance, operational, financial, and strategic activism that they are known for, but will also use their unique position as a director to keep an eye on any environmental and social issues or opportunities at the company. For example, the distribution centers have never been completely integrated after DLTR bought Family Dollar. In fact, only one of the 26 serves both brands. This means that Family Dollar trucks are passing DLTR distribution centers to make deliveries and vice versa. Not only would integrating these distribution centers be good for the bottom line, but it would also be beneficial to the environment by greatly reducing the emissions from these trucks as they make their deliveries. Also, a company like DLTR that serves the lower economic demographic of our country has many opportunities to institute programs and policies that benefit many of the neediest of our citizens. This is a main tenet of the benefits of Active ESG, or AESG, investing. As an AESG investor, Mantle Ridge will be in a unique position to implement societal benefits that a passive ESG investor would never be able to do.
Ken Squire is the founder and president of 13D Monitor, an institutional research service on shareholder activism, and the founder and portfolio manager of the 13D Activist Fund, a mutual fund that invests in a portfolio of activist 13D investments. Dollar Tree is owned in the fund.</t>
  </si>
  <si>
    <t>https://www.cnbc.com/2022/03/15/dollar-tree-discloses-federal-grand-jury-subpoena-over-pest-issue-.html</t>
  </si>
  <si>
    <t>Dollar Tree discloses federal grand jury subpoena over pest issue</t>
  </si>
  <si>
    <t>Dollar Tree said on Tuesday the Eastern District of Arkansas issued a federal grand jury subpoena related to a pest and sanitation problem, a month after U.S. health regulators identified a contamination issue at its Family Dollar division.
Rodent activity and Salmonella contamination at a Family Dollar distribution center in Arkansas recently led to a recall of drugs, cosmetics, human and animal foods from 404 stores in six U.S. states, including Alabama, Arkansas and Louisiana.
Dollar Tree said earlier this month it incurred a $34.1 million hit due to the recall.
Rodent contamination may cause Salmonella and infectious diseases, which may pose the greatest risk to infants, children, pregnant women, the elderly and immuno-compromised people, the U.S. Food and Drug Administration said last month.
The FDA also said conditions observed during the inspection of the facility included live rodents and dead rodents in various states of decay.
A review of Dollar Tree's internal records also indicated the collection of more than 2,300 rodents between March 29 and Sept. 17, demonstrating a history of infestation, the health agency added.
Dollar Tree's regulatory filing on Tuesday showed the Eastern District of Arkansas requested the production of information, documents and records pertaining to pests, sanitation and its compliance with law.
The grand jury subpoena is a powerful investigative tool of the federal government used to identify and gather evidence about a certain federal crime.
"We intend to cooperate fully with the subpoena and any related investigation, however, no assurance can be given as to the timing or outcome of this matter," Dollar Tree said in the filing.</t>
  </si>
  <si>
    <t>https://www.cnbc.com/2022/08/25/stocks-making-the-biggest-moves-midday-peloton-salesforce-dollar-tree-and-more.html</t>
  </si>
  <si>
    <t>Stocks making the biggest moves midday: Peloton, Salesforce, Dollar Tree and more</t>
  </si>
  <si>
    <t>Check out the companies making the biggest moves midday:
Peloton â€” Shares of Peloton plunged over 18% after the company reported quarterly results Thursday showing a wider-than-anticipated loss and declining revenue. The company also did not give an outlook for its next fiscal year.
Salesforce â€” Shares of the enterprise software maker dropped 3.39% after the company gave a disappointing forecast for fiscal 2023. Salesforce did report earnings and revenue that topped analysts' estimates, while approving a $10 billion stock buyback program, a first for the company.
Snowflake â€“ Snowflake shares surged 23.07% after beating Wall Street's revenue estimates in the recent quarter. The cloud data platform provider said product revenue grew 83% year-over-year.
Splunk â€” Splunk shares dropped 12% after reporting earnings after the bell Wednesday, despite posting better-than-expected revenue. The big-data company noted headwinds affected the quarter. CNBC's Jim Cramer believes the stock "is in the crosshairs of Snowflake."
Figs â€“ Figs shares jumped 17.92% after billionaire investor Ron Baron said on CNBC's "Squawk Box" that he's been buying shares of the medical apparel company. Baron called it the "Lululemon of health care," referring to one of the fastest-growing apparel stocks of the past decade.
SoFi Technologies â€“ Shares of SoFi gained 3.72% a day after President Joe Biden forgave $10,000 in federal student loan debt for most borrowers. On Wednesday, Mizuho said the company is a buy following the news.
Dollar Tree â€” Shares of the discount retailer slumped 10.22% after the company cut its forecast for the full year, citing attempts to offer competitive pricing. The company beat on earnings estimates but reported revenue that fell in line with Wall Street's expectations.
Autodesk â€” Shares of the software maker gained 2.67% midday after the company reported better-than-expected results for the latest quarter and issued upbeat financial guidance. Autodesk also said it's seeing "robust" demand.
American Well and Teladoc â€“ Shares of American Well jumped 6.09% in Thursday's midday trading after Amazon announced late Wednesday it was shutting down its telehealth service, Amazon Care. Teladoc shares also gained 4.01% on the news.
Semiconductors â€” Shares of semiconductors rose along with the broader market. Advanced Micro Devices jumped 4.8%, Micron Technology rose 4.96% and ON Semiconductor gained 6.5%. Nvidia , which fell in premarket trading after reporting earnings, changed course rose 4.01%.
â€” CNBC's Samantha Subin, Carmen Reinicke, Yun Li, Tanaya Macheel and Jesse Pound contributed reporting.</t>
  </si>
  <si>
    <t>https://www.cnbc.com/2021/11/15/stocks-making-the-biggest-moves-in-the-premarket-oatly-tesla-dollar-tree-and-more-.html</t>
  </si>
  <si>
    <t>Stocks making the biggest moves in the premarket: Oatly, Tesla, Dollar Tree and more</t>
  </si>
  <si>
    <t>Take a look at some of the biggest movers in the premarket:
Oatly (OTLY) â€“ The oat milk producer lost 7 cents per share for its latest quarter, smaller than the 10 cents a share loss anticipated by analysts. Revenue came in below forecasts, however, and its shares tumbled 14.1% in premarket action. Oatly said it faced challenges related to various Covid-related restrictions, but that it continues to scale up production.
Tesla (TSLA) â€“ Tesla slid 2.1% in premarket trading after a weekly loss last week ended an 11-week winning streak. Tesla CEO Elon Musk sold nearly $7 billion in stock last week.
Dollar Tree (DLTR) â€“ Dollar Tree surged 8.3% in the premarket after activist investor Mantle Ridge took a stake in the discount retailer. The Wall Street Journal reports that Mantle Ridge wants Dollar Tree to take action to boost its stock price and is focusing on pricing strategies at the company's Family Dollar chain. The news prompted Deutsche Bank to upgrade the stock to "buy" from "hold," citing potential improvements.
Tyson Foods (TSN) â€“ The beef and poultry producer earned $2.30 per share for its fiscal fourth quarter, 27 cents a share above estimates. Revenue topped Wall Street forecasts as well. Tyson also announced a new productivity program that it says will save $1 billion annually by the end of 2024.
American Tower (AMT) â€“ The communications infrastructure real estate investment trust is buying data center REIT CoreSite Realty (COR) for $170 per share in cash, or about $10.1 billion. CoreSite rose 2.6% in premarket action.
Deere (DE) â€“ The heavy equipment maker and striking workers reached a third tentative contract agreement after the first two were rejected. Neither side gave details on the new agreement and it is not yet clear when a vote will take place. Workers have been off the job since Oct. 14.
Evgo (EVGO) â€“ The operator of public EV charging networks saw its stock tank by 7.7% in the premarket, after Credit Suisse downgraded it to "neutral" from "outperform." The company said a recent rally in the stock has likely priced in benefits from the infrastructure bill as well as recent partnership announcements.
Royal Dutch Shell (RDSa, RDSb) â€“ Royal Dutch Shell plans to scrap its dual share structure and also drop the "Royal Dutch" part of its corporate name. The announcement comes amid calls by activist investor Third Point to split up the energy giant into several companies to increase shareholder value. Class "A" shares gained 1.5% in premarket action, while class "B" shares rose 1.1%.
Boeing (BA) â€“ Boeing Senior Vice President Ihssane Mounir said the jet maker is "getting close" to resuming deliveries of its 787 Dreamliner, after suspending them to deal with production issues. Mounir said the exact timing depends on the outcome of ongoing talks with regulators. The stock added 2.7% in the premarket.
Petco (WOOF) â€“ The pet products retailer's stock slid 2.9% in premarket trading after Jefferies downgraded it to "hold" from "buy." Jefferies cited valuation after a 26% rise over three months, as well as challenging labor conditions in Petco's veterinary business.
CrowdStrike (CRWD) â€“ Morgan Stanley began coverage of the cybersecurity company with an "underweight" rating, noting increasing competition and pricing pressure. Crowdstrike slid 4.6% in the premarket.</t>
  </si>
  <si>
    <t>https://www.cnbc.com/2021/11/30/goldman-downgrades-dollar-tree-to-neutral-says-companys-improvements-are-priced-in.html</t>
  </si>
  <si>
    <t>Goldman downgrades Dollar Tree to neutral, says company's improvements are priced in</t>
  </si>
  <si>
    <t>Shares of Dollar Tree are getting too expensive and investors should avoid making a big bet on the stock, according to Goldman Sachs. Analyst Kate McShane downgraded the stock to neutral from buy, saying in a note to clients Monday night that the company's comeback story is now priced in. "We believe the stock now reflects the earnings uplift from the price increase at Dollar Tree as well as recent media reports around the potential for operational improvements, while incremental growth is likely limited due to an expected slowdown in discretionary spending by the low-end consumer and declining traffic," McShane wrote. Last week, the company reported third-quarter results that were largely in line with expectations and announced that it would raise prices on most products . The stock is up more than 6% since the announcement, though shares fell 3% in premarket trading Tuesday. The newly hiked prices could prove to be a drag on traffic, Goldman said. "The higher $1.25 price point at legacy Dollar Tree stores could limit traffic improvement if the perceived relative value has diminished, discouraging that incremental stop in a trip," the note said. Even with the downgrade, Goldman raised its price target on the stock to $150 per share from $116. The new target is 6.1% above where the stock closed on Friday. -CNBC's Michael Bloom contributed to this report.
People walk past a Dollar Tree store on November 23, 2021 in Los Angeles, California. Mario Tama | Getty Images</t>
  </si>
  <si>
    <t>https://www.cnbc.com/2021/08/09/deutsche-bank-downgrades-dollar-tree-to-hold-warns-inflation-will-hit-discount-retailers-margins.html</t>
  </si>
  <si>
    <t>Deutsche Bank downgrades Dollar Tree to hold, warns inflation will hit discount retailer's margins</t>
  </si>
  <si>
    <t>Rising costs for retailers will keep a lid on Dollar Tree's stock for the foreseeable future, according to Deutsche Bank. Analyst Krisztina Katai downgraded the stock to hold from buy, saying in a note to clients on Monday that sticking to the discount retailer's namesake price point could make for rough going with costs rising. "We remain long-term believers in DLTR's story including the ongoing turnaround at Family Dollar, however, we are incrementally concerned around accelerating cost pressures from both freight and wages, particularly in light of the Dollar Tree banner's fixed $1 price point which limits its ability to absorb higher costs through price increases, putting margins at risk," the note said. Throughout the summer, inflation readings have come in ahead of the 2% level that the Federal Reserve targets over the long term, while recent jobs reports have shown strong wage growth. That should be worrying news for a company whose margins were already under pressure when inflation was muted, Deutsche Bank said. "While management points to DLTR's 35-year history of operating at a $1 price point through multiple inflationary and deflationary periods, we highlight that Dollar Tree's operating margins have been under pressure for a number of years," the note said. The stock has fallen 15% over the last three months, in part due to concerns about inflation. Shares are down more than 8% for the year. Deutsche Bank slashed its price target on Dollar Tree to $102 per share from $129. The new target is just 3% above where shares closed on Friday. -CNBC's Michael Bloom contributed to this report.
Pedestrians walk past a Dollar Tree Inc. store in Detroit, Michigan, U.S. Sean Proctor | Bloomberg | Getty Images</t>
  </si>
  <si>
    <t>https://www.cnbc.com/2021/06/24/dollar-tree-stock-downgrade-piper-sandler.html</t>
  </si>
  <si>
    <t>Piper Sandler downgrades Dollar Tree, says inflation will cut into margins</t>
  </si>
  <si>
    <t>Rising inflation will keep shares of Dollar Tree pinned down over the next year, according to investment firm Piper Sandler. Inflation readings have consistently beaten expectations in recent weeks, with increased demand from economic reopening creating supply shortages in some industries and companies reporting wage hikes to attract more workers. Analyst Peter Keith downgraded Dollar Tree to neutral from overweight, saying in a note to clients on Thursday that the discount retailer would be hard-pressed to maintain its performance in this environment. "Our downgrade is based primarily on concerns of intensifying inflationary pressures from both freight and wages combined with core-DLTR's inability to pass through price increases - given its fixed $1-only price point," the note said. Piper Sandler calculated that Dollar Tree's margins have been flat or narrowing in recent years, and higher wages should exacerbate the problem. "For wages, low-income wage growth and total wage growth is at the highest levels since DLTR's IPO in 1995. Meanwhile, the job quit rate in the broader retail sector is at a &gt; 20 year high. We estimate a $1/hour pay increase to store associates would represent a $215M headwind," the note said. Piper Sandler dropped its price target for Dollar Tree to $102 per share from $117, implying essentially no upside for the stock. The discount retail's stock has struggled this year, falling 8% over the past three months and still trading below pre-pandemic levels. -CNBC's Michael Bloom contributed to this report.
Pedestrians walk past a Dollar Tree Inc. store in Detroit, Michigan, U.S. Sean Proctor | Bloomberg | Getty Images</t>
  </si>
  <si>
    <t>https://www.cnbc.com/2021/08/26/deep-discounters-like-dollar-tree-get-hit-as-they-juggle-supply-chain-costs-and-price-sensitive-customers.html</t>
  </si>
  <si>
    <t>Deep discounters like Dollar Tree get hit, as they juggle supply chain costs and price-sensitive customers</t>
  </si>
  <si>
    <t>Dollar Tree said Thursday that rising freight costs will drag down its earnings by $1.50 to $1.60 per share â€” more than double the 60 cents to 65 cents that it had projected in May. It estimated earnings per share will be in the range of $5.40 to $5.60 for the fiscal year, which was lower than analysts expected.
"The Dollar Tree banner is more sensitive to freight costs than others in the industry," he said.
CEO Mike Witynski shared that story and other shipping woes on a Thursday earnings call. He spoke in blunt terms about supply chain snarls and labor shortages. And he said they have made it harder for the retailer, which sells most of its items for a dollar. And they are expected to continue into next year.
When a chartered vessel for Dollar Tree arrived to China to load up goods, a single crew member's positive Covid-19 test forced the ship to turn around. The trip was delayed by two months.
Deep discounters are feeling the pain as Covid outbreaks and congested ports drive up the cost of moving merchandise across the globe. Retailers like Dick's Sporting Goods , Best Buy and Williams-Sonoma , reported higher profits this week. These companies found that fewer promotions didn't dampen their customers' willingness to spend. Some said they are paying more to move merchandise quickly â€” like flying in goods on planes, and shoppers are still buying.
At low-cost retailers, however, shoppers can't afford to pay more or will walk away if the item doesn't seem like a bargain. That puts retailers in a bind, as they must choose when to hike prices and when to absorb higher costs.
"I would tell you we've been very thoughtful on passing along price because we know that our core customer can ill-afford very many price increases," Dollar General CEO Todd Vasos said on a Thursday earnings call.
The rival dollar store chain's shares were closed down 3.77% to $225.90 Thursday.
Off-price retailers â€” which also cater to price-sensitive shoppers â€” all fell on Thursday, too. Ross Stores , T.J. Maxx and Burlington Stores closed down about 4%, 3% and 9%, respectively, on early Thursday afternoon. Nordstrom , which includes Nordstrom Rack, closed down about 8%.
Some have detailed how they are managing through the headwinds.
Dollar General's Vasos said the retailer is negotiating with vendors and has swapped out some items for similar ones in recent quarters to keep prices down.
Dollar Tree's Witynski said the retailer has reserved dedicated space on charter vessels for the first time â€” including signing a three-year contract for a large vessel. It bought more U.S. goods, so Dollar Tree and Family Dollar stores were well stocked for back-to-school season. And it is prioritizing shipping containers, based on what merchandise is in season or in demand.
Plus, he said, it will continue to order seasonal purchases 30 days earlier than usual and monitor shipping availability at ports in China and the U.S.
On the call, company executives pointed to predictions by industry experts that ocean shipping capacity will normalize no later than 2023, as more ships become available.
Yet Chief Financial Officer Kevin Wampler acknowledged the fast-changing environment during the pandemic â€” and said that makes it difficult to estimate future freight costs.
"There could be another Covid outbreak," he said. "There could be a lot of different things that could affect it. I think you have to think about the fact that it's probably the most dynamic thing we may have ever seen as it relates to that marketplace."
â€”CNBC's Robert Hum contributed to this report.</t>
  </si>
  <si>
    <t>https://www.cnbc.com/2021/11/15/deutsche-bank-upgrades-dollar-tree-says-activist-investor-can-help-stock-rise-more-than-30percent.html</t>
  </si>
  <si>
    <t>Deutsche Bank upgrades Dollar Tree, says activist investor can help stock rise more than 30%</t>
  </si>
  <si>
    <t>The arrival of a new activist investor could be great news for Dollar Tree shareholders, according to Deutsche Bank. The retail company said in a filing Friday that activist investor Mantle Ridge has acquired 12.7 million shares, or 5.7% percent of the company, and the Wall Street Journal reported that a former Dollar General executive is working with the activist. Deutsche Bank Analyst Krisztina Katai upgraded the stock to buy from hold, saying in a note to clients on Monday that the activist should help Dollar Tree turn around its Family Dollar unit. "The added element of a new large shareholder with a clear focus on unlocking meaningful value by closing the profitability gap between [Family Dollar] and [Dollar General] should lead to a more patient investor base with a longer-term focus, and frankly translate to one of the most compelling retail stories with an exciting narrative change underway," the note said. Deutsche Bank hiked its price target on Dollar Tree to $148 per share from $96, reflecting upside of nearly 31% from Friday. The stock rose more than 6% in premarket trading Monday. Shares of Dollar Tree have badly lagged Dollar General's stock over much of the past decade. The potential for Mantle Ridge to add a former Dollar General executive to the rival's board should help, according to Deutsche Bank. "While many investors view Family Dollar as structurally challenged, we are in the camp that believes a fresh set of eyes with an approach taken out from the DG playbook could prove to be exactly what DLTR needs," the note said. -CNBC's Michael Bloom contributed to this report.
Pedestrians walk past a Dollar Tree Inc. store in Detroit, Michigan, U.S. Sean Proctor | Bloomberg | Getty Images</t>
  </si>
  <si>
    <t>https://www.cnbc.com/2016/02/01/power-producer-dominion-to-buy-questar-for-44-bln.html</t>
  </si>
  <si>
    <t>D</t>
  </si>
  <si>
    <t>Dominion Energy</t>
  </si>
  <si>
    <t>Power producer Dominion to buy Questar for $4.4 bln</t>
  </si>
  <si>
    <t>Power producer Dominion Resources said it would buy natural gas distributor Questar for about $4.4 billion in cash to expand its natural gas operations.
Dominion's $25-per-share offer represents a premium of nearly 23 percent to Questar's Friday close.
Weakening power demand due to increased energy efficiency has spurred a spate of deals between utilities and natural gas distributors, which enjoy relatively stable pricing thanks to a glut of supply from shale fields.</t>
  </si>
  <si>
    <t>https://www.cnbc.com/2016/11/30/us-markets.html</t>
  </si>
  <si>
    <t>S&amp;P posts best month since July; energy stocks skyrocket 5% amid OPEC deal</t>
  </si>
  <si>
    <t>OPEC agreed to cut production by approximately 1.2 million barrels per day, or about 4.5 percent of current production . U.S. crude futures for January delivery spiked 9.31 percent to settle at $49.21 per barrel.
That said, the three major U.S. indexes recorded sharp monthly gains, with the Nasdaq and S&amp;P notching their best month since July, while the Dow had its best month since March.
The Nasdaq composite underperformed, sliding around 1 percent as the iShares Nasdaq Biotechnology ETF (IBB) fell more than 2 percent. Both the Nasdaq and S&amp;P had traded higher earlier in the session.
"There are two things going on. You're seeing rates continue to push higher and that's starting to cause more of a headwind as we move closer to this rate decision," said Daniel Deming, managing director at KKM Financial. "Also, we've been seeing the Nasdaq weaken all day, creating further weakness in the overall market."
"It feels like the market is doing the end-of-the-month dance," said Art Hogan, chief market Strategist at Wunderlich Securities. "A bit of a giveback here on the last day of the month makes sense. Tomorrow, a new month starts and December has some pretty good cyclicals."
The Dow Jones industrial average briefly rose 100 points, hitting a new record intraday high of 19,225.29, before closing about 2 points higher as Goldman Sachs , Chevron and DuPont contributed the most gains. The S&amp;P 500 closed about 0.25 percent lower, after also reaching record levels, with energy spiking about nearly 5 percent to lead advancers. The Energy Select Sector SPDR Fund (XLE) also popped nearly 5.1 percent. A 3.18 percent fall in utilities, however, offset energy's sharp gains.
Stocks closed mixed on Wednesday, the last day of the month, as energy stocks surging on an OPEC deal to cut production, while investors digested solid economic data.
"Oil is leading the way and we had some very good economic data," said Peter Cardillo, chief market economist at First Standard Financial. "The oil deal is good news and it should help stocks. The economic news is even better because it points to better growth."
"This is certainly the best present traders could have for Christmas," said Naeem Aslam, chief market analyst at Think Markets. "The cartel has shown a united front and this is what matters the most. There have been so many doubts over the year if they have the ability to deliver anything and today they have."
On the data front, private companies added 216,000 jobs in November, well above the expected 165,000, according to ADP and Moody's Analytics. ADP and Moody's report is often seen as a prelude to the U.S. government's monthly jobs report, due Friday. Meanwhile, consumer spending rose 0.3 percent in October, while personal income gained 0.6 percent, the best showing since April.
"Yesterday we also had a strong consumer confidence number. If you combine that with solid employment data ... you get higher markets," said Mike Baele, managing director at U.S. Bank Private Client Reserve. He also said that there "is some enthusiasm" in the market, given the recent economic data and rising corporate earnings.
The Chicago PMI index reading for November came in at 57.6, well above an October reading of 50.6. Pending home sales rose 0.1 percent month over month in October and 1.8 percent year over year, in line with expectations.
Other data released Wednesday included the Fed's Beige Book, which said the U.S.s is seeing moderate growth in most regions of the country.
Economic data has been at the forefront for investors as they brace themselves for a possible interest rate hike from the Federal Reserve next month. Market expectations for a December rate hike are above 90 percent, according to the CME Group's FedWatch tool.
"Janet Yellen will add restrictive measures in December and has an unambiguous intention to do so on two separated occasions in 2017. However, her pace toward normalization still trails that for expectations for inflation which will allow the yield curve to steepen further to encourage financial institutions to lend to both businesses and individuals," Jeremy Klein, chief market strategist at FBN Securities, said in a note.
U.S. Treasury prices fell broadly on Wednesday, with the two-year note yield rising to 1.11 percent and the benchmark 10-year yield trading higher at 2.38 percent.
The U.S. dollar rose 0.54 percent against a basket of currencies, with the euro trading around $1.059 and the near 114.37.
"The Euro continues to be battered by the painful combination of Eurozone growth concerns and fears of political instability in Italy. Tuesday's positive stance from the ECB pledging to buy more Italian bonds post Italian referendum did little to quell the downside pressures on the EURUSD with bears exploiting this opportunity to send prices lower," Lukman Otunuga, research analyst at FXTM, said in a note to clients.
Italy is scheduled to hold a referendum on Sunday in which citizens will vote in a referendum on whether to overhaul their national constitution. However, the vote has also become a referendum on Prime Minister Matteo Renzi himself, as he has pledged to resign if the "No" vote wins.
European equities traded mostly higher on Wednesday, with the pan-European Stoxx 600 index rising 0.31 percent. In Asia, stocks closed mixed, with the Korean Kospi rising 0.26 percent and the Japanese Nikkei 225 closing flat.</t>
  </si>
  <si>
    <t>https://www.cnbc.com/2023/07/12/cramers-lightning-round-duke-energy-is-very-solid.html</t>
  </si>
  <si>
    <t>Cramer's Lightning Round: Duke Energy is "very solid"</t>
  </si>
  <si>
    <t>Stock Chart Icon Stock chart icon International Paper's year-to-date stock performance.
International Paper : "What a tough business. My dad sold craft paper for a living. I got to tell you, I see and feel the pain of the people with IP, because they do a great job, but I've decided I can't recommend that stock because I couldn't take it when my father would come home at night and have that glass of Wild Turkey and go into his bedroom and say, 'I didn't sell a lot of craft paper today.'"
Stock Chart Icon Stock chart icon Paramount's year-to-date stock performance.
Paramount : "The only way this thing can be saved is if it gets taken over. Now, Lina Kahn, FTC head, just got a terrible defeat on this activism blizzard. Now I don't know what the justice department would say about it, but I got to tell you, Paramount's great hope is that she keeps losing."
Stock Chart Icon Stock chart icon Clean Harbors' year-to-date stock performance.
Clean Harbors : "Clean Harbors, believe it or not, is still not expensive, even right here... You put on some here, and then you wait five points down, and you put a little more on. You buy down in scale, I don't want you to buy it all at once because the stock's had too big a move. But you're right, it is a good company, and it can be bought."
Stock Chart Icon Stock chart icon Duke Energy's year-to-date stock performance.
Duke Energy : "Duke is very solid. Duke's got no flies on it, I'm ok with Duke. I was afraid you were going to say Dominion, which I am very concerned about..."
Stock Chart Icon Stock chart icon C3.AI's year-to-date stock performance.
C3.AI : "I like Tom Siebel very much, but I was regretting that I didn't put this in the top of yesterday's shoe because it is so heavily shorted, it is a short squeeze at this point, it is not making any money, and I don't recommend companies that are not making money on Mad Money."
Stock Chart Icon Stock chart icon Ares Capital's year-to-date stock performance.
Ares Capital : "I know the reputation, and the reputation is absolutely terrific, and I know the yield is big, but I don't know what they own enough to be able to say, 'buy, buy, buy.'"
watch now</t>
  </si>
  <si>
    <t>https://www.cnbc.com/2016/05/31/great-plains-energy-to-buy-westar.html</t>
  </si>
  <si>
    <t>Great Plains Energy to buy Westar for $8.6 bln</t>
  </si>
  <si>
    <t>watch now
Great Plains Energy , the parent of regulated power utility Kansas City Power &amp; Light, will buy rival Westar Energy for $8.6 billion, the biggest deal in the U.S. power distribution market so far this year.
Shares of Great Plains fell nearly 6 percent Tuesday, while Westar's stock gained more than 6 percent. Falling demand for electricity in both open and regulated markets due to increased energy efficiency and a weak economy has led to several deals as U.S. utilities look to cut costs and diversify their portfolios. This year, Dominion Resources said it would buy Questar for about $4.4 billion and Exelon closed its $6.8 billion merger with Pepco Holdings.
The deal, which has an enterprise value of about $12.2 billion including $3.6 billion of Westar's debt, will increase Great Plains' customer base to more than 1.5 million in Kansas and Missouri and its generation capacity to nearly 13,000 megawatts. Great Plains had a generation capacity of about 6,400 megawatts and about 850,800 customers in the two states, as of March 31. The industry is facing increased customer expectations, stricter environmental standards and emerging cyber security threats, Great Plains Chairman and Chief Executive Terry Bassham said. "These factors, coupled with slower demand growth for electricity, are driving our costs and customer rates higher."</t>
  </si>
  <si>
    <t>https://www.cnbc.com/2023/09/06/stocks-making-the-biggest-moves-premarket-enb-roku-gtlb.html</t>
  </si>
  <si>
    <t>Stocks making the biggest moves premarket: Enbridge, Roku, GitLab and more</t>
  </si>
  <si>
    <t>The Roku app is seen on a television in Hastings-on-Hudson, New York, July 25, 2023.
Check out the companies making headlines in premarket trading Wednesday.
Roku â€” The streaming stock jumped 12.5% after announcing plans to lay off 10% of its staff. Roku also lifted its third-quarter revenue guidance, saying it now expects revenue to range between $835 million and $875 million, versus prior guidance of $815 million. Along with the workforce reductions, Roku said it plans to consolidate office space and review its content slate to trim expenses.
Zscaler â€” The cloud security company lost 1.2% after reporting better-than-expected earnings in its fiscal fourth quarter and strong current-quarter guidance. Zscaler posted adjusted earnings of 64 cents per share while analysts polled by LSEG, formerly known as Refinitiv, expected 49 cents. Revenue also topped consensus by $25 million, coming in at $455 million. Additionally, the cybersecurity company said earnings and revenue should come in ahead of what analysts anticipate in the current quarter.
Enbridge , Dominion Energy â€” Enbridge shares lost 7.1% during premarket trading after Dominion, which is down 1.1%, said Tuesday it would sell its three natural gas distribution companies to the pipeline operator for $9.4 billion.
ResMed â€” Shares added 2% after Needham upgraded the medtech device company to buy from hold. ResMed, which makes CPAP devices for sleep apnea, is down 30% in the third quarter over concerns about the potential effect of weight-loss drugs on demand for its devices.
GitLab â€” Shares of the technology platform jumped 6.5% in premarket trading following a strong second-quarter report postmarket Tuesday. GitLab posted adjusted earnings of 1 cent per share on $140 million in revenue, while analysts polled by LSEG anticipated a loss of 3 cents per share and revenue of $130 million. The company's current-quarter revenue outlook beat analysts' expectations.
Toast â€” Shares of the restaurant tech stock added 3.8% after UBS upgraded shares to buy from neutral in a Wednesday note, citing improved potential for quarterly net new additions as well as margin expansion.
Asana â€” The work management stock fell 5.7% despite a strong report and outlook. Asana posted an adjusted loss of 4 cents per share on revenue of $162.5 million, while analysts polled by LSEG anticipated a loss of 11 cents per share on $158 million in revenue. It also raised its full-year guidance to an expected loss of 39 cents to 43 cents per share, lower than a previously expected loss of 50 cents to 55 cents per share.
Southwest Airlines â€” Shares of the Dallas-based carrier fell more than 4% after Southwest said August bookings were on the "lower-end" of expectations. Southwest expects third-quarter revenue per average seat mile to come in at the low end of its previous guidance, adding that fuel costs have risen.
C3.ai â€” The artificial intelligence software company rose 1.5% ahead of its earnings due after the close Wednesday. Analysts expect an adjusted loss of 12 cents per share on $73.8 million in revenue in the second quarter, and an adjusted loss of 4 cents per share on $78 million in revenue in the third quarter.
Novo Nordisk â€” Shares of the pharmaceutical giant gained 0.8% in premarket trading. The Danish company launched its Wegovy weight-loss drug in the U.K. on Monday, advancing the drug's rollout in Europe despite supply constraints.
AeroVironment â€” Shares of the unmanned aircraft systems maker rose 15.8% after AeroVironment beat analysts' expectations in its fiscal first quarter. AeroVironment posted adjusted earnings of $1 per share on revenue of $152 million, while analysts polled by LSEG called for earnings of 26 cents per share on revenue of $129 million.
â€” CNBC's Sam Subin, Michelle Fox Theobald and Jesse Pound contributed reporting.</t>
  </si>
  <si>
    <t>https://www.cnbc.com/2023/09/06/stocks-making-the-biggest-moves-midday.html</t>
  </si>
  <si>
    <t>Stocks making the biggest moves midday: Roku, Tesla, AMC, AeroVironment and more</t>
  </si>
  <si>
    <t>Check out the companies making the biggest moves midday. Roku â€” Shares popped 2.94% after the streaming company announced it would lay off 10% of its staff , consolidate office space and look to trim other expenses. Roku also boosted its third-quarter revenue guidance to between $835 million and $875 million, versus prior guidance of $815 million. Tesla â€” The electric vehicle maker shed 1.78%, falling along with other major tech-related names. The Wall Street Journal also reported late Tuesday that Tesla CEO Elon Musk borrowed $1 billion from SpaceX the same month he acquired Twitter. AMC Entertainment â€” Shares tumbled 36.8% after AMC said it plans to sell up to 40 million new shares to raise cash. The issuance of additional shares was expected after it converted preferred APE shares into AMC common stock in August. Apple â€” The tech giant dropped nearly 3.58% following a report by the Journal that China banned the use of iPhones and other foreign-branded devices by government officials at work. Bank of America estimates up to a five million to 10 million unit headwind if such a ban went through and was enforced. AeroVironment â€” The maker of unmanned aircrafts soared 20.74% after it reported adjusted earnings per share of $1, well above the 26 cents expected from analysts polled by LSEG, formerly known as Refinitiv. Revenue also beat expectations, coming in at $152 million, versus the $129 million expected. NextGen Healthcare â€” The stock rallied 14.65% after private equity firm Thoma Bravo said it would acquire the health-care software provider for $23.95 per share, 17% higher than where the stock closed Tuesday. Enbridge , Dominion Energy â€” Enbridge's stock fell 5.89% after Dominion, which slipped 1.8%, said Tuesday it would sell its three natural gas distribution companies to the pipeline operator for $9.4 billion. Harley-Davidson â€” The motorcycle maker gained 3.16% after it authorized the repurchase of up to an additional 10 million shares. GitLab â€” The technology platform stock added about 0.5% on the back of better-than-expected second-quarter results. Adjusted earnings per share came in at 1 cent, versus the 3 cent loss expected from analysts polled by LSEG. Revenue was $140 million, topping the $130 million expected. Zscaler â€” The cloud security stock dropped 2.7% despite beating analysts' expectations for the fiscal fourth quarter and issuing strong guidance. Zscaler reported adjusted earnings of 64 cents per share, excluding items, on revenue of $455 million. Analysts surveyed by LSEG expected 49 cents in earnings per share and $430 million in revenue. The company also said current-quarter and full-year earnings and revenue should beat Wall Street's respective consensus estimates. Asana â€” Shares fell 13.17% after Asana's management noted weakness from the technology sector and the disproportionate exposure the company has to pullbacks from companies in the space. Dexcom â€” Shares of the medical device company, which focuses on continuous glucose monitoring, rose 6.53% after Dexcom revealed data in an investor presentation Tuesday that CGM adoption increased after patients initiated GLP-1 obesity drugs. The stock has been under pressure this year due to the attention being paid to the weight-loss drugs . Southwest Airlines â€” Shares of Southwest Airlines fell 2.6% after the company narrowed its unit revenue outlook for the current quarter. The air carrier said it expects revenue to fall between 5% and 7% for the quarter ending Sept. 30, compared to the same period a year ago. In July, Southwest said revenue could drop as little as 3% this quarter from last year. â€” CNBC's Tanaya Macheel, Alex Harring and Michael Bloom contributed reporting.
The Tesla logo is seen on a charging station in Virginia. Celal Gunes | Anadolu Agency | Getty Images</t>
  </si>
  <si>
    <t>https://www.cnbc.com/id/100045131</t>
  </si>
  <si>
    <t>Energy company Dominion Resources' 3Q profit falls</t>
  </si>
  <si>
    <t>RICHMOND, Va. -- Dominion Resources says its third-quarter net income tumbled nearly 47 percent because of costs related to the permanent shutdown of one of its nuclear power stations and plant outages.
Mild weather also drove down electricity use, according to the Richmond, Va., energy provider, which reported earnings of $209 million, or 36 cents per share, for the three months ended Sept. 30. That's down from $392 million, or 69 cents, a year ago.
Operating earnings fell about 3 percent to 92 cents per share. Dominion uses operating earnings that exclude certain items as its primary performance measurement.
The company recorded $297 million in charges from the planned shutdown of its Kewaunee nuclear power plant in Wisconsin, $45 million in net losses for three power plants in the Midwest and the Northeast that it decided to market for sale during the quarter, as well as $42 million in restoration costs from the late June storms that knocked out power to more than 1 million customers.
Revenue fell about 9 percent to $3.41 billion from $3.75 billion a year ago.
Analysts polled by Fact Set expected 97 cents per share on revenue of $3.66 billion.
Company shares fell 63 cents, or 1.2 percent, to $51.82 in afternoon trading. Its shares are 7 percent below their 52-week high of $55.62 set in early August.
During the quarter, Dominion's natural gas transportation subsidiary placed its Appalachian Gateway project, a pipeline between West Virginia and Pennsylvania, into service. The project will allow for the delivery of 484,260 dekatherms per day of natural gas produced in the region, it said.
Work continues on a large gas processing plant in the Marcellus and Utica shale regions that is expected to be in service by late 2012.
The company also said Thursday that its Dominion East Ohio subsidiary entered into a long-term agreement to provide services wet gas in northeastern Ohio using existing pipeline assets. The project is expected to come online in early 2014.
Construction is proceeding on a 1,329-megawatt gas-fired combined cycle plant in Warren County and is on schedule to start operating in late 2014, the company said. Plans also are moving forward for a similar facility in Brunswick County. Conversions from coal to biomass at several of its power stations are under way.
The company said it expects to report fourth-quarter operating earnings of 65 cents to 75 cents per share. Wall Street had been looking for 71 cents, but the average estimate dropped by a penny Thursday.
Dominion Resources Inc. is one of the nation's largest producers and transporters of energy and has the nation's largest natural gas storage system. It serves retail customers in 15 states.
___
Michael Felberbaum can be reached at http://www.twitter.com/MLFelberbaum.</t>
  </si>
  <si>
    <t>https://www.cnbc.com/2023/04/17/from-ge-to-siemens-wind-energy-hopes-its-crisis-is-about-to-end.html</t>
  </si>
  <si>
    <t>From GE to Siemens, the wind energy industry hopes billions in losses are about to end</t>
  </si>
  <si>
    <t>In this article GE Follow your favorite stocks CREATE FREE ACCOUNT
MOUNT STORM, WEST VIRGINIA - AUGUST 22: Turbines from the Mount Storm Wind Farm stand in the distance behind the Dominion Mount Storm power station August 22, 2022 in Mount Storm, West Virginia. The wind farm includes 132 2-megawatt Gamesa G80 wind turbines along 12 miles of the Allegheny Front. (Photo by Chip Somodevilla/Getty Images) Chip Somodevilla | Getty Images News | Getty Images
It's been a tough couple of years for the U.S. wind energy industry. Despite mounting pressure to combat climate change by transitioning to renewable sources, a confluence of factors disrupted supply chains and upended the economics of project financing. Rising inflation and interest rates, the war in Ukraine, and reduced tax incentives have plagued wind turbine manufacturers and developers of both land-based and offshore wind projects. Nonetheless, today there's an air of optimism within the industry, driven in large part by billions of dollars in new tax credits and subsidies toward clean energy investments included in the Biden administration's Inflation Reduction Act. Although 2023 is expected to remain sluggish, GE Renewable Energy, Siemens Energy and Vestas Wind Systems, the leading makers of wind turbines â€” outside of China, which has built the world's largest wind energy infrastructure â€” and their suppliers are banking on growth over the next decade, particularly in the nascent offshore wind niche. "The wind energy market is stuck in this very strange paradox right now," said Aaron Barr, an industry analyst at Wood Mackenzie. "We have the best long-term climate policy certainty ever, across all the largest markets, but we're struggling through a period where the whole industry, particularly the supply chain, has been hit by issues that have culminated in destroying profit margins and running many of the top OEMs [original equipment manufacturers] and their component vendors into negative profitability territory." Barr pointed to turbines that were sold to project developers back in the 2020-21 timeframe, when OEMs' capital expenditures and pricing had been steadily declining. Then, over the last two years, as it came time to deliver the turbines, "the costs of raw materials, specialized logistics and labor skyrocketed through the roof, which has left those OEMs holding the bag on profitability," Barr said. And it's a hefty bag. Last November, Siemens Gamesa (since absorbed into Siemens Energy) reported a net loss of more than $943.48 million for its fiscal year that ended September 30. In a November interview with CNBC's "Squawk Box Europe," CEO Christian Bruch said there were "challenges in wind," especially when it came to supply chains.
watch now
In January, three months after GE announced it was laying off 20% of its U.S. onshore wind workforce, GE Renewable Energy posted a loss of $2.24 billion for 2022, compared to a decline of $795 million the previous year. Even so, CEO Larry Culp expressed a sanguine tone when speaking with analysts. "While the demand drop due to the [production tax credit] lapse significantly impacted our renewables results in 2022, the Inflation Reduction Act is a real game-changer for us and the industry going forward," he said. In early February, Vestas reported a 369% drop in operating profit for 2022, which it attributed to geopolitical uncertainty, high inflation and supply chain constraints. The turbine manufacturer recorded a EBIT loss of more than $1.2 billion last year, compared to about a $456 million gain in 2021. The wind market's paradox was further revealed in recent quarterly numbers from the American Clean Power Association, which represents companies in the U.S. renewables industry. The fourth quarter of 2022 was the year's best, as wind, solar and battery storage sectors installed 9.6 gigawatts (GW) of utility-scale clean energy capacity, enough to power two million homes. And yet, it was the lowest fourth quarter since 2019. For all of 2022, the industry installed 25.1 GW of renewables capacity, according to the ACP, marking a $35-billion capital investment â€” but that marked a 16% decline from the record year in 2021 and a 12% decline from 2020. Focusing solely on wind energy, there was a similar good news-bad news conundrum. Land-based wind ended 2022 with its strongest quarter, commissioning 4 GW of new projects. Even so, the ACP said, the total of 8.5 GW installed for the full year reflected a 37% year-over-year drop, mostly due to the declining value of the production tax credit, which expired for new projects at the end of 2021. The IRA, however, reestablishes the PTC and offers other attractive incentives to the wind industry, and in total, it is estimated that the IRA will drive investment of nearly $369 billion in clean energy and climate priorities, according to the ACP. In an update released Monday morning, the trade group says that's already taking place, in the form of more than $150 billion in capital investment for utility-scale clean energy projects and manufacturing facilities in the past nine months, more than was invested in total between 2017 and 2021. Since August, the new report noted, 48 renewable energy facilities have been launched, expanded or reopened, including 10 wind manufacturing facilities. Wind manufacturing in the U.S. coming back There are nearly 72,000 utility-scale wind turbines installed in the U.S., almost every one of them land-based, generating about 140 GW of energy or about 9% of the nation's electricity. Many of them are produced by an increasingly complex domestic wind energy supply chain, steadily built up since the early 1980s, centered around turbine towers, blades and nacelles (housing atop towers that contain drivetrains), plus the myriad components required to assemble each one. The industry's supply chain disruptions resulted in reduced demand for new land-based turbine orders, forcing manufacturers to ramp down their operations, said Patrick Gilman, program manager for the U.S. Department of Energy's Wind Energy Technologies Office. Yet those doldrums appear to be subsiding. "Now that the IRA has passed and we have long-term policy certainty for basically the next decade, OEMs are either reopening or spinning back up mothballed factories, announcing new facilities and otherwise expanding production," Gilman said, referring to the nation's fairly mature land-based supply chain. Indeed, in early February, Siemens announced plans to reopen two turbine component factories that it had mothballed last year, adding that the IRA had sparked a pick up in demand. Comparatively, the U.S. offshore wind industry is just ramping up after years of delays in permitting, environmental approvals and power purchasing agreements with utilities that buy wind energy. To help catapult the sector, in March 2021, the Biden administration set a goal of deploying 30 GW of offshore wind energy by 2030. To date, there are only seven operational offshore wind turbines in the U.S., five off the coast of Block Island in Rhode Island and two off Virginia Beach, a Dominion Energy project that ultimately will feature 176 turbines. By comparison, elsewhere worldwide there were 246 offshore wind farms in operation at the end of last year â€” 134 in Asia and 112 in Europe â€” translating to 54.9 GW of energy spun from thousands of turbines, according to World Forum Offshore Wind.
The Orsted Block Island Wind Farm in this aerial photograph taken above the water off Block Island, Rhode Island. Eric Thayer | Bloomberg | Getty Images</t>
  </si>
  <si>
    <t>https://www.cnbc.com/2023/07/31/this-corner-of-the-market-offers-yield-for-income-seeking-investors-.html</t>
  </si>
  <si>
    <t>This ignored corner of the market offers yield for income-seeking investors â€” and it's on sale</t>
  </si>
  <si>
    <t>Income-seeking investors can find a bargain right now in the utilities sector. Utilities stocks are generally known for their safe dividends, but they aren't having a good year when it comes to returns. The Utilities Select Sector SPDR Fund has lost nearly 5% so far in 2023, compared to the S &amp; P 500 's 19% gain. That means investors have the opportunity to scoop up some cheap stocks and earn income while waiting for them to rebound. Utilities are also considered a defensive play amid lingering concerns about a potential recession. CNBC Pro screened for utilities in the utilities ETF that pay a dividend of 3.5% or more, and whose payouts are considered safe â€” with a dividend coverage ratio of at least 3. The dividend coverage ratio measures the net income of a company relative to the amount of dividends paid out to shareholders. Dominion Energy tops the list with a hefty 5% dividend yield. The Richmond, Virginia power producer also has a cash dividend coverage ratio of 3.2 and 7.2% upside to the average price target, according to FactSet. Just 23.5% of analysts covering the stock rate it a buy. The company is set to report earnings on Friday. Shares are down nearly 13% year to date. D YTD mountain Dominion Energy year to date With its 3.4% dividend, American Electric Power has the biggest upside to the average price target at 13.5%. Some 43% of analysts covering the stock rate it a buy. Last week, the Columbus, Ohio-based utility reported second-quarter operating earnings per share in-line with analysts' estimates and reaffirmed its full-year earnings per share guidance. The safest dividend comes from NiSource , headquartered in Merrillville, Indiana â€“ about 35 miles from Chicago. NiSource has a cash dividend ratio of 4.4, a dividend yield of 3.6% and 11% upside to analysts' average price target. Three-quarters of the analysts covering NiSource rate it a buy. Latest quarter results are expected to be released on Wednesday.</t>
  </si>
  <si>
    <t>https://www.cnbc.com/id/100287123</t>
  </si>
  <si>
    <t>Cramer: New Boon for Dominion?</t>
  </si>
  <si>
    <t>One of the most game changing developments over the last 10 years has got to be the discovery and new ability to tap into our nation's abundant reserves of natural gas.
"We end up simply burning off millions of cubic feet of the stuff every day, just because we don't have enough demand," said Jim Cramer on Thursday's broadcast.
But the Mad Money host thinks that's about to change.
"Recently, we got some very good news in the form of an important government report, commissioned by the Energy Department, which gave its blessing to the idea of exporting the fuel via liquefied natural gas terminals."
Although the developments are a boon for natural gas stocks, Jim Cramer suggested another beneficiary â€“ one that you might not have thought of - Dominion Resources.</t>
  </si>
  <si>
    <t>https://www.cnbc.com/2024/04/11/buffalo-wild-wings-go-format-off-premise-sales.html</t>
  </si>
  <si>
    <t>DPZ</t>
  </si>
  <si>
    <t>Domino's</t>
  </si>
  <si>
    <t>Buffalo Wild Wings leans into Go takeout format as a third of sales move off premises</t>
  </si>
  <si>
    <t>The 100th location of Buffalo Wild Wings Go opened Wednesday on the Upper East Side in Manhattan.
Buffalo Wild Wings opened its 100th Go location on Wednesday in New York City, four years after unveiling the quick-service offshoot of its sports bar chain.
BWW Go sells the chain's famous chicken wings and other classic menu items, but its locations are smaller and limited to delivery and takeout orders. For the sports bar chain, it's a way to make its brand even more ubiquitous, while offering customers more convenience.
Since 2018, Buffalo Wild Wings has been a part of Inspire Brands, which is backed by private equity firm Roark Capital. Initially formed after a merger between BWW and Arby's, Inspire has since added other chains including Sonic Drive-In, Jimmy John's, Dunkin' and Baskin-Robbins.
Inspire is reportedly considering going public in late 2024 or 2025 and seeking a valuation of $20 billion.
BWW is the second-largest U.S. casual-dining chain in the bar and grill category with a market share of 14.4%, trailing only Dine Brands' Applebee's, according to Barclays research. It's carved out a chicken wing dominance among its closest competitors, serving more than 3 million gallons of ranch and blue cheese dressing in 2023.
But the casual-dining segment has struggled, with publicly traded rivals like Chili's and Red Robin perpetually stuck in turnaround mode.
Buffalo Wild Wings' revenue fell 1% in 2023 to $2.32 billion, according to franchise disclosure documents. A fast-growing spinoff like Go could make Inspire more enticing to potential public market investors.
Opening a traditional Buffalo Wild Wings location requires anywhere from $2.44 million to $4.83 million in initial investment, depending on the restaurant's location and other factors, according to franchise disclosure documents. In comparison, a Go location will set a franchisee back roughly $560,000 to $1.05 million.
While a BWW sports bar is around 6,000 square feet on average, a Go location is roughly 1,500 square feet. That means cheaper real estate that's faster to build and easier to operate.
"With the ability to fit into smaller footprints, it has the recognition of an established brand with the unlimited potential of an emerging one," said Jack Litman, president of the Munson Group and franchisee of the 100th Go location.</t>
  </si>
  <si>
    <t>https://www.cnbc.com/2022/10/04/ubs-upgrades-dominos-pizza-says-demand-slowdown-concerns-are-overblown.html</t>
  </si>
  <si>
    <t>UBS upgrades Domino's Pizza, says demand slowdown concerns are overblown</t>
  </si>
  <si>
    <t>It's time for investors to take a slice out of the Domino's Pizza pie despite concerns of slowing demand for the pizza maker, according to UBS. Analyst Dennis Geiger upgraded shares of the fast food stock to buy from neutral, saying in a note to clients that the valuation looks attractive compared to its peers and that demand should hold up even in an uncertain consumer spending environment. "We view recent DPZ demand weakness concerns as overblown, w/ potential catalysts to accelerate US sales trends, a compelling LT growth profile that should remain largely intact, and an attractive risk/reward," he wrote. Geiger highlighted recent survey work from UBS that suggests continued resilient demand for pizza. He expects price increases and campaigns to improve staffing shortages to serve as potential catalysts for sales in the near future. "DPZ is positioned as a value leader, with elevated brand loyalty, which should support above avg. resiliency and contribute to strong global system sales growth of ~6-10%, including ~6-8% global unit growth," he said. UBS trimmed its price target by roughly 10% to $385 from $430 a share to reflect higher rates. Still, the fresh target implies a near 22% potential upside for the stock from Monday's close. Shares of the pizza restaurant have come under pressure this year as the market sold off, cratering by about 44%. The stock rose 2.7% in the premarket. â€” CNBC's Michael Bloom contributed reporting</t>
  </si>
  <si>
    <t>https://www.cnbc.com/2023/01/03/bank-of-america-q1-picks-include-dominos-pizza-and-a-luxury-retailer.html</t>
  </si>
  <si>
    <t>Bank of America picks for the first quarter include Domino's Pizza and this luxury retailer</t>
  </si>
  <si>
    <t>As the new calendar year kicks off, Bank of America is recommending several stocks to bet on in the new quarter. Rates hikes from the Federal Reserve, crippling inflation and geopolitical tensions abroad dominated investor sentiment in 2022, bringing stocks their worst yearly performance since 2008 . That market volatility is far from over, with Bank of America expecting little upside for the S &amp; P 500 in 2023. But some stocks are better positioned to weather the uncertainty in the months ahead, with the bank outlining its top 10 ideas for the first quarter in a note to clients Tuesday. Here are some of the stocks included: Consumer discretionary stocks suffered in 2022 as fears of a slowdown in spending loomed. Despite these concerns, Coach owner Tapestry held up better than the broader market, falling about 6%. The company's mix of products and styles that weather all seasons protects it from markdown risks, said analyst Lorraine Hutchinson. Continued product innovation should also support higher ticket prices, which have failed to receive pushback from clients in the past. "We highlight Tapestry as a top pick given its sustainable pricing power and solid capital return plan," she wrote, expecting shares to gain as much as 18% from Friday's close. "We see opportunity for continued Average Unit Retail gains as data analytics drive further choice count rationalization and more effective discounting." Domino's Pizza grappled with staffing issues that hampered delivery speed and its ability to meet consumer demand in 2022. Those headwinds should subside in the new year, with analyst Sara Senatore expecting "meaningful improvement" to earnings and sales in 2023. Shares of the restaurant stock tumbled more than 38% last year, but could rally 29% based on the bank's 12-month price target of $448. "We expect the initiatives introduced in 2022 to improve delivery driver availability (more flexible scheduling, faster hiring, greater use of restaurant-supplied cars) to gain further traction in 2023, boosting comps for company-operated and franchised stores and growing volumes for the supply chain business," Senatore wrote. Consumer staples stocks outperformed in 2022 as investors searched for safety in companies able to protect against slowing consumer spending. That included Procter &amp; Gamble , which saw shares fall just 7.3%. Bank of America expects those tailwinds to continue, projecting more than 12% upside for the Ivory soap maker, compared with Friday's close. "P &amp; G has spent the time since the last recession narrowing its product portfolio and expanding price points both up and down the value ladder, helping to temper trade down risks," wrote analyst Bryan Spillane. Humana was another 2022 outperformer that Bank of America recommends for the first quarter, with shares rallying more than 10% last year. Bank of America's price target implies 25% upside from Friday's close. â€” CNBC's Michael Bloom contributed reporting</t>
  </si>
  <si>
    <t>https://www.cnbc.com/2022/07/21/dominos-pizza-dpz-q2-2022-earnings-.html</t>
  </si>
  <si>
    <t>Domino's earnings miss expectations as pizza chain struggles with driver shortage, higher costs</t>
  </si>
  <si>
    <t>Domino's Pizza on Thursday reported mixed quarterly results as the pizza chain struggled with higher costs and an ongoing shortage of delivery drivers.
"I can assure you that nobody at Domino's is happy with our recent performance," CEO Russell Weiner told analysts on a conference call.
The Ann Arbor, Michigan-based company's same-store sales fell at home and abroad during the second quarter. Sales in the U.S. have been hurt by some locations shortening their hours as a result of the driver shortage. To address customer service difficulties, roughly 40% of Domino's U.S. restaurants are using call centers to take orders so their workers can focus on making and delivering pizzas.
Domino's also said it expects food costs to keep rising and unfavorable foreign currency exchange rates to drag down its international revenue more than previously forecast.
Shares of Domino's were up modestly in afternoon trading.
Here's what the company reported compared with what Wall Street was expecting, based on a survey of analysts by Refinitiv:
Earnings per share: $2.82 vs. $2.91 expected
Revenue: $1.07 billion vs. $1.05 billion expected
Net income in the three-month period ended June 19 was $102.5 million, or $2.82 per share, down from $116.6 million, or $3.06 per share, a year earlier.
Net sales rose 3.2% to $1.07 billion. Domino's largely attributed the increase in sales to the higher food costs it's charging franchisees. This quarter, operators paid 15.2% more than they did a year ago.
Price increases of nearly 6% and strong carry-out order growth also boosted sales but weren't enough to offset the blow from understaffing. In the U.S., same-store sales fell 2.9% as it faced tough comparisons in the year-ago period, which was helped by stimulus checks and people ordering more pizza at home.
Wall Street was expecting domestic same-store sales growth of 5%, according to StreetAccount estimates.
During the conference call, executives said they believe they can resolve staffing troubles internally, indicating that they won't be tapping third-party delivery companies like Doordash for help. Rivals Pizza Hut and Papa John's have been leaning on their third-party partnerships in recent quarters to alleviate the shortage of drivers. Such partnerships can help sales but typically hurt profits because of the commission fees charged per order.
International same-store sales, excluding foreign currency changes, declined 2.2%. Domino's said a tax holiday in the United Kingdom drove sales higher a year ago, but the country didn't repeat it this year. Analysts were forecasting roughly flat same-store sales growth for the chain's international unit.
The company opened 233 net new stores this quarter, the vast majority of them overseas.
For fiscal 2022, Domino's is now expecting food basket prices to climb 13% to 15%, up from its prior forecast of 10% to 12%. Executives also said new store development will likely slow because of inflation. The company also said that foreign currency exchange rates will weigh on its revenue by $22 million to $26 million, up from its previous outlook of $12 million to $16 million.
Read the full earnings report here.</t>
  </si>
  <si>
    <t>https://www.cnbc.com/2022/03/01/dominos-pizza-dpz-q4-2021-earnings-miss-ceo-ritch-allison-to-retire.html</t>
  </si>
  <si>
    <t>Domino's shares rebound after company announces CEO retirement, weak fourth-quarter results</t>
  </si>
  <si>
    <t>An employee carries an order for a customer at a Domino's Pizza restaurant in Detroit.
Domino's Pizza on Tuesday announced a C-suite shake-up and quarterly results that missed expectations on most metrics, sending the stock sharply lower.
The pizza chain posted fourth-quarter earnings and revenue that fell short of analysts' expectations and also announced that CEO Ritch Allison plans to retire. Chief Operating Officer and U.S. President Russell Weiner will succeed him as head of the company, effective May 1.
After falling about 8% in trading earlier Tuesday morning, Domino's shares closed flat.
Here's what the company reported for the quarter ended Jan. 2 compared with what Wall Street was expecting, based on a survey of analysts by Refinitiv:
Earnings per share: $4.25 vs. $4.28 expected
$4.25 vs. $4.28 expected Revenue: $1.34 billion vs. $1.38 billion expected
The pizza chain reported fourth-quarter net income of $155.7 million, or $4.25 per share, up from $151.9 million, or $3.85 per share, a year earlier. Analysts surveyed by Refinitiv were expecting earnings per share of $4.28.
Net sales dropped 1% to $1.34 billion, missing expectations of $1.38 billion. The company said currency fluctuations, an extra week in 2020 and advertising incentives from promotions contributed to the fourth quarter's decline in revenue.
U.S. same-store sales rose just 1% in the quarter, dragged down by weak performance by Domino's company-owned restaurants. Analysts were expecting U.S. same-store sales growth of 2.9%, according to StreetAccount estimates.
After demand for Domino's pizza and wings soared during the early days of the pandemic, the company has faced tough year-over-year comparisons. It has also had to reckon with a labor crunch that has resulted in shortened hours for some U.S. locations. Allison told analysts on the company's conference call that staffing challenges intensified in the fourth quarter. Locations with the top 20% of staffing levels reported same-store sales of nearly 6%, he said.
"We believe that the sale we saw in Q4 2021 and it seems so far in 2022 for the U.S. business are not indicative of the demand our great brand is capable of generating," Allison said.
He shared that the omicron variant hurt January sales, largely due to a shortage of delivery drivers. He said the company believes that delivery driver staffing will be an issue in the short term, although Domino's is conducting a full assessment of the labor market for any additional actions it can take to mitigate the shortage.
Outside the U.S., the chain's performance also disappointed. International same-store sales rose 1.8% in the quarter, falling short of StreetAccount estimates of 6.6%.
The company added 468 net new locations during the quarter. More than 80% of those new restaurants are located outside the U.S.
In January, the company reiterated its two- to three-year outlook of global retail sales growth of between 6% and 10% and net unit growth of between 6% and 8%.
The chain doesn't provide quarterly or annual earnings forecasts, but it did say it expects costs for ingredients to climb anywhere from 8% to 10% in 2022, roughly three to four times the inflation for a normal year.</t>
  </si>
  <si>
    <t>https://www.cnbc.com/2022/03/01/ritch-allison-explains-decision-to-retire-as-dominos-ceo-expresses-confidence-in-successor.html</t>
  </si>
  <si>
    <t>Ritch Allison explains decision to retire as Domino's CEO, expresses confidence in successor</t>
  </si>
  <si>
    <t>Domino's Pizza outgoing chief executive Ritch Allison told CNBC that the company is in good hands with its new leadership.
"I'm at the point in my life now where my wife and I are ready to go back home to North Carolina â€¦ and I'll tell you that I feel really good about doing that because the company is in such a fantastic place right now," the Charlotte, North Carolina native said in an interview on "Mad Money."
Allison received an undergraduate degree in business from the University of North Carolina at Chapel Hill in 1989. He later obtained his MBA from the University of North Carolina Kenan-Flagler in 1995, according to the university.
Domino's announced Allison's retirement on Tuesday, with current chief operating officer Russell Weiner set to take over as CEO on May 1.
"[Weiner has] really been the architect of much of the innovation you've seen across Domino's, from product, to advertisement, the image of our stores â€¦ I just couldn't be more comfortable handing the reins over," Allison said.
Allison's comments come after the pizza company reported worse-than-expected fourth-quarter earnings and revenue. Domino's shares fell more than 9% early in Tuesday's session, before recovering to break into positive territory; the stock ultimately closed the trading day at the flatline.
As Allison exits, he won't only be handing over his position as CEO â€” labor and wage inflation continues to dog the company and is an issue Weiner will have to grapple with.
"Most definitely there has been wage inflation in the marketplace and we've really tried to invest to stay up with that and ahead of it. But we also see challenges ... With respect to the supply of labor out there right now. So we're working through that," he said.</t>
  </si>
  <si>
    <t>https://www.cnbc.com/2024/03/31/us-consumer-plays-in-china-are-more-than-coffee-and-iphones-stocks-to-watch.html</t>
  </si>
  <si>
    <t>U.S. consumer plays in China are more than coffee and iPhones. Stocks to watch</t>
  </si>
  <si>
    <t>While Starbucks has warned of price competition in China and Apple tries to drum up momentum with a new store in Shanghai, other U.S. consumer brands are seeing growth and planning for more. Domino's Pizza's China operator DPC Dash reported Wednesday its 26th straight quarter of same-store sales growth â€” including the pandemic period. Last year's revenue of 3.05 billion yuan ($429.6 million) was more than triple that in 2019, while net losses narrowed to about a tenth of what they've been in prior years. "We continue to think that the company will turn net profit positive in 2025," HSBC analysts said in a note Thursday. "Growth from new markets will continue to drive the overall growth of the company," the analysts said. Chinese President Xi Jinping last week met with visiting U.S. executives as part of Beijing's bid to bolster foreign investment in China . While advanced tech is a focus of bilateral tensions, the U.S. and China have said they are looking to cooperate in areas such as climate and tourism. China's massive consumer market of hundreds of millions of households also remains attractive to many businesses. Pizza push Domino's has a roughly 14% stake in DPC Dash, which listed in Hong Kong about a year ago. The pizza brand opened its 800th store in China in January, and plans to open 200 more by the end of the year. Papa John's , which does not break out China revenues, said it had 317 franchised locations there in 2023, up from 262 a year prior. Outside of North America, the number of Papa John's locations in China is second only to those in the U.K. The company said international revenue overall grew by 21% last year. Pizza is also taking off in smaller Chinese cities, and making the global rankings in sales. In 2023, DPC opened the first Domino's stores in 13 cities outside the better-known metropolises such as Shanghai and Beijing. Four of those new locations jumped to the top of Domino's global rankings of stores with the most sales in the first 30 days of opening, according to DPC Dash. It added that China locations have now snagged the top 19 spots for best-performing Domino's store openings. A new store in the north-central city of Xi'an came in first with sales of more than 6.3 million yuan within the first 30 days of opening, according to DPC Dash. That was followed by a new store in the central China city of Changsha, with initial sales of more than 5.2 million yuan. "We didn't actually spend a lot of marketing dollars to let people know" about the new stores, DPC Dash CEO Aileen Wang told me in an interview on Thursday. "People naturally know and they come." She characterized it as an inflection point for the company. Advertising and promotion expenses fell to 5.2% of revenue in 2023, down from 5.8% the prior year, DPC said in its 2023 results. New growth markets outside Shanghai and Beijing saw revenue double in 2023, and in the second half of the year contributed to more than half of total revenue for the first time, the company said. It noted that it hasn't begun delivery services yet for some new stores. As for whether Domino's Pizza was feeling pressure from any cautiousness among consumers, Wang pointed out the company has a starting price of 39 yuan ($5.49) per order and a 30% discount every Tuesday and Wednesday. Average sales value per order did fall by 7.1% in Shanghai and Beijing in 2023, according to DPC's latest results. "We are certainly cautious about the catering sector in FY24E," Hong Kong-based investment bank CMB International said in a note last week. "But we think DPC could still gain market share under the consumption trade down and enjoy rapid boost in growth from new markets expansion." DPC is the third largest pizza brand in China, CMBI's analyst Walter Woo said in a separate note. "DPC remains our top pick in the catering sector, thanks to its value for money position, huge room for expansion in China and esp. its consistent success in new growth markets." Woo has a buy rating on DPC Dash and a price target of 73.05 Hong Kong dollars. HSBC maintained its buy rating on DPC Dash, and trimmed their price target to 71 Hong Kong dollars ($9.07) due to lower expectations about long-term revenue growth. That price target is still more than 40% above where shares closed Thursday. Western food acceptance The Hong Kong Stock Exchange was closed for Good Friday, and doesn't reopen until Tuesday. The exchange will also be shut on Thurs., April 4, for a local Chinese holiday. The mainland exchanges are closed April 4 and 5 for the holiday. "Chinese people do eat pizza," DPC Dash CEO Wang said. "As the income level goes up, the acceptance [of] Western food is going higher." Yum China, which owns Pizza Hut in China among other brands, is set to release earnings in late April. McDonald's recently acquired a larger stake in its China operations, and in February said it plans to have 10,000 stores in China by the end of 2028. That's nearly double the company's store count of 5,903 as of the end of last year. "Certainly in China, as you've read about and seen with a number of other companies, consumer sentiment in the country is a little bit more under pressure right now, and that is leading to â€“ in Q4 in particular we saw the environment get more promotional," CEO Christopher J. Kempczinski said on the company's latest earnings call, according to a FactSet transcript. But, he said, "we certainly think that we're going to continue to see good comp performance in that market, as consumer wealth and GDP continue to grow mid-single digits."</t>
  </si>
  <si>
    <t>https://www.cnbc.com/2022/01/11/dominos-pizza-expects-soaring-food-costs-in-2022-backs-long-term-outlook.html</t>
  </si>
  <si>
    <t>Domino's Pizza forecasts soaring food costs in 2022, reiterates long-term sales outlook</t>
  </si>
  <si>
    <t>An employee moves a pizza to an oven at a Domino's Pizza Inc. restaurant in Chantilly, Virginia.
Domino's Pizza said it expects higher food prices to persist this year, putting pressure on the chain to cope with rising costs without alienating consumers.
"We expect unprecedented increases in our food basket costs versus 2021," CEO Ritch Allison told attendees of the virtual ICR Conference on Tuesday.
The pizza chain is forecasting an 8% to 10% jump in its food basket costs for 2022, three to four times the inflation for a typical year. Prices for meat, cheese and certain grains are on the rise, making its pizzas more expensive to make.
Food input costs aren't the only cause for concern. Higher labor costs in the restaurant industry are also expected to persist this year, Allison said.
"That will certainly impact us at Domino's as well," Allison said.
During its third quarter, staffing issues put financial pressure on the chain, with some locations shortening hours and missing sales opportunities. Innovations â€” such as rolling out a new applicant tracking system and updating franchisees on ways to use workers' time more efficiently â€” are in the works to address that problem.
The pizza chain is also tailoring its national promotions in an attempt to maintain profit margins while trying to reduce costs. For example, when its $7.99 weeklong carryout offer starts in a few weeks, Domino's will only offer the deal to customers ordering online.
Digital orders typically result in customers spending more, plus the chain gets access to valuable consumer data, while saving on the labor costs from workers answering phone orders. It also plans to reduce the number of chicken wings and boneless wings available with the offer from 10 pieces to eight.
The pizza chain also reiterated its two-to-three year outlook, saying that it expects 6% to 8% of net unit growth and 8% to 10% in retail sales growth. Wall Street analysts surveyed by Refinitiv are expecting Domino's to see earnings growth of 12.9% in 2022 and revenue gains of 7.1%.
Shares of Domino's were off about 1% in midday trading. The stock has climbed 28% over the last 12 months, giving it a market value of $18.3 billion.</t>
  </si>
  <si>
    <t>https://www.cnbc.com/2022/08/09/dominos-pizza-is-leaving-italy-after-failing-to-win-over-customers.html</t>
  </si>
  <si>
    <t>Domino's Pizza says arrivederci, flees Italy after failing to win over local customers</t>
  </si>
  <si>
    <t>Just seven years after making its debut in Milan, Domino's Pizza is saying arrivederci to Italy.
The fast food giant closed the last of its 29 stores on the Italian Peninsula after struggling to gain a foothold in the country, Bloomberg reports, with locals proving to be difficult to win over for the American chain.
The company's exit from Italy was met with cheers on Twitter, where users mocked Domino's for even attempting to establish a foothold in the homeland of pizza in the first place.
Domino's arrived in Italy in 2015, when it already had more than 12,000 stores worldwide. It planned to win customers over with "purely Italian" ingredients including "100 percent tomato sauce and mozzarella, and products like Prosciutto di Parma, Gorgonzola, Grana Padano and Mozzarella di bufala Campana," CNBC reported at the time.
But plans to get Italians hooked on deliverable pizza were scattered by the pandemic, when local pizzerias turned to delivery when in-person dining was shut down by covid lockdowns.
In an earnings report last year, the company responsible for the Italian Domino's franchises cited "significantly increased levels of competition in the food delivery market" for its poor performance, Bloomberg reported.
A representative for Domino's did not immediately respond to CNBC Make It's request for comment.
Sign up now: Get smarter about your money and career with our weekly newsletter
Don't miss: Klondike responds to outraged fans, says the Choco Taco could be back 'in the coming years'</t>
  </si>
  <si>
    <t>https://www.cnbc.com/2022/11/21/what-cramer-is-watching-monday-iger-back-at-disney-amazon-holiday-forecast-dominos-ev-fleet.html</t>
  </si>
  <si>
    <t>What Cramer is watching Monday â€” Iger back at Disney, Amazon holiday forecast, Domino's EV fleet</t>
  </si>
  <si>
    <t>What I am looking at Monday, Nov. 21, 2022 Disney (DIS): Bob Chapek out as CEO; former CEO Bob Iger back in the top job. Iger can offer a more realistic view of streaming while opening more theme parks and emphasizing them. Also, Iger can make more cost cuts. MoffetttNathanson upgrades the stock to outperform from market perform (buy from hold). Disney stock soars 9.5% in the premarket. I saw the writing on the wall for Chapek and called for his firing the night the company released a terrible quarter on Nov. 8, which revealed brutal streaming losses. Last week, during November's "Monthly Meeting," I reiterated my call for Chapek to go and said the stock would benefit . JPMorgan is more cautious about online sales but likes Club holding Amazon (AMZN). Analysts there see U.S. holiday sales growing 7.5% this year compared to 9.7% in 2021. Club-holding Salesforce (CRM) investors need margins to kick in. Partners missing plans. Low adoption of Slack. Jefferies cuts price target to $240 per share from $250. Domino's Pizza CEO Russell Weiner and his EV fleet. DPZ announcing the deployment of custom-branded 2023 Chevy Bolt electric vehicles. 700 more seen in the coming months. Raymond James downgrades UnitedHealth (UNH) to outperform (buy) from strong buy. The Club owns rival health insurance provider Humana (HUM) Morgan Stanley upgrades Restaurant Brands (QSR), which owns Burger King and Tim Horton's, to equal weight from underweight (hold from sell), citing the naming of Pat Doyle as executive chairman. The former Domino's CEO will have more of an operating role at QSR than people understand. Citi raises price target on Foot Locker (FL) to $38 per share from $33, benefitting from Nike 's (NKE) inventory. Mobileye (MBLY) mostly introduced with buy rating. HR cloud company Workday (WDAY) downgraded to hold from buy at Loop Capital and caught a price target cut at BMO Capital to $195 per share from $217. KeyBanc likes Timken (TKR), bearings and power transmission products maker, raises price target to $88 per share from $75; and keeps overweight (buy) rating. J.M. Smucker (SJM): Cheaper pet food and coffee. Better than expected quarterly results and guidance raise. (Jim Cramer's Charitable Trust is long AMZN, CRM and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Drew Angerer | Getty Images News | Getty Images
What I am looking at Monday, Nov. 21, 2022</t>
  </si>
  <si>
    <t>https://www.cnbc.com/2024/02/11/stock-market-today-live-updates.html</t>
  </si>
  <si>
    <t>DOW</t>
  </si>
  <si>
    <t>Dow Inc.</t>
  </si>
  <si>
    <t>Dow rises more than 100 points to close at a record: Live updates</t>
  </si>
  <si>
    <t>Traders work on the floor at the New York Stock Exchange.
The Dow Jones Industrial Average rose to a new high on Monday as investors awaited fresh inflation and earnings data.
The 30-stock index advanced 125.69 points, or 0.33%, to settle at 38,797.38. The S&amp;P 500 inched lower by 0.09% to end at 5,021.84, while the Nasdaq Composite slid 0.3% to close at 15,942.55
Salesforce dragged the Dow lower, with the cloud-based software stock sliding 1.4%. Shares of Hershey slipped less than 1% following a downgrade to underweight from Morgan Stanley on the back of softer demand.
On the other hand, Diamondback Energy rose 9.4% after announcing that it would acquire oil and gas producer Endeavor Energy Partners.
On Friday, the S&amp;P 500 closed above 5,000 for the first time in history. The broader index has now risen more than 5% since the start of the year.
All three major averages are coming off their fifth straight week of gains, with the S&amp;P 500 and Nasdaq Composite respectively adding 1.4% and 2.3% last week. The Dow edged fractionally higher.
"While U.S. stocks are now pricing in plenty of good news, we believe the rally has been well-supported," wrote Mark Haefele, chief investment officer of UBS Global Wealth Management.
Some 61 names in the S&amp;P 500 are set to report earnings in the week ahead, including gig economy stocks Lyft , Instacart and DoorDash . Companies such as AutoNation , Kraft Heinz , Hasbro and Coca-Cola will also shed light on the state of the U.S. consumer.
Traders will also watch out for the latest level on the consumer price index â€” or CPI, a key inflationary gauge â€” set to be released on Tuesday morning. More key economic data is expected on Thursday and Friday, including January's reading on retail sales, production, imports and exports, housing starts and the producer price index, or PPI.
"The Fed emphasized that it would need to see 'greater confidence' in the inflation data to begin its cutting cycle. We think part of the confidence the Fed is looking for is in the composition of disinflation," Bank of America rates strategist Meghan Swiber wrote.
"To date, disinflation has been driven by goods price deflation while services disinflation has been more stubborn. We expect this divergence to persist in January," she added.
Still, the market's rally over the last three months has been unusually strong and consistent, raising the possibility a pullback could occur soon. The S&amp;P 500 has now gone over 70 trading days without experiencing a 2% decline, according to Bespoke Investment Group.</t>
  </si>
  <si>
    <t>https://www.cnbc.com/2024/03/11/stock-market-today-live-updates.html</t>
  </si>
  <si>
    <t>Dow jumps more than 200 points, S&amp;P 500 pops 1% for new closing high as Nvidia resurges: Live updates</t>
  </si>
  <si>
    <t>Traders work on the floor during morning trading at the New York Stock Exchange (NYSE) on March 06, 2024 in New York City.
Stocks jumped Tuesday after fresh U.S. inflation data was about in line with expectations, clearing the way for investors to resume buying high-flying tech names such as Nvidia and Meta Platforms.
The Dow Jones Industrial Average gained 235.83 points, or 0.61%, to close at 39,005.49. The S&amp;P 500 ticked up 1.12% to finish the session at 5,175.27, surpassing the previous record high close from March 7. The Nasdaq Composite advanced 1.54% to 16,265.64.
Shares of chipmaker Nvidia climbed more than 7%. Microsoft gained 2.6%, and Meta popped 3.3%. Oracle surged more than 11% after beating Wall Street earnings estimates.
"[I]t's proving difficult to see what may stop the market's momentum, as earnings, inflation, and interest rates are moving in the right direction," said Skyler Weinand, chief investment officer at Regan Capital.
The consumer price index climbed 0.4% in February and 3.2% year over year, the Bureau of Labor Statistics said on Tuesday. Economists polled by Dow Jones expected a 0.4% increase last month and 3.1% year over year. Core inflation, which strips out food and energy from the headline reading, climbed 0.4% in February, compared to a forecast gain of 0.3%.
Investors weren't overly concerned the report would change expectations of the Federal Reserve cutting rates in June. That said, central bank's path to a 2% target could remain "choppy," according to LPL Financial chief economist Jeffrey Roach.
"The inflation experience is a bit like the concentration in the equity markets right now," Roach said. "Outside of shelter and gas prices, inflation would be benign."
Investors now turn their attention to the producer price index report due later this week and the Fed's next monetary policy meeting later this month.</t>
  </si>
  <si>
    <t>https://www.cnbc.com/2024/03/07/stock-market-today-live-updates.html</t>
  </si>
  <si>
    <t>Nasdaq drops 1% Friday as Nvidia tumbles, Dow closes out worst week since October: Live updates</t>
  </si>
  <si>
    <t>Stocks retreated on Friday, closing out a turbulent week as Nvidia 's incredible run took a breather.
The S&amp;P 500 lost 0.65% to 5,123.69, while the Nasdaq Composite slipped 1.16% to 16,085.11. Both swung into negative territory after rising to new all-time highs earlier in the session. The Dow Jones Industrial Average relinquished 68.66 points, or 0.18%, to end at 38,722.69.
All three major indexes finished the choppy week lower. The broad S&amp;P 500 pulled back by 0.26% this week, while the blue-chip Dow and tech-heavy Nasdaq fell 0.93% and 1.17%, respectively. That decline marked the worst week for the 30-stock Dow since October.
Stocks were hurt Friday as an earlier rally in Nvidia lost steam. The artificial intelligence darling finished down more than 5% in its worst session since late May.
Despite that breather, Nvidia shares still finished up more than 6% on the week. It's part of a monster rally that has added more than $1 trillion to the stock's market cap in just the new year alone.
"It doesn't mean that the longer-term upside potential is over," said Sam Stovall, chief investment strategist at CFRA Research, of Nvidia's Friday move. "It just says that maybe we've gotten ahead of ourselves: We've gotten to an overbought situation, and it's time to take some profits."</t>
  </si>
  <si>
    <t>https://www.cnbc.com/2023/12/29/these-stocks-will-be-the-biggest-dow-winners-of-2024-according-to-analysts.html</t>
  </si>
  <si>
    <t>These stocks will be the biggest Dow winners of 2024, according to analysts</t>
  </si>
  <si>
    <t>Investor optimism toward easing monetary policy has steadily boosted the Dow Jones Industrial Average to new heights, and some members could see even more momentum in the new year. The Dow broke into record territory earlier this month, after the Federal Reserve signaled it may cut rates three times in 2024. For December alone, the benchmark is up nearly 5%. It's also up 13.8% year to date. Tech stocks have largely led its advances, with the index's highest gainers â€” Salesforce , Intel , Microsoft and Apple â€” respectively up 100%, 91%, 57% and 49% for the year. Despite the Dow's strong performance overall, there are some struggling names within the average that are primed for gains in 2024. CNBC Pro screened for stocks in the Dow with the biggest potential upside, according to consensus price targets. Of the nine names expected to return more than 10% going forward, seven are slated to post year-to-date declines in 2023. Chevron, the Dow's second-biggest loser, is expected to post the biggest gain of any of the 30 stocks. Most analysts covering the oil and gas corporation have assigned it a buy rating and expect it to rally more than 17%, LSEG data shows. UBS analysts listed Chevron stock as one of their highest conviction stock picks to buy for the new year. Wells Fargo is similarly bullish on the name, reiterating its overweight rating earlier this month . Wells Fargo analyst Roger Read underscored Chevron's leading position for dividend growth in its sector. This, combined with the company's strong cash flow generation and relatively disciplined capital expenditures, could boost shares up 32% to his $197 price target. Analysts on average also see upside of nearly 16% for Nike , which is down 8% in 2023. The athletic apparel and footwear company has been plagued by digital traffic softness and increased macro headwinds overseas, causing it to unveil new cost-cutting measures and slash its revenue outlook for the fiscal year. While TD Cowen analysts downgraded the stock to market perform from outperform this month â€” citing increased disruptions from smaller competitors â€” Goldman Sachs said it was sticking with its buy rating . "On the other hand, we believe [this month's] update provided ample fodder for bears, with slowing growth momentum as a result of a tougher macro pointing to a more promotional competitive marketplace, and the company now speaking more comprehensively to key franchise life cycle management which will weigh on sales momentum going forward," Goldman Sachs wrote. Shares of entertainment conglomerate Walt Disney have gained just 4% this year, underperforming the Dow. But most analysts covering the stock have assigned it a strong buy or buy rating. On average, they see a 15% rally ahead for the stock. Wells Fargo named the stock as one of its top ideas for 2024 , citing earnings upside on the company's direct-to-consumer business. Bank of America reiterated Disney at a buy rating heading into the new year, noting its strong portfolio of "best-in-class premiere assets" in both content and amusement parks. BofA added: "Near term catalysts include: 1) additional updates on strategic priorities for DIS, 2) continued robust theme park demand." Retail giant Walmart is also expected to gain 13%. Deutsche Bank reiterated its buy rating on Walmart, calling the stock "compelling." KeyBanc analyst Bradley Thomas named Walmart one of its top retail picks for 2024 . "We continue to watch consumer credit conditions closely, and softer housing activity will be a headwind for home-related spending in 1H. This backdrop favors WMT," Thomas wrote. Other Dow stocks that analysts predict could return 10% or more include UnitedHealth , Johnson &amp; Johnson and Coca-Cola .</t>
  </si>
  <si>
    <t>https://www.cnbc.com/2024/03/04/stock-market-today-live-updates.html</t>
  </si>
  <si>
    <t>Dow closes lower by 400 points, Apple shares drag tech down: Live updates</t>
  </si>
  <si>
    <t>Traders work on the floor of the New York Stock Exchange during morning trading on February 29, 2024 in New York City.
Stocks fell for a second session Tuesday, as steep declines in major tech names such as Apple dragged the broader market further from record highs recently reached.
The Nasdaq Composite pulled back by 1.65% to 15,939.59 as technology stocks felt the brunt of the market's drop. The Dow Jones Industrial Average lost 404.64 points, or 1.04%, to 38,585.19. The S&amp;P 500 dipped 1.02%, closing at 5,078.65.
Apple slipped almost 3% on the back of a report from Counterpoint Research that found iPhone sales plunged in China in the first six weeks of 2024.
Several other mega-cap technology stocks including Netflix and Microsoft shed close to 3%, while Tesla dropped nearly 4%. The S&amp;P 500's information technology sector led the broad index down with a loss of more than 2%.
Outside mega-cap tech, GitLab tumbled 21% after the software company posted a weak forecast for the full year. Intel and Salesforce were the worst performers in the Dow, with each retreating by more than 5%.
"The taller they grow, the harder they fall," said Scott Ladner, CIO at Horizon Investments, of struggling tech stocks. "What's going on today, internally, is the stuff that has been winning all year long is the stuff that's getting sold."
Beyond tech, Target jumped 12% after holiday-quarter earnings came in stronger than Wall Street forecasted. AeroVironment rallied almost 28% following a better-than-anticipated quarterly report and outlook from the defense company.
Tuesday's moves come as investors continue to digest the market's recent rally to all-time highs, which has been powered by optimism around artificial intelligence. Despite the losses in the past two sessions, the three major averages are solidly higher year to date.
Bitcoin was the latest asset to hit a record, notching an all-time high on Tuesday. However, the digital currency quickly moved into the red after surpassing the peak for the first time in two years.</t>
  </si>
  <si>
    <t>https://www.cnbc.com/2024/01/22/stock-market-today-live-updates.html</t>
  </si>
  <si>
    <t>Dow closes nearly 100 points lower to snap 3-day win streak, dragged down by weak earnings: Live updates</t>
  </si>
  <si>
    <t>A trader works on the floor at the New York Stock Exchange on Dec. 4, 2023.
The Dow Jones Industrial Average fell Tuesday, pulling back from record-breaking highs as traders pored through the latest batch of corporate earnings.
The blue-chip Dow slid 96.36 points, or 0.25%, to 37,905.45, retreating below the 38,000 level that was crossed for the first time on Monday. Tuesday's losses ended a three-day winning streak.
The S&amp;P 500 rose by 0.29% to 4,864.60, a fresh all-time closing high. The technology-heavy Nasdaq Composite advanced 0.43% to 15,425.94.
The 30-stock Dow was pressured by an 11% decline in 3M following disappointing guidance. Johnson &amp; Johnson fell 1.6% after reporting earnings.
D.R. Horton dropped more than 9% after the homebuilder missed Wall Street's consensus forecast for per-share earnings. Lockheed Martin slipped more than 4% following a weak outlook for full-year earnings per share.
On the other hand, United Airlines rose more than 5% after reporting strong fourth-quarter results. However, the airline operator said it expects a first-quarter loss from the grounding of Boeing 737 Max 9 airplanes, the model involved in the Alaska Airlines emergency earlier this month.
Shares of other airline operators rose in tandem. Southwest Airlines climbed more than 3%, while American Airlines , Delta Air Lines and Alaska added more than 2%.
Elsewhere, Verizon and Procter &amp; Gamble helped mitigate losses for the Dow. The pair gained more than 6% and 4%, respectively, as investors bought in following the companies' financial reports.
Those moves come after the S&amp;P 500 officially entered a new bull market, topping its previous closing all-time high from January 2022.
But investors are deliberating how long the gains can persist, especially as the rally this year has centered around technology stocks such as Nvidia , lacking broader participation. This month alone, Nvidia is up 20%. In contrast, the small-cap Russell 2000 is lower by more than 2%.
"Investors definitely are taking a pause â€” doing some profit taking â€” on the heels of what was a really a two-year record high," said Greg Bassuk, CEO of AXS Investments, of Tuesday's moves. "That's counterbalancing the bullishness in the markets."
Traders are also awaiting two key data economic data releases later in the week. The preliminary fourth-quarter gross domestic product figure is due Thursday, followed by the Commerce Department's closely-watched personal consumption expenditures price index for December on Friday.
Investors will monitor Netflix earnings after the bell on Tuesday. Technology remains a focus later in the week, with IBM and Tesla slated for Wednesday and Intel expected Thursday. Outside of tech, results from American, Alaska and Southwest are also due Thursday.
"Corporate earnings is going to be probably the most important thing we see this quarter other than what, ultimately, GDP and inflation looks like," said Alex McGrath, chief investment officer at NorthEnd Private Wealth. "I talked a lot last year about the health of the consumer. And I think that is going to be what comes most into focus at the first part of this year."</t>
  </si>
  <si>
    <t>https://www.cnbc.com/2024/01/19/stock-markets-dow-breaks-losing-streak.html</t>
  </si>
  <si>
    <t>CNBC Daily Open: Dow breaks losing streak</t>
  </si>
  <si>
    <t>Traders work on the floor of the New York Stock Exchange during afternoon trading on January 17, 2024 in New York City.
This report is from today's CNBC Daily Open, our new, international markets newsletter. CNBC Daily Open brings investors up to speed on everything they need to know, no matter where they are. Like what you see? You can subscribe here .
Dow snaps 3 days of declines
The blue-chip Dow Jones Industrial Average rose Thursday after falling for three straight days, with the other main indexes also ending higher. Wall Street's indexes were boosted by a 3.3% rise in shares of Apple after Bank of America upgraded the company to a buy rating. European shares closed higher as well, but shares of British luxury watch retailer Watches of Switzerland tumbled 36% as it cut its annual guidance.
Disney new activist target
Activist investor Nelson Peltz has his eyes set on Disney. Peltz's Trian Fund Management along with former Disney chief financial officer Jay Rasulo plan on launching a proxy fight to gain seats on Disney's board. Peltz said he and Rasulo will be like "Batman and Robin" in an interview with CNBC, if they get elected.
India makes ripples at Davos
India is turning up the charm and courting investors at the World Economic Forum in Davos, Switzerland. The world's most populous country touted three key elements â€“ its growth story, digital infrastructure, and burgeoning startup ecosystem. Big Indian technology firms at the forum also showcased their use of artificial intelligence.
Bitcoin at $40,000
Bitcoin hit the $40,000 level Thursday amid a broad sell-off in cryptocurrencies. Analysts labeled the drop as "the correction post-ETF launch" as investors cash in. The world's most popular cryptocurrency had surged ahead of last week's regulatory approval to trade highly anticipated bitcoin ETFs.
[PRO] For next week's earnings
With earnings season on Wall Street in full swing, the pros highlight a few stocks to watch out for. Analysts boosted their estimates for such companies leading up their quarterly reports, with tech stocks as a standout sector for the S&amp;P 500 . Still, overall S&amp;P 500 earnings are expected to drop 6% in the fourth quarter.</t>
  </si>
  <si>
    <t>https://www.cnbc.com/2024/01/04/these-are-the-cheapest-stocks-with-upside-in-the-dow-industrials-to-start-2024-.html</t>
  </si>
  <si>
    <t>These are the cheapest stocks with upside in the Dow Industrials to start 2024</t>
  </si>
  <si>
    <t>The blue-chip Dow Jones Industrial Average has started off the year outperforming other major equity indexes as technology shares retreated. The Dow is little changed in the first week of 2024, falling about 0.3%, while the S &amp; P 500 and the Nasdaq Composite are down 1.3% and 2.9%, respectively. Tech names led the sell-off following mega caps' banner year in 2023. So for investors trying to find cheap stocks in the blue-chip average, we used the CNBC Pro Stock Screener to identify the most attractive names that also boast high conviction from Wall Street analysts. Here are the most appealing names right now in the 30-stock Dow average. The criteria for the screen are as follows: Current price-to-earnings ratio is at a discount to the average five-year P/E. Forward P/E also lower than its five-year average P/E. Consensus price target calls for at least 5% upside ahead. Chevron is the stock in the Dow selling at the biggest discount. After falling nearly 17% in 2023, the energy name has gained 1.3% in the new year. The consensus price target from Wall Street analysts suggests 17% potential upside in the next 12 months for Chevron. Nike is also on the list. The iconic athletic shoemaker's shares have been sliding since mid-December, when it cut its revenue outlook for the fiscal year and unveiled a $2 billion cost-cutting plan. Wall Street analysts, however, appear to believe that Nike will rebound, with the consensus price forecast pointing to a 19% advance for the stock. Other stocks on the list of cheap Dow stocks were Cisco Systems , Coca-Cola , Procter &amp; Gamble , Walmart , McDonald's and Visa .</t>
  </si>
  <si>
    <t>https://www.cnbc.com/2023/12/14/the-stocks-that-led-the-dows-run-to-a-record-this-year-and-where-wall-street-sees-them-going.html</t>
  </si>
  <si>
    <t>The stocks that led the Dow's run to a record this year and where Wall Street sees them going from here</t>
  </si>
  <si>
    <t>After the Dow Jones Industrial Average jumped to a record high Wednesday, investors ask where the blue chip index and its 30 member stocks may go next. The Dow rallied more than 500 points Wednesday as investors cheered the latest Federal Reserve monetary policy outlook. That put the average above the 37,000 level for the first time ever, exceeding a previous high reached nearly two years ago, in January 2022. The Dow is now up nearly 12% since the start of 2023. Now, investors ask if the index has further upside after its historic move. That will depend on the performance of the 30 individual stocks that comprise the average. CNBC Pro looked at the 10 best performers in the Dow thus far in 2023. Using the screening tool only available to subscribers, CNBC Pro analyzed Wall Street analyst forecasts to find which stocks have more room to run and which may be in for a correction. The former can help push the index to even higher levels, while the latter could play a role in pulling the average off its highs or hold the Dow back. Here's the list: Salesforce has led the Dow this year, surging more than 94% since the start of 2023. That performance underscores a broader rebound for large technology names amid the artificial intelligence boom and in the wake of 2022's sell-off. Indeed, 2023 is on track to mark the software stock's best year since 2009, when shares soared more than 130%. CRM ALL mountain Salesforce shares Even after this year's rally, the average analyst on Wall Street rates Salesforce a buy and sees another 6% upside ahead for the stock. The next biggest gains in the Dow this year were logged by Intel , Microsoft and Apple , respectively. But analysts differ on where they will go next. Wall Street is least optimistic on Intel, which has climbed more than 68% in 2023. The average analyst has a hold rating and price target showing shares should tumble nearly 16% over the next year. Meanwhile, the typical analyst has a buy rating on Microsoft with an outlook implying more than 8% further upside for the shares over the next year. Microsoft has soared more than 56% over the course of 2023. Apple, the largest stock in the U.S. by market value, has rallied more than 52% this year. While the average analyst has a buy rating, the consensus price target estimates that the stock will barely budge in the coming year. Boeing notched the fifth-best performance in the Dow this year, with a gain of nearly 32%. The typical analyst has a buy rating and target price implying upside of only around 2%. â€” CNBC's Fred Imbert contributed to this report.</t>
  </si>
  <si>
    <t>https://www.cnbc.com/id/23770940</t>
  </si>
  <si>
    <t>DHI</t>
  </si>
  <si>
    <t>DR Horton</t>
  </si>
  <si>
    <t>'Horton' Triumphs at North American Box Office</t>
  </si>
  <si>
    <t>Horton the elephant retained the heavyweight crown at the North American box office on Sunday, but the Easter holiday failed to prevent overall sales from resuming their downtrend.
"Dr. Seuss' Horton Hears a Who!", a computer-animated fable starring the voices of Jim Carrey and Steve Carell, sold about $25.1 million worth of tickets during the three days beginning Friday, said distributor 20th Century Fox.
After 10 days, the film has earned $86.5 million in North America, matching its production budget. It becomes the first release of 2008 to lead the field for two weekends. Carrey voices the title character, a rubbery elephant who stumbles upon a speck that happens to be a tiny planet, home to a city called Who-ville. Carell voices the excitable mayor.
"People like the film and they can take the whole family," said Bert Livingston, senior VP of distribution at the News Corp-owned studio.
"Horton" also earned $25.2 million from 49 international markets, including $6.1 million from a No. 1 bow in Britain, and $2.5 million from its second-place start in Australia. Its foreign total rose to $50 million since its opening.
Four movies opened in the North American top 10, led by prolific writer/director Tyler Perry's latest comedy-drama "Meet the Browns" at No. 2 with $20.0 million, roughly in line with his past efforts such as last October's "Why Did I Get Married?" and 2005's "Diary of a Mad Black Woman."
"Meet the Browns" stars Angela Bassett as a single mother struggling to raise three children in Chicago. Perry's films are released by Lionsgate, a unit of Lions Gate Entertainment.
Also new were the horror remake "Shutter" at No. 3 with $10.7 million, and the Owen Wilson comedy "Drillbit Taylor" at No. 4 with $10.2 million. The modest sums were in line with the limited expectations of their respective distributors, Fox and Viacom's Paramount Pictures.
"Under the Same Moon" ("La Misma Luna") shone at No. 10 with $2.6 million from just 266 theaters, one-tenth the average number of outlets for the other movies in the top 10. It is the best opening for a Spanish-language film, surpassing the record of $1.6 million from 340 theaters set last year by U.S.-made heist comedy "Ladron Que Roba A Ladron."
Released by News Corp's Fox Searchlight and closely held Weinstein Co., "Under the Same Moon" follows a 9-year-old Mexican boy who travels to America to find his mother, an illegal immigrant.
Also opening in limited release was "The Hammer," a comedy starring radio satirist Adam Carolla. It earned a solid $107,000 from just 20 theaters.
Overall sales tumbled 16.6 percent to $112 million, according to Media By Numbers, which collects box office numbers. Sales have fallen for five of the last six weekends, with this year's lineup failing to match the popularity of early 2007 offerings like "Ghost Rider" and "Wild Hogs."
Year-to-date sales stand at $1.97 billion, up 1.3 percent. But ticket-price inflation accounted for the modest increase, since the number of tickets sold was down by almost 2 percent, Media By Numbers said.</t>
  </si>
  <si>
    <t>https://www.cnbc.com/2022/11/10/mortgage-rates-fall-sharply-to-under-7percent-after-inflation-eases.html</t>
  </si>
  <si>
    <t>Mortgage rates fall sharply to under 7% after inflation eases</t>
  </si>
  <si>
    <t>Mortgage rates fell sharply Thursday after a government report showed that inflation had cooled in October, prompting a decline in bond yields .
The average rate on the 30-year fixed plunged 60 basis points from 7.22% to 6.62%, according to Mortgage News Daily. That matches the record drop at the start of the Covid 19 pandemic. The rate, however, is still more than double what it was at the start of this year.
In turn, stocks of homebuilders such as Lennar, DR Horton and Pulte jumped, along with broader market gains. Those stocks have been hammered by the sharp increase in rates over the past six months.
The Consumer Price Index rose in October at a slower pace than expected. As a result, bond yields dropped sharply, and mortgage rates followed, as they follow loosely the yield on the 10-year Treasury.
So what happens next?
"This is the best argument to date that rates are done rising, but confirmation requires next month's CPI to tell the same story," said Matthew Graham, chief operating officer of Mortgage News Daily. "This was always about needing two consecutive reports of this nature combined with acknowledgement from the Fed that the inflation narrative is shifting."</t>
  </si>
  <si>
    <t>https://www.cnbc.com/2021/07/22/stocks-making-the-biggest-moves-premarket-netgear-unilever-whirlpool-crocs-more.html</t>
  </si>
  <si>
    <t>Stocks making the biggest moves premarket: Netgear, Unilever, Whirlpool, Crocs &amp; more</t>
  </si>
  <si>
    <t>Check out the companies making headlines before the bell Thursday:
Netgear â€“ Netgear shares plummeted 14.2% after the computer equipment maker reported lower-than-expected sales and revenue for its latest quarter. The company also gave guidance that fell short of analyst forecasts. Netgear said supply chain constraints and factory closures due to Covid-19 held back its performance.
Unilever â€“ Unilever reported better-than-expected sales and earnings for the second quarter, but the consumer products giant also said that a significant increase in commodity costs would hurt its full-year profit margins. Its shares dropped 4.6%.
Whirlpool â€“ Whirlpool reported adjusted quarterly earnings of $6.64 per share, beating the consensus estimate of $5.90, with the appliance maker's revenue also topping Wall Street forecasts. Whirlpool also raised its full-year guidance, as consumer demand remains strong even in the face of higher prices.
Dow Inc. â€“ The materials science company's shares rose 1.7% in the premarket, after Dow Inc beat earnings estimates by 27 cents with quarterly a profit of $2.72 per share. Revenue beat forecasts as well, as sales benefited from higher prices and tight supplies. Dow also sees an upbeat second half as global economies improve.
AT&amp;T â€“ AT&amp;T reported adjusted quarterly earnings of 89 cents per share, 10 cents above estimates, with revenue also above Wall Street projections. AT&amp;T added a greater number of wireless subscribers than expected and also saw a jump in signups for its various HBO services, and its shares climbed 1.2% in premarket trading.
DR Horton â€“ The homebuilder's shares fell 4.4% in premarket action despite the company reporting stronger-than-expected earnings. DR Horton earned $3.06 per share for the second quarter, compared with a $2.81 consensus estimate. The company also raised its fiscal 2021 revenue guidance.
Southwest Airlines â€“ Southwest shares fell 2.4% in the premarket, as its 35 cents per-share loss for the second quarter was wider than the 23 cent loss analysts were expecting. Southwest's revenue beat estimates, however, and the airline said it expected to remain profitable for the remainder of the year.
Blackstone Group â€“ The private equity firm reported earnings per share of 82 cents for the second quarter, 4 cents above estimates. Blackstone benefited from a record surge in the value of its investments compared to a year ago. Shares of Blackstone climbed 1.6%.
Crocs â€“ The footwear maker's shares rallied 8% after the company posted adjusted quarterly earnings of $2.23 per share, compared to a consensus estimate of $1.60. Revenue also beat forecasts with Crocs saying it was seeing strong demand for the brand around the globe.
Biogen â€“ The drug maker earned an adjusted $5.68 per share for the second quarter, compared to a consensus estimate of $4.54, with revenue above estimates as well. Biogen also raised its 2021 revenue forecast, and its shares added 1.3% in the premarket.
Texas Instruments â€“ Texas Instruments beat earnings estimates by 22 cents with a quarterly profit of $2.05 per share. Revenue also beat analyst forecasts. However, the chipmaker issued weaker-than-expected revenue guidance for the current quarter, raising concerns about low inventories and manufacturing capacity. The stock shed 4.6%.
Las Vegas Sands â€“ Las Vegas Sands lost 26 cents per share, 10 cents more than Wall Street was anticipating for the casino operator, and revenue also fell short of estimates. However, the company said it remained confident about a rebound in travel and tourism. Las Vegas Sands fell 2.2%.</t>
  </si>
  <si>
    <t>https://www.cnbc.com/2020/12/09/coronavirs-oxford-astrazeneca-vaccine-to-immunize-the-planet-more-effectively-lancet-editor-says.html</t>
  </si>
  <si>
    <t>Oxford-AstraZeneca Covid vaccine to immunize the planet 'more effectively,' Lancet editor says</t>
  </si>
  <si>
    <t>LONDON â€” The Oxford-AstraZeneca coronavirus vaccine has a "distinct comparative advantage" over other leading candidates, the editor-in-chief of The Lancet medical journal said Wednesday.
The comments by Dr. Richard Horton came a day after his peer-reviewed journal published a study that found the vaccine candidate was safe and effective.
The data also suggested that the vaccine can help reduce the spread of Covid-19, as well as preventing illness and death.
The vaccine, produced in a collaboration between the University of Oxford and the British pharmaceutical giant, is one of several seeking to secure approval from medicine regulators amid rising hopes that a mass vaccination campaign could help end the pandemic, which has killed more than 1.55 million people worldwide.
"The Oxford AstraZeneca vaccine is the vaccine right now that is going to be able to immunize the planet more effectively, more rapidly than any other vaccine we have," Horton told CNBC's "Street Signs Europe."
Horton said it is important to think about vaccine immunization on a global scale "because even if we immunize one country, the threat then is you reintroduce the virus from another country that is not protected."
"That means that you need a vaccine that can get to lower middle-income countries," Horton said. He added it was "not practicable" to launch a global vaccination campaign with storage needs of minus 70 degrees Celsius (minus 94 degrees Fahrenheit), apparently referring to the Pfizer -BioNTech vaccine.
The Oxford-AstraZeneca vaccine can be stored at regular refrigerator temperature. It is also cheaper than its peers, thought to cost around $4 per dose.</t>
  </si>
  <si>
    <t>https://www.cnbc.com/2022/06/10/big-landlords-jump-into-the-homebuilding-as-demand-for-single-family-rentals-surges.html</t>
  </si>
  <si>
    <t>Big landlords jump into the homebuilding business as demand for single-family rentals surges</t>
  </si>
  <si>
    <t>As demand for single-family rental homes surges, big landlords are jumping into the homebuilding business to shore up falling supplies.
The push comes as more Americans have the flexibility to work from anywhere and are looking for larger spaces with outdoor areas.
"This market is very undersupplied. There are not enough quality homes for the number of American families," said David Singelyn, CEO of American Homes 4 Rent, which has built more than 100 rental-only communities in the last five years.
According to the National Association of Home Builders, there were 13,000 new single-family homes started as rentals in the first quarter of this year, up 63% from a year ago. Homes-built-for-rent still represent just 5% of the home building market, but that's up from the 2.7% historical average, according to the association.
In Mooresville, North Carolina - about 30 miles north of Charlotte - American Homes 4 Rent's newest development includes more than 220 rental homes with access to amenities including a pool and fitness centers. Landscaping and maintenance is included in the rent.
Jake and Stephanie Murphy, who've been able to work remotely since the pandemic, are among those who relocated to the community after selling their home in California. They could afford to buy, but opted to rent a four-bedroom home for their family for $2,400 a month.
"We're just not sure if the housing prices will really stay where they are currently. So we didn't want to buy at the peak and then have them go down in a couple of years," said Stephanie Murphy, who is 29.
The Murphys also said they liked the flexibility of renting as they learn about a new area.
The number of rentals is now falling slightly, as some smaller landlords sell their homes at the top of this pricey market. But Singelyn expects to keep building homes for rent over the next few years based on the strengthening demand he said he's seeing.
"How many inquiries are we getting? How many showings? How many applications are we getting on every available home? It's two to three times greater today than it was two years ago before the pandemic," Singelyn said.
Other companies investing in the build-for-rent market include Lennar , DR Horton, Taylor Morrison and Toll Brothers. Invitation Homes, the largest publicly traded landlord, last year went into a joint venture with homebuilder Pulte Homes to build more rental homes.
Investment in single-family rentals â€“ both buying older homes and building new ones â€“ has grown dramatically. The sector saw investments of about $3 billion in 2020, according to John Burns Real Estate Consulting. In 2021, the figure surged to $30 billion. It's expected to reach $50 billion this year as larger institutional investors, homebuilders, and landlord rush into the market.
Like most big landlords, American Homes 4 Rent got into the business during the Great Recession when millions of homes went into foreclosure. The company snapped up cheap, distressed properties, often on the auction block, and turned them into lucrative rentals.
There were 11.6 million single-family rental households in 2006, at the last housing peak. That figure rose to 15.5 million in 2014 after the housing market crashed, according to John Burns Real Estate Consulting.</t>
  </si>
  <si>
    <t>https://www.cnbc.com/2021/11/16/homebuilder-confidence-surges-past-expectations-as-buyer-demand-remains-high.html</t>
  </si>
  <si>
    <t>Homebuilder confidence surges past expectations, as buyer demand remains high</t>
  </si>
  <si>
    <t>Carpenters work on building new townhomes that are still under construction while building material supplies are in high demand in Tampa, Florida, May 5, 2021.
Higher prices and longer wait times do not appear to be turning buyers away from the nation's homebuilders. With demand still surging, homebuilder confidence in the market for single-family homes rose more than expected in November, to the highest level since last May.
Confidence rose 3 points to 83 on the National Association of Home Builders (NAHB)/Wells Fargo Housing Market Index (HMI). Anything above 50 is considered positive. Analyst expectations had been for it to remain unchanged at 80. Sentiment stood at 90 in November 2020.
"The solid market for home building continued in November despite ongoing supply-side challenges," said NAHB Chairman Chuck Fowke, a homebuilder from Tampa, Florida. "Lack of resale inventory combined with strong consumer demand continues to boost single-family home building."
Of the index's three components, current sales conditions rose 3 points to 89. Buyer traffic also increased 3 points to 68. Sales expectations in the next six months were unchanged at 84.
While buyers are plentiful, most of the components that go into building a home are not. That has led some builders, like the nation's largest, DR Horton , to slow sales in order to make sure they can deliver on time.
Company Chairman, Donald Horton, noted in the company's most recent quarterly earnings release, "We continued intentionally restricting our home sales pace by selling homes later in the construction cycle to align with our production levels and better ensure the certainty of home close dates for our homebuyers."
Not only are builders still experiencing supply chain disruptions and a massive labor shortage, they also can't find enough land on which to build.
"Lot availability is at multi-decade lows and the construction industry currently has more than 330,000 open positions," said NAHB Chief Economist Robert Dietz, who called on policymakers to focus on resolving these issues.
Regionally, on a 3-month moving average for HMI scores, sentiment in both the Midwest and South rose 4 points to 72 and 84 respectively. In the West it rose one point to 84 and in the Northeast fell two points to 70.</t>
  </si>
  <si>
    <t>https://www.cnbc.com/2020/12/02/these-are-the-favorite-cyclical-stocks-for-2021-from-the-best-performing-analysts.html</t>
  </si>
  <si>
    <t>These are the favorite cyclical stocks for 2021 from the best-performing analysts</t>
  </si>
  <si>
    <t>(This story is for CNBC Pro subscribers only.) Cyclical stocks, the group most sensitive to an economic recovery, have powered the market's latest run to a record high amid promising vaccine news. A number of names still have a lot more room to go over the next 12 months, according to Wall Street's best analysts. Many investors have been focusing on the typical reopening trades like airlines and cruise line operators to ride the big market rotation. However, there are some under-the-radar cyclical plays that top analysts see substantial upside in, including a slew of autos, homebuilders and industrials. CNBC used TipRanks.com to find Wall Street's favorite cyclical stocks. We winnowed it down to only look at ratings and price targets from analysts whose recommendations have consistently outperformed the market. These stocks have strong buy ratings from the best analysts and have at least 10% upside based on their average 12-month price targets. The best-performing analysts are bullish on a slew of auto-related names, including AutoZone , Ferrari , O'Reilly Auto , LKQ , Nio , General Motors as well as auto retailer CarMax . The S &amp; P 500 automobiles and components industry group has risen 37% this quarter so far, bringing its 2020 gains to 12%. CarMax, U.S. largest used-car retailer, is still lagging the broader market this year after a lukewarm performance in the past month. The stock gained just 5% over the past month. Top analysts believe CarMax could catch up relatively swiftly, seeing a 34% rally in the next 12 months on average. Nio has been on a tear this year with a rally north of 1,000%, and yet top analysts still forecast big upside for the Shanghai-based electric vehicle company. One of the top analysts BofA Securities' Ming Hsun Lee said Nio has strong potential in the premium EV market and improving profitability along with "rising scale." Lee has a $54.70 price target, which represents a 17% from here. Top analysts also have high conviction in a few homebuilders, including PulteGroup , DR Horton and Lennar . Rising demand for suburban housing as well as the ultra-low mortgage interest rates have boosted some homebuilder stocks to record highs this year. Last month, Citi analyst Anthony Pettinari raised his price target on D.R. Horton to $85 from $78 following an earnings beat. Pettinari cited D.R. Horton's "confident commentary" on the sustainability of housing demand. Industrials have been at the forefront of the recent market rally amid optimism for a successful economic reopening, but the group's year-to-date performance still falls behind the S &amp; P 500. Wall Street's best analysts believe these names in the sector can go up at least 10% in the next 12 months, including Masco , Dupont de Nemours , Linde , Otis Worldwide , Air Products and Jacobs Engineering .
Traders work the floor of the New York Stock Exchange. NYSE</t>
  </si>
  <si>
    <t>https://www.cnbc.com/2022/04/05/developers-flood-arizona-with-homes-even-as-drought-intensifies.html</t>
  </si>
  <si>
    <t>Developers are flooding Arizona with homes even as historic Western drought intensifies</t>
  </si>
  <si>
    <t>California just experienced its driest January and February ever, and the snowpack is dangerously low. As the West enters its third year of drought, water sources are drying up, and restrictions on the Colorado River are now hitting all sectors of the Western economy, including homebuilding.
While there is a shortage of water, there is also a shortage of housing. The U.S. currently needs over a million more homes just to meet the current demand, according to an estimate by the National Association of Home Builders. Other estimates are even higher. As the millennial generation hits its prime homebuying years and Gen Z enters the fray, the supply of homes for sale is at a record low. Builders are hampered by high costs for land, labor and materials, so they are focused on the West and areas like the suburbs of Phoenix, which are growing rapidly.
On a vast swath of land in Buckeye, Arizona, just west of Phoenix, the Howard Hughes Corporation is developing one of the largest master-planned communities in the nation, Douglas Ranch, flooding the desert with housing.
Howard Hughes CEO David O'Reilly says water will not be a problem.
"Every home will have low flow fixtures, national desert landscaping, drip irrigation and reclamation," he said, adding, "we work with the local municipalities, the city of Buckeye, all the water districts, to make sure that we're enacting real conservation measures, not just at our property, but across the entire region."
The community is projected to have more than a 100,000 homes, bringing in at least 300,000 new residents. Big public builders like Pulte , Taylor Morrison , Lennar , DR Horton and Toll Brothers have already expressed interest in building the homes, according to the Howard Hughes Corp.
And it's just one of more than two dozen developments in the works around Phoenix, all as the West is in the midst of its worst drought in more than 1,000 years.
"They're expecting the growth in this area to be a million people. And there isn't the water to sustain that growth. Not with groundwater," said Kathleen Ferris, senior water research fellow at Arizona State University.
Ferris produced a documentary about the state's 1980 Groundwater Management Act. It requires developers to prove there is 100 years' worth of water in the ground on which they're building. Douglas Ranch sits on the Hassayampa Aquifer, which will be its primary source of water.
"And the problem is that with climate change there aren't backup water supplies that you can use to save a development that's based totally on groundwater. If it loses all of its water supply, there's no water to back that up," said Ferris.
Mark Stapp is director of Arizona State University's real estate development program at the W.P. Carey School of Business. He points to various reservoirs that could replenish the groundwater, but admits there is still risk due to the sheer scale of development.
"I would say that there's a legitimate concern about our future, and policy-makers are very aware of this," said Stapp.
O'Reilly argues that the current need for housing surpasses future concerns that could be unfounded.
"I don't think the answer is to tell people that are looking for an affordable home in Arizona, 'You can't live here, go somewhere else.' I think the responsible answer, the thoughtful answer, is to build them affordable homes, but to build it in a self-sustaining manner," O'Reilly said.
A report last spring from ASU's Kyle Center for Water Policy warned the amount of groundwater in the Hassayampa subbasin is considerably less than regulators estimate, and that without a change in direction, " the physical groundwater supply under Buckeye will decrease and will not be sustainable." The report also says that hundred-year model for groundwater is constantly changing, especially given the changing climate. The state's department of water resources is now in the process of determining if the basin does in fact have a hundred years' worth of water.
"The bottom line is that there are places in this state, in this valley where there are sufficient water supplies to support new growth. We don't need to go way out in the desert and pump groundwater to build new homes," said Ferris.
The land, of course, is cheaper out in the desert, but Ferris argues, "Well, at some point there's a cost to that."</t>
  </si>
  <si>
    <t>https://www.cnbc.com/2020/11/10/stocks-making-the-biggest-moves-premarket-beyond-meat-lowes-microsoft-tesla-more.html</t>
  </si>
  <si>
    <t>Stocks making the biggest moves premarket: Beyond Meat, Lowe's, Microsoft, Tesla &amp; more</t>
  </si>
  <si>
    <t>Check out the companies making headlines before the bell:
DR Horton â€“ The homebuilder reported quarterly profit of $2.24 per share, beating the consensus estimate of $1.76, with revenue also above forecasts on an increase in closed sales and net orders. DR Horton also raised its dividend and issued an upbeat 2021 outlook. The shares rose 3% in premarket trading as of 7:29 a.m. ET.
CyberArk Software â€“ The cybersecurity company reported adjusted quarterly earnings of 31 cents per share, 2 cents above estimates, although revenue fell short of Wall Street forecasts. CyberArk also gave a current quarter revenue forecast that falls below consensus estimates. The shares lost 6% in premarket trading as of 7:29 a.m. ET.
Advance Auto Parts â€“ The auto parts retailer beat estimates by 15 cents with adjusted quarterly earnings of $2.81 per share, with revenue beating estimates as well. The results were helped by an ongoing increase in do-it-yourself repairs prompted by the pandemic. The shares lost 2% in premarket trading as of 7:29 a.m. ET.
Hain Celestial â€“ The organic-products maker came in 7 cents ahead of Street forecasts with adjusted quarterly profit of 27 cents per share, with revenue also beating forecasts. Hain is expecting continued profit margin and earnings expansion in fiscal 2021, but is not giving specific financial guidance.
Beyond Meat â€“ Beyond Meat shares are under pressure, after the plant-based burger maker reported an unexpected loss and lower-than-expected sales. Sales growth was the slowest since Beyond Meat's initial public offering in May 2019. The shares dropped 22% in premarket trading as of 7:29 a.m. ET.
Lowe's â€“ Lowe's said it is not in talks to buy industrial products distributor HD Supply , pushing back on a Bloomberg report that said the two sides were in talks. HD Supply shares had surged after Monday's closing bell following that report.
Novavax â€“ Novavax reported an unexpected loss for its latest quarter, with the drug maker's revenue also missing analyst forecasts. The shares lost 4% in premarket trading as of 7:29 a.m. ET.
Simon Property Group â€“ Simon reported adjusted quarterly profit of 48 cents per share, well below 90 cent consensus estimate, with the mall operator's revenue also falling short of Wall Street forecasts. Simon's results were impacted by retail tenants who paid lower rents amid the pandemic or missed payments altogether. The shares fell 3% in premarket trading as of 7:29 a.m. ET.
Microsoft â€“ Microsoft unveiled two new Xbox gaming console models, as the pandemic drives a boom in online gaming. The Xbox Series X will sell for $499.99 while the Series S will cost $299.99.
NextEra Energy â€“ The alternative energy producer has offered $15 billion in stock to acquire Kansas City-based utility Evergy , according to people familiar with the matter who spoke to Reuters. NextEra â€“ the world's biggest solar and wind energy producer â€“ was rebuffed and it is unclear whether it will make a new approach to Evergy.
Norwegian Cruise Line Holding â€“ Norwegian reported a quarterly loss of $2.35 per share, wider than the loss of $2.25 expected by analysts, while revenue was below estimates as well. Norwegian did say that demand for future cruises remains, especially for the second half of 2021. The shares gained 2% in premarket trading as of 7:29 a.m. ET.
Tesla â€“ Tesla will reimburse some Model X and Model S owners to cover issues with a memory device that caused touchscreen blackouts, according to customer letters seen by CNBC. The automaker will also expand its warranty to include that issue.
Occidental Petroleum â€“ Occidental Petroleum reported a larger than expected third quarter loss, hit by a plunge in crude oil prices.</t>
  </si>
  <si>
    <t>https://www.cnbc.com/2019/11/12/stocks-making-the-biggest-moves-premarket-disney-visa-dean-foods-tyson-foods-more.html</t>
  </si>
  <si>
    <t>Stocks making the biggest moves premarket: Disney, Visa, Dean Foods, Tyson Foods &amp; more</t>
  </si>
  <si>
    <t>Check out the companies making headlines before the bell:
Advance Auto Parts (AAP) â€“ The auto parts retailer earned $2.10 per share for its latest quarter, 5 cents a share above estimates. Revenue also beat forecasts, however same-store sales came in slightly below estimates with an increase of 1.2%. The company also announced the addition of another $700 million to its share buyback program.
DR Horton (DHI) â€“ The home builder beat estimates by 10 cents a share, with quarterly earnings of $1.35 per share. Revenue was slightly below Wall Street forecasts. DR Horton also raised its quarterly dividend to 17.5 cents per share from 15 cents a share.
Edgewell Personal Care (EPC) â€“ The personal care products maker beat estimates by 2 cents a share, with quarterly earnings of 86 cents per share. Revenue topped estimates as well. The maker of brands like Schick, Wilkinson, and Playtex also said it had reached an agreement to sell its infant and pet care business.
Dean Foods (DF) â€“ The milk producer filed for Chapter 11 bankruptcy reorganization, intending to use the process to continue ordinary operations and work toward a sale of the company. Dean Foods said it is currently engaged with Dairy Farmers of America about a potential sale of substantially all company assets.
Tyson Foods (TSN) â€“ The beef and poultry producer fell 8 cents a share short of estimates, with adjusted fiscal fourth-quarter earnings of $1.21 per share. Revenue also came in shy of Street forecasts, however Tyson said it is very optimistic about fiscal 2020.
Walt Disney (DIS) â€“ Disney's new Disney+ service launches today, costing $6.99 per month. Disney has spent over $3 billion on technology and content prior to the highly anticipated launch.
Visa (V) â€“ Visa is buying a "significant minority stake" in Nigerian payments platform Interswitch. Financial details were not disclosed, but Sky News reports Visa bought a 20% stake for $200 million.
Vodafone (VOD) â€“ Vodafone raised its full-year earnings outlook, as growth improves in markets like Spain and Italy that had been troublesome in recent quarters for the mobile operator.
Tencent Music (TME) â€“ The China-based company reported better-than-expected revenue for the third quarter, as the music streaming service added more paying subscribers. Monthly average revenue per paying user was up just 7.4%, however, the slowest rate since the company went public in December.
Craft Brew Alliance (BREW) - Anheuser-Busch (BUD) will buy out the remainder of Craft Brew Alliance that it did not already own for about $321 million, or $16.50 per share. The price is more than double yesterday's closing price of $7.33 for the Portland-based brewer's stock. Anheuser-Busch, which owns 31.2% of Craft Brew, had said in August that it would not buy the rest of the company.
Kemet (KEM) â€“ The electronic components company will be bought by Taiwan-based rival Yageo for $1.8 billion, or $27.20 per share. The price represents an 18% premium to Kemet's Monday closing price.</t>
  </si>
  <si>
    <t>https://www.cnbc.com/id/100129095</t>
  </si>
  <si>
    <t>DTE</t>
  </si>
  <si>
    <t>DTE Energy</t>
  </si>
  <si>
    <t>MIDCAP-Australia's Beach Energy stands out on analyst revisions</t>
  </si>
  <si>
    <t>Australia's Beach Energy Ltd leads on analyst revisions among 40 companies in the country's energy sector tracked by at least three analysts, data from Thomson Reuters StarMine shows.
The oil and gas company has the sector's highest Analyst Revision score of 96, and analysts have raised EPS estimates for the year ending June 2013 by 4.6 percent over the past month.
Beach Energy also has the top score of 97 in the SmartHoldings Model, suggesting potential increase in institutional ownership.
Its forward 12-month P/E is 14.5 against the peer average of 24.4.
Of the 11 analysts tracking the stock, eight rate it at 'strong buy' or 'buy', two recommend a 'hold' while one has a 'sell' rating.
The stock is up nearly 13 percent over the last month, while the broader index is up 2.6 percent in the same period, as of Tuesday's close. Beach Energy shares have gained more than 50 percent since touching a year low on June 27.
Dart Energy lags the sector with an ARM score of 1. CONTEXT:
Beach Energy reported a net income of A$164 for the year ended June 2012 compared with a loss of A$98 million a year earlier. The company's sales rose 25 percent due to strong oil production and exploration. For the filing:
StarMine's Analyst Revision Model ranks stocks based on analysts' revision of earnings and revenue estimates and changes in their ratings and usually gives additional weight to analysts who have been more accurate in the past.
The StarMine SmartHoldings model is a global stock selection model that ranks stocks based on the expected future increase, or decrease, in institutional ownership.
(Reporting By Tripti Kalro; Editing by Gopakumar Warrier)
((Tripti.Kalro@thomsonreuters.com))
Keywords: MIDCAP BEACHENERGY/</t>
  </si>
  <si>
    <t>https://www.cnbc.com/id/45859810</t>
  </si>
  <si>
    <t>Chesapeake, Devon Kick Off 2012 Energy Deals</t>
  </si>
  <si>
    <t>Devon Energy's divestiture follows a series of spins, including its deepwater oil exploration portfolio.
In 2010, the Oklahoma City-based company sold $7 billion worth of U.S. deepwater assets to BP and it cut similar sales to A.P Moeller Maersk of Denmark, CNOOCof China and U.S.-based Apache among others.
Sinopec's purchase of Devon Energy shale assets, which include acreage in the Tuscaloosa Marine, Niobrara, Mississippian, Ohio Utica, and Michigan Basin shale formations, reflects a wider push by Chinese companies into North American shale.
In October 2011, Sinopec spent $2.1 billion to buy Canadian shale specialist Daylight Energy.
China has estimated that there are 1,275 trillion cubic feet of shale gas reserves in the U.S. and Canada, Bloomberg reports, which is a higher than a similar assessment made by the U.S. Energy Information Association in April.
For Devon Energy, the shale stake sale to Sinopec will allow the company to consolidate its drilling costs among a diverse portfolio of shale assets.
"This arrangement improves Devon's capital efficiency by recovering our land and drilling costs to date and by significantly reducing our future capital commitments," said Devon Chief Executive John Richels in a press release.
Chesapeake Energy's $2.3 billion sale of its stake in a Ohio shale venture to French oil giant Total earlier on Tuesday gives oil and gas deals a hot start in 2012 after the sector topped M&amp;A activity last year.
Chesapeake Energy's sale of its 25 percent shale joint-venture stake with EnerVest to Total follows previous shale divestitures to foreign oil giants including BHP, BP and Statoil .
Meanwhile, after buying $2.25 billion of Barnett shale assets from Chesapeake Energy in 2010, Total is continuing a U.S. energy push, which includes shale, deepwater and solar energy assets.
Oil and gas was the hottest M&amp;A sector in 2011, with $259 billion in deals, but that amount reflected a 17 percent year-over-year drop from 2010, according to Dealogic.
Kinder Morgan's $37.9 billion acquisition of El Paso was the biggest deal of 2011 after a $39 billion wireless merger between AT&amp;T and T-Mobile USA was struck down by antitrust authorities.
Devon Energy shares rose on news of the deal. They had fallen roughly 20 percent in 2011 as gas prices slumped to post crisis lows.
Chesapeake Energy shares also rose on the news after falling over 10 percent last year. They are at less than half of pre-crisis levels above $60 a share.
In the deal, Total will pay Chesapeake Energy $610 million for 619,000 acres in the Utica shale formation in 10 counties in Ohio and EnerVest will receive $290 million. After maintaining its operatorship of the drilling assets, Chesapeake Energy will get a further $1.42 billion to continue drilling operations through 2014.
To date, Chesapeake Energy has drilled 13 wells in the Utica shale and expects a further 25 rigs to be mobilized for exploration. If drilling goes as planned, Total expects to gain 100,000 barrels of oil equivalent per day by 2020 from the Utica ground, according to a press statement.
The announcement marks a spin of Utica shale assets that Chesapeake management outlined on a November third-quarter earnings call, without naming a buyer.
"This is consistent with our strategy to develop positions in unconventional plays with large potential and, in this case, with value predominantly linked to oil prices," said Yves-Louis DarricarrÃ¨re, President of Total's Exploration &amp; Production unit.
Shale drilling, which requires fracturing rock formations with highly pressurized blasts, may cause environmental damage and result in minor earthquakes.
In December, a draft report from the U.S. Environmental Protection Agency reported on the link between fracking and water pollution â€” which include possible drilling compounds in drinking waters.
The Wall Street Journal also reported in December that Ohio courts have filed an injunction against companies drilling wells for fracking waste waters near Youngstown, Ohio, as a result of earthquake reports.
About environmental concerns and Chesapeake's continued operations in the Utica shale, DarricarrÃ¨re of Total said, "Total is conscious of the environmental aspects linked to developing shale acreage and is confident in Chesapeake's capacity to manage the Utica shale operations in a responsible manner, respecting the highest industry standards." For Chesapeake Energy, the shale asset sale follows many similar divestitures.
In 2011, the Oklahoma City-based company sold $4.75 billion of Fayetteville shale assets to BHP Billiton of Australia and over $1 billion in Eagle Ford shale assets to and CNOOC of China, among many divestures cut last year.
Those deals followed similar billion-dollar-plus shale divestitures to BP of England, Statoil of Norway and Plains Exploration and Production in 2008.
In July, Chesapeake Energy said that its 1.25 million Utica shale acreage was worth between $15 and $20 billion, as a result of logs on over 2,000 wells and full seismic mapping of 200 wells.
The company also said that the Utica shale was expected to be "economically superior" to the Eagle Ford shale of Texas.
Total has also been an acquirer, taking a 60 percent stake in U.S. solar giant SunPower in 2011, in addition to a shale acquisition from Chesapeake Energy and a deep-water drilling partnership in the U.S. Gulf of Mexico with Cobalt International Energy .
Additional News: Gas Prices Are as Low as They'll Get: Gulf Oil CEO
Additional Views: Energy Stocks That Could Be Too Hot to Handle
______________________________
CNBC Data Pages:
______________________________
Disclosures:
TheStreet's editorial policy prohibits staff editors, reporters and analysts from holding positions in any individual stocks.
Disclaimer</t>
  </si>
  <si>
    <t>https://www.cnbc.com/id/34880022</t>
  </si>
  <si>
    <t>Lightning Round OT: CMS Energy, American Capital and More</t>
  </si>
  <si>
    <t>CMS Energy : Cramer likes this stock and DTE Energy as well.
Boardwalk Pipeline Partners : Cramer likes BWP and its 6.5% dividend yield.
American Capital : Cramer recommended selling ACAS.
Call Cramer: 1-800-743-CNBC
Questions for Cramer? madmoney@cnbc.com
Questions, comments, suggestions for the Mad Money website? madcap@cnbc.com</t>
  </si>
  <si>
    <t>https://www.cnbc.com/id/41974468</t>
  </si>
  <si>
    <t>Stocks End Higher as Banks Gain, Energy Falls</t>
  </si>
  <si>
    <t>Bank stocks led the rally, with Bank of America among the leaders as its CEO Brian Moynihan told investors the bank will cut costs to boost profits, as it continues to address mortgage losses. Moynihan also reiterated the bank's plans to increase its dividend in the second half of the year.
The news gave short-term traders as well as long-term investors a reason to buy the bank's stock, which has been trading at depressed levels, said Scott Redler, chief strategic officer at T3Live.com, who believes the stock could reach as high as $17 or $18 a share this year.
"People want to buy Bank of America," Redler said. "They see it as a play for an improving economy."
BofA's rivals Citigroup and Wells Fargo also traded higher.
Redler noted that if the S&amp;P 500 is able to get beyond 1,330 or 1,332 in today's move, it "could take us back to the highs of two-and-a-half weeks ago, or obviously higher," but later in the day Redler noted that there was little upside follow-through in the market and little downside follow-through. "Traders are having a hard time," he said.
Transportation companies led industrials higher, including Southwest Airlines , Delta Airlines and Expeditor's International , as an easing in oil prices brought relief to investors. The Dow Jones Transportation Index rose nearly 2 percent.
Boeing rose after news the airline manufacturer signed deals valued at about $10 billion with two Chinese airlines for 2,000 planes over the next 5 years.
Meanwhile, energy shares were mostly lower across the board. Petrobras and Suncor slid more than 2 percent each, while the Oil Service HOLDRS Trust fell as well.
Also, a federal judge extended a temporary order preventing courts in Ecuador from collecting an $18 billion judgment against Chevron .
Pulte Homes soared after the homebuilder pre-released encouraging comments on order trends for January and February. Most homebuilders including KB Home and D.R. Horton also advanced.
In other corporate news, McDonald's fell despite reporting a 3.9 percent gain in global growthin restaurants open at least 13 months on Tuesday, as investors focused on an unexpectedly slim gain in domestic sales.
Among tech stocks, Ciena fell for a second day after a disappointing earnings release, and despite two firms raising their prices targets for the communications equipment company.
Nvidia shares tumbled even after JP Morgan raised its rating on the firm to "neutral" from "underweight," as did rival National Semiconductor . Citigroup downgraded National Semi to "sell" from "hold" and cut its price target to $13 a share from $18.
Meanwhile, Netflix sank after news Facebook is dabbling in streaming movies and video on its site for a modest fee, beginning with some films from Warner Brothers.
Adobe shares rose after Jefferies raised its price target on the firm to $40 from $35.
And Western Digital climbed after Wedbush raised its price target on the company to $40 from $35.
Shares of Sprint Nextel spiked amid rumors that Deutsche Telekom plans to sell its T-Mobile USA unit in exchange for a major stake in Spring, according to Bloomberg, citing sources. CNBC reported the two sides were far apart in price a few weeks ago and that nothing seems imminent.
A handful of retailers reported mixed earnings results. Urban Outfitters sank after the retailer delivered unexpectedly weak profits. Citigroup cut Urban Outfitters' price target to $34 a share from $38, while Wall Street Strategies cut its rating on the firm to "sell" from "hold."
Bed, Bath &amp; Beyond slumped after Oppenheimer downgraded the home goods retailer to "perform" from "outperform," and cut its price target to $51 a share from $54, citing the effects of rising cotton prices on profits.
Meanwhile, Dick's Sporting Goods soared after the sporting apparel retailer posted a bigger-than-expected profit and forecast a strong year ahead as it saw margins swell and online sales rise during the holiday quarter.
Johnson &amp; Johnson traded slightly higher despite being issued a warning by the U.S. Food &amp; Drug Administration about problems at its stent-making plant in Puerto Rico.
Volume on the consolidated tape of the New York Stock Exchange was 4.3 billion shares, while 1 billion changed hands on the NYSE floor.
The dollar rose against a basket of currencies, and the euro fell amid renewed concerns with weaker European economies.
Treasury prices pared some lossesafter the government auctioned $32 billion of three-year bonds, which had a high yield of 1.298 percent and a bid-to-cover of 3.22. The government is expected to auction 10-year notes and 30-year bonds in the next two days. The yield on the 10-year Treasury rose to 3.54 percent on Tuesday.
Highest yield since March 3. In economic news, the monthly "optimism index" from the National Federation of Independent Business reported its fourth monthly gain. The index, at 94.5, remains below 100, which was the average level for 30 years before the recent recession.
European shares ended higher, helped by lower oil prices. The FTSEurofirst 300 index of top European shares closed up 0.3 percent higher.
On the Calendar:
WEDNESDAY: Mortgage applications, wholesale trade, oil inventories, 10-year Treasury note auction, BofA/ML consumer conf., Citi 2011 financial services conference, anniversary of S&amp;P 500 closing low (2009); earnings before-the-bell from American Eagle Outfitters and after-the-bell from H&amp;R Block.
THURSDAY: BoE announcement, international trade, jobless claims, quarterly services survey, 30-year Treasury bond auction, Treasury budget, money supply, Nasdaq peak anniversary; Earnings before-the-bell from Smithfield Foods and after-the-bell from National Semiconductor.
FRIDAY: Retail sales, consumer sentiment, business inventories, S&amp;P index rebalancing info due, Apple's iPad 2 ships; earnings before-the-bell from Ann Taylor.
More From CNBC.com:</t>
  </si>
  <si>
    <t>https://www.cnbc.com/2020/05/27/investing-advice-tech-energy-are-top-picks-for-growing-wealth.html</t>
  </si>
  <si>
    <t>Tech, health care and energy: Investing experts share where they're placing their bets</t>
  </si>
  <si>
    <t>The economic fallout from the coronavirus pandemic has got many of us looking for new ways to make the most of our money. That's spurred a surge in demand for financial advice and investment opportunities, particularly among young people. So far this year, online stock trading has skyrocketed, with transactions on platforms like Robinhood, eToro and Raging Bull jumping up to 300% as new millennial investors pile in. Yet, knowing where to start can remain tricky. Less experienced investors are generally advised to kick-start their investing careers with regular, automated installments into low-cost, passively-managed funds. Exchange-traded funds or index funds, for instance, provide access to a broad range of stocks with strong long-term growth potential, and require little involvement on your end. More experienced investors, and those with more time on their hands, may prefer to opt for individual stocks. And with many industries now performing well below their pre-pandemic levels, there are real opportunities to be had, according to investment experts CNBC Make It spoke to.
Technology
If there's been one beneficiary from the current downturn, it's technology, experts said. The rapid transition to remote work and schooling, as well new demand for online services from health care to shopping and entertainment, have seen the sector outperform all others. "The standout is information technology, which is actually up for the year as of this writing," said Arielle O'Shea, investing and retirement advisor at personal finance company NerdWallet.
This crisis might accelerate the trend towards more digitization. Tuan Huynh chief investment officer of emerging markets, Deutsche Bank Wealth Management
That presents a good short-term investment opportunity as demand for tech products continues to rise under ongoing lockdowns. But it also points to a long-term play for the sector, given its "strong fundamental trajectory," noted Fidelity's sector strategist Denise Chisholm. Indeed, the crisis may have increased its growth potential. "This crisis might accelerate the trend towards more digitization, as 'work from home,' 'video conferencing,' and 'groceries online-shopping' creates additional opportunities," added Tuan Huynh, Deutsche Bank Wealth Management's chief investment officer of emerging markets.
Consumer discretionary
Another strong performer in the downturn has been the consumer discretionary sector, which includes retailers and food and entertainment businesses. Though negative for the year, the sector has managed to beat the overall market. NerdWallet's O'Shea notes that's because they offer consumers some relief at this time. "They all touch on things consumers or businesses are still spending our money on ... purchases that help employees work from home, help families get supplies from home and help us generally pass the time," she said. In fact, eras of lower interest rates â€” such as that being ushered in by the U.S. Federal Reserve â€” often preempt growth in consumer spending over the medium term, said Chisholm. "Some of the highest outperformance odds for this sector has come using recessions as the starting point," said Chisholm. "Elevated savings have led to double the average historical consumption growth over the next three to five years ... said differently, the U.S. consumer may have more firepower than investors expect."
MoMo Productions
Health care
Health care, meanwhile, remains another sector ripe for growth as pharmaceutical companies race to find a vaccine for Covid-19 and medical institutions move to remote ways of working. "Health-care companies are still well positioned for ongoing innovation," said Deutsche Bank's Huynh, noting companies' strong balance sheets and scope for mergers and acquisitions. So far this year, the sector has also outperformed the wider market, noted O'Shea.
Energy
Finally, the energy sector â€” which has taken a pummeling amid sinking oil prices and continues to lag other sectors â€”shows signs of a strong recovery, noted Fidelity's Chisholm.
For long-term, buy-and-hold investors, it's wise to have exposure to all corners of the market. Arielle O'Shea investing and retirement advisor, Nerdwallet
"Energy has managed to outperform historically despite a deterioration of fundamentals," Chisholm said. "Although the recent demand decline is unprecedented, history highlights the strong tendency of stocks to look through sharp declines to a second derivative recovery," she added.
Starting out</t>
  </si>
  <si>
    <t>https://www.cnbc.com/2021/04/30/100-million-new-jersey-deli-duke-and-vanderbilt-hold-shares-rutgers-pays-rent.html</t>
  </si>
  <si>
    <t>DUK</t>
  </si>
  <si>
    <t>Duke Energy</t>
  </si>
  <si>
    <t>Rutgers, Duke and Vanderbilt all have ties to the $100 million N.J. deli company</t>
  </si>
  <si>
    <t>The investment funds of two U.S. universities, Duke and Vanderbilt, own significant chunks of stock in the mysterious company valued at $100 million by the stock market despite owning only a tiny New Jersey deli.
Duke's and Vanderbilt's shares in Hometown International were acquired by their Hong Kong-based arms under the direction of Maso Capital Partners, itself a Hong Kong entity that is an investor in the deli-owning company, financial filings reveal.
The shares of Duke and Vanderbilt, among the biggest stakes in Hometown International, were acquired in the past year as part of what financial filings indicate is an effort to use Hometown International â€” as well as a shell company called E-Waste â€” as vehicles for private companies to become publicly traded on U.S. stock markets through either reverse mergers or similar maneuvers.
It is not clear whether Duke and Vanderbilt are among the would-be buyers of shares in E-Waste, which last week announced it was offering to sell stock for $2.5 million. E-Waste, which is tied to people connected to Hometown, and which has borrowed money from the deli owner, has no ongoing business, but despite that has a market capitalization of more than $100 million.
Manoj Jain, co-chief investment officer of Maso Capital, has sole voting and investment power for Hometown International shares held by the two universities, according to financial filings. Jain previously worked as a managing director at asset manager firm Och-Ziff, now known as Sculptor Capital Management.
The role of Duke and Vanderbilt as Hometown International shareholders was first reported by The Financial Times.
Financial records show that the same Duke and Vanderbilt investment vehicles that are shareholders in the deli owner previously had been listed as substantial shareholders along with Maso Capital in Paladin Energy, an Australian company that had uranium mining operations in Africa.
They also show that the Duke and Vanderbilt entities hold shares in a so-called special purpose acquisition company, Duddell Street Acquisition Corp ., which Maso Capital created last year and which began trading on NASDAQ.
A third American university, Rutgers, pays $1,100 per month rent for office space on Mantua Avenue next to the Paulsboro, New Jersey, deli, CNBC has learned.
Paul Morina, CEO of the deli-owning company, is one of the partners in the landlord entity, Mantua Creek Group LLC.
The involvement of the three universities with Hometown International and the deli's landlord raises more questions to the mystery surrounding Hometown, whose market capitalization of $100 million reflects â€” in no way at all â€” the underlying value of the deli it owns. That deli has had sales of just $35,000 in the 2019 and 2020 combined.</t>
  </si>
  <si>
    <t>https://www.cnbc.com/id/48104585</t>
  </si>
  <si>
    <t>Duke Energy Power Play Provokes an Uproar</t>
  </si>
  <si>
    <t>"This is the most blatant example of corporate deceit that I have witnessed during a long career on Wall Street."
The news of Mr. Johnson's ouster sent shock waves through the energy industry. Since Tuesday, when the deal was announced, a growing chorus of dissent has condemned the last-minute move, including Mr. Mullin, who did not join the merged companies' board.
"As a noncontinuing director of the combined company," Mr. Mullin said in a letter to The New York Times, "I now, along with similarly situated former directors of Progress, find myself without a constituency and without an ability to mount a challenge to what I believe is one of the greatest corporate hijackings in U.S. business history."
Alfred C. Tollison Jr., another former Progress director who did not join the new Duke board, said: "I was surprised, shocked, and I felt misled. I did not expect this from Duke Energy and am really disappointed with how this turned out."
The credit ratings agency Standard &amp; Poor's has warned that it may cut the ratings of Duke, which is based in Charlotte, N.C., because of the surprise switch.
"The sudden shift in management raises concerns about effective corporate governance, successful handling of the anticipated merger integration and the ongoing effective management of pending challenges that face the combined entity," said Dimitri Nikas, a Standard &amp; Poor's analyst.
North Carolina's attorney general is also seeking documents to see if consumers were misled about the deal. The state's utilities commission said late Friday it was starting an investigation and ordered Mr. Rogers to appear at a hearing on Tuesday.
Shareholders appear to be concerned about the executive shake-up and the negative reaction to the news. On Friday, Duke's stock dropped $2.34, or 3.4 percent, on heavy volume, while broader utility stock indexes were essentially flat.
Duke's boardroom coup is hardly the first time that a power struggle has developed after a large corporate merger. Yet the unusual circumstances surrounding Mr. Johnson's removal - he was asked to resign within hours of the deal's closing â€” have raised eyebrows.
"The timing surrounding his resignation is highly unusual and is a sign that something dramatic happened," said Charles M. Elson, a professor specializing in corporate governance at the University of Delaware.
It is unclear exactly what led to the executive change, and company officials have declined to discuss the move. Joele Frank, a spokeswoman for Duke, refused to comment on the board's deliberations. She also did not make Mr. Rogers available. Mr. Johnson could not be reached for comment.
Watchers of the utility industry had long been surprised that Mr. Rogers, 64, would step aside and serve in the more titular post of executive chairman. A former trial lawyer, Mr. Rogers became Duke's chief executive after the 2006 merger of Duke and Cinergy, an Ohio utility that Mr. Rogers had run for more than a decade.
"I would simply say that Bill is going to be the CEO and he is going to be making the calls," said Mr. Rogers during a conference call when the deal was announced in January 2011.
Mr. Johnson, 58, a former Penn State football player, practiced energy industry law at Hunton &amp; Williams for a decade before joining a Progress predecessor company in 1992. He became chief executive of Progress, which is based in Raleigh, N.C., in 2007.
The two have contrasting styles. Mr. Rogers, the former head of the industry's trade association, is seen as an outspoken and aggressive leader, having pushed Duke into riskier businesses like energy trading and advanced coal technology. By contrast, Mr. Johnson has a more low-key style, and is viewed as a steadier, perhaps less ambitious manager.
"I don't think this is going to be a problem," Mr. Johnson said in January 2011, discussing the new company's leadership structure. "We are going to work well together."
The management controversy has darkened what should have been a triumphant week for Duke and Progress. The deal created the largest electric utility in the United States, with 7.1 million customers and more than 29,000 employees in six states across the Southeast and Midwest. Merging the companies took 18 months to complete, requiring approval from at least six federal and state regulatory bodies.
One of those bodies was the North Carolina Utilities Commission. Robert Gruber, the chief public advocate at the commission, said that he had deep concerns about Mr. Johnson's dismissal. His agency, along with other regulators, had signed off on the merger with the understanding that Mr. Johnson would run the new company.
"Had we known about this management structure before the merger closed, we might not have voted to approve it," Mr. Gruber said. "Mr. Rogers is very competent but that is not how the deal was advertised."
Mr. Mullin, the former Progress lead director, declined to comment beyond his letter, which he said he felt compelled to write "on behalf of Progress's former shareholders, employees, customers and communities."
A longtime investment banker at the old-line firm Dillon Read &amp; Company, Mr. Mullin, 70, has served on numerous public company boards, and is currently a director at Hess Corporation and Sonoco Products.
He said he believed there was an "explicit agreement" that Mr. Johnson would become the chief executive of Duke.
"It was a critical element in the merger deliberations of our board because we had confidence that Bill would successfully lead the combined companies," Mr. Mullin said.
"I do not believe that a single director of Progress would have voted for this transaction" had Mr. Rogers been kept in place as Duke's chief executive, he wrote.
The letter from Mr. Mullin described the odd series of events that led to Mr. Johnson's departure. When the deal closed on Monday, Mr. Johnson assumed Duke's chief executive post, abiding by the terms of the merger.
But his tenure as chief executive of the "new" Duke lasted only a few hours.
The newly constituted Duke board, which had a majority of "old" Duke directors, called an "executive session," meaning a meeting of all board members save the company's executives. A majority voted to replace Mr. Johnson with Mr. Rogers.
Mr. Johnson was shocked by the board's action, according to a friend, but complied with the board's request. He submitted his resignation just hours before Duke named Mr. Rogers chief executive.
"This can only be described as an incredible act of bad faith," Mr. Mullin wrote.
On Tuesday, Mr. Rogers is scheduled to meet with Progress's employees at the Marriott hotel in downtown Raleigh.
A Progress official, who spoke on the condition of anonymity because he feared for his job, said that he wanted an explanation for the board's actions.
"Rogers is not getting off on the right foot and won't be getting off easy next week," said the Progress official.
For his part, Mr. Johnson has received a lucrative exit package, according to a securities filing. He will receive payments of about $44 million, which includes a $7.4 million severance. He receives a lump-sum payment of $1.5 million so long as he does not disparage Duke and cooperates with the company.</t>
  </si>
  <si>
    <t>https://www.cnbc.com/2022/04/26/tuesdays-top-wall-street-calls-apple-uber-redfin-rivian-disney.html</t>
  </si>
  <si>
    <t>Here are Tuesday's biggest analyst calls of the day: Apple, Uber, Duke, Redfin, Rivian, Disney &amp; more</t>
  </si>
  <si>
    <t>Here are the biggest calls on Wall Street on Tuesday: Piper Sandler downgrades Redfin to underweight from overweight Piper said in its double downgrade of the online real estate company that it sees "few quick fixes" for the stock and a "challenging real estate outlook." "We are downgrading RDFN to Underweight and an $11 PT given: (1) a subdued outlook for housing, (2) model updates which suggest flat to negative Real Estate services growth in '22 &amp; '23, and (3) lack of valuation support and recent execution issues. We see few quick fixes." Read more about this call here UBS reiterates Uber and Lyft as buy UBS said in a note to clients that it sees the ride sharing companies as "near-term recovery plays." "We remain positive on rideshare trends and continue to see UBER and LYFT benefiting from increased mobility as the pandemic fades, travel activity ramps (including corporate) and more workers return to the office." Loop initiates Motorola Solutions as buy Loop said in its initiation of the telecommunications equipment company that it's an "ultimate flight to safety" name. " MSI enjoys excellent visibility, which further enhances our confidence in our bullish outlook." Cowen reiterates Apple as outperform Cowen said in a note on Tuesday ahead of Apple earnings that it sees an in-line quarter but that lockdowns in China could be a cause for concern. "We model AAPL to report (4/28) Mar Q results in line with consensus enabled by improving component supply conditions. While our field work suggests NT demand is stable, we believe pandemic lockdowns in major Chinese cities could be a risk for Jun Q revs." Rosenblatt initiates Six Flags as buy Rosenblatt said in its initiation of Six Flags that it has a "unique long-term view" of the company and that it's bullish on new management. "The company is focusing investment on the parks, with an emphasis on better food, more cleanliness, shorter/faster lines, and better apps and other tech, versus new thrill rides that have historically driven 60% of investment." Rosenblatt initiates Live Nation as buy Rosenblatt initiated the concert ticket promoter company with a buy rating on Monday night and says the "post Covid concert boom will last for years." " Live Nation has visibility into a post-Covid boom of concerts, shows and events that will last years. That means the debate over whether this demand is temporary will not be had for a long time. When this debate does happen, it will be answered favorably, we assume, based on a solid trajectory entering the pandemic." Rosenblatt initiates SeaWorld as buy Rosenblatt said in its initiation of the theme park company that it sees a "turnaround that's enticing." " SeaWorld's shares more than doubled in 2021, versus a 27% rise in the S &amp; P 500, and are up 10% YTD, compared to a 10% drop in the index. They've more than tripled since investor Scott Ross started in Dec. 2016 via his Hill Path acquiring a stake that is now over 35% and assuming the chairmanship." Deutsche Bank adds a catalyst call buy on Hertz Deutsche added a catalyst call buy idea on shares of the rental car company and says it's near-term bullish ahead of earnings on Wednesday. "We expect HTZ to beat consensus EBITDA for 1Q22, including generally stronger performance on key operating metrics and we further anticipate that management will provide favorable commentary about both demand and pricing trends heading into the peak summer travel season." Susquehanna upgrades J.B. Hunt to positive from neutral Susquehanna said in its upgrade of the trucking company that it sees "double-digit later-cycle earnings growth" for shares of J.B. Hunt. "For the stocks, we firmly believe this selloff creates attractive risk/reward opportunities in buying transports already priced for a freight recession, particularly after trucking names just delivered their worst performance into a negative spot rate inflection in at least the last decade." Deutsche Bank reiterates Disney as buy Deutsche Bank said in a note to clients on Tuesday that it doesn't see Disney "suffering any harm" after losing its special district status in Florida. "There Are Many Ways This Could Play Out, But In The End, We Don't See Disney Suffering Any Harm From The Dissolution of The Reedy Creek Improvement District." Citi initiates Frontier as buy Citi said in its initiation of the cable company that it sees room for multiple expansion. "We like the opportunities for Frontier to grow its revenue and expand margins as the company executes on upgrading its copper infrastructure and more than double its fiber footprint from 4 million locations today to 10 million by 2025." Credit Suisse initiates Duke Energy as outperform Credit Suisse said in its initiation of Duke that it's one of the "best positioned" vertically integrated utility stocks. "We think inflation is the biggest theme to watch for the group this year, and believe large-cap multi-state jurisdictions and names with positive correlated exposure to commodities will outperform smaller regional peers." Read more about this call here. BTIG reiterates Okta as buy BTIG said in a note to clients on Tuesday that the identity access management company remains a "controversial name." "And Okta , continues to be our most debated stock. ... .The key debate on the stock is the magnitude of the event's impact on April quarter results. Bears think it could be large. They think it will definitely impair new customer additions and very likely disrupt existing customer expansion plans FQ1'23." Bernstein reiterates Peloton as outperform Bernstein said in a note on Tuesday that the exercise fitness company should spinoff its hardware division. "Could Peloton stop producing hardware? We think it could and should! With a new CEO, no clear strategy yet, and the fundamental value proposition coming under question, there is a lot of uncertainty on what happens next with Peloton." Bank of America reiterates Advanced Micro Devices as buy Bank of America said that AMD remains a "particulary attractive" stock heading into earnings on May 3. "While AMD also faces a ~3% topline headwind/9 cents (or 2%) EPS headwind on PC softness, we think it could be offset by stronger laptop pricing (enterprise mix-shift), game console channel rebuild, server strength, and Xilinx upside (pricing, Altera share gains) driving total to unchanged $25bn in sales/ &gt; $4 in EPS." Bernstein reiterates Qualcomm as outperform Bernstein said in a note ahead of Qualcomm earnings on Wednesday that China concerns are overdone and that it sees "guarded optimism." " Qualcomm' s stock has been blocked by a wall of worry lately given current trends in the smartphone market, with weakness in China shipments and a global market that appears down likely in the low double digits YoY." Citi names Marathon Petroleum a top pick Citi named the refinery company a top pick on Tuesday and says Marathon has "significant upside potential." "Market sentiment continues to ascribe a discounted trading multiple versus peers, but we think the coming quarters should provide justification for that gap to narrow." Barclays reiterates Rivian as equal weight Barclays reiterated its equal weight rating on the electric vehicle company on Tuesday and says it sees "little to no valuation support" and "ongoing risk to production ramp." "In light of CEO RJ Scaringe's recent comments we question to what extent RIVN has secured enough supply to support its ambitious growth plans."
RJ Scaringe and team on opening day at Rivian's manufacturing campus in Normal, IL. Source: Rivian</t>
  </si>
  <si>
    <t>https://www.cnbc.com/id/100118492</t>
  </si>
  <si>
    <t>UPDATE 1-Duke Energy says Crystal River nuclear repair could exceed $3 bln</t>
  </si>
  <si>
    <t>(Adds detail, comment)
HOUSTON, Oct 1 (Reuters) - Returning the damaged Crystal River nuclear unit in Florida to service could cost $3 billion and take eight years, according to an independent review of repair options commissioned by Duke Energy
as it pursued a merger with Progress Energy earlier this year, the utility said in a filing Monday.
The three-year shutdown of the 838-megawatt Crystal River reactor became an issue in the weeks before the merger was completed in July and played a role in the surprise ouster of Bill Johnson, the Progress executive who had been slated to lead the merged companies, executives and board members have said.
Progress Energy Florida supplied the Crystal River report prepared by Zapata to Florida regulators Monday, said incoming utility president Alex Glenn, adding that no decision has been made whether to fix Crystal River or to retire the unit.
Progress said the review found that a repair plan developed by Progress "appears to be technically feasible, but significant risks and technical issues" remain unresolved.
Zapata estimated that repair cost at $1.49 billion, above Progress Energy's estimate of $900 million to $1.3 billion.
Zapata also prepared an estimate for more extensive work based on other scenarios. A worst-case scenario that included eventual replacement of the plant's dome and containment building walls came in at $3.43 billion, with an eight-year time frame.
The reactor has been shut since 2009 due to serious cracks found in the containment building walls. Progress had said the unit might return to service in 2014 if repaired.
"We will proceed with a repair option only if there is a high degree of confidence that the repair can be successfully completed and licensed within the final estimated costs and schedule, and is in the best interests of our customers, joint owners and investors," Glenn said in a statement.
Charlotte, North Carolina-based Duke Energy became the largest electric utility and second-largest nuclear operator in the nation last month when it acquired Raleigh, North Carolina-based Progress Energy in an $18 billion merger.
Duke Chairman James Rogers has said the decision to repair or retire Crystal River may not be made before the end of 2012 as the utility had agreed to do in a settlement with Florida utility regulators earlier this year.
Under that pact, the utility would be able to pass along to customers the cost to replace Crystal River's output through 2016 if repair work began before the end of 2012. If repairs begin later, the utility agreed to refund replacement power costs up to $40 million in 2015 and $60 million in 2016.
If the Crystal River reactor is retired, also an expensive option, the utility will be able to recover its remaining investment in the plant from its 1.6 million customers, according to the settlement. Any insurance proceeds would be applied to replacement power costs first.
(Reporting by Eileen O'Grady in Houston; Editing by Chizu Nomiyama)
((eileen.ogrady@thomsonreuters.com)(+1 713 210 8522)(Reuters Messaging: eileen.ogrady.reuters.come@reuters.net))
Keywords: UTILITIES DUKE/CRYSTALRIVER</t>
  </si>
  <si>
    <t>https://www.cnbc.com/id/100421366</t>
  </si>
  <si>
    <t>Lightning Round: Jos A. Bank, Duke Energy &amp; More</t>
  </si>
  <si>
    <t>Are you ready skeedaddy? It's time for the Lightning Round. Cramer makes the call on viewer favorites.
Sandridge Mississippian (SDT): I like this stock for its dividend, said Cramer. I would stay with it.
3D Systems (DDD): This is a speculative play and it's red hot, said Cramer. I'd be careful. The stock is very rich. But I like the concept.</t>
  </si>
  <si>
    <t>https://www.cnbc.com/id/42428212</t>
  </si>
  <si>
    <t>Tea Party Calls for Duke CEO Jim Rogers' Head</t>
  </si>
  <si>
    <t>"Jim Rogers' flirtations with the Obama Administrationand a radical Leftist agenda that among other things has included cap and trade policy, has put his shareholders and more broadly, his customers at significant risk," said FreedomWorks in a press release.
"Most recently, Rogers guaranteed the 2012 Democratic National Convention a $10 million 'line of credit' courtesy of Duke Energy to ensure the success of the event scheduled to be held in Charlotte, North Carolina," the group said.
"This scandalous, politically-motivated misuse of company money has helped to ignite a grassroots fire calling for his ouster," it added.
In a statement to CNBC, Duke rejected FreedomWorks' characterization of its efforts to attract the convention as being politically partisan, pointing out that local politicians from both parties lobbied on behalf of Charlotte to draw the Democrats next year.
"Our support for the DNC convention is rooted in promoting economic development and in showcasing Charlotte and the region on the national and international stage," the company said. "We supported a previous effort to bring the Republican Party convention to Charlotte in 2000 (Charlotte did not make the short list then) for the same reason and we are proud that we helped play a role in bringing the Democratic convention to Charlotte."
"Each and every local elected official from both parties supported this effortâ€”all Republicans and Democrats on the Charlotte City Council and Mecklenburg County Commission," Duke said.
FreedomWorks aims to promote a petition to its million-strong membership and "actively" engage shareholders of Duke Energy to support a resolution that would see Rogers fired.
The group will petition a shareholder meeting in North Carolina next month, warning that "additional grassroots protests and a battery of television ads and online videos will be unveiled in the weeks and months to come as well."
"Jim Rogers may like cozying up to Barack Obama to suit his own political appetites, but in his role as head of Duke Energy it is completely inappropriate and unacceptable," said FreedomWorks President, Matt Kibbe.
"Policies that he is embracing like cap and trade and other elements of the democrats' war on reliable American energy threaten Duke Energy shareholders and ratepayers alike," Kibbe added.</t>
  </si>
  <si>
    <t>https://www.cnbc.com/id/100118260</t>
  </si>
  <si>
    <t>BRIEF-Duke Energy updates on Crystal River nuclear plant report</t>
  </si>
  <si>
    <t>Oct 1 (Reuters) - Duke Energy Corp :
* Progress energy Florida issues statement regarding filing of crystal river
nuclear plant engineering report
* Says have not made a final decision on whether to repair or retire cr3
* Says zapata report estimated the repair cost at approximately $1.49 billion
* Says progress energy's prior assessment indicated expected repair cost of
$900 million to $1.3 billion
((Bangalore Equities Newsroom; +91 80 4135 5800; within U.S. +1 646 223 8780))
((For more news, please click here ))</t>
  </si>
  <si>
    <t>https://www.cnbc.com/id/49908909</t>
  </si>
  <si>
    <t>Lightning Round: Delta, Duke Energy &amp; More</t>
  </si>
  <si>
    <t>Delta : If you have to own an airline stock I'd tell you to own this one, said Cramer. But you don't need to own an airlines stock so I don't want you to own one.
Duke Energy : I think you should pick up Duke Energy for its 5% yield, said Cramer.
Western Union : It's a sell, said Cramer. I had no idea how badly they were doing until I listened to the conference call. Don't touch this one.</t>
  </si>
  <si>
    <t>https://www.cnbc.com/id/38537887</t>
  </si>
  <si>
    <t>Weak Economic Growth for Years: Duke Energy CEO</t>
  </si>
  <si>
    <t>Duke's earnings in the second quarter were up 30 percent over last year's quarter, but stripping out the effects of extremely hot weather on the bottom line, earnings were really up 20 percent, Rogers said. The growth mainly came from a 12 percent boost in industrial sales, as well as operations and maintenance cost controls, he said.
While Rogers doesn't forecast a double-dip recession, he said continuing sluggish economic growth will "feel like" a double-dip. Industrial sales at Duke were higher last quarter, but commercial and residential sales were flat, and Rogers said Duke doesn't expect to return to 2007-level sales until 2014 or 2015.
While legislation to cap carbon dioxide emissions isn't on the table right now, Rogers said the EPA will begin regulating carbon on Jan. 2, 2011, and how those regulations will affect Duke's coal plants remains a big question.
"As we look ahead, we have great uncertainty with respect to finding a way to retire, replace or retrofit our units in a way to minimize the cost impact on consumers; and maybe more importantly, smooth that cost impact out over the next decade," Rogers said.
Rogers also said he advocates keeping the dividend tax rate at 15 percent. "We believe to raise the capital to retrofit our plants for the new regulations, or to retire or replace these plants, having a low tax on the dividend makes sense."</t>
  </si>
  <si>
    <t>https://www.cnbc.com/id/44443797</t>
  </si>
  <si>
    <t>Lightning Round: Duke Energy, BMC Software, Teavana and More</t>
  </si>
  <si>
    <t>Aflac : This is yet another financial Cramer doesn't care for.
MDU Resources Group : The "Mad Money" host said this is an extremely strong company with great growth.
Duke Energy : Cramer praised CEO Jim Rogers. He thinks this stock is a buy.
Teavana : Given its strong management team, Cramer can get behind this stock.
BMC Software : Software is a momentum game and BMC doesn't have it, Cramer said.
Tennant : Cramer doesn't want to invest in health care companies because of the uncertainty surrounding health care reform.
Walter Energy : Ring the register on this stock and let the rest run, Cramer said.
Call Cramer: 1-800-743-CNBC
Questions for Cramer? madmoney@cnbc.com
Questions, comments, suggestions for the Mad Money website? madcap@cnbc.com</t>
  </si>
  <si>
    <t>https://www.cnbc.com/2015/10/06/sonnenfeld-ellen-kullmans-exit-bad-for-dupont.html</t>
  </si>
  <si>
    <t>DD</t>
  </si>
  <si>
    <t>DuPont</t>
  </si>
  <si>
    <t>Sonnenfeld: Ellen Kullman's exit bad for DuPont</t>
  </si>
  <si>
    <t xml:space="preserve">The announcement that Ellen Kullman will step down as DuPont CEO and chairwoman is bad news for the chemical company and for corporate America, Yale management professor Jeffrey Sonnenfeld said Tuesday.
"This is a company that performed very well under her," he told CNBC's "Squawk Box." "Two bad quarters, that shouldn't end somebody's term."
Read More DuPont CEO Kullman to retire; company cuts earnings outlook
DuPont has seen revenues slip recently due to weak demand for its agricultural business, but its shares have risen more than 100 percent since Kullman became chief executive in January 2009.
Sonnenfeld chalked up the departure to Kullman's desire to step down at a time when she had become a "lightning rod."
Last spring, DuPont became embroiled in a proxy fight with shareholder Nelson Peltz, who wanted the company to split its volatile materials business from the more stable agriculture, nutrition and health units.
In May, DuPont fended off an effort by Peltz's hedge fund, Trian Partners, to elect two members to its board.
Read More Cramer Remix: What Ellen Kullman should have done
Sonnenfeld said the underlying problems at DuPont had nothing to do with Peltz's plan.
"The problem here has almost entirely to do with supply-chain ripple effects of China. China is not buying crops from Brazil," he said. "That's what's brought this down. Ag products is way down."
On Monday, DuPont lowered its 2015 earnings guidance to $2.75 per share from $3.10, due largely to the impact of a stronger dollar and weakness in Brazilian agriculture markets. Analysts had expected $3.19.
Sonnenfeld said he believed DuPont would sell off its agricultural products division once Kullman leaves. He said the company's sale of its coating performance business to private equity firm Carlyle Group was an example of selling a good unit at fire-sale prices.
The Carlyle Group completed its $4.3 billion acquisition in 2013 and renamed it Axalta Coating Systems . The company has seen its shares rise 4 percent since its November IPO and has attracted investment from Warren Buffett's Berkshire Hathaway .
Read More Berkshire buys nearly 10% stake in Axalta for $560M
Sonnenfeld said it was disappointing that DuPont did not have an internal candidate who could take the position permanently, but praised the company's choice of Ed Breen as interim CEO. Breen is a member of DuPont's board of directors and presided over the turnaround of security and fire protection systems firm Tyco , where he was CEO and chairman from 2002 to 2012.
â€”CNBC's Reem Nasr contributed to this story.
</t>
  </si>
  <si>
    <t>https://www.cnbc.com/2016/12/21/dupont-ordered-to-pay-2-million-after-jurors-found-actual-malice-in-suit-over-chemical-linked-to-cancer.html</t>
  </si>
  <si>
    <t>DuPont ordered to pay $2 million after jurors found 'actual malice' in suit over chemical linked to cancer</t>
  </si>
  <si>
    <t>DuPont was ordered on Wednesday to pay $2 million after a jury found the company liable for diseases linked to a Teflon-making chemical, Reuters reported.
The multinational chemical giant will pay a man who said he developed testicular cancer from exposure to a toxic chemical leaked from one of the company's plants, according to the plaintiff's lawyer Robert Bilott.
Bilott said the Ohio jurors found "actual malice," raising a possibility of additional punitive damages in DuPont's case, according to Reuters.
The verdict is the third time DuPont has been found liable for diseases linked to perfluorooctanoic acid, known as PFOA or C-8, which is used to make Teflon, the nonstick coating on pots and pans.
"Additional trials are expected, and they will be defended on an individual basis under the facts and circumstances of each case," Cynthia Salitsky, Chemours spokesperson, said in a statement.
She continued: "This type of litigation typically takes place over many years, and interim results do not predict the final outcome of cases. It is important to note that DuPont is the named defendant in each of the cases and is liable for any judgment. We will have further comments when the trial is over."
DuPont is likely to face between 250 and 300 lawsuits brought by individuals who say they contracted kidney or testicular cancer from C-8. Lawsuits said the company used the chemical, which had been found in nearby drinking water, knowing it was toxic.
In October of last year, a jury awarded a woman $1.6 million after she sued DuPont over contamination of drinking water in Ohio River communities.
â€”Reuters contributed to this report.</t>
  </si>
  <si>
    <t>https://www.cnbc.com/2017/01/24/dupont-reports-quarterly-profit-vs-year-earlier-loss.html</t>
  </si>
  <si>
    <t>DuPont reports quarterly profit vs. year-earlier loss</t>
  </si>
  <si>
    <t>Traders work below a board displaying the DuPont logo on the floor of the New York Stock Exchange shortly after the opening bell in New York December 9, 2015.
Chemicals and seeds producer DuPont said on Tuesday it expected its merger with Dow Chemical to close in the first half of the year, suggesting it will take longer than previously estimated to win approvals for the $130 billion deal.
Previously, the companies said they hoped to wrap up the transaction in the first quarter of 2017.
DuPont, which also reported a better-than-expected profit for the sixth straight quarter, said it continued to have constructive discussions with regulators in key jurisdictions.
This is at least the second time the two companies, which have been in talks with EU antitrust regulators to save their merger, have had to push back the expected completion period.</t>
  </si>
  <si>
    <t>https://www.cnbc.com/2017/05/24/dan-loeb-says-dow-dupont-merger-plan-may-leave-20-billion-on-table.html</t>
  </si>
  <si>
    <t>Activist Dan Loeb says Dow-DuPont merger plan may leave $20 billion on the table</t>
  </si>
  <si>
    <t>Dan Loeb's Third Point is stepping up its pressure on the Dow-DuPont merger plan with a new presentation sent to the companies late last week.
As part of their planned merger, Dow Chemical and DuPont are in the middle of splitting the combined company up into three main units: agriculture, materials and specialty products. Third Point is questioning whether too many assets are being pushed into the materials unit, which would be controlled by Executive Chairman Andrew Liveris, who is set to leave Dow next year.
In its presentation, which follows a joint press release by Dow-DuPont promising to consider the portfolio after the deal is completed, Third Point asks whether the plan is even the best way to maximize shareholder value or whether the company should consider creating additional businesses, including more spinoffs or divestitures, to better enhance that value.
Third Point says optimizing the new structure could create $20 billion in additional shareholder value.
In 2014, as part of a settlement between Third Point and Dow, the hedge fund recommended two independent directors for the Dow board. That ended a contentious fight between the two parties. Third Point is the seventh-largest shareholder in Dow Chemical, according to FactSet.
Third Point had no comment, but sources told CNBC the firm has yet to speak with anyone from Dow or DuPont about the presentation, which was sent on Friday.
When asked for a comment, a representative for Dow Chemical said in an email, "The Boards of Dow and DuPont have agreed to conduct a comprehensive review of the business composition of each division, as announced on Thursday, May 11. That day, DuPont provided additional clarification to a few reporters regarding the review, however no additional media statement was issued. The two companies are fully aligned regarding the objective of the review, and we continually solicit and welcome input from our shareholders."</t>
  </si>
  <si>
    <t>https://www.cnbc.com/2015/01/09/peltz-escalates-campaign-to-break-up-dupont-with-board-nominees.html</t>
  </si>
  <si>
    <t>Peltz escalates campaign to break up DuPont with board nominees</t>
  </si>
  <si>
    <t>Activist investor Nelson Peltz, one of DuPont's largest shareholders, stepped up his fight to break up the industrial conglomerate, as his Trian Fund nominated himself and three other members to the board.
Trian Fund Management, which Peltz heads, said on Thursday that investment funds it manages own 24.3 million DuPont shares worth about $1.8 billion. That is a 2.68 percent stake.
"DuPont board has not held management accountable for repeatedly missing promised revenue and earnings targets," Trian said in a statement.
Read MoreActivist to publicpensions: Thank you!
DuPont responded in a statement that its board would review Trian's director nominees and "make a recommendation that is in the best interest of all shareholders."
In defense, DuPont pointed to its market-beating stock returns under its leadership team since the end of 2008 and said its highly qualified directors are revamping the company. It has also noted ongoing cost cuts.
In September, Trian sent a letter to DuPont urging a breakup, saying efforts already under way to shed some of the company's businesses were not enough to fix its "underperformance."</t>
  </si>
  <si>
    <t>https://www.cnbc.com/2015/05/13/dupont-seen-winning-proxy-fight-vote-against-trian-still-very-close-sources.html</t>
  </si>
  <si>
    <t>Peltz's Trian: We've lost the DuPont proxy fight</t>
  </si>
  <si>
    <t>DuPont won its proxy fight against activist investor Nelson Peltz on Wednesday, and his nominees were not elected to the company's board of directors.
Shares of E.I. du Pont de Nemours were down more than 6 percent in premarket trading. (Get the latest quote here.)
Index funds were said to have voted against Peltz's Trian Fund Management, sourced told CNBC.
Dupont said all of its nominees were elected to the board.
At the shareholder meeting, Trian acknowledged that it had lost the vote, though Peltz said Trian has a clear interest in the long-term success of DuPont.
"We believe we can make DuPont great again," he said. "Whatever the results we're proud of the role we'veplayed as a positive change agent."
Peltz said he doesn't think DuPont will hit 2015 earnings. "We will closely monitor DuPont's performance," he said.</t>
  </si>
  <si>
    <t>https://www.cnbc.com/2016/10/25/cramer-heres-why-its-a-remarkable-quarter-for-procter-gamble-and-dupont.html</t>
  </si>
  <si>
    <t>Cramer: Here's why it's a remarkable quarter for Procter &amp; Gamble and DuPont</t>
  </si>
  <si>
    <t>It's a rather remarkable morning for Procter &amp; Gamble and DuPont , according to CNBC's Jim Cramer. Both companies posted better-than-expected earnings and revenue for the quarter.
"You see ... Procter &amp; Gamble and DuPont putting up 3 percent organic growth in this environment, which is rather extraordinary," Cramer said on CNBC's "Squawk on the Street" Tuesday. "Particularly when you look at Kimberly-Clark yesterdayâ€”predicted no growth."
The chemical maker DuPont reported a profit of 34 cents a share, topping estimates of 21 cents a share. It also reported revenue of $4.91 billion, versus the $4.87 billion in revenue expected, according to a consensus estimate from Thomson Reuters.
The consumer products giant earned $1.03 per share and revenue of $16.51 billion, exceeding expectations for 98 cents a share on sales of $16.51 billion. P&amp;G CFO Jon Moeller, told CNBC the company's earnings report held up despite the company facing headwinds such as slowing market growth.
Shares of Procter &amp; Gamble were trading 4 percent higher Tuesday. U.S.-listed shares of DuPont were trading slightly lower Tuesday morning.</t>
  </si>
  <si>
    <t>https://www.cnbc.com/2016/12/21/nj-town-claims-dupont-avoided-a-billion-dollars-worth-of-waste-cleanup.html</t>
  </si>
  <si>
    <t>NJ town claims DuPont avoided a billion dollars' worth of waste cleanup</t>
  </si>
  <si>
    <t>A New Jersey town filed a lawsuit against chemical giant DuPont earlier this month, alleging the company avoided paying the more than $1 billion cost to clean up its hazardous waste.
A lawsuit filed in Superior Court on behalf of Carneys Point, New Jersey alleged DuPont's Chambers Works chemical manufacturing plant dumped more than 100 million pounds of toxic chemicals into the town's soil and groundwater.
The town, which claimed the procedure has happened for more than a century, said the waste then migrated the town's nearby river and canal.
Chambers Works was among a group of properties transferred to another company, Chemours, a spin-off from DuPont, in 2014 and 2015 ahead of a proposed merger.
A spokesman for DuPont declined to comment on the filed suit, saying the company does not speak on pending litigation. A spokesperson for Chemours did not immediately respond for comment.
The lawsuit, first reported by NJ.com, said The New Jersey Department of Environmental Protection predicts it will take nearly 1,000 years to complete the cleanup.
"It is an understatement to say that these contaminated sites ruin the health, safety and economic life of local communities," the suit said in a preliminary statement.
Shares of Chemours , hit session lows, ending the day more than 6 percent lower. Shares of DuPont were slightly higher on the day.
Read the full report on NJ.com</t>
  </si>
  <si>
    <t>https://www.cnbc.com/2017/09/01/dow-dupont-complete-planned-merger-to-form-dowdupont.html</t>
  </si>
  <si>
    <t>Dow, DuPont complete planned merger to form DowDuPont</t>
  </si>
  <si>
    <t>Dow Chemical and DuPont said on Friday the companies had successfully completed their planned $130 billion merger to form DowDuPont .
Shares of DuPont and Dow stopped trading at the close of Aug. 31 and will now trade on the New York Stock Exchange under the ticker symbol "DWDP."
Dow and DuPont announced the merger in December 2015.
"The true value of this merger lies in the intended creation of three industry powerhouses that will define their markets," Andrew Liveris, executive chairman of DowDuPont, said in a statement on Friday.
Post-merger, Dow and DuPont are expected to break up into three independent, publicly traded units.</t>
  </si>
  <si>
    <t>https://www.cnbc.com/2016/10/25/dupont-earnings.html</t>
  </si>
  <si>
    <t>DuPont profit beats as cost cuts take hold</t>
  </si>
  <si>
    <t>DuPont products are shown for sale in a hardware store in National City, California, December 9, 2015.
Dupont reported a better-than-expected quarterly profit, helped by cost cuts, and said its merger with Dow Chemical was expected to be completed by the first quarter of 2017.
DuPont also said the planned spinoff of the businesses would happen 18 months after the closure of the deal. The two companies plan to create three listed entities, focusing on agriculture, materials and specialty products following their merger.
However, the mega-merger is being scrutinized by regulators world over, with EU antitrust officials resuming investigation this month after halting it in early September.
A number of big deals this year have been abandoned on anti-trust worries as regulators around the world increase scrutiny.
Chinese state-owned chemicals company ChemChina is willing to offer more concessions to win EU approval for its $43 billion bid for Swiss pesticide and seed group Syngenta, Reuters reported on Tuesday.
DuPont also raised its full-year operating earnings forecast to $3.25 per share from its previous range of $3.15 to $3.20 per share.
Net sales rose marginally to $4.92 billion, also topping estimates of $4.87 billion.
Revenue from its agriculture business, which accounted for about 23 percent of its total revenue, rose 2.4 percent as higher volumes partially offset lower prices.
However, the company forecast fourth-quarter sales in the unit to fall in the mid-single-digit percentage range and said it expected weakness in commodity prices to continue.
DuPont posted net income attributable to shareholders of $2 million, or breakeven per share, in the third quarter ended Sept. 30 compared with $235 million, or 26 cents per share, a year earlier.
The company recorded a net charge of $172 million related to employee severance and asset writedowns.
Excluding items, the company earned 34 cents per share, beating analysts' estimate of 21 cents per share, according to Thomson Reuters I/B/E/S.</t>
  </si>
  <si>
    <t>https://www.cnbc.com/2014/09/11/cramer-grabbing-handfuls-of-cheap-money.html</t>
  </si>
  <si>
    <t>EMN</t>
  </si>
  <si>
    <t>Eastman Chemical Company</t>
  </si>
  <si>
    <t>Cramer: Grabbing handfuls of cheap money</t>
  </si>
  <si>
    <t>"Today, for example, Vail Resorts spent $183 million dollars to buy another resort, Park City Mountain, in Utah," he said. That is, rather than keep that money in the bank, Vail decided it was better used for the sake of an acquisition. It appears the market agrees; shares of Vail, the acquiring company, rallied 10 percent on the news.
Meanwhile, Twitter announced plans to sell $1.3 billion in convertible bonds. The offering marks the company's first debt offering. "Ultimately, it should help the unprofitable Internet company make acquisitions that could help it grow," Cramer said. Although shares closed a half perfect lower, they already began to pare losses in the aftermarket.
"Or how about " Cramer added. "It's buying another chemical company, , for $1.8 billion in cash so it can grow revenues and perhaps earnings next year." Taminco's shares rose 11 percent, to $26.55, topping the offer price of $26 per share, after Eastman also gave the company 30 days to solicit alternative proposals. Eastman's shares also rose on the news, although they later pared gains.
However, in each and every case, Cramer says developments were good for business, and, in the long-term, he believes they will ultimately be good for shareholders.
---------------------------------------------------------
Read more from Mad Money with Jim Cramer
Cramer: These firms satisfy unmet needs
Behind oil's dramatic decline
Cybersecurity: Cramer's top stocks
---------------------------------------------------------
"At one time these kinds of bond deals and acquisitions were relative rarities. They're now such daily occurrences that they often don't even make the news," Cramer said. But the "Mad Money" host feels that they should make news; in fact, he thinks they should be celebrated with banner headlines and bold typeface because it's these very kinds of deals that create value.
This is why Cramer so often says the stocks of good companies with shrewd leadership teams, solid financials and promising prospects provide average Americans with a path to long-term prosperity.
"Each day cheap money is making something good come true for shareholders," Cramer said. "It won't always be this way. But why not profit while it lasts."</t>
  </si>
  <si>
    <t>https://www.cnbc.com/id/100656649</t>
  </si>
  <si>
    <t>Midday Movers: IBM, CMG &amp; More</t>
  </si>
  <si>
    <t>Take a look at some of Friday's midday movers:
Broader markets were little changed following a slew of earnings and amid continuous media coverage of terror events stemming from the bombings at the Boston Marathon.
Most of the key S&amp;P large-cap sectors were in the green.
IBM was the worst performer on the S&amp;P 500 after disappointing investors with its first-quarter earnings report. IBM is often seen as a barometer of broader economic strength and an indicator of government and corporate tech spending.</t>
  </si>
  <si>
    <t>https://www.cnbc.com/id/100736957</t>
  </si>
  <si>
    <t>After-Hours Buzz: A, WMT, VIPS &amp; More</t>
  </si>
  <si>
    <t xml:space="preserve">Agilent announced second-quarter non-GAAP earnings of 77 cents per share on revenue of $1.73 billion. Wall Street was expecting 67 cents per share. Third-quarter earnings guidance of 60 to 64 cents per share was also than analysts were anticipating. The measurement company also boosted its stock-repurchase program to $1 billion and said it will cut 450 jobs. Shares were lower in extended-hours trading.
Wal-Mart stock was slightly lower in late trading. The retailer said it will conduct in-depth safety inspections at all of the Bangladesh factories that produce goods for it. Wal-Mart said it will complete all reviews within six months and will publicly release the names and inspection information on all 279 factories.
Vipshop Holdings, a Chinese online-discount retailer, surged in after-hours trading following earnings. The company posted non-GAAP earnings per American depositary share of 17 cents for the first quarter of 2013, reversing a loss of 25 cents a year earlier. Revenue was $310.7 million, beating forecasts. For the second quarter, the company expects its net revenue to be between $330 million and $335 million.
Photronics, which makes photomasks for use in the manufacture of semiconductors, reported second-quarter earnings of 8 cents per share â€” a penny below Wall Street forecasts. Sales came in at $106.7 million.
Safeway shares were little changed after the company increased its quarterly cash dividend by 14 percent to 20 cents per share.
Eastman Chemical announced that its board appointed Mark J. Costa president effective immediately and CEO effective January 1, 2014.
</t>
  </si>
  <si>
    <t>https://www.cnbc.com/id/100701256</t>
  </si>
  <si>
    <t>Midday Movers: EMN, AXP, CLF &amp; More</t>
  </si>
  <si>
    <t>Best performing large-cap sector was the energy group.
Tesoro was the biggest gainer in the energy sector after CEO Greg Goff said that the refiner is "near the end of the regulatory review process" regarding its planned purchase of BP's Los Angeles refinery.
Kellogg traded lower after the cereal maker reported disappointing first-quarter earnings. The CEO said that the company will focus on recovering margins hurt by rising costs and also a struggling snack business.
Expeditors International of Washington was among the best performers on the Nasdaq 100 Index. The freight-service provider posted first-quarter earnings that rose 4.7 percent as margins benefited from lower operating costs.
(Read More: See CNBC's Market Insider Blog)
â€”By CNBC's Lori Spechler
Questions? Comments? Email us at marketinsider@cnbc.com</t>
  </si>
  <si>
    <t>https://www.cnbc.com/id/32914886</t>
  </si>
  <si>
    <t>Pops &amp; Drops: Dow Chemical, CKE Restaurants...</t>
  </si>
  <si>
    <t>CKE Restaurants (CKR) popped 7%. Although revenue has been weak, investors are betting that as the economy turns so will sales Carlâ€™s Jr &amp; Hardeeâ€™s. - In the space I like MCD or YUM better, says Guy Adami.
Anadarko (APC) popped 8%. The company discovered oil off the coast of Sierra Leone, opening up the potential for future discoveries in the area. - Good for them, says Karen Finerman.
Caterpillar (CAT) popped 10%. Investors turned bullish on construction after the Federal Reserve's Beige Book survey showed half of Federal Reserve districts saw evidence the U.S. economy had improved by the end of August. - When the cycle turns I think Caterpillar should become more profitable, speculates Tim Seymour.
Amazon (AMZN) popped 7%. BofA/Merrill upgraded the stock to a â€˜buyâ€™ from â€˜neutralâ€™ citing a resurgence in e-commerce. - I'm a buyer around $84.50, says Guy Adami.
AMR Corp (AMR) popped 30%. The parent of American Airlines shot higher after the company said it had bolstered its liquidity and planned to take steps that include buying new planes in a bid to return to profitability. - I think it's a short covering rally, says Guy Adami.
Nokia (NOK) popped 5%. New chips make it possible for the company to partner with Intel. Analysts had previously said Intel's chip-and-chipset platforms would be too power-hungry for Nokia handsets. - I'd take profits, counsels Tim Seymour. I did.
DROPS (stocks that slid lower)
BorgWarner (BWA) dropped 7%. KeyBanc said the company may miss on earnings due to weak European production and cut it to a â€˜holdâ€™ from â€˜buy.â€ - I'm short, reveals Karen Finerman.
Eastman Kodak (EK) dropped 10%. The cash strapped company announced plans to raise $700 million through debt refinancing and use the money to help pay off loans potentially due in October 2010.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Sept. 18, 2009, the following stocks and commodities mentioned or intended to be mentioned on CNBCâ€™s Fast Money were owned by the Fast Money traders; Seymour Owns (AA); Adami Owns (AGU), (BTU), (C), (GS), (INTC), (MSFT), (NUE); Finerman's Firm Owns (NOK); Finerman's Firm Owns (BAC) Preferred Shares And (BAC), Finerman Owns (BAC) Preferred Shares; Finerman's Firm And Finerman Own (WFC) Preferred Shares; Finerman's Firm Is Short (IJR), (IWM), (MDY), (SPY), (USO); Finerman's Firm Owns (APC); Finerman's Firm Is Short (BWA); Finerman's Firm And Finerman Own (RIG); Finerman's Firm Owns (WMT); Finerman's Firm Owns (ARO); Terranova Owns (AA) Puts; Terranova Owns (CAT) Puts; Terranova Owns U.S. Dollar Futures; Terranova Is Short (WFC), (HST), (JWN), (FCX)
GE Is The Parent Company Of CNBC; NBC Universal Is The Parent Company Of CNBC
For Joe Terranova
Terranova Works For (VRTS)
Terranova Is Chief Market Strategist Of Virtus Investment Partners, Ltd.
Terranova Is Co-Portfolio Manager Of The Virtus Diversifier PHOLIO
Virtus Diversifier PHOLIO Owns (IGE)
Virtus Diversifier PHOLIO Owns (DBC)
Virtus Diversifier PHOLIO Owns (DBV)
Virtus Investment Partners Owns More Than 1% Of (CAL)
Virtus Investment Partners Owns More Than 1% Of (DLR)
Virtus Investment Partners Owns More Than 1% Of (EXR)
Virtus Investment Partners Owns More Than 1% Of (IGE)
Virtus Investment Partners Owns More Than 1% Of (DBV)
Virtus Investment Partners Owns More Than 1% Of (SKT)
Virtus Investment Partners Owns More Than 1% Of (TNB)
Virtus Investment Partners Owns More Than 1% Of (UA)
Virtus Investment Partners Owns More Than 1% Of (CLB)
For Mark Mahaney
Citigroup Global Markets Or Affiliates Owns 1% Or More Of (YHOO)
Citigroup Global Markets Or Affiliate In Past 12 Months Received Non-Investment Banking Compensation From (YHOO), (GOOG), (AMZN)
(YHOO), (GOOG), (AMZN) Are Or In Past 12 Months Were Clients Of Citigroup Global Markets (Non-Investment Banking, Securities-Related)
(YHOO), (GOOG), (AMZN) Are Or In Past 12 Months Were Clients Of Citigroup Global Markets (Non-Investment Banking, Non-Securities Related)
Citigroup Global Markets Is A Market Maker In (YHOO), (GOOG), (AMZN)
Citigroup Global Markets And/Or Affiliates Has A Significant Financial Interest In Relation To (YHOO)
Citigroup Global Markets Or Affiliates Owns 2% Or More Of (YHOO)
For Lee Amaitis
Cantor Gaming Provides Technology For Las Vegas Sands
Edeck and 'in-running' wagering is only legal in Nevada
Cantor Gaming is an affiliate of Cantor Fitzgerald</t>
  </si>
  <si>
    <t>https://www.cnbc.com/id/100382298</t>
  </si>
  <si>
    <t>Cramer: Is the Nat Gas Glut Here to Stay?</t>
  </si>
  <si>
    <t>Looking at the weekly chart of natural gas, Garner points out that the commodity has been making a very prominent wedge pattern, ever since its big bottom last April. This wedge gives natural gas a ceiling of resistance at $3.70, and a floor of support near $3.20.
Although Garner thinks natural gas could get a boost from a strong seasonal tailwind starting in mid-February, there's a full month until that happens.
And in that month, she thinks it's likely nat gas could break down, falling through its floor of support. Should that happen - people who follow technicals may panic and as a result, there could be a major sell-off.
That very negative scenario may not be so far-fetched.
Although this part of Garner's analysis is somewhat complex, suffice it to say two important momentum indicators - the Relative Strength Index or RSI, and the Williams Percent Range also known as the Williams Percent R â€“ suggest nat gas is not oversold.
In other words, it's not so outrageous to think the price can fall -- a lot. There's a way to go before the selling runs out of steam.
If you're a pro and looking to buy futures, Garner says if natural gas breaks down below that $3.20 floor of support, prices could quickly tumble down to $2.60, which was the starting point for the latest rally at the beginning of September.
To play the seasonal rally from February to April, Garner says that $2.60 area is where you might want to consider starting to pick at a small position.
If you're an individual investor, it's worth noting that Cramer does not recommend trading nat gas or any commodity other than gold. "It's simply too risky," he says.
Cramer thinks the important takeaway for individual investors is the idea that even though Garner believes natural gas will rally later this year, she thinks it will be rallying from a lower level, possibly a much lower level.
"That's crucial," Cramer explained, "because cheap energy, and specifically cheap natural gas, is one of my favorite themes for 2013. The low price may be horrible for producers, but it's terrific for consumers like the chemical companies."
On Thursday January 10th Cramer said his favorite names in the chemical space were Dow Chemical, PPG, Westlake, Eastman Chemical and Lyondell-Basell.</t>
  </si>
  <si>
    <t>https://www.cnbc.com/id/24794345</t>
  </si>
  <si>
    <t>Stock Pickers Focus On Dividends (Pt. 1)</t>
  </si>
  <si>
    <t>After last week's 500+-point tumble in the Dow Jones Industrials, Dan Genter of RNC Genter Capital Management and Jill Evans of Alpine Funds say a company's dividends deserve as much attention as, if not more than, its total return.
"It's really becoming the weapon of choice right now, to get through this market," Genter told CNBC. "What you're seeing is that there's been a significant re-assessment of risk by investors, and clearly, they want to reduce their risk, and reduce the volatility."
(See Part 2 for Jill Evans' picks.)
Evans pinpoints several different themes in the dividend picture.
"[One is] the global growth theme, and we look for regions and areas where we see the global growth continuing," she said. "We...look domestically for growth stories and cash-flow stories that are not...necessarily tied to economic growth, for example, in some of the niche health-care names."
Recommendations :
"More and more, we're seeing technology stocks that are very attractive," Genter said. "Taiwan Semiconductor, Microchip Technology, you're seeing a lot of different areas now as more and more companies are paying dividends and increasing dividends, it's really opened this area much wider to investors."
His selections are not limited to technology.
"Capital goods, if you look at Eastman Chemical, for example," he added. "Health care, Johnson &amp; Johnson ; I think I'd be very cautious in the financial space, but looking at some of the quality names, looking at JPMorgan Chase and US Bancorp, which pays about a 5.1 percent dividend...you can get a very broad sector diversification with a lot of these stocks that are available."
Also on his list are Enerplus , Leggett &amp; Platt, and VF Corporation.</t>
  </si>
  <si>
    <t>https://www.cnbc.com/id/46991410</t>
  </si>
  <si>
    <t>Stocks to Watch: AVP, AOL, MSFT &amp; More</t>
  </si>
  <si>
    <t>Apple - BTIG has downgraded Apple shares to â€œneutralâ€ from â€œbuy,â€ saying it's time for investors to take a pause after the stock's runup, and consider the possible pricing pressures that may force Apple to cut prices for the iPhone.
Eli Lilly - The FDA has approved a Lilly test that helps doctors diagnose Alzheimer's disease earlier and more accurately. The test involves proteins that are present in the brains of Alzheimer's patients.
Eastman Chemical - Goldman Sachs has upgraded the chemical makerâ€™s shares to â€œconviction buy,â€ saying Eastman is in position to benefit from a drop in propane prices.
CBS, Discovery Communications, Walt Disney, and News Corp. have all been downgraded to â€œneutralâ€ from â€œbuyâ€ at Citi. It cites a slowdown in cable ad growth, as well as lower cable ratings for the move.
Hartford FinancialServicesGroup - CEO Liam McGee has told the insurerâ€™s board he wants to forgo a bonus for 2011. The companyâ€™s shares fell almost 40 percent last year, while profit declined 61 percent.
Yahoo - New reports say the company may slash additional jobs on top of the 2,000 it cut last week. Yahoo is planning a meeting for its entire staff tomorrow to discuss its strategic plans.
Research In Motion - The BlackBerry maker has confirmed the departure of two senior executives late last week.
Boeing - The aircraft maker beat out rival Airbus during the first quarter, delivering 137 jets to customers vs. 131 for Airbus. Boeing has not beat out Airbus in annual deliveries since 2002.
Illumina - Roche says it may be willing to increase its bid a second time for the gene-sequencing company. Illumina has rejected the latest bid of $51 per share, or $6.7 billion, but Roche says it would consider a higher bid if it's permitted to engage in talks with Illumina.
Sony - The electronics giant is reportedly cutting 10,000 jobs, or about 6 percent of the workforce, as the companyâ€™s new CEO seeks to end a four-year string of annual losses.
Great Wolf Resorts - Private-equity firm Apollo Global Management has raised its cash bid for the company by 35 percent to $226 million, or $6.75 per share. That comes after another private-equity firm, KSL Capital Partners, upped its bid for the largest North American operator of indoor water parks to $6.25 per share.
AT&amp;T - Some 40,000 workers remain on the job, despite the fact that their union contracts expired over the weekend. Talks are continuing with the Communications Workers of America, though the union had previously authorized a strike if no agreement was reached.
Questions? Comments? Email us at marketinsider@cnbc.com</t>
  </si>
  <si>
    <t>https://www.cnbc.com/id/39675414</t>
  </si>
  <si>
    <t>ETN</t>
  </si>
  <si>
    <t>Eaton Corporation</t>
  </si>
  <si>
    <t>Options Action: Apple</t>
  </si>
  <si>
    <t>* Learn more about this trade. Watch the video now!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</si>
  <si>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https://www.cnbc.com/id/39675349</t>
  </si>
  <si>
    <t>Top Industrial Analyst Reveals Top Picks</t>
  </si>
  <si>
    <t>Aside from history, Davis also thinks fundamentals in the space are quite strong.
"The environment is a little different now in that most of the industrial growth is coming from emerging markets but the US is coming back. And I think itâ€™s back big for industrials next year."
And if you're wondering what the Fast Money gang thinks about these picks Guy Adami likes Honeywell best, while Tim Seymour thinks the trade is long GE against short Siemens . "They're similar but the European companies are probably under pressure due to the strength in the euro," says the Ambassador.
Read More:
General Electric Earnings: Analysts See Solid Quarter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</si>
  <si>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https://www.cnbc.com/id/41276494</t>
  </si>
  <si>
    <t>Earnings Roundup: Jan. 27</t>
  </si>
  <si>
    <t>Caterpillar and AT &amp; T are expected to report earnings before the bell.
Microsoft is expected to release earnings after the bell.
BEFORE THE BELL
Caterpillar</t>
  </si>
  <si>
    <t>https://www.cnbc.com/id/39676251</t>
  </si>
  <si>
    <t>Fed Looking At More Than Just Buying Treasurys?</t>
  </si>
  <si>
    <t>"They also did quantitative easing, but they did it very gradually," he said. â€œWe may not want to do it nearly as gradually."
But if you think that means the Fed is just buying Treasurys, think again.
Rosengren says â€œweâ€™re more interested in long-term instruments like mortgage backed securities and corporate bonds.â€
Ultimately all of this is to prevent further disinflation from occurring. "Part of the problem we're trying to address is the inflation rate is lower than we'd like," he added.
This is a conversation that no investor should miss. Watch the video for all the details.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</si>
  <si>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https://www.cnbc.com/id/39669303</t>
  </si>
  <si>
    <t>Your First Move For Friday October 15th</t>
  </si>
  <si>
    <t xml:space="preserve">Click here to see other Final Trade posts.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t>
  </si>
  <si>
    <t>https://www.cnbc.com/id/39656710</t>
  </si>
  <si>
    <t>Best of the Best: Top Plays From Six No.1 Analysts</t>
  </si>
  <si>
    <t>This past week Institutional Investor Magazine unveiled its 2010 all-America research team ranking the top analysts in every sector.
Shortly after receiving this high honor we spoke with 6 of them on Fast Money and asked for their top picks or themes in their respective areas.
Below youâ€™ll find a quick synopsis and links to what they said:
Analyst Top Themes / Picks Derik De Bruin Thermo Fisher Scientific UBS Illumina Life Sciences Analyst Life Technologies
Click here to go to: Top Analyst Derik De Bruin Reveals Top Picks
-----------
Analyst Top Themes / Picks Jeff deGraaf S&amp;P due for 3% correction ISI Gold Has No Resistance Technical Analyst Corn could break out long term
Click here to go to: No. 1 Chart Analyst: 3% S&amp;P Correction, No Resistance For Gold
-----------
Analyst Top Themes / Picks Brad Hintz Surprising strong equities trading in JPM Sanford Bernstein Negative sentiment in fixed income Bank Analyst Trading activity should pick up in 2011
Click here to go to: Brad Hintz: Key Takeaway from JPMorgan Earnings
-----------
Analyst Top Themes / Picks Steve Sakwa Kilroy ISI Digital Realty REIT analyst Public Storage
Click here to go to Top 4 Picks from Street's Top REIT Analyst
-----------
Analyst Top Themes / Picks Mark Mahaney Yahoo! unlikely to sell to private equity Citi Top Pick - Google Technology Analyst
Click here to go to Top Analyst: Forget AOL, Private Equity Looking At Yahoo!
-----------
Analyst Top Themes / Picks Scott Davis Tyco Morgan Stanley Honeywell Industrials Analyst GE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For Derik Debruin
UBS owned 1% or more of (ILMN) as of last month`s end
A member of DeBruinâ€™s team, or one of their household members owns shares of (TMO)
(MTD) is, or within the past 12 months has been, an investment banking client of UBS
(MTD) is, or within the past 12 months has been, a non-investment banking securities-related client of UBS
Within the past 12 months, UBS has received compensation from (MTD)
For Jeff deGraaf
***No Disclosures***
For Brad Hintz
Hintz owns (MS)
Hintz owns (CME)
Bernstein own more than 1% of the outstanding common stock of (GS), (MS)
During the past 12 months (GS), (MS) were non-investment banking clients of Bernstein
Bernstein received compensation for non-investment banking-securities related services from (GS), (MS)
Bernstein intends to seek compensation for investment banking services from (GS) (MS) in the next 3 months
For Steve Sakwa
***No Disclosures***
For Mark Mahaney
Citigroup owns 1% or more of (YHOO), (AKAM), (NFLX)
Citigroup makes a market in (GOOG), (AMZN), (PCLN), (YHOO), (AKAM), (NFLX), (OPEN)
In the past 12 Months, Citigroup acted as manager or co-manager of (PCLN) and has received investment banking compensation
Citigroup provided non-investment banking services and received compensation from (GOOG), (AMZN), (YHOO) in the past 12 months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CNBC.com with wires.</t>
  </si>
  <si>
    <t>https://www.cnbc.com/id/39675326</t>
  </si>
  <si>
    <t>Is Yahoo On The Auction Block?</t>
  </si>
  <si>
    <t>Shares of Yahoo! spiked Thursday after the Wall Street Journal reported a group of private equity firms may bid for the Web company.
Specifically the paper reported that Silver Lake Partners and Blackstone Group LP are exploring a bid in conjunction with AOL . The report also said Yahoo hasn't been involved in the talks yet.
Both AOL and Yahoo have declined to comment.
A deal would marry two companies that haven't been able to gain much traction in relentless competition with other online destinations like Google, Facebook and Twitter.
And even if they teamed up "it would still be a struggle to turn around both Yahoo and AOL," said ThinkEquity LLC analyst Aaron Kessler.
He said a deal could help them cut costs by eliminating redundant operations, but putting together two companies that both run search sites and other Web properties won't necessarily generate more revenue.
Nevertheless, if a deal does happen Yahoo is likely to ask for a big premium given that management feels the company's stock is underpriced, said UBS analyst Brian Pitz.
He pegged the lowest per-share offer that Yahoo would accept at $22, which would be a 44 percent premium over Yahoo's closing price of $15.25 on Wednesday.
Hear more about this chatter from Dan Niles of Alpha One. Watch the video now!</t>
  </si>
  <si>
    <t>https://www.cnbc.com/id/39669408</t>
  </si>
  <si>
    <t>Web Extra: 'This Stock' Not Making The Grade</t>
  </si>
  <si>
    <t>This content is only available online - you won't find these trades on TV.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</si>
  <si>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https://www.cnbc.com/2024/01/27/10-of-our-stocks-report-earnings-next-week-heres-what-we-want-to-see.html</t>
  </si>
  <si>
    <t>10 of our stocks report earnings next week. Here's what we want to see from each</t>
  </si>
  <si>
    <t>All three major averages posted gains for the third consecutive week, lifted by solid quarterly earnings and positive economic data. Gross domestic product data for the fourth quarter came in hotter than expected on Thursday at the headline level, but didn't little to pull down stocks thanks to softer price data. One day later, December's core personal consumption expenditures price (core PCE) index landed in line with Wall Street's expectations. In other words, the economy is growing faster than expected even as the rate of inflation continues to come down. In addition, December new home sales came in better than expected, as did December pending home sales . Within the portfolio, Procter &amp; Gamble shares popped more than 4% on Tuesday after reporting strong quarterly results . Sales just missed estimates but profitability was solid, excluding charges related to writing down the value of Gillette and non-core restructuring measures. As a result, management was able to raise the low end of its full-year earnings forecast. Earnings season ramps up next week, with five of the Super Six mega-cap stocks delivering results. Given their weightings in the market, these releases will drive the market, for better or worse. Here's what we're keeping an eye on: 1. Jobs, jobs, jobs. Employment numbers are the most important economic data, with Friday's January nonfarm payrolls report carrying the most weight. Wall Street expects a headline reading of 178,000 jobs added. Arguably more important, however, is wage inflation data that's tucked into the report. Consumer buying power allows companies to raise prices while protecting volumes. To that end, higher wage growth equals more buying power â€” supports prolonged inflation. Therefore, a hot wage number hear could spook the market. As of Friday, economists expect 4.1%, which is in line with December's rate. That would still outpaces recent inflation data â€” core PCE price index, the Fed's preferred measure came in at 2.9% for December. If that holds, the consumer could recoup some of the buying power lost in recent years. The ADP employment report on Wednesday will give investors a bit of a read-through to Friday (though far from accurate), while the job openings and labor turnover s urvey (JOLTS) job on Tuesday will signal how tight the labor market is by analyzing the number of job openings, rate of hiring, and the rate of workers leaving their jobs. 2. Manufacturing update. The January ISM Manufacturing report on Thursday and December's factory orders report Friday are expected to show the sector still in contraction mode. Analysts are forecasting a 47.3% reading on ISM manufacturing, which measures the rate of contraction or expansion. The further below 50, the faster the contraction; the further above 50, the faster the rate of expansion. 3. Earnings. It's a big week for the portfolio with 10 companies set to report. Danaher : Management already preannounced positive results at the JPM Healthcare Conference earlier this month, but was conservative about when it expects the bioprocessing orders to pick back up. But earnings and commentary this week from peer Sartorious made us encouraged about a return to growth in 2024. Alphabet : We are looking for confirmation that the advertising market is in recovery mode and want to hear that the search giant's AI investments are helping to improve customer ROIs. Cloud will also be a key watch item as the results last time were sub-optimal, especially against what we heard from Amazon and Microsoft. This release should give us some insight into whether that was a fluke or if maybe Alphabet just can't compete with Azure and AWS. 2024 is also supposed to be the year in which cost savings and efficiency efforts really start to kick in so we want to hear what the team has to say about increased operating leverage. Finally, we'd like an update from management on how AI is improving search and helping to maintain market share, as well as any more detail on Gemini, its new multimodal AI model. Microsoft : It's all about Azure growth and AI monetization. On cloud unit Azure, we're looking for growth in the 27% to 28% range on an annual basis (26% to 27% on a constant currency basis) as enterprise spend optimization efforts wind down and budgets begin to rebound. As for AI, commentary on its Copilot feature is key as its the quickest way for the company to monetize on their massive investments in OpenAI and generative AI more broadly. Given the need for investments and uncertainty about how big will become, the Street will also look for expense guidance. We want them to invest in future growth, but management needs to ensure investors that they will be disciplined in their approach. Starbucks : We expect coffee chain will miss on sales due to a weaker China market than expected, Middle East boycotts, and a slowdown in the United States. The question is how big of a reset it will be and does the stock in the low $90s reflect these lower numbers? Some analysts argue yes, others say no. We've been waiting for this quarterly report to guide our next moves. Honeywell : Aerospace should remain strong. The bigger question is about its short-cycle markets, like in safety and productivity solutions where sales have been falling but orders looked to be finally turning a corner last quarter. We'd like an update on its M &amp; A strategy after the company announced it will acquire Carrier's Global Access Solutions business. We thought it was a good pickup. Eaton : When this industrial announced the resignation of its CFO last week, it said it expects strong results for the fourth quarter. We'll see what the numbers show. Our focus will be on the ongoing momentum in orders for its electrical business. Stanley Black &amp; Decker : The toolmaker will guide 2024 earnings somewhere in the $4 to $5 range as gross margins continue to recover. Watching progress on inventory reduction, reducing other costs. We're also prepared to hear that DIY demand remains soft. Apple : We're not expecting anything crazy from the reported numbers. As usual, we'll focus on services growth as this is key to further margin expansion, and would love to hear about a new record high on the installed base. The Street is expecting services will be up 12.3% from a year ago, but a decline of 2% for product sales. It's what management says outside of the reported results, however, that will move the stock. The big topic likely to come up during the Q &amp; A is how management is addressing the recent regulatory ruling in Europe that is forcing them to open the iOS platform to other non-Apple app stores. We also expect we'll hear questions about Apple Watch demand following the removal of a blood oxygen monitoring feature on certain models to comply with a recent ruling in its battle against Masimo . Lastly, on a more positive note, we're excited to hear anything new about Vision Pro demand and perhaps any unique ways developers are looking to leverage the new "spatial computing" technology. Amazon : As usual, we expect AWS cloud growth and management's forward operating income guidance to be the key drivers of the stock action. We'd also like to see strong advertising growth as we think the company has a major opportunity to gain market share here, especially as they open the Prime Video platform to allow for more ads. For e-commerce, we're looking for a continued rebound in operating leverage as capacity utilization improves. Meta Platforms : We expect to see some stock action ahead of Meta's release based on Alphabet's commentary on the ad market. Specific to Meta, however, we want to hear about how AI investments are helping with user engagement, and improving targeting and ROI for ad buyers. Reels monetization is also a key focus. Last quarter, management said Reels was net neutral to overall ad revenue after a period of being a drag, as is usually the case with new mediums unfamiliar to ad buyers. The question now: Has it become a tailwind? Monday, January 29 Before the bell: SoFi (SOFI), Franklin Resources (BEN), Alliance Resource Partners, L.P. (ARLP), Royal Philips (PHG), Bank of Marin Bancorp (BMRC), Bank7 Corp. (BSVN), Pacific Premier Bancorp Inc (PPBI), Provident Financial Holdings (PROV), Coda Octopus Group (CODA), Dynex Capital (DX) After the bell: Supermicro (SMCI), Cleveland-Cliffs Inc (CLF), Nucor Corp. (NUE), Whirlpool Corp. (WHR), Celestica (CLS), F5 Networks (FFIV), Capital Southwest Corp. (CSWC), Graco (GGG), High Tide (HITI), Two Harbors Investment Corp (TWO), Alexandria Real Estate Equities (ARE), Calix (CALX), Crane Co. (CR), Helmerich &amp; Payne (HP), Transcat (TRNS), Equity LifeStyle Properties (ELS), Woodward (WWD), HomeStreet (HMST), Heartland Financial USA (HTLF), ServisFirst Bancshares (SFBS), Cadence Bancorporation (CADE), FinWise Bancorp (FINW), Five Star Bancorp (FSBC), Harmonic (HLIT), PotlatchDeltic Corporation (PCH), Sanmina Corporation (SANM), Nuveen California Dividend Adv (NVX) Tuesday, January 30 10:00 a.m. ET: JOLTS Job Openings Before the bell: Danaher (DHR), Pfizer (PFE), General Motors Corp. (GM), United Parcel Service (UPS), JetBlue Airways Corporation (JBLU), A.O. Smith Corp. (AOS), MSCI (MSCI), Marathon Petroleum Corp. (MPC), HCA Healthcare (HCA), Corning (GLW), Oshkosh Corporation (OSK), PulteGroup (PHM), SYSCO Corp. (SYY), Danaher Corp. (DHR), Johnson Controls (JCI), M.D.C. Holdings (MDC), Commvault Systems Inc (CVLT), Hope Bancorp (HOPE), MPLX LP (MPLX), Hubbell Incorporated (HUBB), Malibu Boats (MBUU), Polaris Industries, Inc (PII), Camden National Corp (CAC), Cambridge Bancorp (CATC), ManpowerGroup (MAN), Pentair (PNR) After the bell: Microsoft Corp. (MSFT), Alphabet (GOOGL), Starbucks Corp. (SBUX), Advanced Micro Devices (AMD), Electronic Arts Inc (EA), Juniper Networks (JNPR), Match Group (MTCH), Skyworks Solutions (SWKS), Stryker Corp. (SYK), Lending Club (LC), Canadian Pacific Kansas City Limited (CP), Mondelez International (MDLZ), Chubb Corporation (CB), Modine Manufacturing Co. (MOD), Artisan Partners Asset Management (APAM), Equity Residential (EQR), Hawaiian Holdings Inc (HA), Manhattan Associates (MANH), Teradyne (TER), Unum Group (UNM), Axos Financial (AX), Enova International (ENVA), Boston Properties (BXP) Wednesday, January 31 8:15 a.m. ET: ADP Employment Report 2:00 p.m. ET: FOMC Meeting Before the bell: Boeing Co. (BA), Novo Nordisk A/S (NVO), Mastercard Inc (MA), Phillips 66 (PSX), Roper Technologies (ROP), Boston Scientific Corporation (BSX), MarketAxess Holdings (MKTX), Thermo Fisher Scientific (TMO), Automatic Data Processing (ADP), Aptiv PLC (APTV), Hess Corp (HES), Nasdaq (NDAQ), United Microelectronics Corp. (UMC), Avnet (AVT), M/I Homes (MHO), Rockwell Automation (ROK), Teva Pharmaceutical Industries, Ltd (TEVA), Avery Dennison Corp. (AVY), Cencora (COR), Extreme Networks (EXTR), Otis Worldwide Corporation (OTIS), Columbus McKinnon Corp. (CMCO), Central Pacific Financial Corp (CPF), Brinker International (EAT), Fortive Corporation (FTV) After the bell: Qualcomm (QCOM), Corteva (CTVA), Align Technology (ALGN), Wolfspeed (WOLF), AFLAC (AFL), AvalonBay Communities (AVB), Century Communities, Inc (CCS), Metlife (MET), Nextracker (NXT), C.H. Robinson Worldwide (CHRW), Hanover Insurance Group (THG), Boot Barn Holdings (BOOT), CONMED Corporation (CNMD), DLH Holdings Corp. (DLHC), Landstar System (LSTR), Meritage Homes Corporation (MTH), Qorvo (QRVO) Thursday, February 1 8:30 a.m. ET: Initial Jobless Claims 10:00 a.m. ET: ISM Manufacturing Before the bell: Honeywell International (HON), Eaton Corp. (ETN), Stanley Black &amp; Decker (SWK) , Altria Group Inc (MO), Royal Caribbean Cruises Ltd. (RCL), Peloton Interactive (PTON), Merck &amp; Co. (MRK), Enterprise Products Partners L.P. (EPD), Dorian LPG Ltd (LPG), SiriusXM Holdings (SIRI), Cardinal Health (CAH), Oaktree Specialty Lending Corporation (OCSL), Parker-Hannifin Corporation (PH), Allegheny Technologies Incorporated (ATI), Tractor Supply Company (TSCO), Trane Technologies plc (TT), Dover Corp. (DOV), 1-800-Flowers.com (FLWS), Huntington Ingalls Industries (HII), Pitney Bowes (PBI), Ferrari N.V. (RACE), Brunswick Corporation (BC), Becton, Dickinson &amp; Co. (BDX), Canada Goose Holdings (GOOS), Kirby Corp. (KEX), WEC Energy Group (WEC), WestRock Company (WRK), Allegro MicroSystems (ALGM), Ball Corporation (BALL), Broadridge Financial Solutions (BR), BrightSphere Investment Group plc (BSIG), CMS Energy Corp. (CMS), CSW Industrials (CSWI), International Paper Co. (IP), Lancaster Colony Corp. (LANC), Rogers Communications Inc (RCI), Sanofi (SNY) After the bell: Amazon.com (AMZN), Apple (AAPL), Meta Platforms (META), Atlassian Corporation Plc (TEAM), United States Steel Corp. (X), Clorox Co. (CLX), Skechers U.S.A. (SKX), Deckers Brands (DECK), Orchid Island Capital (ORC), Microchip Technology (MCHP), Open Text Corp. (OTEX), Coursera (COUR), NOV (NOV), Adtalem Global Education (ATGE), Beazer Homes USA (BZH), DXC Technology Company (DXC), Eastman Chemical Company (EMN), Exponent (EXPO), Gen Digital (GEN), Hologic (HOLX), Post Holdings (POST), Reinsurance Group of America, Incorporated (RGA), SkyWest (SKYW), Columbia Sportswear Company (COLM) Friday, February 2 8:30 a.m. ET: Nonfarm Payrolls 10:00 a.m. ET: Factory Orders Before the bell: Exxon Mobil Corp. (XOM), Chevron Corporation (CVX), Bristol-Myers Squibb Co. (BMY), AbbVie (ABBV), CIGNA Corp. (CI), Regeneron Pharmaceuticals (REGN), Charter Communications (CHTR), AON Plc (AON), W.W. Grainger (GWW), Cboe Global Markets, Inc (CBOE), Church &amp; Dwight Co. (CHD), Saia (SAIA), Banco Santander - Chile (SAN)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Apple CEO Tim Cook stands next to the new Apple Vision Pro headset. Justin Sullivan | Getty Images News | Getty Images</t>
  </si>
  <si>
    <t>https://www.cnbc.com/2023/12/19/heres-a-rapid-fire-update-on-all-33-stocks-in-cramers-portfolio.html</t>
  </si>
  <si>
    <t>Hereâ€™s a rapid-fire update on all 33 stocks in our portfolio, including those Cramer would buy on dips</t>
  </si>
  <si>
    <t>Here's a rapid-fire update on all the stocks in Jim Cramer's Charitable Trust, the portfolio we use for the CNBC Investing Club. Jim ran through each stock Tuesday during our December Monthly Meeting. Apple : In 2024, revenue from Apple's services division is poised to take centerstage, which would serve as a reminder to skeptical investors how important the growth of that business has been to the stock in recent years. Next year may also be filled with chatter about Apple's new mixed-reality headset, but Jim said not to expect commercial success right away even though it's a high-quality piece of technology. Amazon : Given the online retailer's more than 80% ascent so far this year, investors may be wondering when, if ever, they'll get a chance to buy the stock on weakness. That could arrive on a day when sellers react to a headline from U.S. antitrust regulators, pushing the stock down a few percentage points, Jim said. The opportunity also may arise during a market rotation out of standout tech winners, which we've seen from time to time this fall. In any case, here's a deeper look at our thinking around buying on weakness. Broadcom : We trimmed our position slightly Monday after the semiconductor and software firm soared nearly 20% in a single week. Given the lack of obvious catalysts, that's what we call a parabolic move, which requires our discipline to kick in and book profits. The reasons for long-term optimism remain, including benefits from generative artificial intelligence investments and the recently closed VMWare acquisition . Bausch Health : We may have to take losses in Bausch Health as soon as this year, following many months of legal uncertainty. If it was sold, we wouldn't buy it back â€” that fails one test for ownership in the Charitable Trust. Caterpillar : Big picture, Jim likes the industrial companies in our portfolio, which includes this machinery maker. The stock has had a big run lately, up about 16% in December alone, as investors grow more confident that the Federal Reserve is done hiking interest rates. Costco Wholesale : After another terrific quarter , there's not a ton else to say, except that we're grateful for the $15 special dividend that will be paid out soon and expect to have a long, happy investment relationship with the retailer. Salesforce : The enterprise software giant is well-positioned for 2024 , as we expect management will remain disciplined on costs, which is good for margins. We also predict that its generative AI offerings will become the de-facto way other companies embrace the much-hyped technology, which could help revenue growth reaccelerate. Coterra Energy : Jim said he'd like to buy more of this stock, but it's trading pretty close to where we bought Dec. 6 so we're holding off. We do see value in the stock below its current $26 per share. Wall Street increasingly agrees, with three analysts upgrading the stock to a buy last week . Dupont De Nemours : Dupont's exposure to the housing market looks better after last week's Fed meeting, when we learned the central bank expects to cut rates in 2024 more than previously thought. More important is its electronics industry exposure, where CEO Ed Breen has recently seen some green shoots. Its too cheap at current levels, Jim argued. Danaher : The payoff for our patience looms. It's been a longer-than-expected dry spell for Danaher, Jim acknowledged, but its setup for 2024 is encouraging amid hopes for a thawing in the initial public offering market. IPOs help Danaher's key customers in the biotech industry get the capital they need to buy Danaher's equipment. Jim said he still views Danaher as a stock worth buying. Walt Disney : The entertainment giant's stock is likely to be a grind, but there is at least a clear set of boxes CEO Bob Iger can work on crossing off. That includes free cash flow around $8 billion in 2024 and streaming profitability by the end of next year. Jim added that he'd like to see Trian's Nelson Peltz gain a seat on the company's board. Estee Lauder : The cosmetics maker is our second-biggest quandary behind Bausch, a shocking reversal of fortunes for a stock that used to be best of breed. After three terrible quarters, it's possible the business may be turning around. However, Jim said the magnitude of the miscues combined with management's apparent failure to recognize how poorly the company is doing may render holding on to shares an exercise in futility. Eaton Corporation : This industrial joined our portfolio on the day of the November Monthly Meeting, and has moved roughly in-line with the broader market since then. We'd like to have a larger position, given the flood of Inflation Reduction Act money expected in 2024. But we're not sure the market will give us the opportunity to add below our cost basis. If we get a sell-off in January, Eaton is a logical place to look to buy, Jim said. Ford Motor : Few people seem to expect a good 2024, but Jim said it appears possible for multiple reasons tied to its dividend. First, the potential for Fed rate cuts will make Ford's dividend appear more attractive to investors. Second, Ford's decision to emphasize hybrids and spend less on unprofitable electric vehicles will help ensure the company can sustain its quarterly payout. Foot Locker : We don't want to get too positive on a retailer amid a turnaround because it reported one better-than-expected quarter , which sparked a short squeeze in the stock. However, CEO Mary Dillon's revitalization efforts may finally be starting to show up in the financial results, so we're willing to let this play out. GE Healthcare : Shares are up nearly 14% over the past three months, which is encouraging for the embattled name. In the new year, we expect to see more activity to establish health-care infrastructure to support a new class of Alzheimer's therapies as Eli Lilly's drug is expected to receive regulatory clearance. GE Healthcare, which makes MRI machines used to monitor patients on those therapies, stands to gain from the buildout. Alphabet : Of all the so-called Magnificent Seven stocks, Jim said he's most concerned with Alphabet due to Google Cloud's struggles in the company's late October quarterly report. However, because we took profits in the stock Nov. 27 and other areas like YouTube are performing well, Jim said he feels comfortable staying invested in the tech giant at current levels. Honeywell International : New CEO Vimal Kapur is wisely betting on secular trends around safety and security, punctuated by the firm's recent $4.95 billion deal for Carrier's security business, which makes products like electronic locks and fire alarms. Honeywell's aerospace segment continues to be strong while we await additional portfolio moves that Kapur makes. Humana : Shares are about as cheap as it they have ever been, at less than 15 times forward earnings. This suggests the stock is reflecting investor concerns about a possible uptick in hospitalizations and weariness heading into a presidential election year. Despite its recent drift lower, we're hesitant to buy on the weakness. This could be a situation where the stock is telling us something. Linde : The industrial gas giant's speculation-driven volatility last week doesn't change a thing about its exceptional fundamentals. It's one of the few industrials with a proven track record of growing in both good and economic times. We've routinely needed to hike our Linde price target, and all signs point to needing to do that again soon. Eli Lilly : Deciding when to buy Eli Lilly has been tough lately, given the stock's significant outperformance in recent years, including 2023. However, we can see buying on a potential pullback, which could materialize in the near term as investors book profits. In the new year, catalysts include the approval of Alzheimer's therapy donanemab and improved manufacturing capacity to support demand for obesity drug Zepbound and type-2 diabetes treatment Mounjaro. Meta Platforms : It's been a bit quiet around for the Facebook and Instagram parent lately. Meta's digital advertising offerings, including through its TikTok competitor Reels, are highly sought after, with AI helping to boost their attractiveness. The biggest problem with Meta is its heavy spending into the money-losing Reality Labs division, though Jim said he's trusting CEO Mark Zuckerberg will not lose billions on it endlessly. Morgan Stanley : This bank stock has finally gotten the respect it deserves, jumping nearly 15% over the past month. From here, Jim said investors should pay close attention to headlines around mergers-and-acquisition activity. More M &amp; A is good news for Morgan Stanley's investment banking division and, by extension, its stock. Microsoft : So much is going in Microsoft's favor right now, including a refresh cycle in the personal computer market and video games now that the Activision Blizzard acquisition is complete. But its work with pioneering AI startup OpenAI is the most exciting of all, Jim said. That extends to Microsoft's AI assistant product, called 365 Copilot , which is well on its way to becoming a significant revenue stream for the company. Nvidia : Shares of the chipmaker currently trade at 25 times forward earnings, well below their five-year average of roughly 39, according to FactSet. Jim said he's not sure how the premier growth company of our time can be this cheap. While this could reflect concerns about competition in the AI chip market from AMD or the general sustainability of heavy AI investment, we still sees multiple years of hyper growth ahead for Nvidia. Only Nvidia and Apple have Jim's "own it, don't trade it" designation. Palo Alto Networks : The cybersecurity stock is the third-best performing Club stock this year, more than doubling so far in 2023. Nothing has changed about the importance of cybersecurity in this digital world. In fact, high-profile breaches at companies like Clorox are effectively billboards for Palo Alto's security solutions platform, Jim said. Procter &amp; Gamble : It's possible that 2024 is a better year for P &amp; G the company than P &amp; G the stock, Jim said. P &amp; G should benefit from lower raw materials costs and the potential for a weaker U.S. dollar. However, investors may be hesitant to pay up for a consumer staples stock. Still, because we run a diversified portfolio, we don't see a reason to depart from P &amp; G, the best-run staples stock and a Dividend Aristocrat. Starbucks : The coffee chain is tough to own right now, amid concerns about competition in China and unionization efforts in the U.S. In addition, pro-Palestine protests have recently targeted the company. We continue to monitor the various headwinds, Jim said, because if they persist Starbucks may struggle to deliver with its quarterly results. Constellation Brands : Without revered activist firm Elliott Management pushing for improvements at Constellation, Jim said our ownership in the Modelo and Corona parent may have run its course. Elliott's involvement instills confidence that more value can be created, lifting the stock higher. Stanley Black &amp; Decker : Only three of the 17 Wall Street analysts that cover the toolmaker have a buy-equivalent rating on its stock. However, its most recent quarter was solid and could mark the start of multiple good reports to come, Jim predicted. That could help push the stock considerably higher. Bottom line: The turnaround story is intact. TJX Companies : Over the past month, the off-price retailer has been an underperformer, as hopes around the Fed's rate-cutting cycle has shifted investor focus elsewhere. However, we recognize that not every stock works at once. At this point, we're willing to stand pat with the TJ Maxx parent because it continues to have high-quality merchandise that should appeal to deal-hunting shoppers. Wells Fargo : Make no mistake, it has taken CEO Charlie Scharf more time than expected to move away from the regulatory challenges he inherited. At the same time, the stock has shown some signs of life over the past three months, rising roughly 15%. For the year, it's quietly up more than 20%, outperforming the S &amp; P 500 financials sector, which has climbed 10%. Wynn Resorts : The problem with selling this casino operator, which has the third-smallest weighting in our portfolio, is that once it becomes clear the Chinese economy is turning around, the stock could see a huge run. Consider that it's also trading below its pre-pandemic valuation on a metric known as enterprise value/EBITDA. That's why we're willing to stick with the stock.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Jim Cramer at the NYSE, June 30, 2022. Virginia Sherwood | CNBC</t>
  </si>
  <si>
    <t>EBAY</t>
  </si>
  <si>
    <t>eBay</t>
  </si>
  <si>
    <t>https://www.cnbc.com/2021/04/29/ebay-stock-drops-more-than-11percent-after-giving-light-earnings-guidance.html</t>
  </si>
  <si>
    <t>EBay drops more than 10% after giving light earnings guidance</t>
  </si>
  <si>
    <t>Shares of eBay slumped more than 10% on Thursday after the company reported an earnings outlook for the current quarter that fell short of Wall Street's estimates.
EBay said Wednesday afternoon that it expects 91 cents to 96 cents in adjusted earnings per share and revenue of $2.98 billion to $3.03 billion in the second quarter. Analysts polled by Refinitiv had expected 98 cents per share and $2.98 billion in revenue.
Several investors were spooked by the lighter-than-expected outlook and either downgraded the stock or lowered their price targets. Online marketplaces such as eBay, Amazon , Etsy and Wayfair all face growing pressure to prove that the pandemic-fueled boost to their businesses can last as the vaccine rollout accelerates and the economy reopens.
Wedbush analysts Ygal Arounian and Chad Larkin downgraded eBay on Thursday to neutral from outperform following the results, saying that the guidance implies the company is poised to give back much of the gains it generated in 2020.
"Moreso, visibility into the following quarters as we lap Covid gains is limited as mobility increases," the analysts wrote in a note to clients. "So we move to the sidelines as we potentially head into four quarters of negative [year-over-year gross merchandise volume] growth."
The investment firm lowered its price target on eBay shares from $74 to $63.
The disappointing guidance overshadowed eBay's better-than-expected results for the first quarter. The company posted revenue of $3 billion, which surpassed consensus estimates of $2.97 billion. Adjusted earnings per share were $1.09, higher than Wall Street's forecast of $1.08.
Gross merchandise volume grew 29% year over year to $27.5 billion, above analysts' expected $26.3 billion. GMV is a closely watched metric in the e-commerce industry that measures the total value of all goods sold on the site.</t>
  </si>
  <si>
    <t>https://www.cnbc.com/2020/11/12/ebay-touts-sale-of-rare-air-jordan-sneakers-.html</t>
  </si>
  <si>
    <t>EBay touts sale of rare Air Jordan sneakers as it looks to solidify its place with collectors</t>
  </si>
  <si>
    <t>In this article EBAY Follow your favorite stocks CREATE FREE ACCOUNT
Nike's Air Jordan Bred sneakers are among the most coveted by sneakerheads. Source: eBay
EBay has dropped one of its largest collections of Air Jordans in the e-commerce company's history, as it looks to broaden its reach in the $2 billion secondary sneaker market, which is seeing rapid growth during the coronavirus pandemic. In recent days, it has been rolling out 60 sneakers per day from seller "shoezeum," owned by Jordy Geller, the Guinness World Record holder for largest collection of sneakers and owner of the former Las Vegas shoe museum. The auction, which ends Friday, spans Michael Jordan shoes through the ages.
Source: eBay
The collection includes the first-ever Air Jordan Retros from 1994 as well as a pair of OG Air Jordan 14 1998 in the style that Jordan wore when he hit his last shot as a Chicago Bulls player. There also is a pair of OG Jordan 11 XI 1995 in the style that he wore in the 1995-96 playoffs, when Jordan won his fourth championship, and a pair of the OG Columbia Blue Air Jordan 11 1995 like he wore in the 1995-96 All Star Game. The collection is more than 30 years old and every shoe is brand new in the original boxes, eBay said. This is the first time the inventory has been made available for purchase. Prices for the sneakers listed currently range from $99.99 to $1,625.
Wooing sneaker collectors
For eBay, the auction is part of a larger strategy as sneakers are surging in popularity and remain a top category for the online marketplace. EBay sells millions of sneakers per year, making it one of the largest marketplaces for sneaker sales with more than a half a million sneaker listings alone each day, according to 2019 sales data. Yet sites like StockX and GOAT continue to take share as the pandemic has left collectors with more free time to browse collections and less availability to shop in person. In October, StockX CEO Scott Cutler told CNBC that his site did three times the sales in their latest quarter compared with last year.
Source: eBay
"EBay sees an opportunity to come into the market here to participate in what is a very hot category, but it's hard for me to see them competing with the user base and network that StockX has built," said John Kernan, a research analyst and managing director covering the retail and consumer brands sector for Cowen.
Authentication is top of mind
One of the key differentiators, up until last month, was StockX's authentication features, which gave buyers and sellers more peace of mind that they weren't dealing with fakes. To combat that, eBay launched its own authenticity guarantee program last month for all new and preowned collectible sneakers sold valued at more than $100. The third-party service is expected to help attract more top sneaker sellers and bring more inventory to the marketplace.
Nike Two 3 Source: eBay
"Authentication has become an expectation for today's consumers in categories of high passion and high value," said Jordan Sweetnam, senior vice president and general manager of eBay North America, in a statement. Cowen estimated that the sneaker resale market could reach $30 billion globally by 2030. The rapid growth has been led by that coveted 18- to 24-year-old demographic, but the pandemic has helped the category expand to a new segment of users, including investors. "The demand is there from a wide range of consumers and I think people are making a lot of money and having a lot of fun doing so," said Kernan.</t>
  </si>
  <si>
    <t>https://www.cnbc.com/2020/04/16/starboard-ebay-proxy-fight-ends-after-ebay-hires-new-ceo.html</t>
  </si>
  <si>
    <t>Starboard ends eBay proxy fight after eBay hires new CEO</t>
  </si>
  <si>
    <t>Jamie Iannone, CEO of SamsClub.com &amp; EVP of Membership &amp; Tech, Sam's Club, Walmart, speaks on "The three things every leader should know" at Center Stage of Web Summit in Altice Arena on November 07, 2019 in Lisbon, Portugal.
Starboard Value is backing away from its plan to install four new directors on eBay's board following the hire of Jamie Iannone as the new CEO of the e-commerce company earlier this week.
The activist hedge fund pulled its nomination of director candidates for election at eBay's annual shareholder meeting in June, according to a joint statement issued with eBay on Thursday. EBay said it expects to name a new director to its board in the next few months, and will consider the people Starboard nominated.
"This conclusion best positions our company and our new chief executive officer to move forward and achieve all that we and Starboard hope can be accomplished for our stockholders, employees and community of buyers and sellers," eBay Chairman Tom Tierney said in the statement.
Iannone will take over as eBay CEO on April 27. He joins the company from Walmart , where he served as chief operating officer for U.S. e-commerce. He had previously been a vice president at eBay for eight years. He succeeds Devin Wenig, who resigned as CEO of eBay in September after facing pressure from Starboard and fellow activist Elliott Management.
"We are excited to build a relationship with Jamie, and we look forward to sharing our views with him on the opportunities we see to drive improvements in the marketplace business," said Peter Feld, managing member of Starboard.
Starboard has held a position in eBay for more than a year. Along with Elliott Management, the two hedge funds urged the company to review its portfolio and trim assets. EBay announced that it was selling StubHub to Swiss ticket vendor Viagogo for $4.05 billion in cash in November. EBay is also pressing ahead with a sale of its Classifieds business, which could be worth more than $8 billion, according to people familiar with the matter.
"We commend the Board on these actions, which are aligned with our recommendations and our shared goal of long-term stockholder value creation," said Peter Feld, managing member of Starboard. "We are excited to build a relationship with Jamie, and we look forward to sharing our views with him on the opportunities we see to drive improvements in the Marketplace business."
EBay is just one of several companies with which Starboard is pushing for changes. Last week, the hedge fund nominated six candidates at data management software provider Commvault Systems . It is also looking for board seats in GCP Applied Technologies , Mednax and Merit Medical .
All of these companies, including eBay, saw their shares dip at the beginning of the coronavirus pandemic, and are preparing for a negative impact to their business as a result of the outbreak.
Shares of EBay were up more than 1% Thursday morning.
WATCH: EBay shares move on report it could be nearing sale of classifieds unit</t>
  </si>
  <si>
    <t>https://www.cnbc.com/2021/07/22/australian-regulator-to-probe-amazon-ebay-and-other-online-markets.html</t>
  </si>
  <si>
    <t>Australian regulator to probe Amazon, eBay and other online markets</t>
  </si>
  <si>
    <t>The Australian antitrust regulator on Thursday kicked off an inquiry into the local units of Amazon.com , eBay and other online markets to ensure fairness in a sector where sales have soared through the coronavirus pandemic.
The Australian Competition and Consumer Commission (ACCC), which previously slapped the world's toughest content licensing rules on internet giants Facebook and Alphabet's Google , called for industry submissions.
"Online marketplaces are an important and growing segment of the economy so it is important that we understand how online marketplaces operate and whether they are working effectively for consumers and businesses," ACCC Chair Rod Sims said in a statement. "We want to be sure that the rules that apply to traditional retail are also complied with in the online context."
The ACCC inquiry will take submissions until mid-August with a final report due in March 2022. Local representatives of Amazon and eBay were not immediately available for comment.</t>
  </si>
  <si>
    <t>https://www.cnbc.com/2022/08/03/stocks-making-the-biggest-moves-after-hours-lucid-booking-holdings-mgm-ebay-and-more.html</t>
  </si>
  <si>
    <t>Stocks making the biggest moves after hours: Lucid, Booking Holdings, MGM, eBay and more</t>
  </si>
  <si>
    <t>A worker assembles the Lucid Air prototype electric vehicle, manufactured by Lucid Motors Inc., at the company's headquarters in Newark, California, on Monday, Aug. 3, 2020.
Check out the companies making headlines in extended trading.
Lucid Group â€” Shares of the EV maker tumbled about 12% after hours. Lucid cut its full-year production targets for a second time to 6,000. The original forecast was 20,000. The company also reported a quarterly loss of 33 cents per share.
Qorvo â€” Shares of the semiconductor company jumped 7% following strong quarterly results. Earnings and revenue beat estimates for the fiscal first quarter, according to Refinitiv.
Booking Holdings â€” The travel booking site's shares fell more than 3% after the company reported mixed quarterly results. Adjusted earnings of $19.08 per share topped estimates by $1.51, but its revenue came in at $4.29 billion, which missed expectations of $4.32 billion, according to Refinitiv.
Ebay â€” Shares of the e-commerce giant climbed as much as 3% after the company posted top- and bottom-line beats for its most recent quarter. Gross merchandise volume came in at $18.55 billion, which was slightly higher than the StreetAccount estimate.
MGM Resorts â€” The casino stock advanced nearly 2% after the company reported quarterly revenue of $3.26 billion, which was higher than estimates of $3.04 billion. It also set a record for Las Vegas Strip adjusted property EBITDA of $125 million.
Clorox â€” Clorox shares fell 6% after the maker of cleaning products said it expects fiscal year 2023 revenue to be in a range of down 4% to up 2% from fiscal year 2022. Analysts were predicting a 2% gain, according to Refinitiv. It also sees adjusted earnings per share of between $3.85 and $4.22, compared with estimates of $5.26 per share.</t>
  </si>
  <si>
    <t>https://www.cnbc.com/2021/07/30/amazon-plunge-drags-down-ebay-etsy-and-wayfair-.html</t>
  </si>
  <si>
    <t>Amazon plunge drags down eBay, Etsy and Wayfair as investors fret over slowing growth</t>
  </si>
  <si>
    <t>E-commerce stocks sank Friday after Amazon , the largest U.S. e-retailer, reported disappointing results and gave a weaker-than-expected outlook for the third quarter.
Wayfair and Etsy dropped almost 8%, while eBay fell 7%. Amazon had its worst day on the market in more than a year, falling 7.6% and wiping out about $75 billion in market value.
Amazon said revenue growth slowed in the second quarter to 27% from 41% a year earlier, when the company got a boost from stay-at-home orders during the pandemic. Brian Olsavsky, Amazon's finance chief, told analysts on the earnings call that more vacations and social gatherings are on the horizon, and there will "be things that probably people shied away from last year and that's all good."
While Facebook and Apple offered similar warnings in their outlooks this week, Amazon was alone among the five-most valuable U.S. tech companies in missing analysts' revenue estimates for the past quarter. Earnings beat expectations, but investors are typically more focused on Amazon's growth trajectory than its profitability.
During the pandemic, e-commerce companies across the board picked up business, benefiting their growth rates and lifting their stock prices. But after a year of outsized expansion, investors have been gearing up for a slowdown in the second half of 2021.</t>
  </si>
  <si>
    <t>https://www.cnbc.com/2024/04/18/jim-cramers-top-10-things-to-watch-in-the-stock-market-thursday.html</t>
  </si>
  <si>
    <t>My top 10 things to watch Thursday, April 18 The S &amp; P 500 is, once again, trying to break its losing streak, looking higher going into the open. On four straight down sessions, the index was down 2% for the week, as of Wednesday's close. First quarter earnings season is ramping â€” and so far, the results have been mostly positive. Needham says cost cuts will lead to higher profits at Amazon . The analysts hike their earnings-per-share (EPS) full-year estimate. Club name Amazon reports its quarter on April 30. Micron Technology is about to get $6.1 billion in grants for the federal government's CHIPS Act. It's surprising people, which is odd because Micron is a largely U.S. builder and should be rewarded. Taiwan Semiconductor Manufacturing Company delivers a very strong quarter. It was initially viewed as positive but then it sold off. Was the EPS beat not enough? The Club's chipmakers are Nvidia and Broadcom . KeyBanc cuts CrowdStrike price target to $376 per share from $430. The analysts point to a survey that says demand may be softer. I do find this hard to believe. In cybersecurity, we own Palo Alto Networks . Piper Sandler raises Conocophillips price target to $157 per share from $145. The three most loved right now are Conoco, Chevron and Diamondback Energy for growth lovers. We like and own Coterra Energ y for the Club. Piper takes Chevron PT to $204 from $180. Two quarters ago, you couldn't give this stock away. Deutsche Bank downgrades Tesla to hold from buy on a thesis-changing pivot. The analysts say robotaxis are not the route to a higher stock price. They say their buy rating on the stock was based on a coming cheaper EV model. That's what the Chinese are doing. What a nightmare. Needham cuts Rivian Automotive price target to $13 per share from $18. The analysts say overall demand weaker and used sales not holding price either. However, they say there's good demand for used. Morgan Stanley double upgrades eBay rating to overweight from underweight (buy from sell) and hikes price target to $62 per share from $35. EBay is like PayPal , enjoying a renaissance. The analysts at Morgan Stanley also take Etsy to a sell-equivalent and cut PT to $55 from $64 on limited frequency growth. Citi hikes ServiceNow price target to $906 per share from $896. Larger deals and good beat and raise coming. Providing a positive second-half outlook. Bullpen name reports this coming Wednesday.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April 18</t>
  </si>
  <si>
    <t>https://www.cnbc.com/2021/10/28/stocks-making-the-biggest-moves-midday-ford-ebay-tesla-merck-more.html</t>
  </si>
  <si>
    <t>Stocks making the biggest moves midday: Ford, eBay, Apple, Tesla, Merck and more</t>
  </si>
  <si>
    <t>Ford Motor Co. CEO Jim Farley walks to speak at a news conference at the Rouge Complex in Dearborn, Michigan, September 17, 2020.
Check out the companies making headlines in midday trading.
Ford Motor â€” Shares of the automaker soared 8.7% after a stellar earnings report. Ford Motor, which reported earnings Wednesday, nearly doubled Wall Street's earnings expectations and slightly beat revenue projections for the third quarter. The automaker also increased its annual guidance for the second time this year.
eBay â€” The e-commerce company's stock fell 6.8% after a weak fourth-quarter revenue guidance. eBay topped earnings expectations by 1 cent per share and beat revenue estimates, according to Refinitiv, however.
Tesla â€” Shares of Tesla continued climbing as Piper Sandler hiked its price target on the electric vehicle stock to a new Street high. The stock traded up 3.8%. Piper Sandler raised its share price forecast to $1,300 from $1,200, implying 25% potential upside from Wednesday's close.
Apple , Amazon â€” Big Tech names Apple and Amazon traded higher ahead of their quarterly earnings reports after the bell Thursday. Apple gained 2.5%, while Amazon rose 1.6%.
Caterpillar â€” Shares of Caterpillar rose 1.7% after it reported a third-quarter beat on bottom-line estimates despite a slight revenue miss. The heavy equipment maker recorded earnings of $2.66 per share, beating analysts' estimates of $2.20.
Naked Wines â€” Shares of Naked Wines leapt about 50% after hedge fund manager Glen Kacher revealed the company as a top pick on CNBC's "Halftime Report" Thursday. Kacher has built a 9.9% stake in the wine distributor.
Merck â€” The drug maker jumped 6.1% after reporting its quarterly earnings. Merck brought in $1.75 per share, beating estimates by 20 cents, and topping revenue estimates thanks to stronger sales of vaccines and cancer drugs.
Anheuser-Busch â€” Shares of the beer brewer soared 9.4% after a surprise increase in third-quarter profit. The company also raised its earnings forecast for the year.
Northrop Grumman - Shares of the defense contractor dropped 7.6% after the the company's third-quarter revenues came in at $8.72 billion, short the expected $8.95 billion, according to Refinitiv. The company saw year-over-year sales declines in its aeronautics and defense segments. Northrop did beat expectations for earnings per share.
Twilio â€” Shares of Twilio sunk 17.6% despite better-than-expected quarterly earnings results. Twilio earned 1 cent per share, better than the 15 cent loss per share expected, according to Refinitiv. Revenue also came in above estimates. However, Twilio forecast a wider-than-expected loss in the fourth quarter. COO George Hu also announced his departure.
Teradyne â€” Teradyne's stock surged 11.3% after a better-than-expected earnings report. The equipment maker reported adjusted profit of $1.59 per share on revenue of $950.5 million. Analysts surveyed by StreetAccount expected earnings of $1.43 per share on revenue of $932.9 million. Teradyne also received upgrades from Cowen and UBS following the earnings report.
Tempur Sealy â€” The mattress company's shares fell 3.6% despite reporting strong quarterly results. Tempur Sealy recorded earnings of 88 cents per share for the quarter, beating estimates by 3 cents. It also reported a revenue beat and a strong sales increase in international markets.
Teladoc Health â€” Shares of telehealth company popped 7.6% after reporting a smaller-than-expected earnings loss for the third quarter. Teladoc lost 53 cents per share, while analysts expected a loss of 65 cents per share, according to Refinitiv. The company made $522 million in revenue, topping estimates of $517 million.
ServiceNow â€” Shares of the software company rose 3.5% in midday trading after beating on the top and bottom lines of its quarterly results. ServiceNow reported earnings of $1.55 on revenue of $1.51 billion. Wall Street expected earnings of $1.38 per share on revenue of $1.48 billion, according to Refinitiv.
American Express â€” Shares of American Express dipped 6.7% after the company announced a new fully digital business checking account and its first ever business debit card.
â€” CNBC's Tanaya Macheel, Maggie Fitzgerald, Yun Li and Jesse Pound contributed reporting</t>
  </si>
  <si>
    <t>https://www.cnbc.com/2022/04/01/investing-club-bad-calls-on-apple-and-qualcomm-a-contrary-call-for-wynn.html</t>
  </si>
  <si>
    <t>ECL</t>
  </si>
  <si>
    <t>Ecolab</t>
  </si>
  <si>
    <t>Investing Club: What Cramer is watching Friday â€” bad calls on Apple and Qualcomm, a contrary call for Wynn</t>
  </si>
  <si>
    <t>What I'm looking at April 1, 2022 Goldman Sachs downgraded Dell Technologies (DELL) to hold from buy and removed the stock from its Conviction List. Here we go again with another unthought about pandemic play that is now played out. Piper Sandler likes Snap and sees "compelling pockets of user growth opportunity." Stays overweight. I continue to like Meta Platforms (FB). Vertiv (VRT) upgraded to buy from hold at JPMorgan â€” the second upgrade in two days for this data center SPAC. Barclays downgraded Urban Outfitters (URBN) and American Eagle (AEO) to hold from buy, and Gap (GPS) and Wayfair (W) to sell from hold. Analyst sees heightened operational risks for retail sector. AEO has a 4% dividend yield, but has been a black hole for the Trust. A key part of the Treasury yields inverted once again on Friday, stoking fears that a recession could be in the cards, after jobs data caused short-term rates to jump. Walgreens Boots Alliance (WBA) downgraded to neutral from buy at Baird. Need a shakeup at Boots to make it more attractive. RBC Capital lowers price target to $46 from $52. Baird cuts price target for PayPal to $175 from $205 and remains cautious in the near term. Citi initiated a chemicals pair trade: Go long Dow , which pre-announced higher earnings, and short Ecolab (ECL), which has to pass on higher costs to customers. Zimmer Biomet (ZBH) downgraded to neutral from buy at Citi, says company â€” which makes orthopedic products â€” can't make the beat and raise that is so needed for stock appreciation. Medical device maker Edwards Lifesciences (EW) added to the Focus List at Citi with $138 price target. Good call, a post-Covid play. Lam Research (LRCX) will get orders for NAND and will be a catalyst for the stock, says Citi. Micron Technology 's strength in NAND will be good for Lam. Huge contrary call: Club holding Wynn Resorts (WYNN) upgraded to buy from hold at Citi. Business will return to 80% of what it was pre-Covid and it is very cheap. JPMorgan wants commercial over consumer: removes Apple (AAPL) and Qualcomm (QCOM) from its Focus List and adds Arista (ANET) and Ciena (CIEN). Removing Apple and Qualcomm is so wrong as they are more than hybrid work plays ... QCOM moving aggressively into auto. Both Apple and Qualcomm are Club holdings. PVH price target lowered to $99 from $125 at Deutsche Bank â€” keeps hold ratings, citing weak U.S. but strong Europe. Chinese stocks: Are we getting more positive in the U.S. about the dreadful equities from a regulatory point of view? Seventeen IPOs have priced year-to-date, down 80% from the same period last year. (Jim Cramer's Charitable Trust is long AAPL, AEO, FB, PYPL, QCOM, WYNN.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customers holds the new green colour Apple iPhone 13 pro shortly after it went on sale inside the Apple Store on 5th Avenue in New York, March 18, 2022. Mike Segar | Reuters
What I'm looking at April 1, 2022</t>
  </si>
  <si>
    <t>https://www.cnbc.com/2018/04/17/cramers-lightning-round-dont-buy-dr-pepper-until-after-its-merger.html</t>
  </si>
  <si>
    <t>Cramer's lightning round: Don't buy Dr. Pepper until after its merger</t>
  </si>
  <si>
    <t>Dr. Pepper Snapple Group : "It is so hard to understand this merger because they're going to give you a dividend. No one wants a dividend. You're going to have to wait until this deal now closes. That's my best bet. And then I'm going to be probably pushing it pretty hard, but the deal's got to close, the dividend's got to go and then it'll be OK."
BGC Partners, Inc. : "It's a lot of brokers, a lot of real estate, but I've got to tell you: we're in a market where Goldman Sachs just got slammed on reporting a pretty good number, so I'm not going to go down the food chain with BGC Partners."
Berkshire Hathaway Inc. Class B : "Buy, buy, buy, buy, buy!"
Ecolab Inc. : "A plain, boring, terrific situation that I want you to hold onto and buy more if it comes down. What a fantastic security."
PTC Inc. : "Fifty-two week high today. Underpinnings are strong. Not my cup of tea, but I understand. It's in the sweet spot of technology."
Arista Networks : "No one ever got hurt taking a little bit of profit, but I've got to tell you, [CEO] Jayshree Ullal is one of the great CEOs of our time and she is always welcome on the show."
Sterling Construction Company : "Very small municipal building company. I'm going to stick with US Concrete in that area. I think US Concrete has been overdone on the downside."
B&amp;G Foods, Inc. : "No. We're going to stay away. This whole food business is just- I like Conagra , but that's really about it. This group is just snakebit."
Masco Corporation : "I like Masco. I know there's a housing shortage so people are redoing their houses. You need Masco to be able to do it either way."</t>
  </si>
  <si>
    <t>https://www.cnbc.com/2018/08/09/here-are-the-stocks-most-likely-to-be-impacted-by-trade-wars.html</t>
  </si>
  <si>
    <t>Here's how stocks such as Micron and Nike could fare in trade wars</t>
  </si>
  <si>
    <t>Companies most directly affected by trade issues could have a hit to earnings that is 10 percent to 40 percent greater than the hit to profits, they said. In a full-scale trade war, where the rift intensifies and tariffs are put on nearly all goods, S&amp;P earnings could take a 14.6 percent hit.
Parker and other UBS analysts issued a comprehensive note this week on the effect of different trade scenarios on a wide range of companies and sectors.
If trade frictions with Europe resume and global auto tariffs are put in place, stock prices could see an 11 percent decline. But in a full-blown global trade war, where the U.S. and China are retaliating with higher and higher tariffs and other actions, the stock market could lose more than 20 percent, commodities prices could collapse and growth would slow in both countries, he said.
Keith Parker, head of U.S. equities strategy at UBS, said if the next round of U.S. tariffs on $200 billion of Chinese goods is put in place, earnings could take a hit of about 5 percent and the stock market could see a mid-single-digit decline.
The stock market has not priced in an escalation of trade tensions, which would slam some companies more than others, bite into earnings growth and force companies to raise prices and cut spending, according to UBS.
"I think the key takeaway is this could be very disruptive. The industries are sizable," said Parker. "In this solid growth and investment backdrop, we'd see companies pull back a bit."
Parker said he's still targeting 3,150 on the S&amp;P 500 by year-end. "We're in talks with the EU, and some of the downside scenario is gone near term," he said. If 25 percent auto tariffs had been implemented at the same time as the next round of tariffs on Chinese goods, the impact would have been much greater. So far, China has said it would put tariffs on $60 billion in U.S. goods in response to the U.S. threat of tariffs on $200 billion.
Those would be on top of U.S. tariffs on steel and aluminum, which have brought retaliating tariffs on a range of U.S. products, including bourbon and soybeans. The U.S. and China have already implemented or expect to implement tariffs on another $50 billion in goods each.
UBS identified 34 companies that it sees as the most negatively impacted by tariffs. Those companies, in the firm's coverage universe, have trailed the S&amp;P 500 by 4.5 percent since trade tensions began escalating in March.
A broader trade war would affect growth both in China and the U.S., which UBS economists now forecast at just 1.6 percent for the fourth quarter. That figure includes the next wave of tariffs on $200 billion in Chinese goods and is more than 1 percentage point lower than their prior forecast.
Since tariffs are aimed at specific products, the analysts say individual industries should react differently. For instance, electrical equipment and multi-industry and tech hardware firms could pass on 50 percent of the costs from tariffs directly to customers. But margin-sensitive general merchandise and apparel firms, and also semiconductor companies, would be more likely to pass on much less of the costs.
Within the retail sector, UBS said home improvement and auto parts retailers should have better pricing power than others and would be able to pass costs to consumers more easily. The strong niche brands that can raise prices, such as Nike and Lululemon , should be less affected than retailers such as Macy's , Kohl's and Gap , which sell private-label brands or lack the ability to raise prices.
"We don't believe the market is pricing in a potential trade war," and the market seems to assign a low probability, wrote analysts who follow softlines retailers. They also say investors should pay attention to where companies source their goods, as the more diversified firms will be able to shift supply chains to limit the damage from any trade war with China.
If the auto sector were caught up in a full-blown trade war, UBS analysts see costs rising by 9 percent, and when assuming all costs are passed to consumers, sales could fall by 12.2 percent, or 2.1 million units. "A trade escalation looks priced in for auto suppliers, and more than priced in for automakers," they noted.
The analysts said semiconductor companies would be hurt by a trade war. The most hard-hit would include Qualcomm and Micron , because they have the most direct revenue exposure to China. About 65 percent of Qualcomm's revenue is from China, and Micron's is just over 50 percent.
"The semiconductor trade imbalance in China is second only to oil," they wrote. The analysts said the companies in the sector they follow have revenue exposure of about 30 percent, but more than 50 percent of all semiconductor dollars are "ultimately consumed in China."
Semiconductor companies could open manufacturing facilities in China to sell directly within the country, avoiding the need to import.
Other companies may also consider moving production to make adjustments in their supply chains or look elsewhere for more non-Chinese goods.
In an escalating trade war situation, companies would cut costs. Capital spending could take a hit, with chemical firms, energy companies, freight carriers and companies in the electrical equipment and multi-industry sectors potentially cutting expenditures by up to 10 percent, the analysts estimated.
Here's how UBS analysts expect different sectors to respond in an environment of rising trade tensions, and their views on which stocks would be more or less affected by adverse trade actions.
Electrical equipment and multi-industry â€” The least affected would be those with a higher domestic exposure, lower debt and the ability to raise prices. Within the sector, there's higher risk for exposure to autos. Less impacted: Danaher and 3M . More impacted: ITT, Rockwell Automation and SPX Flow .
Machinery â€” Higher steel prices from tariffs have already hit this sector, and some hits to earnings are priced in. UBS recommended favoring domestically oriented companies in machinery, and to avoid stocks exposed to falling agricultural commodity prices. Less impacted: United Rentals . More impacted: Deere , ITW.
Autos â€” Stocks with U.S. production and cost advantages should do better than companies that rely on significant Chinese imports. Less impacted: Ford. More impacted: Aptiv or Visteon .
Freight transport â€” Companies with limited revenue exposure outside the U.S. should do better. There is not much expectation of a trade war priced in, but companies would likely pare capital spending and trim work forces in the event of one. Less impacted: Echo Global Logistics , Heartland Express and Werner Enterprises . More impacted: Canadian Pacific, Canadian National Railway and Expeditors International .
Semiconductors â€” Companies that have no non-U.S. alternatives and have performance-driven products should do better than those with significant Chinese revenue exposure. Less impacted: Nvidia and Intel . More impacted: Qualcomm , Micron and AMD .
Retailers, food chains â€” UBS does not see much evidence that a larger trade war is priced into this sector. Chains with pricing power should do better than those with significant imports from China. Home furnishings firms source most products from China, from 30 percent to 70 percent, but auto parts are 30 percent to 40 percent. Less impacted: Advance Auto Parts , O'Reilly Automotive and Tempur Sealy . More impacted: Bed Bath and Beyond, Best Buy and Pier 1 Imports .
Chemicals â€” Companies with less cyclical businesses, that are consumer focused and have less Chinese exposure should do better than companies more exposed to slowing global growth and pricing tied to crude oil. Less impacted: International Flavors and Fragrances , Ecolab and Mosaic . More impacted: Olin , LyondellBasell , and Methanex .
Metals and Mining â€” Companies with gold exposure as a hedge and high-grade steel makers that would benefit from reductions in Chinese steel capacity should do better than companies with exposure to copper, the U.S. auto sector and a slowdown in Chinese growth. Less impacted: Barrick , Vale . More impacted: AK Steel , Gerdau .
Oil and gas â€” Large-cap companies that are diversified and buyers of their stock should do better than the smaller-cap stocks that are highly levered to oil. Less impacted: Occidental , ConocoPhillips . More impacted: Denbury Resources , MEG Energy .</t>
  </si>
  <si>
    <t>https://www.cnbc.com/2022/02/11/investing-club-an-auspicious-week-was-quickly-overtaken-by-fears-of-inflation-russia-ukraine-conflict.html</t>
  </si>
  <si>
    <t>Investing Club: An upbeat week was quickly taken down by fears of inflation, Russia-Ukraine conflict</t>
  </si>
  <si>
    <t>The major averages closed lower this week, as macroeconomic and geopolitical forces took hold of the market heading into the weekend. While things were looking positive through the first half of the week, the action quickly reversed Thursday following a hotter-than-expected inflationary reading. Commentary from St. Louis Fed President James Bullard, who called for accelerated rate hikes, added to the negative sentiment. Markets attempted to stabilize early in the day Friday on reports of other Fed officials pushing back on the hawkish comments. But the bids quickly fell away in the late afternoonâ€”and the averages fell furtherâ€”as monetary policy speculation took a back seat to reports that Russia could launch an invasion into Ukraine "any day now." Under the hood this week, the energy and materials sectors were the relative winners, while communication services and real estate and technology finished down. Here's a quick look at some of the broader market measures we like to keep an eye on: The U.S. dollar index stands at around the 95 level. Gold advanced to the mid-$1,800s region, catching an extra boost on Friday on the Russia headlines. WTI crude prices have leveled off in the low-$90s per barrel region. The yield on the 10-year Treasury broke above the 2% level on the back of the consumer price index report. Earnings and the economy Within the portfolio , we got earnings this week from Disney and Linde . We didn't get much on the macroeconomic front this week; however, the one report we did get, the consumer price index, was a big one as the market's primary concern right now is inflation. Thursday Weekly initial jobless claims : 223,000 vs. 230,000 estimate; four-week moving average for claims: 253,250 (-2,000 vs. prior week) Consumer Price Index (CPI) YoY : +7.5% YoY vs. +7.2% YoY Core CPI YoY: +6.0% vs. +5.9% expected What's ahead Fourth-quarter earnings continue next week. Within the portfolio, we will hear from Devon Energy (DVN) and Wynn Resorts (WYNN) on Tuesday, after the closing bell; from Nvidia (NVDA) and Cisco Systems (CSCO) on Wednesday, after the closing bell; and from Walmart (WMT) on Thursday, before the opening bell. Here are some other reports we will be watching: Monday Open: Kelly Services (KELYA), TreeHouse Foods (THS), Scorpio Tankers (STNG) Close: Advance Auto (AAP), Avis Budget (CAR), Continental Resources (CLR), Amkor (AMKOR), Arista Networks (ANET) Tuesday Open: Wesco (WCC), Marriott (MAR), Fidelity (FIS), IQVIQ (IQV), Leidos (LDOS), Ecolab (ECL), Henry Schein (HSIC), Zoetis (ZTS) Close: Viacom (VIAC), Ternium (TX), CF Industries (CF), GXO Logi (GXO), Resideo (REZI), AirBnB (ABNB), Akamai (AKAM), Roblox (RBLX), Toast (TOST), Upstart (UPST), Alteryx (AYX) Wednesday Open: Kraft Heinz (KHC), Sunoco (SUN), Barrick (GOLD), Analog Devices (ADI), Wabtec (WAB), Hilton (HLT), Generac (GNRC), Shopify (SHOP) Close: Energy Transfer (ET), American Intl (AIG), Nutrien (NTR), Applied Materials (AMAT), Pioneer Nat (PXD), Equinix (EQIX), Marathon Oil (MRO), Boston Beer (SAM), Thursday Open: US Foods (USFD), AutoNation (AN), Southern (SO), LKQ (LKQ), YETI (YETI), Tower Semi (TSEM) Close: Con Edison (ED), Reaology (RLGY), Ameren (AEE), Keysight (KEYS), Digital Realty (DLR), Roku (ROKU), Dropbox (DBX) Friday Open: Deere (DE), PPL Corp (PPL), Bloomin' Brands (BLMN), Barnes Group (B), Arbor Realty (ABR) On the macroeconomic front, we'll be keeping an eye on the geopolitical sphere as well as for the following releases (all times ET). Monday N/A Tuesday 08:30 Empire State Index SA 08:30 PPI ex-Food &amp; Energy SA M/M 08:30 PPI ex-Food &amp; Energy NSA Y/Y 08:30 PPI ex-Food, Energy &amp; Trade SA M/M 08:30 PPI ex-Food, Energy &amp; Trade NSA Y/Y 08:30 PPI SA M/M 08:30 PPI NSA Y/Y Wednesday 08:30 Export Price Index NSA M/M 08:30 Import Price Index NSA M/M 08:30Retail sales ControlGroup M/M 08:30 Retail sales Ex AutoFuel M/M 08:30 Retail Sales ex-Auto SA M/M 08:30 Retail Sales SA M/M 09:15 Capacity Utilization NSA 09:15 Industrial Production SA M/M 09:15 Manufacturing Production M/M 10:00 Business Inventories SA M/M 10:00 NAHB Housing Market Index SA Thursday 08:30 Building Permits SAAR (Preliminary) 08:30 Continuing Jobless Claims SA 08:30 Housing Starts SAAR 08:30 Housing Starts M/M 08:30 Initial Claims SA 08:30 Philadelphia Fed Index SA Friday 10:00 Existing Home Sales SAAR 10:00 Leading Indicators SA M/M (Jim Cramer's Charitable Trust is long *** FILL IN***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Ukraine was already stocking up on U.S.-made Javelins before Russia invaded. Pictured here a group of Ukrainian servicemen taking a shipment of Javelins as Russia positioned troops on Ukraine's border. Sergei Supinsky | AFP | Getty Images</t>
  </si>
  <si>
    <t>https://www.cnbc.com/2022/02/13/how-to-invest-in-one-of-the-hottest-commodities-of-the-next-three-decades-water.html</t>
  </si>
  <si>
    <t>How to invest in one of the hottest commodities of the next three decades: water</t>
  </si>
  <si>
    <t>In the coming decades water inequality and scarcity will become an increasingly large problem as populations grow and climate changes shift supply and demand patterns. The "changing tides," as Morgan Stanley puts it, offer opportunities for investors in the form of data management companies helping utilities better manage the water they provide, for example, or vertical farming companies that help agricultural operations reduce their water usage. These types of companies will become increasingly important as water prices rise. "From an investment perspective, we think that heavily water-intensive companies should be prepared for potentially more volatile water pricing over time," Morgan Stanley said in a note report dated Feb. 9. The firm said that water usage has risen six-fold in the last century. But 2 billion people still lack access to safe drinking water, while 3.6 billion people don't have safely managed sanitation. And water demand is forecast to rise by roughly 30% by 2050. "Tension over access to sufficient water by industry, agriculture and municipalities could lead to increased scrutiny, greater regulation, and ultimately higher costs," the firm said, which is where companies using technological innovations to cut usage come in. Water pricing typically involves regulators, which has in some cases led to underinvestment in infrastructure. Morgan Stanley added that water is one of three key sustainability challenges, alongside halting climate change and feeding 10 billion people. The three are intrinsically linked, since agriculture accounts for about 70% of global water usage. And climate change will alter water patterns, meaning that some places will experience more floods, while others will experience more droughts. Morgan Stanley noted that about $850 billion is spent every year on providing and maintaining water resources, but that this isn't enough to meet global needs. Within that over-arching figure, about $300 billion is for capital expenditure, which the firm said is about one third of what's spent on electricity networks. The energy transition will present its own types of challenges, with decarbonization technologies like hydrogen requiring water. Ultimately, industries that rely on water will have to become smarter about their usage. "Energy producers and utilities are by far the most water-intensive companies...potential supply disruption and possible long-term regulation and price inflation means water-intensive companies need to become more water efficient." How to invest Morgan Stanley defined the investable universe into five categories of so-called "solution stocks," or companies that are tackling specific areas of the water ecosystem: Desalination Smart Irrigation Crop Science Metering &amp; Digital Solutions Vertical Farming First up is desalination, which provides a solution for freshwater shortages. The firm noted that just 3% of all water on earth is suitable for drinking. "The ever-growing needs of industry and population mean that we are on the cusp of running out of conventional supply," Morgan Stanley said. "It is one of the most climate-change resilient sources of water, independent of changes in weather patterns, droughts and rising temperatures," the firm said of oceans and seas. But there are tradeoffs, including that desalination is expensive and the ecological impact remains unclear. European companies dominate the market, and Morgan Stanley pointed to Veolia , Suez and Acciona as key players in the space. Smart irrigation is another area of focus. Technological advancements are vital in order to square growing demand for food with the finite land and water available. Innovative practices include micro-irrigation, which Morgan Stanley pegs rising $10 billion from 2018's levels to a market opportunity of $17 billion by 2025. Micro-irrigation can lead to reduced water loss, improved crop efficiency and lower labor intensity. One of the companies Morgan Stanley pointed to is Agco , which is a manufacturer and distributor of agricultural equipment. The company sells precision agriculture projects, among other things, which helps to lower water consumption for agricultural operations. Omaha, Nebraska-based Valmont Industries is another company that makes specialized equipment for precision agriculture. Crop science also plays a role, and Morgan Stanley said innovation in seeds has driven "material yield enhancements over the last 30 years for both conventional and genetically modified (GM) seeds." Modifications include crops that can withstand flooding, or those that can be drought resistant. Companies involved in this arena include Corteva and Germany-based Bayer . As water consumptions becomes a bigger point of focus, municipalities and utilities will need to prioritize technologies that increase efficiency. Metering and digital solutions can help on this front. Data management from sophisticated metering allows utilities to better understand demand patterns and implement more accurate billing. Morgan Stanley highlighted Badger Meter , Itron , Roper Technologies and Xylem as companies helping utilities and other industries with data management. Vertical farming is another important technological advancement since it can enable water savings of between 80% and 95% versus traditional agriculture, according to Morgan Stanley. "Vertical Farming is a resource-efficient approach to growing certain types of food produce. It requires a controlled, indoor environment with crops typically grown on a series of stacked layers," the firm said. Then there's companies with general exposure to water infrastructure and solutions, including American Water Works , California Water Service , Ecolab and Danaher . Morgan Stanley also searched through the sustainable funds landscape looking for the most popular stocks in water-focused funds. The firm found that American Water Works, Xylem and Veolia are the most commonly held stocks, owned by 66%, 66%, and 62% of funds, respectively. - CNBC's Michael Bloom contributed reporting.
Pipes containing drinking water are shown at the Poseidon Water desalination plant in Carlsbad, California, U.S., June 22, 2021. Picture taken June 22, 2021. Mike Blake | Reuters</t>
  </si>
  <si>
    <t>https://www.cnbc.com/2021/12/02/goldman-sachs-picks-its-favorite-under-the-radar-esg-stocks-to-buy.html</t>
  </si>
  <si>
    <t>Goldman Sachs picks its favorite under-the-radar ESG stocks to buy right now</t>
  </si>
  <si>
    <t>Analysts a t Goldman Sachs have named a raft of "under-owned" stocks across a broad range of industries which they believe have had their ESG performance overlooked by investors. Investing in stocks based on "environmental, social and governance" factors, otherwise known as sustainable investing, is a growing business. Global sustainable funds attracted $134 billion in net inflows in the third quarter, and the combined total of assets in these ESG funds hit $3.9 trillion at the end of September, according to Morningstar . Despite the rapid pace of growth in this space, some stocks with strong or improving ESG performance have remained under the radar, according to Goldman Sachs. The bank's analysts screened for underweighted companies within its ESG fund universe that stand out on operational environmental and social performance, as well as product impact. All of them have a buy rating from the bank. Within the Americas region, stocks that turned up on the bank's screen include engineering firm KBR , investment bank Jefferies , real estate investment trust Realty Income , industrial conglomerate Honeywell , energy firm Enel Chile , and software company Salesforce . The screen also turned up a slew of European stocks, including wealth manager Investec , low-cost airline easyJet , property developer Derwent London , French aircraft equipment manufacturer Safran , U.K. pharmaceutical giant GlaxoSmithKline , French utility company Engie and financial services firm Legal &amp; General . A raft of Asian stocks made the screen too, such as Toyota , sportswear retailer Asics , BOC Hong Kong , Samsung Life Insurance , Hua Hong Semiconductor , WuXi Biologics , Jiangxi Copper and Australian mining company OZ Minerals . ESG fund favorites Goldman Sachs also studied the holdings of more than 3,000 funds globally with assets under management totaling more than $1.9 trillion to identify ESG fund favorites â€” stocks that have the most overweight ratings relative to their benchmark. The bank's screen turned up Japanese water treatment solutions provider Kurita Water Industries , Dutch technology firm Aalberts , Spanish renewable energy firm EDP Renovaveis , Minnesota-based water treatment firm Pentair , Israeli photovoltaics company SolarEdge , Swiss industrials manufacturer Georg Fischer and Hong Kong-listed Xinyi Solar as the most overweight stocks. In addition, Goldman screened for companies that are most widely owned by the ESG funds under analysis. Microsoft , ASML , Schneider Electric , Roche , Novo Nordisk , SAP , Nvidia , AstraZeneca and Apple made up the top 10. Thermo Fisher , Deutsche Post , LVMH , I nfineon , BNP Paribas and Texas Instruments made Goldman's list for the first time. On a sector level, "industrials, utilities, materials and healthcare â€” sectors with high prevalence of products directly enabling beneficial environmental and social impacts â€” continue to stand out as sectors most overweighted by ESG funds," the analysts said. The materials sector saw the largest increase in representation within the list, with stocks such as Belgian mining company Umicore , British chemicals firm Johnson Matthey , Danish bioscience company Chr Hansen , Danish biotechnology firm Novozymes and U.S. water and hygiene company Ecolab having the largest overweight among materials companies, the analysts said. Meanwhile, consumer staples and health care saw "modest" increases, including names such agri-food business Darling Ingredients , Swedish hygiene and health company Essity , U.S. diagnostics and life sciences firm PerkinElmer and analytical instrumentation manufacturer Agilent , the analysts added.
A Goldman Sachs sign at at NYSE. Brendan McDermid | Reuters</t>
  </si>
  <si>
    <t>https://www.cnbc.com/2022/01/24/stocks-are-facing-both-earnings-headwinds-and-a-compression-in-the-p/e-ratio.html</t>
  </si>
  <si>
    <t>Stocks are facing both earnings headwinds and a compression in the P/E ratio</t>
  </si>
  <si>
    <t>Traders on the floor of the NYSE, Jan. 21, 2022. Source: NYSE
Two factors that determine the direction of stock prices are 1) expectations of earnings increasing or decreasing, and 2) the market multiple (price/earnings ratio), which is an estimate on what investors are willing to pay for a future stream of earnings. Both are under pressure.
Multiple compression
"Long-term interest rates are rising, so that will lower the acceptable P/E ratio (and cause 'multiple contraction')," Matt Maley from Miller Tabak said in a note to clients this weekend. These multiples have begun to reverse after a 12-year period where they slowly expanded, in some cases dramatically. Multiples (P/E ratios) traditionally go up during periods of economic expansion, since investors try to front-run higher future earnings and thus bid up stock prices. But the multiple can also expand during periods of easy money, when investors have plenty of cheap money they can invest and are willing to use leverage as well. The period after the Great Financial Crisis has not only seen cheap money, it has seen a dramatic expansion of the Fed's balance sheet, now at close to $9 trillion. It is not unreasonable to assume that a good chunk of that money has found its way into the stock market. Some evidence can be found just looking at the multiple of the S&amp;P 500. The S&amp;P is now trading at 19.6 times 2022 estimates. Historically, it has traded in the 15 to 17 range, but after the Fed began pumping huge amounts of money into the economy in 2009 the multiple slowly expanded, to almost 22 by the early part of 2018, then expanded again after the Fed pumped even more money into the economy following the Covid pandemic. It's been coming down since that peak. You can also look at the abnormal market returns. Every market historian has taken note of the extraordinary run stocks have experienced in the last decade. Since 2009, the S&amp;P 500 has averaged gains of roughly 15% a year, well above the historic returns of roughly 10% a year. Many traders attribute that 5 percentage point yearly outperformance all or partly to the Fed. If that is the case â€” and all or a good part of that excess gain is due to the Fed â€” than it is reasonable to expect that the Fed withdrawing liquidity and raising rates might account for a future period of sub-normal (below 10%) returns.
Netflix: Extreme multiple compression
The prospects of a lower multiple due to higher rates is one problem, but when you combine that with a less rosy business outlook the results can be very dramatic. Netflix is a good example of extreme multiple compression: It is now trading for the same price ($397) it traded at in the second quarter of 2020, yet the multiple â€” the value an investor is willing to put on a future stream of earnings â€” is much lower today. It is now trading for 34 times 2022 estimates; in 2020, it was trading at 88 times 2020 earnings. Two years prior, the multiple was even higher: 174 times 2018 earnings, according to Factset. Why has the multiple dropped so suddenly? Investors are not willing to pay as much for that future stream of earnings as they were two years ago. In the case of Netflix, the business environment is becoming more challenging, so there is good reason for investors to be cautious. However, many companies still face good business climates but multiples have been dramatically cut as well.
Earnings: Time to slow down?
While the multiple on the S&amp;P 500 contracted slightly by the end of 2021, it was an enormous rebound in earnings (up 47% for the full year) that powered the S&amp;P's 27% gain last year. But expectations for 2022 are far less elevated: a gain of roughly 8%. That is much closer to the historic earnings growth range of roughly 6%. With multiples contracting, and earnings growth much more modest, many strategists are understandably concerned that the market is vulnerable. "Earnings momentum has slowed and we see risks to 2022 EPS amid continued inflationary pressure," Savita Subramanian from Bank of America said in a recent note to clients. "We expect P/E contraction to more than offset EPS growth this year," she said.
Earnings estimates are not rising
If you're expecting that 2022 will see the enormous earnings bump the S&amp;P saw in 2021, you're going to be disappointed. First, companies are reporting more "normal" earnings beats. In 2021, it was not unusual to see companies reporting earnings 20% above what analysts were expecting. That is not happening anymore. Of the roughly 60 companies that have reported so far, 76% are beating estimates, according to The Earnings Scout. That is high but well below the 88% beat rates from the prior quarter. More importantly, they are beating by only 7.4%, well below the 15% beat rates those companies reported last quarter. This is much closer to the "normal" historic range, where companies in the S&amp;P would typically beat by 4%-6%. Another factor fueling the market's growth last year: constant and aggressive increases to future earnings estimates. That, too, has slowed dramatically. First quarter earnings estimates for the S&amp;P 500 have declined from 7.5% growth on January 1 to 7.0% today. While that may seem small, earnings estimates had been rising through all of 2021. "Actual earnings growth is decelerating and will last at least two more quarters," Nick Raich from The Earnings Scout said in a note to clients last week. "Furthermore, our research indicates Fed interest rate hikes are not baked into 2H of 2022 EPS estimates yet either."
Higher costs and margin erosion
The pressure on market multiples and earnings is likely to continue. One particular pressure point for earnings is profit margins, which is simply the amount of profit corporations get to keep after paying costs. Rising labor and raw material costs are now likely to last into the second half of the year. Railroad giant CSX, paint manufacturer Sherwin-Williams, coatings maker PPG, and water treatment giant Ecolab all reported significantly higher costs in their earnings reports. Some, like CSX, saw higher costs due to fuel and labor costs, but were able to offset those costs with price increases. Others have had more difficulty raising prices.
How far could the S&amp;P 500 drop?</t>
  </si>
  <si>
    <t>https://www.cnbc.com/2021/09/05/rbc-stocks-set-to-benefit-as-reopening-puts-focus-on-office-hygiene.html</t>
  </si>
  <si>
    <t>These stocks will benefit as reopening puts focus on office cleanliness and hygiene, RBC says</t>
  </si>
  <si>
    <t>Commercial service companies are set to benefit as offices welcome back workers with a heightened focus on cleanliness and safety, according to RBC Capital Markets. "Reopening and focus on Health, Hygiene, and Safety due to COVID and ESG has driven increased demand for Commercial Services. In particular, solid demand for cleaning/disinfecting solutions and a greater propensity to outsource facility, uniform rentals, and food services should drive solid growth for Commercial Service providers," RBC's Ashish Sabadra and John Mazzoni said in a report Thursday. Digital transformation should also help commercial service companies improve efficiency and employee and customer satisfaction, the firm said. RBC initiated coverage on three commercial service names with outperform ratings. Take a look at the firm's picks. Ecolab Ecolab is a company specializing in water, hygiene and infection prevention services. "ECL's leadership in hygiene/sanitizing solutions and water treatment should benefit from the increased focus on Hygiene due to COVID and water conservation with ESG," the analysts said. RBC highlighted Ecolab's strength in research and development, noting its thousands of patents and predictive analytics technology advantages. The company's breadth of products and services across dozens of verticals provides "unmatched scale in a highly fragmented industry," the analysts said. RBC set a price target of $260 on the stock, representing a 15% gain from here. Cintas Cintas provides corporate uniforms and apparel, as well as first aid, safety, cleaning and restroom products and services. The company is the market leader in the uniform rental space, according to RBC, which values the market at $25 billion. "Increased emphasis on health and hygiene due to COVID should increase the propensity to outsource uniform rental and adoption of facility services," the analysts said. Healthcare, education and government organizations are potential growth opportunities for Cintas to expand its customer base, according to RBC. Cintas' scale provides advantages in operating leverage, pricing and vertical integration, which should help the company fight inflationary pressures, RBC said. RBC set a $450 price target on Cintas, implying 13% upside. Vivint Vivint also received an outperform rating from RBC. The smart home company's products include home security and camera systems. The company's "proprietary end-to-end solution" lowers subscriber acquisition costs, accelerates subscribers growth and boosts revenue, according to RBC. Vivint made headlines earlier this year after paying a $20 million settlement to the Justice Department . Sales representatives at Vivint stole people's personal information to approve other potential customers for loans, and also sold false debt to third-party debt collectors, according to the Justice Department. RBC expressed optimism in Vivint's new management. The firm highlighted CEO David Bywater, saying he "is focused on enhancing customer value, scaling operations, and accelerating growth through partnerships (Solar, Insurance, and potentially 2-3 other areas)." The firm also noted the stock is trading at a relatively cheap level considering Vivint's earnings and growth. RBC's price target of $15 on Vivint is 15% higher than the stock's last close. â€”CNBC's Michael Bloom contributed reporting.
Cintas provides uniform and cleaning services for businesses. Can Pac Swire | Flickr CC</t>
  </si>
  <si>
    <t>https://www.cnbc.com/2021/11/12/materials-sector-breaks-out-to-records-watch-these-two-stocks.html</t>
  </si>
  <si>
    <t>Materials sector breaks out to records â€” watch these two stocks, Piper Sandler says</t>
  </si>
  <si>
    <t>Stocks are taking a breather after last week's highs, but one sector is breaking out.
The materials sector was the only S&amp;P 500 slice at record highs on Thursday and was tracking for a sixth weekly gain in a row, its best streak since May.
These stocks are likely beneficiaries of the $1.2 trillion infrastructure package passed by Congress and set to be signed by President Joe Biden on Monday.
"The market response has certainly been really positive. There's good momentum behind the material sector and, in fact, just this week we upgraded the sector from a relative strength perspective to overweight versus the S&amp;P 500," Katie Stockton, founder of Fairlead Strategies, told CNBC's "Trading Nation" on Thursday.
These fresh records present broad-based strength in the group that should lead to more gains to come, added Stockton.
"That's really newly positive momentum from an intermediate-term perspective. It's been positive from a short-term perspective with the broader market, of course, for a few weeks now, but the reaching of new highs, that essentially removes resistance from the charts and makes for a path of least resistance going higher," she said.
Craig Johnson, chief market technician at Piper Sandler, agreed with Stockton that this breakout suggests a bullish longer-term setup. He highlighted two names within the group as examples of this strength.
"Take a look at the charts of stocks such as ECL , which is Ecolab, they continue to look constructive, and you're just sort of breaking out of a very nice-looking ascending triangle at this point in time," Johnson said during the same interview.</t>
  </si>
  <si>
    <t>https://www.cnbc.com/2021/07/06/billionaire-tom-gores-platinum-equity-to-buy-specialty-chemicals-maker-solenis-in-5point25-billion-deal.html</t>
  </si>
  <si>
    <t>Billionaire Tom Gores' Platinum Equity to buy specialty chemicals maker Solenis in $5.25 billion deal</t>
  </si>
  <si>
    <t>Detroit Pistons and Palace Sports &amp; Entertainment Chairman and CEO of Platinum Equity Tom Gores attends the game between the Milwaukee Bucks and the Detroit Pistons at Little Caesars Arena on January 29, 2019 in Detroit, Michigan.
Billionaire Tom Gores' private equity firm Platinum Equity said on Tuesday it would buy specialty chemicals maker Solenis in a deal valued at $5.25 billion, including debt, and merge it with Sigura Water, a company it bought in 2019.
Platinum Equity will acquire Solenis from Clayton, Dubilier &amp; Rice and BASF . The German chemicals giant BASF holds a 49% stake in Wilmington, Delaware-headquartered Solenis.
The merger of Solenis with Sigura allows the latter to scale up its water-treatment products and supply chemicals to food packaging and paper industries at a time of rising investor demand, Platinum Equity said in a statement.
Founded in 1907, Solenis supplies specialty chemicals and services for process, functional and water treatment applications to consumer and industrial markets. It has 41 manufacturing facilities.
The combined company is expected to generate about $3.5 billion in revenue, Platinum Equity said.
Solenis Chief Executive John Panichella will lead the combined company. The merger is expected to be completed before the end of 2021.
BASF and Solenis agreed in 2018 to combine their paper and water chemicals businesses, which had come under competitive pressure. The combined business competes with privately-held SNF of France, Kemira and Ecolab 's Nalco unit.</t>
  </si>
  <si>
    <t>https://www.cnbc.com/2018/11/12/more-than-200-are-still-missing-in-californias-deadliest-wildfire-on-record.html</t>
  </si>
  <si>
    <t>EIX</t>
  </si>
  <si>
    <t>Edison International</t>
  </si>
  <si>
    <t>Authorities search for missing in wind-whipped California wildfires</t>
  </si>
  <si>
    <t>Authorities searched on Monday for more than 200 people unaccounted for in one of the wildfires rampaging through parts of California, voicing concern about a possible rising death toll, as gusty, dry winds spurred the spreading flames.
The raging blaze in northern California known as the Camp Fire, the state's most destructive on record, had left at least 228 people missing as of early Monday, according to Kory Honea, sheriff of Butte County, site of the fire. That fire and one in southern California called the Woolsey Fire have killed at least 31 people.
The blazes left behind scenes of utter ruin, with homes and businesses reduced to charred wreckage and the winds also spreading large amounts of ash.
Both fires have been whipped up by hot dry winds. Winds of up to 40 miles per hour (64 km per hour) were expected to continue in southern California through Tuesday, heightening the risk of fresh blazes ignited by scattered embers, while the winds were forecast to begin diminishing later on Monday at the site of the Camp Fire. The wildfires flared in two new locations on Monday morning in southern California, officials said.
The fires have displaced more than 224,000 people, officials said. About 8,000 firefighters using fire fighting equipment including helicopters and air tankers were battling the flames, with assistance coming from out of state.
The Camp Fire, 40 miles (60 km) north of Sacramento, burned down more than 6,700 homes and businesses in the town of Paradise, more structures than any other wildfire recorded in California.
The fire had scorched more than 113,000 acres (45,729 hectares) and was 25 percent contained, officials said on Monday. Its death toll of 29 equals that of the Griffith Park Fire in 1933, the deadliest wildfire on record in California.
The blaze has probably caused between $2 billion and $4 billion in insured property damage, Morgan Stanley estimated in a report on Monday.</t>
  </si>
  <si>
    <t>https://www.cnbc.com/2021/02/03/biden-team-in-talks-with-utilities-and-car-companies-about-emissions.html</t>
  </si>
  <si>
    <t>Biden team in talks with utilities and car companies about emissions</t>
  </si>
  <si>
    <t>White House national climate advisor Gina McCarthy speaks during a press briefing at the White House in Washington, U.S., January 27, 2021.
President Joe Biden's administration has started discussions with the utility and automobile sectors about reducing greenhouse gas emissions, White House domestic climate change advisor Gina McCarthy told Reuters.
The talks are part of a broad effort by the Biden administration that McCarthy will spearhead to engage every federal agency to decarbonize the U.S. power sector by 2035 and the whole economy by 2050.
The United States is the world's second-biggest greenhouse gas emitter behind China, with the power and transport sectors making up more than half of the emissions, according to the Environmental Protection Agency.
McCarthy's first major task will be to come up with a 2030 emission reduction target under the Paris climate agreement before Biden convenes world leaders for a climate summit on April 22.
"We're already having conversations with the utility world and we're having conversations with the car companies," McCarthy said in an interview.
"The car companies understand now that the future for them is electric vehicles ... so we're going to be sort of working to make sure that we move forward with some kind of an agreement on that and a strategy to get us out of the gate fast."
The White House has met some major automakers â€” including General Motors â€” as it prepares to begin talks with the industry about revising vehicle emission standards through 2026 or beyond. GM said last week it aimed to sell only electric cars by 2035.
She met virtually with the board of the Edison Electric Institute, the main utility lobby, which discussed its "support for recent energy-related executive orders," a spokesman for the group told Reuters.
McCarthy will chair a task force composed of the heads of all Cabinet agencies to see what measures can be taken through regulation, budget appropriation and legislation to combat climate change, she said.
Input from that task force will help McCarthy come up with a feasible emission reduction target the United States can achieve by 2030 that her international policy counterpart, John Kerry, Biden's special envoy on climate change, can submit to the United Nations.
Biden brought the United States back into the international agreement after his Republican predecessor, Donald Trump, withdrew.
Oil and gas companies will also face new proposed limits on methane emissions later this year, she said, after Trump withdrew previous rules late last year.
The main U.S. oil lobby group, the American Petroleum Institute, long resisted mandatory methane regulations but lifted its opposition in January.</t>
  </si>
  <si>
    <t>https://www.cnbc.com/2021/01/30/these-stocks-with-healthy-dividends-have-double-digit-upside-analysts-say.html</t>
  </si>
  <si>
    <t>These stocks with healthy dividends have double-digit upside, analysts say</t>
  </si>
  <si>
    <t>With volatility picking up in the markets, many investors will be drawn to dividend stocks that offer a steadier, more predictable return, and many stocks with healthy payouts are well liked on Wall Street. There are 10 stocks in the S &amp; P 500 with dividend yields of at least 4% and upside to consensus price targets of more than 10% that also pass several quality screens, according to FactSet. Income investors should want to avoid yield traps, where companies dividend payouts are too good to be true given the condition of the company. To combat this, the list below only includes stocks with buy ratings from at least 60% of analysts surveyed by FactSet and have not fallen more than 10% during the last three months. Most of the stocks on the list are from the energy sector, which is still beaten down relative to its pre-pandemic levels despite a rally in recent months. The Energy Select Sector SPDR Fund is up nearly 37% since the end of October. The rally for energy stocks has come as Wall Street has turned bullish on the sector amid growing confidence about an economic recovery in 2021. Chevron , for example, has received multiple upgrades from major investment firms this month, including from analysts at Piper Sandler and HSBC. "Chevron is in a stronger financial position than many of its peers; even after consolidating the Noble Energy debt in 4Q, its balance sheet gearing will still be the lowest in the peer group," HSBC said in a note on Jan. 14. The energy giant has a dividend yield of 5.8% and 23.2% upside to the average analyst target, according to FactSet. Energy stocks make up four the top five dividend yields on the list, with tobacco company Philip Morris being the outlier at number three. Other non-energy stocks on the list include utility company Edison International and mid-sized bank Citizens Financial , and both of those stocks closed more than 20% below their consensus price targets on Friday, according to FactSet. The stock on the list with the highest upside, according to Wall Street analysts, is ConocoPhillips . The stock is up nearly 40% in the past three months, but nearly 78% of analysts still have buy ratings according to FactSet. Mizuho Securities upgraded the stock to buy on Jan. 11 and said in a note to clients that the company has been making "all the right moves." "COP is in a class of its own. It combines the best of what an E &amp; P has to offer (oil price leverage and growth potential) with that of an Integrated Major (diversification, discipline, and cash return)," the Mizuho note said.
Traders on the floor of the New York Stock Exchange. Source: The New York Stock Exchange</t>
  </si>
  <si>
    <t>https://www.cnbc.com/2016/05/18/theranos-withdraws-two-years-of-edison-blood-test-results-wall-street-journal-says.html</t>
  </si>
  <si>
    <t>Theranos withdraws two years' worth of Edison blood-test results: WSJ</t>
  </si>
  <si>
    <t>Theranos has withdrawn the results of all blood tests run on its Edison device in 2014 and 2015, The Wall Street Journal reported Wednesday, citing a person familiar with the matter.
According to the report, Theranos has informed the Centers for Medicare and Medicaid Services of its decision to issue corrected blood-test reports to doctors and patients, canceling the results in some cases and revising others.
Theranos' reputation has been based on providing fast, accurate and affordable blood testing, using its Edison machine, which employs smaller needles and tubes than traditional blood-testing devices.
But the company, valued at more than $9 billion, has come under scrutiny after media reports questioned the accuracy of the proprietary test methods.</t>
  </si>
  <si>
    <t>https://www.cnbc.com/id/100137060</t>
  </si>
  <si>
    <t>UPDATE 4-San Onofre nuclear restart plan faces lengthy review</t>
  </si>
  <si>
    <t>* NRC must approve San Onofre Unit 2 restart
* SCE wants to run Unit 2 at 70 pct for about five months
* Unit 3 to remain shut for additional tests
* Critics call plan "an experiment"
(Adds comment from company, environmental group, closing stock price)
By Eileen O'Grady
Oct 4 (Reuters) - A plan laid out by Southern California Edison on Thursday to restart one of two damaged nuclear reactors faces months of regulatory review plus skepticism from industry critics.
SCE, a unit of power company Edison International
,
submitted a plan to nuclear regulators to restart the 1,070-megawatt Unit 2 at San Onofre nuclear station in California, saying it will run the unit at 70 percent of capacity for five months before shutting it to inspect wear on damaged tubes within the reactor's steam generators.
Both San Onofre nuclear units have been shut since January following a small radioactive steam leak at one unit that pointed to a problem with accelerated degradation of tubes in the units' brand new steam generators.
San Onofre is the biggest power plant in Southern California. Loss of output from the units has increased the likelihood of power outages in the region, forcing the state grid operator to take steps to bolster the power grid.
New of the possible restart pushed Edison International shares up 1 percent to close at $47.10 on Thursday, after rising to $47.49 which was a 12-month high.
"We have concluded that Unit 2 at San Onofre can be operated safely and within industry norms," Ron Litzinger, SCE president, said in a statement. "When implemented, this plan will get San Onofre Unit 2 back to providing reliable and clean energy to Southern Californians."
It is not known how soon Unit 2 might restart since the plan must first be approved by the U.S. Nuclear Regulatory Commission, SCE said.
The NRC said months of inspection and analysis will be required before a decision is made.
"The agency will not permit a restart unless and until we can conclude the reactor can be operated safely," NRC Chairman Allison Macfarlane said in a separate statement.
"This could take a number of months. Our inspections and review will be painstaking, thorough and will not be rushed," Macfarlane said.
NRC had determined that the serious damage to thousands of tubes inside the steam generators was "unprecedented" and that the utility must identify the root cause and find ways to manage tube vibration before seeking approval to restart the units.
San Onofre 3, rated at 1,080 MW, will remain offline while the utility continues to study problems that SCE said are unique to that unit. A recovery plan may be submitted to the NRC next summer, officials said.
Both reactors can generate enough power to supply about 1.4 million Southern California homes.
'EXPERIMENT'
Nuclear industry critics called SCE's plan "an experiment" that could endanger 8 million people living nearby, citing the lack of repair work planned to address vibration that led tubes to rub against each other and against support structures inside the massive generators.
"They are not out of the woods by reducing the power to 70 percent; I just don't believe it is appropriate to treat Southern California as a science experiment," Arne Gundersen, a nuclear engineer, told reporters on a conference call.
"Running at reduced power may not fix the problems but rather make them worse or shift the damage to another part of the generators," said Gundersen, who works at nuclear consulting company Fairewinds Associates and who has prepared technical reports on San Onofre for Friends of the Earth.
Pete Dietrich, SCE's chief nuclear officer, said vibration analysis showed running Unit 2 at reduced output would eliminate some thermal hydraulic conditions that led tubes to rub against each other and would reduce tubes rubbing against supports.
"This is not an experiment," Dietrich told reporters. "We have conducted, over eight months, more than 170,000 tube inspections. We've assembled a renowned team of experts and we have brought independent analysis and evaluation to this process."
Dietrich said the experts concluded it will be safe to run Unit 2 for a short operating period, then shut it to "conduct another series of inspections to confirm our conclusions and that our corrective actions have been effective."
Noting that Unit 2 operated at full power safely for 21 months after new steam generators were installed in 2010, Dietrich said, "It's important to our customers that an asset that is able to be utilized safely is used to support the electric needs of our customers."
SCE officials declined to talk about how costs associated with the extended San Onofre shutdown will affect customer rates.
EMISSION, GRID CHALLENGES
The prolonged shutdown of San Onofre, located in San Clemente about halfway between Los Angeles and San Diego, has been felt by the grid agency, other power producers and California's carbon market, which will formally launch Nov. 14 when the state auctions about 61 million allowances.
Prices spiked for forward contracts for the permits in over-the-counter trading in July when the severity of San Onofre's problems were detailed by the NRC.
The absence of the carbon emissions-free power plant has been bullish for carbon permit prices, which utility companies like SCE will need to surrender to the state to comply with the coming environmental regulation.
With San Onofre out of service for the summer months, California's power grid operator had to make contingency plans to ensure sufficient power during the hottest days when consumers use air conditioning to escape the heat.
The ISO has already started making plans for next summer if San Onofre remains offline.
The steam generators built by Japanese multinational engineering firm Mitsubishi Heavy Industries Ltd
were installed in 2010 and 2011.
SCE shut Unit 2 on Jan. 9, 2012, for a planned outage. Unit 3 was safely taken offline Jan. 31, 2012, after station operators detected a small leak in a steam generator tube.
Nuclear fuel is being removed from Unit 3 and had been removed earlier from Unit 2, SCE said.
SCE operates San Onofre for its owners: SCE (78.21 percent), Sempra Energy's
San Diego Gas &amp; Electric (20 percent) and the city of Riverside (1.79 percent).
(Reporting by Eileen O'Grady in Houston; additional reporting By Scott DiSavino in New York and Rory Carroll in San Francisco; editing by Maureen Bavdek, Bob Burgdorfer and Matthew Lewis)
((eileen.ogrady@thomsonreuters.com)(+1 713 210 8522)(Reuters Messaging: eileen.ogrady.thomsonreuters.com@reuters.net))
Keywords: ENERGY EDISON/SANONOFRE</t>
  </si>
  <si>
    <t>https://www.cnbc.com/2019/01/22/cramers-lightning-round-im-blessing-a-small-position-in-nvidia-here.html</t>
  </si>
  <si>
    <t>Cramer's lightning round: I'm blessing a small position in Nvidia here</t>
  </si>
  <si>
    <t>Nvidia Corp. : "I think Nvidia's trying to bottom here. Remember, 40 percent of it is gaming-related, but wow, that stock's almost been cut in half. I am willing to say [that] if you want to start a small position in Nvidia, I bless it."
Ligand Pharmaceuticals Inc. : "You're a bit of a risk-taker there, my friend. That's a risky stock. I don't know. It makes a little money, but I have to tell you, I don't like the trend. I think the stock can go still lower. I'd be very careful there."
Edison Intl. : "I don't want to invest in anything California when it comes to utility. I don't need it. I don't need the aggravation. If I do utilities, I want to sleep at night. American Electric Power and ConEd â€” they let me sleep at night. By the way, Dominion downgraded today â€” I thought that was an opportunity."
ArcBest Corp. : "I like motor carrier transport, but I do prefer J.B. Hunt , which had a very good quarter, by the way. J.B. Hunt's doing very, very well. I wish we could own shares in Uber Freight, but J.B. Hunt may be the way."
Investors Bancorp Inc. : "I've done a lot of business with them. I actually owned shares in a bank that got acquired by them many, many years ago. You know, when Brian Moynihan was talking about â€” he's the CEO of Bank of America â€” many more banks combining, I immediately thought about Investors. That said, New Jersey, tough state, not a great state for business, and the banks have already had a big move. I'm going to hold off on that one."
Albemarle Corp. : "We got a big downgrade last week. I read the downgrade over and I agree with it. I think that the cycle is a little over for this one. Let's avoid this stock."
Microsoft Corp. : "Don't sell any more. [CEO] Satya Nadella's doing a great job. We did the same thing [and trimmed a little too much] for the ActionAlertsPlus.com club. We told people to sell some, but we're done selling. I think Satya should deliver a great number. It's actually one of the best in show."
Kimberly Clark Corp. : "They report Jan. 23, which looks to me like tomorrow, and we'll see the number. [With a] 3.4 percent yield, you'll be protected."</t>
  </si>
  <si>
    <t>https://www.cnbc.com/id/100120525</t>
  </si>
  <si>
    <t>Hydrogen leak stopped at San Onofre nuke plant</t>
  </si>
  <si>
    <t>LOS ANGELES -- Crews have repaired a pipe that leaked flammable hydrogen gas at Edison International's San Onofre nuclear power plant and officials say there was no danger to the public.
Edison International's Southern California Edison unit says a small leak in a pipe fitting was discovered in a non-nuclear part of Unit 2 on Sunday. Edison says the hydrogen dissipated in the air. Repairs were completed Monday.
Edison submitted a report to the Nuclear Regulatory Commission.
The plant located between Los Angeles and San Diego hasn't produced power since Jan. 31 because of excessive wear in its reactors, and it's not clear when, or if, it will return to service.</t>
  </si>
  <si>
    <t>https://www.cnbc.com/2018/05/01/an-unlikely-winner-is-emerging-in-the-stock-market-utility-stocks.html</t>
  </si>
  <si>
    <t>An unlikely winner is emerging in the stock market: utility stocks</t>
  </si>
  <si>
    <t>In a year marked by a significant milestone for rising interest rates (the 10-year Treasury note yield topping 3 percent), an unusual winner has begun to emerge in the stock market: utility stocks.
This sector is usually among the most vulnerable to rising rates, which make the companies' large dividend yields less attractive to the regular investors.
But not this year.
After gains in April, utility stocks are up 2.4 percent the last three months, the only major market sector in the green over that period. The S&amp;P 500 has lost nearly 7 percent over that time span
As rising rates and tariff talk threatened large multinationals and caused a stock market correction beginning in February, some investors have turned to domestically oriented utilities with steady cash flow as a potential safe haven. Others have pointed to the valuation risk associated with major technology firms, and the FANG stocks in particular, as rates rise and a reason to hone in on utilities for the rest of an uneasy 2018 likely ahead.
"The group trades at a 20 percent discount to the broad tape and is approximately 20 percent less volatile," said Mike O'Rourke, chief market strategist at JonesTrading.
Financial advisors have rarely rushed towards recommending utilities stocks to clients given the average returns. In fact, over the past two years, while the S&amp;P 500 has jumped nearly 30 percent, the utilities sector has gained only 6.5 percent â€” besting only the consumer staples and real estate sectors during that time. Even going back just to the start of the year, the sector has lagged the broader market, down 2% while the S&amp;P 500 is trading fractionally in positive territory.
Of the 28 members of the S&amp;P 500 Utilities sector, big names like PG&amp;E Corp and Edison International have surged 10 percent and 6 percent, respectively, over the last three months. NRG Energy , meanwhile, has soared 17 percent â€“ making it the tenth best performing stock in the entire S&amp;P 500 during that time frame. The Utilities Select SPDR Fund is among the more popular exchange-traded funds to play the sector.
"Why shouldn't we look at strong dividend players, levered to the economy, in sound and important businesses that pay above market rate yields?" said Art Hogan, chief market strategist at B. Riley FBR.
Not all analysts though, are buying the sector's story, noting the rising interest rates could soon sink many of the outperforming utility names. Richard Saperstein, chief investment officer at HighTower Treasury Partners, told CNBC that his firm has zero exposure to the sector.
"The benefits of tax reform, global synchronized growth, [and] employment gains will extend the life of our economic expansion and eventually lead to inflation and higher interest rates. Utilities are interest sensitive. Avoid," Saperstein said.
Generally speaking, investors don't expect to see massive price appreciation for utilities stocks, but, even in a rising rate environment, the sector is catching more eyes than in years' past.</t>
  </si>
  <si>
    <t>https://www.cnbc.com/2018/05/08/california-may-soon-require-solar-panels-on-new-homes.html</t>
  </si>
  <si>
    <t>California moves closer to becoming the first state to mandate solar panels on new homes</t>
  </si>
  <si>
    <t>to become the first state in the nation to mandate solar panels on most new single-family homes.
Employees of Solar Forward install solar electric panels on a residential rooftop in Santa Monica, California. Getty Images
California is poised to become the first state in the nation to mandate solar panels on most new homes as part of a program to harness clean technology and reduce the impact of new homes on the environment. The California Energy Commission is expected to vote on the plan Wednesday. If approved by the five-member board, it would become effective Jan. 1, 2020, on most single-family homes as well as multi-family residential buildings of three stories or less, including condos and apartment complexes. "California would be the first to do this, and it's well positioned to do it," said Jacob Corvidae, a manager at the Rocky Mountain Institute, a Colorado-based green nonpartisan research and consulting nonprofit. "Utility prices are high and solar access essentially is very good in California."
watch now
California â€” now the world's fifth largest economy â€” already has a reputation for pushing the boundaries when it comes to going green. The state's renewable portfolio standard requires power companies to have 50 percent of total energy sources from renewable energy such as solar, wind, geothermal and hydroelectricity by 2030. "California has been a leader in solar in the U.S. for a long time and it's paid dividends both economically and to our environment here," said Sean Gallagher, vice president of state affairs for the Solar Energy Industries Association, a national trade association of manufacturers, developers and installers in the U.S. solar-energy industry. "California is taking a step further basically recognizing that solar should be as commonplace as a front door welcoming you home."
Extra construction costs
According to the commission's estimates, the state mandating new homes have solar will add an extra $10,538 in upfront residential construction costs but would result in $16,251 in energy savings over a 30-year period. There are other mandates in the new 2019 standards that also apply to everything from current ventilation to indoor air quality. California updates its building energy efficiency standards every three years, and the last update approved in 2015 was designed to slash energy use in homes by about 28 percent and also was seen as updating residential requirements closer to the state's ultimate goal of net zero energy homes. The proposed 2019 plan still allows new home construction to continue with some natural gas but it looks to reduce gas need over time and facilitate a shift to high-efficiency electric appliances, such as heat pump water heaters. All-electric homes using solar are seen as having lower greenhouse gas emissions and less energy consumption than those that use natural gas. Under the state's proposal, new homes are expected to cut energy use by more than 50 percent by adopting standards that require solar photovoltaic systems. For residential homeowners, the commission estimates that the standards will add about $40 to an average monthly payment over a 30-year period but essentially save consumers $80 on monthly heating, cooling and lighting bills. "Obviously, climate change is a big deal and it's great that the state is being so progressive with its clean energy goals," said Kelly Sanders, assistant professor at the University of Southern California's Viterbi School of Engineering. "This is a big push in the right direction, but that being said, there's a lot of policies that need to go into place to support this program."
Housing affordability
For one, Sanders said the state already has "huge problems with home affordability. You have to think through how this going to affect lower socio-economic populations." "At the end of the day, this could have mixed effects on the housing market," said Svenja Gudell, chief economist at Zillow, the real estate marketplace site. She said solar is usually associated with higher-end properties due to cost and that could potentially "hurt the housing market even more so when it comes to availability of lower-end homes." The Zillow economist added that it is "relatively hard to build homes in California," contributing to the state's housing shortage. A state housing report released earlier this year found hundreds of cities were making "insufficient progress" in affordable housing to keep up with population growth. Experts suggest the cost of adding solar on new homes in areas such as the San Francisco Bay region where real estate prices are already high may not impact homebuyers as much. But it could prove to be more challenging for new homeowners in communities with lower housing costs such as Fresno in the Central Valley. Regardless, the state estimates the proposed solar standards applying to most homes and many commercial structures could save California residents and businesses hundreds of millions of dollars in energy costs over the next decade. The California Building Industry Association, or CBIA, estimates only 15 to 20 percent of single-family homes built today statewide have solar panel installations. Some cities in the state have solar panel rooftop mandates on new buildings, including San Francisco.
Homebuilder concerns
Bob Raymer, the technical director for the CBIA, said the trade group shared some concerns about the new standards with regulators early in the process. For example, there were initial concerns about homes where there might be insufficient sunlight and how the proposed requirements would apply along with concerns about impact of limited roof space. The new solar mandate does provide alternatives or certain exemptions for homes or residential buildings when they are shaded due to trees or nearby structures. There are also special rules that apply for homes with roof space lacking sufficient room for a solar installation. At the same time, the building association pushed for the 2019 mandate to allow the option of community shared solar or battery storage systems as part of a partial or total offset to the site solar requirements. The group also supported a compliance credit program for battery storage systems. Tesla , known for its electric cars, provides energy storage solutions for solar installations and electrical upgrades in homes. The California company submitted comments last September to the state energy commission and its staff to encourage the adoption of a battery credit.
Tesla on solar mandate
"Creating a battery credit enables the adoption of a new and valuable technology to compete on an equal playing field with all technologies," wrote Francesca Wahl, a business development and policy senior associate at Tesla. "Batteries can offset all technologies and should not be viewed as offsetting any single measure, efficiency or renewables." In fact, the state solar mandate does allow for what's known as compliance credits for home builders installing battery systems such as the Tesla's Powerwall. They can use the credit to offset the size of a solar array. "This solar mandate is one of the policies that our state can do to help bring the cost of storage down," said Kelly Knutsen, director of technology advancement for the California Solar and Storage Association, an industry association of over 500 contractors, manufactures and distributors.
Knutsen points out that the number of residential solar projects in California â€“ mostly homes â€“ has soared 24-fold in over 10 years, from about 28,000 projects in 2007 to just over 688,000 at the end of 2017. The state data is based on solar projects from customers served by the three largest investor-owned utilities in California: PG&amp;E , Edison International 's Southern California Edison unit and Sempra 's San Diego Gas &amp; Electric subsidiary.
Short of 'net zero'
The new homes won't be required to be completely off the grid using 100 percent solar. Doing so would require solar storage batteries at night when sunlight isn't available. That said, CSSA has been advocating that the energy commission adopt a mandate of "full net zero energy homes, which would mean you would generate as much energy as you're using," said Knutsen. He added that the state has essentially backed off that goal and "we're somewhat disappointed but we are making progress because they are requiring solar for the first time and they do have a storage option." Nevertheless, the state's solar mandate may encourage more residential builders in California to allow homeowners to purchase or lease solar systems in new homes, similar to current programs offered by Lennar , a Florida-based builder. Lennar's SunStreet Energy Group operates in at least 10 states, including California, and puts solar roof installations on many of the new homes the company builds. "I don't think you would have gotten something through the commission without active participation of the homebuilders," said Gallagher, the solar industry official.
Falling solar system costs</t>
  </si>
  <si>
    <t>https://www.cnbc.com/2017/12/20/pge-falls-10-percent-after-dividend-halt-cites-wildfire-liability-risk.html</t>
  </si>
  <si>
    <t>PG&amp;E falls 14% after halting dividend, cites potential liability from October's California fires</t>
  </si>
  <si>
    <t>PG&amp;E workers work to repair power lines in the Coffey Park neighborhood following the damage caused by the Tubbs Fire on October 13, 2017 in Santa Rosa, California.
Shares of electric utility PG&amp;E sank 14 percent in premarket trading Thursday after suspending its dividend, citing uncertainty regarding its liability in the deadly October wildfires in Northern California.
"No causes have yet been determined for any of the unprecedented wildfires, which continue to be the subject of ongoing investigations," PG&amp;E said in a statement Wednesday after the close. "However, California is one of the only states in the country in which courts have applied inverse condemnation to events caused by utility equipment."
The stock was set to open at a new 52-week low. It closed Wednesday's regular session down about 2 percent.
The San Francisco-based company said that if its "equipment is found to have been a substantial cause of the damage in an event such as a wildfire â€” even if the utility has followed established inspection and safety rules â€” the utility may still be liable for property damages and attorneys' fees associated with that event."
The October wildfires in the state's wine country region caused more than $9.4 billion in residential and commercial claims, the California Insurance Commissioner Dave Jones announced earlier this month. The fires left destruction and damage to more than 21,000 homes, 2,800 businesses, and more than 6,100 vehicles. Also, there were 44 fatalities from the fire, which destroyed entire neighborhoods in Sonoma County.
"After extensive consideration and in light of the uncertainty associated with the causes and potential liabilities associated with these wildfires as well as state policy uncertainties, the PG&amp;E boards determined that suspending the common and preferred stock dividends is prudent with respect to cash conservation and is in the best long-term interests of the companies, our customers and our shareholders," PG&amp;E corporate chair Richard Kelly said in a statement.
In November, PG&amp;E cut its earnings forecast for the year due to a reinstatement of its liability insurance following the October wildfires. At the time, the company said it had received nine lawsuits in connection with the fires.
California has a history of power lines sometimes sparking wildfires during high wind conditions, so utilities in parts of the state have started responding in elevated fire risk situations by taking a proactive measure â€” turning off the electricity.
Meantime, the cause of the massive Thomas fire in Southern California is still raging but its cause remains under investigation. Southern California Edison, which provides electricity to customers in the fire region, disclosed last week that investigators may be looking at some of its infrastructure as part of the probe in the Thomas fire.
Edison International , parent of Southern California Edison, was down 2 percent in trading Wednesday and fell nearly 5 percent before the bell Thursday. The Los Angeles Times reported Wednesday that the utility was sued by several residents over damage caused by the Thomas fire.</t>
  </si>
  <si>
    <t>https://www.cnbc.com/2023/09/26/tuesdays-top-wall-street-analyst-calls-like-apple.html</t>
  </si>
  <si>
    <t>EW</t>
  </si>
  <si>
    <t>Edwards Lifesciences</t>
  </si>
  <si>
    <t>Here are Tuesday's biggest analyst calls: Tesla, Rivian, Apple, Domino's, Levi's, Meta, Micron and more</t>
  </si>
  <si>
    <t>Here are Tuesday's biggest calls on Wall Street: Baird names Rivian a fresh pick Baird named the electric vehicle maker a top idea and says investors should buy the weakness. "We see Q3 deliveries as a near-term catalyst and expect sentiment to improve as RIVN continues to realize cost benefits from an improving supply chain and the use of in-house components." UBS reiterates Levi Strauss as buy UBS said Levi Strauss' earnings will be less bad than feared in early October. "The global consumer spending environment for apparel has been choppy. However, we believe LEVI has performed modestly better than peers and will be able to maintain its FY23 EPS guidance." Morgan Stanley upgrades Barclays to overweight from equal weight Morgan Stanley it sees an improved revenue outlook for Barclays . "We also see room for capital efficiency and up our distribution, which combined turns us Overweight the stock, trading on &lt; 5x PE &amp; 12% yield. Read more about this call here. Oppenheimer names Domino's a top pick Oppenheimer named Domino's a top pick and said the downward revision cycle has "bottomed." "Our analysis suggests SSS [same-store sales ]have tangible drivers to bend trends above consensus in '24 which could: 1) drive positive earnings revisions, 2) validate unit growth restoration, and 3) repair investor sentiment." Read more about this call here. Stifel upgrades Wingstop to buy from hold Stifel said it sees menu innovation for Wingstop . "We believe the company is poised to successfully lap difficult comp comparisons in the 2H23 as menu innovation and delivery channel growth, augmented by rapid expansion in the national ad fund, continue to build top-of-mind awareness and drive incremental usage." Bank of America reiterates Meta as buy Bank of America said it's bullish heading into Meta's annual Connect conference Wednesday. "Given Meta's increased focus on integrating Al across surfaces, and CEO commentary on AI Agents on prior earnings calls, we believe the event may also include announcements on new AI/ML products." JPMorgan reiterates Apple as overweight JPMorgan said its checks show iPhone lead times are "expanding rapidly relative to prior cycles." "In Week 2 of our Apple Product Availability Tracker, lead times are predictably peaking similar to prior launch cycles; however, lead times are expanding rapidly relative to prior cycles." Baird reiterates Tesla as outperform Baird said it's standing by its outperform rating on shares of Tesla. "We continue to believe TSLA is best positioned among its peers and recommend as a top pick for 2H23." Jefferies upgrades Flowserve to buy from hold Jefferies said it sees margin expansion for the pump manufacturer. "We upgrade Flowserve to Buy based on: 1) constructive outlook for energy investment, 2) margin expansion driven by higher volumes and cost savings initiatives." Oppenheimer upgrades Edwards Lifesciences to outperform from perform Oppenheimer said shares of the med-tech company are attractive. "We are upgrading Edwards to Outperform from Perform with a $90 PT. Our rating change reflects our fundamental belief: 1) Risk-reward profile is attractive at these levels. At 6.4x FY24E sales, we certainly are not trying to predict the bottom. 2) GLP-1 fears vis-Ã -vis structural heart are misplaced, at least in the short-medium term." JPMorgan upgrades DraftKings to overweight from neutral JPMorgan said investors should buy the dip. "We are taking advantage of sluggish share price performance since late July given what we continue to think is an appealing sector, with attractive same-store and new market growth prospects, against the backdrop of an industry-wide improving operating expense control environment." Goldman Sachs reiterates Nike as buy Goldman Sachs said it's standing by its buy rating heading into earnings later this week. "Given Nike's signiï¬cant exposure to the Greater China market, slowing GDP growth in the country, uncertainty around the property market in China, and the pace and magnitude of post-COVID lockdown recovery could create a threat to Nike's top and bottom-line ï¬nancial results." Citi reiterates Micron as buy Citi said its bullish heading into Micron earnings Wednesday. "We continue to believe Micron fundamentals are driven by the DRAM cycle and increases in both contract and spot pricing for DRAM are driven by production cuts from the three DRAM companies, creating a sustainable DRAM upturn." Bank of America reinstates Fisker as buy Bank of America reinstated coverage of the auto company and said it's a "pure-play EV force." "We have a Buy on FSR , which offers investors pure-play exposure to the rapidly growing EV market, has key milestones coming in 2024 and a lower risk business model than peers." RBC initiates Utz as outperform RBC said in its initiation of the snacks company that the stock is "compelling." "We get it: the salty snacks category has recently come under pressure (mainly from macro factors), which we expect to continue for the next few quarters. That said, when taking a 12-18 month view, we believe there is a compelling buy case for UTZ ..." HSBC initiates Pinterest as buy HSBC said it's very bullish on the social media company. "We initiate on Pinterest with a Buy rating and a 32.10 TP, as we believe it has the right management team in place, a product fit for shopping, and a differentiated capital-light strategy to deliver on its foray into social commerce." Read more about this call here. Citi reiterates AMC as sell Citi lowered its price target on the movie company to $4.75 per share from $15.50 and says it's standing by its sell rating. "With AMC's share authorization now at 550 million shares, the company completed an at-the-market equity offering raising ~$325 million in the beginning of September."</t>
  </si>
  <si>
    <t>https://www.cnbc.com/2023/09/12/cramers-lightning-round-enbridge-is-a-buy.html</t>
  </si>
  <si>
    <t>Cramer's Lightning Round: Enbridge is a buy</t>
  </si>
  <si>
    <t>Stock Chart Icon Stock chart icon Magellan's year-to-date stock performance.
Magellan : "I like Oneok very, very much. It's a great deal."
Stock Chart Icon Stock chart icon Edwards Lifesciences' year-to-date stock performance.
Edwards Lifesciences : "...This used to be one of the greatest stocks of our time and, it's now just terrible, and I don't know what to say."
Stock Chart Icon Stock chart icon International Flavors &amp; Fragrances' year-to-date stock performance.
International Flavors &amp; Fragrances : "I used to love this company. I have no idea what's happening, why it's just completely falling apart..."
Stock Chart Icon Stock chart icon CVS's year-to-date stock performance.
CVS : "Karen Lynch is going to turn this thing around...I think that this thing between the price of say 60 and 70 is going to bottom. IT's got all the problems that we know about, every company that has theft issue, that's what's really hurting it now..."
Stock Chart Icon Stock chart icon Enbridge's year-to-date stock performance.
Enbridge : "I think you should buy the stock of Enbridge."
Stock Chart Icon Stock chart icon Honeywell's year-to-date stock performance.
Honeywell : "Something happened today, Honeywell spoke at the Laguna conference, Morgan Stanley, they told a good story, but a lot of the people that I got the vibe from say that they're willing to think more about bringing out value, which maybe means even breaking up the company. Charitable trust owns it, I'm just thrilled the stock went up at all."
watch now</t>
  </si>
  <si>
    <t>https://www.cnbc.com/2023/07/27/stocks-making-biggest-premarket-moves-southwest-air-meta-ebay-more.html</t>
  </si>
  <si>
    <t>Stocks making the biggest moves premarket: Southwest Airlines, Meta Platforms, Align Technology, eBay and more</t>
  </si>
  <si>
    <t>Check out the companies making headlines in early morning trading.
Southwest Airlines â€” The carrier slid 6% premarket after reporting a mixed financial update early Thursday. Southwest said business revenues are continuing to recover, but not yet back to back to pre-pandemic levels, citing higher costs, including raising its jet fuel forecast for the full year to $2.70 to $2.80 per gallon from an earlier $2.60 to $2.70.
Chipotle Mexican Grill â€” Shares of the burrito chain fell more than 8% after its latest financial update showed sales fell short of Wall Street expectations. Chipotle reported $2.51 billion in revenue, while analysts polled by Refinitiv had expected revenue of $2.53 billion.
Edwards Lifesciences â€” The company saw its shares fall 6% after it posted slightly better-than-expected earnings and revenue for the second quarter but issued weaker than expected guidance. A forward earnings forecast of 55 cents to 61 cents per share excluding items fell below analysts' estimate of 63 cents per share, according to FactSet.
eBay â€” Shares of the e-commerce giant fell nearly 6% after issuing weak guidance for the current quarter. The company anticipates third-quarter adjusted earnings per share of 96 cents to $1.01 per share, while analysts polled by FactSet estimated $1.02 in earnings.
Align Technology â€” The orthodontics company surged 14% after posting adjusted earnings late Wednesday of $2.22 per share for the second quarter, beating estimates of $2.03 per share, according to Refinitiv. Revenue for the quarter also topped estimates, and revenue guidance for the year was above analyst expectations.
Meta Platforms â€” The Facebook parent jumped nearly 9% after reporting earnings and revenue for the second quarter that topped analysts' estimates. Meta also issued a better-than-expected forecast for the current period amid a rebound in digital advertising.
Lam Research â€” Shares of the semiconductor equipment maker rose 3% after the company reported a strong quarter late Wednesday. Lam posted adjusted earnings of $5.98 per share, beating estimates by 91 cents per share, per Refinitiv. Revenue of $3.21 billion topped expectations of $3.13 billion. Financial surpassed estimates as well.
McDonald's â€” The dominant fast-food chain rose more than 1% after posting earnings and revenue Thursday that topped Wall Street expectations. McDonald's cited a rebound in China sales as well as success from its Grimace Birthday Meal. Same-store sales grew 11.7% in the second quarter.
Honeywell â€” Shares of the industrial company fell 1.6% after Honeywell reported a mixed second quarter. The company earned an adjusted $2.23 a share on $9.15 billion of revenue. Analysts surveyed by Refinitiv were expecting $2.21 per share on $9.17 billion of revenue. The thermostat maker saw sales decline year over year for its safety and productivity solutions products.
Mattel â€” The toymaker's shares slipped about 1% after it announced the departure of CEO Richard Dickson, who is leaving to become CEO of Gap. The Barbie maker also posted second-quarter adjusted earnings of 10 cents a share on revenue of $1.09 billion. Analysts called for a per-share loss of 2 cents and revenue of $1 billion, per Refinitiv.
ServiceNow â€” Shares of the tech company dipped about 1% despite ServiceNow's second-quarter results beating estimates on the top and bottom lines. ServiceNow reported $2.37 in adjusted earnings per share on $2.15 billion of revenue. Analysts surveyed by Refinitiv were looking for $2.05 per share on $2.13 billion of revenue. Several Wall Street analysts cited guidance that pointed to slowing growth on a constant currency basis in the third quarter as a potential concern.
Comcast â€” Shares of the NBC and Xfinity parent advanced more than 2% after reporting strong earnings Thursday morning, citing higher prices that offset slowing broadband growth. It also said subscribers for its Peacock streaming service nearly doubled to 24 million compared with the same period a year ago.
IMAX â€” The big-screen movie company added 6.4% following a strong second-quarter report. IMAX earned 26 cents per share, excluding one-time items, on $98 million in revenue, while analysts polled by Refinitiv anticipated 16 cents per share and $86.6 million. Management said last weekend was one of the best global box-office performances ever and that an accelerated rate of signups and installations signals positive long-term growth.
Sunnova Energy â€” Shares of the solar company slid more than 7% following weaker-than-expected financial results in the second quarter. Sunnova posted a wider-than-expected loss of 74 cents per share, while analysts expected a loss of 42 cents per share, according to FactSet. Revenue came in at $166.4 million compared with expectations of $195.5 million.
Disclosure: Comcast owns NBCUniversal, the parent company of CNBC.
â€” CNBC's Jesse Pound, Alex Harring and Yun Li contributed reporting.</t>
  </si>
  <si>
    <t>https://www.cnbc.com/2022/11/25/hedge-funds-add-to-rising-star-stocks-with-conviction-goldman-says.html</t>
  </si>
  <si>
    <t>Hedge funds are adding to these 'rising star' stocks with conviction, according to Goldman</t>
  </si>
  <si>
    <t>The hedge fund community has bought several stocks with conviction during this year's market turmoil, and those same names could outperform going forward, according to Goldman Sachs. The Wall Street firm analyzed the holdings of 786 hedge funds with a combined $2.3 trillion of gross equity positions at the start of the fourth quarter, based on regulatory filings. Goldman then identified a number of Russell 1000 stocks with the largest increase in number of hedge fund owners during the third quarter â€” so-called "rising stars." "Changes in popularity with hedge fund investors can be strong signals for future stock performance," Ben Snider, a Goldman equity strategist, said in a note. During the last 20 years, these rising hedge fund stars have typically gone on to outperform sector peers during the quarters following their rise in popularity, Goldman said. UnitedHealth stands on top of the list, with 31 hedge funds adding the stock last quarter. The health care name has risen about 5%, significantly outperforming the market. PayPal also saw big hedge fund buying in the third quarter. The payments company beat earnings and revenue expectations for the third quarter, but its fourth-quarter revenue estimate lagged analysts' expectations. The stock is down almost 60% this year. A number of hedge funds also purchased Pinterest shares during this year's 31% sell-off. The social media company bucked the trend in online advertising in the latest quarter, unlike rivals Meta and Snap. International Flavors &amp; Fragrances was also liked by a number of professional investors. Earlier this year, it was revealed that Carl Icahn owns a 4% stake in the New York-based fragrance company. In late 2019, International Flavors &amp; Fragrances merged with DuPont's nutrition and biosciences unit, creating what is now a $26 billion consumer giant. The stock is down 33% this year, however. Other top picks among hedge funds included Signify Health , Edwards Lifesciences and TransUnion .</t>
  </si>
  <si>
    <t>https://www.cnbc.com/2022/11/02/cramers-lightning-round-i-dont-want-to-own-taiwan-semiconductor.html</t>
  </si>
  <si>
    <t>Cramer's lightning round: I don't want to own Taiwan Semiconductor</t>
  </si>
  <si>
    <t>Loading chart...
Edwards Lifesciences Corp : "I suggest that you have to buy Johnson &amp; Johnson . They bought the better heart-valve company."
Loading chart...
Cerence Inc : "In a market like this, it can go to $13, $12. If you can take that level of pain, you can absolutely buy it, because it is a good company."
Loading chart...
Taiwan Semiconductor Manufacturing Co Ltd : "I think long-term. I don't want to own it."
Loading chart...
Matterport Inc : "It's a $3 stock. So you think, 'well, how much can you lose?' I've got bad news. The answer is $3." Disclaimer: Cramer's Charitable Trust owns shares of Johnson &amp; Johnson.
watch now</t>
  </si>
  <si>
    <t>https://www.cnbc.com/2022/10/28/stocks-making-the-biggest-moves-midday-apple-amazon-intel-and-more.html</t>
  </si>
  <si>
    <t>Stocks making the biggest moves midday: Apple, Amazon, Intel and more</t>
  </si>
  <si>
    <t>Customers shop at the Apple Fifth Avenue store for the release of the Apple iPhone 14 in New York City, September 16, 2022.
Check out the companies making headlines in midday trading.
Apple â€“ Shares of Apple jumped 7.6% after the technology giant beat both top and bottom line estimates when it reported earnings results for its latest quarter.
Intel â€“ The chip stock popped 10.7% after surpassing analysts' estimates for the recent quarter and outlining a plan to reduce costs by $10 billion over the next three years.
Amazon â€“ Shares of Amazon slipped 6.8% Friday after the retailer on Thursday reported quarterly revenue that fell short of Wall Street's expectations. The company also projected weaker holiday sales than analysts expected.
T-Mobile â€“ T-Mobile stock jumped 7.4% after the telecom company reported the largest jump in subscriber numbers since 2020, when it merged with Sprint.
DexCom â€“ Shares of DexCom, a medical supply company that makes diabetes management systems, jumped 19.4% after it reported quarterly results that beat analyst expectations.
Gilead Sciences â€“ The pharma company's shares rose 12.9% after following a better-than-expected earnings and revenue report for this latest quarter, according to StreetAccount. Gilead also issued upbeat earnings and total product sales guidance. Truist upgraded the stock Friday to a buy.
DaVita Inc â€“ DaVita, a health-care company focused on kidney care and dialysis, dropped 27% Friday after reporting quarterly results that fell short of expectations due to the impact of Covid-19 and a labor shortage. The medical company also cut its 2022 outlook.
Etsy â€“ Shares of online retailer Etsy shed 2.9% Friday, following Amazon lower after the e-commerce giant's miss.
Pinterest â€“ Pinterest rose 13.8% after the social media company beat earnings expectations and reported more monthly users than analysts forecast.
Edwards Lifesciences â€“ Shares of the medical technology company shed 17.9% Friday after reporting quarterly earnings that fell short of Wall Street's expectations due to hospital staff shortages and the strong U.S. dollar. The company also cut its guidance for the year.
Verisign â€“ Shares of the internet company jumped 9.5% Friday after its quarterly results beat analysts' expectations, including revenues up on the year.
Charter Communications â€“ Shares of the cable company gained 3.6% after broadband subscribers grew during the third quarter. Net income per share rose year-over-year. However, the company's revenue did come in below expectations, and a key profitability metric also missed estimates, according to StreetAccount.
Chinese stocks â€“ Chinese stocks Friday as the Hang Seng Index sold off after President Xi Jinping was given a third term as the country's leader. JD.com shed 4.2%. Baidu slid 2.9%, while Alibaba dropped 3.2%. Pinduoduo fell 0.3%.
McDonald's â€“ The fast-food giant saw shares rise 3.6% after Morgan Stanley reiterated its overweight rating on them. The firm called McDonald's a must own "in these times" after its earnings report on Thursday showed growing traffic to its U.S. restaurants.
Deckers â€“ The footwear and apparel maker fell 4%, despite reporting strong quarterly earnings that led UBS to reiterate its buy rating on the shares. Deckers also reaffirmed its conservative full-year financial outlook.
Resmed â€” Shares dropped 5.8% after Citi downgraded shares of Resmed to neutral from buy, according to StreetAccount. The medical equipment company reported quarterly results on Thursday, posting revenue that slightly beat expectations, according to consensus estimates on StreetAccount.
LyondellBasell Industries â€” The stock dropped 5.5% after LyondellBasell Industries missed profit and sales expectations in its latest quarterly report, according to consensus estimates on StreetAccount. CEO Peter Vanacker said in a release that high inflation and energy costs, as well as weaker seasonal demand, will result in more challenging conditions in the fourth quarter.
Bio-Rad Laboratories â€“ Shares of Bio-Rad Laboratories shed 7.98% after the life sciences company reported disappointing quarterly results.
Principal Financial Group â€“ Shares of financial services company Principal Financial Group gained 7.5% after the company beat estimates for its quarterly results, which were reported Thursday. The company also declared its dividend.
Bloomin' Brands â€“ The parent company of Outback Steakhouse saw shares rise 4% after beating expectations on the top and bottom lines in its latest quarterly report.
â€” CNBC's Samantha Subin, Sarah Min, Tanaya Macheel and Jesse Pound contributed reporting.</t>
  </si>
  <si>
    <t>https://www.cnbc.com/2022/02/01/jim-cramer-these-3-medical-device-stocks-look-like-true-steals-here.html</t>
  </si>
  <si>
    <t>Jim Cramer says these three medical device stocks look like 'true steals' here</t>
  </si>
  <si>
    <t>CNBC's Jim Cramer on Tuesday identified three stocks in the medical devices field that he believes look attractive after Wall Street's rough January.
The "Mad Money" host said the market appears to be searching for a bottom, so "it's time to pick among the rubble, searching for the best bargains." He specifically pointed to Edwards Lifesciences , Stryker and Intuitive Surgical , saying "I think there are some true steals are developing in the medical device space because of omicron."
While the companies fall into the category of being secular growth stories, Cramer said there's been near-term challenges associated with the sell-off in high-multiple stocks more broadly and, for these firms specifically, the surge in Covid omicron cases and its impact on elective surgical procedures.
"But those are both temporary problems," Cramer contended.
For Edwards Lifesciences, in particular, Cramer said he likes the company's strong position in most of its markets including for heart valve replacements. Plus, Cramer said Edwards' total addressable market is projected to expand over the next few years.
"At its lows, it was down nearly 27% from its peak in late December, although after the rebound over the last few sessions, it's only down 18%. Still, that makes, I think, for a very good opportunity for a stock that very rarely comes in."
Cramer said orthopedic implant maker Stryker is trading at a "discount that I like" compared with where it was in early January. The stock's current price to earnings ratio hasn't been this low since the Covid crash in early 2020, he added.
Intuitive Surgical, a pioneer in robotic surgery, is also down sharply since peaking in November and now its stock trades at its lowest multiple since the immediate aftermath of the early 2020 Covid market plunge, Cramer said.
"I think the high-multiple sell-off has run its course for this group, and when omicron also runs its course, I see the medical device stocks soaring, a powerful comeback," Cramer contended.
Sign up now for the CNBC Investing Club to follow Jim Cramer's every move in the market.</t>
  </si>
  <si>
    <t>https://www.cnbc.com/2022/06/21/cramers-lightning-round-i-like-mp-materials.html</t>
  </si>
  <si>
    <t>Cramer's lightning round: I like MP Materials</t>
  </si>
  <si>
    <t>Loading chart...
American Airlines Group Inc : "Long term, I don't like the airline. Short term, this stock is too low, given the fact that people are traveling."
Loading chart...
Marathon Oil Corp : "I like Marathon, because I like the oils. ... Don't get greedy. [Buy]."
Loading chart...
Lumen Technologies Inc : "I'm going to have to say no to that one."
Loading chart...
Procept Biorobotics Corp : "We're not going to recommend PRCT when we've got medical device companies that are as good as [Edwards Lifesciences ] that are very, very low."
Loading chart...
MP Materials Corp : "I do like them."
Loading chart...
T Rowe Price Group Inc : "This company is radically undervalued because it happens to be an excellent company, incredibly well-run, with a good yield."</t>
  </si>
  <si>
    <t>https://www.cnbc.com/2019/12/05/jim-cramers-mad-money-recap-stock-picks-dec-5-2019.html</t>
  </si>
  <si>
    <t>Everything Jim Cramer said about the stock market on 'Mad Money,' including Americans not investing, Chipotle CEO</t>
  </si>
  <si>
    <t>watch now
CNBC's Jim Cramer breaks down data and explains why most Americans are not benefiting from the 2019 bull market. The "Mad Money" host gets insight into why Chipotle's operations are working in an interview with CEO Brian Niccoli. Later in the show he sits down with the CEOs of cloud software company ServiceNow and medical equipment maker Edwards Lifesciences.
Nothing to fear in the market
Traders work on the floor of the New York Stock Exchange, (NYSE) in New York. Brendan McDermid | Reuters
CNBC's Jim Cramer on Thursday said excessive negative sentiment about the stock market being spewed out in the media is leaving too many potential investors on the sidelines. After rising slightly during the trading session, the S&amp;P 500 has rallied more than 26% thus far in 2019. Yet, just about 1 in 3 American voters say they have benefited from this year's bull market and only 14% of families own stocks, according to a Financial Times-Peter G Peterson Foundation poll. "Don't let the armageddonists and the negativists and the hucksters scare you away from owning stocks," the "Mad Money" host said. "There are vast sums of money to be made here, and far too many people are missing out because they've been frightened away from the whole asset class."
Chipotle finds good results on the road
Brian Niccol, CEO of Chipotle Mexican Grill Adam Jeffery | CNBC
Updated operations in Chipotle Mexican Grill restaurants have allowed the eatery to turn a profit on its delivery initiatives, CEO Brian Niccol told Cramer. The food franchise beginning last year bolstered its operations by adding secondary prep lines dedicated to fulfilling out-of-store orders, which effectively allowed the business to divide and conquer service for in-store and remote orders. "We have a second line [where] we do all of our digital and off-premise orders," Niccol said in a "Mad Money" interview. "So the fact [is] that this front line ... doesn't get bottlenecked as a result of, you know, all those occasions."
Crowded enterprise cloud field is no angst for ServiceNow
ServiceNow CEO Bill McDermott. Adam Jeffery | CNBC
While some may say there are too many enterprise software companies, that is not concerning to new ServiceNow CEO Bill McDermott. "The big thing about ServiceNow â€¦ we are the platform of the platforms. We don't need anyone else to lose for us to win," McDermott said. McDermott, who recently stepped down as CEO of SAP, took over for John Donahoe, who left ServiceNow to replace Mark Parker as CEO of Nike .
Addressing the needs of heart patients
Mike Mussallem, CEO of Edwares LifeSciences. Adam Jeffery | CNBC
Structural heart disease, which occurs through wear and tear as patients age, is the 'No. 1 focus' of Edwards Lifesciences , CEO Michael Mussallem told Cramer. "There's so many unmet needs amongst these patients," Mussallem said pointing to replacing heart valves or holes in the heart as part of that focus. "We expect to be able to do it with small catheters and do a little miracle on the tip of a catheter and have a quick recovery, as opposed to what used to be open-chest procedures," he said.
Cramer's lightning round</t>
  </si>
  <si>
    <t>https://www.cnbc.com/2022/06/08/cramer-wednesday-targets-ripple-effect-intel-bear-case-hal-price-bump.html</t>
  </si>
  <si>
    <t>What Cramer is watching Wednesday â€” Target's ripple effect, Intel bear case, Halliburton gets a price bump</t>
  </si>
  <si>
    <t>What I am looking at June 8, 2022 Target (TGT) price target lowered to $175 from $200 at Barclays â€” analyst Karen Short says end of visibility for retailers. Bank of America downgrades TGT to hold from buy. Price targets cut at UBS, Raymond James, RBC Capital, Baird. The retail group has gone from darling to despised. But the consumer needs a break given the cost of gasoline, and this is a potential win for the consumer. Citi says Target guidance cut bad news for retail industry, and most bad for Macy's (M), Gap (GPS), Levi Strauss (LEVI), Carter's (CRI), Children's Place (PLCE), Kohl's (KSS), Hanesbrands (HBI). Ollie's Bargain Outlet (OLLI)â€”big number cut and CFO gone. The retailer expects full-year earnings in the range of $1.83 to $1.98, down from $2.15 to $2.22. Comparable store sales growth down 2%. Barclays cuts the price targets of all the homebuilders, including D.R. Horton (DHI), KB Home (KBH), calling a peak in the cycle and the inevitable cuts to come. Citi pulls Edwards Lifesciences (EW) from it North America Focus List on tough year-over-year compares in the second quarter. The medical device maker had been such a darling. Credit Suisse (CS) warned of a likely second-quarter loss, just one day after David Miller, the company's head of investment banking, said "we are back" in a Bloomberg interview. Cracker Barrel (CBRL) price target cut to $89 from $94 at Citi, cites worries over seasonably higher inventory. Bold call: Barclays says it is time to revisit the long thesis for Uber (UBER) because shortage of drivers has ended. When we spoke to Lyft (LYFT) co-founder John Zimmer Tuesday, he said that driver supply remains the critical issue until driverless vehicles. Club name Halliburton (HAL) price target bump to $53 from $50 at Barclays ... takes Schlumberger (SLB) up, too. Analyst cites the beginning of a multi-year upscale spending cycle. Susquehanna likes the drillers, too. Chris Danely at Citi now expects Intel (INTC) to negatively preannounce and said the bear case is shaping up faster than expected. Maintains neutral rating and a $45 price target. JPMorgan goes to hold from buy on coffee chain Dutch Bros (BROS)! Container imports bound for the United States are down 36% since may 24. Rates coming lower. Congestion ending. But remember Union Pacific (UNP) went up yesterday on this news. Hot rolled coil steel has now fallen 21% since April high. Bad for Cleveland-Cliffs (CLF). RealReal (REAL) founder Julie Wainwright stepping down as CEO is kind of shocking because she just held an analyst meeting in March outlining long-term plans! Baird cuts price target in half to $6. Plug Power (PLUG) assumed with a neutral at Piper Sandler, expects $3 billion of revenue by 2025, but no profitability. Morgan Stanley lowers point targets on Royal Caribbean Cruises (RCL), Norwegian Cruise Lines (NCLH) and Carnival (CCL). Were these names the ultimate in meme stocks? They are all down big from just after coming out of the pandemic's grip. Take-Two (TTWO) price target raised to $162 from 145 at Wedbush. Analyst Michael Pachter says potential for combined Take-Two/Zynga to generate net bookings of $7.8 billion by fiscal year 2025. Affirm (AFRM) started at Wedbush with a sell rating. Big call: too much competition and worries about Affirm's path to GAAP profitability. (Jim Cramer's Charitable Trust is long HAL.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Employees assist customers at the checkout area of a supermarket on May 11, 2022 in New York City. Liao Pan | China News Service | Getty Images
What I am looking at June 8, 2022</t>
  </si>
  <si>
    <t>https://www.cnbc.com/2020/05/28/nfl-owners-approve-exclusive-renewal-with-electronic-arts-alter-distribution-rule-for-cbs-and-fox-games.html</t>
  </si>
  <si>
    <t>EA</t>
  </si>
  <si>
    <t>Electronic Arts</t>
  </si>
  <si>
    <t>NFL owners approve renewal with Electronic Arts, ease distribution rule for CBS and Fox games</t>
  </si>
  <si>
    <t>Patrick Mahomes #15 of the Kansas City Chiefs looks to pass against the San Francisco 49ers in Super Bowl LIV at Hard Rock Stadium on February 02, 2020 in Miami, Florida.
National Football League team owners have renewed the NFL's exclusive video gaming rights with Electronic Arts and eased restrictions on how many games CBS and Fox can broadcast on Sundays.
Terms of the multiyear agreement with EA Sports, which produces the popular Madden NFL football series, were not announced.
Brian Rolapp, NFL executive vice president and chief media and business officer, said Thursday the league spent a year analyzing the gaming sector and listening to pitches from rival firms, including 2K Games, owned by New York-based Take-Two Interactive Software . Rolapp said EA made the "most compelling case and beat out the competition pretty profoundly."
Rolapp called EA's innovation plan "compelling" and a big reason why team owners agreed to renew the agreement. EA's exclusive partnership with the NFL started in 2005, with multiple extensions keeping the connection active.
OneTeam Partners represented the National Football League Players Association with the agreement's licensing element. Formed in November 2019, the company collaborated with the Major League Baseball Players Association and investment firm RedBird Capital to help athletes maximize their name, image and likeness.
"EA Sports and Madden NFL are such pivotal points of connection for NFL players, the sport and its fans," NFLPA executive director DeMaurice Smith said in a statement. "We have a shared vision to expand the fanbase of football through interactivity, and we're thrilled to continue our strong partnership with EA SPORTS to bring this to life in more ways than ever."</t>
  </si>
  <si>
    <t>https://www.cnbc.com/2019/07/31/core-game-franchises-propel-electronic-arts-revenue-beat.html</t>
  </si>
  <si>
    <t>Core game franchises propel Electronic Arts revenue beat</t>
  </si>
  <si>
    <t>Video game publisher Electronic Arts reported better-than-expected quarterly revenue on Tuesday, riding on the continued success of its battle royale game "Apex Legends", sending its shares up as much as 5% in extended trading.
The company's live services led by Apex Legends, The Sims 4, and FIFA Ultimate Team spurred growth with net bookings jumping 12% to $504 million from a year ago.
Apex Legends is the fastest growing game in EA's history.
"We have 8 million to 10 million people on a weekly basis playing the game," said Chief Executive Officer Andrew Wilson on a conference call with analysts.
The formidable tournament title propped up the game publisher's revenue.
"We did not have any brand new games in the quarter so most of the quarter is either our live services business as well as our catalogue titles," Chief Operating Officer and CFO Blake Jorgensen told Reuters.</t>
  </si>
  <si>
    <t>https://www.cnbc.com/2019/07/05/electronic-arts-shares-tumble-after-apex-legends-season-2-launch.html</t>
  </si>
  <si>
    <t>Electronic Arts shares tumble after Apex Legends season 2 launch</t>
  </si>
  <si>
    <t>Attendees visit the Electronic Arts (EA) Inc. display at the E3 Expo in Los Angeles, California.
Shares of Electronic Arts fell more than 5% Friday morning after initial viewership numbers for a new release failed to reach previous highs.
The video game company released season 2 of the popular game Apex Legends on Tuesday, but the new season didn't capture the audience on Twitch that the game had seen earlier this year. The game had roughly 45,000 viewers on Wednesday, according to Twitch Tracker. Apex Legends had more than 100,000 viewers in a day as recently as March.
Apex Legends is a free to play game, similar to Epic Games' Fortnite. Electronic Arts' stock got a boost earlier this year when Legends first launched and quickly accumulated 10 million players.
Jeff Cohen, an analyst at Stephens who is bullish on EA, said the move is "pretty drastic and definitely feels oversold to me." Stephens named the company a best idea in the console space last month, citing expectations of a strong performance from season 2 of the game.
Cohen said that other measures of engagement with Apex Legends, including Reddit activity and the number of Twitch channels streaming the game, were encouraging.
Two of EA's main competitors were also down on Friday. Activision fell 3.4%, while Take-Two fell 1.9%.</t>
  </si>
  <si>
    <t>https://www.cnbc.com/2019/07/30/stocks-making-the-biggest-moves-after-hours-apple-amgen-and-more.html</t>
  </si>
  <si>
    <t>Stocks making the biggest moves after hours: Apple, Electronic Arts, Amgen, FireEye</t>
  </si>
  <si>
    <t>Check out the companies making headlines after the bell:
Share of Apple rose more than 4% in after-hours trading after the tech giant reported higher-than-expected earnings for its June quarter, and its revenue returned to growth after two down quarters. The company reported earnings of $2.18 on revenues of $53.8 billion versus the $2.10 on revenues of $53.39 billion analysts polled by Refinitiv had been expecting. Apple's revenue guidance range for the fourth quarter is $61 billion to $64 billion, above the $60.98 billion analysts had expected. "Great services quarter, unbelievable wearables quarter, significant progress on iPhone, and off-the-charts significant progress on China, compared to where we were the previous quarter," Apple CEO Tim Cook told CNBC's Josh Lipton.
Electronic Arts jumped 3.9% after the gaming company's first-quarter revenues beat analysts' estimates. The company reported revenues of $743 million, topping the $719 analysts polled by Refinitiv had been expecting. Electronic Arts CEO Andrew Wilson said the company brought "rich new experiences to our growing communities for Apex Legends, EA SPORTS, The Sims and more."
Amgen ticked up 2.7% after the biotechnology company beat expectations with its second-quarter earnings. The company reported adjusted earnings per share of $3.97 on revenues of $5.87 billion. Analysts had expected earnings per share of $3.59 on revenues of $5.68 billion, according to Refinitiv. In a statement, Chairman and CEO Robert Bradway highlighted "newer products generating strong volume gains globally and many first-in-class medicines advancing through our pipeline."
Shares of FireEye dropped 15% after the cybersecurity company reported mixed second-quarter earnings and a weak guidance for the third quarter. The company reported an adjusted loss per share of 1 cent on revenues of $218 million, versus the earnings per share of 1 cent on revenues of $215 million analysts polled by Refinitiv had been expecting. FireEye's guidance for the third quarter included adjusted earnings per share of between 0 and 2 cents versus the 7 cents analysts expected, and a revenue range of $217 million to $221 million versus the $228 million expected. FireEye's CFO Frank Verdecanna said "a greater than expected increase in expenses related to cloud hosting and commissions on new business" negatively impacted the company's gross and operating margins.</t>
  </si>
  <si>
    <t>https://www.cnbc.com/2019/05/21/calls-of-the-day-tesla-uber-kroger-more.html</t>
  </si>
  <si>
    <t>Here are the biggest analyst calls of the day: Tesla, Biogen, Uber, Kroger, Electronic Arts &amp; more</t>
  </si>
  <si>
    <t>Morgan Stanley cut its "worst case scenario" for Tesla , citing the company's rising debt levels and geopolitical exposure. The firm's price target for the stock remains at $230/share, with an "equal-weight" rating.
"Moving our bear case to $10 from $97 previously. Given the increased debt load, geopolitical exposure (demand increasingly dependent on China), and potential for negative news flow to impact fundamentals, we have lowered our bear case valuation for Tesla. Our previous $97 bear case was based on 70% EV/Sales applied to our 2020 revenues of the company. Our revised $10 bear case is based on a 31% EV/Sales ratio applied to our unchanged 2020 revenues. We believe a reduction of this magnitude in the EV/Sales ratio is fair given the combination of execution, economic and political risks facing Tesla's 2020 revenues and a retrenchment in global auto share prices heading out of 1Q19 results. For perspective, a 31% EV/Sales ratio would still be at a substantial premium to the average European auto OEM ratio of 22% (including BMW at 28% and Volkswagen at 17%) and would also be a premium to the average US OEM EV/Sales valuation of 25% on our 2020 revenue forecasts."
Read more about this call here.</t>
  </si>
  <si>
    <t>https://www.cnbc.com/2020/05/12/tuesdays-calls-of-the-day-electronic-arts-alphabet-chevron-more.html</t>
  </si>
  <si>
    <t>Here are Tuesday's biggest analyst calls of the day: Electronic Arts, Alphabet, Chevron &amp; more</t>
  </si>
  <si>
    <t>(This story is for CNBC PRO subscribers only.) Here are the biggest calls on Wall Street on Tuesday: UBS downgraded Chevron to 'neutral' from 'buy' UBS downgraded the stock mainly on valuation. "Our downgrade reflects the share reaching near our price target and reflecting our 2021 scenario of an oil price recovery to $47.50/bbl. This comes after outstanding share price performance in context â€“ shares are down only 22% YTD versus global major peers down an average 38% (12 month comparison 22% vs.41%) and Brent down ~55%. This speaks to the leading reputation for capital discipline and the highly resilient, yet flexible financial model that CVX is running." Bank of America downgraded Stanley Black &amp; Decker to 'neutral' from 'buy' Bank of America said in its downgrade of the stock that the company's focus on "margin resilience" is coming at the "expense of innovation." "Tools and Storage has been a tremendous growth story for the last decade since the Stanley Black and Decker merger a decade ago. The business was already headed for a fairly material deceleration prior to COVID-19. While point of sales data has apparently rebounded in April, we see room for the power tool market to get more competitive and promotional in the next few years with a weaker consumer and softer housing market." Citi raised its price target on Alphabet to $1,600 from $1,400 Citi raised its price target on the stock and said it sees a 20% year-on-year rebound in 2021 among other things. "As we look into the rest of 2020, we lowered our 2Q20 revenue estimates to reflect COVID-19. Based on 1Q20 earnings call, Google search revenues were down 15% in March and April while YouTube revenue growth has decelerated to high single digit by end of March. We assume revenue deceleration stays at similar levels for rest of 2Q20, with a moderate recovery to start during 2H20 with the phased opening of the broader economy." Stephens named Electronic Arts a 'best idea' Stephens changed its best idea to Electronic Arts from Activision Blizzard and said it sees the company with a "series of beats and raises this year" among other things. "We are tactically changing our Best Idea to Electronic Arts (from Activision). We remain positive on Activision shares, but we make this change for two main reasons; 1) EA's F21 guidance and sell-side consensus numbers are conservative, which should lead to a series of beats and raises this year, and 2) EA has not seen the same multiple expansion that ATVI and TTWO have enjoyed since the quarantines began. In terms of catalysts that could lead to multiple expansion we would point to 1) Season 5 of Apex Legends, launching this tomorrow, 2) Game reveals at the virtual EA Play event on June 11th, 3) Further clarity around the return of sports leagues." JPMorgan named AbbVie a 'top idea' JPMorgan named the biopharmaceutical company a top idea and said it sees a more diversified company following the company's acquisition of Allergan. "Following a period of restriction, we are moving to an Overweight rating and a December 2020 price target of $105 on ABBV (Neutral rating and $85 PT prior to restriction) from a Not Rated designation. Overall, we see ABBV emerging as a far more diversified (and more broadly investable) story post the AGN acquisition with two major new launches and Humira biosimilar risk appearing increasingly manageable." Stephens upgraded PNC to 'overweight' from 'equal weight' Stephens upgraded the bank after the company announced it was unloading its stake in BlackRock. "The sale of PNC 's stake in BlackRock should generate gains of ~$5.3B while adding ~150bps to CET1 and ~$12.50 to TBV. While the transaction is expected to be 20% dilutive to 2021 EPS in an environment where more capital is simply better than less, we see this news as positive in that it provides defensive capital if reserve levels need to be materially higher in the coming quarters or offensive capital should the macro-environment create opportunities for PNC. In addition, unlocking the value of the BLK investment ahead of any political changes next fall may prove to be a smart move."
An attendee tries out a Electronic Arts video game during the annual Studio Showcase media event at the company's headquarters in Redwood City, California. Tony Avelar | Bloomberg | Getty Images
(This story is for CNBC PRO subscribers only.) Here are the biggest calls on Wall Street on Tuesday:
UBS downgraded Chevron to 'neutral' from 'buy'
UBS downgraded the stock mainly on valuation. "Our downgrade reflects the share reaching near our price target and reflecting our 2021 scenario of an oil price recovery to $47.50/bbl. This comes after outstanding share price performance in context â€“ shares are down only 22% YTD versus global major peers down an average 38% (12 month comparison 22% vs.41%) and Brent down ~55%. This speaks to the leading reputation for capital discipline and the highly resilient, yet flexible financial model that CVX is running."
Bank of America downgraded Stanley Black &amp; Decker to 'neutral' from 'buy'</t>
  </si>
  <si>
    <t>https://www.cnbc.com/id/41376180</t>
  </si>
  <si>
    <t>Electronic Arts Soars on Earnings and Digital Growth</t>
  </si>
  <si>
    <t>The company boosted its forecast for the current quarter higher. Now it expects revenue between $975 million to $1.08 billion while analysts were expecting just $937 million.
Plus there's the news that Electronic Arts' board approved a $600 million buyback for the next 18 months. The disappointment of today's announcement was revenue: it missed analysts estimates just slightly.
More good news for Electronic Arts . Digital revenue is growing fast, growing 39 percent in the past quarter, putting the company well on track to meet its goal of $750 million in digital revenue in the fiscal year. For some perspective: last quarter EA's digital revenues grew 20 percent year over year and analysts were hoping digital growth would hit 35 percent this quarter.
There's no question Electronic Arts is betting digital will be a huge part of its future. In the earnings release it rattles off wide-ranging examples of its digital success. Last quarter Electronic Arts was the top publisher in the AppleApp Store in Western markets for the iPhone and iPad. EA's Scrabble game was the number one selling item on the Kindle last week, beating every book.
The company reiterates Wall Street analysts' hope that its fiscal Q4, the quarter we're in right now, will look even better than today's numbers. DeadSpace 2, which launched last week, drew higher critical ratings than the original game. For the current quarter it raised the lower end of its EPS estimates.
Questions? Comments? MediaMoney@cnbc.com</t>
  </si>
  <si>
    <t>https://www.cnbc.com/2019/02/06/stocks-making-the-biggest-moves-midday-snap-electronic-arts-skyworks--more.html</t>
  </si>
  <si>
    <t>Stocks making the biggest moves midday: Snap, Electronic Arts, Skyworks &amp; more</t>
  </si>
  <si>
    <t>Traders work on the floor of the New York Stock Exchange.
Check out the companies making headlines midday Wednesday:
Capri Holdings â€” Shares of the company that owns Michael Kors, Versace and Jimmy Choo jumped 11.3 percent for the day after the company reported earnings that beat expectations. Capri Holdings also said Jimmy Choo and Versace sales were strong.
Skyworks Solutions â€” Shares of the Apple chips supplier surged more than 11 percent after reporting quarterly earnings per share that easily beat expectations. Skyworks also said it would repurchase $2 billion in stock.
ING â€” The Dutch financial group gained 5.2 percent after the company reported better-than-expected pretax earnings Wednesday. ING cited rising interest income, commissions and fees as key tailwinds in the quarter.
Electronic Arts , Take-Two Interactive , Activision Blizzard â€”Electronic Arts fell more than 13 percent, leading lower other major video-game stocks like Take-Two Interactive and Activision Blizzard. EA reported weaker-than-expected sales for the previous quarter, citing "intense competition." Take-Two also reported earnings and fell 13.7 percent. Activision Blizzard dropped 10.3 percent.
Plantronics â€” Shares of the electronics company jumped 19.6 percent Wednesday after the company exceeded Wall Street's expectations for the fourth quarter. Plantronics beat earnings per share estimates by 17 cents.
Shutterfly â€” Shutterfly shares fell 2.8 percent after the company reported mixed earnings and lowered its profit and sales guidance for the first quarter. The digital photo service also announced CEO Christopher North will leave the company in August.
Snap â€” Snap shares rose 22 percent on better-than-expected fourth-quarter results. Analysts expected a lossof 7 cents per share, but the company reported a loss of only 4 cents. The tech company also successfully maintained 186 million daily active users for the second consecutive quarter. Average revenue per user, a key metric for the social media company, was also above estimates.
General Motors â€”The automaker's stock climbed more than 1 percent after the company reported adjusted earnings per share of $1.43 for the fourth quarter, topping an estimate of $1.22. GM's revenue also surpassed analyst expectations.
â€”CNBC's Kate Rooney, Yun Li and Nadine El-Bawab contributed to this reports.</t>
  </si>
  <si>
    <t>https://www.cnbc.com/2019/02/25/analysts-react-to-initial-reception-of-electronic-arts-anthem.html</t>
  </si>
  <si>
    <t>Electronic Arts' latest big bet, 'Anthem,' is receiving a tepid reception</t>
  </si>
  <si>
    <t>Game enthusiasts and industry personnel line up to test 'Anthem' during the Electronic Arts EA Play event at the Hollywood Palladium on June 9, 2018 in Los Angeles, California. Christian Petersen | Getty Images News | Getty Images
Hot off the heels of the success of its viral hit "Apex Legends," video gaming giant Electronic Arts released a highly anticipated new game last Friday, "Anthem." Initial reviews for the game were hardly enthusiastic. As of Feb. 25, the PC version of "Anthem" had an average critic score of 61 out of 100 on reviews aggregation site Metacritic. In comparison, the PC version for "Apex Legends" sat on a mean score of 88 on the same website. Analysts appeared divided on what that performance means for investors in EA. "For investors, this doesn't need to be a source of concern," Guilherme Fernandes, market consultant at video game market research firm Newzoo, said Friday in a note, adding that EA is a "highly successful company" overall. "Investors should keep in mind that not every game will be a record-breaking hit, despite Apex Legends' very promising initial weeks. That said, their expectations will need to be shaped accordingly, bearing in mind that many of EA's revenues are generated by extremely popular yearly iterations such as its sports titles. Naturally, this is not a fool-proof guarantee of the company's future performance but there are no immediate signs of concern," Fernandes said.
Meanwhile, another analyst said the "poor" reviews for Anthem have already been priced into EA's stock. "The chatter on issues with the game surfaced over the weekend, so the review scores are consistent with that," Michael Pachter, managing director of equity research at Wedbush Securities, said last Friday. "EA has executed poorly all year (they expect $4.75 billion in revenue now and guided to $5.55 billion 9 months ago). Poor reviews for Anthem are consistent with their poor execution all year," Pachter said. He did, however, acknowledge that "Apex Legends" "is working phenomenally well." EA did not immediately respond to a request for comment sent by CNBC outside regular office hours. The "Anthem" release comes on the back of a rocky February for EA's stock, which was sent plummeting to an intra-month low of $80.21 per share early in the month after the company said it "did not perform" to expectations in its third quarter. It then bounced back days later to $106.84 per share off the success of "Apex Legends." The stock finished its trading day stateside on Friday at $95.92 per share.
EA 'made a mistake'
According to "Anthem" developer BioWare, which is owned by EA, the game allows players to team up with up to three others to "explore vast ruins, battle deadly enemies, and claim otherwordly artifacts" while wearing powered exoskeletons known as "javelins." Prior to the release of "Anthem," BioWare had received critical acclaim in the past for its entries to franchises such as the science-fiction shooter "Mass Effect" and fantasy role-playing series "Dragon Age." Unlike "Apex Legends," the multiplayer free-to-play shooting game which was launched by EA seemingly out of the blue in early February, "Anthem" followed a more typical release strategy that included an official unveiling a few years ago. As a result, a significant audience was likely to have been introduced to "Anthem" before its launch, Piers Harding-Rolls, director of research and analysis director of games at IHS Markit, told CNBC prior to the game's release. He added that the introduction of any new franchise usually brings along with it a "significant amount of risk." Wedbush's Pachter said EA "made a mistake" by allowing reviews of the PC version of Anthem to surface early. Although the official release of the game was on Feb. 22, subscribers of EA's PC-exclusive Origin Access Premier program were allowed to play the game a week earlier. "My personal view is that this is just not a PC game â€” there is flying in the game, and maneuvering your flying character is like driving a car; the controls just don't work well for that on PC, and they work flawlessly on (video game consoles)," he said. Pachter predicted the console reviews of "Anthem" will likely be 10 points higher on average than their PC counterpart. He described such a score as "still bad, but not a disaster." â€” CNBC's Ryan Browne contributed to this report. Clarification: This article has been updated to clarify that "Anthem" had an average critic score of 61 out of 100 on reviews aggregation site Metacritic. WATCH: How to make money playing video games</t>
  </si>
  <si>
    <t>https://www.cnbc.com/id/37193576</t>
  </si>
  <si>
    <t>Apple Could, Should Buy Electronic Arts</t>
  </si>
  <si>
    <t>And while Electronic Arts has been mentioned as a possible takeover target by a number of "likely" suitors, ranging from Microsoft to Disney, the one that makes sense is Apple.
I know, I know: EA being acquired by Apple is an oldie, but it's still a goodie!
With Electronic Arts' most recent disappointing earnings, and its stock much closer to its 52-week low than high, and a market cap of only $5.7 billion, now would be as good a time as any for Apple to make a move. Apple's got the cash, EA is a far cheaper alternative than Activision, the tech industry overall seems to be in an acquisitive mood, and even Apple has opened up its checkbook recently for some key, though relatively small, deals.
The payoff could be handsome.
Sure, Apple is making major headway in the gaming arena with its App Store, and the 50,000 game titles now available for the platform. EA is a major contributor in that. Apple's iPad is selling remarkably well, and Apple is proving that so-called casual games can be lots more than merely casual. Mobile gaming is clearly closing the gap with its far more complex console colleagues in the marketplace and while there still might be a ways to go, Apple seems to be getting there. Consider for a moment that Apple marries its mobile platform with a new version of AppleTV, and all of a sudden, your smart phone and iPad become game controllers for the big screen TV in your den. By default, the Apple platform becomes a fourth console alternative that competes with the Nintendo Wii, Sony's Playstation and Microsoft's Xbox 360.
But even before that scenario comes to pass, take a look at the trends in gaming right now. Console sales plunged last month. We all gasped at the NPD numbers from last week that showed total game sales dropped 26 percent last month to $766.2 million compared to a year ago, and were cut in half from the $1.52 billion in March. The console part of the business was downright depressing: Wii sales were a paltry 277,200 units, half the figure in March, and below the 340,000 reported a year earlier; the Xbox went from 338,400 units in March to 185,400 in April, and actually saw a slight increase from the 175,000 in the same period last year; Sony's PS3 also saw a nice gain from a year ago, with 180,800 units sold in April, compared to the 127,000 a year ago, but way off the 313,900 in March. The Nintendo DS and the Sony PSP also suffered severe month to month and year-over-year declines.
Yet, mobile gaming is soaring, jumping 19 percent to $5.6 billion, according to Gartner. Sure, the vast majority of these games are still free, but as the consumer becomes more mobile, and more content is stored in the Cloud, mobile gaming stands to be a much better revenue/profit performer, and soon.
EA generates boatloads of money developing for Windows PCs and other consoles. And that might be something to dissuade Apple from a play for EA. But there's nothing preventing Apple from controlling EA properties, leveraging its talent and making all those dividends -- many of those dividends? -- widely available on the platforms on which they exist today, but showing the gaming community how much better the experience inside the Apple ecosystem can be.
We all know that Apple doesn't tend to invent, it re-invents.
We saw it with the personal computer. We've seen it with mobile music, and with iTunes, the music industry itself. We've seen it with smart phones. We're watching it with tablet computers. And everyone seems to be looking at the television as the next big frontier for Apple to focus on. Smart TV's show some promise. Just ask Google, and Sony, and Intel. Or even Cisco Systems for that matter. But when you see the video games industry, which eclipsed the movie industry as far as annual revenue is concerned, and you see the direction consumers are moving in, and the challenges today's gaming industry faces -- both on the hardware and publishing side -- the whole ecosystem is ripe for a revolutionary change. It seems Apple is best positioned to transform it, and bringing Electronic Arts into the family could be a bold step in that direction.</t>
  </si>
  <si>
    <t>ELV</t>
  </si>
  <si>
    <t>Elevance Health</t>
  </si>
  <si>
    <t>https://www.cnbc.com/2024/04/18/stocks-making-the-biggest-moves-premarket-ebay-tesla-taiwan-semiconductor-alaska-air-and-more.html</t>
  </si>
  <si>
    <t>Stocks making the biggest moves premarket: EBay, Tesla, Taiwan Semiconductor, Alaska Air and more</t>
  </si>
  <si>
    <t>Check out the companies making headlines before the bell. Taiwan Semiconductor Manufacturing â€” U.S.-traded shares of the Taiwanese chipmaker fell 2.4% despite beating revenue and profit expectations in the first quarter. The company reported no structural damage from the earthquake in Taiwan earlier in April, but noted some wafers "had to be scrapped." Most of the lost production will be recovered in the second quarter, according to management. TSMC forecasts healthy growth in 2024 and guided second-quarter revenue to a range between $19.6 billion and $20.4 billion. Tesla â€” Shares of the electric vehicle maker were down more than 2% after a Deutsche Bank downgrade to hold from buy. "The delay of Model 2 efforts creates the risk of no new vehicle in Tesla's consumer lineup for the foreseeable future, which would put continued downward pressure on its volume and pricing for many more years," the bank said. D.R. Horton â€” Shares jumped 3.3% after the homebuilder topped expectations in its fiscal second quarter. D.R. Horton earned $3.52 per share and revenue of $9.11 billion. Analysts polled by LSEG had forecasted $3.06 per share and $8.27 billion in revenue. Alaska Air â€” The airline added nearly 3% following better-than-expected first-quarter results. Losses per share of 92 cents ex-items was lower than analysts' estimates of $1.05, according to LSEG. Revenue came in at $2.23 billion, topping forecasts of $2.19 billion. Blackstone â€” The asset manager slipped 2.2% after lowering its dividend to 83 cents per share from 94 cents per share. Meanwhile, earnings in the first quarter came in at 98 cents per share, slightly higher than consensus estimates of 96 cents, per LSEG. Alcoa â€” The stock gained 2.4% after the aluminum producer beat first-quarter revenue expectations. Alcoa posted $2.6 billion in revenue, exceeding the LSEG consensus estimate of $2.56 billion. On the other hand, the company posted a wider-than-expected loss of 81 cents per share, excluding items. That was more than the anticipated loss of 55 cents per share. EBay â€” Shares of the e-commerce stock rose nearly 4% following a double upgrade at Morgan Stanley to overweight from underweight. The e-commerce stock appears undervalued relative to its peer Etsy, according to Morgan Stanley. Etsy â€” The e-commerce stock slumped nearly 5% following a downgrade by Morgan Stanley to underweight from equal weight. Margin expansion appears constrained, said the firm, which is bearish on Etsy's medium-term growth outlook. Match Group â€” Shares slipped nearly 2% after Morgan Stanley downgraded shares to equal weight from overweight. The firm cited slowing growth in online dating. Elevance Health â€” The health insurance company's shares climbed 3.3% after reporting an earnings beat and raising its full-year guidance. The firm posted $10.64 earnings per share ex-items in the first quarter, while analysts had estimated $10.52, according to FactSet. Meanwhile, revenue came slightly below estimates. Zoom Video Communications â€” The software company rose about 2% after Rosenblatt Securities upgraded the stock to buy from neutral. The firm is optimistic on Zoom's "refocused" channel strategy and its healthy balance sheet. â€” CNBC's Alex Harring, Sarah Min, Jesse Pound and Fred Imbert contributed reporting</t>
  </si>
  <si>
    <t>https://www.cnbc.com/2023/08/21/7-practices-that-lead-to-happiness-and-good-health-from-harvard-study.html</t>
  </si>
  <si>
    <t>7 daily practices that lead to sustained happiness and good health, from 85-year Harvard study</t>
  </si>
  <si>
    <t>This story is part of CNBC Make It's Tools for Happiness series, which details what we learned from taking a free happiness course offered by Harvard University.
85 years ago, researchers at Harvard University started the Study of Adult Development to identify which lifestyle choices make people happy throughout their lives.
The over-arching research is composed of several studies, including the Grant Study which followed "268 Harvard graduates from the classes of 1939 [to] 1944," for 80 plus years, according to the site that houses information about the study.
Participants were placed in two categories later on in their lives: "Happy-Well" and "Sad-Sick."
"The Grant study found that there are seven habits that result in individuals being happy and well in older age rather than ending up sad and sick," Harvard's course about managing happiness included in its coursework.
These are the behaviors that appear to lead to a happy and well-lived life, based on the study's findings.</t>
  </si>
  <si>
    <t>https://www.cnbc.com/2023/06/30/health-conscious-millennials-gen-zers-make-cottage-cheese-cool-again.html</t>
  </si>
  <si>
    <t>Health-conscious millennials, Gen Zers are making cottage cheese cool againâ€”but is it really that good for you?</t>
  </si>
  <si>
    <t>If you dive into the world of foodies on TikTok, the hub known as #foodtok, cottage cheese is sure to make an appearance on many of the plates you'll see. Cottage cheese became a staple of diet culture in the 1950s, but really got its shine in the 1970s, according to NPR. The average American in the 1970s ate nearly five pounds of cottage cheese each year, according to the U.S. Department of Agriculture. That number has since fallen to 1.9 pounds of cottage cheese per person in one year in 2021, USDA data shows. But the fresh curd cheese has found its way back into the hearts of Americans, thanks in part to its popularity on social media. Cottage cheese has 470 million views on TikTok, with users trying unique recipes. Many people believe the cheese has remarkable health benefits like improving gut health and strengthening bones. Cottage cheese is high in protein and low in sugar, calories and carbs, which helps explain why health-conscious millennials and Gen Zers are flocking to the soft cheese.
And in response, a number of brands like Muuna and Good Culture are marketing to their new, excited demographic with creative packaging and an array of sweet and savory flavors. But is cottage cheese â€” or any cheese for that matter â€” actually good for you?
Is there any health benefit to eating cottage cheese?
It turns out that cottage cheese can have great benefits for your health, according to Dr. Cate Shanahan, a renowned physician and author of "Deep Nutrition: Why Your Genes Need Traditional Food." Cottage cheese has "living beneficial microbes" that are very nutritious, Shanahan tells CNBC Make It. Probiotic microbes found in cottage cheese can improve gut health. And like other cheeses, cottage cheese contains calcium, vitamins A and K2, as well as protein, she notes. It also has potassium and small amounts of zinc in it, according to the USDA. These nutrients combined can help keep your bones and teeth strong, says Shanahan. "Vitamin K2 helps calcium get into all sorts of cells in the body. It doesn't just help our bone health. It helps our muscles. It helps our nervous system. It helps everything," she adds.
Is cottage cheese healthier than other cheeses?
Compared to other cheeses, including American cheese, cottage cheese is a much healthier option because it's less processed, says Shanahan. "Cottage cheese is healthier than American cheese because it's fermented and has some live bacteria in there [like] yogurt has," she says. "But [other] cheese, like cheddar, no longer does, because it's fermented so long that the bacteria sort of dry up and they die." Yet, Qi Sun, associate professor in the departments of nutrition and epidemiology at the Harvard T.H. Chan School of Public Health, has a different opinion. "I'm not confident to suggest cottage cheese would be significantly different than other types of cheese," Sun tells CNBC Make It. Most cheeses, including cottage cheese, can be high in sodium and fat, which concerns Sun because that could be troubling for people with high cholesterol. But Sun acknowledges the potential health benefits from components of cottage cheese like calcium and probiotics.
Is any cheese healthy?
When it comes to cheese, how healthy it is depends on several factors: whether it's low-fat or whole-fat, the level of its sodium content and even what it's being compared to, says Sun. "For example, if you switch from consuming a lot of red meats and refined carbohydrates to cheese products, that wouldn't be a bad choice. Because cheese is better than red meats and any foods rich in refined carbohydrates, very high in saturated fats or other processed meats," he says. "If you compare cheese with fruits and vegetables [and] whole grains, probably cheese is not such a fantastic food. So there's relativity here." But what's undeniable is that vitamins and nutrients like calcium and protein can be found in most cheeses and are important to a person's overall diet, Sun says. As long as cheese is eaten in moderation and not negatively impacting a person's cholesterol, he doesn't see having it from time to time as an issue.
Is there a healthy way to eat cheese?</t>
  </si>
  <si>
    <t>https://www.cnbc.com/2023/08/14/d1-capital-slashes-big-tech-holdings-and-adds-new-bet-on-hotels-real-estate.html</t>
  </si>
  <si>
    <t>D1 Capital slashes big tech holdings and adds new bet on hotels, real estate</t>
  </si>
  <si>
    <t>Dan Sundheim's D1 Capital Partners slashed its holdings in some of the largest technology stocks in favor of new bets on a major hotel chain and real estate stocks, according to a 13F filing with the U.S. Securities and Exchange Commission covering second-quarter investments. The fund purchased a nearly $300 million stake in Hilton as well as $153 million in apartment real estate investment trust AvalonBay Communities . Sundheim also added 59% to a position in Jack Dorsey's Block in the second quarter, now worth $101 million. D1 also exited its position in tech giants Amazon , Alibaba and Salesforce in the second quarter, the filing showed, and sold 21% of a stake in Google parent Alphabet. D1 also trimmed more than 25% worth of its holding in Facebook parent Meta Platforms , now worth $219 million. The firm slashed nearly 40% of a $448 million holding in Microsoft in the latest quarter. The Xbox maker now stands at $326 million. Meanwhile, D1 added new semiconductor holdings. Sundheim took new positions in chipmakers AMD and Nvidia for $18 million and $57 million, respectively. The move follows Sundheim downsizing and divesting Nvidia holdings in the fourth quarter of 2022 and first quarter of 2023. Elsewhere, D1 added to positions in General Electric , Insulet and Elevance Health . The firm also fully divested positions in Live Nation Entertainment , Lowe's and Expedia . The firm managed about $27 billion at the end of the second quarter, according to WhaleWisdom.com , including about $5 billion in 13F securities.</t>
  </si>
  <si>
    <t>https://www.cnbc.com/2023/08/01/uber-crowded-trades-from-hedge-funds-are-up-nearly-30percent-this-year.html</t>
  </si>
  <si>
    <t>These 'uber crowded' trades from hedge funds are up nearly 30% this year, according to Jefferies</t>
  </si>
  <si>
    <t>Hedge funds and other professional investors' favorite bets are crushing the market, posting a near 30% rally this year, according to Jefferies. The Wall Street firm looked at recent regulatory filings from hedge funds and long-only fund managers and found the most-popular holdings among both groups, calling them "uber crowded" trades. As a group they are up 28.5% year to date. Meanwhile, the S &amp; P 500 is about 19% higher this year. A number of stocks tied to artificial intelligence showed up in the "uber crowded" portfolio. Microsoft is the most popular name among professional traders, based on the net long weighting. Earlier this year, the company expanded a multiyear, multibillion-dollar investment in ChatGPT maker OpenAI. Microsoft shares are up more than 40% in 2023. Nvidia has been one of the biggest winners in the latest AI boom. The chip giant topped a $1 trillion market capitalization after a shockingly strong forecast in May of future demand. Alphabet is also well-loved by hedge funds and long-only mutual funds. The YouTube parent has climbed nearly 50% this year as its Google internet search engine recently announced it will add AI features . The company has attracted investments from high-profile investors including Bill Ackman, Stanley Druckenmiller and Dan Loeb. Meanwhile, Meta Platforms , whose shares have soared more than 160% in 2023, has touted its own AI computer chips . Software company Adobe and health care name Elevance Health are also on the list of crowded trades.</t>
  </si>
  <si>
    <t>https://www.cnbc.com/2023/08/05/signs-the-heat-is-affecting-your-mental-health-from-a-psychologist.html</t>
  </si>
  <si>
    <t>6 signs the extreme heat is affecting your mental health, from a psychologist</t>
  </si>
  <si>
    <t>Typically seasonal affective disorder is associated with the darker evenings and cooler temperatures of the winter; but summer can bring about the same symptoms of depression for some people.
Extreme heat "impacts very basic comfort levels," especially once temperatures exceed 85 degrees Fahrenheit, says Smriti Joshi, licensed clinical psychologist and chief psychologist at Wysa, a mental health app.
It doesn't help that we're seeing higher temperatures than normal due to climate change, she adds. "There's a lot of feeling of helplessness and loss of control because [of] weather changes and climate change that's been happening globally that can trigger a lot of anxiety," Joshi tells CNBC Make It.
Here are some symptoms of summertime (SAD)ness that you should be aware of, she says.</t>
  </si>
  <si>
    <t>https://www.cnbc.com/2023/09/08/you-can-eat-cheese-and-chocolate-every-day-says-nutritionist-just-follow-this-one-rule.html</t>
  </si>
  <si>
    <t>Eating chocolate or cheese every day won't hurt your health, says nutritionistâ€”just follow this rule</t>
  </si>
  <si>
    <t>So rather than focusing on what you shouldn't eat, allow yourself portions of the foods you like, and enjoy the pleasure of eating them. When you adopt this mindset , you'll have more satisfaction and less stress in your life.
I tell everyone I work with that they can have all the things they love as part of their diets. My top rule is to stop categorizing food as "good" or "bad." Instead, practice portion control and work towards viewing food as a source of neutral fuel for your body.
Many people might describe certain foods like chocolate, cheese or potato chips as "guilty pleasures." As a nutritionist, however, my goal is to help folks eliminate guilt from their relationship with food.
A big part of eating in moderation is portion size. If you want a single serving of potato chips, for example, it's going to be one to two ounces. The same goes for cheese and chocolate.
Of course, if you have serious health conditions, check with your doctor first.
If possible, look for the highest quality and most natural ingredients. There are are a number healthy and delicious ways to enjoy these foods:
1. Chocolate-covered fruit
Chocolate-covered fruit can satisfy a sweet craving and give you an extra boost of nutrients.
In particular, berries â€” such as strawberries, blueberries, and raspberries â€” contain fiber, polyphenols and antioxidants, and eating more of them can help lower your risk of heart attack and type 2 diabetes.
I love making dark chocolate blueberry bark so I can break off a piece whenever I want a sweet dessert or snack.
2. Single-serving bags of chips
When I open a full-sized bag of chips, I can lose all sense of what a single serving is. That's why I've switched to one-ounce mini bags of chips, as they're usually perfectly portioned out to be a single serving.
They also tend to come in variety packs, so you can switch up the flavors when you have a crunchy craving.
3. Eat cheese strategically
We've all been tricked into thinking cheese is bad for us, but that's really not the case. Cheese is salty and can be high in fat, but it also contains important vitamins and minerals:
Vitamins A, B6, B12, D and K
Calcium
Potassium
Zinc
Magnesium
The American Heart Association recommends consuming 3 cups of fat-free or low-fat dairy foods a day, which includes milk, yogurt and cheese. A serving of natural cheese, like cheddar, is about the size of a pair of dice.
You can get creative with how you add cheese to your meals. I like to shred a bit over pasta or salad at dinner, have a string cheese as a snack, or mix some in my eggs for breakfast.
4. Share or split when dining out
Eating with others is the perfect opportunity to practice moderation. My fiancÃ© and I love going out to dinner for date nights, and we often share entrees or desserts.
This gives us both the satisfaction of enjoying a cheeseburger and fries, pizza, or an ice cream sundae without going overboard.
And when I'm dining solo, I'll eat half of my entrÃ©e and bring the other half home in a takeout container. Think of leftovers for the next day as a way to enjoy a delicious meal for twice as long, by splitting it with your future self.
Lauren Armstrong is a registered dietitian and personal nutrition coach. Formerly, she worked as a nutritionist for the Women, Infant and Children (WIC) program. Lauren received her bachelor's degree in dietetics from Western Michigan University, and has written for several publications, including Livestrong and HealthDay.
Don't miss:
Want to be smarter and more successful with your money, work &amp; life? Sign up for our new newsletter here</t>
  </si>
  <si>
    <t>https://www.cnbc.com/2023/06/19/longevity-doctor-the-ideal-exercise-routine-for-a-long-healthy-life.html</t>
  </si>
  <si>
    <t>This is the best way to structure your workouts for peak health, says longevity researcher</t>
  </si>
  <si>
    <t>Exercise is one of the daily practices that experts recommend for a long and healthy life. And Dr. Peter Attia, a physician who researches longevity, thinks exercise has a greater effect on lifespan than other lifestyle factors like nutrition and sleep.
"Longevity, both through lifespan and healthspan, is impacted more through exercise than any of the other variables we have," said Attia on wellness podcast, "Ten Percent Happier with Dan Harris."
But how often you should work out each week varies, depending on factors like age and time constraints. "You don't have to be exercising 14 to 16 hours per week," if doing so isn't feasible, Attia added.
Still, there is one specific way that people should structure their workouts to achieve optimal health, Attia said, regardless of how much time you have.</t>
  </si>
  <si>
    <t>https://www.cnbc.com/2023/04/26/bestand-worstus-states-for-retirees-based-on-health-care-wellness.html</t>
  </si>
  <si>
    <t>These are the bestâ€”and worstâ€”U.S. states for retirees based on health care, wellness, safety and more</t>
  </si>
  <si>
    <t>There is plenty of guidance out there about the best places in the United Statesâ€”and even around the worldâ€”for retirees to spend their golden years.
The lists typically consider important factors like cost of living and housing. But if health care and overall wellness are top of mind, there is a list for you as well.
Scholaroo, a platform that helps students find scholarships, analyzed data for all 50 U.S. states to create a list of the best states to retire in 2023, based on five categories:
Health care
Wellness
Safety
Affordability
Entertainment
The health care category considers the quality of public hospitals, the number of retirement homes available per capita, life expectancy and more. "Wellness" focuses on things like air quality, food insecurity for the elderly, access to nature and climate change.
Surprisingly Florida, a popular destination for American retirees, didn't make the top 10.
Here are the states that topped the list, and the states that landed at the very bottom.</t>
  </si>
  <si>
    <t>https://www.cnbc.com/2023/12/12/weight-gain-after-stopping-eli-lillys-new-obesity-treatment-should-help-not-hurt-the-stock.html</t>
  </si>
  <si>
    <t>LLY</t>
  </si>
  <si>
    <t>Eli Lilly and Company</t>
  </si>
  <si>
    <t>Weight gain after stopping Eli Lilly's new obesity treatment should help, not hurt the stock</t>
  </si>
  <si>
    <t>Some Eli Lilly investors appear concerned about clinical trial data that showed patients regained weight after they stopped taking the company's obesity drug Zepbound. The situation seems rather clear-cut to us: It's no reason to sell. Eli Lilly shares on Tuesday shook off afternoon losses to close higher by 0.12%, at $584.76 each â€” a day after the stock's 2.34% slide as Wall Street initially digested the study results published in the Journal of the American Medical Association. In the trial, obese patients who stopped taking Zepbound after nine months ended up regaining about half of what they lost over the next year. By contrast, those who stayed on the drug for another 52 weeks saw an additional 5.5% weight loss. "The news ... was actually something that was positive, and it was viewed as a negative," Jim Cramer said Tuesday. "This is one of those drugs that you have no choice" but to stay on it for the long haul, argued Jim, who has long expected the active ingredient in Zepbound to become the best-selling drug of all time. That active ingredient, known as tirzepatide, is also behind Eli Lilly's Mounjaro, which is marketed for type-2 diabetes patients and was approved by U.S. regulators in 2022. Zepbound was cleared in November and hit shelves at U.S. pharmacies last week. The two treatments belong to a fast-growing class of drugs known as GLP-1s, which mimic a gut hormone to help control blood sugar and effectively suppress appetite, helping contribute to weight loss. Eli Lilly and Novo Nordisk , which markets Ozempic for diabetes and Wegovy for weight loss, are the dominant commercial GLP-1 players right now, though many other pharmaceutical companies including AstraZeneca are scrambling for a piece of a market that some analysts see eventually surpassing $100 billion in annual revenue . The market reaction to Monday's trial data is somewhat surprising because, over the past year on earnings calls and at industry conferences, Eli Lilly executives have routinely said they believe weight-loss patients would need long-term treatment in order to keep the pounds off. Indeed, the study results support management's argument that chronic treatment of obesity is necessary, BMO Capital Markets analysts said in a note to clients. LLY YTD mountain Eli Lilly's year-to-date stock performance. To be sure, some investors may have been seeking any reason to ring the register on Eli Lilly, which entered Monday's session up more than 63% in 2023 primarily on weight-loss drug optimism, dramatically outperforming the S &amp; P 500 . The broader rotation recently out of this year's standout winners, especially the Magnificent Seven tech stocks, also may have ensnared Eli Lilly on Monday. It's hard to criticize profit-takers in generalâ€” after all, we did the same thing with Lilly in September. But on the question of fundamentals, nothing in Monday's trial data has us reevaluating our thesis on the Indianapolis-based drugmaker. Eli Lilly is still poised for multiple years of above-industry growth due, in large part, to the massive GLP-1 opportunity that remains in early innings. Both Eli Lilly and Novo Nordisk have struggled to keep up with fervent demand and are investing heavily to build additional manufacturing capacity. Alleviating supply constraints is good news for revenue. Investors, including us at the Club, continue to monitor whether more health insurers will provide reimbursement coverage GLP-1s, particularly for obesity, which will help more people afford to take the pricey drugs. Insurers have been wary of their price tags â€” Zepbound's list price is about $1,060 a month, while Novo Nordisk's Wegovy for obesity is $1,349. Some insurers have recently restricted access to GLP-1s for type-2 diabetes out of concern that patients are using them off-label for weight loss, Reuters reported Tuesday . But over time, our expectation is that coverage for GLP-1s will improve as evidence grows about their additional health benefits. A recent Novo Nordisk study, for example, showed obesity patients on Wegovy had a 20% lower risk for major cardiovascular events , such as heart attacks and strokes, compared with participants who took a placebo. (Jim Cramer's Charitable Trust is long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David Ricks, CEO, Eli Lilly Scott Mlyn | CNBC</t>
  </si>
  <si>
    <t>https://www.cnbc.com/2024/01/24/zepbound-is-off-to-a-strong-start-but-heres-what-eli-lilly-investors-are-watching.html</t>
  </si>
  <si>
    <t>Eli Lilly's Zepbound is off to a strong start, but here's what needs to happen to push shares higher</t>
  </si>
  <si>
    <t>Hopes are sky-high for Eli Lilly's recently launched weight loss drug Zepbound. Investors will be tuning into the company's fourth quarter earnings call on Feb. 6, eager to hear more about how that rollout is going. One key statistic will be the number of commercial health insurers providing coverage of the drug, which was approved by the Food and Drug Administration on Nov. 8. Lilly also is expected to reveal its outlook for 2024 for the first time. Zepbound, a once-a-week injection, has only been available in pharmacies since early December, but the average analyst expects that the drug's sales reached $75 million in the fourth quarter, according to StreetAccount. More importantly, by the end of 2024, analysts expect sales to ramp up to $3.79 billion, then more than double to $7.83 billion by 2025. Those estimates have been creeping higher heading into Eli Lilly's report, and analysts see the potential for further upside when Lilly provides its outlook. 'Off to a strong start' "While we acknowledge that the launch is off to a strong start, with Zepbound achieving greater TRx [total prescription] volume than Mounjaro on a launch-adjusted basis, we are relatively conservative in our 4Q estimate based on the timing of the launch (late in 4Q) and what we expect will be relatively high gross-to-net discounts (in the ~80% range)," wrote Goldman Sachs analyst Chris Shibutani in research note on Sunday. Goldman Sachs said the data from market researcher IQVIA suggests that Zepbound is capturing market share from Novo Nordisk's anti-obesity drug Wegovy, but the entire category has been growing. "We view payor access and supply as key debates in the early launch â€” where access is gated not only by formulary adoption, but also employer opt-ins; and supply continues to be tight across LLY's portfolio of incretin products," Shibutani said. Lilly's Mounjaro and Zepbound both use tirzepatide as an active ingredient, but Mounjaro is indicated for type 2 diabetes, while Zepbound aids weight loss. Tirzepatide mimics two incretin hormones in the body, GLP-1 and GIP, to regulate insulin and control hunger. Trulicity, another diabetes treatment sold by Lilly, also is considered an incretin. Drugs like Wegovy and Zepbound have been hailed for their ability to help patients shed more pounds than earlier types of weight loss medications, with Zepbound's average success even topping Wegovy's in clinical trials. Still, patients seeking these drugs can face significant hurdles. For example, patients covered by Medicare cannot get coverage for these drugs due to federal regulations. However, at least 16 states have expanded access to some anti-obesity medications, according to Bank of America. Some commercial insurance plans require prior authorizations or have limitations on the use of these drugs. Paying out of pocket isn't an option for many patients as the drugs both have list prices that top $1,000 for a month's supply. According to Bank of America, more than 80% of commercial insurance plans have put Wegovy on the formulary (the list of covered drugs) and about half of employers have opted into it. It took time for Novo Nordisk to reach that level of access. Investors are curious to learn if Eli Lilly's path is any easier. Access is only one barrier. Novo and Lilly have also been working hard to boost manufacturing capacity, but supply has been strained trying to meet the demand. A rich valuation LLY 1Y mountain Eli Lilly shares over the past year. But even good news about Zepbound's launch might not be enough to propel Lilly's stock higher. Goldman's Shibutani has a neutral rating on Lilly shares and a price targe of $600, which implies shares could fall nearly 5% from they started the week. His expectations are considerably lower than the average analyst price target of about $653, according to FactSet. Shibutani's view speaks to Lilly's rich valuation. While most pharmaceutical companies tend to trade at around 18 times earnings and Lilly's historic average over the past decade is around 22 times, its shares have lately been approaching a multiple of nearly 40 times earnings. While Lilly's opportunity in obesity treatments steals most of the attention these days, the Indianapolis-based company also has other promising products in its pipeline, leaving some analysts more upbeat about the stock's outlook and the potential for further upside. Bank of America analyst Geoff Meacham is in this camp. He has a buy rating on Lilly shares, and expects the stock could hit $700 over the next 12 months. Lilly is one of Bank of America's favorite large-cap biopharma stocks because of its "best-in-class" portfolio, including promising immunology and oncology treatments. In the near future, the FDA is expected to approve donanemab, an Alzheimer's disease treatment. Other potential catalysts for the stock later this year will be readouts on research Lilly is conducting on tirzepatide as it explores its potential as a treatment for other conditions such as non-alcoholic steatohepatitis (NASH), a type of liver disease, and obstructive sleep apnea. These studies could expand the number of patients who will be able to use Mounjaro and Zepbound. 'A lot of angst' But heading into earnings, next due on Feb. 6, Meacham said there's often "a lot of angst." One area that could prove trickly is Lilly's 2024 earnings forecast. Morgan Stanley analyst Terence Flynn said his view was 3% below the average estimate on Wall Street at the time he wrote a Jan. 11 research note, as he expects a "more significant step up" in operating expenses. "We see the set up for the stock similar to the company's 2023 guidance outlook â€” where revenue was slightly ahead of consensus and EPS was below, but investors are generally focused on the top-line growth outlook nearer-term," said Flynn, who has the equivalent of a buy rating on Lilly shares. Zepbound is tracking above Morgan Stanley's prior estimates, which prompted Flynn to raise his 2024 sales estimate for the product to $5.5 billion from $3 billion previously. At the same time, he anticipates that the number of prescriptions for Trulicity and Mounjaro will be lower than previously forecast. This trend could be occurring as patients switch to Zepbound from Mounjaro or Trulicity. According to Flynn, Lilly has said that about a third of Trulicity patients stop taking the drug each year for one reason or another. By 2025, Flynn estimates Mounjaro and Zepbound supply challenges will ease, allowing Zepbound sales to reach $11 billion, which is higher than his prior estimate of $5 billion, and the average analyst consensus. Add in Mounjaro and the tirzepatide drugs as a class will reach $23 billion, he said. But even if Lilly shares sell off on the earnings news, the investment case is likely to remain intact because "there's just such a scarcity of value and growth names like this one," Meacham told CNBC. "I'd say in the past couple of quarters, the stock has really been under pressure because they're going to disappoint somebody ... but the fundamental case is 100% supported, even with this multiple, so I think that's why usually the stock sells off, and then the next day more than makes it up." â€”CNBC's Michael Bloom contributed to this report.</t>
  </si>
  <si>
    <t>https://www.cnbc.com/2023/12/01/why-pfizers-stumble-in-the-obesity-market-is-a-boon-for-eli-lilly-.html</t>
  </si>
  <si>
    <t>Why Pfizer's latest stumble in the obesity market is a boon for Eli Lilly</t>
  </si>
  <si>
    <t>Pfizer (PFE) has suffered another setback in its efforts to develop a weight-loss pill â€” and that's good news for Club holding Eli Lilly (LLY) as it looks to maintain an edge in the fast-growing obesity-treatment market. Pfizer said Friday it will discontinue its twice-daily weight-loss pill, danuglipron, after patients in a mid-stage trial experienced high rates of side effects like nausea and vomiting. More than 50% of recipients stopped taking the drug all together, the company said. Pfizer said it will focus future development of danuglipron on a once-daily version of the drug. In June, the New York-based pharmaceutical giant stopped developing a different obesity pill, known as lotiglipron , due to concerns about liver safety. Shares of Pfizer tumbled nearly 5% Friday, to around $29 each. Meanwhile, Eli Lilly shares were mainly flat in afternoon trading, at around $591apiece. "I don't think this should be going down," Jim Cramer said Friday, referring to Eli Lilly stock. For the year, shares of Eli Lilly have soared more than 60% â€” significantly outperforming the S &amp; P 500 â€” largely tied to optimism around its obesity-treatment pipeline. We lifted our Eli Lilly price target Friday to $630 per share, up from $600. LLY .SPX YTD mountain Eli Lilly's stock performance in 2023 compared with the S &amp; P 500. Eli Lilly and Danish rival Novo Nordisk (NVO) are the two dominant players in the obesity market. Pharmaceutical analysts widely expect both companies to continue to dominate in the medium term, despite competition from other drugmakers such as Pfizer, Amgen (AMGN) and AstraZeneca (AZN). Pfizer's latest setback "could further widen Lilly and Novo's leads," Bank of America analysts said in a note to clients Friday â€” a view we share. As Jim argued in November after AstraZeneca bought the rights to an experimental obesity pill from a Chinese biotechnology firm, Eli Lilly â€” and Novo Nordisk, for that matter â€” has an incumbency advantage. The longer it takes for competitors to get to this burgeoning market, the more revenue first-movers Eli Lilly and Novo Nordisk can capture. Our preference for owning Eli Lilly over Novo Nordisk comes down to Eli Lilly's broader drug pipeline, including its Alzheimer's treatment donanemab that's awaiting U.S. regulatory clearance. Right now, the leading weight-loss drugs â€” Novo's Wegovy and Lilly's recently approved Zepbound â€” are injectable. Wegovy and Zepbound are in an emergent class of drugs known as GLP-1s, which mimic a hormone in the gut to assist in blood sugar control and effectively suppresses appetite, helping contribute to weight loss. Novo's Ozempic and Lilly's Mounjaro are GLP-1s used to treat type-2 diabetes. Drugmakers and analysts alike see oral treatments playing an important part in a GLP-1 market that some Wall Street firms project will eventually generate at least $100 billion in annual revenue. The thinking is that daily obesity pills will appeal to more people than a once-weekly injection, even if the pills lead to less weight loss. Pills are also easier to manufacture than injectable GLP-1s. Eli Lilly has advanced its leading oral GLP-1, known as orforglipron, to large-scale phase-three studies after releasing impressive phase-two trial results in June . The large-scale studies are expected to be completed in 2025, according to the U.S. National Library of Medicine. In the mid-stage trial, patients who took the highest dose of orforglipron on average lost nearly 15% of their body weight. Between 10% and 17% of patients on the once-daily drug stopped taking it due to side effects, much lower than Pfizer's more-than-50% discontinuation rate for twice-daily danuglipron. Novo Nordisk's leading obesity pill â€” semaglutide, which is the same active ingredient in Wegovy and Ozempic â€” is a bit further along than Lilly's. The company has said it expects to apply for approval from the U.S. Food and Drug Administration by year-end. In a late-stage trial , overweight adults who took the oral version of semaglutide lost up to 15% of their body weight over a 68-week period. (Jim Cramer's Charitable Trust is long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Eli Lilly headquarters in Indianapolis, Indiana, US, on Wednesday, May 3, 2023. Eli Lilly &amp; Co.'s shares climbed in early US trading after its experimental drug for Alzheimer's slowed the progress of the disease in a final-stage trial, paving the way for the company to apply for US approval. AJ Mast | Bloomberg | Getty Images</t>
  </si>
  <si>
    <t>https://www.cnbc.com/2024/01/19/fda-finds-new-manufacturing-lapses-at-eli-lilly-plant-.html</t>
  </si>
  <si>
    <t>FDA finds new manufacturing lapses at Eli Lilly plant</t>
  </si>
  <si>
    <t>An Eli Lilly and Company pharmaceutical manufacturing plant is pictured in Branchburg, New Jersey, on March 5, 2021.
U.S. inspectors recently uncovered new manufacturing problems at an Eli Lilly plant that has been under scrutiny by federal investigators, according to government records obtained by Reuters.
The U.S. Food and Drug Administration inspection in July at Lilly's Branchburg, New Jersey, plant detected eight separate deficiencies. They included problems in tracking manufacturing process and quality controls, as well as lapses in its calibration of equipment and failure to properly maintain facilities and equipment, the inspection report shows.
Lilly said in a statement to Reuters that the inspection followed a company request to the FDA to make a change to its manufacture of migraine treatment Emgality. Lilly did not provide details of the change.
The FDA visit "resulted in some observations that were, in most cases, either addressed during the inspection or already in progress as program improvements," Lilly said. "Importantly, this situation does not affect the quality, safety or supply of any current or planned Lilly products in the marketplace."
The FDA declined to comment. Other drugs produced at the plant include the widely used diabetes medicine Trulicity as well as cancer treatments Erbitux and Cyramza.
Lilly has become the world's most valuable healthcare company by market capitalization. Its shares rose 59% last year on surging demand for Mounjaro, a diabetes drug that is also a powerful obesity treatment. The drug was approved for weight-loss under the brand name Zepbound in the U.S. late last year.
Yet the Indianapolis-based drugmaker has been cited multiple times for manufacturing problems at its U.S. plants over the last few years, Reuters has reported.
The Branchburg facility has been the subject of a U.S. Department of Justice probe following a separate Reuters story in 2021 that detailed allegations of poor manufacturing practices and data falsification.
Lilly and the Justice Department declined to comment on the status of that inquiry.
Three regulatory experts who reviewed the new inspection report described the most recent lapses as serious.
"It's like whack-a-mole at this plant. The company seems to address one set of problems, only for other serious concerns to keep popping up," said Steven Lynn, a former head of the FDA's Office of Manufacturing and Product Quality.
The inspection report, which Reuters obtained through a Freedom of Information Act request, was partially redacted so it was not possible to determine which drugs might have been affected.
'Concerning' problems
The report described inadequate protection of electronic records detailing their manufacturing process, which could leave the company open to potential data manipulation.
Inspectors also cited inadequate training of staff who were testing samples of the drugs and examples of missing samples meant to show the stability of the medicines before their release. The company failed to address those missing samples in a timely manner, the report noted.
One particularly concerning finding suggested neglect of equipment and the facility overall, said one of the experts, a government official with knowledge about such manufacturing issues.
For instance, the inspectors noted discoloration of a container used to purify the active ingredient of drugs, which could lead to contamination, said the expert, who did not want to be named because they were not authorized to speak to media.
Former FDA official Lynn agreed the problems were "concerning," especially the issue with the electronic tracking system, which is meant to ensure "test results and other lab activities can't be changed by someone."
The three experts interviewed by Reuters said the FDA could categorize such lapses as the most serious, or "Official Action Indicated," when it responds to the inspectors' findings. The FDA declined to comment on the timing of any response.
However, the ultimate rating of the inspection could be less severe if the company was already taking "robust corrective and preventive actions" to ensure the quality of drugs made at the facility, Lynn said.
Late last year, Lilly and a former employee agreed to settle a lawsuit in which the worker claimed she was terminated after pointing out poor manufacturing practices and data falsification, according to court filings. Lilly denied the allegations.</t>
  </si>
  <si>
    <t>https://www.cnbc.com/2023/12/05/eli-lilly-weight-loss-drug-zepbound-available-at-us-pharmacies.html</t>
  </si>
  <si>
    <t>Eli Lilly weight loss drug Zepbound now available at pharmacies as rival Wegovy faces shortages</t>
  </si>
  <si>
    <t>Eli Lilly on Tuesday said its recently approved weight loss treatment Zepbound is now available at pharmacies across the U.S., serving as an alternative to rival obesity drugs such as Wegovy that are facing supply issues.
Zepbound is the latest entrant to the budding weight loss drug market, which Wall Street expects to grow to about $100 billion by the end of the decade.
High demand for the treatments has resulted in widespread shortages of Novo Nordisk 's Wegovy and diabetes drug Ozempic as well as Eli Lilly's diabetes treatment Mounjaro, pushing companies to ramp up production. Those ongoing supply issues give Zepbound, which contains the same active ingredient as Mounjaro, an opportunity to capture market share.
Eli Lilly also said in a release that its commercial savings card program, which aims to expand access to Zepbound, is now available to patients with a prescription.
Under the program, patients whose health insurance covers Zepbound may pay as low as $25 for a one- or three-month prescription of the weekly injection. Those whose insurance does not cover Zepbound may pay as low as $550 for a one-month prescription â€” about half the drug's list price.
Also on Tuesday, Eli Lilly said Zepbound was added to the preferred formulary, or list of covered drugs, of a major drug benefits company, Cigna .
Zepbound will be added to the commercial formularies of Cigna's health-care business on Dec. 15, according to Eli Lilly.
"The availability of Zepbound in U.S. pharmacies is the first step, but we have to work hand-in-hand with employers, government and healthcare industry partners to remove barriers and make Zepbound available to those who need it," said Rhonda Pacheco, Eli Lilly's group vice president for diabetes and obesity, in a statement.
Zepbound is an injection administered once weekly. The dosage must be increased over a period of four to 20 weeks to achieve the target dose sizes of 5, 10 or 15 milligrams per week.
The drug works by activating two naturally produced hormones in the body: glucagon-like peptide 1, known as GLP-1, and glucose-dependent insulinotropic polypeptide, or GIP.
The combination is said to slow the emptying of the stomach, making people feel full for longer and suppressing appetite by slowing hunger signals in the brain.
Don't miss these stories from CNBC PRO:</t>
  </si>
  <si>
    <t>https://www.cnbc.com/2023/10/05/eli-lilly-is-on-a-buying-spree-what-it-means-for-our-investment.html</t>
  </si>
  <si>
    <t>Eli Lilly is on a buying spree. Hereâ€™s what it means for investors like us</t>
  </si>
  <si>
    <t>Eli Lilly (LLY) is wisely broadening out its drug pipeline through a series of acquisitions of smaller companies â€“ the most recent of which was disclosed earlier this week and should strengthen the Club holding's efforts to develop cancer treatments. Lilly's planned $1.4 billion deal to buy Point Biopharma (PNT), announced Tuesday, follows a busy summer for the Indianapolis-based pharmaceuticals giant, during which it bought three other experimental drug firms. Those takeovers help fortify Lilly's positioning around treatments for obesity, diabetes and immunologic conditions such as psoriasis. To be sure, the acquisition spree does not change Lilly's near-term revenue trajectory. The projected growth should still be driven by Mounjaro â€“ a type-2 diabetes drug that's expected to be approved to treat obesity by year-end â€“ and to a lesser extent Alzheimer's treatment donanemab , which U.S. regulators are expected to make a decision on in the coming months. Jim Cramer has said Mounjaro may eventually become the best-selling drug of all time. Nevertheless, Eli Lilly's relatively inexpensive deals this year should be viewed in a favorable light. In the pharmaceutical industry, companies are required to balance the present and the prospective, looking not only a few quarters ahead but many years down the line, too. For Lilly, that means spending to support the broader rollout of Mounjaro and the likely commercial launch of donanemab â€“ to say nothing of other growth products like breast-cancer therapy Verzenio â€“ while also investing in experimental research. While the latter investments are risky and may never yield an application with the U.S. Food and Drug Administration, they're necessary to stay competitive. "M &amp; A is not really driving [Lilly's] business," BMO Capital Markets analyst Evan Seigerman said in an interview. Still, he said it's "healthy" for a company like Eli Lilly â€” valued over $500 billion, as of Thursday â€” to be executing smaller deals. "They can still put their mark on an asset or a constellation of drugs," said Seigerman, who has a buy rating and $633-per-share price target on Eli Lilly stock. "They're not buying revenue, per say. I don't love it when a company is a revenue aggregator...they're buying earlier stage products that they can shape the development of, and then they can commercialize," he added. LLY 1Y mountain Eli Lilly's stock performance over the past 12 months. Details on the deals The three companies Eli Lilly bought this summer have drugs in various stages of the clinical development process. Obesity-focused Versanis Bio is actively studying its primary compound in a mid-stage trial, assessing whether it can help patients lose more body fat while maintaining muscle mass tissue when taken alongside another type of drug known as GLP-1s. Mounjaro, for example, is a GLP-1. Lilly said it could pay Versanis shareholders up to $1.93 billion if development and revenue milestones are met. Immunology-focused Dice Therapeutics, which develops oral therapies for chronic autoimmune and inflammatory diseases, also has its lead drug candidate in a mid-stage study . That trial, to determine its safety and effectiveness in treating moderate-to-severe plaque psoriasis, is expected to be completed next summer. Lilly's acquisition of Dice valued the company at approximately $2.4 billion . Meanwhile, Siligon Therapeutics' primary asset â€“ developed using cell-therapy technology to treat type-1 diabetes â€“ is earlier stage than that of Versanis and Dice, having not yet been entered into human trials, according to the company. Lilly and Sigilon had collaborated together since 2018. Lilly paid nearly $35 million to acquire all Sigilon's outstanding shares. If certain milestones are met, Lilly could end up paying as much as $309.6 million to Sigilon shareholders. This week's takeover target, Point Biopharma, is the acquisition whose main drug asset is furthest along, with a late-stage trial underway for a radiopharmaceutical therapy to treat prostate cancer . Lilly also made a major bet on cancer in 2019, when it bought Loxo Oncology for $8 billion , which helped the company usher in a strategy shift around the disease. Eli Lilly's four announced acquisitions in 2023 represent an increase in activity compared with last year, when the Club holding bought just one earlier-stage firm. That company, Akuous, uses gene therapy to develop treatments for genetically defined hearing loss. It is currently recruiting participants for two trials, according to a Department of Health and Human Services. In general, one factor that could be boosting deal-making is an economic picture that's pressured the value of startups and raised the cost of capital for those firms. "Valuations have come in, so there's probably good deals to be found," BMO's Seigerman said. Seigerman said Lilly's heightened M &amp; A activity, in particular, may be aided by the bright prospects of Mounjaro, which has the scientific name of tirzepatide, and donanemab. "Given the potential for tirzepatide and donanemab, they're feeling good about how they can spend money," Seigerman said. "Their stock is really high; they generate a lot of cash flow. So, they can really invest in the business beyond" the drug categories to which Mounjaro and donanemab belong, he explained. Eli Lilly has next-generation assets in those categories, including a weight-loss pill that demonstrated impressive efficacy in a mid-stage study released in June , and an Alzheimer's therapy, remternetug, that recently entered late-stage trials. But Lilly's takeovers over the past year are mostly concentrated outside those drug classes â€“ including Versanis Bio, whose main drug asset should be viewed as a complement to tirzepatide and other GLP-1s. Dice Therapeutics, meanwhile, will add to Eli Lilly's efforts in immunology, an area of increasing focus for the pharmaceuticals firm. Bottom line Eli Lilly's stellar pipeline is what first attracted us to the stock on the belief it would drive multiple years of revenue growth. Nothing has shaken us from that thesis over the past two years, and we're closely anticipating the FDA's expected approvals on Mounjaro for obesity and donanemab for Alzheimer's by year-end. With its recent deals, Eli Lilly wisely adds more irons in the fire, even if it will take time to see the ultimate impact on revenues. In the near term, though, they may result in a noisy third-quarter earnings report as Eli Lilly records the acquisitions. Specifically, the Club holding's in-process research and development, or IPR &amp; D, expenses are likely to be elevated and hurt earnings-per-share on the basis of generally accepted accounting principles (GAAP). But that would simply reflect accounting and wouldn't demonstrate any weakness in Lilly's fundamentals. Eli Lilly's stock has grown more attractive since Sept. 12, when we locked in profits of roughly 140% on shares we purchased in late 2021 and January 2022. In the intervening weeks, the stock has retreated about 10%. Lilly's strong year-to-date gains of more than 47% and high valuation relative to large-cap pharmaceutical peers leaves its stock vulnerable to further declines if the 10-year Treasury yield continues to march higher . But in that event, we'd likely step in to buy back some of the shares we sold last month. (Jim Cramer's Charitable Trust is long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Daniel Acker | Bloomberg | Getty Images</t>
  </si>
  <si>
    <t>https://www.cnbc.com/2024/01/22/cramer-says-eli-lilly-could-join-the-ranks-of-the-magnificent-seven.html</t>
  </si>
  <si>
    <t>Cramer taps Eli Lilly as a new member of the 'Magnificent Seven' if Tesla earnings falter</t>
  </si>
  <si>
    <t>CNBC's Jim Cramer on Monday suggested Tesla could lose its spot in the "Magnificent Seven" megacap stocks list.
He said he's waiting to see results from the electric vehicle giant's upcoming earnings report, but said Tesla may have hit a "growth pause," compared to its Big Tech peers that are still on the rise. If Tesla falls out of favor, he said he thinks pharmaceutical giant Eli Lilly is a solid contender to take the company's place.
The other members of the Magnificent Seven include Apple , Amazon , Alphabet , Meta , Nvidia and Microsoft .
"We're ready no matter what, but to ignore the decline of Tesla or the advance of Eli Lilly is to reject the facts," Cramer said. "There's a real challenge to Tesla's greatness. I don't see that going away anytime soon."
Tesla's stock is down nearly 16% so far in 2024, according to FactSet. Cramer said there's been a host of issues plaguing Tesla on Wall Street, including stiff competition from Chinese EV-makers, as well as possible saturation in the U.S. market. And the automotive industry seems to be reducing its focus on EVs. Hertz announced last week it would be selling roughly a third of its EVs, most of which are Teslas. In October, General Motors and Honda Motor scrapped their plans to jointly develop EVs in the face of slower-than-expected demand.
At nearly $600 billion, Eli Lilly leads the pharmaceutical industry in terms of market capitalization. Cramer cited investor Ken Langone, who said in December that Lilly is poised to be the first drug maker worth $1 trillion. Lilly is known for its diabetes and weight loss medication, which Cramer said may be the biggest drug in history.
"I say let's see what Tesla does. If it falters, we can keep things at a 'Super Six' level until Lilly reports on Feb. 6," he said. "If Tesla can somehow pull a rabbit it of a hat, maybe I'm premature in calling its magnificent demise."</t>
  </si>
  <si>
    <t>https://www.cnbc.com/2024/04/03/here-are-the-top-picks-from-rising-hedge-fund-stars-at-sohn-including-one-that-could-nearly-double.html</t>
  </si>
  <si>
    <t>Here are the top picks from rising hedge fund stars at Sohn, including one that could nearly double</t>
  </si>
  <si>
    <t>Hedge fund managers gathered Wednesday at the 2024 Sohn Investment Conference in New York to share their best investment ideas. Sohn is one of the most anticipated hedge fund events of the year. It kicked off with "Next Wave Sohn," a session that features ideas from rising stars within the hedge fund industry. Here are their picks: Eric Wolff, Gumshoe Capital Management Investment Idea: Pason Systems Energy company Pason Systems is a dominant provider of EDR, or electronic drilling recorder, a solution for the oil and gas industry, according to Eric Wolff, portfolio manager at Gumshoe Capital Management. Wolff sees between 45% and 180% upside for Pason, which he said has between 60% and 85% of market share in the Western world. "Pason offers a superior service that is hard to duplicate. ... We think this is an excellent business that deserves to trade a healthier multiple than it does today," Wolff said, adding that the company is trading at an oil and gas multiple rather than at a software valuation. "We think this is a near monopolistic business ... even if the multiple doesn't expand, we can achieve 18% returns through cycle just based on the calendar for business," he added. Shares have added roughly 4% this year and jumped more than 19% over the past month. Michelle Ross, StemPoint Capital Investment Idea: Crinetics Pharmaceuticals One stock that could nearly double from the surge of interest around weight loss drugs and an increased focus on endocrine health is Crinetics Pharmaceuticals, according to Michelle Ross, chief investment officer at StemPoint Capital. The stock is up nearly 33% year to date. Crinetics, which develops therapies for endocrine diseases, can tap into a multibillion-dollar potential U.S. market opportunity as it targets therapeutics for Cushing disease and congenital adrenal hyperplasia, Ross said. Endocrinology is an $8 billion market, but the cumulative market size, including the company's future therapy targets, is upward of $200 billion, which includes estimates for future obesity drugs, the investor said. She has a one-year price target of $88 for the stock, implying 92% upside, while her long-term price target of $339 suggests a whopping 665% upside for the company. Ross said she expects significant outperformance for years to come, competing with the likes of Eli Lilly and Novo Nordisk, as the "obesity market moves from an injectable to an oral pill." During the last three years, Crinetics delivered 200% outperformance, as compared to the SPDR S &amp; P Biotech ETF (XBI) , she said. This year, Crinetics is up by more than 31%, whereas XBI has risen 1.8%. CRNX YTD mountain Nikhil Daftary, NK Capital Investment Idea: Alimentation Couche-Tard A Canadian operator of global convenience stores is a buying opportunity in an industry that is often overlooked, according to Nikhil Daftary, co-founder and partner at NK Capital. Alimentation Couche-Tard is listed in Canada but makes most of its profits in the U.S., where it is the second-largest convenience store chain, behind only 7-Eleven, Daftary said. It has CA$75 billion market cap with an "unbelievable record of success," according to the investor. What's more, Daftary anticipates that scale gas stations will be a surprising beneficiary of the growth in electric vehicle adoption. "We believe Couche-Tard is one of the greatest success stories in public markets priced like a value stock," Daftary said, adding that the company has a share price to match an 18% CAGR. "We believe the company can grow EPS in mid-teens growth rate for many years to come" that can one day rival some of the world's biggest chains, such as Starbucks and McDonalds. "We think Couche can be one of the biggest retailers in the world one day," he said. The stock is down 4.4% this year, losing roughly 11% over the past month after the company posted disappointing third-quarter earnings. Short sellers Chris Drose, founder of Bleecker Street Capital, called out food-packaging company Sealed Air as "a melting ice cube hiding in plain sight." The short seller noted that the company has a $5 billion market cap with about $4.8 billion of debt. Shares were down by more than 5% in midday trading. Nate Koppikar, portfolio manager at Orso Partners, named Globe Life as a short pick, calling it "one of the sleaziest businesses" he's ever come across, as it uses brokers to sell short-term medical plans that "turned out worthless" for customers. He expects the stock could crater 50% this year, as he anticipates the Justice Department and Federal Trade Commission may take action against the company. Shares were down 2.8% in midday trading. Safkhet Capital founder Fahmi Quadir named Adtalem Global Education as her highest conviction short, pointing out that it received nearly $2 billion in taxpayer-funded subsidies last year but generates "horrendous student outcomes" with graduates unable to pay their debt back.</t>
  </si>
  <si>
    <t>https://www.cnbc.com/2024/03/07/novo-nordisk-shares-jump-5percent-on-promising-weight-loss-trial-results-eli-lilly-dips.html</t>
  </si>
  <si>
    <t>Novo Nordisk shares jump 8% on promising weight loss trial results; Eli Lilly dips</t>
  </si>
  <si>
    <t>Novo Nordisk shares climbed 8% on Thursday, hitting a fresh record high after the Danish pharmaceutical giant reported positive early trial data for a new experimental weight loss drug.
The company told an investor meeting that the Phase I trial of its highly-anticipated obesity drug amycretin showed a 13.1% weight loss in participants after 12 weeks, according to Reuters. This reading eclipses the 6% loss recorded after a 12-week trial for the company's wildly popular obesity drug Wegovy.
A Phase II trial will begin in the second half of this year, with results expected in early 2026, the company said.
Shares of Novo Nordisk, Europe's largest company by market cap, have gained more than 27% since the turn of the year as the pharmaceuticals giant continues to reap the benefits of rampant demand for its flagship Wegovy and Ozempic anti-obesity drugs.</t>
  </si>
  <si>
    <t>https://www.cnbc.com/2024/02/27/analyst-calls-all-the-market-moving-chatter-from-wall-street-tuesday-morning.html</t>
  </si>
  <si>
    <t>Tuesday's analyst calls: Eli Lilly gets price target increase, Nvidia a top pick</t>
  </si>
  <si>
    <t>(This is CNBC Pro's live coverage of Tuesday's analyst calls and Wall Street chatter. Please refresh every 20-30 minutes to view the latest posts.) A pharma giant and Nvidia were in focus among early analyst calls on Tuesday. Berenberg increased its price target on Eli Lilly on the back of expected strong sales of its weight loss drug, Zepbound. Elsewhere, Citi reiterated Nvidia as a top pick on the back of optimism around artificial intelligence gains. On a more sour note, Citi downgraded Sunoco to neutral from buy as a deal to acquire NuStar Energy still hasn't closed. Check out the latest calls and chatter below. All times ET. 8:22 a.m.: Citi names Snowflake a top pick Citi analyst Tyler Radke named Snowflake a top pick as new project demand strengthens and the cloud stock rolls out new generative artificial intelligence products. "Our intra-Q fieldwork was constructive and indicated ramping consumption and bookings strength, which we think can continue to pick up throughout CY24 as IT budgets improve and new products/use cases mature," he wrote. To be sure, Radke expects some volatility post-results, noting that the "bar is very high" on the heels of another strong Nvidia print that's boosted expectations. However, investors should consider using any weakness as a buying opportunity. Looking ahead, Radke expects Snowflake to benefit from new products and projects and "easy" guidance for the first quarter due to moderate comparisons. "FY profitability should show continued margins expansion as customers scale offsetting some gross margin headwind from GenAI investments," he wrote. "We see possibility of quarterly growth acceleration in the next few quarters with easing comps and contribution from new products starting to layer in." â€” Samantha Subin 8:16 a.m.: Barclays downgrades paint stock PPG Investors should take a step back from PPG Industries while the company weighs its options for a potential sale of one of its business lines, according to Barclays. Analyst Michael Leithead downgraded the stock to equal weight from overweight after PPG on Monday announced a strategic review for its architectural coatings business, which could include a sale or a partnership, according to the press release. "There was no timetable given for the process / no assurances that the review will result in any transaction. ... The financial disclosures revealed an [North America] Architectural business that is performing much weaker-than-anticipated, likely adding to investor concerns around competitiveness / underperformance relative to end-market trends," Leithead said in a note to clients. If PPG does decide to explore a sale of the business, it's not clear what other companies would be willing and able to strike a deal, according to Barclays. "We do not think there is an immediate logical fit, in our view," the note said. â€” Jesse Pound 8:13 a.m.: BofA double upgrades Sprouts Farmers Market Bank of America has a completely different outlook on Sprouts Farmers Market . Analyst Robert Ohmes double upgraded the stock to buy from underperform. He also hiked his price target to $70 from $30. The new target signals upside of 16% over the next 12 months. Sprouts is off to a strong start for 2024, soaring 25%. "Our prior Underperform rating reflected concerns over SFM's lack of sales and traffic strength following its implementation of a less promotional strategy (beginning in 2019) that resulted in the loss of 25% of its customer base in 2020," Ohmes wrote. "SFM has moved beyond customer traffic challenges, with store &amp; online traffic positive since 2Q23 &amp; Bloomberg Second Measure data through 1H Feb. showing acceleration (both sales &amp; transactions) into 1Q," he added. â€” Fred Imbert 7:49 a.m.: Argus upgrades Domino's Pizza Argus upgraded Domino's Pizza to buy from hold on Tuesday, a day after the pizza chain reported solid same-store sales growth. Domino's U.S. same-store sales growth came in at 2.8% in the fourth quarter, topping the 2.2% increase expected from analysts polled by FactSet. Domino's also said it will raise its dividend by 25% and increase its buyback program by $1 billion. "Our upgrade reflects the company's economies of scale, early entry into the pizza delivery business and prospects for growth in international and domestic markets, analyst John Staszak wrote in a note to clients. He raised his price target to $530, suggesting more than 15% upside ahead. Argus is also bullish on Domino's for the long term due to the company's above-average margins, new store plans and history of positive earnings surprises, Staszak said. Shares are up about 11% year to date. â€” Michelle Fox 7:46 a.m.: Duolingo's stock can jump 20%, Seaport says Language learning app Duolingo is showing continued growth to strengthen its market leadership, and that should send its stock higher, according to Seaport Research Partners. Analyst Aaron Kessler initiated coverage of the company with a buy rating, saying in a note to clients Tuesday that the company is still adding users and revenue at an impressive clip. "We expect Duolingo to generate 20% + long-term revenue growth with 35% growth in 2024 and 25% in 2025 driven by continued momentum in users/MAUs," the note said. Looking forward, Duolingo's customer base could expand beyond just language learners. "while small today, we believe non-language verticals (e.g. Math, Literacy, Music) in aggregate could represent potentially half of the long-term revenue opportunity," the note said. Price target of $222, which is almost 21% above where the stock closed Monday. â€” Jesse Pound 7:38 a.m.: Morgan Stanley remains overweight on Rivian, says stock can survive 'crisis mode' Morgan Stanley remains bullish on Rivian â€” if the company can make certain changes to improve its strategy and cut costs. "In a Darwinian era for EVs, Rivian's strategy needs an overhaul," analyst Adam Jonas wrote in a Monday note. "We see Rivian as a 're-launched' company in 2024 with self-help potential and possible strategic valueâ€¦Rivian is finally entering the 'crisis' mode so frequently required to effect real change in this industry." Jonas maintained his overweight rating but slashed his price target by $10 to $14, suggesting 30.8% upside for the stock from its latest close. Rivian's stock price advanced 1.7% in early morning trading. The stock has fallen more than 54% so far this year, however, and is down 42% over the past 12 months. According to the analyst, Rivian has three critical areas to execute upon: Costs: Jonas expects Rivian to approach break-even gross margin in the fourth quarter of this year, but through relatively flat sales, re-engineering certain products and improving material costs. Capital discipline: The analyst questioned Rivian's buildout of a $5 billion greenfield assembly plant in Atlanta, and said "the company could consider alternative uses of capital." Collaboration: Jonas is looking for an increase in collaboration between auto companies to "achieve greater efficiencies in highly commodities parts" of EVs, especially as the EV supply chain gets impacted by slower demand growth. â€” Pia Singh 7:08 a.m.: Buy-rated Netflix could be the 'ultimate beneficiary' of media industry shifts, UBS says UBS sees "sustainable double-digit growth ahead" for Netflix . Analyst John Hodulik maintained his buy rating on the streaming company and upped his price target by $115 to $685, which implies shares could add about 16.6%. "While we expect net adds to slow, we believe Netflix still has significant runway as it continues to convert users to paid subs and attracts new cohorts," Hodulik wrote in a Tuesday note. "This, along with price increases and a ramp in the advertising platform should drive accelerating revenue growth in '24." Netflix should be the "ultimate beneficiary" of certain structural changes happening in the media industry as companies shift their focus from subscriber growth towards profitability, Hodulik said. This is happening through efforts such as price increases, platform consolidation and a renewed focus on content licensing. Shares of Netflix gained 1.8% in premarket trading. The stock is up more than 20% this year. â€” Pia Singh 7:06 a.m.: Wells Fargo says sell Roku Wells Fargo is throwing in the towel on Roku . The bank lowered its rating on the stock to underweight from equal weight. It also slashed its price target on the stock to $51 from $77. The new forecast implies downside of nearly 21% over the next 12 months. Analyst Steven Cahall cited Walmart's acquisition of Vizio as part of the downgrade. "We think WMT is ~1/3rd of ROKU's Device sales/net adds, but the retailer is set to acquire VZIO for its SmartCast O/S," Cahall noted. "This will likely pressure net adds by 2025-26, in addition to WMT likely moving its CTV from the ROKU O/S to SmartCast. ROKU is going to need to reposition given this major shift in the competitive landscape." Roku shares dipped more than 2% in the premarket on the back of the downgrade. For the year, the stock is down nearly 30%. ROKU YTD mountain ROKU in 2024 â€” Fred Imbert 6:43 a.m.: Investors should pick up shares of Sunrun, according to Evercore ISI and BofA Evercore ISI reiterated its outperform rating on Sunrun and maintained its $43 price target, implying shares could gain a whopping 277% over the next year. "RUN remains committed on executing a disciplined, margin focused strategy in order to drive meaningful cash generation. The company has quickly pushed into its storage first strategy as storage installations in the fourth quarter increased," analyst James West wrote in a Monday note, adding that Sunrun is also benefiting from the market trending in the direction of higher storage offerings. He expects the company's storage installations will "grow substantially in the coming quarters." Sunrun's customer base is one underappreciated aspect of the company, West pointed out. The company, which ended last year with about 933,000 customers and 781,000 subscribers, could gain more value through additional products and services, he said. Bank of America also reiterated its buy rating on the residential solar stock in a Monday note. The firm kept its $21 price target, saying shares are "ready to inflect" with hardware cost deflation and investment tax credit boosting growth. The battered-down stockâ€”which is down 42% so far this yearâ€”declined 1.1% in premarket trading Tuesday. â€” Pia Singh 6:17 a.m.: Citi continues to favor Nvidia, maintains optimism on semi stocks Nvidia is one of Citi Research's top semiconductor picks as the artificial intelligence market continues to grow, analyst Christopher Danely said in a Tuesday note. Danely's $820 price target on the buy-rated blockbuster chipmaker suggests 3.6% potential upside for shares since Monday's close. Although consensus estimates for semiconductors fell 17% during earnings season, that "likely doesn't matter," Danely said. He noted that valuation remains one of the biggest risks for semi stocks, however. "While demand is mixed, we remain bullish on the group and expect overall semi revenue growth of at least 11% YoY in 2024 given units declined a whopping 19% in 2023, the biggest decline since 2001," Danely wrote. The analyst mentioned that companies focused on semiconductor equipment should grow on positive capex revisions and HBM, or high-bandwidth memory chips. The DRAM market should also improve, he said. Citi also named Micron Technology its top semiconductors pick and reiterated its buy rating on the stock, expecting continued upside for shares. â€” Pia Singh 5:56 a.m.: Goldman Sachs stock is at an 'attractive entry point,' Edward Jones says Edward Jones initiated coverage of Goldman Sachs with a buy rating. "With a premier investment-banking franchise, we believe that GS is well-positioned to benefit from a more favorable environment for capital-markets activity, particularly for mergers &amp; acquisitions and equity initial public offerings," analyst James Shanahan wrote in a Monday note. "The current share price represents an attractive entry point for long-term investors." The firm added that it expects lower earnings volatility as Goldman shifts its focus away from consumer finance, notably its Marcus and GreenSky lending platform, and towards its asset and wealth management divisions. Goldman's shares are up roughly 7.2% over the past year and 1.1% in 2024. â€” Pia Singh 5:38 a.m.: Citi downgrades Sunoco as NuStar Energy acquisition remains incomplete Sunoco appears to be overvalued since its share price run-up, according to Citi. Analyst Apiro Dounls downgraded the gas station owner to neutral from buy but kept his $65 price target, which implies shares could gain 6.4% over the next 12 months. The firm had previously upgraded the stock to buy after Sunoco announced in January that it would acquire pipeline operator NuStar Energy. "We continue to expect both of those merits to be realized; however, SUN has largely closed the valuation gap since the deal announcement. Investors largely accepted the accretion and synergy merits," Doubles wrote in a Tuesday note. With the deal not yet closed and little incremental data, we're downgrading to Neutral and see risk-reward as more balanced following outperformance." Sunoco shares have gained more than 32% over the past year, and 1.1% since the start of the new year. The stock now trades in line with diversified peers, the analyst said. "With the deal not yet closed, we don't expect SUN to be able to demonstrate success here for the next several quarters," Doubles said. â€” Pia Singh 5:38 a.m.: Berenberg hikes Eli Lilly price target Eli Lilly has been on a tear this year, and Berenberg expects even more gains from here. Analyst Kerry Holford reiterated his buy rating on the stock and raised his price target to $850 from $680. The new forecast implies upside of 10% from Monday's close. Holford cited prescription trends around the company's weight loss drug Zepbound for the target increase. "Early prescription trends for Zepbound in obesity are encouraging," the analyst said. "Our discussions with obesity experts confirm that patient demand for drug therapy remains high and support an appreciation of Zepbound's superior clinical profile. We forecast Zepbound to achieve almost USD5bn sales in its first full year on market." Shares have rallied 32% year to date, and they're up 143% over the past 12 months. LLY YTD mountain LLY year to date â€” Fred Imbert</t>
  </si>
  <si>
    <t>https://www.cnbc.com/2023/11/14/with-the-market-overbought-were-selling-shares-of-this-industrial.html</t>
  </si>
  <si>
    <t>EMR</t>
  </si>
  <si>
    <t>Emerson Electric</t>
  </si>
  <si>
    <t>With the market overbought, we're raising cash by selling more shares of this industrial</t>
  </si>
  <si>
    <t>We are selling 75 shares of Emerson Electric (EMR), at roughly $88.49 apiece. Following Tuesday's trade, Jim Cramer's Charitable Trust will own 525 shares of EMR, decreasing its weighting in the portfolio to 1.61% form 1.84%. The market is roaring Tuesday , with Treasury yields falling in response to a softer-than-expected October consumer price index report. Based on the mild inflation data, investors are likely concluding that the Federal Reserve may no longer need to raise interest rates further, allowing for a so-called soft-landing for the economy. But even with Tuesday's outsized moves â€” the S &amp; P 500 has jumped more than 2% â€” we are staying disciplined by adhering to the S &amp; P 500 Short Range Oscillator , which shows the market to be squarely overbought. As such, we need to replenish our cash reserves at these higher levels. We are, therefore, further reducing our position in Emerson Electric . The decision comes after we sold some shares Monday on concerns about execution following the company's weaker-than-expected earnings report and outlook last week. To be sure, Emerson has valuation on its side, with shares trading at a significant discount to its five-year average. And given the stock is so cheap, we think it has the potential to bounce back. But our concerns over management's execution and its questionable acquisition of National Instruments override valuation, which is why our plan is to slowly sell the stock into pockets of strength. With EMR up about 2% Tuesday, we'll realize a loss of about 7% on stock we first purchased last December. (Jim Cramer's Charitable Trust is long EMR.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worker assembles an industrial valve at Emerson Electric's factory in Marshalltown, Iowa, July 26, 2018. Timothy Aeppel | Reuters</t>
  </si>
  <si>
    <t>https://www.cnbc.com/2023/11/13/-our-favorite-indicator-says-the-market-is-overbought-so-we-are-trimming.html</t>
  </si>
  <si>
    <t>Our favorite indicator says the market is overbought so we are trimming a stock</t>
  </si>
  <si>
    <t>We are selling 150 shares of Emerson Electric (EMR) at roughly $86.57. Following the trade, Jim Cramer's Charitable Trust will own 600 shares of EMR, decreasing its weighting in the portfolio to 1.84% from 2.30%. We are making a small sale Monday and staying true to the S &amp; P Oscillator, a technical indicator we monitor for oversold and overbought conditions in the market. Historically, an oversold reading suggests the market has gone down too far too fast with a wave of negativity, creating a good entry point to put some money to work. Conversely, an overbought reading suggests the market rally has gotten a little extended in the immediate term, and some time is needed to digest those gains. Thanks to the roughly 7% rally in the S &amp; P 500 since the end of October, the S &amp; P Oscillator has flipped from oversold to overbought. Since we followed the Oscillator when it was oversold a few weeks ago by steadily putting money to work through several different buys, our discipline says we have to go the other way now that prices have moved up. We're trimming Emerson Electric (EMR) after the industrial reported earnings last week and surprisingly missed estimates for its fiscal fourth quarter, ending the trend of improving execution we saw play out in the previous two quarters. Not only did the company miss, but next year's $0.35 to $0.40 EPS contribution of National Instruments failed to live up to expectations, representing a warning sign that the company paid too much in that deal. One thing going for EMR right now is that its valuation isn't expensive. On the $5.15 to $5.35 in adjusted earnings per share management guided to for fiscal year 2024, EMR trades at a multiple of roughly 16.5 times. That's well below its five-year average of 19 times and very cheap in the context of the portfolio transformation the company has gone through over the past few years, selling lower-growth, lower-margin businesses for faster-growing, higher-margin companies. Emerson's cheap valuation is why we plan to sell this position into pockets of strength rather than make big moves all at once. But our concerns about the company's execution make us a seller and not a buyer down here. With EMR up about $1.30 since falling $6.80 on earnings day, we'll make our first trim today and realize a disappointing loss of about 11% on stock purchased in December 2022. (Jim Cramer's Charitable Trust is long EMR.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Workers produce some of the specialized valves at Emerson Electric Co.'s factory in Marshalltown, Iowa, July 26, 2018. Timothy Aeppel | Reuters</t>
  </si>
  <si>
    <t>https://www.cnbc.com/2023/08/30/were-paring-this-stock-to-refill-our-cash-position-after-the-market-rally.html</t>
  </si>
  <si>
    <t>We're paring this stock to refill our cash position after the market's latest rally</t>
  </si>
  <si>
    <t>We are selling 50 shares of Emerson Electric (EMR) at roughly $98.31. Following the trade, Jim Cramer's Charitable Trust will own 750 shares of EMR, decreasing its weighting in the portfolio to 2.57% from 2.73%. Following a big multiday rally in the stock market that brought the S &amp; P Oscillator out of its oversold condition, we are making a small sale Wednesday to refill our cash position which we aggressively deployed over the past two weeks. We are making a small sale in Emerson Electric and downgrading our rating to 2. With the stock trading at around $98 per share, Emerson has finally recovered all of its losses dating back to the Jan. 17 hostile takeover announcement of National Instruments (NATI), which turned friendly in April when the two companies entered an agreement under which Emerson will acquire NI for $60 per share in cash. The deal is expected to close in the first half of Emerson's fiscal 2024, subject to regulatory approval. A weak fiscal first quarter report in February and general uneasiness around the premium paid for National Instruments kept Emerson in the low $80s for much of the spring. But we capitalized on this weakness and built up our position all the way down, betting that all the moving parts from its portfolio transformation would come together. Our patience has been rewarded since June as Emerson righted the ship from its disappointing first quarter and delivered two straight beats and raises, including a 19-cent beat in the quarter reported at the start of August . An attractive valuation and the improving fundamentals prompted a big upgrade to overweight from hold at JPMorgan last Friday, giving us optimism that the Emerson Electric story still has legs to it. However, we think it's prudent to take off a little EMR now that the stock has finally got back to this key $98 level. (Jim Cramer's Charitable Trust is long EMR.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walk along Wall Street outside of the New York Stock Exchange (NYSE) on May 03, 2023. Spencer Platt | Getty Images</t>
  </si>
  <si>
    <t>https://www.cnbc.com/2023/10/25/heres-what-to-expect-when-our-6-industrial-stocks-report-earnings.html</t>
  </si>
  <si>
    <t>Here's what to expect when our 6 industrial stocks report quarterly earnings</t>
  </si>
  <si>
    <t>Quarterly earnings reports for our industrial stocks begin this week amid an uncertain operating environment. China's recovery is still trying to gain some traction. U.S. government spending on infrastructure projects has yet to truly kick in. Excess post-pandemic inventory is still crimping demand for new orders. And on top of all that â€” and always looming in the background â€” is the Federal Reserve's battle with inflation and the threat of a recession. However, industrials have been a bright spot this earnings season and we're cautiously optimistic the trend continues for each of our companies during the September quarter. Here then are the factors the could impact the financial results for Caterpillar (CAT), Honeywell International (HON), Emerson Electric (EMR), Linde (LIN), DuPont De Nemours (DD) and Stanley Black &amp; Decker (SWK) â€” along with our bull case for each name. HON YTD mountain Honeywell (HON) year-to-date performance Honeywell and Linde are the first two of the group to report â€” on Thursday before the bell. For the three months ended Sept. 30, Honeywell's revenue is expected to increase 3.1% year over year to $9.231 billion, according to analyst estimates compiled by LSEG, which was formerly called Refinitiv. Earnings-per-share (EPS) should come in at $2.23, LSEG data showed, roughly in line on an annual basis. When Honeywell announced its restructuring plans earlier this month, the company said it anticipates strong third-quarter results with sales in line and earnings within or above the previous guidance range. In a press release announcing the portfolio realignment, management said Honeywell would be prioritizing the "future of aviation" â€” among other things â€” in order to deliver accelerated organic sales growth. This was positive to see and it's reasonable to expect a clean quarter led by aerospace, Honeywell's largest business. Aerospace has boosted other industrial mega-cap names like General Electric (GE). On Tuesday, the company reported robust third-quarter earnings and raised its 2023 profit forecast for the third time since the start of the year on GE's aviation business. CNBC's Jim Cramer cheered the company's guidance affirmation. "This is a heavily shorted stock of late. People feel it's lost its way," Jim said during "Squawk on the Street" earlier this month. "I don't know why people feel that way. You've got a new CEO, [Vimal Kapur], and he's going to take action." Shares of Honeywell are down 16.85% this year. Another area to watch is Honeywell's safety and productivity solutions unit, which is coming off a quarter where organic sales fell 21%. Stabilization and the return to growth in this business remains key to getting the stack back on track. LIN YTD mountain Linde (LIN) year-to-date performance Linde's total revenue is expected to decline 1.89% on an annual basis, to $8.623 billion, according to LSEG. EPS should come in at $3.57, up 15.1% year over year. Linde has beat and raised for 18 consecutive quarters, and history is likely to repeat itself when the industrial gas company reports. Despite negative volumes last quarter, Linde continues to thrive at taking price but keeping costs in check, leading to operating margins to record levels. Given the company's great balance sheet, the Club wants to hear more about cash returns to shareholders following Monday's announcemen t of a new $15 billion share repurchase program. Additionally, Linde should be one of the major winners of the U.S. Inflation Reduction Act (IRA). Management said it expects to see $50 billion of clean energy opportunities over the next decade. Shares of Linde are up 13.97% since the start of the year. SWK YTD mountain Stanley Black &amp; Decker (SWK) year-to-date performance Progress regarding Stanley Black &amp; Decker's turnaround plan will be in focus when the toolmaker reports before the opening bell Friday. The third fiscal quarter should mark Stanley Black &amp; Decker's return to profitability. The manufacturing giant has made strides to reduce costs and streamline its business, with inventory down significantly this year. During Stanley Black &amp; Decker's latest earnings call in August, management said the company was on track for $1 billion in annualized cost saving by year end. Meanwhile, we expect more of the same when it comes to the home improvement industry, with demand from professional customers still strong but no pick up from do-it-yourself customers. Stanley Black &amp; Decker's overall revenue is expected to fall 3.76% on an annual basis, to $3.965 billion, according to analyst estimates. EPS should come in at $0.83, LSEG data indicated, up 9.2% year over year. Shares of the company are up 1.69% this year. CAT YTD mountain Caterpillar (CAT) year-to-date performance We are focused on Caterpillar's backlog â€” orders received , but not yet completed and recorded â€” when the equipment maker reports earnings on Oct. 31 before the market opens. In addition, margins should be higher as the company captures a positive spread between higher prices and lower manufacturing costs. Management credited the influx of government stimulus, in part, to Caterpillar's stellar second quarter. The Bipartisan Infrastructure Act, which allocates $1 trillion for projects that improve roads, bridges and transit systems since enacted â€” utilizes Caterpillar's products and services. In an August earnings call, CEO Jack Umpleby said the company expects "continued growth in nonresidential construction in North America due to the positive impact of government-related infrastructure investments and a healthy pipeline of construction projects." It remains unclear, however, the timeline in order to obtain permits and complete these projects. We'll be looking for commentary on how the stimulus has impacted the operating environment and demand for Caterpillar's products. For the three months ended Sept. 30, Caterpillar's total revenue is expected to rise 10.6% year-over-year, to $16.594 billion, per analyst estimates compiled by LSEG. EPS should come in at $4.79, per LSEG data, climbing 21% on an annual basis. Shares of the company are up 2.85% this year. DD YTD mountain DuPont (DD) year-to-date performance After years of changing up its portfolio, it's time for DuPont to show the market what it has to offer as a multi-industry company that mostly plays into the electronics, shelter, and water and protection end markets. Electronics is DuPont's largest business, and where it is in the bottoming process is most important after a string of negative revisions in the past year. However, it's important to note that China's tepid economic recovery could impact its semiconductor segment. Still, management remarked in the company's second-quarter earnings call that the China market is set to rebound at some point, with the bottom of its semi-business already here. DuPont releases results on Nov. 1 before the opening bell. Although this narrative could make for an attractive growth story in 2024, we will look for updates from management on how the company's performing overseas. DuPont's revenue is estimated to decline 3.71% year to date to $3.153 billion, per LSEG data. EPS should come in at $0.84, up 2.43% on an annual basis. Shares of the company are up 4.17% this year. EMR YTD mountain Emerson Electric (EMR) year-to-date performance Emerson Electric is the last of our industrial names to report, on Nov. 7 before the opening bell. The firm has put together a couple of strong quarters in a row on improved operational execution, and we expect more of the same. Importantly, there may be upside to the company's guide now that the manufacturer has completed its $8.2 billion acquisition of National Instruments in a deal that was expected to be immediately accretive to its adjusted EPS. Similar to other Club holdings, Emerson can grab some of the IRA's funding for green energy. We will listen for management's comments regarding the influx of federal spending into the sector and how that may affect its business. For the three months ended Sept. 30, Emerson Electric's revenue is expected to decline 20.8% on an annual basis, to $4.193 billion, according to analyst estimates compiled by LSEG. Earnings-per-share should come in at $1.31, down 14.3% year over year. Shares of Emerson Electric are down 7.83% so far in 2023. (Jim Cramer's Charitable Trust is long LIN, DD, CAT, EMR, HON, SWK.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large number of vehicles wait to be loaded at the port of Lianyungang, East China's Jiangsu province, June 5, 2023. Wang Chun | Future Publishing | Getty Images</t>
  </si>
  <si>
    <t>https://www.cnbc.com/id/100902674</t>
  </si>
  <si>
    <t>Bulls target Emerson Electric</t>
  </si>
  <si>
    <t>Industrials have been strong, and now the bulls are targeting Emerson Electric.
OptionMonster's trade scanners detected the purchase of 3,300 August 60 calls for $0.30 shortly after the opening bell on Friday. Almost 4,300 of those contracts would eventually trade, more than 5 times the previous open interest in that strike.
These calls lock in the price where the stock can be bought, providing an inexpensive way to profit from a rally without buying shares directly. The options can generate huge leverage from even a small move in the underlying stock but can expire worthless if it doesn't move in the next month.</t>
  </si>
  <si>
    <t>https://www.cnbc.com/2023/08/02/earnings-beat-and-raise-gives-this-underappreciated-us-industrial-stock-the-boost-it-deserves.html</t>
  </si>
  <si>
    <t>Earnings beat and raise gives this underappreciated U.S. industrial stock the boost it deserves</t>
  </si>
  <si>
    <t>American industrial company Emerson Electric (EMR) delivered a strong quarter before the opening bell Wednesday. The results were complemented by an increase in management's full-year financial forecast. The stock, which has been a laggard this year, was getting a really nice 4% boost. Revenue for Emerson's fiscal third quarter (the three months ended June 30) increased 13.9% year-over-year to $3.95 billion, beating analysts' forecasts of $3.88 billion, according to Refinitiv. Adjusted earnings-per-share surged 40% on an annual basis, to $1.29, exceeding EPS expectations of $1.10. EMR YTD mountain Emerson Electric YTD performance Bottom line Shares of Emerson Electric got off to a rocky start for the Club since we initiated the position back in December. However, beat-and-raise quarters like this are why we bought it in the first place. Fiscal Q3 sales and earnings outperformance came on the back of better-than-expected results in both primary operating divisions: Intelligent Devices and Software &amp; Control. Emerson also saw better-than-expected profit margin performance and robust cash flow. Topping it all off, management raised their earnings outlook and sales growth forecast to ranges above what analysts had been expecting. On the call, the team highlighted end-market resiliency. They also talked about improving supply chain dynamics, which can improve the company's ability to work through the backlog, which stands at about $6.9 billion â€” unchanged quarter over quarter. Wednesday's results are yet another example of how management's efforts to re-orient Emerson's portfolio around automation have helped uniquely position the company for continued growth. The moves also set up Emerson to help its customers with their own energy transition initiatives in the areas such as liquified natural gas (LNG), nuclear, hydrogen, clean fuels, carbon capture, and renewables. Given the strong numbers and the view that business momentum can sustain, thanks to resilient demand and shorter lead times, we're reiterating our 1 rating and $110-per-share price target. Despite the strong rally since the end of May to above $95, shares are only now about to break even in 2023, a year in which the S &amp; P 500 has surged more than 17%. We think EMR stock still has some room to catch up to other industrials, like fellow Club name Caterpillar (CAT), that have outperformed this year. Caterpillar, which reported a great quarter on Tuesday, has gained more than 20% year to date. Companywide Q3 results In addition to the strong top and bottom line results at Emerson, we're encouraged by the sustained momentum we see in underlying sales growth â€” up 14% as noted in the earnings table above, which strips out the impact of currency translation, acquisitions and divestitures. Notably, on the call, management commented that National Instruments (NI), which is in the process of being acquired by Emerson, is also seeing supply chain constraints ease. As a result, NI was able to report record sales â€” up 5% annually â€” last week, despite a negative order environment. Earlier this year , uncertainty around the friendly, then hostile, then friendly National Instruments deal took its toll on EMR shares. When the transaction was finally agreed to in April, we thought at the time that Emerson paid too much for NI but were willing to wait and see how the integration goes. The deal is expected to close in the first half of next year. At a high level, management took time to discuss how Emerson's portfolio stands the benefit from several growth trends, including automation in the LNG industry. The company is also playing a crucial role in the electric vehicle battery supply chain, crediting its "end-to-end capabilities from the mining of lithium and copper to refining and processing and finally to EV battery manufacturing, assembly, and recycling." Looking at the Product Segments section of the table, management noted the nearly 22% increase in fiscal Q3 Software &amp; Control sales â€” to a better-than-expected $983 million â€” was aided by the increased availability of electronic components that allowed the team to more quickly convert its backlog into sales. In Intelligent Devices, strength in the Final Control and Measurement &amp; Analytical subcategories (both beat estimates on sales) managed to more than offset softening demand in Discrete Automation and Safety &amp; Productivity (both missed estimates on sales). Guidance For the full fiscal year, management is now targeting net sales growth of about 10.5%, an increase to the high end of the 9% to 10.5% range previously provided. Similarly, management's underlying sales growth was raised to roughly 10%, the high end of the 8.5% to 10% range provided last quarter, and better than the 9.3% the Street had been modeling. Adjusted full-year EPS is now expected to land in the range of $4.40 to $4.45, up from the $4.15 to $4.25 per share range previously provided. This new forecast is well ahead of the $4.23 analysts were looking for, even on the low end. As for cash flow, management offered up a slight increase to their full-year forecast, at the midpoint. Operating cash flow is now expected to be in the range of $2.5 billion to $2.6 billion (versus $2.63 billion expected) while free cash flow is expected to come in between $2.2 billion and $2.3 billion (versus $2.21 billion expected). This compares to prior operating cash flow and free cash flow targets of about $2.5 billion and roughly $2.2 billion, respectively. (Jim Cramer's Charitable Trust is long EMR, CAT.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worker assembles an industrial valve at Emerson Electric's factory in Marshalltown, Iowa, July 26, 2018. Timothy Aeppel | Reuters</t>
  </si>
  <si>
    <t>https://www.cnbc.com/2021/03/31/morgan-stanley-companies-to-benefit-from-improving-the-electric-grid.html</t>
  </si>
  <si>
    <t>Electric grid spending is an â€˜overlookedâ€™ opportunity, says Morgan Stanley. Here are the names to buy</t>
  </si>
  <si>
    <t>The proliferation of renewables and the rising use of electric cars will demand further investment in the electric grid â€“ and could create a potential tailwind for several industrial companies, said Morgan Stanley. The firm estimates that the electrical grids in the U.S. and Europe will need an additional infusion of more than $500 billion through 2040, making it an "overlooked" investment opportunity. "The roll-out of renewables + increase of EV adoption is now in full swing. But the success of this Green Transition risks being undermined by current spending plans on the Electrical Grid coming up short," the firm wrote in a recent note to clients. Morgan Stanley anticipates renewables in the U.S. growing to 60% of energy generation by 2040, compared to just 10% in 2019. Electric vehicle market share is slated to grow from effectively 0% in 2019, to 33% by 2040. The firm envisions this translating to additional spending of $535 billion â€” on top of existing investment plans â€” across Europe and the U.S. by 2040. Overall, this means the market will grow by about 11% per year. "This Green Transition is underway, and the focus of many governmental/public initiatives has been to support and promote this wave of installation and adoption," the firm said. But adequate investment into transmission and distribution systems is needed to deliver renewable energy to endpoints. The firm's top picks in the space include Eaton Corporation and Prysmian . Siemens Energy and Emerson Electric also stand to benefit. Morgan Stanley's call comes as President Joe Biden unveils his $2 trillion infrastructure plan on Wednesday. A national electric vehicle charging system is one of the key priorities, with the plan calling for at least 500,000 chargers installed across the U.S. by 2030. Biden's "Build Back Better" proposal also earmarks $100 billion to be spent on America's power infrastructure. When it comes to overweight-rated Eaton Corporation, Morgan Stanley said it sees the company as a "key beneficiary of a supercycle of US electrification investment as the grid evolves from a static, distribution model to a dynamic exchange of electricity and data." The firm anticipates a "significant amount of capital" chasing this megatrend in industrial markets. Morgan Stanley has a $155 target on the stock, which is 12% above where shares closed on Tuesday. The firm also pointed to Prysmian as a potential beneficiary. "Despite a leadership position in Electrical Transmission and Telecom, it seems the market has not yet fully grasped the potential of Prysmian on these thematics," Morgan Stanley said of the Italy-based company. Schneider Electric and Emerson Electric should also benefit from increased spending on the electrical grid, although Morgan Stanley has an equal-weight rating on each company. The firm said the former is fairly priced at current levels. When it comes to Emerson Electric, the firm said the current risk versus reward picture looks balanced amid the company's restructuring. - CNBC's Michael Bloom contributed reporting.
A worker wearing a protective mask assembles truck transmissions at the Eaton Corp. manufacturing facility in San Luis Potosi, Mexico, May 27, 2020. Mauricio Palos | Bloomberg | Getty Images</t>
  </si>
  <si>
    <t>https://www.cnbc.com/2023/12/29/our-top-5-stocks-for-2023-surprise-only-2-are-in-the-magnificent-seven.html</t>
  </si>
  <si>
    <t>Here are our top 5 stocks for 2023. Surprise: Only 2 are in the Magnificent Seven</t>
  </si>
  <si>
    <t>It was a big rebound year for stocks. The S &amp; P 500 gained 24%, while the Dow rose 14% and the tech-heavy Nasdaq rose more than 43%. All three major averages were coming off big losses in 2022. Our portfolio of 33 stocks also bounced back. Throughout the year, we held onto our conviction and tuned out unwarranted noise and speculation. For example, our "own it, don't trade it" thesis on Apple shares served us well despite a $200 billion two-day sell-off back in September on reports of a potential iPhone ban in China. The stock is up 55% for the year. And while the Magnificent Seven ( Alphabet , Amazon , Apple , Meta Platforms , Microsoft , Nvidia , Tesla ) led this year's rally â€” we own all except Tesla â€” the Club also looked to put cash to work in other areas of the market. We added names like Broadcom , Eaton and DuPont to the portfolio. We also exited some positions, including Oracle, Emerson Electric and Johnson &amp; Johnson . From the last trading session of 2022 to Thursday's close, these were the five top-performing holdings in the portfolio. Each name notched a return in the triple digits, and all look promising heading into 2024. 1. Nvidia Not surprisingly, perhaps, Nvidia comes in at No. 1, rising 238.9% since the start of 2023. It is also the best performer in the S &amp; P 500 index. The chipmaker was a major beneficiary of the generative AI frenzy this year, which lifted many tech stocks. Still, Jim Cramer thinks Nvidia is too cheap despite its monster gains, adding that the company "could have years of hyper growth ahead of it." Consider: Nvidia shares currently trade at around 25 times forward earnings, far less than the 34 times at the end of 2022 â€” a reflection of an overly pessimistic outlook for the leading AI chipmaker. But we see more upside. "I think the stock is mispriced," Jim said recently. "I continue to want to own Nvidia, not trade it." NVDA YTD mountain Nvidia (NVDA) year-to-date performance 2. Meta Platforms Meta Platforms jumped 197.8%, a performance few saw coming after a disastrous 2022 when shares fell 64%. CEO Mark Zuckerberg announced in February that 2023 would be social media giant's "year-of-efficiency, " which included cutting over 20,000 jobs, in an effort to return to growth. The move seems to have worked. The AI arms race also helped, as investors looked for ways to play the emerging trend. Meta used AI to increase engagement and further monetize offerings such as Reels. This is the stock's best annual performance ever, surpassing the 105% gain back in 2013. META YTD mountain Meta Platforms (META) year-to-date performance 3. Palo Alto Networks Palo Alto Networks stock increased 111.8% in 2023. The company is the dominant player in the cybersecurity industry, with less cyclical revenue streams and a more robust customer base. This is because the company offers an all-encompassing platform that provides security solutions against various attack vectors. Or, as Jim has described it, the firm is the "only real soup-to-nuts cyber play." Palo Alto became the first in the industry to reach $100 billion in market cap earlier this month. Still, we think the stock has more room to run in 2024 because of the strong demand for all things cybersecurity. PANW YTD mountain Palo Alto Networks (PANW) year-to-date performance 4. Broadcom Broadcom shares soared 100.7%, and like many chipmakers got a boost from the AI demand. In addition to the strong AI networking opportunity that the company is already benefiting from financially, the team closed its acquisition of VMware, which should help grow recurring revenues and expand profit margins. Another catalyst: The legacy (non-AI) semiconductor business appears to be bottoming out and set to rebound in the coming year. AVGO YTD mountain Broadcom (AVGO) year-to-date performance 5) Salesforce Salesforce rounded out the Top 5 with a 100.3% in 2023. The enterprise software company found the right balance between improving margins and growing sales â€”with some help from a group of highly regarded activist investors early on the transformation. We predict shares of CRM have more room to run on an improving deal environment, with CEO Mark Benioff saying he sees more "green shoots" in the future during a November quarterly earnings call. CRM YTD mountain Salesforce (CRM) year-to-date performance (Jim Cramer's Charitable Trust is long NVDA, META, CRM, AVGO, PANW.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(NYSE) in New York, U.S., on Friday, Dec. 7, 2018. Michael Nagle | Bloomberg | Getty Images</t>
  </si>
  <si>
    <t>https://www.cnbc.com/2023/10/26/next-ai-winners-may-be-old-companies-embracing-digital-revolution.html</t>
  </si>
  <si>
    <t>The next AI winners may be these old economy companies embracing the revolution</t>
  </si>
  <si>
    <t>Investors looking for artificial intelligence beneficiaries outside the megacap tech companies can search in a less buzzy part of markets â€” old economy stocks. Beyond this year's tech stock leaders such as Nvidia , "it is a broader base in technology" that is set to drive future returns, Nancy Tengler, chief investment officer at Laffer Tengler Investments, said in an interview earlier this month. "And that's our investing theme: Old economy companies that are embracing the digital revolution and the suppliers of the digital, you know, generative AI, cloud and cybersecurity tools," Tengler added. While megacap tech stocks have outperformed this year, helped by a surge of AI enthusiasm, the broader market has been left behind. In fact, while the S &amp; P 500 is higher by 9% this year, the equal-weighted index is down by 4%. To be sure, Tengler is still overweight the tech sector. But searching for more traditional companies embracing digitization could help investors identify less apparent beneficiaries of the AI boom, she said. Such companies are using digitization to boost productivity and streamline operations. "What we really like are the companies that are embracing digitization in their business, and improving margins," said Tengler, who holds oversized positions in the consumer discretionary, industrials and technology sectors of the market. One example she considers a buying opportunity is Emerson Electric . She said the engineering services provider, founded in 1890 as a maker of electric motors and fans, is improving industrial processes for its clients with its digital solutions. In fact, KeyBanc analyst Ken Newman initiated coverage of Emerson this month with an overweight rating, saying the artificial intelligence offerings in the company's AspenTech software for workplace optimization is a key growth opportunity. "We think EMR's transformation from a diversified Industrial conglomerate to a pure play automation company should unlock higher growth, margins, and earnings power over the course of the cycle," Newman wrote in an October 2 note. CNBC Pro's analyst consensus tool shows Emerson has an average buy rating, with almost 24% upside to an average price target of roughly $110. The stock closed Wednesday at $88.83. Another buying opportunity is Xylem , a water treatment company that is expanding its digital capabilities. Notably, Oppenheimer upgraded the stock this month to outperform from perform, saying Xylem's acquisition of Evoqua Water Technologies this year helps set it on a path to 50% digital revenue by 2025. Another company Tengler likes is Carrier Global , a maker of heating, ventilation and air conditioning equipment. Among consumer staples plays, Walmart has grown its ecommerce business and improved store productivity. McDonalds and Starbucks are two other names Tengler highlights as attractive. She also likes Public Storage , which allows customers to open storage locker rentals online without dealing with a representative. "It's a lot more profitable," Tengler said. â€” CNBC's Michael Bloom contributed to this report.</t>
  </si>
  <si>
    <t>https://www.cnbc.com/2022/01/05/stocks-making-the-biggest-moves-midday-microsoft-enphase-energy-salesforce-and-more.html</t>
  </si>
  <si>
    <t>ENPH</t>
  </si>
  <si>
    <t>Enphase</t>
  </si>
  <si>
    <t>Stocks making the biggest moves midday: Microsoft, Enphase Energy, Salesforce and more</t>
  </si>
  <si>
    <t>Check out the companies making headlines in midday trading Wednesday:
Salesforce , Adobe â€” The software stocks fell more than 4% each after UBS downgraded both companies to neutral from buy. UBS said that enterprise tech spending was pulled forward by the pandemic, leading to slower growth for Salesforce and Adobe in 2022.
Enphase Energy â€” Shares of Enphase dropped 7.5% after Bank of America downgraded the stock to neutral from buy. The Wall Street firm also slashed its price target to $187 per share from $297 per share.
Microsoft â€” Some software, technology and chip stocks continued to fall after Tuesday's sell-off. Okta lost 2.8%, DocuSign fell 2% and Snowflake slipped 3%. Microsoft lost 2.1%.
Alibaba â€” Shares of the Chinese e-commerce giant jumped almost 5% after Charlie Munger's Daily Journal nearly doubled its stake in the stock. A regulatory filing Tuesday showed that Daily Journal now owns more than 600,000 shares of Alibaba.
Beyond Meat â€” Shares of the alternative meat company jumped 3% after KFC announced it will add Beyond Meat's plant-based chicken to its menus starting Monday. The two companies have been testing the product for years, and the Beyond Meat fried chicken will be available for a limited time, according to KFC.
Pinterest â€“ Shares of the image-sharing site rose nearly 2% after Piper Sandler upgraded the stock to overweight from neutral. The Wall Street firm said Pinterest's share price could rebound by 60% after a 50% sell-off over the past year as concerns about user growth appear to be overblown.
Pfizer â€” Shares of the Covid-19 vaccine maker jumped 1.8% following an upgrade to buy from neutral from Bank of America. The firm noted that the financial success of the company's Covid vaccines and oral treatments puts it on strong footing for years ahead.
Nikola â€” Shares of the electric truck maker added more than 3% in midday trading after logistics company USA Truck announced a deal to buy 10 electric Nikola trucks.
Garmin â€” Shares of Garmin rose 3% after Deutsche Bank upgraded the stock to buy from hold. The Wall Street firm said it likes Garmin's "high quality" financials.
â€” with reporting from CNBC's Jesse Pound, Hannah Miao, Yun Li and Tanaya Macheel.</t>
  </si>
  <si>
    <t>https://www.cnbc.com/2020/12/31/stocks-making-the-biggest-moves-midday-tesla-western-digital-enphase-energy-more.html</t>
  </si>
  <si>
    <t>Stocks making the biggest moves midday: Tesla, Western Digital, Enphase Energy and more</t>
  </si>
  <si>
    <t>Here are the stocks making notable moves in midday trading.
Tesla â€“ The automaker rose 1.6% to a new all-time high. The move caps a record year for Tesla, which saw the company report five straight quarters of profit extending back to 2019. The electric automaker was also added to the S&amp;P 500. Shares are up more than 750% for the year.
Enphase Energy â€“ Shares gained 1.5% slightly after S&amp;P Dow Jones Indices said the Australia-based energy technology company will replace Tiffany in the S&amp;P 500 benchmark as of Jan. 7. Tiffany is being acquired by LVMH. Enphase Energy's stock has soared more than 560% this year amid heightened interest in solar energy.
Western Digital â€“ The stock jumped more than 11% as investors piled into the chipmaker into the end of the year. Western Digital has gained more than 21% this month alone, cutting its 2020 losses to about 13%.
Tribune Publishing Company â€” Shares of the Chicago Tribune and New York Daily News owner jumped more than 7% after a securities filing showed that Alden Global Capital made a non-binding offer to buy the company. Alden is already a major shareholder in Tribune, owning roughly 32% of the company's outstanding stock. The Wall Street Journal first reported the news.
Celsius Holdings â€” Shares of the beverage company soared more than 13% after S&amp;P Dow Jones Indices announced that the stock would join the S&amp;P SmallCap 600. The change will be effective Jan. 7.
â€” CNBC's Pippa Stevens and Yun Li contributed to this story.</t>
  </si>
  <si>
    <t>https://www.cnbc.com/2021/10/12/stocks-making-the-biggest-moves-midday-mgm-resorts-airbnb-enphase-energy-and-more.html</t>
  </si>
  <si>
    <t>Stocks making the biggest moves midday: MGM Resorts, Airbnb, Enphase Energy and more</t>
  </si>
  <si>
    <t>The Airbnb logo is seen on a little mini pyramid under the glass Pyramid of the Louvre museum in Paris, France, March 12, 2019.
Check out the companies making headlines in midday trading.
MGM Resorts â€” Shares of MGM Resorts jumped 9.6% after Credit Suisse upgraded the casino stock to outperform from neutral. The firm said MGM's new operations and solid cash flow should make the stock attractive to investors. "MGM has gone through a transformation, recently announcing four transactions, and we believe the market is not giving full credit," Credit Suisse said.
CureVac â€“ Shares of the German biotech firm slid 4.6% after it withdrew its Covid-19 vaccine application in Europe, following a decision by the European Medicines Agency not to fast-track the approval process for CureVac.
Solar power stocks â€” Solar stocks have been on a tear this week amid global worries about an energy shortage. Enphase Energy rose 5.3%, while Sunrun rallied 8.5%.
Airbnb â€” Shares of the lodging rental company jumped 3.7% after Cowen upgraded the stock to outperform from market perform. The Wall Street firm said Airbnb's growth next year will top expectations amid strong demand for alternative lodging. Cowen hiked its price target on Airbnb to $220 per share from $160 per share.
Nike â€” Shares of the sportswear company rose 2% after Goldman Sachs initiated coverage of the stock with a buy rating. The firm said there could still be upside to the stock as Nike will likely benefit from more customers focusing on wellness, "a likely increased casualization of fashion trends post the pandemic."
Signet Jewelers â€” Shares of the jewelry retailer slipped 0.5% after the company announced the acquisition of rival Diamonds Direct for $490 million in cash. SIgnet said the acquisition would add immediately to the company's earnings.
Fastenal â€“ Fastenal shares advanced 3.1% following the company's third-quarter earnings report. The industrial products maker earned 42 cents per share, which was in-line with Wall Street's expectations, according to estimates from Refinitiv. Revenue came in at $1.55 billion, slightly ahead of the $1.54 billion analysts were expecting.
General Electric â€” Shares of the industrial company dipped 1.3% after JPMorgan reiterated its neutral rating on the stock. JPMorgan analyst Stephen Tusa said that the stock appeared overvalued even if he adopted more optimistic projections put forth by other analysts.
â€” with reporting from CNBC's Hannah Miao, Jesse Pound, Tanaya Macheel and Yun Li.</t>
  </si>
  <si>
    <t>https://www.cnbc.com/2021/10/11/stocks-making-the-biggest-moves-midday-enphase-energy-sofi-draftkings-gap-and-more.html</t>
  </si>
  <si>
    <t>Stocks making the biggest moves midday: Enphase Energy, SoFi, DraftKings, Gap and more</t>
  </si>
  <si>
    <t>New England Patriots cornerback Stephon Gilmore, #24, stretches during the New England Patriots practice session in Foxborough, Massachusetts, on Oct. 22, 2020.
Check out the companies making headlines in midday trading.
Energy stocks â€“ Oil stocks rose Monday as futures for West Texas Intermediate crude traded above $81 per barrel, though many later came off their session highs as the broader market rolled over. Shares of Halliburton climbed 3%. Diamondback Energy rose as much as 3% but closed slightly into the green. Solar stocks also moved higher, with Sunrun and Enphase Energy jumping more than 4%.
Freeport-McMoRan â€“ Shares surged 3% and were among the biggest gainers in the S&amp;P 500 midday. The stock's jump came amid a rally in the energy and industrials sector and a pop in copper prices.
Retailers â€“ Apparel makers' shares fell after cotton prices hit a 10-year high Friday of $1.16 per pound. Gap and Levi Strauss lost %4. Ralph Lauren shares slid by 1.5%.
Charter , Comcast â€“ Both cable stocks fell Monday after Raymond James downgraded them to market perform. Comcast lost more than 4% and Charter slipped 1.5%.
SoFi Technologies â€” Shares of the online personal finance company surged more than 13% after Morgan Stanley initiated coverage with an overweight rating. The Wall Street firm is bullish on SoFi's student loan refinancing business and said the potential approval of SoFi's bank charter application is another possible catalyst for a boost.
Aspen Technology â€” The industrial software maker's stock jumped 12% after it announced a deal with Emerson Electric to merge with two of its software businesses. The cash-and-stock deal is valued at about $160 per share.
Cleveland-Cliffs â€” Shares of Cleveland-Cliffs gained more than 4% after the steel producer announced it would acquire Ferrous Processing and Trading, a scrap metal company. The acquisition will mark Cleveland-Cliffs' entrance into the scrap business.
DraftKings â€” Shares of the sporting betting company popped about 2% after Citi initiated coverage with a buy rating. The Wall Street firm said the company is the "market leader" in betting.
Southwest Airlines â€” The air carrier's stock price slid more than 4% after it canceled more than 2,000 flights over the weekend, blaming air traffic control issues, bad weather and its own staffing shortage.
Coinbase â€” The cryptocurrency exchange saw its shares fall jump more than 3% as bitcoin extended a two-week rally toward an all-time high. Coinbase's stock tends to trade in tandem with cryptocurrency prices because most of its revenue is derived from trading fees.
â€” CNBC's Yun Li, Maggie Fitzgerald, Jesse Pound and Hannah Miao contributed reporting</t>
  </si>
  <si>
    <t>https://www.cnbc.com/2021/09/30/starbucks-peloton-enphase-energy-cnbc-traders-answer-your-questions.html</t>
  </si>
  <si>
    <t>Starbucks, Peloton and Enphase Energy: CNBCâ€™s 'Halftime Report' traders answer your questions</t>
  </si>
  <si>
    <t>CNBC's "Halftime Report" traders answered questions from CNBC Pro subscribers, including what's holding back Peloton's stock, whether it's time to sell Starbucks and if Enphase Energy is a name to hold. Josh Brown, co-founder and CEO of Ritholtz Wealth Management, said he's keeping Starbucks shares despite the stock's underperformance this year. "I'm personally holding Starbucks," Brown said. "I hope to hold the stock forever. I think the dividend can go up. I think the buyback can go up. I think the company is going to have the wherewithal to continue to expand into new categories." Watch the full video here.
A person wearing a protective mask enters a Starbucks coffee shop in San Francisco, California, U.S., on Thursday, Jan. 21, 2021. David Paul Morris | Bloomberg | Getty Images</t>
  </si>
  <si>
    <t>https://www.cnbc.com/2021/04/28/stocks-making-the-biggest-moves-midday-shopify-spotify-enphase-energy-and-more.html</t>
  </si>
  <si>
    <t>Stocks making the biggest moves midday: Shopify, Spotify, Enphase Energy and more</t>
  </si>
  <si>
    <t>Here are the companies making headlines in midday trading.
Spotify â€” The streaming audio stock fell more than 12% after the company's monthly active users for the first quarter disappointed investors. Spotify also cut its full year guidance for the metric. The company did report a smaller-than-expected loss for the first three months of the year.
Shopify â€” Shares of the e-commerce company popped 11.4% after Shopify reported adjusted earnings per share that were close to triple what analysts had projected. The company reported $2.01 in adjusted earnings per share on $989 million in revenue. Analysts surveyed by Refinitiv were expecting 74 cents per share and $865 million in revenue.
Microsoft â€” Shares of the software giant stumbled 2.8% on Wednesday despite Microsoft reporting beats on the top and bottom lines for its fiscal third quarter. Some Wall Street analysts pointed toward concerns about the growth of Azure, Microsoft's cloud business, as a reason for the selling pressure.
Boeing â€” Shares of the aircraft-maker lost 2.9% after posing its sixth-straight quarterly loss. Boeing reported a loss of $1.53 per share. The company made $15.22 billion in revenue, topping estimates of $15.02 billion, according to Refinitiv.
Pinterest â€“ The social media company's stock slid 14.5% after Pinterest missed user growth expectations for the first quarter. However, the company beat top and bottom line estimates for the period. Pinterest earned 11 cents on $485 million in revenue, compared to forecasts of a 7-cent profit and $474 million in revenue, according to estimates from Refinitiv. Monthly active users came in at 478 million, short of the expected 480.5 million.
Enphase Energy â€“ Shares of the microinverter maker slid more than 14% following the company's first-quarter results. Enphase beat top and bottom line estimates for the period, but guidance was light amid ongoing semiconductor shortages. "Looking to Q2, our shipment volumes will be constrained by semiconductor component availability," Enphase's CEO said on the earnings call.
Alphabet â€“ Shares of Google-parent Alphabet gained nearly 3% after reporting better-than-expected earnings after the bell on Tuesday. Alphabet saw its revenues grow 34% from a year ago.
Amgen â€” The biotech company's share price slid more than 7% after reporting disappointing quarterly earnings. Amgen reported adjusted EPS of $3.70 per share, while analysts expects EPS of $4.04 per share. Amgen made $5.9 billion in revenue, missing estimates of $6.27 billion, according to Refinitiv.
Starbucks â€” Shares of the coffee chain dipped more than 3% on Wednesday after the company's revenue for the fiscal second quarter came in lighter than expected. Starbucks reported 62 cents in adjusted earnings per share on $6.7 billion in revenue. Analysts surveyed by Refinitiv were expected 53 cents per share and $6.8 billion in revenue.
Mondelez â€” The snack food stock climbed 3.7% after Mondelez beat Wall Street estimates on the top and bottom lines for its first quarter. The company reported adjusted earnings per share of 77 cents on $7.24 billion of revenue, as sales grew in every major market except Latin America. Analysts surveyed by FactSet were expecting 69 cents in earnings per share and $7.01 billion in revenue.
Ralph Lauren â€” Shares of the luxury clothing brand rose 2.7% after research firm Cowen upgraded the stock to outperform from market perform. Cowen said in a note that Ralph Lauren should see strong demand as the economy reopens.
F5 Networks â€” The cybersecurity stock slid more than 9% after F5 Networks reported software growth below guidance for its fiscal second quarter. The company did beat projections for earnings per share and overall revenue, according to estimates compiled by FactSet.
â€”CNBC's Maggie Fitzgerald and Pippa Stevens contributed to this story.</t>
  </si>
  <si>
    <t>https://www.cnbc.com/2021/02/09/stocks-making-the-biggest-moves-after-hours-twitter-lyft-enphase-energy-and-more.html</t>
  </si>
  <si>
    <t>Stocks making the biggest moves after hours: Twitter, Lyft, Enphase Energy and more</t>
  </si>
  <si>
    <t>The Twitter App loads on an iPhone in this illustration photograph taken in Los Angeles, California.
Check out the companies making headlines after the bell on Tuesday:
Twitter â€” The social media company's shares were up 1% after-hours on better-than-expected results for the fourth quarter. Twitter earned 38 cents a share on $1.29 billion in revenue. Refinitiv analysts expected earnings of 31 cents per share on revenue of $1.19 billion. Twitter added it expects revenue to grow faster than expenses in 2021.
Lyft â€” Lyft shares rose 6% in extended trading after the company reported fourth-quarter results that topped analysts expectations. The company lost 58 cents per share on revenue of $570 million. Analysts expected a loss of 72 cents per share on revenue of $563 million, according to Refinitiv. Ridership did not meet analyst forecasts, however, with the company reporting 12.5 million active riders, and analysts expecting 13.2 million. The ridesharing company says that a surge in coronavirus cases and efforts to reduce transmissions have slowed the service. However, CFO Brian Roberts said in a statement that Lyft expects "a growth inflection beginning in the second quarter that strengthens in the second half of the year."
Enphase Energy â€“ Shares of the microinverter company jumped more than 6% on the back of Enphase's fourth-quarter results. The company reported revenue of $264.8 million, while analysts surveyed by FactSet were looking for $254.5 million. The company added it expects first-quarter revenue to range between $280 million and $300 million. The Street consensus had been for $261.9 million, according to FactSet.
Cisco Systems â€” Shares of the technology company fell 3% in after hours trading even after the release of top and bottom-line results that beat analyst expectations. Cisco earnings 79 cents per share in the previous quarter, topping a Refinitiv estimate by 3 cents. Revenue came in at $11.96 billion, higher than a forecast of $11.92 billion. Cisco also announced it is raising its dividend to 3%.
Mattel â€” The toymaker's stock rose 1% after Mattel reported strong quarterly numbers. Mattel posted earnings of 40 cents per share on revenue of $1.63 billion. Wall Street expected earnings of 23 cents on revenue of $1.58 billion, according to Refinitiv.
Yelp â€” Yelp shares rose by 5% in extended trading after its quarterly earnings and revenue beat analyst expectations. The company earned 27 cents per share, while analysts expected a small loss, according to Refinitiv. Yelp hauled in $233 million in revenue, higher than the forecast $228 million.
â€” with reporting from CNBC's Rich Mendez and Pippa Stevens.</t>
  </si>
  <si>
    <t>https://www.cnbc.com/2019/08/27/cramer-lightning-round-discipline-says-sell-some-hot-enphase-stock.html</t>
  </si>
  <si>
    <t>Cramer's lightning round: Discipline says sell some of the hot Enphase stock</t>
  </si>
  <si>
    <t>GlaxoSmithKline : "I like Glaxosmithkline. I think it's terrific. I think that [CEO] Emma Walmsley is doing a good job. Put money to work."
CenturyLink : "I think ... you have to get rid of it."
Pattern Energy Group : "I don't understand why it's doing so well. ... We're going to have to get back to you on that stock."
Health Catalyst : "Wait for it to come down more because that was our ultimate verdict. It is a very good company. That is a really good company."
Wynn Resorts : "No, we're not ready. It's got too much China. Don't want to touch it. Way too much China."
Upland Software : "I just don't know how, whether they can distinguish themselves enough and there are so many cloud companies now. They're all going down good and bad, so I'm going to say" don't buy.
Aramark : "It's driven the stock up a great deal. That may be an interesting level to take some off the table."
Red Robin Gourmet Burgers : "There was a downgrade today that seemed pretty cogent. I didn't think that this was necessarily the level to be involved. I am not going to recommend it after reading that downgrade. It just seems like there's hair on the story and don't want to go there."
Enphase Energy : "Discipline trumps conviction. Discipline says that you have to ring the register on some of a very hot stock called Enphase."
Americold Realty Trust : "This is a realty trust, a REIT. I don't know, pretty attractive. We should be recommending some of these stocks."</t>
  </si>
  <si>
    <t>https://www.cnbc.com/2024/03/15/solar-industry-tries-to-protect-itself-against-trump-2024-election-win.html</t>
  </si>
  <si>
    <t>Solar CEOs bet that red state investments will protect them from threat of Trump repealing IRA</t>
  </si>
  <si>
    <t>Solar industry CEOs are confident a Republican victory in the 2024 election wouldn't spell the end of government support for clean energy investments, particularly for manufacturing, despite GOP threats to gut President Joe Biden 's landmark Inflation Reduction Act. The IRA has been touted by the Biden administration as providing funds for the largest investmen t in clean energy in U.S. history, intended to accelerate the transition away from fossil and toward renewable fuels, all while creating manufacturing jobs. Republicans unanimously opposed passage of the legislation in August 2022 and sought to repeal the clean energy tax credits during a battle over the debt ceiling last spring. Former President Donald Trump 's campaign officials told the Financial Times in November that he would look to cut some of those tax breaks if returned to the White House. Just last week, Republicans again signaled that they intend to ax the credits, with the House Budget Committee voting to advance a budget resolution that would "dismantle" the IRA and repeal what lawmakers called "green corporate welfare," according to a GOP summary of the proposal. IRA tax credits that support clean electricity generation and storage, such as wind and solar, are projected to cost about $200 billion through 2031, according to estimates from the Committee for a Responsible Federal Budget. The solar industry has been a major beneficiary of the credits. First Solar , the largest panel manufacturer in the U.S., expects to receive about $1 billion in tax credits this year for making its products domestically. First Solar CEO Mark Widmar told CNBC "there's no doubt" Republicans will consider repealing provisions of the IRA to fund tax cuts and rein in the deficit if they secure a "clean sweep" of Congress and the White House this November. Widmar is confident, however, that the GOP does not want to undermine domestic manufacturing. "Where we put our factories are in Republican states. They don't want to undermine that," Widmar said in an interview. First Solar is headquartered in Arizona, a key swing state, and operates three factories in Ohio with plans underway to open two additional plants in Louisiana and Alabama over the next two years. The company released an economic impact study last month that estimated its 2023 operations directly and indirectly support more than 16,000 jobs, a number that's projected to grow to 30,000 in 2026. "We're trying to stay actively engaged with Republicans in that regard and help them understand what we've been able to create here and the benefits of having a constructive policy, which may be different than what [the] IRA is, but still a constructive policy to support renewable energy," said Widmar, who's served at First Solar since 2011. 'They would be stupid' Investments in clean energy have surged since the IRA became law in 2022. The deployment of large, utility-scale solar and energy storage projects grew by 50% to $53 billion in 2023 compared with the prior year, according to data from the Rhodium Group . Congressional districts represented by Republicans have disproportionately benefited from the investments, according to a December report from the liberal think tank Center for American Progress that analyzed Rhodium's data. Some 57% of the 211,000 jobs created across 45 states and Puerto Rico since the IRA's passage are in GOP districts, according to the report. Eight of the top 10 congressional districts in terms of solar investments are represented by Republicans, according to the think tank. Enphase CEO Badri Kothandaraman is blunt that repealing the IRA tax provisions would hurt domestic manufacturing. Enphase makes inverters, a crucial component that converts solar energy harvested by panels into electricity that's usable in homes and in the power grid. The company's manufacturing facilities are in Columbia, South Carolina and Arlington, Texas . "We are making millions of microinverters in two plants in the U.S. They would be stupid to basically harm that," Kothandaraman told CNBC in an interview in February, referring to Republicans. "U.S. manufacturing is at its best right now â€” that's the best thing Biden did." "I doubt Trump will do anything to reverse that. That's our position," Kothandaraman said. Enphase booked a net benefit from the IRA production tax credit of $41.8 million in 2023, according to its fourth-quarter financial results . Underappreciated repeal risk The likelihood of Congress repealing IRA tax credits is low because it would require unified Republican control government, said Tobin Marcus, a policy and politics analyst at Wolfe Research. Still, the risk is real, and underappreciated by investors, Marcus said. Wolfe Research sees a 40% chance of the Republican Party winning unified control of government in November, with the Senate falling to the GOP if Trump wins the presidency. In that scenario, the firm sees a 50% chance that the Republicans will roll back some of the tax credits in an attempt to find budgetary offsets to cut taxes. "From a corporate, financial decision making perspective, the overwhelming likelihood is this stuff will stay in place," Marcus told CNBC. Investors, however, need to be mindful of the risk because "six months from right now we could find ourselves in a world where people are staring down the barrel of a Republican trifecta," he said. Marcus said the electric vehicle tax credits face the greatest risk, with Trump having repeatedly attacked those provisions on the campaign trail in an effort to win over Detroit autoworkers. Republicans appear less opposed to the wind and solar tax credits, Marcus said. They could, however, seek to phase out these credits earlier than the current timeline, rather than fully repeal them, in an effort to free up money for their agenda, he said. But the debt ceiling battle last spring could prove instructive, Marcus said. While Republicans in Midwestern states were able to prevent the party from voting against biofuel and ethanol tax credits, a provision to repeal credits that benefit solar remained in the debt limit legislation . But no one believed that the GOP debit limit bill would actually pass either, Marcus said. It could be tougher for some Republicans to vote to repeal IRA tax provisions that support jobs in their districts through a reconciliation bill that actually has a chance of passing a Republican-controlled Congress, he said. 'Political tail winds' Under current law, investment and production tax credits phase out for projects that start construction in 2032, or when the Treasury secretary determines carbon emissions from electricity generation have been reduced by 75% from 2022 levels, according to the Department of Energy . Nextracker CEO Dan Shugar told CNBC the fact that these provisions are in the tax code should make them more durable. Nextracker builds devices that allow solar panels to track the position of the sun. The IRA has helped the company more than double its manufacturing footprint across the U.S., he said. "The IRA provisions that are really most impactful to the market are tax code," Shugar said. "Those tend to have a lot of persistence. The day after the election, those don't evaporate," he said. "Most of the factories that we're building are across the political spectrum, so there's a lot of jobs in a lot of places," the CEO said. "We think there's a lot of political tail winds for what we're doing," he said. Nextracker is forecasting an IRA tax benefit of $50 million to $80 million in the fourth quarter of its 2024 fiscal year in the form of lower sales costs via rebates, according to its most recent financial results . Sunnova CEO John Berger views divided government as the most likely outcome in November, which would preserve the status quo on the IRA. Based in Houston, Sunnova is one of the leading residential solar installers in the U.S. Berger said the traditional oil and gas industry also has a stake in the IRA due to credits that support hydrogen production and carbon capture technology. "We don't need any more subsidies or anything else of that nature," Berger told CNBC. "We can certainly make do with this. I think we're in a good political position for the first time." Correction: Nextracker is forecasting an IRA benefit of $50 million to $80 million in the fourth quarter of its 2024 fiscal year. A previous version of this story misstated the nature of the benefit.</t>
  </si>
  <si>
    <t>https://www.cnbc.com/2024/04/05/stocks-making-the-biggest-moves-midday-altice-tesla-krispy-kreme-cinemark-and-more.html</t>
  </si>
  <si>
    <t>Stocks making the biggest moves midday: Altice, Tesla, Krispy Kreme, Cinemark and more</t>
  </si>
  <si>
    <t>Check out the companies making headlines in midday trading. Altice USA â€” The cable television firm tumbled more than 12% after Wells Fargo downgraded the stock to underweight from equal weight. The bank is now skeptical on Altice's merger and acquisition prospects, analyst Steven Cahall wrote. Tesla â€” The electric vehicle maker lost nearly 2% after Reuters reported its long-promised plans for a low-cost car amid competition from Chinese EV makers. Investors had been counting on the entry-level car to propel its growth into a mass-market automaker. CEO Elon Musk responded to the report on social media platform X , saying "Reuters is lying (again)." Krispy Kreme â€” Shares jumped 6% after Piper Sandler upgraded the stock to overweight from neutral. The firm cited the doughnut chain's partnership with McDonald's , announced last week, and an improving narrative. Enphase Energy â€” The solar stock lost 5% after Citi downgraded it to neutral from buy , citing "limited corporate liquidity" and noting trends "are weaker sequentially in the U.S." Citi also downgraded Plug Power , whose shares slipped less than 1%. Cinemark â€” The movie theater chain climbed 4.4% on the back of a double upgrade to overweight from underweight by Wells Fargo. The bank said Cinemark has seen rising demand and there is a solid backdrop for the movie industry. Snowflake â€” The cloud company added 2.5% after Rosenblatt upgraded the stock to buy from a neutral rating, citing strong customer interest. Ollie's Bargain Outlet â€” Shares rose 4.5% after Loop Capital upgraded the bargain retailer to buy from hold. The firm cited its relatively cheap valuation compared to its peers and its store base expansion potential. Agilent Technologies â€” The life sciences applications stock rose nearly 3% after Stifel upgraded it to buy from hold. Analyst Daniel Arias said good instrument demand and an attractive valuation will make the stock more compelling to investors. Shockwave Medical â€” Shares gained 2% after Johnson &amp; Johnson announced it would buy the medical device maker for $12.5 billion in an effort to boost its portfolio of cardiovascular disease treatment devices. J &amp; J shares were little changed. McDonald's â€” Shares slipped less than 1% after the fast-food chain said Thursday that it signed a deal to buy all 225 restaurants from its Israel franchise. The move came after months of slumping sales in the Middle East following pro-Palestinian boycotts. â€” CNBC's Hakyung Kim, Alex Harring, Samantha Subin and Michelle Fox contributed reporting.</t>
  </si>
  <si>
    <t>https://www.cnbc.com/id/100151659</t>
  </si>
  <si>
    <t>ETR</t>
  </si>
  <si>
    <t>Entergy</t>
  </si>
  <si>
    <t>Activists plan to sue Mass. nuclear plant owner</t>
  </si>
  <si>
    <t>PLYMOUTH, Mass. -- Massachusetts activists have announced plans to sue the owners of the Pilgrim Nuclear Power Station for what they say is the continuous pollution of Cape Cod Bay over the last 16 years.
The three activists, represented by Ecolaw, notified the Environmental Protection Agency on Friday of their intent to sue the plant's owner, New Orleans-based Entergy Corp. They say the Plymouth plant damaged the local ecology by discharging chemical pollution and water heated far above allowed standards.
The activists say Pilgrim has more than 33,000 violations of the Clean Water Act since 1996 and charge that the company could be liable for $831 million in penalties, at $25,000 per violation.
In a separate letter Friday, Ecolaw also told the Massachusetts Department of Environmental Protection it intends to sue the agency for allegedly allowing Entergy to damage the environment.
Pine duBois, one of the three residents who signed the notification to the EPA, said regulators have a duty to enforce anti-pollution laws. "Our ocean is not Entergy's dump," she said in a news release. "Cape Cod Bay belongs to all of us."
The Department of Environmental Protection said Tuesday it had just received the letter.
"We are currently reviewing each allegation contained in it," the agency said in a statement.
Messages were left for Entergy and the EPA.
Pilgrim was relicensed earlier this year after 6 1/2 years of review by the Nuclear Regulatory Commission. The relicensing means the commission has certified that the plant, built in 1972, can operate safely for another 20 years.
NRC officials have noted its staff devoted approximately 14,600 hours to the review, which was the longest of any renewal application in the agency's history.
Ecolaw said it notified state and federal agencies of its intent to sue under laws that allow citizens to act if the government fails to enforce the law.
The group told the EPA it's able to sue Entergy if the agency doesn't act within 60 days of the notification. And it says under Massachusetts law it can sue the Department of Environmental Protection if the state does not act with 21 days of its Friday notification to that agency.</t>
  </si>
  <si>
    <t>https://www.cnbc.com/id/100117671</t>
  </si>
  <si>
    <t>NRC panel to hear challenges to NY Indian Point nuclear renewal</t>
  </si>
  <si>
    <t>* Hearings to start Oct. 15, extend into December
* Entergy wants plant to run for another 20 years
* New York Governor Cuomo opposes license renewal
By Scott DiSavino
Oct 1 (Reuters) - A three-judge panel of the U.S. Nuclear Regulatory Commission will start hearings Oct. 15 on challenges to the license renewal application for Entergy Corp's Indian Point nuclear power plant north of New York City.
Entergy, one of the biggest U.S. nuclear power operators, wants to keep the two reactors at Indian Point running for another 20 years after their licenses expire in 2013 and 2015.
New York Governor Andrew Cuomo opposes license renewal, largely because of the plant's location near a metropolitan area that is home to 19 million people. An accident at the plant - no matter how unlikely - could be disastrous, according to Cuomo.
The 2,062-megawatt Indian Point plant is located in Buchanan in Westchester County, about 40 miles (64 km) north of Manhattan on the Hudson River. It provides about a quarter of the power used in New York City and Westchester. The units entered service in 1974 and 1976. One megawatt powers about 1,000 homes.
The NRC said in a press release on Friday that three judges of its Atomic Safety and Licensing Board (ASLB) would begin evidentiary hearings on Oct. 15 to consider 10 complaints raised by New York state and two public interest groups, Hudson River Sloop Clearwater Inc and Riverkeeper Inc. The initial hearings will be held in Tarrytown, New York, near the plant.
The NRC has scheduled several days of hearings through at least mid-December. The NRC said the judges would issue a ruling at a later date.
LONGEST RENEWAL
New Orleans-based Entergy filed with the NRC to renew the reactors' original 40-year operating licenses in 2007. While the NRC has decided many routine renewal applications in less than two years, energy experts say Indian Point's renewal bid is the most contentious in the nation so far and is expected to take the longest for the NRC to conclude.
To date, the NRC has approved 73 license renewals for the nation's 104 reactors and rejected none.
See factbox on pending license renewals
The longest renewal process to date was Entergy's Pilgrim reactor in Massachusetts, which took the NRC more than six years to finally decide in May 2012.
In December 2012, NRC staff recommended approval of the Indian Point renewal application. Since then, the staff has taken another look at its environmental evaluation.
In June, the NRC requested public comment on the draft supplement to the staff's environmental report to include updated data from Entergy on the effect of plant operations on fish and other aquatic life in the Hudson River.
Many power plants and industrial facilities use water from a river, lake or ocean to cool plant systems.
WATER PERMIT The NRC is not the only group looking at Indian Point.
In 2010, the New York state Department of Environmental Conservation (DEC) said it would not issue a water permit for Indian Point, needed before the NRC can renew the license, until Entergy installed a so-called closed-loop cooling system to avoid killing fish and other aquatic life in the Hudson River.
The water permit issue is currently before an administrative law judge at the DEC.
Entergy has said a closed-loop cooling system, like a cooling tower, would cost too much and take too long to build. Cooling towers would cost up to $2 billion and could not enter service before 2029, the company has said.
Instead, Entergy has suggested a Wedgewire screen system to prevent fish from being sucked into the plant's cooling system. This could be installed in about three years at a cost of $200 million to $250 million, according to the company.
(Reporting By Scott DiSavino; editing by John Wallace)
((scott.disavino@thomsonreuters.com)(+1 646 223-6072)(Reuters Messaging: scott.disavino.thomsonreuters.com@reuters.net))
Keywords: UTILITIES ENTERGY/INDIANPOINT</t>
  </si>
  <si>
    <t>https://www.cnbc.com/id/100117767</t>
  </si>
  <si>
    <t>CORRECTED-NRC panel to hear challenges to NY Indian Point nuclear renewal</t>
  </si>
  <si>
    <t>(In 11th paragraph, corrects year of NRC staff recommendation to December 2010 from 2012)
* Hearings to start Oct. 15, extend into December * Entergy wants plant to run for another 20 years * New York Governor Cuomo opposes license renewal By Scott DiSavino
Oct 1 (Reuters) - A three-judge panel of the U.S. Nuclear Regulatory Commission will start hearings Oct. 15 on challenges to the license renewal application for Entergy Corp's Indian Point nuclear power plant north of New York City.
Entergy, one of the biggest U.S. nuclear power operators, wants to keep the two reactors at Indian Point running for another 20 years after their licenses expire in 2013 and 2015.
New York Governor Andrew Cuomo opposes license renewal, largely because of the plant's location near a metropolitan area that is home to 19 million people. An accident at the plant - no matter how unlikely - could be disastrous, according to Cuomo.
The 2,062-megawatt Indian Point plant is located in Buchanan in Westchester County, about 40 miles (64 km) north of Manhattan on the Hudson River. It provides about a quarter of the power used in New York City and Westchester. The units entered service in 1974 and 1976. One megawatt powers about 1,000 homes.
The NRC said in a press release on Friday that three judges of its Atomic Safety and Licensing Board (ASLB) would begin evidentiary hearings on Oct. 15 to consider 10 complaints raised by New York state and two public interest groups, Hudson River Sloop Clearwater Inc and Riverkeeper Inc. The initial hearings will be held in Tarrytown, New York, near the plant.
The NRC has scheduled several days of hearings through at least mid-December. The NRC said the judges would issue a ruling at a later date.
LONGEST RENEWAL
New Orleans-based Entergy filed with the NRC to renew the reactors' original 40-year operating licenses in 2007. While the NRC has decided many routine renewal applications in less than two years, energy experts say Indian Point's renewal bid is the most contentious in the nation so far and is expected to take the longest for the NRC to conclude.
To date, the NRC has approved 73 license renewals for the nation's 104 reactors and rejected none.
(See factbox on pending license renewals .)
The longest renewal process to date was Entergy's Pilgrim reactor in Massachusetts, which took the NRC more than six years to finally decide in May 2012.
In December 2010, NRC staff recommended approval of the Indian Point renewal application. Since then, the staff has taken another look at its environmental evaluation.
In June, the NRC requested public comment on the draft supplement to the staff's environmental report to include updated data from Entergy on the effect of plant operations on fish and other aquatic life in the Hudson River.
Many power plants and industrial facilities use water from a river, lake or ocean to cool plant systems.
WATER PERMIT The NRC is not the only group looking at Indian Point.
In 2010, the New York state Department of Environmental Conservation (DEC) said it would not issue a water permit for Indian Point, needed before the NRC can renew the license, until Entergy installed a so-called closed-loop cooling system to avoid killing fish and other aquatic life in the Hudson River.
The water permit issue is currently before an administrative law judge at the DEC.
Entergy has said a closed-loop cooling system, like a cooling tower, would cost too much and take too long to build. Cooling towers would cost up to $2 billion and could not enter service before 2029, the company has said.
Instead, Entergy has suggested a Wedgewire screen system to prevent fish from being sucked into the plant's cooling system. This could be installed in about three years at a cost of $200 million to $250 million, according to the company.
(Reporting By Scott DiSavino; editing by John Wallace)
((scott.disavino@thomsonreuters.com)(+1 646 223-6072)(Reuters Messaging: scott.disavino.thomsonreuters.com@reuters.net))
Keywords: UTILITIES ENTERGY/INDIANPOINT</t>
  </si>
  <si>
    <t>https://www.cnbc.com/2023/02/11/key-inflation-reading-in-week-ahead-to-offer-clues-on-future-fed-rate-moves.html</t>
  </si>
  <si>
    <t>Key inflation data in the week ahead will offer clues to future Fed rate moves and the market's path</t>
  </si>
  <si>
    <t>As this earnings season begins to wind down, Wall Street this week turns its focus to a key measure of retail inflation, which we hope will show a further slowdown in gains. The stock market, after a strong start in 2023, has been particularly sensitive again to increases in bond yields on concerns the Federal Reserve may not be able to pull back on tightening to fight elevated price pressures as soon as hoped. Looking forward The January consumer price index (CPI) , which calculates the average change over time in prices that shoppers pay for goods and services, is slated for Tuesday. We are looking for smaller price increases â€” but not too much â€” to show the Fed's interest rate-raising efforts to beat inflation is working. Economists and investors will use the number to gauge the odds of a soft landing or hard landing for the economy. The CPI advance year-over-year in December of 6.5% marked the smallest 12-month increase since October 2021. That was down from a 7.1% gain in November. The producer price index (PPI) for January, which calculates the change in selling prices received by producers of goods and services, is out on Thursday. The PPI doesn't influence the Fed's decisions as much as the CPI. But PPI readings can predict the direction of future consumer price readings because they show whether producers need to pass higher costs along to shoppers. Squeezed in the middle on Wednesday, January numbers on retail sales are out. A month-over-month gain of 1.5% is expected after a 1.1% decline in December. In addition to the economic data, the market will work its way through the rest of the quarterly earnings reports from Corporate America. The results so far have come in better than expected. Out of the more than two-thirds of the S &amp; P 500 companies that have reported, 69% had positive earnings surprises and 63% had positive revenue surprises. In the Club, quarterly results from Devon Energy (DVN) are released after the closing bell Tuesday but the post-earnings conference call won't be until the next morning. Dow stock Cisco Systems (CSCO) reports after the bell Wednesday and holds its conference call shortly thereafter. As always, our focus is to look beyond the headline numbers to the forward guidance, as well as any relevant commentary from management on the calls. The CPI number may provide more quantitative data than management commentary, but it's backward-looking and heavily skewed by housing data as we wrote about a month ago. Management commentary is in real-time and forward-looking. Here are some other earnings reports and economic numbers to watch in the week ahead: Monday, Feb. 13 Before the bell: TreeHouse Foods (THS), Teradata (TDC), Monday.com (MNDY), Dingdong (DDL), Check Point Software (CHKP) After the bell: Amkor Tech (AMKR), Arch Capital (ACGL), Arista Networks (ANET), Avis Budget (AVIS), Denny's (DENN), Eversource Energy (ES), FirstEnergy (FE), IAC (IAC), Palantir (PLTR), SolarEdge Tech (SEDG) Tuesday, Feb. 14 Before the bell: Coca-Cola (KO), Cleveland Cliffs (CLF), Exelon (EXC), Garret Motion (GTX), GlobalFoundries (GFS), Leidos Holdings (LDOS), Marriott International (MAR), Materialise (MTLS), PerkinElmer (PKI), Peabody Energy (BTU), WESCO (WCC), Zoetis (ZTS), Cae (CAE) After the bell: AirBnB (ABNB), Akamai (AKAM), AMMO (POWW), Andersons (ANDE), Conduent (CNDT), GoDaddy (GDDY), GXO Logistics (GXO), Herbalife (HLF), Nu Holdings (NU), Suncor Energy (SU), Ternium (TX) 8:30 a.m. ET: Consumer Price Index Wednesday, Feb. 15 Before the bell: Analog Devices (ADI), Barrick Gold (GOLD), Biogen (BIIB), Cellebrite (CLBT), Fidelity National (FIS), Generac (GNRC), Kraft Heinz (KHC), Krispy Kreme (DNUT), Lithia &amp; Driveway (LAD), Martin Marietta (MLM), Owens Corning (OC), Ryder Systems (R), Sonic Auto (SAH), Sunoco (SUN), Trade Desk (TTD), Wabtec (WAB) After the bell: Albemarle (ALB), Ameren (AEE), American International Group (AIG), American Water Works (AWK), Boston Beer (SAM), Bowlero (BOWL), CF Industries (CF), Community Health (CYH), Energy Transfer (ET), EQT Corp (EQT), Equinix (EQIX), Invitation Homes (INVH), Marathon Oil (MRO), Nutrien (NTR), Resideo Tech (REZI), RingCentral (RNG), Roku (ROKU), Seagen (SGEN), Shopify (SHOP), Twilio (TWLO), Upwork (UPWK), Zillow (Z) 8:30 a.m. ET: Retail Sales 9:15 a.m. ET: Industrial Production &amp; Capacity Utilization Thursday, Feb. 16 Before the bell: Bloomin' Brands (BLMN), Cenovus (CVE), Constellation Energy (CEG), Crocs (CROX), Datadog (DDOG), Entergy (ETR), EPAM Systems (EPAM), Hasbro (HAS), Henry Schein (HSIC), Hyatt Hotels (H), KBR (KBR), Kelly Services (KLYA), Lab Corp (LH), Nestle (NSRGY), Paramount (PARA), PBF Energy (PBF), Pool Corp (POOL), Sage Therapeutics (SAGE), Shake Shack (SHAK), Toast (TOST), Tower Semi (TSEM), Vulcan Materials (VMC), Watsco (WSO), Zevra Tech (ZBRA) After the bell: Agnico-Eagle (AEM), Applied Materials (AMAT), Consolidated Energy (ED), Digital Realty (DLR), DoorDash (DASH), DraftKings (DKNG), Dropbox (DBX), Redfin Corp (RDFN), Texas Roadhouse (TXRH), Vale (VALE) 8:30 a.m. ET: Initial Claims 8:30 a.m. ET: Housing Starts &amp; Building Permits 8:30 a.m. ET: Producer Price Index Friday, Feb. 17 Before the bell: AutoNation (AN), CenterPoint Energy (CNP), Deere &amp; Co (DE) Looking back Despite a slight gain on Friday, the Dow Jones Industrial Average ended the week down 0.17%. The S &amp; P 500 lost 1.11%, and the Nasdaq lost 2.41% in their worst weeks in 2023. However, all three stock benchmarks are still positive so far this year, with the Nasdaq's nearly 12% year-to-date advance by far leading the way. The tech-heavy did suffer most in last year's terrible market. It was a very light week on the economic front, with just the initial jobless claims on Thursday coming in at 196,000 for the week ended Feb. 4, an increase of 13,000 from the prior week and above the 190,000 expected. Under the hood, energy was the only sector to finish higher for the week, with communication services leading to the downside followed by consumer discretionary and real estate. The U.S. dollar index is hovering just above the 103 level. Gold is trading at just under $1,900 per ounce. WTI Crude prices are hovering just under $80 per barrel, while the yield on the 10-year Treasury stands at around 3.75%. Within the portfolio, we received solid quarter results from industrial gas and engineering giant Linde (LIN); a disappointing quarter from automation firm Emerson Electric (EMR), and a great quarter from Disney (DIS) as newly returned CEO Bob Iger laid out much-needed plans to overhaul the company.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Consumers have been feeling the pinch from higher food prices as inflation soars. Nathan Stirk | Getty Images News | Getty Images</t>
  </si>
  <si>
    <t>https://www.cnbc.com/2023/02/10/investors-will-have-their-eyes-on-the-consumer-price-index-in-the-week-ahead.html</t>
  </si>
  <si>
    <t>Investors will have their eyes on the consumer price index in the week ahead</t>
  </si>
  <si>
    <t>With a majority of S &amp; P 500 companies having posted their quarterly results, investors' focus will turn toward inflation and the consumer price index reading in the upcoming week. The three major indexes are on pace to end the week down, with the S &amp; P 500 poised to post its worst performance since December. Despite the losing week, all three averages are still up for the year, underscoring the strength of January's rally. Those weekly losses come despite a rally Tuesday that sent the Dow Jones Industrial Average up 250 points and the Nasdaq Composite 1.9% higher than where it started the session on the back of Federal Reserve Chair Jerome Powell's latest comments . The Nasdaq is slated for the largest weekly loss of the three benchmarks, down more than 2% as of Friday afternoon. Sharp declines for Alphabet , which is off by more than 9% this week, dragged the tech-heavy index. .IXIC .SPX,.DJI 5D mountain The three major indexes In a conversation at The Economic Club of Washington, D.C. on Tuesday, Powell said inflation had started coming down but there was still a long way to go. That echoed comments he made the week prior at a news conference that followed the announcement of the latest interest rate hike of 25 basis points. But Shana Sissel, founder of BanrÃ­on Capital Management, said the market took dips later in the week as investors repositioned while "digesting" the full extent of the interest rate hike, economic data and commentary from Fed speakers. She noted last Friday's jobs data , which smashed expectations and pointed to continued strength in the labor market, as one of the crosscurrents investors had to weigh. Further, some said the market initially overlooked parts of Powell's commentary in favor of the language around inflation starting to come down, which they said bodes well for those hoping to avoid a recession. "Investors are only hearing what you want to hear," said Eric Sterner, chief investment officer at Apollon Wealth Management. "People were just taking â€¦ that Powell said 'disinflationary' and running with it. We're not listening to the whole context." Earnings season also continued playing over the course of the week, headlined by well-known consumer-focused companies such as Disney , Chipotle and PepsiCo . Disney was on pace to end the week down more than 2%. The decline occurred in spite of Disney's latest quarterly report, which showed smaller-than-expected subscriber losses at its streaming service, along with earnings and revenue that beat analysts' estimates. As of midday Friday, just under 70% of companies within the S &amp; P 500 had reported earnings, according to FactSet. Of those companies, around 70% reported exceeding expectations, a smaller share than the three-year average calculated by The Earnings Scout. January's consumer price index With the latest Powell speech in the books, investors are now looking ahead to the consumer price index for insight into the pace of inflation. The January reading for the index, which follows the prices of a wide basket of goods as a gauge of inflation, is due Tuesday. Economists polled by Dow Jones forecast a 0.4% increase in headline CPI on a monthly basis and a 6.2% gain from the prior year. Market observers will closely follow the CPI reading because they see the Fed's next moves as closely aligned with how inflation moves. "Next week is really all about one thing, and that one thing is CPI," said Scott Ladner, chief investment officer at Horizon Investments. "If it continues to show signs of disinflation, and continues to show signs of being under control or heading in the right direction, the Fed can allow growth to remain strong." Hopes for a continued downtrend after December's 0.1% drop on a monthly basis may be difficult, according to Vanguard senior economist Andrew Patterson, given the likelihood that shelter inflation will remain elevated. But Patterson said some indicators such as data from Zillow indicate the pace of housing costs could slow toward the middle of 2023, while data in the services sector also shows signs of cooling. Those findings bolster his prediction that inflation will end the year lower. While Patterson expects inflation to end the year below 3%, he said it may not get closer to the 2% marker â€” the Fed's target â€” until the end of 2024. Investors will also closely watch retail sales data for any signs of weakening consumer health, said Sal Bruno, chief investment officer of IndexIQ. Economists predict that retail sales rose by 1.7% in January, according to Dow Jones. "Retail sales and CPI is really driven by the consumer, and a lot of eyes are on how the consumer doing," Bruno said. "That can go a long way towards trying to set the tone for the following week in terms of set actions based on those numbers." The final leg of earnings season also continues next week, with companies such as Coca-Cola , Marriott , Cisco , Marathon and Paramount set to report. Week ahead calendar Monday Earnings: Arista Networks , Cadence Design Systems Tuesday Earnings: Leidos Holdings , PerkinElmer , Coca-Cola, Marriott International, Zoetis , Eversource Energy , Exelon , Howmet Aerospace , FirstEnergy , Ecolab , Akamai Technologies 6 a.m.: NFIB Small Business Index [January] 8:30 a.m.: Consumer price index [January] 1 p.m.: Philadelphia Fed President Patrick Harker speaks Wednesday Earnings: Biogen , Waters , Fidelity National Information Services , Westinghouse Air Brake Technologies , Kraft Heinz , Analog Technology , Generac , Martin Marietta Materials , Devon Energy , Cisco Systems, Republic Services , Synopsys , Equinix 8:30 a.m.: Empire State Index [February] 8:30 a.m.: Retail sales [January] 9:15 a.m.: Industrial production [January] 10 a.m.: Business inventories [December] 10 a.m.: NAHB Housing Market Index [February] Thursday Earnings: Epam Systems , AIG , Hasbro , Organon , Paramount Global, Rollins , Zebra Technologies , Albemarle , American Water Works , LabCorp , Marathon Oil, Welltower , Constellation Energy , EQT , Henry Schein , Host Hotels &amp; Resorts , Tyler Technologies , CF Industries , Entergy , Invitation Homes , Pool , Vulcan Materials , Southern Co. , Applied Materials , Bio-Rad Laboratories , Digital Realty Trust 8:30 a.m.: Housing starts and building permits [January] 8:30 a.m.: Jobless claims 8:30 a.m.: Philadelphia Fed index [February] 8:30 a.m.: Producer price index [January] Friday Earnings: CenterPoint Energy , Deere , PPL 8:30 a.m.: Import and export prices [January] 10 a.m. ET: Leading indicators [January]</t>
  </si>
  <si>
    <t>https://www.cnbc.com/2022/10/28/the-fed-could-lay-the-groundwork-for-a-year-end-rally-in-the-week-ahead.html</t>
  </si>
  <si>
    <t>The Fed could lay the groundwork for a year-end rally in the week ahead</t>
  </si>
  <si>
    <t>Stocks are set to exit October with a tail wind but will immediately face a Federal Reserve meeting in the first days of November that could help decide the course of trading for the rest of the year. The Fed is widely expected to raise its target fed funds rate by three-quarters of a point Wednesday, but it's what central bankers signal about December and later that will matter most. Some economists expect that by the mid-December meeting, the central bank will be ready to scale back the size of its rate hiking to a half percentage point, or 50 basis points. There also is plenty of economic data in the week ahead, the most important being Friday's September employment report. In addition, the coming week also is the busiest of the corporate earnings season, with about a third of the S &amp; P 500 companies releasing results. "The key is Nov. 2 and what the Fed has to say," said Quincy Krosby, chief global strategist at LPL Financial. She said policymakers like San Francisco Fed President Mary Daly have suggested the central bank could slow the pace of rate hikes at some point, and many market participants are now expecting that to happen in December. "The market is looking for either an outright comment or clues, either in the statement or in the press conference. ... That's going to be important," Krosby said. "Historically, the market waits for the last Fed rate hike to be introduced and then the market climbs higher. The question is, with the backdrop we have ... does the market wait for that last rate hike or does the market use the transition to a less hawkish policy to start investment?" As investors have become more convinced the Fed could slow down, stocks have rallied and bond yields have fallen. Yields fall when bond prices rise, and the closely watched 10-year yield was at 4.01% Friday afternoon from its recent high of 4.32% the previous Friday. Patrick Palfrey, senior U.S. equities strategist at Credit Suisse, said the Fed may not signal on Wednesday that it will step back from its aggressive policy, no matter what investors currently expect. "The question for the Fed is how do they balance the incremental slowdown we've seen in inflation against a still roaring economy," he said. "At the end of the day, in order to tame inflation, the Fed is going to have to remain engaged." Keith Lerner, chief market strategist at Truist, said the rate hike decision could have a big impact on how the market trades during a typically positive time for stocks. "You're thinking about the biggest driver for the market this year. It's been aggressive central bank tightening," he said. 'Tis the Season For stocks, historically, the home stretch into the year-end in a midterm election year has been a time of rising tides. The Dow Jones Industrial Average was up 14.4% for October so far, on its way to ending the month Monday with its best monthly gain since 1976. The S &amp; P 500 was up more than 8.8% for the month. The Dow was up 5.7% on the week, the S &amp; P 500 gained 5.7% and the Nasdaq Composite was up 2.2%. But even if the final months of 2022 are positive for stocks, Lerner expects gains to be limited. On Friday, he switched his view from neutral to less attractive for equities. He said there could be more upside for stocks, but he expects the S &amp; P 500 to peak at about 4,100 to 4,150 over the next three to six months, suggesting a gain of about 5% to 6.5% from the current level. "There's going to be a ton of fundamental and technical resistance right there," he said. He said there is also the chance of a recession on the horizon. But for now, "You have the seasonals. You still have investors that are underweight, and now you're getting a little bit of momentum as we're trying again to move above the 50-day moving average," he said. The 50-day moving average is 3,841 for the S &amp; P 500, and it was well above that Friday afternoon for the second time in the past week. The S &amp; P closed Friday at 3,901. "We think there are challenges ahead, and there might be momentum that moves you higher, but in our view the risk-reward is not that favorable," Lerner said. Palfrey said earnings so far this quarter have been better than expected, despite the high-profile misses and weak forecasts from Big Tech names like Amazon , Meta Platforms and Alphabet. "I think at the end of the day we continue to believe [investors should] remain focused on assets that benefit from inflation," he said. "Whether it's hard-dollar assets or commodities or sectors that have inflation beneficiaries." Those sectors have done better recently than tech and communication services. The earnings season has revealed a bifurcation that is also playing out in stock prices. For instance, energy has been the best performer in October, up nearly 24%, followed by industrials, up about 14%. Tech gained about 9%, while communications services, which includes Meta and Alphabet, was up less than 1%. "By and large, [with] the earnings backdrop this season we're much better than most investors feared," said Palfrey. "And the conversations that we're imminently headed into a recession have by and large dropped from my day-to-day conversations with clients." LPL strategist Krosby said the upcoming midterm elections may be one factor at play in the market. "Based on the sectors that are doing well, it looks like the market is sniffing out a Republican win," she said. Stocks that would benefit from Republican control of Congress, or just gridlock, include energy, health care, industrials and defense. Week ahead calendar Monday Earnings: Lattice Semiconductor, NXP Semiconductor, Aflac, Avis Budget, Stryker, Rambus, IMAX, Leggett and Platt, Goodyear Tire, ON Semiconductor, XPO Logistics , PriceSmart, Marriott Vacations, American Water Works, Vornado Realty, Loews 9:45 a.m. Chicago PMI Tuesday Earnings: Advanced Micro Devices, Pfizer, Eli Lilly, Airbnb , Uber, Clorox , Electronic Arts, Cirrus Logic, Public Storage, Denny's, Devon Energy , Edison International, Extra Space Storage, Mondelez , Caesars Entertainment, Simon Property Group, Fox Corp., Toyota, BP, Sony, Gartner, Marathon Petroleum , Yum China, Owens-Illinois, Genworth, Assurant, Chesapeake Energy, Liberty Global, Cheesecake Factory, Healthpeak Properties, Prudential Financial, McKesson, Match Group Federal Reserve begins two-day meeting Vehicle sales 9:45 a.m. S &amp; P Global Manufacturing PMI 10:00 a.m. ISM manufacturing 10:00 a.m. Construction spending 10:00 a.m. JOLTS Wednesday Earnings: Qualcomm, Booking Holdings, CVS Health, Paramount Global, Etsy, eBay, Roku, Robinhood, NuSkin, Hostess Brands, Yum Brands, Humana, Glaxo SmithKline, Generac, Zimmer Biomet, Cedar Fair, Entergy, Estee Lauder, Tupperware , Apollo Global Management, The New York Times, Scotts Miracle-Gro, Steve Madden, Brinker International, ODP, Emerson Electric, Cognizant Technology , CH Robinson, MGM Resorts, CF Industries, Marathon Oil, Allstate, Transocean, MetLife, Suncor Energy , APA 8:15 a.m. ADP employment 10:00 a.m. Housing vacancies 2:00 p.m. Fed policy statement 2:30 p.m. Fed Chair Jerome Powell briefing Thursday Earning s: Amgen, PayPal , ConocoPhillips, Starbucks, DoorDash, Block, Marriott, Peloton, Amerisource Bergen, Shake Shack, Crocs, Datadog , Moderna, Teva, Zoetis, Barrick Gold, CyberArk Software , Bausch Health, Spirit AeroSystems, Kellogg, Intercontinental Exchange, Dropbox , Expedia, Allscripts Healthcare, Carvana , Viavi Solutions, Schrodinger, Murphy Oil, Tempur Sealy, AmerisourceBergen, Restaurant Brands, Regeneron Pharmaceutical , Cigna, Virtu Financial, Air Products, Ball Corp., Iron Mountain, Dun and Bradstreet, Hyatt Hotels, Cummins, Papa John's , GoDaddy, Lions Gate Entertainment, WW International, Twilio , GoPro, Illumina, Yelp, Rocket Companies, EOG 8:30 a.m. Initial jobless claims 8:30 a.m. International trade 8:30 a.m. Productivity and costs 9:45 a.m. Services PMI 10:00 a.m. ISM services 10:00 a.m. Factory orders Friday Earnings: Hershey, CBOE Global Markets, FuboTV, Liberty Broadband, DraftKings , Duke Energy, Fluor, AMC Networks , Cardinal Health 8:30 a.m. Employment report Saturday Earnings: Berkshire Hathaway</t>
  </si>
  <si>
    <t>https://www.cnbc.com/2014/02/11/early-movers-before-the-bell.html</t>
  </si>
  <si>
    <t>Early movers: S, CVS, AAPL, GOOG, MMC, BCS &amp; more</t>
  </si>
  <si>
    <t>Traders work the floor of the New York Stock Exchange on the evening of January 23, 2014 in New York City.
Sprint â€“The mobile carrier posted a smaller than expected loss of 26 cents per share, with revenues above analyst estimates. The company added 58,000 customers to its postpaid platform during the quarter.
Regeneron â€“The drug maker is expecting sales of up to $1.8 billion for its Eyelea eye drug this year, because of expected approvals for newer uses.
CVS Caremark â€“The drug store chain reported fourth quarter profit of $1.12 per share, excluding certain items, one cent above estimates, with revenue also beating consensus. CVS was helped by increased prescription business, as well as new generic drug introductions.
Check out which companies are making headlines before the bell:
Entergy â€“The utility earned $1.00 per share, excluding certain items, 19 cents above estimates. Revenue was also above Street forecasts, as Entergy benefitted from increased industrial sales.
Ingersoll-Rand â€“The maker of heating, air conditioning and fluid handling systems matched estimates with fourth quarter profit of 61 cents per share, but gave a weaker than expected current quarter forecast. The company said inflation and increased investment spending are impacting results, although it's being helped by increased productivity savings.
Marsh &amp; McLennan â€“Marsh beat estimates by a penny with fourth quarter profit of 57 cents per share, excluding certain items. The company's results got a boost from improvements in its insurance and consulting businesses.
Reynolds American â€“The tobacco producer fell shy of estimates by four cents with fourth quarter profit for 77 cents per share, with revenue shy of estimates as well. The company did raise its dividend by 6.3 percent.
Urban Outfitters â€“The clothing retailer reported fourth quarter revenue totaled $905.9 million, short of the $926 million analysts were expecting. Same-store sales during the quarter rose 1 percent.
Rackspace Hosting â€“The web hosting company matched estimates with fourth quarter profit of 14 cents per share, but the bigger news for investors is the retirement of the company's chief executive officer, Lanham Napier. He will be succeeded by co-founder and former CEO Graham Weston.
Nuance Communications â€“Nuance earned 24 cents per share for its first quarter, excluding certain items, three cents above estimates, with revenue also exceeding consensus. The provider of language software said it is making good progress on its transition to a recurring revenue model.
Annie's â€“Annie's reported fiscal third quarter profit of 17 cents per share, a penny short of estimates, and the natural foods producer also cut its full year forecast due to higher commodity costs.
United Continental â€“The airline reported a 1.6 percent drop in revenue passenger miles compared to a year earlier, breaking a four-month string of gains.
WebMD â€“The health information company raised guidance for the final quarter of 2013, ahead of its formal earnings report on February 20. It sees fourth quarter earnings of 23 to 25 cents per share compared to the prior 17 cents, and also predicts current quarter revenue above estimates. The company has also announced a $50 million stock buyback program.
Apple â€“The tech giant lost its latest bid to block a court appointed monitor who has been in charge of overseeing its compliance with a settlement over e-book pricing. Apple had argued that the monitor's work was causing irreparable harm.
Barclays â€“The bank will cut 12,000 jobs this year at its investment bank, although it is also paying out higher bonuses.
FireEye â€“FireEye is introducing new intrusion prevention systems that it hopes to debut by the middle of this year. The new offerings take on existing products from competitors like Cisco Systems and Palo Alto Networks .
Google â€“The search giant signed a deal with comScore for technology that will allow advertisers to track the effectiveness of online ads in near-real time.
Kraft Foods Group â€“Kraft will from its "Singles" line of cheese products.
â€”By CNBC's Peter Schacknow
Questions? Comments? Email us at marketinsider@cnbc.com</t>
  </si>
  <si>
    <t>https://www.cnbc.com/id/100170855</t>
  </si>
  <si>
    <t>NY nuke plant opponents try to block new licenses</t>
  </si>
  <si>
    <t>TARRYTOWN, N.Y. -- For the people who want to shut down Entergy Corp.'s nuclear plant in the New York City suburbs, where 17 million people live within 50 miles, this day has been a long time coming.
Five years after the owner of Indian Point applied for licenses that would keep it running for 20 more years, federal hearings on the application begin on Monday.
It could be a few more years before a final decision, but blocking the licenses has long been the focus of the environmentalists and politicians _ including Gov. Andrew Cuomo _ who have campaigned against the plant, on the Hudson River in Buchanan, 35 miles north of Manhattan.
Anxiety climbed after the 9/11 attack in 2001, when one of the hijacked planes flew right over the nuclear plant on its way to the World Trade Center, and again after the 2011 quake-and-tsunami nuclear disaster in Japan.
Opponents have argued that the threat of terror or accident is too great at a nuclear plant so close to the nation's largest city.
"My point has always been safety first, and the reward doesn't justify the risk," Cuomo said last year.
The Nuclear Regulatory Commission has found repeatedly that Indian Point operates safely, and its staff has issued reports favoring the license application.
But the state and two environmental groups are challenging renewals on 10 grounds. First up on Monday before a panel of three judges is whether corrosion in pipes and elsewhere can be safely managed for 20 more years.
Other issues include decontamination after an accident, the cost of human exposure to radiation, property values, and leaks from the spent fuel pool.
Not on the agenda are plant security and the difficulty of evacuating such a densely populated area _ "the issues people really care about," says Phillip Musegaas, a program director at the environmental group Riverkeeper. The NRC says those topics are continually studied and are not germane to relicensing.
Nevertheless, the challengers have high hopes, although the NRC has never refused a plant's renewal license.
"I think this really spells the end of Indian Point," said Robert F. Kennedy, chief prosecuting attorney for Riverkeeper, one of the groups challenging the licenses. "The noose is closing."
Plant owner Entergy Nuclear is confident the licenses will be approved.
"These are issues that we're pleased to have a chance to discuss in this administrative setting," said spokesman Jerry Nappi. "We feel we have a sound technical basis on each issue."
Besides Indian Point, eight other plants with 11 reactors are currently seeking renewals. They include the Davis-Besse plant near Toledo, Ohio, which was shut down for two years because of what the NRC called the most extensive corrosion ever found at a U.S. nuclear reactor.
Last year, the NRC approved a new license for the Vermont Yankee plant in Vernon, also owned by Entergy. The state tried to shut it down, but a federal judge ruled for the company. Vermont is appealing.
The two reactors at issue in New York _ Indian Point 2 and Indian Point 3 (Indian Point 1 was mothballed in the 1970s) _ have 30-year licenses that expire in 2013 and 2015, respectively. But both sides agree that the first date, and possibly the second, will come and go before the new licenses are settled.
That's because these hearings will stretch into next year, judges usually take months to rule, appeals are inevitable and the NRC declared in June that it will make no final decisions on licenses until after a two-year study of its nuclear waste rules.
"You can just do the math and see that this is not going to be a matter of months," said NRC spokesman Neil Sheehan.
Musegaas said, "We hold no illusions about closing Indian Point in 2013. To us this is the beginning of the end of a long process."
No matter how long it takes, under NRC regulations, Indian Point can keep running until there's a final decision, expired licenses or not.
The plant's opponents have a kind of ace in the hole unrelated to the federal hearings. The state has denied Indian Point a water quality permit, saying that by drawing in Hudson River water for cooling, it kills billions of fish and eggs.
Although nuclear plants are regulated by the federal government, not the states, the NRC has said it cannot issue a new license unless Indian Point has the water permit. Entergy says the alternative, building cooling towers, would cost it $1.5 billion. It is appealing the state decision.
The potential closing of Indian Point, which provides about a quarter of the power used in New York City and Westchester County, has fostered a succession of studies on how its 2,000 megawatts would be replaced.
The industry warns of brownouts, pollution, job cuts and higher electric bills. Environmentalists see an opportunity for turning to renewable sources. Cuomo said, "We can retrofit old plants, we can site new plants, we can improve transmission lines. So if we want to find replacement power, we can."</t>
  </si>
  <si>
    <t>https://www.cnbc.com/2019/04/29/cramer-remix-how-medicare-for-all-would-impact-unitedhealth-group.html</t>
  </si>
  <si>
    <t>Cramer Remix: What "Medicare for All" would mean for UnitedHealth Group</t>
  </si>
  <si>
    <t>More and more Democratic presidential hopefuls are adopting a single-payer health care stance, which could be devastating for any player in the health insurance business, CNBC's Jim Cramer said Monday.
Following the lead of Bernie Sanders, the independent Vermont senator who is one of the biggest mouthpieces advocating for "Medicare for All," about eight candidates in the Democratic Party's crowded field support the idea in some form, Cramer noted. People may not be willing to pay for policies offered by UnitedHealth Group , the largest player in the space, and other firms if they are eligible for Medicare, he said.
"So that's what's at stake here: 'Medicare for All' versus a problematic system that has allowed UNH, Anthem , Humana , and the now-acquired Cigna and Aetna to make fortunes," the "Mad Money" host said. "Those stocks have all been terrific performers since Obamacare went into law."
While there are some good reasons out there for a single-payer system, Wall Street knows it would hurt the current state of the industry, Cramer said. Still, there is not unified support for the program among centrist Democrats as there is in the left-wing faction.
But health care companies are growing more defensive as "Medicare for All" has become more popular among some voters. Health care investors worry that a wave election could give the White House to one of the more left-wing Democratic candidates, and that the party would win majorities in both the House and the Senate.
Cramer pointed out how UnitedHealth Group's stock tumbled from $246 to nearly $208 after Sanders, who is vying for the Democratic nomination to take on President Donald Trump in 2020, laid out his universal health-care plan earlier this month.
The worst-case scenario for UnitedHealth, Cramer said, is that the stock could collapse to $145.
The stock has since mustered back above $237 since reporting a profit beat in the first quarter and raising its 2019 earnings forecast nearly two weeks ago.
"Honestly, if UNH pulls back to post-earnings low, though, around $208, you know what, I'd say start buying. And then 10 percent below, I bet it bottoms. I think that's gonna turn out to be a fantastic investment," Cramer said. "Unless you believe Elizabeth Warren or Bernie Sanders will win the nomination and then take the White House ... I'm betting the managed care stocks will end up doing just fine."
"I say stop the panic. These stocks may be closer to a bottom than Wall Street thinks."
Get Cramer's full insight here</t>
  </si>
  <si>
    <t>https://www.cnbc.com/2022/07/19/morningstar-defensive-sector-most-at-risk-as-inflation-stays-high.html</t>
  </si>
  <si>
    <t>Higher-for-longer inflation could hit this safe-haven sector hard, Morningstar strategist warns</t>
  </si>
  <si>
    <t>Snap up defensive stocks when things gets rough â€” this popular investing strategy has been a mainstay in times of market volatility, but what happens when a traditionally defensive sector ceases to be so? Morningstar strategist David Sekera believes the utilities sector â€” long seen as a safe-haven â€” could be "most at risk" if inflation remains higher for longer. The utilities sector is widely viewed as a safe bet in times of market upheaval, given its steady, regulated earnings and higher dividend income relative to other sectors. It has certainly outperformed the wider S &amp; P 500 this year, down just over 1% year-to-date, while the S &amp; P 500 has fallen close to 20% over the same period. The sector is the second-best performer among the 10 major sectors on the index, and enjoys the second-highest dividend yield, according to FactSet data. It is also commonly viewed as an inflation hedge, but Sekera is not convinced. "The utilities sector is one where it's still within the range of what I consider to be fairly valued, but it's definitely skewing to the high side of that range â€” close to being at the point where it's getting to be overvalued," Sekera, who is chief U.S. market strategist at Morningstar, told CNBC Pro Talks last week. Read more This fund manager oversees $10 billion. Here's where he's investing as inflation stays high These global stocks have a track record of earnings growth â€” and analysts love them â€˜Outright cheap': JPMorgan says there's a tactical buying opportunity in these global stocks "I may not necessarily be underweight [utilities] at this point, but it's certainly one that I would be very cautious of. That's also the sector that I think, if inflation ends up being more persistent and lasts longer and higher than expected, that's probably going to be the most at risk," he added. It comes as prices continue to soar in the U.S. The consumer price index rose 9.1% in June from a year ago â€” the fastest pace for inflation since 1981, and above estimates. Inflation the biggest risk Morningstar believes utilities' outperformance this year has papered over what it considers the sector's biggest long-term risk: inflation. "Utilities are the most sensitive to inflation because of their mostly fixed revenue, large capital investment budgets, and borrowing needs," the Chicago-based financial services firm said in its 3Q market outlook released on Jul. 1. Sekera said utility firms also enjoy limited pricing power, as they require regulatory approval to raise rates â€” a process that he said could take between six to 12 months. Stock picks Investors looking to have utilities exposure in their portfolio should thus focus on those in constructive regulatory environments that offer the most protection from inflation, Sekera added. His top picks within the sector include California-based Edison International , which he thinks is trading at a "sizable discount" relative to its peers, despite having a better growth outlook, dividend yield and clean energy profile. He also likes Entergy Corp , which operates in the south of the U.S. It's a stock he believes will be less impacted by inflation compared to its competitors. Rounding off his picks is Virginia-based Dominion Energy , which Sekera also said has less regulatory risk in an inflationary environment.</t>
  </si>
  <si>
    <t>https://www.cnbc.com/2020/05/19/financial-resources-for-women-and-minority-business-owners-affected-by-covid-19.html</t>
  </si>
  <si>
    <t>EOG</t>
  </si>
  <si>
    <t>EOG Resources</t>
  </si>
  <si>
    <t>9 financial resources for women and minority business owners affected by the coronavirus</t>
  </si>
  <si>
    <t>Entrepreneurs and small business owners across the country have undoubtedly been hit hard by today's pandemic with many non-essential businesses remaining closed until further notice. Though the federal government has stepped in to offer more than $600 billion in financial assistance through the Paycheck Protection Program (PPP) under the Coronavirus Aid Relief and Economic Security (CARES) Act, the demand for funding remains high, especially among women and minority entrepreneurs. According to some experts, up to 90% of minority and women small business owners are predicted to be denied a PPP loan because financial institutions are favoring pre-existing customers when distributing the funds, therefore ignoring many minority and women entrepreneurs who may not have a bank loan. In 2018, the average size loan for women-owned businesses was 31% less than the average size loan for male-owned businesses, reports online credit marketplace Biz2Credit. For racial minorities, data from the Brookings Institution found that large banks approved 60% of loans by white business owners, compared to just 50% of loans by Hispanic business owners and 29% of loans by black business owners, proving that not all entrepreneurs have access to the same capital. To help women and minority business owners stay afloat during and after the pandemic, several organizations and leaders have stepped up to create their own Covid-19 financial relief funds. CNBC Make It compiled a list of nine programs that are allocating grants for small businesses, some of which include mentorship opportunities as well.
Twenty/20
1. The Red Backpack Fund
Details of the program: Spanx founder Sara Blakely has partnered with the nonprofit organization GlobalGiving to start The Red Backpack Fund for women entrepreneurs who are impacted by Covid-19. The fund will award $5,000 grants to at least 1,000 women entrepreneurs in the U.S. Applications for the fund opened in April and will run through August 2020. Each month, 200 entrepreneurs will be selected to win the $5,000 grant as well as a free all-access pass to 80+ MasterClass sessions, including Blakely's class on entrepreneurship. Click here to apply
2. Verizon Small Business Recovery Fund
Details of the program: Through its partnership with the Local Initiatives Support Corporation, Verizon has created a $7.5 million grant program for small businesses in the U.S., with a focus on entrepreneurs of color, women and business owners from other historically underserved communities. The money will be distributed through a series of funding rounds, with applications open until 11:59 pm ET on May 20 for round three. Business owners must be at least 18 years old to apply and they will be eligible to receive up to $10,000 in grant money. Click here to apply
3. Hello Alice
Details of the program: Hello Alice, a free multichannel platform that provides businesses with the resources needed to grow, has created a Covid-19 Business for All Emergency Grant fund that will offer $10,000 grants to small business owners impacted by the pandemic. The platform is also offering a Spanish-language version of its Covid-19 Business Resource Center page and dedicating a portion of its grant fund to Hispanic small business owners. Click here to apply
UberImages | iStock | Getty Images
4. The Doonie Fund
Details of the program: Kathryn Finney, CEO of the social startup digitalundivided, created The Doonie Fund, which is named after her grandmother, to help black women entrepreneurs impacted by Covid-19. Since the fund's inception on April 5, 2020, Finney has helped more than 500 black female entrepreneurs by making an immediate micro investment of $100 into their business, which she says can be used in "whatever way they need to use it." Click here to apply
5. GingerBread Capital x IFundWomen Covid-19 Relief Grant
Details of program: IFundWomen, a startup funding platform for women, has partnered with VC firm GingerBread Capital to provide $10,000 grants to 25 companies in some of Covid-19's hardest hit states. To apply, entrepreneurs have to have a for-profit company that has been in business for at least two years, 2019 revenue of at least $250,000, a pre-Covid staff of at least five people and they have to have never raised venture capital money before. Click here to apply
6. Stacy's Rise Project
Details of the program: Stacy's Pita Chips brand is awarding $10,000 grants to 15 female entrepreneurs who are in need of financial support for their business. In addition to receiving grant money, winners will also receive assistance with building ads for their company and receive virtual mentorship from PepsiCo/Frito-Lay leaders and other industry experts who can provide insight on how to grow a business. Applications for the program are open from now until June 1. Click here to apply
7. Moms as Entrepreneurs
Details of the program: Moms as Entrepreneurs, a nonprofit business incubator for women, has started a Covid-19 relief fund solely for businesses owned by mothers. The fund, which opened applications on May 18, will grant $500-$1,000 to mom entrepreneurs who have been shut out of government loans or other funding during the pandemic. Click here to apply
8. The Mom Project Stronger Together Fund
Details of the program: The Mom Project, a platform that connects employers to female candidates with a primary focus on helping moms re-enter the workforce, has started a $500,000 Stronger Together Fund. The fund, which is designed for "family friendly" businesses who need help during the pandemic, will be used to help employers pay for the salary of full-time employees or contractors. Click here to apply
9. The Entrepreneurial Dream Project</t>
  </si>
  <si>
    <t>https://www.cnbc.com/select/best-free-savings-accounts-2024/</t>
  </si>
  <si>
    <t>CNBC's best free savings accounts of 2024</t>
  </si>
  <si>
    <t>Affirm Savings
Affirm Savings Annual Percentage Yield (APY) 3.75% APY
Minimum balance None
Monthly fee None
Maximum transactions You can now make more than 6 withdrawals or transfers in a monthly statement period; transaction amount limits apply
Excessive transactions fee None
Overdraft fee None
Offer checking account? No
Offer ATM card? No, but offers debit card Terms apply. Pros Strong APY
No minimum balance or deposit
No monthly fees
Offers debit card for purchases
Mobile app lets you pay on the go Cons Higher APYs offered elsewhere
No option to add a checking account
Debit card not available to everyone yet and doesn't allow ATM access View More
Affirm may be known for its buy now, pay later services but it also offers a competitive savings account. Affirm Savings stands out for offering no fees and a pretty decent interest rate. The account can be accessed online or in the Affirm app available on the App Store and Google Play.
American ExpressÂ® High Yield Savings Account
American ExpressÂ® High Yield Savings Account Annual Percentage Yield (APY) 4.30% APY as of 4/9/2024
Minimum balance Min balance to open = $0
Monthly fee None
Maximum transactions No limits
Excessive transactions fee None
Overdraft fee None
Offer checking account? No
Offer ATM card? No
Terms apply. American Express National Bank is a Member FDIC. Pros Strong APY
No minimum balance or deposit
No monthly fees
24/7 customer support
Helpful "Tips &amp; Tools" section on website Cons Higher APYs offered elsewhere
No option to add a checking account
No ATM access
You can't deposit a check via the mobile app View More
American Express is a leader in the credit card space and also boasts a high-yield savings account to help its loyal users grow their money. And much like the reviews on Amex's credit card products, the American Express High Yield Savings Account has positive user feedback about its high interest rate, easy transfers and good customer service.
Bask Interest Savings Account
Bask Bank Interest Savings Account Learn More Annual Percentage Yield (APY) 5.10% APY 1
Minimum balance None
Monthly fee None
Maximum transactions Up to 6 free withdrawals or transfers per statement cycle
Overdraft fees N/A
Offer checking account? No
Offer ATM card? No Terms apply. Pros Strong APY
No minimum balance
No monthly fees Cons No option to add a checking account
No ATM access Learn More View More
The Bask Interest Savings Account offers one of the highest rates on this list, in addition to its no-fee platform. Frequent travelers can opt for the Bask Mileage Savings Account instead to earn American Airlines AAdvantageÂ® miles back. With the mileage savings account, savers earn 2.5 miles for every $1 saved annually.
Capital One 360 Performance Savingsâ„¢
Capital One 360 Performance Savingsâ„¢ Annual Percentage Yield (APY) 4.15% APY
Minimum balance None
Monthly fee None
Maximum transactions Up to 6 free withdrawals or transfers per statement cycle
Excessive transactions fee None
Overdraft fee None
Offer checking account? Yes
Offer ATM card? Yes, if have a Capital One checking account Terms apply. Pros Strong APY
No minimum balance or deposit
No monthly fees
Option to add a checking account with ATM access
Has physical branch locations, plus Capital OneÂ® CafÃ©s
Has a top-rated mobile app
Offers mobile check deposit
Users can take advantage of free credit monitoring service Cons Higher APYs offered elsewhere View More
The Capital One 360 Performance Savings is a good choice for savers who value in-person banking. Its rate isn't the highest you'll find, but it's great for a big bank with many physical branches. Savers can also create multiple Performance Savings Accounts for each of their financial goals.
DiscoverÂ® Online Savings
Discover Online Savings Account Annual Percentage Yield (APY) 4.15% APY
Minimum balance None
Monthly fee None
Maximum transactions Up to 6 free withdrawals or transfers per statement cycle
Excessive transactions fee None
Overdraft fee None
Offer checking account? Yes
Offer ATM card? Yes, if have a Discover checking account Terms apply. Pros Strong APY
No minimum balance or deposit
No monthly fees
Option to add a checking account with ATM access
24/7 customer support
Offers mobile check deposits
Helpful advice through Modern Money Blog Cons Higher APYs offered elsewhere View More
The DiscoverÂ® Online Savings Account offers an above-average rate along with no monthly fees. Its Modern Money Blog is a good resource for learning about managing money and other personal finance basics.
Marcus by Goldman Sachs High Yield Online Savings
Marcus by Goldman Sachs High Yield Online Savings Learn More Annual Percentage Yield (APY) 4.50%
Minimum balance None to open; $1 to earn interest
Monthly fee None
Maximum transactions At this time, there is no limit to the number of withdrawals or transfers you can make from your online savings account.
Excessive transactions fee None
Overdraft fees N/A
Offer checking account? No
Offer ATM card? No Terms apply. Pros No minimum balance (just $1 to earn interest)
No monthly fees
No limit on withdrawals or transfers per statement cycle
Easy-to-use mobile banking app
Offers no-fee personal loans Cons No option to add a checking account
No ATM access Learn More View More
With the Marcus by Goldman Sachs High Yield Online Savings, savers earn a solid APY for no fees. Marcus' mobile banking app is also popular for being user-friendly, allowing savers to track their savings goals and see how much interest they've earned over the year.
MySavingsDirect MySavings Account
MySavingsDirect MySavings Accountâ„¢ Annual Percentage Yield (APY) 4.35% APY
Minimum balance None
Monthly fee None
Maximum transactions Up to 6 free withdrawals or transfers per statement cycle
Excessive transactions fee None
Overdraft fee None
Offer checking account? No
Offer ATM card? No Terms apply. Pros Strong APY
No minimum balance or deposit
No monthly fees Cons No option to add a checking account
No ATM access
Website is limited
Customer reviews complain about withdrawal process View More
MySavingsDirect MySavings Account offers no fees and no minimums, along with a higher interest rate than most accounts here. The main drawback with this savings account, however, is its limited website and below-average customer reviews.
Sallie Mae High-Yield Savings Account
Sallie Mae High-Yield Savings Account Annual Percentage Yield (APY) 4.10% APY
Minimum balance None
Monthly fee None
Maximum transactions Up to 6 free withdrawals or transfers per statement cycle
Excessive transactions fee None
Overdraft fee None
Offer checking account? No
Offer ATM card? No See our methodology, terms apply. Pros Strong APY
No minimum balance or deposit
No monthly fees
Offers e-deposit for depositing checks on the go
Offers mobile text banking and mobile text alerts Cons Higher APYs offered elsewhere
No option to add a checking account
No ATM access View More
Sallie Mae offers more than just student loans. The Sallie Mae High-Yield Savings Account is a standard choice for saving cash with a high return and no fees.
SoFi Checking and Savings
SoFi Checking and Savings Learn More Monthly maintenance fee $0
Minimum deposit to open $0
Minimum balance None
Annual Percentage Yield (APY) Members with direct deposit earn 4.60% APY on savings and Vaults balances and .50% APY on checking balances; members without direct deposit earn 1.20% APY on all account balances in checking and savings (including Vaults)
Free ATM network 55,000+ fee-free ATMs within the AllpointÂ® Network
ATM fee reimbursement None
Overdraft fee No-Fee Overdraft Coverage is available; however, SoFi requires $1,000 of monthly direct deposit inflows to unlock it
Mobile check deposit Yes Terms apply. Pros No minimum deposit to open an account
4.60% APY with direct deposit
2-day-early-paycheck automatically when you set up direct deposit
Save your change automatically with Roundups and set savings goals with Vaults
No foreign transaction fees Cons No reimbursement for out-of-network ATM fees
Not a standalone checking or savings account Learn More View More
With SoFi Checking and Savings, savers also have access to a checking account and can earn a solid APY on their savings, plus interest on their checking balance, by just setting up direct deposit. Plus, SoFi's FDIC insurance coverage exceeds the limit that other banks on this list offer on their savings accounts. New individual checking and savings members receive FDIC insurance up to $2 million instead of the standard $250,000.
Synchrony Bank High Yield Savings
Synchrony Bank High Yield Savings Learn More Annual Percentage Yield (APY) 4.75%
Minimum balance None
Monthly fee None
Maximum transactions Up to 6 free withdrawals or transfers per statement cycle *The 6/statement cycle withdrawal limit is waived during the coronavirus outbreak under Regulation D
Excessive transactions fee None, but may result in account closure
Overdraft fees N/A
Offer checking account? No
Offer ATM card? Yes Terms apply. Pros Strong APY
No minimum balance
No monthly fees
Up to 6 free withdrawals or transfers per statement cycle*
Easy ATM access Cons Account could close if you make more than 6 transactions in a statement cycle
No option to add a checking account Learn More View More
Synchrony Bank High Yield Savings stands out for offering users ATM access, which other accounts on this list do not unless you sign up for the bank's checking account. Synchrony savers can get an ATM card to easily access their cash for free at any ATM displaying the Plus or Accel logos. Plus, Synchrony Bank refunds up to $5 per statement cycle in domestic ATM fees charged by other financial institutions.
FAQs Do all banks charge for savings accounts? Not all banks have savings accounts with fees attached to them. You can easily find a savings account that doesn't charge you. When shopping around, make sure to read the terms and conditions and small print so you know before signing up. Some bank accounts have ways you can get around fees, too, like waiving a monthly service charge if you opt into paperless statements. Can I open a free savings account? You can certainly open a free savings account â€” and this list is a good place to start. Most savings accounts take not even 10 minutes to apply and just require a government-issued ID like a passport or driver's license, Social Security number, address, contact information, date of birth and a checking account routing number to deposit money. Can I get a high yield with a free savings account? Some free savings accounts offer higher yields than others, but all at least on this list are above the national savings average. If your priority is maximizing your savings, however, check out CNBC Select's list of interest savings accounts offering around 5% APY. Sometimes, the higher interest-bearing savings accounts require minimums. Are free savings accounts FDIC-insured? There are plenty of savings accounts â€” free or not â€” that are FDIC-insured, so don't settle for one that isn't and check to make sure your bank offers FDIC coverage. (All of the savings accounts on this list have FDIC insurance coverage.) Though the FDIC protects up to $250,000 per depositor, per bank for each type of account ownership category, some financial institutions have been increasing the amount savers can insure in a single account by spreading customer deposits across multiple FDIC-insured banks. Can I get ATM access with a free savings account? Few savings accounts â€” let alone free ones â€” offer ATM access. While you usually have to open a checking account to get ATM access, the Synchrony Bank High Yield Savings offers savers an ATM card so they can easily access their cash at any ATM displaying the Plus or Accel logos. Synchrony Bank currently doesn't charge a fee to use an ATM, but the ATM owner/operator may. For these domestic ATM fees charged by other financial institutions, Synchrony will refund up to $5 per statement cycle.
Why trust CNBC Select?
At CNBC Select, our mission is to provide our readers with high-quality service journalism and comprehensive consumer advice so they can make informed decisions with their money. Every savings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savings products.
Our methodology
To determine which savings accounts made this list, CNBC Select analyzed dozens of U.S. savings accounts offered by online and brick-and-mortar banks, including large credit unions. We narrowed down our picks by only considering those savings accounts with above-average rates that offer no fees whatsoever, including zero: Monthly maintenance fees
Excessive transactions fees
Overdraft fees
Insufficient / non-sufficient funds fees Note that we did not consider wire fees since we found that most banks charge a wire fee for outgoing transfers. We then narrowed down our picks even further by only highlighting those savings accounts that currently do not require any minimum deposits to open an account or minimum balances to earn interest. Although the accounts on this list don't require you to reach certain minimums, the respective banks may close your account if it remains unfunded for a while. All of the accounts included on this list are FDIC-insured up to $250,000 per depositor, some even more. Note that the rates and fee structures for savings accounts are not guaranteed forever; they are subject to change without notice and they often fluctuate in accordance with the Fed rate. Your earnings depend on any associated fees and the balance you have in your savings account. To open an account, most banks and institutions require a deposit of new money, meaning you can't transfer the money you already had in an account at that bank. Catch up on CNBC Select's in-depth coverage of credit cards, banking and money, and follow us on TikTok, Facebook, Instagram and Twitter to stay up to date.
Subscribe to the CNBC Select Newsletter! Money matters â€” so make the most of it. Get expert tips, strategies, news and everything else you need to maximize your money, right to your inbox. Sign up here.
Information about the Synchrony Bank High Yield Savings Account has been collected independently by CNBC and has not been reviewed or provided by the bank prior to publication. *American Express National Bank is a Member FDIC. *SoFi members with direct deposit can earn up to 4.60% annual percentage yield (APY) on savings balances (including Vaults) and 0.50% APY on checking balances. There is no minimum direct deposit amount required to qualify for the 4.50% APY for savings. Members without direct deposit will earn up to 1.20% annual percentage yield (APY) on savings balances (including Vaults) and 0.50% APY on checking balances. Interest rates are variable and subject to change at any time. These rates are current as of 10/24/2023. There is no minimum balance requirement. Additional information can be found on the issuer's website.
Editorial Note: Opinions, analyses, reviews or recommendations expressed in this article are those of the Select editorial staffâ€™s alone, and have not been reviewed, approved or otherwise endorsed by any third party.</t>
  </si>
  <si>
    <t>https://www.cnbc.com/id/100125197</t>
  </si>
  <si>
    <t>RESEARCH ALERT-FBR raises Comstock Resources, others to outperform</t>
  </si>
  <si>
    <t>Oct 2 (Reuters) - :
* FBR raises Comstock Resources Devon Energy Cimarex Energy
to outperform from market perform
* FBR raises Comstock Resources price target to $26 from $15
* FBR raises Devon Energy Corp price target to $80 from $70
* FBR raises Cimarex Energy Co price target to $72 from $57
* FBR raises EOG Resources Inc price target to $140 from $125; rating
outperform
* FBR raises PetroQuest Energy Inc price target to $7 from $6; rating
market perform
* FBR raises Plains Exploration &amp; Production Co price target to $42
from $37.50; rating market perform
* FBR raises Rosetta Resources Inc price target to $41 from $39;
rating market perform
* FBR raises Range Resources Corp price target to $75 from $57; rating
market perform
* FBR raises Southwestern Energy Co price target to $37 from $33.50;
rating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</si>
  <si>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https://www.cnbc.com/2024/02/14/these-oil-stocks-could-be-the-next-takeover-targets-in-permian-basin.html</t>
  </si>
  <si>
    <t>These oil companies could be the next takeover targets in Permian Basin after Diamondback deal</t>
  </si>
  <si>
    <t>The oil industry is fighting to cash in on limited land in the resource-rich Permian Basin but the acquisition targets are dwindling after a series of major deals over the past four months. Diamondback Energy took one of the last major, privately held operators in the Permian off the table this week when it agreed to buy Endeavor Energy Resources for $26 billion. The deal is poised to catapult Diamondback into the top tier in the Permian, the most prolific oil patch in the U.S. that stretches from western Texas into southeastern New Mexico. Diamondback will have the third highest net production in the Permian behind only the supermajors Exxon Mobil and Chevron, wrote Matthew Bernstein, senior analyst at Rystad Energy, in a Monday evening note. Wall Street has received the deal warmly so far with Diamondback's stock rising about 9% this week. Truist Securities raised its price target for Diamondback's stock to $250, implying 51% upside over Tuesday's close of $165.60. CRFA Research bumped its target to $185, or about 12% upside. "In terms of companies that could really move the needle and put a public company into the upper echelon of inventory holders, there's frankly no one to the size of Endeavor left," Bernstein told CNBC, referring to private companies that can still be scooped up. Still, the dealmaking is expected to continue in 2024 as dwindling real estate in the Permian puts pressure on companies to snatch what is still up for grabs. Diamondback's deal comes after Exxon agreed to buy Pioneer Natural Resources for nearly $60 billion and Occidental entered a deal to purchase CrownRock for $12 billion last year. The top six companies in the Permian are set to own 62% of the basin's remaining oil reserves, according to Rystad Energy. Chevron has also struck its own megadeal, agreeing to buy Hess for $53 billion in a play that is more focused on production in Guyana. "There's a limited amount of land in order to do exploration and production, and there's a limited amount of land that actually has the prospects for oil," Andy Lipow, president of Lipow Oil Associates, told CNBC. The oil companies are trying to maintain steady shareholder returns for as long as possible, and the way to do that is to have the biggest inventory footprint, said Neal Dingmann, managing director of energy research at Truist Securities. With the big private targets in the Permian largely spoken for, the dealmaking will likely shift to mergers of equals among medium-sized publicly traded producers, energy analysts say. The stubborn holdouts After the Diamondback-Endeavor and Occidental-CrownRock deals, the only other major privately held producers left in the Permian are Continental Resources and Mewbourne Oil. Continental and Mewbourne had a net output of around 486,000 and 272,000 barrels of oil equivalent per day, respectively, in 2023, according to Bernstein. But they are tricky targets with Continental having gone private in 2022 to operate without the demands for capital discipline that publicly traded companies face, Bernstein said. And Mewbourne is a tightly held, family-owned company that has not shown interest in selling, Dingmann said. Publicly traded target opportunities Permian Resources , Civitas , Coterra , Vital Energy , and Ovintiv have spent significant capital in scaling up through acquisitions and could seek to take the next step now that they have reached a formidable size, according to Bernstein. They could look to merge with each other or sell to a larger publicly traded producer, he said. Devon Energy held preliminary talks with Marathon Oil last year on a potential combination, people familiar with the matter told Bloomberg News at the time. "Devon and Marathon makes strategic sense," said Bernstein. "They are similar in the fact that they have these very large diversified portfolios across the lower 48." More recently, however, Devon is said to have approached the Canadian producer Enerplus , according to Reuters. Enerplus has a $3.2 billion market cap and operates more in the Bakken Basin in North Dakota. "It's almost like a free for all," Jonnathan Handshoe, an analyst with CFRA Research, said of the recent the dealmaking activity. Potential buyers In terms of possible buyers, majors such as Exxon, Chevron and Occidental are currently digesting their big ticket deals. ConocoPhillips , however, has been conspicuously absent from the recent activity, said Bob Yawger, managing director and energy futures strategist of Mizuho Americas. "It might be because they're hunting bigger game that takes longer to wrap up," Yawger said. Conoco with its $109 billion market cap would need a big deal to move the needle, he said. Devon, Marathon and Conoco officials weren't immediately available to comment on their acquisition strategy when CNBC reached out. ConocoPhillips CEO Ryan Lance said during the company's fourth-quarter earnings call earlier this month that the industry needs consolidation and he expects to see more deals. But Lance has said in the past that Conoco sets a high bar for mergers and acquisitions. Conoco could potentially seek to acquire Permian Resources , Civitas , Coterra, Vital Energy or Ovintiv , Bernstein said. But Yawger said Marathon Oil, or even EOG Resources with its nearly $65 billion market cap, would do more to move Conoco forward. EOG, however, has remained more focused on growing through exploration rather than making big deals, according to Dingmann. Conoco is the only company other than Exxon and Chevron, which are closing major acquisitions, that could finance a deal with EOG, Bernstein said. Still, it would be a major move that is unlikely to happen at this time though nothing can be ruled out, he said. "If they bought EOG, they would be right up there with Exxon just in terms of Permian inventory, and then also hold a higher inventory outside of the basin itself and in the whole lower 48," Bernstein said. "It wouldn't be the most outlandish assessment out there."</t>
  </si>
  <si>
    <t>https://www.cnbc.com/id/45065894</t>
  </si>
  <si>
    <t>Lightning Round: Randgold Resources, GameStop, Bank of America and More</t>
  </si>
  <si>
    <t>GameStop : The "Mad Money" host thinks GameStop is still a good story, but cautions not to get greedy. He would cash out at $30.
Spirit AeroSystems : He suggests Honeywell .
Banner : Cramer doesn't know this stock but will do his homework and report back at a later date.
Devon Energy : I like Devon, Cramer said. He thinks the company better get the stock price up or someone will buy it, like Statoil . He also likes EOG Resources in this space, which he also thinks Statoil could come in and buy.
Macquarie Infrastructure : This name has had its run and is up too high, Cramer said. If you own it, take some profits.
American Axle &amp; Manufacturing Holdings : Cramer would rather be in Cummins.
Bank of America : BAC may be done going down, Cramer said. But he can't recommend it with U.S. Bancorp out there "much cheaper, much better."
Call Cramer: 1-800-743-CNBC
When this story was published, Cramer's charitable trust owned Cummins.
Questions for Cramer? madmoney@cnbc.com
Questions, comments, suggestions for the Mad Money website? madcap@cnbc.com</t>
  </si>
  <si>
    <t>https://www.cnbc.com/2024/04/16/this-common-mindset-can-ruin-your-professional-relationships.html</t>
  </si>
  <si>
    <t>This common mindset can ruin your professional relationshipsâ€”how to avoid it</t>
  </si>
  <si>
    <t>When a co-worker gets a promotion or praise at a staff meeting, what feelings arise? If it's anxiety or jealousy, you might suffer from a zero-sum bias, says Amanda Montell, author of the new book "The Age of Magical Overthinking."
Zero-sum bias, or zero-sum thinking, refers to the mistaken belief that another person's gain is your loss.
This, Montell says, can cause a strain in your relationships and feed negative thoughts regarding your worth.
"Another person's light doesn't have to inherently dim you," she says.
To curb sentiments of envy, Montell suggests befriending a person whose success you find aspirational.
"Make a connection rather than an enemy," she says. "It ends up alleviating so much suffering."</t>
  </si>
  <si>
    <t>https://www.cnbc.com/2016/11/17/early-retirees-who-saved-1-million-share-their-7-best-resources.html</t>
  </si>
  <si>
    <t>Early retirees who saved $1 million share their 7 best resources</t>
  </si>
  <si>
    <t>For investing basics â€¦
For an easy way to track your spending and investments ...
The early retirees use the free app Personal Capital. "We have numerous accounts like 401(k)s and IRAs in addition to several checking accounts in different banks, investment accounts, etc.," Carl writes. "Personal Capital allows you to link them all on one site, which helps you keep track of all your money more easily than logging into and out of numerous sites." An added bonus: Personal Capital offers adviser tools, including a 401(k) fee analyzer, which Carl says saved him "more than $100,000 by warning me of nasty, high-fee mutual funds that I mindlessly invested in."
Mr. and Mrs. 1500 Source: Mr. and Mrs. 1500
For a cheaper cell phone bill ...
Mr. and Mrs. 1500 use Republic Wireless, which uses your wireless connection for calls and texts to reduce costs. "If you like Android, RW is for you," Carl says. "Our RW phone on the unlimited 3G plan runs about $30 a month." Not bad considering the average bill for Verizon, AT&amp;T, Sprint and T-Mobile users can be more than $120 a month. If you're loyal to the iPhone, consider Ting.com, suggests Carl: "Ting works over the Sprint nationwide network, but does the billing themselves." The rates depend on how you use your phone â€” how many texts you send, how much data you use â€” but the average Ting customer pays $23 a month.
For a better deal on car rentals ...
Booking a car online is one of the rare times you won't have to enter your credit card information. "Autoslash takes advantage of this to save you money," Carl explains. After you book your rental car through Autoslash, the site checks rates and will automatically rebook you when it finds something cheaper. "I booked a car once and by the time I picked up my car, Autoslash had rebooked me four times at a rate that was half the original," he writes.
For cheaper everyday items ...
Head to the retail giant Costco, which sells pretty much everything. "We do a lot of comparison shopping and even Amazon usually doesn't beat their prices," Carl says. "If you drive a lot, Costco may be worth it for the cheap gas and great tire services alone." The wholesale club has a membership fee, "but we think it's worth it," says Carl, who shares the executive membership ($110 a year) and the Costco American Express credit card with his wife.
Mr. and Mrs. 1500 Source: Mr. and Mrs. 1500
For an easy way to save $60 to $80 a year ...
Skip Microsoft Office, which can cost $80 a year, and use Google Docs. "I see folks spend hundreds of dollars on Microsoft Word when Google Docs would serve them just fine," Carl writes. "It doesn't have all of the bells and whistles of some of the Office Suite, but most people don't need all of that stuff. ... Perhaps best of all, your work is saved to the cloud so all work isn't lost when your hard drive goes belly up."
For early retirement inspiration ...</t>
  </si>
  <si>
    <t>https://www.cnbc.com/2016/09/09/12-free-online-resources-that-will-make-you-smarter-about-business.html</t>
  </si>
  <si>
    <t>12 free online resources that will make you smarter about business</t>
  </si>
  <si>
    <t>Morsa Images | Getty Images
You invest so much in your company and career. Why not invest in your own education? CNBC compiled the best free online resources to make you smarter about business. From a Harvard lecture on perfecting your pitch to an MIT seminar on growing your business, these tutorials will give you a leg up on the competition â€” and all they'll cost you is your time. â€” By Marguerite Ward
Posted 9 Sept. 2016
1. How to create a business model
Source: Strategyzer
Gone are the days of lengthy business plans. If you can successfully lay out your plan in a concise business model canvas, or a simple one-pager, you'll be well on your way. This set of YouTube videos, "Getting From Business Idea to Business Model" and "Visualizing Your Business Model," by online platform Strategyzer will explain everything you need to know to get started.
2. How to get your start-up started
Source: Udacity
This Udacity course called "Get Your Startup Started" is taught by a program manager at Google with an entrepreneurial background. It's a great compilation of interviews with experts on topics like defining your vision, creating a plan and getting financing.
3. How to avoid common missteps
Source: University of California, Berkely Haas School of Business
Knowing what not to do is as important as knowing what to do â€” especially in business. This UC Berkeley lecture called "Top Ten Mistakes of Entrepreneurs" given by Guy Kawasaki, a Silicon Valley thought leader, has you covered.
4. How to conduct market research
Source: University of California, Irvine
Put simply, conducting market research ensures that people actually want and are willing to pay for your product or service. Talking to people and collecting data is important, but how do you get started? Check out this University of California, Irvine class "Conducting a Thorough Market Assessment" taught by Brant Cooper and Patrick Vlaskovits, co-authors of "The Lean Entrepreneur."
5. How to perfect your pitch
Source: Harvard Innovation Labs
Interested in crafting the perfect pitch? Watch this Harvard Innovation Labs lecture, "Startup Secrets: Getting Behind the Perfect Pitch," by Michael Skok, an entrepreneur-turned-venture capitalist.
6. How to problem-solve as you go
Source: Udemy
This Udemy course, "Lean Canvas Course," by entrepreneur and author Ash Maurya will help you identify risks in your business plan and pivot to find solutions to problems you may encounter along the way.
7. How to get financing
Source: Coursera
University of Maryland professor of technology entrepreneurship Michael R. Pratt walks new entrepreneurs through tips and tricks to finance your startup in this Coursera class, "New Venture Finance: Startup Funding for Entrepreneurs."
8. How to influence others to get behind your ideas
Source: influenceatwork, Robert Cialdini
So many things in business require strong persuasion skills. Social psychologist and author Robert Cialdini shares six principles of persuasion in this tutorial, "Science Of Persuasion."
9. How to manage your finances
Source: LearnVest
If you want to stay on top of your start-up game, you'll need to be secure with your personal finances. Check out the free class "How to Budget" by LearnVest financial planner Natalie Taylor.
10. How to get patents, trademarks and copyright protection
Source: Small Business Administration
This legal course by the U.S. Small Business Administration (SBA) offers easy-to-understand explanations of the complicated topics of patents, trademarks and copyrights, which can be essential to business success.
11. How to navigate small-business law
Source: Small Business Administration
Wondering what business licenses you may need or how to file taxes? The SBA's starter course on small business legal requirements will point you in the right direction.
12. How to improve and grow your business
Source: Prometheus Internet Marketing, MIT</t>
  </si>
  <si>
    <t>https://www.cnbc.com/select/mineral-rights/</t>
  </si>
  <si>
    <t>What are mineral rights and who owns them?</t>
  </si>
  <si>
    <t>What are mineral rights?
Mineral rights grant the bearer permission to exploit underground resources like oil, natural gas, precious metals and rare earth elements.
Depending on the property, these rights may be separate from ownership of the surface territory.
Compare offers to find the best savings account
Mineral rights vs. surface rights
Surface rights apply to land used for residential, agricultural or commercial purposes. Despite their name, surface rights can extend dozens of feet below the ground. "Depending on your jurisdiction, they can extend to a certain depth for a septic system or water well," said Jeffrey Yourkovich, a certified public accountant and mineral manager in Wheeling, West Virginia. "They can also extend above your property to a certain height that's not considered navigable airspace." Mineral rights, on the other hand, are tied to specific natural resources that could be miles underground, like natural gas, oil or coal. When mineral rights and surface rights are linked, it's known as a unified estate. A split or severed estate is when surface rights and mineral rights have been separated. In that situation, you might not have a say in how the minerals beneath your home are exploited. Mineral rights are typically severed in states with a history of mining or oil drilling, including Colorado, Louisiana, New Mexico, Oklahoma, Pennsylvania and Texas. According to Yourkovich, ownership rights can apply to specific minerals. "You could sever the oil rights but the natural gas rights would remain with the surface owner," he said. Mineral rights can also be fractionalized, allowing someone to retain a partial interest. This may happen when ownership is passed down through a family inheritance with multiple heirs.
What can happen if I don't own the mineral rights on my property?
According to Yourkovich, mineral rights are dominant in the U.S.. "That means the mineral estate owner has the right to explore, drill, mine and extract natural resources from the subsurface of your property without your permission," he said. If someone owns the mineral rights on your property, they can also grant oil and gas leases to other entities. A "no-surface clause" in a lease or deed can limit or prohibit access to the surface, but the mineral rights owner or lessee can still reach underground resources through horizontal drilling from another location.
How do I find out if I own the mineral rights to my property?
Whether you're inquiring about your own property or shopping for a new home, the deed is the first place to look to see how mineral rights are divided. You can also contact the country clerk in the area where the property is located and inquire about the sale of any mineral rights. Some states, including North Carolina, require sellers to disclose whether mineral, oil and gas rights for a property are owned by someone else. In other areas, you may need to hire a professional landman or title company to research local records. Should I buy the mineral rights to my property? Whether it's worth pursuing mineral rights really depends on if there are valuable resources under your land. Finding out can require commissioning a geological survey and having it reviewed by a professional, which can be both time-consuming and expensive.
If you live in a part of the country not known for mining or drilling, it's usually not worth the effort. Even so, the issue could arise years later. "Technology and research are ever-evolving, so we may not even know what other valuable deposits may lie beneath the surface," said Yourkovich. "This can make it difficult to know if mineral rights have any value or not."
Subscribe to the CNBC Select Newsletter! Money matters â€” so make the most of it. Get expert tips, strategies, news and everything else you need to maximize your money, right to your inbox. Sign up here.
FAQs What are mineral rights? Mineral rights are the ownership rights to natural resources that are underground, such as oil, natural gas and precious metals. Do I own the mineral rights on my property? If the mineral and surface rights are unified, then you own both. If it's a severed or fractional estate, you may not own any of the minerals on your property. How do I know who owns a property's mineral rights? Checking the property deed can indicate who has mineral rights. You can also ask your county clerk to research the chain of title. How much are mineral rights worth? The value of mineral rights varies based on location, presence of underground shale, drilling activity in the area and other factors. Do I need to own the mineral rights to my property? Extracting resources from the ground is a costly and disruptive process. Most properties don't have natural resources worth extracting so owners don't have to worry about buying their mineral rights.
Bottom line
if you live in a state known for its oil, natural gas or coal industry, it may be important to know who owns the mineral rights to your property. If you don't, you could be in for a rude awakening.
Meet our experts
At CNBC Select, we work with experts who have specialized knowledge and authority based on relevant training and/or experience. For this story, we interviewed Jeffrey Yourkovich, a certified public accountant, mineral manager and chartered global management accountant at Yourkovich &amp; Associates.
Why trust CNBC Select?
At CNBC Select, our mission is to provide our readers with high-quality service journalism and comprehensive consumer advice so they can make informed decisions with their money. Every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</si>
  <si>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https://www.cnbc.com/2024/04/18/how-this-este-lauder-exec-landed-her-dream-c-suite-job-while-pregnant.html</t>
  </si>
  <si>
    <t>EPAM</t>
  </si>
  <si>
    <t>EPAM Systems</t>
  </si>
  <si>
    <t>This first-time mom landed her dream C-suite job while pregnantâ€”and almost said no. What changed her mind</t>
  </si>
  <si>
    <t>Nada Noaman became a C-Suite leader at The EstÃ©e Lauder Companies just weeks after learning she was pregnant with her first child.
When Nada Noaman landed her dream C-suite job at The EstÃ©e Lauder Cos. just hours after finding out she was pregnant, she felt unbridled joy â€” and panic. "It was two dreams of mine that I never expected to converge during the same year, much less the same 24-hour window," she recalls of April 28, 2022, the day she received her job offer. "I was shocked â€¦ and I immediately knew that it was not going to work." Noaman, then 44, had undergone multiple rounds of in vitro fertilization, or IVF, with no luck. When a headhunter reached out to her about interviewing for an open role as EstÃ©e Lauder's new chief information security officer, she says she didn't think twice about the timing or that the job, based in New York, would require a lot of travel from her home in Los Angeles. "I accepted that it would be much harder at my age to get pregnant, that it might not be in the cards for me," Noaman, now 46, adds. Until she saw two faint blue lines appear on an at-home pregnancy test she took late one night.
Accepting her dream job offer while newly pregnant
One of the first people Noaman told she was pregnant â€” besides her doctors and husband â€” was her potential new boss, Michael Smith, EstÃ¨e Lauder's chief information officer. "I told him I was scared, that I had doubts about my ability to do this, but that I really wanted this job, and had I not just gotten this news, it would be a resounding yes," Noaman, who is also a senior vice president at EstÃ©e Lauder, says. "I knew telling him would be a risk but I chose to do that in favor of having some transparency, building trust between us, and with the hope that he could help me navigate this hard decision." Noaman's fears weren't unfounded. Although there are laws protecting pregnant people from discrimination in the hiring process and at work, including the Pregnant Workers Fairness Act, which went into effect last June, pregnancy discrimination is still common in workplaces across the U.S. Twenty percent of mothers reported experiencing pregnancy discrimination in the workplace, a Morning Consult survey of 2,200 adults found in 2022. Smith, Noaman's would-be boss, reassured her that she could do both â€” work as CISO and take maternity leave whenever she needed it, even if that was during her first year on the job. "I could tell that he believed in me, and he had the confidence that I could not only do the job well, but I could do it pregnant and was willing to adjust the timeline and expectations of the role as needed," Noaman recalls. She took the job, and started at EstÃ¨e Lauder on June 1.
Starting in the C-suite pregnant and returning as a new mom
Noaman, who worked remotely during the last trimester of her pregnancy, decided not to tell most of her co-workers she was pregnant until she got close to her due date. "I wanted people to build a rapport with me and know that I wasn't going anywhere anytime soon so that by the time I did go on maternity leave, we had a plan and it felt as seamless as possible," she says. Noaman did, however, alert her executive assistant and human resources manager, who, along with Smith, helped Noaman adjust her travel schedule and set up a remote office from her home in Los Angeles.
Nada Noaman at a baby shower her co-workers threw for her right before she went on maternity leave in December 2022. Photo: The EstÃ©e Lauder Companies
She left for maternity leave in December 2022 and took about six months off, returning to work in the summer of 2023 (Noaman declined to share the date she gave birth). EstÃ©e Lauder offers full-time corporate employees in the U.S. up to 20 weeks of paid parental leave at their normal pay. To prepare for maternity leave during her first year in the C-suite, Noaman set up what she calls a "self-governance committee" of business leaders within her department to make decisions and lead team meetings on her behalf. She coordinated with Smith to delegate some of her higher-level duties, like leading meetings or dealing with tech emergencies. "I joined a couple of important meetings with our senior leadership while I was gone but other than that, I was off enjoying time with my husband and our daughter," says Noaman. "Having a solid support system at work and having a clear game plan months ahead of time made all the difference."
Noaman's best advice for job hunting while expecting a baby</t>
  </si>
  <si>
    <t>https://www.cnbc.com/2017/10/05/arianna-huffington-culture-is-a-companys-immune-system.html</t>
  </si>
  <si>
    <t>Arianna Huffington: Culture is 'a company's immune system'</t>
  </si>
  <si>
    <t>Like many tech companies that have been criticized for discrimination and a homogeneous workforce, Uber has implemented solutions to try to repair its "immune system."
In an interview as part of New York Advertising Week , Huffington described corporate culture as "a company's immune system."
As a board member at Uber , Arianna Huffington has been active in trying to improve the company's image and culture amidst sexual harassment allegations and leadership changes this year.
According to its diversity page, the company has started interview training to make its process more inclusive for women, and has pledged to emphasize recruiting top talent from Historically Black Colleges and Universities (HBCUs), as well as Hispanic Serving Institutions (HSIs).
Additionally, after pledging $3 million earlier this year to support organizations working to promote diversity in tech, the company invested $1.2 million in Girls Who Code.
But Huffington says it takes more than quotas to actually fix a culture.
"It's not enough to keep hiring more women and more minorities, you need to make the conditions where they can actually contribute and feel at home and not feel they have to constantly be fighting against the culture," says Huffington.
As an example, she says she advocated for the renaming of an Uber conference room from "War Room" to "Peace Room," as certain workplace language can make women feel less welcome.
"If you walk into a place and the only language used are war metaphors like 'we're killing it' and 'we're crushing it,' it's going to make women feel that this is less of their place," says Huffington.</t>
  </si>
  <si>
    <t>https://www.cnbc.com/2017/10/30/bill-gates-is-spending-1-point-7-billion-on-fixing-education-in-the-us.html</t>
  </si>
  <si>
    <t>Bill Gates is spending $1.7 billion to fix the US education systemâ€”here's how</t>
  </si>
  <si>
    <t>Bill Gates has been an education-focused philanthropist since 2000 and over the next five years, the Bill and Melinda Gates Foundation plans to invest $1.7 billion in U.S. public education. Earlier this month, the tech billionaire spoke at the Council of the Great City Schools and shared how he and his wife plan to spend this money. "By and large, schools are still falling short on the key metrics of a quality education â€” math scores, English scores, international comparisons and college completion," he says. According to Gates, one of the biggest issues in public education is inequality. "Melinda and I made public education our top priority in the U.S. because we wanted to do something about the disparity in achievement and post-secondary success for students of color and low-income students," he says. "That inequity persists today, and we are just as determined now to eliminate it as we were when we started."
Neal Hamberg/Bloomberg | Getty Images
Gates believes that fixing this issue is both a moral and economic imperative, writing, "Without success in college or career preparation programs, students will have limited economic mobility and fewer opportunities throughout their lives. This threatens not only their economic future but the economic future and competitiveness of the United States." The Microsoft mogul offered five ways to address this systemic issue and improve the American education system for all:
1. Collect data
The billionaire knows the importance of collecting quality data. "Schools that track indicators of student progress â€” like test scores, attendance, suspensions and grades and credit accumulation â€“ improved high school graduation and college success rates," he explains. The Bill and Melinda Gates Foundation has previously invested millions of dollars to help collect data about teacher and student success. Gates believes that these initiatives have allowed for schools to better address the issues of their students. One example he provides is Fresno, California. "In Fresno, a new data system revealed that students weren't aware of their college options. So, the district created individualized college information packets for every senior who met the state's college requirements," says Gates. "The result was a 50 percent increase in the number of students applying to California public universities." Results like these are why he plans to continue to support data collection initiatives.
2. Work locally
"Second, we will focus on locally-driven solutions identified by networks of schools, and support their efforts to use data-driven continuous learning and evidence-based interventions to improve student achievement," says Gates. Every school district is different and students across the country have different needs. In order to address this range of needs, Gates suggests allowing local school districts the freedom to create programs tailor-made for their student populations.
Gates points to a program in Chicago where school leaders partnered with the University of Chicago in order to increase high school graduation and college enrollment rates. This initiative worked for Chicago, but might not be applicable to every school district. "We believe this kind of approach â€” where groups of schools have the flexibility to propose the set of approaches they want â€” will lead to more impactful and durable systemic change that is attractive enough to be widely adopted by other schools," he says. "Giving schools and districts more flexibility is more likely to lead to solutions that fit the needs of local communities."
3. Improve curriculum
"Third, we are increasing our commitment to develop curricula and professional development aligned to state standards," he says. Gates says he supports Common Core standards because "all students â€” no matter where they go to school â€” should graduate with the skills and knowledge to succeed after high school," he says. "But more needs to be done to fully realize their potential." He argues that in order for Common Core standards to be most effective, teachers need a more effective curriculum.
4. Help students with special needs
Gates writes that he believes that supporting charter schools will improve the American education system, because they are better equipped to support students with special needs. "We will focus more of our work with charters on developing new tools and strategies for students with special needs," he says. Gates says that more needs to be done so that students with special needs have access to a quality education. He believes that charter schools can be part of the solution. "Our emphasis will be on efforts that improve outcomes for special needs students â€“ especially kids with mild-to-moderate learning and behavioral disabilities," says Gates. "This is a critical problem across the education sector, and we believe that charters have the flexibility to help the field solve this problem."
5. Fund research</t>
  </si>
  <si>
    <t>https://www.cnbc.com/2017/06/14/this-philadelphia-entrepreneur-is-helping-fix-a-broken-food-system.html</t>
  </si>
  <si>
    <t>This Philadelphia entrepreneur is helping fix a broken food system</t>
  </si>
  <si>
    <t>When Tatiana Garcia-Granados bought a fixer-upper in Philadelphia's Strawberry Mansion neighborhood in 2002, she fell in love with the area's historic homes, colorful murals and tight-knit family feel.
Less appealing was the state of decay that the neighborhood â€” once home to jazz musician John Coltrane â€” had fallen into. Not only was there crime and a lack of decent housing, but Strawberry Mansion had become unhealthy: Its residents, many of whom are working-class African-Americans and Latinos, suffered from diet-related diseases. The culprit? Lack of access to healthful food. The corner shops were more likely stocked with processed packaged food than fresh fruits and vegetables.
More from The Story Exchange:
This woman created the Uber of legal aid
Meet the women who teach financial skills to the homeless
The unusual item that inspired this science entrepreneur's career path
Garcia-Granados, who was just finishing up her MBA at University of Pennsylvania's elite Wharton School, decided to investigate the problem. "We're relying so much on markets," she says. "But when you have pockets of either low density or high poverty, there's no incentive for people to create supermarkets" â€” think Whole Foods or Trader Joe's â€” "or other interventions that would get healthy food into the communities."
What frustrated her was the knowledge that just outside Philly, in Pennsylvania's rolling countryside, family farms were producing beautiful, nutritious, organic produce. Yet those farmers were struggling and on the brink of disappearance themselves. "Our agricultural system has just become bigger and bigger," she says. "It's cheaper to get a truckload of food from California than it is to get a pallet from Upstate New York to New York City. It doesn't make any sense."</t>
  </si>
  <si>
    <t>https://www.cnbc.com/2017/03/23/navigating-our-shameful-maddeningly-complex-student-aid-system.html</t>
  </si>
  <si>
    <t>Navigating our shameful, maddeningly complex student aid system</t>
  </si>
  <si>
    <t>This month, the federal government switched off a tool that student financial aid applicants used to import their tax data into forms, adding laborious steps to a process that the tool was supposed to simplify. The possibility of identity theft was the stated reason, big enough to shut down the tool in the middle of the busy season for people seeking aid. No big deal, right? Well, it is if you've been tracking this whole blasted system of paying for college for a while. If you are in the thick of it now, or if you and your family will be entering it in the next decade or so, pop a Xanax as we discuss how this event symbolizes the sadness that so many education experts feel for the frustrated families that have to navigate it all. More from The New York Times:
That's Not the Burglar Growling. It's His Stomach.
Chuck Berry's Memoir Grabs You Like a Song
What Happened to Traditional Floral Bouquets?
First, a few words about that process. It's not exactly a model of efficiency. Retail prices for an undergraduate degree from public universities are high and can cross over into six-figure territory for tuition, room and board in some parts of the country. Price tags for private schools are much higher, approaching $300,000 all in. The schools themselves will offer large grants to some, most or occasionally all students who can prove they cannot afford the list price. More than half of students qualify for this so-called need-based aid at some private institutions. Other colleges will offer discounts (but refer to them as "merit aid") to students who do not need the money but have really good grades. The catch? You get the money if the school feels it needs to raise the quality of its freshman class in order to appear more attractive to future applicants who can (the hope is) afford to pay more. Or maybe it needs to discount just to fill enough beds to balance its budget for the year. The federal government becomes involved through the dreaded Fafsa form. You fill this out in order to qualify for the Pell grants that go to needier students, loans of all sorts and other programs. Schools and states may use Fafsa data, too. See what is going on here? Prices go to the moon, such that the rack rate for many private colleges is $100,000 more than the median home price in the United States. Then we cut the bill in various ways through utterly complex processes that involve a lot of spreadsheeting, algorithms and consultants for higher education administrators and begging and haggling for families.
Sen. Lamar Alexander, R-Tenn., shows the Free Application for Federal Student Aid (FAFSA) form on Capitol Hill in Washington, Nov. 14, 2014. Manuel Balce Ceneta | AP
Lower-income students suffer disproportionately, and may give up or not bother trying â€” because of a lack of support, endurance or knowledge of the system, or all three, researchers have found. For more on this, read the searing indictment that one financial aid expert, Mark Kantrowitz, recently wrote, condemning the system for committing outright social-class discrimination. Suffice it to say that this is generally not how paying for college works in the rest of the world. But, America! All of the questions on the financial aid forms and the checks and balances throughout our system are there merely to make sure that the truly needy get the most money. Right? Even so, 153 questions was a lot to ask on the Fafsa back in 2009 when the Obama administration proposed some radical simplification. The president had campaigned on a platform of eradicating the Fafsa altogether and replacing it with a box on tax forms that people could check to export data to the college aid deciders. Two important steps toward simplification emerged. The first was the introduction of that Internal Revenue Service tool, which is now suspended for some indeterminate amount of time. The big idea behind it was to make sure the Fafsa data matched the tax-form data and no mistakes or fraud occurred along the way. If you could simply suck the I.R.S. data into your Fafsa, errors would be unlikely, and you would stand a much lower chance of going through a noxious verification process that many students endure. People with federal student loan debt also use the tool to qualify for income-based repayment programs. This was swell until it stopped working this month. There was no explanation for days. Then came a statement saying that there was concern about possible misuse by identity thieves. On Thursday night, The Wall Street Journal reported that there was indeed criminal activity of some sort. Pop another Xanax! And follow the instructions to supply the information manually, which once again could increase your odds of being subject to that verification process. The suspension of the tool creates a hitch in the second improvement to the system in recent years: a change that allowed people to apply for aid using the previous year's tax information. Before the change, applying for aid this month might have been hard, because you might not have done your 2016 tax returns yet and thus would not have been able to supply accurate income data. The change meant you could use 2015 data instead.</t>
  </si>
  <si>
    <t>https://www.cnbc.com/2017/07/20/elon-musk-this-question-can-help-fix-the-u-s-education-system.html</t>
  </si>
  <si>
    <t>Elon Musk: This simple question can help fix whatâ€™s wrong with the U.S. education system</t>
  </si>
  <si>
    <t>Elon Musk, the billionaire CEO of Tesla and SpaceX, has a problem with the way kids are being taught in the U.S. today. And he says there's a simple question that can help: "Why?"
"There are definitely some good schools out there," Musk says, keynoting this year's annual International Space Station Research and Development Conference. However, he says, "teachers do not explain why kids are being taught a subject."
"The why of things is extremely important because our brain has evolved to discard information that it thinks has no relevance," Musk says.
He calls out two main issues: asking students to memorize information or learn formulas without explaining why that's important.</t>
  </si>
  <si>
    <t>https://www.cnbc.com/2017/03/16/how-to-beat-the-system-to-get-a-better-job.html</t>
  </si>
  <si>
    <t>How to beat the system to get a better job</t>
  </si>
  <si>
    <t>According to the Department of Labor, 235,000 more people got jobs last month. While impressive job growth, the quality of these jobs and how they got them is what should matter. To get a sense of this it's worth reviewing the details in a comprehensive study just released by Lever â€“ a hiring management system used by small and mid-sized companies around the world â€“ that describes how their 600+ smaller clients hired 15,000 people.
More from Lou Adler:
Human Fractals Could be the Ultimate Predictors of Success
12 Mind Altering Ideas to Overcome the "Knee Jerk" Bias
The Single Best Predictor of On-the-Job Success
The big news is that 1.5 million people applied for these 15,000 jobs. That's only 1% of the total. So if you're a job seeker it's pretty depressing news. However, digging deeper into the numbers tells a different story.</t>
  </si>
  <si>
    <t>https://www.cnbc.com/2018/05/31/bitcoin-atms-in-america-and-around-the-world.html</t>
  </si>
  <si>
    <t>This city's subway system just got new bitcoin ATMs â€” and it's not alone</t>
  </si>
  <si>
    <t>A bitcoin ATM manufacturer based in Prague says it has installed 10 new cryptocurrency-dispensing machines throughout the European city's subway system.
The company, General Bytes, posted a map on its website showing where the bitcoin ATMs are located in 10 different metro stops in the city of 1.3 million in the Czech Republic. The machines can be used to purchase bitcoin â€” currently trading at more than $7,500 per unit â€” as well as other digital currencies, according to the company's website.
And Prague isn't alone. There are bitcoin ATMs all over America, according to Coin ATM Radar, an online tool that tracks the machines.
Coin ATM Radar's tracking shows that the United States boasts the most bitcoin ATMs in the world by far, with 1,960 of them.
Los Angeles, where bitcoin ATMs reportedly date back to 2014, is the U.S. city with the most of the machines, with 250, according to Coin ATM Radar. There are also nearly 170 of the ATMs in Chicago and over 120 in both New York City and Atlanta. Washington, D.C. has more than 60 of the machines, and Texas-based company Coinsource is reportedly set to install 20 more machines in the nation's capital by the end of the year.
Canada comes in second as a nation, with 540 crypto ATMS.</t>
  </si>
  <si>
    <t>https://www.cnbc.com/2017/06/19/eqts-purchase-of-rice-energy-just-created-a-new-energy-powerhouse.html</t>
  </si>
  <si>
    <t>EQT</t>
  </si>
  <si>
    <t>EQT's purchase of Rice Energy just created a new energy powerhouse</t>
  </si>
  <si>
    <t>EQT announced on Monday it will buy all of Rice Energy's shares in a deal worth $6.7 billion. After closing, EQT's output will total 3.6 billion cubic feet per day of natural gas, topping U.S. production by oil major Exxon Mobil and shale drilling pioneer Chesapeake Energy .
Pittsburgh-based EQT Corp. is poised to become the largest producer of natural gas in the United States after announcing it will acquire fellow shale driller Rice Energy .
Shares of EQT Corp. were down about 9 percent to $53.51 on Monday. Rice Energy's stock price soared nearly 25 percent to $24.57 a share.
The acquisition extends EQT's footprint in the Marcellus and Utica shale regions. The area underlying Pennsylvania, Ohio and West Virginia is the epicenter of a boom in American natural gas produced through hydraulic fracturing, the process of injecting water, minerals and chemicals underground to free oil and gas from rock formations.
"This transaction brings together two of the top Marcellus and Utica producers to form a natural gas operating position that will be unmatched in the industry," EQT President and CEO Steve Schlotterbeck said in a statement.
EQT expects the deal to close in the final quarter of this year.
Most of the acreage EQT will acquire from Rice is contiguous to its existing holdings, so it will be able to produce more efficiently through horizontal drilling, the company said. This means EQT needs to drill fewer vertical wells because it can drill sideways into neighboring pockets of natural gas.
EQT appears to be "empire building," and it's unlikely another driller will submit a successful bid for Rice, according to Mizuho Securities. That is because EQT's footprint overlaps with Rice's in southwestern Pennsylvania and the two companies have similar midstream operations, which focus on transporting natural gas through the Appalachian region, according to Mizuho.
As part of the deal, EQT will acquire Rice's 92 percent interest in Rice Midstream GP Holdings. EQT already owns a 90 percent limited partner interest in EQT GP Holdings, which also operates transportation infrastructure through EQT Midstream Partners.
Watch: Harold Hamm says US natural gas will have 'world impact'</t>
  </si>
  <si>
    <t>https://www.cnbc.com/2021/07/22/european-markets-open-to-close-ecb-rate-decision-in-focus.html</t>
  </si>
  <si>
    <t>European stocks close higher on dovish ECB comments; EQT up 13%</t>
  </si>
  <si>
    <t>LONDON â€” European stocks closed higher Thursday amid dovish comments from European Central Bank.
European markets
The pan-European Stoxx 600 closed up 0.6%, with travel and leisure shares jumping 2.6% to lead gains as most sectors and major bourses finished in positive territory. The European Central Bank on Thursday held monetary policy steady, but tweaked guidance to reflect its recently-hiked inflation target. The bank vowed to maintain a "persistently accommodative" stance until its target is met consistently. Earnings were also in focus Thursday, offering a gauge of the impact of the pandemic on the business community in Europe, with the latest figures coming from Unilever , Publicis , ABB , Roche , Centrica and Mulberry Group , among others.
In terms of individual share price movement, Swedish investment firm EQT surged 12.8% to lead the Stoxx 600 after a strong first-half earnings report. Unilever dropped 5.9% after the consumer goods giant cut its annual operating margin forecast citing higher commodity prices. AJ Bell Investment Director Russ Mould said the company's earnings had followed a similar pattern to a lot of recent corporate updates. "Yes they are enjoying a surge in demand but their ability to fully benefit from this surge in terms of profit is being compromised by rising costs," Mould said. "This also demonstrates some limitations on the pricing power of the company's brands given it has not been able to pass on all of this extra cost to the consumer."</t>
  </si>
  <si>
    <t>https://www.cnbc.com/2019/05/08/communications-infrastructure-provider-zayo-agrees-to-14point3-billion-buyout-offer-from-investment-firms.html</t>
  </si>
  <si>
    <t>Digital Colony, EQT to buy communications infrastructure firm Zayo for $8.2 billion in cash</t>
  </si>
  <si>
    <t>U.S. communications infrastructure provider Zayo said on Wednesday it agreed to be sold to investment firms Digital Colony Partners and EQT for about $8.2 billion in cash.
The deal value of $35 per share is at a premium of 14.3% to Zayo's closing price on Tuesday.
Including Zayo's debt of $5.9 billion, the deal is valued at more than $14 billion.
Zayo operates a 209,214 km fiber network in the United States and Europe to connect data centers and serves wireless and landline phone companies. It stands to benefit from rising demand for bandwidth in their markets, driven by cloud computing and streaming.
In March, activist hedge fund Starboard Value has urged Zayo to consider a sale after taking a 4% stake in the company.
Reuters exclusively reported last month about the potential deal.
Boulder, Colorado-based Zayo said in November it would break itself up into two companies. However, in February, the company said it was not in its best interest to pursue a public spinoff as part of its strategic review.
The company had earlier rejected acquisition offers, including from a private equity consortium comprising Blackstone , Stonepeak Infrastructure Partners, KKR , I Squared Capital, Charlesbank Capital Partners, and GTCR.
Zayo will become a private company after the deal closes in the first half of 2020.
Shares of Zayo were up 9% at $33.40 in premarket trading.</t>
  </si>
  <si>
    <t>https://www.cnbc.com/id/100047485</t>
  </si>
  <si>
    <t>EQT 3Q net income drops, shares rise on revenue</t>
  </si>
  <si>
    <t>PITTSBURGH -- Natural gas producer EQT Corp. said Thursday that its net income fell 82 percent in the third quarter compared to a year ago, when it sold a major pipeline.
During the third quarter of 2011 EQT sold its Big Sandy Pipeline, which carries natural gas from a facility in Kentucky to states in the Northeast and Mid-Atlantic regions. Spectra Energy Partners LP bought the pipeline for $390 million.
EQT took a charge related to its non-controlling interest in EQT Midstream Partners LP, which went public in June. The company also took a charge for resale of unused transmission capacity, and it reported greater costs related to depreciation and amortization and wellhead sales prices.
Net income fell to $31.9 million, or 21 cents per share, from $178.9 million, or $1.19 per share. Revenue edged up to $364.1 million from $362.6 million.
Analysts expected net income of 30 cents per share and $350.7 million in revenue, according to FactSet.
Shares of EQT Corp. rose $2.63, or 4.5 percent, to $60.61 in afternoon trading.</t>
  </si>
  <si>
    <t>https://www.cnbc.com/id/32984771</t>
  </si>
  <si>
    <t>Buy EQT?</t>
  </si>
  <si>
    <t>Add EQT to Cramerâ€™s list of natural-gas stocks worth buying. Heâ€™s bullish on this low-cost producer and its â€œmeaningfulâ€ 2% dividend yield.
EQTâ€™s finding and development costs come in at just $1.14 per thousand cubic feet, which is significantly lower than its peersâ€™ $2.16. The company has claimed that it could reduce those costs to $1 per thousand cubic feet in its Huron Shale reserves, in Virginia, and said that costs are down in Pennsylvaniaâ€™s Marcellus Shale as well. Drilling days in the Marcellus fell to 17 from 35, and well costs there have dropped to $3.3 million per well from $5.5 million.
Beyond costs, though, Cramerâ€™s big gauge for nat-gas stocks right now is the amount of production thatâ€™s already hedged. Companies that havenâ€™t yet locked in prices for the rest of the year and 2010 will enjoy bigger revenues as prices trend higher. And Cramer thought they would, predicting a move to $6 or $7 from the present $4 level.
EQT is 31% hedged for 2009 and 41% for 2010. What does that strategy say about natural gas? How bright a future does this company have? Cramer asked CEO Murray Gerber for the answers. Watch the video for the full interview.
Call Cramer: 1-800-743-CNBC
Questions for Cramer? madmoney@cnbc.com
Questions, comments, suggestions for the Mad Money website? madcap@cnbc.com</t>
  </si>
  <si>
    <t>https://www.cnbc.com/id/100148535</t>
  </si>
  <si>
    <t>BRIEF-EQT infrastructure funds to buy Tampnet</t>
  </si>
  <si>
    <t>STOCKHOLM, Oct 9 (Reuters) - EQT Corp :
* Infrastructure funds to acquire offshore high capacity communication operator
Tampnet
* Says transaction valued at around NOK 1.5 billion
* Tampnet has a leading position in the North Sea and operates the largest offshore high capacity communication network in the world
* Tampnet serves both the Norwegian and UK parts of the North Sea ((Stockholm Newsroom; +46 8 700 1017))</t>
  </si>
  <si>
    <t>https://www.cnbc.com/id/46170632</t>
  </si>
  <si>
    <t>Lightning Round: EQT, Autodesk, Hersha Hospitality and More</t>
  </si>
  <si>
    <t>EQT : When it comes to oil and gas names, Cramer prefers Chevron .
Heckmann : With the price of natural gas plummeting, this stock has been having trouble lately. Cramer believes in it, though.
Autodesk : Cramer is bullish on ADSK.
Hersha Hospitality : The "Mad Money" host is a buyer.
Call Cramer: 1-800-743-CNBC
Questions for Cramer? madmoney@cnbc.com
Questions, comments, suggestions for the Mad Money website? madcap@cnbc.com</t>
  </si>
  <si>
    <t>https://www.cnbc.com/2024/02/24/broadcom-reportedly-nears-3point8-billion-sale-of-remote-access-unit-to-kkr.html</t>
  </si>
  <si>
    <t>Broadcom reportedly nears $3.8 billion sale of remote access unit to KKR</t>
  </si>
  <si>
    <t>A sign on the campus offices of chipmaker Broadcom is shown in Irvine, California.
Chipmaker Broadcom is nearing a $3.8 billion deal to sell its business that allows users to access desktops and applications from any device to private-equity firm KKR , people familiar with the matter said on Saturday.
The potential deal represents an effort by Broadcom CEO Hock Tan to streamline the company's portfolio after completing its $69 billion takeover of software maker VMware in November.
KKR prevailed in the auction for the end-user computing (EUC) unit over other private equity firms, including EQT, the sources said.
The deal could be announced as early as Monday, the sources added, requesting anonymity because the matter is confidential.
KKR declined to comment. Broadcom and EQT did not immediately respond to requests for comment.
Broadcom said in December it would seek to divest its end-user computing unit. It is separately attempting to shed VMware's security software business Carbon Black.
KKR is no stranger to dealmaking in the sector.
In 2018, it purchased U.S. business software company BMC for $8.5 billion and two years later it combined BMC with Compuware, a company it acquired from buyout firm Thoma Bravo.
In 2021, KKR acquired information services technology provider Ensono from private-equity firms Charlesbank Capital Partners and M/C Partners for about $1.7 billion.
Evercore, Deutsche Bank and Jefferies are advising KKR on the transaction, while Citigroup is advising Broadcom, the sources said. UBS Group, Jefferies and KKR's capital market unit are providing debt financing for the deal.</t>
  </si>
  <si>
    <t>https://www.cnbc.com/2024/03/20/wednesdays-stocks-to-buy-like-nvidia.html</t>
  </si>
  <si>
    <t>Here are Wednesday's biggest analyst calls: Apple, Nvidia, JPMorgan Chase, Netflix, Delta, Best Buy, Spotify, Crocs &amp; more</t>
  </si>
  <si>
    <t>Here are Wednesday's biggest calls on Wall Street: UBS upgrades FMC to buy from neutral UBS said investors should "buy the bounce" in shares of the ag company. "We upgrade FMC stock to Buy as we believe 1Q EBITDA will reflect the bottom, and positive indicators on Brazil imports build confidence towards a normalizing 2H." JPMorgan upgrades Riot to overweight from neutral JPMorgan upgraded the bitcoin minor and says it has "relative upside." "We are upgrading Riot Platforms (RIOT) to Overweight (from Neutral)." Citi downgrades Wells Fargo to neutral from buy Citi downgraded the stock mainly on valuation. "With WFC trading at a premium relative to peers on our implied cost of equity metric, we believe the risk/reward is fairly balanced and downgrade to Neutral (from Buy) while raising TP to $63 (from $57) on higher normalized ROTCE reflecting increased likelihood of revised Basel III endgame." Barclays reinstates Broadcom as overweight Barclays reinstated coverage of Broadcom with an overweight and said its "best-in-class." "The company joins our preferred names this year as another way to play the 2nd Wave of AI via a best-in-class data center silicon portfolio." Citi upgrade International Paper to buy from neutral Citi said in its upgrade of the stock that it's bullish on the company's new management structure. "We're upgrading IP to Buy following the naming of Andy Silvernail as CEO." Citi reiterates Nvidia as buy Citi raised its price target on the stock to $1,030 per share from $820 after coming away impressed from the company's GTC Conference. "We attended Day 2 of Nvidia GTC 2024 and recap key takeaways." KeyBanc reiterates Netflix as overweight Key raised its price target on the stock to $705 per share from $580. "We are raising our price target to $705 as we continue to see signs that: 1) Netflix's content quality is improving; and 2) in our view, this creates a clear catalyst path as engagement should drive a monetization ramp." Citi upgrades Tencent Music Entertainment to buy from neutral Citi upgraded the China music company and says it sees "sustained" growth for Tencent Music. "Sustained Music Growth w/ Margin Expansion; U/G To Buy at $13." UBS initiates American Airlines and Delta as buy UBS initiated several airlines and says it likes stocks that have "strong FCF generation." "Notably, ALK, AAL, and DAL (all Buy rated) screen positive on majority of the parameters." Telsey upgrades Best Buy to outperform from market perform Telsey upgraded the electronics retailer after a series of meetings with management. "Our meetings with Best Buy increased our confidence in the business showing signs of stabilization and improvement after nine consecutive quarters of negative comps, as the replacement cycle kicks in, especially for products purchased in 2019-2020, and innovation starts to gain traction. In select categories, such as laptops." JPMorgan reiterates Apple as overweight JPMorgan said it's sticking with its overweight rating on Apple. " Apple has been perceived to be behind the other mega-cap technology companies in relation to progress on AI and the leverage of AI models as part of their product feature sets." Needham upgrades Carmax to buy from hold Needham said the used car company is an "industry leader." "We upgrade KMX to Buy, as we think a used-vehicle market recovery, as suggested by recent data, will benefit the industry leader." JPMorgan upgrades Antero Resources to overweight from neutral JPMorgan upgraded the hydrocarbon exploration company and says it likes the company's "balance sheet leverage." "We upgrade AR to OW from N and downgrade EQT to N from OW as we see a better near-term risk-reward in AR shares given lower balance sheet leverage." TD Cowen reiterates MicroStrategy as outperform TD lowered its price target for the crypto company to $1,450 per share from $1,560 but says its sticking with the stock. " MicroStrategy acquired another ~9,245 bitcoins for ~$623 mil ($67,382 average price) via proceeds from its recent convertible notes offering plus excess cash." Oppenheimer reiterates C3.ai as outperform Oppenheimer said the AI company is well positioned for growth. "The key finding from our industry report is that demand for AI infrastructure is extremely strong, largely due to the major productivity improvements and new revenues it can drive for enterprises." Mizuho reiterates Chevron as a top pick The firm raised its price target on the stock to $200 per share from $195. "We are updating our CVX model for YE23 reserves." Wells Fargo reiterates JPMorgan as overweight Wells Fargo raised its price target on the stock to $220 per share from $200. " JPM's surprise and rare off-cycle dividend increase (up 10% to $1.15) reflects to us greater confidence in the firm's strong capital levels and its ability to grow earnings through a cycle. We increase ests and raise PT to $220." Oppenheimer reiterates Microsoft as outperform Oppenheimer said the tech giant is well positioned for AI. "We believe that any company with AI infrastructure capacity at that point will be well positioned, which is why Microsoft has been spending so aggressively, as have other hyperscalers." Bank of America reiterates Crocs as buy Bank of America raised its price target on the stock to $150 per share from $140 and said shares are "compelling" after a series of investor meetings. "Valuation remains compelling; raise PO to $150. We hosted Anne Mehlman, CFO and Erinn Murphy, SVP of IR/Strategy for investor meetings in NY." Deutsche Bank reiterates Chipotle as buy Deutsche raised its price target on the stock to $3,300 per share from $3,100. "We have high conviction in CMG' s near-term &amp; long-term growth outlook and believe a premium multiple is warranted, noting there is scarcity value for a high-quality US company with a clean balance sheet, strong fundamentals and potential upside to numbers." Bank of America reiterates Spotify as buy Bank of America raised its price target on the stock to $315 per share from $265. "We are confident that Spotify's (SPOT) 1Q24 results will be at least in line with guidance, including revenue, premium subscribers and MAUs [monthly active users]."</t>
  </si>
  <si>
    <t>https://www.cnbc.com/2017/09/14/equifax-used-admin-for-the-login-and-password-of-a-non-us-database.html</t>
  </si>
  <si>
    <t>EFX</t>
  </si>
  <si>
    <t>Equifax</t>
  </si>
  <si>
    <t>Equifax used the word 'admin' for the login and password of a database</t>
  </si>
  <si>
    <t>Scores of accounts on Equifax 's website in Argentina allegedly were protected by the same generic username and password: "admin."
Researchers at Hold Security, a Milwaukee-based cybersecurity firm, found that after some guesswork, they were able to uncover personal employee information housed on Equifax's South American site, including names, emails, and Social Security equivalents of over 100 individuals.
The researchers easily acquired administrative access and quickly discovered consumer complaint records, complete with the Argentine equivalent of Social Security numbers, known as Documento Nacional de Identidad (National Identity Document).
"You don't expect anything like that," said Alex Holden, Hold Security's chief information security officer. "An ability to lookup cases for individuals based on a single numeric ID and gender drew our attention."
The research came as Equifax sank deeper into a controversy over its handling of a data breach that could affect 143 million people.
The credit reporting company is now facing multiple investigations. In a rare public acknowledgement, the Federal Trade Commission announced Thursday that it has opened a probe into Equifax's breach in the United States.
What Hold Security found is not related to the breach in the U.S., which Equifax disclosed last week. But Equifax promptly shut down the website after the research was made public by a security blogger named Brian Krebs.
In a statement to CNBC on Thursday, Equifax said:
"We learned of a potential vulnerability in an internal portal in Argentina which was not in any way connected to the cybersecurity event that occurred in the United States last week. We immediately acted to remediate the situation, which affected a limited amount of public information strictly related to consumers who contacted our customer service center and the employees who managed those interactions." "What I can tell you is that we fixed the vulnerability immediately upon learning of it, and that this internal portal has not been in use since 2013. The Argentine consumer dispute information that was mentioned in the Krebs article is all publicly available, searchable and not confidential. Additionally, our consumer credit and commercial databases were not accessed or affected."
Since it announced the U.S. data breach last Thursday, Equifax shares have fallen more than 30 percent through Wednesday's close. But that's just the beginning of Equifax's woes.
The FTC's spokesman, Peter Kaplan, said Thursday, "In light of the intense public interest and the potential impact of this matter, I can confirm that FTC staff is investigating the Equifax data breach."
In addition, Massachusetts announced plans Wednesday to file a lawsuit, which will maintain that the company failed to adopt appropriate safeguards to protect the sensitive data. New York, Illinois, Pennsylvania and Connecticut and other states are also investigating, while nearly two dozen class-action lawsuits have already been filed.
Massachusetts Attorney General Maura Healey said Tuesday the Equifax breach "may be the most brazen failure to protect consumer data" her office has seen. Eric Schneiderman, New York's attorney general, warned people to be vigilant about hacking, email and other online attacks.
The disclosure of the U.S. data breach prompted Holden to take a look at Equifax's web security outside the U.S., he said. After first exploring the Argentine website, which initially required a national identification number, the researchers arrived at a different login interface after shortening the site's URL.
"We put in admin, admin [as credentials] and to our surprise we were in," he continued.
"We obviously did not state that there was a breach. We highlighted a horrendous security practice which, perhaps, was indicative of the overall data care that led to the breach in the US. But in my professional opinion, if any hacker would look at this part of the website, it would be breached," Holden told CNBC.
After making the initial discovery, Holden turned to security researcher Brian Krebs to assess his findings.
"Worse still," Krebs said, "each employee's username appears to be nothing more than their last name, or a combination of their first initial and last name. In other words, if you knew an Equifax Argentina employee's last name, you also could work out their password for this credit dispute portal quite easily."
ICYMI, Equifax forced to pull offline a huge database of consumer data guarded only by credentials "admin/admin"
Krebs is a widely followed blogger on security issues. "I don't have much advice for Argentinians whose data may have been exposed by sloppy security at Equifax," he said in a blog post on Tuesday. "But I have urged my fellow Americans to assume their SSN and other personal data was compromised."</t>
  </si>
  <si>
    <t>https://www.cnbc.com/2017/09/21/equifax-data-breach-why-the-united-states-was-wide-open.html</t>
  </si>
  <si>
    <t>Why the United States was wide open to a disaster like Equifax</t>
  </si>
  <si>
    <t>watch now
More than sloppy cybersecurity measures, the massive data breach uncovered at Equifax revealed inherent flaws in the U.S.: the over-reliance on Social Security numbers credit reporting system in need of reform. The Social Security number is a "chief means" of identifying and gathering information about an individual, according to website of the Social Security Administration. Among others, it is used in the opening of a bank account, application for loans and filing of tax returns. The wide usage in both government and private sectors, and the ease of using it to access highly-sensitive accounts, has made hacking systems such as credit reporting agencies more appealing, experts told CNBC. Equifax, one of the three major credit reporting firms in the U.S., suffered one of the largest breaches in the country. The company said on Sept. 7 that it discovered a breach on July 29 that could potentially affect 143 million consumers â€” nearly half of the U.S. population.
watch now
"I think people should focus on not just why the breach happened and Equifax's behavior, but why the consequences of a breach like this are so bad," said Joel Brenner, former inspector general of the National Security Agency. "Why is it that it's so easy to steal people's identity based on the kind of information that's been stolen? I think we should begin to look at that end of it, we might do more than simply focus on cyber insecurity," he added. Equifax said the exposed data include names, birth dates, Social Security numbers, addresses and some driver's license numbers. It also said that 209,000 credit card numbers were obtained, in addition to "certain dispute documents with personal identifying information for approximately 182,000 U.S. consumers." Less than two weeks after revealing the compromise it discovered in July, the company said it faced another security issue earlier in March. While the company's security lapses have made it a low-hanging fruit for hackers, those incidents â€” and Equifax's subsequent handling of them â€” showed that consumers are at the losing end given the way the U.S. credit reporting system is structured, noted Chi Chi Wu, a staff attorney at the National Consumer Law Center.
watch now
"It's an odd system that has developed in the USA for judging creditworthiness. We have three private companies that trade in, and profit from, vast amounts of highly sensitive information about American consumers. These companies are publicly traded, so their highest goal is to make money for their investors," she told CNBC in an email. "And American consumers have no choice. Our information is included whether we want it or not. Plus, consumers are not the customers (but) our information is the commodity of the credit bureaus," she added.
Should the U.S. re-think how credit reporting is done?
The three major credit reporting firms in the U.S., Equifax, Experian and Transunion , collect data from credit card companies, banks and other large lenders about whether or not borrowers pay their debt on time. The companies may also incorporate public information, such as bankruptcy, into credit reports that they sell. That is a system not vastly different from countries such as Canada, the U.K. and Australia.
It's an odd system that has developed in the USA for judging creditworthiness. We have three private companies that trade in, and profit from, vast amounts of highly sensitive information about American consumers. Chi Chi Wu staff attorney at the National Consumer Law Center
In fact, each of the three major credit reporting firms in the U.S. has a presence in more than 20 countries globally, according to the company profiles on their respective websites. In particular, Equifax also operates in Canada and the U.K. â€” the two countries also affected in the data breach. Regulations in many of those countries do not require private credit reporting companies to get consent from individuals to use and process their personal data. However, laws that govern data protection and how those firms handle breaches differ from country to country. The European Union, for instance, will enforce from May 2018 a new General Data Protection Regulation that requires companies to notify the government within 72 hours of discovering a breach. In contrast, there is currently no such legislation on the U.S. federal level, although different states enact their own relevant statutes.
Equifax trading information and the company logo are displayed on a screen where the stock is traded on the floor of the New York Stock Exchange in New York. Brendan McDermid | Reuters
In Singapore, a bill was passed in 2016 to allow its central bank and financial regulator greater oversight to license and supervise the Southeast Asian city state's credit bureaus. At the other end of the spectrum, China and Indonesia still largely rely on public credit registries. Increasingly, countries are looking to allow both public and private models to co-exist. China, for one, has allowed private firms to handle consumer credit information. The World Bank said in a 2013 report that both models have their merits but that "a well-functioning credit reporting infrastructure performs the role of a public good." That is what is lacking in the U.S. system and the set-up of public registries may help to tilt the balance in favor of better consumer protection, noted Wu from the National Consumer Law Center.
watch now</t>
  </si>
  <si>
    <t>https://www.cnbc.com/2017/09/22/do-you-want-to-sue-equifax-over-the-cyberbreach-winning-a-lawsuit-may-not-be-so-easy.html</t>
  </si>
  <si>
    <t>Do you want to sue Equifax over the cyberbreach? Winning a lawsuit may not be so easy</t>
  </si>
  <si>
    <t>Anyone looking for a legal payday over the Equifax breach â€” not so fast.
The credit reporting company's recent disclosure of a cyberbreach that compromised personal data for nearly half the nation's population may seem certain to produce wins in lawsuits.
However, consumers and the Atlanta-based company are likely to face major legal challenges as they gear up for battle over the more than 70 class-action lawsuits filed against Equifax since the Sept. 7 disclosure.
More from USA Today:
Equifax hit with at least 23 class-action lawsuits over massive cyberbreach
Cyber breach at Equifax could affect 143M U.S. consumers
Feds reportedly investigate Equifax executives' stock sales
Difficulty proving harm
"These are difficult cases, for sure," said David Berger, a partner in the Oakland, Ca-based Gibbs Law Group who has represented clients in class-action lawsuits involving data breaches, and whose firm has filed a case against Equifax
Plaintiffs in class-action cases â€” lawsuits led by a few people from a larger group who allegedly have the same injury complaint â€” typically must show they suffered financial or other harm in order to establish legal standing to sue.
Equifax said personal information for 143 million people was compromised, making the incident one of the largest in U.S. history. As of now, however, court records show relatively few plaintiffs have alleged that they were victimized by stolen identity scams linked to the cyberbreach.
Shannon McNulty, a partner and class-action case specialist at the Clifford Law Offices, estimated late last week that the Chicago-based firm was averaging approximately 20 calls per hour from potential clients fearing Equifax-related harm. Yet roughly one of those 20 said they had spotted evidence of suspicious activity in their credit records, such as "hotel charges in states they never visited," said McNulty, whose firm has also filed a suit against the company.
That could change, as cyber thieves attempt to make broader use of the stolen data and the impact of Equifax's electronic compromise becomes clearer.
"So far the alleged injury is vague, very indefinite for most people, said John Coffee, a Columbia Law School professor and director of the New York City school's Center on Corporate Governance. But, given the massive size of this breach, "sooner or later people are going to suffer actual harm."
One angle: Indefinite credit monitoring costs
Not all victims must show they were victimized by identity theft. Others may seek legal standing to sue by arguing that the Equifax breach required them to spend money for monitoring and or locking their credit records â€” expenses that may continue indefinitely.
There is no consistent standard that federal court districts across the U.S. use to decide the issue of legal standing in cyberbreach cases. However, most have ruled that the theft of personal consumer data "is sufficient to establish standing," said Kevin Sharp, a former federal judge in Tennessee who's now a managing partner for the Sanford Heisler Sharp law firm, which has also sued Equifax.
Yet when it comes to prevailing in court in class-action lawsuits involving electronic intrusions, "cases involving substantial allegations of identity theft will generally fare better than those without," wrote Gibbs Law Group attorneys Aaron Blumenthal and Andre Mura in a September article in Trial, a legal community-focused magazine published by the American Association for Justice.
People who sue Equifax generally will also be required to prove what's legally known as causation. That involves producing evidence that shows the harm they suffered was caused by the credit-reporting giant's loss of their personal information â€” and not from a breach elsewhere.
Federal courts have taken varying positions on causation standards in cyberbreach cases. If consumer lawyers can show signs of identity theft using the types of information Equifax said was compromised â€” names, Social Security numbers, birth dates, and addresses â€” the cases have a better chance, said Sharp.
Equifax has reached out to consumers, offering a year's worth of free credit monitoring, and waiving the usual fees charged for those who opt to place a freeze on their credit records.
But those efforts likely will do little to deter lawsuits that accuse the company of negligence or recklessness in safeguarding consumers' data.
Facts that could help plaintiffs
The company said last week that it "was aware of" the electronic weakness identified by the U.S. Consumer Emergency Readiness Team in March, the apparent cause of the breach. In response, Equifax said it "took efforts to patch any vulnerable systems."
Additionally, hackers surreptitiously worked inside Equifax's computer network as early as March, two months before the company said consumer data was first accessed, The Wall Street Journal reported Thursday.
Full details of those issues, expected to be demanded by law firms pursuing consumer class-action cases, ultimately could "provide strong evidence for the plaintiffs," said McNulty.
However, the company last week provided an early signal suggesting it may try to block some legal discovery requests. Equifax said a forensic assessment of the intrusion and its damage conducted by independent cybersecurity firm Mandian was "privileged" â€” meaning consumer lawyers likely would have to fight for the findings.
Equifax has contacted its insurers to help fund costs related to the cyberbreach. In a statement, the company said it: "carries cybersecurity, crime, general liability and other lines of insurance, and we have begun discussions with our carriers regarding the incident."
In a Sept. 7 question-and-answer document for investors, Equifax said it was too early to estimate costs related to the cybersecurity incident, but said the company will make specific disclosures about the expenses.</t>
  </si>
  <si>
    <t>https://www.cnbc.com/2019/02/13/equifax-mystery-where-is-the-data.html</t>
  </si>
  <si>
    <t>The great Equifax mystery: 17 months later, the stolen data has never been found, and experts are starting to suspect a spy scheme</t>
  </si>
  <si>
    <t>Richard Smith, former chairman and CEO of Equifax Inc., testifies before House Energy and Commerce hearing on "Oversight of the Equifax Data Breach: Answers for Consumers" on Capitol Hill in Washington, October 3, 2017. Kevin Lamarque | Reuters
On Sept. 7, 2017, the world heard an alarming announcement from credit ratings giant Equifax : In a brazen cyberattack, somebody had stolen sensitive personal information from more than 140 million people, nearly half the population of the U.S. It was the consumer data security scandal of the decade. The information included Social Security numbers, driver's license numbers, information from credit disputes and other personal details. CEO Richard Smith stepped down under fire. Lawmakers changed credit freeze laws and instilled new regulatory oversight of credit ratings agencies. Then, something unusual happened. The data disappeared. Completely.
watch now
CNBC talked to eight experts, including data "hunters" who scour the dark web for stolen information, senior cybersecurity managers, top executives at financial institutions, senior intelligence officials who played a part in the investigation and consultants who helped support it. All of them agreed that a breach happened, and personal information from 143 million people was stolen. But none of them knows where the data is now. It's never appeared on any hundreds of underground websites selling stolen information. Security experts haven't seen the data used in any of the ways they'd expect in a theft like this â€” not for impersonating victims, not for accessing other websites, nothing. But as the investigations continue, a consensus is starting to emerge to explain why the data has disappeared from sight. Most experts familiar with the case now believe that the thieves were working for a foreign government and are using the information not for financial gain, but to try to identify and recruit spies.
One data hunter dives in
The missing Equifax data has been a 17-month-long obsession for Jeffrey, a cybersecurity analyst at one of the world's largest banks. To him, it represents a sort of professional Lost City of Atlantis or Holy Grail. Jeffrey is not the analyst's real name. He asked to remain anonymous because he was not authorized to speak to the media. He also asked that his bank remain anonymous, because he's one of such a narrow pool of a specific type of employee that even the name of his bank could be used to identify him. Jeffrey is a "hunter" on the bank's "hunt team," and his job is searching for data on the dark web or darknet â€” a set of web sites that can only be accessed with special software that protects the user's anonymity. The dark web can be used for many purposes, but most prominently serves as the internet's underground black market, where criminals buy, sell and trade credit card data, personal information and criminal services.
Jeffrey trolls the dark web for stolen personal data that looks like it might be brand new, especially if it looks like it might belong to customers of the bank or its rivals. He is often one of the first to know that another company has been breached, and his team is often among the first to inform the victims that their systems have been breached. So Jeffrey was surprised when he learned about the Equifax breach at the same time as everybody else, when the company announced it to the world. Stolen consumer information usually goes up for sale immediately after a company is hacked, he explains. Criminals aim for speed so they can sell the data before a company's tripwires ever detect it was stolen. The longer they wait, the more likely the victims and the institutions will make changes to render the data useless. This is especially true with credit card numbers, which can quickly be canceled once fraudulent charges start cropping up on them. Or when Social Security numbers â€” like those stolen in the Equifax breach â€” start getting flagged for fraud.
watch now
Equifax said it had first identified the attack in July, and it may have started even earlier than that. Jeffrey said he had occasionally seen data for sale from the credit reporting bureaus, other banks and organizations that deal in credit scores, like mortgage servicers. But he had never seen any data that looked like it had come from Equifax on any criminal forum. "Of course I thought this data was stolen by criminals. Even if there's [a nation-state] behind it, this is really valuable stuff, and the criminals and nation-state stuff can be really mixed. Or, a nation-state would sell it just to save face. This level of data is worth a lot more than most," Jeffrey recalls thinking at the time. Jeffrey had only recently started his career as a hunter, but he was sure he'd find something on Equifax. He hunted at work, and he hunted at home. He asked his friends. He bothered people he met online.
watch now
He made no progress. Jeffrey was not alone. "We have been working very closely with authorities â€” federal authorities, state authorities â€” as well as our partners and customers, and our own very advanced threat intelligence team," Jamil Farshchi, the chief information security officer of Equifax, told CNBC. "We are all working to be able to consistently determine whether this data is out there and whether it has ever been out there. And at this time there has been absolutely no indication, whatsoever, that the data has been disclosed, that it has been used or that it has been offered for sale."
Two leading theories
As soon as the investigation started, in September 2017, stakeholders had lots of theories about who stole the data and why. Those theories eventually grouped into two sides. Jeffrey, who formerly served in law enforcement, tends to see the world in shades of criminals versus cops. Like most other people with this kind of background, he believed the data was stolen by criminals and was not turning up for sale on the dark web because the hackers feared that the data was too hot, and that law enforcement would immediately catch them â€” like the thief who stole the Mona Lisa.
The other theory, favored by investigators with an intelligence background, focused on intelligence officers working for a foreign nation-state. As several independent investigations wound down, the experts following the case came to a general consensus that split the middle. The breach probably started with a low-level criminal who exploited a vulnerability in Equifax's defenses but was not experienced or capable enough to do more damage by moving further throughout the company. This criminal then sought help via the criminal underground and shared or sold information about the vulnerability. The buyer was probably a proxy for the Russian or Chinese government. That buyer used far more sophisticated tools and techniques to hack deeper into Equifax's databases and exfiltrate â€” an industry term for "steal" that implies moving huge amounts of data undetected â€” the now-infamous terabytes of consumer credit information.
One former senior intelligence official with direct knowledge of the Equifax investigation summarized the prevailing expert opinion on how the foreign intelligence agency is using the data. (This person asked to speak on the condition of anonymity because he isn't authorized in his current role to speak to media.) First, he said, the foreign government is probably combining this information with other stolen data, then analyzing it using artificial intelligence or machine learning to figure out who's likely to be â€” or to become â€” a spy for the U.S. government. He pointed to other data breaches that focused on information that could be useful for identifying spies, such as a 2015 breach of the Office of Personnel Management, which processes the lengthy security clearance applications for U.S. government officials. Second, credit reporting data provides compromising information that can be used to turn valuable people into agents of a foreign government, influencers or, for lower-level employees, data thieves or informants. In particular, the credit information can be used to identify people in key positions who have significant financial problems and could be compromised by bribes or high-paying jobs, the former official said. Financial distress is one of the most common reasons people commit espionage. The Equifax data provides information that could identify people who aren't even in these positions of influence yet, he said, and could be valuable for years to come.
About that credit freeze
If this leading theory is right, the only people who needed to worry about the Equifax breach were people in sensitive government positions or with lots of access, influence and power: future senators, overseas CIA officers, people who oversee U.S. corporate data centers or senior financial executives of technology companies, for instance. The fevered advertisements that urged consumers to check whether their data had been compromised and take numerous steps to freeze it and monitor it turns out to have been unnecessary for this breach â€” at least so far. Still, Farshchi said credit freezes and monitoring services are still the best way to determine whether personal data has been stolen or your identity misused. Experts outside Equifax have long agreed. As for Jeffrey, he said he and many of his contemporaries will continue hunting for the data, probably on their own time. About once a week, he says, he gets up early with a cup of coffee and sets his sights on his usual dark web haunts with Equifax in mind. Knowing that an intelligence agency probably has the data, he said he's also reading the news more often. He looks for stories about bribery, graft, spies being caught or politicians suddenly spouting rhetoric in defense of hostile nations where they hadn't before. "I think I'm going to be watching some news feed some day a decade from now and see that some politician is trying to do some crazy deal with some country we supposedly don't like," he wrote via secured text message. "And I'm really going to wonder: am I finally looking at the Equifax data after all this time?"</t>
  </si>
  <si>
    <t>https://www.cnbc.com/2019/05/10/stocks-making-the-biggest-moves-premarket-uber-marriott-viacom-equifax-zillow-more.html</t>
  </si>
  <si>
    <t>Stocks making the biggest moves premarket: Uber, Marriott, Viacom, Equifax, Zillow &amp; more</t>
  </si>
  <si>
    <t>Check out the companies making headlines before the bell:
Marriott â€” The hotel operator earned an adjusted $1.41 per share for the first quarter, 7 cents a share above estimates. Revenue missed forecasts, however, but Marriott said it was able to increase North American profit margins despite higher labor costs and modest revenue growth.
Viacom â€” Viacom reported adjusted quarterly profit of 95 cents per share, beating the consensus estimate of 80 cents a share. Revenue was below forecasts, however. Viacom said its results were helped by significant gains in program distribution. Separately, Viacom agreed to slash its fees for distribution in its recent deal with AT&amp;T's DirecTV unit, according to people familiar with those negotiations who spoke to The Wall Street Journal.
Equifax â€” The credit reporting agency matched estimates with adjusted quarterly profit of $1.20 per share, but revenue missed forecasts and the company's second-quarter earnings outlook falls below consensus. Equifax said costs related to the data breach announced in 2017 have now totaled $1.35 billion.
Uber â€” Uber priced its initial public offering at $45 per share, toward the low end of the expected range. Nonetheless, the ride-sharing service's IPO will raise $8 billion, making it the largest U.S. IPO since Facebook went public in 2012.
Booking Holdings â€” Booking Holdings earned an adjusted $11.17 per share for its latest quarter, 10 cents a share below consensus forecasts. Revenue also missed estimates, but the parent of Priceline and other travel services said it should see revenue growth this quarter.
Dropbox â€” Dropbox beat estimates by 4 cents a share, with adjusted quarterly profit of 10 cents per share. The file storage company's revenue came in ahead of expectations, as well. Dropbox signed up more paying users during the quarter, and also posted an increase in revenue per user.
Wynn Resorts â€” Wynn reported adjusted quarterly earnings of $1.61 per share, a penny a share ahead of consensus. The casino operator's revenue was very slightly below estimates amid a drop in Macau casino action.
Zillow â€” Zillow lost 33 cents per share for the first quarter, smaller than the 35 cents a share loss that Wall Street analysts had been expecting. The real estate website operator's revenue beat forecasts, increasing 51% compared to a year ago. It also saw an increase in unique monthly users.
Symantec â€” Symantec shares are under pressure after the cybersecurity software company's chief executive officer unexpectedly resigned, and it issued a profit warning for the current quarter. Director Richard Hill, who will fill the CEO slot on an interim basis, said former CEO Greg Clark had issues with an ill parent.
Yelp â€” Yelp earned 2 cents per share for the first quarter, compared to consensus estimates of a penny a share. The consumer review website operator also had higher-than-expected revenue. Yelp gave weaker-than-expected revenue guidance for the current quarter, however, and said unique visitors to its desktop and mobile sites had declined during the first quarter.
Anheuser-Busch InBev â€” The beer brewer filed to spin off its Asian business in a Hong Kong-based initial public offering Sources who spoke to Reuters say the deal could be worth at least $5 billion.
TiVo â€” TiVo will split itself into two separate companies, one for its product division, the other for intellectual property licensing. The maker of set top boxes and digital video recorders has been exploring options for its businesses for more than a year.
News Corp. â€” News Corp. reported adjusted quarterly profit of 4 cents per share, compared to forecasts of a breakeven quarter. The media company's revenue came in below estimates. The bottom line was helped by an increase in digital subscriptions for the Wall Street Journal and New York Post publisher, as well as expansion at its digital real estate businesses.
Boston Beer â€” Boston Beer will buy rival craft brewer Dogfish Head Brewery in a $300 million cash and stock deal. Both Dogfish and Boston Beer â€” the brewer of the Sam Adams brand â€” have been battling declining sales in recent years.
GoPro â€” GoPro reported an adjusted quarterly loss of 7 cents per share, 2 cents a share smaller than expected. The high definition camera maker's revenue beat estimates. GoPro also raised its full-year revenue forecast amid high demand for its new line of action cameras.</t>
  </si>
  <si>
    <t>https://www.cnbc.com/2017/09/27/equifax-breach-san-francisco-city-attorney-dennis-herrera-lawsuit.html</t>
  </si>
  <si>
    <t>San Francisco City Attorney sues Equifax over massive data breach affecting more than half of US adult population</t>
  </si>
  <si>
    <t>San Francisco City Attorney Dennis Herrera filed a lawsuit on Tuesday against Equifax , the credit reporting firm which suffered a massive data breach affecting personal identifying information of 143 million people â€” more than half the country's adult population.
The city attorney's office said in a notice that the lawsuit was filed against Equifax for failing to protect the personal data of more than 15 million Californians. That data included details such as Social Security numbers, names and birth dates.
San Francisco is the first city in the U.S. to sue the company over the data breach that eventually saw Equifax CEO and Chairman, Richard Smith, abruptly retire on Tuesday.
"Equifax's incompetence would be comical if the subject matter weren't so serious," Herrera said in a prepared statement. "This company fell asleep at the switch and upended the lives of millions of people."
A spokesperson for Equifax told CNBC that while the company "cannot comment on pending litigation," it wants to "reassure consumers that we are remaining focused on helping them navigate the situation and providing the best customer support possible."
Equifax is one of the three major credit reporting firms in the U.S. The company said on September 7 that it discovered a breach on July 29, affecting millions, including some outside the United States.
The breach has sparked multiple investigations at the state and federal level, including the Department of Justice in Atlanta, where Equifax is based, and the Federal Trade Commission.
"The information that Equifax failed to safeguard is what people need to open a bank account, buy a home or rent an apartment," Herrera said. "Now Californians have been put at risk of identity theft for years to come."
The lawsuit was filed in San Francisco Superior Court and it stated that Equifax violated "state law governing unlawful, unfair or fraudulent business practices," according to Herrera's office.
The statement from Herrera's office accused Equifax of failing to implement and maintain reasonable security procedures and practices, not providing timely notice of the data breach to affected users in California and giving incomplete information when the disclosure was finally made.
The lawsuit is seeking restitution for affected consumers in California who purchased credit monitoring services from Equifax before Sept. 7, 2017. It also seeks civil penalties of up to $2,500 per violation of the law and a court order requiring Equifax to implement and maintain appropriate security procedures for highly sensitive information.
"When you're dealing with highly sensitive information, keeping your software up to date is such a basic step," Herrera said, adding the company's delay in informing users about the breach "made a bad situation worse."
"Their delay prevented more than 15 million California consumers from taking immediate action to protect themselves from the risk of identity theft and fraud," he said.
â€” CNBC's Liz Moyer contributed to this report.</t>
  </si>
  <si>
    <t>https://www.cnbc.com/2018/06/28/former-equifax-software-development-manager-charged-with-insider-tradi.html</t>
  </si>
  <si>
    <t>Another ex-Equifax employee is charged with insider trading related to data breach</t>
  </si>
  <si>
    <t>Hacking can lead to significant corporate fines, such as the $700 million Equifax paid for a 2017 incident, but the threat to business performance runs deeper, making cybersecurity a top ESG factor.
Another former Equifax employee is facing insider trading charges.
Federal prosecutors said Thursday they charged a former software development manager, Sudhakar Reddy Bonthu, with insider trading. He is scheduled for arraignment Thursday by a federal magistrate in Atlanta. The charge came nearly four months after the former chief information officer of an Equifax business unit was accused of similar charges.
Prosecutors said the insider trading against Bonthu related to the massive data breach last July that Equifax disclosed to the public in September. The breach affected the records of 143 million people, according to the Federal Trade Commission.
The Securities and Exchange Commission filed separate civil charges against Bonthu on Thursday.
Bonthu, 44, was fired in March after refusing to cooperate with an internal investigation into whether he had violated the company's insider trading policy. The SEC says Bonthu worked on creating a website for consumers who were affected by the breach. He had been told the work was for a client but surmised it was for Equifax itself, and in the days before the breach became public he placed a bet in the options market that Equifax shares would fall.</t>
  </si>
  <si>
    <t>https://www.cnbc.com/2021/07/06/cramer-reviews-nvidia-moderna-equifax-and-top-performing-stocks-of-q2.html</t>
  </si>
  <si>
    <t>Cramer reviews Nvidia, Moderna, Equifax and other top-performing stocks of the second quarter</t>
  </si>
  <si>
    <t>In this article ZM
ISRG
MRNA
DVN
NVDA Follow your favorite stocks CREATE FREE ACCOUNT
Nvidia headquarters in Santa Clara, California, Feb. 23, 2021. David Paul Morris | Bloomberg | Getty Images
CNBC's Jim Cramer on Tuesday looked at some of the best-performing stocks of the second quarter as the latter half of 2021 gets under way. In his review, he noted that just one out of the top five components in both the S&amp;P 500 and Nasdaq Composite indexes was a reopening play. Below are the "Mad Money" host's takeaways on the top stocks of the second quarter. Price changes represent stock moves from the March 31 close through Wednesday, June 30:
S&amp;P 500
watch now
Nvidia , up 49.85% "This is a company with a hammerlock on artificial intelligence and graphics processors and it's become our largest semiconductor company. The company has a $516 billion valuation, up from just $15 billion five years ago," Cramer said. "Nvidia caught fire ... the last three months [given its] fantastic raised guidance and the increasing likelihood that the regulators around the world will allow it to acquire a company called Arm Holdings, the British chipmaker that makes central processing units for both cellphones and personal computers." Devon Energy , 33.59% Cramer said CEO Rick Muncrief "understands that Wall Street is sick and tired of oil companies that spend beyond their means and are awful stewards of capital." "The new Devon has a variable dividend that gives you a huge yield when oil prices are high, like right now," he added. "As long as crude stays above sixty bucks a barrel, we're talking about a 7% yield here. No wonder people like this one for the second half, too." Pool Corp , 32.85% "You might think Pool's a weird fit for this list, ... but you have to remember that the housing market's on fire. [with] rising home values. People are much more likely to invest in their property, and that includes building a pool," Cramer said. "As long as housing stays strong, I bet this stock does just fine." Gartner , 32.68% "Here's a consulting company for everything related to enterprise technology, one that's chiefly known, though, for its in-person conferences. Very much a pent-up demand story," Cramer said. "While the company picked up a lot of business during the pandemic, it's clear that investors believe they'll get a major boost in the second half as those conferences come back," Cramer added. "That said, with the stock up 32% last quarter, I think the easy money already has been made. This one's not for me." Equifax , 32.23% "Equifax shocked Wall Street with its much better than expected results and its more aggressive buyback. I think this could be a terrific second-half story," Cramer said. "This might be the single, most unheralded financial technology play out there."
Nasdaq Composite
watch now
Moderna , 79.44% "If you think Covid's behind us, well then Moderna's a sell. If you think the delta variant is just the beginning and we might need regular booster shots, maybe there's more to it," Cramer said. "To me, the crucial test is whether or not Moderna can offer personalized cancer vaccines â€¦ in time to offset the decline in Covid sales," he added. "I think the stock's too high at this point because, even if they're successful at cancer vaccines, the comparisons are so difficult because of how successful they were in Covid." Nvidia , 49.85% Nvidia was the second-best performing stock on the Nasdaq in the second quarter. Cramer passed the stock over after discussing its position on the S&amp;P 500's best-performer list. DocuSign , 38.09% "People often link DocuSign to Zoom , two products that took the world by storm during the pandemic, but while Zoom is facing all sorts of new competition and might take a hit as business travel comes back," Cramer said, "DocuSign's gaining speed and offering new categories, like the agreement cloud." Idexx Laboratories , 29.07% "While Idexx is perennially expensive â€” it currently trades at 80-times earnings â€” it typically justifies that valuation with fantastic results," Cramer said. "Another 29% rally might be hard to repeat, but I think the company will surprise, indeed, in the second half." Intuit , 27.96% "With the stock up 28% last quarter, I think Intuit has a very good chance of continuing its winning ways, if only because the products keep getting better and better," Cramer said. "If you don't own a small business, I don't think you understand how great these guys really are." Intuitive Surgical , 24.45% "Intuitive Surgical rallied 24% last quarter because it has a gigantic replacement cycle and it still has a ton of room to take market share, given all the users for its incredible machine," Cramer said.</t>
  </si>
  <si>
    <t>https://www.cnbc.com/2019/07/20/equifax-reportedly-nears-700-million-settlement-of-data-breach-probes.html</t>
  </si>
  <si>
    <t>Equifax reportedly nears deal to pay about $700 million to settle data breach probes</t>
  </si>
  <si>
    <t>Mark Begor, CEO of Equifax, takes his seat for the Senate Homeland Security and Governmental Affairs Committee Investigations Subcommittee hearing on March 7, 2019.
Credit reporting company Equifax Inc is close to a deal to pay around $700 million to settle data breach probes with U.S. regulators and states, the Wall Street Journal reported on Friday, citing people familiar with the matter.
Equifax will pay the amount to settle with the Federal Trade Commission, the Consumer Financial Protection Bureau and most state attorneys general, the Journal reported.
Equifax said it had no comment on the WSJ report.
The 2017 data breach at the company affected more than 143 million people worldwide.
The amount to be paid by the company could change depending on the number of claims eventually filed by consumers, according to the report, which added that the settlement could be announced as soon as Monday.
The settlement will require the credit reporting firm to make more changes to how it protects and handles consumer data, the WSJ said.
A fund will be established to compensate consumers for the harm that they suffered as a result of the breach, according to the settlement reported by the paper.</t>
  </si>
  <si>
    <t>https://www.cnbc.com/2018/02/01/new-service-same-old-equifax-credit-locking-app-freezes-up.html</t>
  </si>
  <si>
    <t>New service, same old Equifax: Credit locking app freezes up</t>
  </si>
  <si>
    <t>Equifax introduced a free consumer service Wednesday that allows people to lock access to their credit files from a mobile phone. It didn't work.
Are you surprised?
After cyberthieves gained access to 145 million Social Security numbers in a breach at Equifax disclosed last fall, the company's consumer-facing technology melted down. Websites froze, tools to check your potential vulnerability did not work, and people trying to freeze their credit files or temporarily lift the freezes spent hours at the task.
Amid that mess came a promise from Equifax that it would create a simple app that allowed people to "lock" their credit files without all the hassle and without a fee. That is what the company introduced Wednesday.
It was supposed to be simple: You download the app and swipe the lock to the right, which restricts access to your file.
Except that's not what happened.
We started by downloading the app â€” with my (Tara's) husband's credit file as the guinea pig for the test.
Read more from The New York Times:
The post-Equifax marketing push: Identity protection services
How to protect yourself after the Equifax breach
As Equifax amassed ever more data, safety was a sales pitch
The home screen said, "Your Equifax credit report â€” you're in charge." (Nope, not until we can opt out of the credit reporting system altogether. But we digress.)
Before you start trying to lock your credit, you can be diverted and given an option to remove your name from the lists that the credit bureaus give to credit card and insurance companies. That's something you would probably want to do so you're not inundated with marketing offers. Is it easy? Heh.
Here, you have a few choices. You can opt in (which is already selected), you can opt out electronically for five years, or you can opt out permanently by printing the opt-out form. From your phone. Then, you need to walk to the nearest mailbox and send it to Equifax.
But first, you'll need Barbie-sized fingers to fill out the opt-out form, because it isn't optimized for mobile phones and makes typing difficult. So I (Tara) put on my Barbie fingers, and began. I filled out the entire form and then emailed it to myself so I could print it (after all, is your mobile phone hooked up to a printer?).
As it turns out, I emailed myself a blank form. So I had to fill out the entire thing again, but at least I could do that from the luxury of a regular-sized keyboard.
I turned back to my phone and continued on the app. Next, you're asked to enter your name, date of birth, Social Security number, mobile number and address (that's O.K., because most of those are already exposed, right?). After you confirm you're not a robot, you create a password.
The user agreement and privacy policy come next. Don't click on them! At least not from your phone. If you actually try to read them, as I tried to, when you press "done" you may be kicked back to the home screen. And you'll need to start over â€” name, date of birth, Social Security number and so on.
Back to creating the account. Once you enter your personal information, you're sent a numeric passcode via text to confirm your identity. My husband read it to me from his phone.
"1, 2, 3 â€¦ "
No, it couldn't be.
I laughed, and he continued.
The numerals 4, 5 and 6 did not follow. Phew.
I entered the code. Now, all I had to do was slide to the right and â€” voilÃ ! â€” his credit file would be locked.
The lock was circling, but I figured it would take 10 seconds. After all, there are roughly 200 million individual credit files. That could take a while.
But several more seconds passed, and I started counting. I got to 90 before I was booted back to the sign-in screen.
I gave it another try. And another. And another still.
That's when we told Equifax. About 90 minutes later, a spokeswoman said the company had identified the issue and resolved it.
Except that it hadn't. The locking mechanism still wouldn't lock. A company spokeswoman said Equifax had not experienced widespread issues with the service, but, as with any new product, there had been isolated problems they were working to resolve. She also offered to put me on the phone with a technical support representative.
Why go to all of this trouble to cut off access to your credit file? Credit-card issuers, mobile phone companies and others generally won't do business with you without first checking your credit report with at least one of the three major bureaus: Equifax, Experian and TransUnion.
If companies can't get to your file, they won't issue credit. That protects you when thieves get access to your information and then try to open new accounts in your name.
Shutting companies out of your credit files has traditionally meant initiating something called a credit freeze. It often costs a few dollars and you have to use a PIN â€” which you may not remember or could lose â€” to temporarily lift the freeze when you do want to authorize access to your credit file. Getting a new PIN takes a fair bit of tedious work. (For a longer primer, see our consumer guide to the Equifax breach.) Freezes are also subject to a variety of state laws.
Equifax's new app offers a lock instead of a freeze. Locks works similarly to freezes â€” both restrict access to your credit file â€” but it should be easier to unlock your credit file since you can do it from your phone with a swipe, and doesn't require a 10-digit pin or a fee.
What is not clear, however, is what disadvantages may come with locks. Many state laws exist that govern freezes, offering consumers protection. By creating locks, the companies avoid them.
"Freezes are a right mandated by law and not conditional on terms set by companies," said Mike Litt, consumer campaign director at U.S. Public Interest Research Group. "Your rights as a consumer are on firmer ground with a freeze."
It isn't clear, however, what â€” if any â€” practical implication this will have.
We offered Equifax the opportunity to promise that their push toward locks will not cause the loss of legal or regulatory protections. The company declined.
The lock's user agreement does explicitly promise to never add an "arbitration provision" to that agreement.
But Equifax reserves the right to change any other terms and also wipes its hands clean of any liability, through another legal clause, should things go wrong. "Bottom line," said Chi Chi Wu, a lawyer at the National Consumer Law Center, "if the 'lock' fails and you become a victim of identity theft, you have no recourse."
Which is why vigilance is an important part of protection. Wednesday is the last day that you can sign up for Equifax's monitoring service, TrustedID Premier, which is free for a year. It will alert you to changes in your credit file, among other things.
Meanwhile, Equifax has also waived any fees that may be associated with freezing your credit files through the end of June. You cannot freeze and lock your files at the same time, so you'll have to choose.
We wanted to find a happy ending for the locking problems. So, after I tried to lock my husband's file five times with no luck, I changed course and obtained what we've been telling people to get for years: a freeze. It took all of a minute on Equifax's website.
Maybe in a year or two, Equifax will have its act locked up once and for all.</t>
  </si>
  <si>
    <t>https://www.cnbc.com/2023/07/19/ubs-names-its-best-single-stock-ideas-in-the-us-right-now.html</t>
  </si>
  <si>
    <t>EQIX</t>
  </si>
  <si>
    <t>Equinix</t>
  </si>
  <si>
    <t>UBS names its 'best single stock ideas' in the U.S. right now</t>
  </si>
  <si>
    <t>Swiss bank UBS has revealed a list of "key investment ideas," selecting stocks based on factors such as market conditions, economic trends and government policy. "We focus on the equity asset class and highlight our best single stock ideas in the US tied to select messages," the bank's Chief Investment Office stated in a July 17 research note, adding that its ideas are updated monthly. For those seeking "diverse and durable income," UBS said to look for "quality dividend-paying equities." Its picks included Burger King-owner Restaurant Brands International for its "predominantly franchised business as it insulates the company from insulation and other cost headwinds." It also chose wind energy company Xcel Energy , which it said is "well positioned to outperform the S &amp; P Utilities index over the next 12 months." Also on the list is real estate investment trust (REIT) WP Carey , for its "strong, experienced management team with an excellent long-term track record of generating solid returns." Starbucks is a pick for UBS under the heading "equity laggards," with the bank liking its "strong sales recovery in North America." It also said it sees an opportunity for the chain in China as it reopens post-Covid-19. UBS' analysts also name discount retailer TJX Companies as an "equity laggard," expecting the sector to benefit from consumers under inflationary pressure. They also named telco infrastructure firm American Tower for its dominance of the sector. Green investment, infrastructure ideas "Green investment, decarbonization commitments, consumer sentiment, and regulation will continue to drive the case for investing sustainably," UBS said in the note, picking several stocks under the "go sustainable" theme. Gas and chemical company Air Products is a pick because it is "leaning into 'blue' and 'green' hydrogen and sustainable aviation fuel with an ambitious slate of projects," the bank stated. UBS also likes NextEra Energy for its "strong management team" and said it is set to benefit from the Inflation Reduction Act. U.S. and European policies supporting infrastructure play into UBS's "invest in infrastructure" ideas, including nuclear power company Constellation Energy , which it said was a beneficiary of the U.S. Inflation Reduction Act. UBS also chose data center company Equinix , liking its "high degree of recurring revenue" and the trend toward cloud-based applications. "The stock ideas listed under key investment ideas reflect current views as of publication," the bank stated. â€” CNBC's Michael Bloom contributed to this report.</t>
  </si>
  <si>
    <t>https://www.cnbc.com/2019/09/06/cramer-exec-cut-data-driven-changes-at-netflix-doordash-and-dominos.html</t>
  </si>
  <si>
    <t>Cramer's Exec Cut: Data-driven changes at Netflix, DoorDash and Domino's</t>
  </si>
  <si>
    <t>Companies are becoming increasingly dependent on data, but it can be difficult to conceptualize what this data revolution looks like in practice. CNBC's Jim Cramer interviewed several behind-the-scenes data firms to find out how they support major household names.
Splunk's stock has been soaring high above the market average, up 64% in the last two years, but the software company is grounded in tangible results. Splunk helps its more than 15,000 clients turn machine data â€” one of the most complex but valuable areas of big data â€” into solutions for IT, security and other challenges.
DoorDash, an online food delivery platform connecting restaurants with consumers, employs Splunk's services to help navigate an increasingly complex digital environment. DoorDash serves more than 3,000 cities across North America and has one of the largest networks of restaurants.
"[DoorDash] need[s] instrumentation on what's happening on a moment-by-moment basis so that my order doesn't get lost. They can monitor everything from delivery times to quality of ratings from different consumers," CEO Doug Merritt told Cramer in a sit-down interview.
With access to a more complete view of its business through Splunk, DoorDash can deliver on each one of its orders with greater efficiency.
"We're helping them with everything from classic IT resiliency, engineering efficiency, cybersecurity visibility and resiliency, and then business analytics across the business," said Merritt. "It's a true data platform story for DoorDash."
Merritt notes, however, that with the power of big data comes a greater responsibility.
"The hard part about Splunk â€” the good and hard part â€” is we tend to be mission critical. When you're ingesting terabytes and petabytes of data per day, that usually is a mission critical system, and you have to have reliable visibility across that data."
Splunk works with 92 of the Fortune 100, including Coca-Cola and Comcast.</t>
  </si>
  <si>
    <t>https://www.cnbc.com/2023/06/22/heres-an-unusual-derivative-play-off-the-ai-boom-.html</t>
  </si>
  <si>
    <t>Here's an unusual derivative play off the A.I. boom</t>
  </si>
  <si>
    <t>One liquid cooling stock could be an unexpected beneficiary of the artificial intelligence boom as datacenters power stronger workloads, according to RBC Capital Markets. Analyst Deane Dray highlighted nVent , a provider of cooling systems used in datacenters that was spun off from Pentair in 2018 , as enjoying a "first-mover advantage" when it comes to keeping large groups of of networked computer servers operating. Liquid cooling demand could add one percentage point of annual growth for the company over the next five years, according to RBC. "Overall, datacenters represent roughly 13% of nVent's revenue, but we believe their differentiated product offering for liquid cooling represents an attractive growth opportunity for the company," Dray wrote, noting that a large portion of its sales stem from other high-growth areas like renewables and electrification. Across the board, RBC expects demand for liquid cooling to potentially reach a total addressable market of $2 to $3 billion and grow at a compounded annual rate of 25% as AI demand grows and datacenters require more advanced cooling technology over traditional HVAC companies. "Rising electricity prices, cost-effectiveness, space optimization through higher densities, AI growth, and ESG considerations are among the key market drivers," Dray said. "As the digital landscape continues to evolve, liquid cooling is poised to play a pivotal role in meeting the escalating cooling demand of modern datacenters." Other potential winners poised to benefit from a tighter market supply include Digital Realty Trust and digital infrastructure company Equinix , Dray said. He also highlighted Dover , Eaton and Wesco as names with exposure to liquid cooling. â€” CNBC's Michael Bloom contributed reporting</t>
  </si>
  <si>
    <t>https://www.cnbc.com/2023/06/14/oracle-says-its-seeing-exploding-ai-demand-and-deutsche-bank-touts-one-stock-as-a-big-beneficiary.html</t>
  </si>
  <si>
    <t>Oracle says it's seeing 'exploding AI demand' and Deutsche Bank touts one stock as a big beneficiary</t>
  </si>
  <si>
    <t>A surge in demand for artificial intelligence at Oracle should have a positive effect on Digital Realty Trust , Deutsche Bank said. Analyst Matt Niknam pointed to commentary from Oracle CEO Safra Catz around "exploding AI demand" and "unprecedented" demand for the company's cloud services. That can "validate optimism" for Digital Realty, which he noted is considered a more controversial stock given concerns around elevated leverage and funding gaps that can hamper new construction for the real estate-focused data center stock. "The intelligence may be artificial, but the demand won't be," Niknam said in a note to clients Wednesday. "The bottom line is that customer demand re: AI is becoming increasingly tangible, and is likely to create a significant driver of data center demand in an already tight market (from a vacancy and power perspective) where pricing and yields have already been trending higher." Niknam has a $112 price target on Digital Realty, which implies shares could rally about 8% from Tuesday's close. The stock briefly rose as much as 1.8% Wednesday, but has underperformed the broader market, with a 5% year-to-date gain. As a real estate investment trust, Digital Realty also pays a dividend yield of about 4.6%. DLR .SPX YTD mountain Digital Realty vs. the S &amp; P 500 Increased excitement in AI has, in turn, led to heightened interest in data centers. However, many data centers have gone private in recent years, with Niknam noting that Digital Realty and Equinix are the only two pure-play data centers left on the market. The impact of AI is tangible. Niknam noted that Oracle's investments to date have increased annual recurring revenue from Oracle to Digital Realty to $130 million last quarter from $102 million in the first quarter of 2021. Demand is picking up for AI offerings from Digital Realty despite the company not doing much related leasing activity to date, Niknam said. He noted many AI-related conversations with customers have been around training, though it is still considered a meaningful tail wind that can last several years. AI-related workloads for data center companies should require more power and be more computing intensive, he added. â€” CNBC's Michael Bloom contributed to this report.</t>
  </si>
  <si>
    <t>https://www.cnbc.com/2023/04/29/decent-start-to-earnings-season-will-be-put-to-the-test-in-week-ahead.html</t>
  </si>
  <si>
    <t>A solid start to earnings season will be put to the test in the week ahead</t>
  </si>
  <si>
    <t>The biggest week of this earnings season showed us that things aren't as bad as many feared. Another barrage of results in the coming week will test that assumption. So far, about half of the S &amp; P 500 has reported quarterly earnings, with 74% of those companies exceeding Wall Street expectations for sales and 79% beating on earnings. However, S &amp; P 500 blended earnings â€” which combine actual results and estimates from companies that have yet to report â€” are down nearly 4% from last quarter. That would mark the second straight quarter of declines, but the magnitude is in line with a so-called soft landing for the economy. The week ahead of earnings, including several more Club names, should tell us more. The results are always important, but it's the guidance and management commentary we will really hone in on to better understand the path ahead. As we saw with Amazon (AMZN) on Thursday, the reported results can and will take a back seat to commentary about what management is seeing in the here and now. In Amazon's case, a solid first quarter for its AWS cloud business was overshadowed by management seeing a material slowdown in April. Several key macroeconomic updates are also on tap in the coming days, including the ISM manufacturing report and factory orders, which together provide insight into the state of U.S. manufacturers, responsible for roughly 11% of domestic activity. We'll also get the ADP employment report on Wednesday and the nonfarm payrolls report on Friday, which will show us the employment picture, and in turn provide insight into the health of the consumer and where inflation is headed. Consider that private consumption is responsible for nearly 70% of U.S. GDP and the ability to consume is tied directly to one's employment status. As a result, both reports will likely move the market. But Friday's jobs report is the more important of the two, because it shows not only job additions for April but also wage inflation. Wage inflation tells us consumers' ability to absorb higher prices and therefore sustain inflation. For this reason, we want to see wage inflation moderate. In between the two employment reports is the Federal Reserve's May meeting on Wednesday, when it is largely expected (88% probability) that the central bank will raise rates by another 25 basis points. With so many market-moving parts, expect some volatility next week. Some investors act on the news and ask questions later. It can be frustrating or even uncomfortable to be invested at times like this, but it's important to remember that these kinds of weeks are also when many great opportunities arise. We will stay focused on the underlying business fundamentals and look to take advantage of any dislocations in the market. In the portfolio, Advanced Micro Devices (AMD), Starbucks (SBUX) and Ford (F) report Tuesday after the closing bell; Estee Lauder (EL) and Emerson Electric (EMR) report Wednesday before the bell; Qualcomm (QCOM) reports Wednesday after the bell; Bausch Health (BHC) reports Thursday before the opening bell; Apple (AAPL) and Coterra Energy (CTRA) report Thursday after the closing bell. Here are some other earnings reports and economic numbers to watch in the week ahead: Monday, May 1 Before the bell: WEC Energy Group (WEC), CNA Financial Corp. (CNA), Global Payments, (GPN), Franklin Resources (BEN), onsemi (ON), KBR Inc (KBR), Affiliated Managers Group (AMG), Check Point Software Technologies (CHKP), Norwegian Cruise Line Holdings Ltd. (NCLH), Park Hotels &amp; Resorts (PK), SoFi Technologies, (SOFI) After the bell: Stryker Corp. (SYK), NXP Semiconductors N.V. (NXPI), Community Health Systems, (CYH), Everest Re Group Ltd. (RE), CF Industries Holdings, (CF), MGM Resorts International (MGM), Avis Budget Group, (CAR), Diamondback Energy, (FANG), CVR Energy, (CVI), Vertex Pharmaceuticals (VRTX), Sonoco (SON), Ryerson (RYI), Sprouts Farmers Market, (SFM), Amkor Technology, (AMKR), Hologic, (HOLX), FMC Corporation (FMC), Leggett &amp; Platt, (LEG), Logitech International S.A. (LOGI), Arista Networks, (ANET), Transocean Ltd. (RIG), Invitation Homes (INVH) 10:00 a.m. ET: ISM Manufacturing PMI Tuesday, May 2 Before the bell: AmerisourceBergen Corporation (ABC), BP p.l.c (BP), Marathon Petroleum Corp. (MPC), Pfizer, (PFE), SYSCO Corp. (SYY), Enterprise Products Partners L.P. (EPD), Cheniere Energy, (LNG), Cummins, (CMI), Sunoco, (SUN), Eaton Corp. (ETN), Expeditors International of Washington, (EXPD), Marriott International (MAR), Illinois Tool Works, (ITW), Leidos Holdings (LDOS), Cheniere Energy Partners LP (CQP), DuPont (DD), Ecolab (ECL), AGCO Corporation (AGCO), Insight Enterprises, (NSIT), Molson Coors Beverage Company (TAP), MPLX LP (MPLX), Public Service Enterprise Group, (PEG), Graphic Packaging International Corp. (GPK), T. Rowe Price Group, (TROW), AerCap Holdings N.V. (AER), Thomson Reuters Corporation (TRI), Zimmer Biomet Holdings, (ZBH), Crestwood Equity Partners Lp (CEQP), ADT Corporation (ADT), Broadridge Financial Solutions, (BR), Restaurant Brands International (QSR), Zebra Technologies Corp. (ZBRA), Gartner, (IT), Colliers International Group (CIGI), IDEXX Laboratories, (IDXX), Incyte Corp. (INCY) After the bell: Energy Transfer LP (ETP), Prudential Financial, (PRU), Progressive Corp. (PGR), Uber Technologies, (UBER), ONEOK (OKE), Murphy USA (MUSA), Lumen Technologies (LUMN), Yum China Holdings, (YUMC), Assurant (AIZ), Caesars Entertainment, (CZR), Clorox Co. (CLX), Camping World Holdings, (CWH), American Financial Group, (AFG), Voya Financial, (VOYA), Supermicro (SMCI), Herbalife Nutrition Ltd. (HLF), Simon Property Group, (SPG), Western Union Company (WU), eXp World Holdings, (EXPI), Chesapeake Energy Corp. (CHK), iHeartMedia, (IHRT), Match Group, (MTCH) 10:00 a.m. ET: Factory Orders 10:00 a.m. ET: JOLTS Job Openings Wednesday, May 3 Before the bell: CVS Health (CVS), Phillips 66 (PSX), Bunge Ltd. (BG), Kraft Heinz Company (KHC), CDW Corp. (CDW), Builders FirstSource (BLDR), Exelon Corp. (EXC), Adient plc (ADNT), Brookfield Infrastructure Partners L.P. (BIP), Trane Technologies plc (TT), Barrick Gold Corporation (GOLD), Fortis (FTS), Ingredion Incorporated (INGR), NiSource (NI), Scotts Miracle-Gro Company (SMG), HanesBrands (HBI), Yum! Brands, (YUM), LouisianaPacific Corp. (LPX), Avient Corporation (AVNT), Sinclair Broadcast Group, (SBGI), Spirit AeroSystems Holdings, (SPR), Garmin Ltd. (GRMN), Clean Harbors, (CLH), Generac Holdings (GNRC), Trimble (TRMB), Brinker International, (EAT), DENTSPLY SIRONA (XRAY), Parsons Corporation (PSN), Bausch + Lomb Corporation (BLCO), Horizon Therapeutics plc (HZNP), Janus Henderson Group plc (JHG), Belden, (BDC), Murphy Oil Corp. (MUR) After the bell: MetLife (MET), Allstate Corp. (ALL), Avnet, (AVT), Cognizant Technology Solutions Corp. (CTSH), Corteva, (CTVA), Zillow Group, (ZG), AXA Equitable Holdings, (EQH), Mosaic Co. (MOS), Eversource Energy (ES), FNF Group (FNF), Williams Companies, (WMB), Altice USA, (ATUS), MercadoLibre (MELI), Marathon Oil Corp. (MRO), Equinix, (EQIX), Resideo Technologies, (REZI), Ingersoll-Rand Co. (IR), Globe Life (GL), Qorvo, (QRVO), Albemarle Corp. (ALB), Host Hotels &amp; Resorts (HST), Marriott Vacations Worldwide Corporation (VAC), Public Storage, (PSA), Vista Outdoor (VSTO), Realty Income Corp. (O), FleetCor Technologies, (FLT), SolarEdge (SEDG), Sunrun (RUN) 8:15 a.m. ET: ADP Employment 10:00 a.m. ET: ISM Services PMI 2:00 p.m. ET: FOMC Meeting Thursday, May 4 Before the bell: Shell plc (SHEL), Cardinal Health, (CAH), ArcelorMittal (MT), ConocoPhillips (COP), Anheuser-Busch InBev (BUD), Arrow Electronics, (ARW), NRG Energy, (NRG), HF Sinclair Corporation (DINO), Paramount Global (PARA), Novo Nordisk A/S (NVO), Moderna, (MRNA), PG &amp; E Corp. (PCG), Constellation Energy Group, (CEG), WestRock Company (WRK), Becton, Dickinson &amp; Co. (BDX), WESCO International (WCC), Jones Lang LaSalle Incorporated (JLL), BCE, (BCE), American Electric Power Company, (AEP), Stanley Black &amp; Decker (SWK), Aptiv PLC (APTV), Parker-Hannifin Corporation (PH), Westlake Chemical Corp. (WLK), Quanta Services, (PWR), BorgWarner (BWA), Sempra Energy (SRE), Kellogg Company (K), XPO Logistics, (XPO), Wayfair (W), Regeneron Pharmaceuticals (REGN), Apache Corp. (APA), Huntington Ingalls Industries, (HII), IntercontinentalExchange (ICE), CommScope Holding Company, (COMM), Zoetis (ZTS), Vulcan Materials Company (VMC), Ferrari N.V. (RACE), Hyatt Hotels Corp (H), Xylem (XYL), Iron Mountain (IRM), Martin Marietta Materials (MLM), Royal Caribbean Cruises Ltd. (RCL), Peloton Interactive (PTON), Magellan Midstream Partners (MMP), Papa John's International, (PZZA) After the bell: American International Group, (AIG), Opendoor Technologies (OPEN), Consolidated Edison (ED), Block, (SQ), Reinsurance Group of America, Incorporated (RGA), Carvana Co. (CVNA), Booking Holdings (BKNG), Rocket Companies, (RKT), Pembina Pipeline Corporation (PBA), Cushman &amp; Wakefield (CWK), Expedia, (EXPE), MasTec (MTZ), Motorola Solutions, (MSI), NCR Corporation (NCR), Live Nation Entertainment, (LYV), Beacon Roofing Supply (BECN), Select Medical Holdings Corporation (SEM), AMN Healthcare Services, (AMN), Monster Beverage Corporation (MNST), DoorDash, (DASH), Post Holdings, (POST), Trinseo S.A. (TSE), Regal Rexnord Corporation (RRX), Shopify (SHOP), Coinbase Global, (COIN), Matson, (MATX), GoDaddy (GDDY), Texas Roadhouse (TXRH), Fortinet (FTNT), Lyft, (LYFT), PC Connection, (CNXN), Atlassian (TEAM), Americold Realty Trust (COLD), Bio-Rad Laboratories (BIO), Redfin Corporation (RDFN), Dropbox, (DBX) 8:30 a.m. ET: Weekly Initial Jobless Claims Friday, May 5 Before the bell: CIGNA Corp. (CI), Plains All American Pipeline, L.P. (PAA), Plains GP Holdings L.P. (PAGP), Brookfield Business Partners L.P. (BBU), Enbridge, (ENB), Magna International (MGA), Johnson Controls, (JCI), CNH Industrial (CNHI), Global Partners LP (GLP), Dominion Energy, (D), EOG Resources, (EOG), Warner Bros. Discovery, (WBD), Fluor Corp. (FLR), Qurate Retail, (QRTEA), AES Corp. (AES), Owens &amp; Minor, (OMI), Huntsman Corp. (HUN), Boise Cascade Corporation (BCC), Liberty SiriusXM Group (LSXMA), Ameren Corp. (AEE), Frontier Communications Parent, (FYBR), American Axle &amp; Manufacturing (AXL), Evergy, (EVRG), EPAM Systems, (EPAM), Credicorp, Ltd (BAP), Brookfield Renewable Partners (BEP), CBOE Global Markets, (CBOE), Gray Television (GTN), AMC Entertainment Holdings, (AMC) 8:30 a.m. ET: Nonfarm Payrolls Looking back It was the biggest week of this earnings season for the Club as several of our mega-cap holdings and industry bellwethers reported results. The two biggest takeaways: Management teams remain cautiously optimistic despite all the uncertainty in the economy; and â€” barring a major surprise â€” investors have likely gotten too bearish on many sectors of the market. On the macroeconomic front, we received several key updates that continued to show an economic slowdown is underway. Investors are weighing this data against decent earnings results and trying to determine if a soft landing for the economy remains on the table or if things are about to deteriorate meaningfully as we work through the second quarter. We saw this dynamic play out when Club name Caterpillar (CAT) reported a fantastic quarter , only to see shares sell off on concerns that the first quarter marked the peak of the cycle. March new home sales on Tuesday came in better than expected. First-quarter GDP was reported to have increased less than expected, rising 1.1% versus a 2% estimated increase. Initial jobless claims for the week ended April 22 also came in below expectations, declining by 16,000 to 230,000 versus 245,000 expected. March pending home sales showed a surprising drop from February. The biggest report of the week dropped Friday in the form of the March personal spending report, which increased 0.3% monthly, in line with expectations. Included is the core PCE price index, the Fed's preferred measure of inflation which increased 4.6% on an annual basis, slightly above the 4.5% expected by Wall Street. However, it was still a tick down from the 4.7% rate of advance for the 12-month period ended in February. As of Friday, the U.S. dollar index is trading below 102. Gold is trading at around $2,000 per ounce. WTI crude prices are hovering in the the mid-$70s per barrel. The yield on the 10-year Treasury was about 3.4%.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robot prepares to pick up a tote containing product at the Amazon Robotics fulfillment center on April 12, 2019 in Orlando, Florida. Nurphoto | Nurphoto | Getty Images</t>
  </si>
  <si>
    <t>https://www.cnbc.com/2021/09/29/goldman-says-these-stocks-are-vulnerable-to-higher-rates-and-the-market-hasnt-realized-it.html</t>
  </si>
  <si>
    <t>Goldman says these stocks are vulnerable to higher rates, and the market hasn't realized it</t>
  </si>
  <si>
    <t>The rapid rise in the 10-year Treasury yield over the past week has caused turmoil in the stock market, but options traders may be overlooking some key names, according to Goldman Sachs. Vishal Vivek of Goldman's derivatives research team said Wednesday in a note that the volatility in interest rates does not appear to be priced into the options markets for some rate-sensitive stocks. Those stocks may offer an attractive way for investors to hedge against continued rate volatility or even to find some potential winning trades. "The goal is to identify attractive optionality for hedging; however, investors bullish on a factor will also find calls attractive for upside exposure," the note said. The stocks Goldman focused have relatively high betas and correlations to the iShares 7-10 Year Treasury Bond ETF , which falls when yields rise. Traders can hedge against further gains for Treasury yields by purchasing put options on these stocks, which can be a winning strategy when the underlying stock price falls. Sometimes, traders can also take advantage of underestimated volatility by buying a straddle on stock, which involves purchasing a put option and a call option for the same expiration date and strike price, benefiting when the price falls or rises more than the premium paid for the options. One of the most sensitive stocks on the list is data center company Equinix . Shares fell more than 7% over the previous four sessions before stabilizing Wednesday as the spike in yields eased. Equinix is one of several real estate investment trusts on the list. REITs are a favorite of income investors, but their payouts become less attractive as interest rates rise. Consumer staples company PepsiCo also made the list. Food product CEOs have been warning about the impact of inflation from higher food and shipping costs, and inflation fears appear to be one of the factors putting upward pressure on yields. Retail companies Costco and Dollar General , which can be similarly impacted by inflation, also made Goldman's list. â€”CNBC's Michael Bloom contributed to this report.
Bottles of PepsiCo Inc. brand Pepsi soda for sale at a grocery store in Bagdad, Kentucky, U.S., on Friday, April 9, 2021. Luke Sharrett | Bloomberg | Getty Images</t>
  </si>
  <si>
    <t>https://www.cnbc.com/2023/03/27/top-wall-street-calls-on-monday-include-tesla-first-republic.html</t>
  </si>
  <si>
    <t>Here are Monday's biggest analyst calls: Tesla, Amazon, First Republic, Roku, Walmart &amp; more</t>
  </si>
  <si>
    <t>Here are Monday's biggest calls on Wall Street: Susquehanna upgrades Roku to positive from neutral Susquehanna said it sees an attractive risk/reward for the stock. "Despite near-term noise, we believe the long-term CTV opportunity remains intact and continue to see ROKU as a prime beneficiary of the secular shift of linear budgets." Barclays reiterates Tesla as overweight Barclays said it's bullish heading into Tesla's earnings report in April. "Expect modest beat in 1Q, with production modestly outpacing deliveries; â€¢ could be catalyst for stock." Citi upgrades KeyCorp and M &amp; T Bank to buy from neutral Citi upgraded several regional banks on Monday and said the risk/reward looks compelling. "We are upgrading KEY and MTB to Buy as risk/reward looks very appealing." Read more about this call here. Goldman Sachs reiterates Amazon as buy Goldman said Amazon is well positioned for further gains in AI. "While most of our investor conversations around the theme of generative AI have been dominated by market share dynamics in Search &amp; gross margin implications from higher compute costs against a potential increase in mix of non-commercial search we believe as enterprises push deeper into integrating AI/ML tools into their tech stacks to drive core businesses, hyperscalers are underappreciated beneficiaries of this theme." Morgan Stanley reiterates Amazon as overweight Morgan Stanley said it sees 50% upside for shares of the e-commerce giant. "We see AMZN's latest 9k headcount reduction leading to ~$2.2bn in annual savings (6% to '24 EBIT). We believe a majority of reductions are from AWS/Advertising, which should help protect AWS EBIT through near-term deceleration and drive better long-term leverage." Read more about this call here . Deutsche Bank upgrades Corning to buy from hold Deutsche said it sees "diversified revenues underpinned by secular tailwinds" for Corning. "We also see gross margin tailwinds driving a more meaningful EPS ramp in subsequent quarters. UBS upgrades Pinterest to buy from neutral UBS said "ad checks [are] starting to see early signs of improvement" for the social media company. "We upgrade shares of Pinterest to Buy and increase our PT to $35 (from $27), or 27% upside, with a risk/reward skew of 2.3 and 66% upside in our Bull case." Read more about this call here. Argus upgrades J.M. Smucker to buy from hold Argus said in its upgrade of the stock that it's gaining share. " Smucker is gaining market share as at-home consumption of food and beverages continues to exceed pre-pandemic levels." SVB Securities upgrades Regeneron to outperform from market perform SVB said Regeneron has several positive catalysts ahead. "Our new investment thesis is that we see the potential for upward pressure on both earnings and the stock multiple." Citi opens a positive catalyst watch on Fisker Citi said it's "intrigued" by the risk/reward for the electric vehicle company. "Among EV Newcomers, we're intrigued by the Fisker risk/reward setup into the Q1 update and are opening a 90-day upside Catalyst Watch." Baird downgrades Caterpillar to underperform from neutral Baird said there are too many macro risks for Caterpillar . "A 2024 slowdown in US nonresidential construction was already on the horizon but now is increasingly likely given ongoing regional lenders' turmoil and their sizable participation in commercial construction lending." Wolfe upgrades Marqeta to outperform from peer perform Wolfe said it sees a compelling risk/reward for the payment solutions company. "Overall, we see MQ as a category leader in the modern issuing space." Morgan Stanley downgrades Frontier to underweight from equal weight Morgan Stanley said it sees delayed free cash flow generation for the telecommunications and cable company. "We downgrade FYBR to UW from EW and lower our 12-month price target to $19, given Frontier's premium to Telco peers, rising risks to Fiber growth targets due to increasing competition, and recent plans for a slower Fiber expansion potentially delaying positive FCF generation." Jefferies downgrades Wingstop to underperform from hold Jefferies said in its downgrade of the wings restaurant company that "near-term momentum is fully baked in. "We downgrade WING to Underperform as valuations seem to reflect an overly optimistic view of n-t SSS momentum." Citi downgrades Ollie's to sell from neutral Citi said it sees too many negative catalysts for the retail company. "We are downgrading OLLI from Neutral to Sell. 4Q wasn't a bad qtr, but even though sales beat (comps +3% vs cons +0.3%), merch margin dollars came in weaker than expected and implied guidance." Morgan Stanley reiterates Walmart as overweight Morgan Stanley said it sees an attractive risk/reward heading into the company's investment community meeting on April 4. "EPS visibility is solid; we estimate 45 bps of gross margin 'conservatism' in WMT "s F'24 guide." BMO upgrades Equinix to outperform from market perform BMO said the data center company is well positioned to weather the storm. "We view data centers as generally well-positioned to weather a challenged macro, and we are encouraged by EQIX's pricing power." Morgan Stanley moves First Republic to no rating Morgan Stanley removed its estimates and ratings on the stock due to too much uncertainty. "Effective immediately, we are moving to Not-Rated for First Republic Bank ( FRC) due to uncertainties about the company's forward course of action." Bernstein reiterates Target as outperform Bernstein said Target is a long-term winner. "Leading Owned Brand portfolio strategy &amp; execution helps position as a long-term winner in US Retail</t>
  </si>
  <si>
    <t>https://www.cnbc.com/2021/02/23/with-market-shaky-here-are-some-low-vol-stocks-with-hefty-dividends-that-analysts-like.html</t>
  </si>
  <si>
    <t>With market shaky, here are some low vol stocks with hefty dividends that analysts like</t>
  </si>
  <si>
    <t>The stock market has slipped from its record-highs in recent weeks amid rising concerns about inflation, leaving some investors stressed about their wobbly portfolio. The S &amp; P 500 was flirting with its sixth-straight losing day on Tuesday, as major tech stocks continued to slide. One option for retail investors looking to ride out the volatility is dividend paying stocks with lower-than typical volatility. The list below includes stocks near the bottom of the S &amp; P 500 in volatility over the past 3 years with dividend yields of at least 1.5% and buy ratings from at least 65% of analysts. The list is highlighted by several utility stocks, which are often seen as defensive plays to guard against a market downturn. The two stocks on the list with the lowest price volatility over the past three years are NiSource and Exelon , utility companies that sport dividend yields of 3.8%. On Tuesday, The two stocks were trading roughly 13% and 18%, respectively, below their average price target, according to FactSet, suggesting healthy upside for investors. Outside of utility stocks, McDonald's and Mondelez International are two consumer-focused stocks on the list. Both provide dividend yields above 2% with relative low volatility. When McDonald's reported its fourth-quarter earnings last month, the company missed Wall Street expectations but said it expected its 2021 results to surpass its pre-pandemic numbers in 2019. The stock has gained 2% since the report. The name on the list with highest approval rating from Wall Street analysts is Equinix , a real estate investment trust focused on data centers. Data center stocks became a popular way to play the work-from-home boom during the pandemic, and shares of Equinix traded at nearly $840 per share in October. However, as vaccines have been approved and rolled out in the U.S., the stock has slipped. Shares were trading at about $657 per share on Tuesday, putting it in roughly the same spot as it was before the pandemic caused lockdowns around the country. To be sure, several of the stocks on the list have underperformed the broader market in recent years as investors have piled into momentum stocks. Rising interest rates could also take a bite out of dividend payers in the months ahead as the yields look less attractive relative to bonds. Still, if the market starts to wobble here, these names in the past have tended to be steadier rides and pay investors for waiting.
Traders work on the floor of the New York Stock Exchange. NYSE</t>
  </si>
  <si>
    <t>https://www.cnbc.com/2020/12/22/here-are-wall-streets-favorite-stocks-for-2021.html</t>
  </si>
  <si>
    <t>Here are Wall Street's favorite stocks for 2021</t>
  </si>
  <si>
    <t>(This story is for CNBC Pro subscribers only.) Juggernaut Amazon, along with comeback plays General Motors and Diamondback Energy, are among the top picks from Wall Street analysts for 2021. After a wild 2020, next year is expected to be a recovery year for the economy as vaccines rollout to combat the Covid pandemic . Analysts expect a mix of tech stocks that worked during 2020 and beaten-down names set to recover to be among the best performers in 2021. CNBC screened for the most-loved stocks on Wall Street heading into 2021 based on the number of analysts with buy ratings on the shares and the average upside to their consensus 12-month price targets. The stocks below have major upside to their 12-month price targets, with some companies expected to see near 40% rallies in the new year. And at least 75% of the analysts who cover the stock say they are a buy. Take a look at the list here. CNBC's list turned out to be a good mix of some beaten down energy and utilities as well as some high growth technology plays. The energy sector is the biggest loser of 2020, shedding more than 35% this year as the Covid-19 pandemic spurred record low oil prices from an evaporation in demand. Wall Street sees some of these stocks rebounding in the new year, like NRG Energy , Diamondback Energy , NiSource and Pioneer Natural Resources . At least 80% of analysts covering the energy names recommend buying the stocks to clients. Most analysts in the energy sector are looking for improvement in the commodity outlook. "We expect the combination of the OPEC+ agreement and reduced activity from U.S. onshore and other non-OPEC countries will result in an improved macro backdrop for 2021 and 2022, with higher prices needed to address our projected undersupplied market in 2022," Stifel told clients. Analysts see NRG Energy rallying more than 32%. Diamondback Energy, NiSource and Pioneer Natural Resources are expected to grow about 30%, 23% and 20% in the new year. Medical device manufacturer Boston Scientific and health insurers Centene and Cigna also made the list. Analysts expect Boston Scientific to gain more than 24%, Centene to grow nearly 40% and Cigna to rally more than 30% next year. "We see a logical story line developing for what we view as a value-oriented investment idea: that CNC's opportunity to drive double-digit annual EPS growth - its reiterated long-term target - stems from an ability to operate more efficiently in the future and to lean more heavily on buybacks," SVBLeerink said of Centene. Equinix , which is the leading global operator of colocation data centers, continues to benefit from the secular trend of IT outsourcing. Companies have increasingly shifted digital workloads from in-house data centers to third-party facilities, especially during the pandemic. Mizuho Securities said the earnings outlook for data center providers will remain strong in 2021, "driven by an expected rebound in enterprise colocation demand, continued strong demand on the cloud front, and stabilization/improvement in hyperscale pricing given current demand/supply fundamentals." "The positive demand/supply picture painted during our Data Center Series makes us believe that 2021 could be another "Beat &amp; Raise" year for the group. We recommend buying the dominant players (DLR, EQIX)," Mizuho's analyst Omotayo Okusanya told clients. Wall Street firms see Equinix rallying more than 20% in 2021. Big Tech Mega-cap technology darlings Amazon and Facebook are also some of Wall Street favorite stocks for 2021. Despite major rallies this year, analysts see the tech giants gaining about 19% apiece next year. Amazon has rallied more than 73% this year as the pandemic caused a lasting shift to e-commerce as millions of Americans shopped for food and household items while avoiding physical stores. Amazon also made a push into the pharmacy space as well as grew its Amazon Web Services cloud business. "We believe the path for growth remains robust for Amazon into FY21 and beyond due to increased penetration of grocery, continued rebound in discretionary products and the large TAM in online pharmacy," Mizuho analyst James Lee said in a note to clients. General Motors, Laboratory Corp. of America, also known as LabCorp., and financial services company Fiserv also made CNBC's list. "Impressive fundamentals, strong leadership, and $30bn available for capital allocation through 2025 make FISV highly attractive," Mizuho Securities said of payments company Fiserv. Morgan Stanley said the market is underestimating the sum of the parts of General Motors, which it sees reaching the $57-per-share level. "We are Overweight based on GM's diversified portfolio, with multiple ways for GM to enhance shareholder value, through: EVs, ICE and Autonomy," Morgan Stanley analyst Adam Jonas told clients. "GM also has leading North American margins, generates strong cash flow, and has a robust balance sheet." On average, analysts expect General Motors to gain 26% in 2021. â€” With reporting from CNBC's Michael Bloom.
Martin Bureau | AFP | Getty Images</t>
  </si>
  <si>
    <t>https://www.cnbc.com/2019/03/22/the-rally-got-mugged-by-economic-realities-and-a-global-slowdown.html</t>
  </si>
  <si>
    <t>EQR</t>
  </si>
  <si>
    <t>Equity Residential</t>
  </si>
  <si>
    <t>The stock market rally got mugged by economic realities and a global slowdown</t>
  </si>
  <si>
    <t>Traders monitor offers in the S&amp;P options pit at the Cboe Global Markets exchange shortly after the Federal Reserve announced it was raising interest rates on September 26, 2018 in Chicago, Illinois.
So much for the rally. On Thursday, the S&amp;P 500 got within 2.4 percent of its historic high only to tumble on Friday. We got mugged by slower global growth again.
Remember the bull narrative: The Fed and the central banks have our back, the tariffs are going to go away, the Chinese are going to stimulate their way out of the slowdown and the Europeans...well, this is probably the bottom in the lousy economic numbers.
While we do have a dovish Fed, that factor is now priced into the market. The president has made clear there may be no immediate reduction in tariffs, and the European manufacturing data â€” particularly Germany â€” was so bad that 10 year bond yields over there went to zero.
Here in the U.S., the yield on the 10-year bond fell below the 3-month yield, a so-called inversion that has in the past signaled a recession is around the corner.
So, the bull narrative is running up against reality. If this weak global economic growth narrative stays with us, it means stocks are pricey at this level.
The low interest-rate environment is having an effect on the markets. For the past several weeks, new highs on the S&amp;P 500 have been exclusively interest-rate sensitive stocks of REITs (Equity Residential , Essex Property , Kimco, Mid-America Apartment Communities ) and utilities (NextEra , American Electric Power , Exelon , Xcel ).
This week, consumer stocks (Merck , Procter &amp; Gamble , General Mills , Kimberly-Clark , Mondelez ) have joined the crowd. It's a defensively-priced new high list.
Regional banks are getting clobbered. Fifth Third is down 11 percent, Comerica is down 9.7 percent, KeyCorp is down 9.6 percent and Huntington Bancshares is down 9.3 percent.
While many worry about how a flat yield curve affects banking business, for most regional banks short-term interest rates are the most important determinant, and with 2-year yields essentially at their lowest levels in 12 months, that's a problem.
A bank's loan book would typically consist of a mix of commercial &amp; industrial loans, most of which are tied to a shorter-term variable rate. Fixed-rate loans like auto loans are also tied to medium and shorter-term rates. Mortgage loans are tied to longer term instruments like the 10-year, but they are typically only 20 percent of the book of most regional banks.
Bottom line: Low rates are both a blessing and a curse for investors.</t>
  </si>
  <si>
    <t>https://www.cnbc.com/2019/03/26/un-accuses-blackstone-group-of-helping-to-fuel-a-global-housing-crisis.html</t>
  </si>
  <si>
    <t>UN rights experts accuse Blackstone Group of 'wreaking havoc,' helping to fuel a global housing crisis, The Guardian reports</t>
  </si>
  <si>
    <t>The United Nations' housing advisor has accused one of the world's largest corporate residential landlords, Blackstone Group, along with other private equity firms, of "wreaking havoc" in their tenants' communities and "helping to fuel a global housing crisis," according to The Guardian.
Advisor Leilani Farha and co-author Surya Deva, chairperson of the U.N. Working Group on Business and Human Rights, singled out Blackstone's business practices in a piercing critique of the role of private equity in the housing market, The Guardian reports. Farha and Deva said Blackstone has been imposing large fees and charges for ordinary repairs and massively inflating rents, with "devastating consequences" for tenants across the globe.
Farha and Deva sent letters to Blackstone and to government officials in the U.S. and five other countries, The Guardian said. The U.N. officials accuse Blackstone and its subsidiaries of attempting to push low- and middle-income tenants out of their homes by decreasing the number of affordable houses and undertaking "aggressive evictions."
In response to CNBC's request for comment, a Blackstone representative referred CNBC to a letter it sent to the U.N. on Monday disputing these claims.
Blackstone's reply to the U.N. said the U.N. advisors' letter contained "numerous false claims, significant factual errors and inaccurate conclusions."
Blackstone said it shares the U.N.'s "concern about the chronic undersupply of housing in major metropolitan centers around the world" and that Blackstone "has contributed to the availability of well managed rental housing by bringing significant capital and expertise to the sector." In recent years, Blackstone Group has acquired hundreds of thousands of homes in the U.S., Asia, Latin America and Europe.
The U.N. advisors sent out letters to the governments of the U.S., Czech Republic, Denmark, Ireland, Spain and Sweden accusing them of failing to regulate corporate landlords, The Guardian said. The U.S. letter focuses on the way landlords bought homes left empty after their owners defaulted on mortgage payments during the 2008 financial crisis.
Correction: This article has been updated to include a response from Blackstone Group.</t>
  </si>
  <si>
    <t>https://www.cnbc.com/2017/06/21/op-ed-why-investing-in-real-estate-mezzanine-debt-in-asia-makes-sense.html</t>
  </si>
  <si>
    <t>Op-Ed: Why investing in real estate mezzanine debt in Asia makes sense</t>
  </si>
  <si>
    <t>The reality on the ground today, however, is that the situation is more nuanced and much improved. Particularly in Beijing and Shanghai, occupational markets in the commercial market are buoyant and investment liquidity is high. According to CBRE, 2016 saw commercial real estate transaction volumes in China surge by 85 percent year on year to 158 billion yuan ($23.18 billion), which is a record high. The outlook in the occupational market is also positive with rents moving higher due to a reduction in the supply of new stock and an expanding economy.
As the market has matured it is now possible to upgrade or reposition completed assets, thereby avoiding the significant risks of ground-up development. Risks around enforcing contracts and the legal system have also diminished in large part due to President Xi Jinping's ferocious anti-corruption drive, which has managed to improve overall levels of governance, making the market more investable.
While the market environment has improved, the key question remains as to what is the best way of accessing the Asian growth opportunity? Our view is that the most compelling opportunity currently available is in debt and specifically mezzanine lending.
Mezzanine lending is a hybrid of debt and equity financing that gives the lender the right to convert to an ownership or equity interest in case of default. It can be a more high-risk, high-return form of debt that replaces part of the capital that equity investors would otherwise have to provide.
In this case, the investment strategy is underpinned by a liquid residential market driven by a population urbanizing at 1 to 2 percent a year, creating demand for 9 million new homes per annum in China. Urbanization and rising consumption underpin the residential market not just in China but also in the high growth markets of Southeast Asia (Vietnam, Indonesia and the Philippines).
China and Southeast Asia mezzanine deals can provide a cash income return in excess of 15 percent p.a. with equity upside. Despite these high returns, loans are typically at an all-in loan-to-value ratio (including senior debt) of less than 65 percent providing significant downside protection. Our preference is to structure investments using mezzanine structures as it provides favorable investment dynamics when compared to equity due to its high running yield and enhanced tax efficiency. High rates of return and downside protection make mezzanine in Asia a vastly different proposition to mezzanine in the U.S. and Europe.
Asia mezzanine (China, SE Asia) Developed market mezzanine Macro-economy GDP &gt; 5% p.a. GDP &lt;2% p.a. All-in LTV (including senior debt) &lt;65% LTV &gt;65% LTV All-in returns &gt;15% IRR &lt;10% IRR
Despite these attractive characteristics, in our view it only makes sense to be a mezzanine lender if you have complete visibility and negative control over the underlying project. This means we place our own staff into the borrower to monitor construction and to control bank accounts. The key ingredients to success are boots on the ground, a solid understanding of real estate fundamentals backed up by a rigorous investment process.
The residential market in China is cyclical, creating attractive windows for mezzanine lending when liquidity tightens due to government policy measures. The predictability of the residential market provides an effective cap and floor on returns, making it highly suitable for mezzanine. The predictability of the market can be seen in the graph below. (Source: Soufun, 12-month year-over-year growth of the 100 major city residential price index)
The residential sector in China, where we have invested around $500 million via mezzanine, is fragmented with an abundance of small and medium-sized developers. At the end of 2016, there were more than 20,000 active real estate developers in China. It is challenging for the vast majority of these developers to raise capital throughout the cycle.
The demand for mezzanine in China is further boosted by lending and pre-sale policy restrictions. In April 2010, the China Banking Regulatory Commission prohibited the use of land as mortgage loan collateral. This blanket restriction on banks lending against land puts pressure on developer's balance sheets. Policy restrictions require low and medium rise residential buildings to be topped out prior to commencing pre-sales, exacerbating the "capital gap."
To recap, an Asia mezzanine strategy benefits from plenty of demand from developers due to a fragmented market (particularly in China and Indonesia), limited supply of competing sources of funding from banks and robust market fundamentals driven by high levels of liquidity, urbanization and rising consumption.
Mezzanine debt in China and South East Asia provides exposure to the growth, but with superior risk adjusted returns due to its attractive running yield and downside protection. Call me conservative, but mezzanine makes more sense than layering risk on risk by combining country risk with the dangers of mainstream property development. Investors, when thinking of investing in Asian real estate, would be well advised not to shoot for the stars and rather take a close look at opportunities in mezzanine debt.
Stuart Jackson is the chief executive officer of InfraRed NF Investment Advisers in Hong Kong. InfraRed NF is celebrating its 10th anniversary of its business in Asia with investments totaling $1.4 billion in mainland China since opening in Hong Kong in 2007.</t>
  </si>
  <si>
    <t>https://www.cnbc.com/2021/02/19/feds-williams-say-high-market-prices-justified-by-economic-growth-and-low-rates.html</t>
  </si>
  <si>
    <t>Fed's Williams say high market prices justified by economic growth and low rates</t>
  </si>
  <si>
    <t>New York Federal Reserve President John Williams said Friday that high prices for stocks and other assets are justified in light of a growing economy and low interest rate landscape.
With stocks pushing to new heights on valuations not seen in decades, and as corporate bond yields plunge, the central bank official said he's not worried about current pricing.
"Market participants and investors around the world are looking ahead through this year and looking into an economy that hopefully have a pretty robust recovery and a strong expansion over the next several years, which would support stronger valuations," Williams told CNBC's Steve Liesman during an interview on "The Exchange."
Major averages have managed to build on 2020's gains despite some nerve-jangling volatility.
Fed policy of low rates and continued asset purchases often is cited as a driving factor in prices for risky assets. Earlier in the day, the Fed's semiannual monetary policy report to Congress noted that "asset valuation pressures have returned to or exceeded pre-pandemic levels in most markets, including in equity, corporate bond and residential real estate markets."
While Williams did not commit to a specific future course for the central bank, he indicated that the environment likely will remain accommodative.
"I think the fundamental drivers are optimism among investors that the U.S. economy and the global economy is going to have a stronger recovery and expansion, an expectation of low rates well into the future," he said. "Those combined will give you high asset valuations."
Williams also addressed the high levels of monetary and fiscal stimulus that have been provided during the Covid-19 pandemic. He said he is not concerned that policymakers are doing too much, despite an economy that appears to be defying earlier projections for a slow start to 2021.
Treasury Secretary Janet Yellen, a former Fed chair, told CNBC on Thursday that aggressive stimulus is still needed.
"Right now, the economy has quite a ways to go to get back to maximum employment and we have a ways to go to get back to our 2% inflation target," he said. "So I'm not really concerned about fiscal support right now being excessive or anything like that. Really, what I want to see is an economy that gets back to full strength as soon as possible."</t>
  </si>
  <si>
    <t>https://www.cnbc.com/2020/03/20/what-banks-are-doing-to-help-americans-affected-by-coronavirus.html</t>
  </si>
  <si>
    <t>Here's exactly what banks are offering to do to help Americans affected by coronavirus</t>
  </si>
  <si>
    <t>Tens of thousands of Americans are facing unemployment as the coronavirus pandemic continues to affect daily life for cities and towns across the U.S. Being without a job or facing reduced hours at work can make it difficult to pay your bills, including credit card, loan and mortgage payments. But the good news is that many banks and financial companies have announced they are willing to work with customers impacted by the coronavirus though a number of programs, including fee waivers and payment deferrals. CNBC Make It rounded up a list of what many major banks are offering to do for Americans affected by the current health crisis. Keep in mind that most banks are providing relief on a case-by-case basis and you may not qualify for all of the programs. If your bank or financial institution is not listed, you should still reach out directly to ask about what assistance it can provide. We will update this list as we receive more information.
Ally
Effective Wednesday, March 18, Ally is offering the following financial support initiatives: Will defer payment for existing auto customers for up to 120 days without incurring late fees or finance charges
Will give new auto customers the option to delay first payment for 90 days
Will defer payment for existing mortgage customers for up to 120 days without incurring late fees or finance charges
Will waive overdraft, expedited checks and debit card fees for existing bank customers for the next 120 days
Will waive fees on excessive transactions on savings accounts for existing bank customers for the next 120 days To activate these and other forms of relief, customers should contact the following: Ally auto customer care at 1-888-925-2559
Ally home loans customer care at 1-866-401-4742
Ally bank customer care at 1-877-247-2559
Bank of America
Effective Thursday, March 19, Bank of America announced it would do the following for customers with no negative credit bureau reporting for up-to-date clients: Will refund overdraft fees, non-sufficient funds fees and monthly maintenance fees upon request for banking and small business customers
Will defer payments and issue refunds on late fees upon request for banking and small business customers
Will defer payments and issue refunds on late fees for small business loans upon request
Will defer payments, with payments added to the end of the loan, for auto loans upon request
Will defer payments, with payments added to the end of the loan, for mortgages and home equity lines of credit owned by Bank of America upon request
Will suspend foreclosure sales, evictions and repossessions For more information, customers should contact the following: Bank of America auto customer care: 1-844-892-6002
Bank of America checking and savings customer care: 1-800-432-1000
Bank of America credit card customer care: 1800-732-9194
Bank of America mortgage customer care: 1-800-669-6607
BBVA
Effective through April 17, 2020, BBVA is initiating the following: Will offer loan, line of credit and credit card payment deferrals or extensions
Will waive and refund ATM fees charged by other banks/ATM networks to use their ATMs
Will offer penalty-free CD withdrawals for CDs opened prior to March 1, 2020 upon request For more information, customers should contact the following: BBVA customer care: 1-844-222-3862
BMO Harris Bank
Effective Wednesday, March 31, BMO Harris is offering the following financial support initiatives for customers who qualify: Will waive fees for checking and savings accounts for up to two months
Will remove penalties associated with early CD withdrawals
Will suspend payments on credit cards and personal loans for up to three months
Will suspend payments on mortgages and home equity lines of credit for up to three months
Will suspend payments on auto loans for up to three months
Will pause foreclosure and repossession actions for consumers with COVID-19 related circumstances For more information, customers should contact the following: BMO Harris customer care: 1-800-888-8586
BMO Harris also has an online relief form to request assistance
Capital One
In an email to CNBC Make It, the bank said it would offer the following: Will offer financial relief options upon request, including limiting fees, providing minimum payment assistance and offering deferred loan payments For more information, customers should contact the following: Capital One credit cards customer care: 1-800-CAPITAL (1-800-227-4825)
Capital One bank customer care: 1-800-655-BANK (2265)
Capital One 360 customer care: 1-888-464-0727
Capital One personal loans customer care: 1-800-926-1000
Capital One auto customer care: 1-800-946-0332
JPMorgan Chase
The bank has said it will offer additional assistance to those affected by coronavirus. Chase did not immediately respond to CNBC Make It's request for specific programs it would be offering. For more information, customers should contact the following: Chase personal credit cards customer care: 1-800-432-3117
Chase banking customer care: 1-800-935-9935
Chase auto customer care: 1-800-336-6675
Chase mortgage assistance: 1-800-848-9380
Citi
Effective Monday, March 9, Citi will do the following for an initial 30 days: Will waive fees on monthly services and penalties for early CD withdrawal for banking customers
WIll waive monthly service fees, remote deposit capture charges and penalties for early CD withdrawal for small business customers
Offer credit line increases and collection forbearance programs for credit card customers
Offer a range of hardship programs through their service provider, Cenlar FSB, for eligible mortgage customers To activate these and other forms of relief, customers should contact the following: Citi banking customer care: 1-800-374-9700
Citi personal loans customer care: 1-800-685-0935
Citi credit card customer care: 1-800-950-5114
Cenlar FSB mortgage assistance: 1-800-2CENLAR (1-800-223-6527)
Fifth Third Bank
Ohio-based Fifth Third Bank is offering the following programs and initiatives: Vehicle payment deferral program: offering payment deferral for up to 90 days and no late fees during the deferral period
Credit card deferral program: offering payment deferral for up to three payments and no late fees during the deferral period
Payment forbearance with no late fees for 90 days on mortgages and home equity lines of credit
Small business payment deferral program: offering a payment deferral program for up to 90 days, no late fees and a range of loan modification options
Will waive all fees on Fifth Third Fast Capital loans for six months
Will waive fees for up to 90 days for a range of consumer and small business deposit products and services
Will suspend any new repossession actions on vehicles for the next 60 days
Will suspend all foreclosure activity on homes for the next 60 days For more information, customers should contact the following: Fifth Third hardship line: 1-866-601-6391
Goldman Sachs
In an email to cardmembers on March 15, Goldman said it will offer the following: Will waive payment for March without interest for Apple credit card users who enroll in Apple's customer assistance program
Will allow delayed payments without fees for Marcus customers for a month For more information, customers should contact the following: Marcus savings customer care: 1-855-730-SAVE (1-855-730-7283)
Marcus lending customer care: 1-844-MARCUS1 (1-844-627-2871)
Huntington Bank
Effective Tuesday, March 17, Huntington Bank will offer the following programs: Consumer payment deferral program: will offer a payment deferral for up to 90 days with no credit bureau impact
Small business payment deferral program: will offer a payment deferral for up to 90 days with no credit bureau impact
Working to offer economic injury disaster loans for small businesses
Will waive late fees on consumer loan payments through at least the end of March 2020
Will waive late fees on business loan payments through at least the end of March 2020
Will suspend any new repossession actions associated with vehicles, RVs or marine craft financed by Huntington through at least the end of March 2020
Will enact reduced requirements for customers who want to redeem their already repossessed vehicle to one payment plus repossession fee
Will suspend any new foreclosure actions, specific to residential properties, unless required by federal or government agencies through at least the end of March 2020 For more information, customers should contact the following: Huntington homeowner payment help: 1-800-323-9865
Huntington auto loan payment assistance: 1-800-445-8460
Huntington credit card payment assistance: 1-800-372-7725
KeyBank
Effective Thursday, March 25, KeyBank will offer the following: Will allow existing customers to defer payments for 90 days on mortgages and home equity lines of credit upon request
Will allow existing customers to defer payments for 90 days on student loans upon request
Will allow existing customers to defer payments for 90 days on auto loans upon request
Will allow existing customers to defer payments for 90 days on credit cards and lines of credit upon request
Will allow small business loan customers to defer loan payments for 90 days upon request
Will waive late or overdraft fees
Will waive penalties for early CD withdrawals
Will suspend repossessions of vehicles unless required by a federal or government agency
Will suspend residential property foreclosures unless required by a federal or government agency KeyBank is also offering the following: Temporary assistance loan: a shorter-term unsecured personal loan up to $5,000 with a low interest rate and the potential for same-day approval For more information, customers should contact the following: KeyBank customer care: 1-800-KEY2YOU (539-2968)
KeyBank small business customer care: 1-888-KEY4BIZ (539-4249)
PNC
In an email to CNBC Make It, the bank said it would offer the following: Will waive or refund fees associated with deposit accounts or lending products, including credit cards and mortgages
Will offer assistance programs for customers with consumer or business loans, credit cards or mortgages
Will offer emergency hardship loans at a "low rate" for qualified consumer customers and employees For more information, customers should contact the following: PNC customer care: 1-888-762-2265
Santander Bank
Effective Monday, March 23, Santander said it will offer the following: Will temporarily suspend payments, as well as refund late payment and overdraft fees for bank customers
Will stop collections calls
Will suspend mortgage and home equity line of credit foreclosures
Will waive early withdrawal penalties on CDs and waive outgoing wire fees for consumers
Will increase ATM cash withdrawal amounts available
Will offer extensions and payment deferral accommodations for existing small businesses clients
Will offer credit card limit increases
Will expand payment deferrals, waive late charges and issue lease extensions for lessees unable to return their vehicles for existing auto loan customers
Will defer first payment for 90 days for new customers financing their auto loans through Chrysler Capital and offer a 0% APR for 84 months on select 2019 and 2020 models available For more information, customers should contact the following: Santander Bank customer care: 1- 844-728-0999
Santander business banking customer care: 1-877-768-2265
TD Bank
In an email to CNBC Make It, the bank said it would offer the following: Will offer financial relief options upon request, including fee refunds, early penalty-free access to CDs and payment extensions For more information, customers should contact the following: TD Bank customer care: 1-888-751-9000
TIAA Bank
In an email to CNBC Make It, the bank said it would offer the following: Will waive fees for wire transfers, ATM transactions, insufficient funds and late credit card payments through April 2020
Will increase limits on debit and cash withdrawals
Will allow credit card customers to skip a monthly payment without penalty
Will offer a temporary payment forbearance program that will not affect customers' credit and will waive late fees
Will pause home foreclosures through May 17
Will automatically extend rate locks on refinance loans from 60 to 90 days
Will waive fees on business deposit accounts and loan payments for business banking and small business clients For more information, customers should contact the following: TIAA Bank customer care: 1-888-882-3837
TIAA Bank credit card customer care: 1-800-738-2615
TIAA Bank mortgage customer care: 1-888-882-3837
Truist (formerly SunTrust and BB&amp;T banks)
Truist instituted a number of relief measures: Offers payment relief assistance for clients on consumer loans, personal credit cards, business credit cards and business loans
Will temporarily waive ATM surcharge fees
Will offer 5% cash back for qualifying purchases at grocery stores and pharmacies through April 15, 2020 For more information, customers should contact the following: Heritage BB&amp;T clients, please contact 800-226-5228.
Heritage SunTrust clients, please contact 877-820-2103
U.S. Bank
In an email to CNBC Make It, the bank said it would offer the following: Will retroactively waive credit card fees
Will work to enhance skip-a-pay and payment deferral programs
Will continue to offer regularly available services, including rush replacement of a credit or debit card, increased credit limits and fee waivers for those experiencing hardship Effective Friday, March 13, U.S. Bank reduced the cost of the following loans: Simple Loan fees reduced to $6 per $100 borrowed (down from $12 with autopay)
Personal Loan reduced APR of 2.99% for amounts between $1,000 and $4,999 for up to 48 months For more information, customers should contact the following: U.S. Bank dedicated customer care: 1-888-287-7817
Wells Fargo</t>
  </si>
  <si>
    <t>https://www.cnbc.com/2016/07/29/apartment-market-increasingly-jittery-for-investors.html</t>
  </si>
  <si>
    <t>Apartment market 'increasingly jittery' for investors</t>
  </si>
  <si>
    <t xml:space="preserve">Rents are soaring and demand for apartments is historically high, but some developers and landlords are overestimating the strength of the U.S. apartment market â€” and paying for it in quarterly earnings. Others are warning that the second half of this year will be even tougher. Construction of new multifamily units has been robust over the past five years, far outpacing that of single-family homes, but most of the product is in pricey markets and pricier neighborhoods, not in areas where demand is highest. That is because the costs of land and construction rose.
"Any time the numbers will work, developers will build. That's what happened in San Francisco and New York. Land prices and construction costs went up so much, the only thing you could build was high-end apartments," said Alexander Goldfarb, senior REIT analyst with Sandler O'Neill, which currently has a hold rating on all the apartment REITs it covers.
That is precisely why Equity Residential missed expectations so badly in its second-quarter earnings and revised its outlook lower yet again. After exiting the Florida market, the bulk of its holdings are in San Francisco and the New York City area.
An apartment building under construction in Brooklyn, New York. Robert Nickelsberg | Getty Images
"Clearly 2016 will not turn out to be the year we had originally expected due to deteriorating market conditions in San Francisco and New York City, which combined made up 50 percent of our initial growth forecast for the year," Equity Residential CEO David Neithercut said on a quarterly earnings call this week. "These markets have turned to become quite volatile." Boston, Washington, D.C., Seattle and Southern California are performing better for Equity Residential, but that is not where they expected the most growth. Oversupply is part of the problem, but jobs, especially high-paying jobs, are weighing on all the apartment developers.
AvalonBay had a reasonably solid quarter; it benefits from having a mix of products in both higher-priced markets as well as close-in suburbs. Still, there is concern that the market overall is softening.
"This trend appears to be largely demand-driven as economic and job growth fell short of expectations for the first half of the year, and declining business confidence and investment no doubt was a contributing factor as recent uncertainty and global events have left businesses hesitant to make new commitments," AvalonBay CEO Timothy Naughton said on the company's earnings call this week.
The same is true of Essex Property Trust , which outpaced its peers in the second quarter but lowered some guidance for the second half of the year. "Northern CA is underperforming: the company lowered its '16 market-level rent forecast to 3.8 percent (-270bps vs. prior), with San Francisco now at 2.5 percent (-380bps vs. prior). This is being offset by steady growth in southern CA (market-level rent forecast left unchanged at 5.5 percent) and acceleration in Seattle," Cantor Fitzgerald analyst Gaurav Mehta wrote.
While rents are still rising nationally, concessions are now the rule more than the exception. AvalonBay gave renters four times the monetary concessions in the second quarter of this year compared with those of a year ago.
</t>
  </si>
  <si>
    <t>https://www.cnbc.com/2014/10/06/this-is-a-problem-for-real-estate.html</t>
  </si>
  <si>
    <t>This is a problem for real estate</t>
  </si>
  <si>
    <t>Surprising news out of the real estate market may mean worries for the largest residential rental real estate investment trust in America.
Real estate data firm Reis reports U.S. apartment rental ticked up to 4.2 percent in the third quarter of 2014. That's the first time vacancies have gone up since 2009.
For quite some time now, many in the industry have been talking about a shift away from home ownership as millennials hold off on starting families and demand for city living increases.
One of the biggest proponents of this theory has been Sam Zell, chairman of Equity Residential, the nation's largest residential rental REIT that owns over 100,000 rental units.
"You're drawing all the young people in America to these 24/7 cities. The last thing they want to do is live in the suburbs," Zell said last year on CNBC. "In that respect, you're increasing demand for housing in the urban markets."
The markets agreed and shares of Equity Residential gained 30 percent in the first eight months of this year. But since making an all-time high in early September, shares are down 8 percent.
Has the tide turned against Zell and Equity Residential?
"We should have taken the cue from Sam Zell back in the beginning of the year when he filed and sold shares," said David Seaburg, head of equity sales trading at Cowen and Company. At the start of August, Zell sold 2 million shares for a total of $129.8 million, according to public records. "That was the tell at the top of the REIT market."
Seaburg sees headwinds for Equity Residential shares due to potentially higher interest rates down the road in the U.S. and high valuations. "This stock looks relatively expensive," he said. "There's a cap on this stock for the near term."
But from a technicals perspective, Richard Ross, global technical strategist at Auerbach Grayson, sees some positive signs for shares, at least for now.
"In the short term, I think we have a nice little technical setup here," said Ross, a "Talking Numbers" contributor. "Real estate stocks have outperformed the broader market on a year-to-date basis and within this sector, Equity Residential has outperformed so I like that relative strength."
Ross' year-to-date chart show Equity Residential was riding an upward-sloping trend line, only to break it last month. However, it bounced above a support line which coincided with the stock's 200-day moving average at around the $60 per share level.
"But that's where the story gets interesting because we hold the 200-day moving average and that very well-defined chart support," Ross said. "I think that textbookâ€¦ correction has created a nice little tradable buying opportunity."
But the long-term chart is not nearly as promising, if Ross is correct.
After trading in a well-defined trading between $50 and $65 since 2011, Equity Residential finally broke out to make fresh all-time highs this past summer. But that now appears to be a false breakout, Ross said.
"That's bad," added Ross. "That's a reason for caution in the longer term."
To see the full discussion on Equity Residential, with Seaburg on the fundamentals and Ross on the technicals, watch the above video.
-----
Follow us on Twitter: @CNBCNumbers
Like us on Facebook: facebook.com/CNBCNumbers</t>
  </si>
  <si>
    <t>https://www.cnbc.com/2015/02/04/how-to-buy-a-piece-of-manhattan-for-10000.html</t>
  </si>
  <si>
    <t>How to buy a piece of Manhattan for $10,000</t>
  </si>
  <si>
    <t>watch now
Real estate equity-crowdfunding projects are giving individual accredited investors a shot at owning a piece of residential and commercial Manhattan real estateâ€”with investments as low as $10,000. Owning a piece of Manhattan real estate may be a lofty pipe dream for some. But investors from around the world are now able to own a stake in major development projects in the Big Apple, without having the net worth of Donald Trump or Michael Bloomberg.
Getty Images
Equity crowdfunding, made possible under Title II of the 2012 Jumpstart Our Business Startups (JOBS) Act, is allowing individuals to invest in projects like real estate crowdfunding platform Prodigy Network's 17 John Street revampâ€”turning residential apartments into extended-stay condos. The platform raised $35 million for this particular project from the crowd in just eight months. Brian Newman, director of business development for Prodigy Network, said they began crowdfunding to give investors access to specific real estate assetsâ€”which was impossible prior to the JOBS Act. Investors must be accredited, meaning they have made $200,000 or more in the past two years or have a net worth of at least $1 million, excluding their primary residence. Read MoreYou hear lots about crowdfunding, but what is it? Newman likened the commercial real estate investment to a safer bet for individuals, drawing on the 2008 financial crisis as an example.
"During 2007 and 2008, banks and institutional investors were dumping capital into commercial real estate, treasuries and gold, and individuals weren't able to do that," he said. "Crowdfunding gives them access to investments that institutions are investing in, which is important to everyone's portfolio. That's what has allowed us to raise over $80 million [from the crowd] in the past few years; we are creating a new, well-developed industry." The 17 John Street project also has $78 million in backing via a traditional acquisition loan from Deutsche Bank, as well as another undisclosed institutional investor, Newman said. Read MoreBest income investments of 2015 Equity investors are putting cash into joint ventures so they get equity in the deal, with the percentage based on the amount they invest, along with a preferred return. For the 17 John Street project, investors get a preferred return of 6 percent, along with up to a 15 percent internal rate of return. The development project is capitalized with both debt and equity, he said.</t>
  </si>
  <si>
    <t>https://www.cnbc.com/2020/11/09/housing-stocks-see-split-reaction-on-vaccine-news-as-mortgage-rates-j.html</t>
  </si>
  <si>
    <t>Housing stocks see split reaction on coronavirus vaccine news, as mortgage rates jump</t>
  </si>
  <si>
    <t>Rick Nazarro of Colonial Manor Realty talks with a pair of interested buyers in the driveway as a couple waits to enter a property he is trying to sell during a "controlled" open house on May 2, 2020 in Revere, MA.
Homebuilder stocks are taking a hit, while apartment REITs are finally crawling out of the basement amid a massive market rally sparked by Pfizer's announcement Monday that early trial data show its coronavirus vaccine to be highly effective.
As investors digest the news, suddenly the pandemic housing picture looks a little different.
The nation's homebuilders have been benefiting from the stay-at-home culture of Covid, as people looked for larger, more high-tech homes in the suburbs. Working and schooling from home had been top of mind, but an effective vaccine could reverse that.
Stocks of the biggest builders like DR Horton , Lennar , Pulte and luxury builder Toll Brothers , were down at midday Monday. The iShares U.S. Homebuilding ETF , which includes home improvement retailers like Home Depot , Sherwin Williams and Masco , was also taking a hit.
Part of that also has to do with mortgage rates, which set yet another record low last week but appeared to be turning around Monday with a sell-off in the bond market. Mortgage rates follow loosely the yield on the 10-year U.S. Treasury, which surged to the highest level since March.
"Bond weakness is starting to snowball in a way we haven't seen since the crazy volatility in March, and this time around there are no concerns about liquidity and smooth market functioning," said Matthew Graham, chief operating officer at Mortgage News Daily. "That makes the current move very serious."
All this, however, looks like good news for the big apartment REITs, like Equity Residentia l, Avalonbay , and UDR . Apartments not only benefit when the cost of housing goes up, but there is clearly a feeling that a vaccine will get people back to work, back to the nation's downtowns and turn urban flight around.
"Clearly there is enthusiasm, but it doesn't take away from the fact that rents are down over 20% in many of the major urban gateway markets, with companies still letting employees work from home into middle of 2021," said Alexander Goldfarb, a REIT analyst with Piper Sandler. "There is a lot more earnings pressure to come."
Goldfarb is also concerned that there are other social and economic ramifications that could keep people from rushing back to the urban core, especially on the coasts, where Covid restrictions have been tighter and local economies have suffered more.</t>
  </si>
  <si>
    <t>https://www.cnbc.com/id/27553772</t>
  </si>
  <si>
    <t>ESS</t>
  </si>
  <si>
    <t>Essex Property Trust</t>
  </si>
  <si>
    <t>Is Infrastructure The Next Big Play?</t>
  </si>
  <si>
    <t>One of the first orders of business for the new president will be a long, hard look at the budget. The budget deficit will be about $500 billion when Obama is sworn into office, but with the $700 billion TARP plan it should go to $1 trillion quickly.
With all that, you would think a second stimulus plan would be unthinkable, but with the support of Fed Chairman Bernanke traders are already acting like it's likely the lame duck Congress will enact another one shortly.
The numbers go as high as $300 billion. For what? Number One on everyone's list is infrastructure improvement. Why? Because few investments give as big a direct bang for the buck as spending on roads and bridges.
In the past couple days, traders have been nibbling on infrastructure plays like Cemex, Martin Marietta, Eagle Materials,Vulcan Materials, and Texas Industries.
But only nibbling. So why aren't infrastructure stocks rallying? Because, aside from the prospects for a government stimulus plan, the outlook for construction is ABYSMAL!
Even if there was a sizeable stimulus plan, it would take monthsâ€”six months or moreâ€”to get money on the ground.
That's just far enough away to see AT LEAST another two quarters of terrible earnings. Remember, residential construction has been in a recession for a year already, but non-residential construction has just begun to slow down.
Can He Jump-Start Confidence?
Is Obama the New Reagan?
The New Investment World
It's not all bad news. I've noted that many companies have seen surprisingly strong earnings this quarter because they have been able to raise prices (Archer Daniels Midland) or been helped by lower energy costs (Alcoa, others).
Higher prices and lower energy costs will help some construction companies, but don't kid yourself: they're living for the stimulus.
_____________________________
New from CNBC.com:
- The Dow 30 at a Glance
Questions? Comments? tradertalk@cnbc.com</t>
  </si>
  <si>
    <t>https://www.cnbc.com/id/27473650</t>
  </si>
  <si>
    <t>Your First Move For Monday November 3rd</t>
  </si>
  <si>
    <t>Want more trades? Click here to check out the Fast Money "Web Extra Week Ahead".
See other "Fast Money" Final Tradeposts.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Oct. 31, 2008, the following stocks and commodities mentioned or intended to be mentioned on CNBCâ€™s Fast Money were owned by the Fast Money traders; Adami Owns (AGU), (BTU), (C), (GS), (INTC), (MSFT), (NUE); Seymour Owns (AAPL), (F), (MER), (EEV); Seygem Asset Management Owns (PBR), (VIP), (CX), (EEM); Karabell Owns (AAPL), (CAT), (CSCO), (GOOG), (JPM), (MS), (VIP), (UTF), (AGU); Terranova Owns (AAPL), (EXM), (FCX), (VLO), (X), (POT), (NOV), (MA), (FTO)
Terranova Is Co-Portfolio Manager Of The Virtus Diversifier PHOLIO; Virtus Diversifier PHOLIO Owns (IGE), (DBC), (DBV)
Terranova Is Chief Alternatives Strategist Of Virtus Investment Partners, Ltd.; Virtus Investment Partners Owns More Than 1% Of (ABD), (ARE), (BIG), (CNW), (OFC), (DLM), (DRH), (DLR), (EPR), (EXR), (FL), (SLB), (LNET), (MAC), (DBC), (DBV), (SKT), (UA), (BLV), (VV), (CLB), (GWX), (IGE), (FSMXX); Virtus Investment Partners Owns Seagate Tax Refund Rights; Virtus Investment Partners Owns Seagate Technology Tax Refund Rights; Virtus Investment Partners Owns More Than 1% Of Shares Of Incitec Pivot Ltd.; Virtus Investment Partners Owns More Than 1% Of Shares Of Essex Property Trust Inc.
GE Is The Parent Company Of CNBC; NBC Universal Is The Parent Company Of CNBC</t>
  </si>
  <si>
    <t>https://www.cnbc.com/id/27473622</t>
  </si>
  <si>
    <t>Can Hollywood Rewrite Recession Ending?</t>
  </si>
  <si>
    <t>But the bigger issue in media is that thereâ€™s no real way for an investor to put money into just one area of show business.
â€œAll the media companies have valuable content but theyâ€™re mostly huge conglomerates so itâ€™s very difficult to break out and invest in only the part that might perform,â€ says Diclemente. â€œAs a result Iâ€™m bearish.â€
If youâ€™re looking for a trade, there could be play based on sheer decline in stock price.
â€œPerhaps Viacom and Discovery are worth a look on valuation,â€ says Diclemente, â€œbut I wouldnâ€™t buy just yet.â€
Doesn't seem like this story has a happy ending here. Best to stick with Fred and Ginger.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Oct. 31, 2008, the following stocks and commodities mentioned or intended to be mentioned on CNBCâ€™s Fast Money were owned by the Fast Money traders; Adami Owns (AGU), (BTU), (C), (GS), (INTC), (MSFT), (NUE); Seymour Owns (AAPL), (F), (MER), (EEV); Seygem Asset Management Owns (PBR), (VIP), (CX), (EEM); Karabell Owns (AAPL), (CAT), (CSCO), (GOOG), (JPM), (MS), (VIP), (UTF), (AGU); Terranova Owns (AAPL), (EXM), (FCX), (VLO), (X), (POT), (NOV), (MA), (FTO)
Terranova Is Co-Portfolio Manager Of The Virtus Diversifier PHOLIO; Virtus Diversifier PHOLIO Owns (IGE), (DBC), (DBV)
Terranova Is Chief Alternatives Strategist Of Virtus Investment Partners, Ltd.; Virtus Investment Partners Owns More Than 1% Of (ABD), (ARE), (BIG), (CNW), (OFC), (DLM), (DRH), (DLR), (EPR), (EXR), (FL), (SLB), (LNET), (MAC), (DBC), (DBV), (SKT), (UA), (BLV), (VV), (CLB), (GWX), (IGE), (FSMXX); Virtus Investment Partners Owns Seagate Tax Refund Rights; Virtus Investment Partners Owns Seagate Technology Tax Refund Rights; Virtus Investment Partners Owns More Than 1% Of Shares Of Incitec Pivot Ltd.; Virtus Investment Partners Owns More Than 1% Of Shares Of Essex Property Trust Inc.
GE Is The Parent Company Of CNBC; NBC Universal Is The Parent Company Of CNBC</t>
  </si>
  <si>
    <t>https://www.cnbc.com/id/27501721</t>
  </si>
  <si>
    <t>Stifel Beats The Street</t>
  </si>
  <si>
    <t xml:space="preserve">Stifel Financial Corp posted higher-than-expected third-quarter results, driven by a rise in commissions and asset management fees.
The financial services company said it earned $12.8 million, or 46 cents a share, compared with $8.1 million, or 30 cents a share, a year earlier.
â€œWe had an excellent quarter with revenue up 20% and net income up 17% and business was up across all segments except investment banking,â€ explains Stifel CEO Ron Kruszewski on Fast Money.
Net revenue rose 20 percent to $218.9 million. Commission and principal transactions revenue jumped 37 percent, while asset management and service fees revenue increased 12 percent.
The only weak spot appears to be in investment banking revenue, which fell 19 percent. "But that's to be expected," adds Kruszewski.
</t>
  </si>
  <si>
    <t>https://www.cnbc.com/id/27479288</t>
  </si>
  <si>
    <t>Now Onto November</t>
  </si>
  <si>
    <t>October was a scary month. And weâ€™re not just talking Halloween. But can you breathe a sigh of relief now that itâ€™s over?
Despite the rally in the last days of the month the Dow finished the month down about 13%, making it the worst month since August 1998 and one of the 11th worst months in history.
Black October: Key Dow Stats
-11th Worst Month In History
-At 7882.51 Intraday Low, Down 27% For the Month
-No Two Consecutive Days of Gains (Until October 31st)
Black October: Wacky Milestones
-Eight of the Top Ten Largest Point Swings
-Four of the Top Ten Point Drops
-Three of the Top Ten Point Gains
-Five of the Top Ten Volume days
Dylan Ratigan does not feel we can breathe a sign of relief until we get some questions answered. They follow.
1. What is the SEC's next move?
2. What are the mystery markets worth?
3. What are financial firms real credit exposures?
4. What will happen at Bretton Woods?
5. What's the punishment?
How do you think November will play out? Tell us now.
To hear what the traders have to say about these issues please watch the video</t>
  </si>
  <si>
    <t>https://www.cnbc.com/id/27954761</t>
  </si>
  <si>
    <t>Web Extra: Black Friday Results</t>
  </si>
  <si>
    <t>https://www.cnbc.com/id/27932705</t>
  </si>
  <si>
    <t>Give Thanks For â€“ Low Gas Prices</t>
  </si>
  <si>
    <t>Youâ€™ve got family, friends andâ€¦lower gas prices!
With the average price at the pump totaling $1.93 per gallon, Thursday's drive to the in-laws will cost half as much as the trip to the 4th of July barbecue.
The savings at the pump may give a much-needed boost to holiday spending currently expected to be the lightest in decades.
So even as the market's tanking - this year, remember. To give thanks - for your cheap tank.
Of course this wouldn't be Fast Money without a trade. But what?
Karen Finerman tells the gang, â€œIâ€™m long oil services stocks such as Transocean and short the USO against it.â€
In the past Finerman has explained that many oil services companies have contracts going years out and unless something catastrophic happens, she expects the demand for oil will ultimately increase.
Seems like as good a Thanksgiving trade as any!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Nov. 26, 2008, the following stocks and commodities mentioned or intended to be mentioned on CNBCâ€™s Fast Money were owned by the Fast Money traders; Adami Owns (AGU), (BTU), (C), (GS), (INTC), (NUE), (MSFT); Macke Owns (UUP), (MSFT), (WMT), (GM); Macke Is Short (TM); Finerman's Firm Owns (DSX), (RIG), (MSFT); Finerman's Firm Is Short (IYR), (MDY), (IWM), (SPY), (GNK), (EXM), (BBT), (COF), (USO); Terranova Owns (DIS), (XOM), (GIS)
Terranova Is Co-Portfolio Manager Of The Virtus Diversifier PHOLIO: Virtus Diversifier PHOLIO Owns (IGE), (DBC), (DBV)
Terranova Is Chief Alternatives Strategist Of Virtus Investment Partners, Ltd.; Virtus Investment Partners Owns More Than 1% Of (ABD), (ARE), (BIG), (CLB), (DLR), (EPR), (EXR), (MAC), (SLB), (SKT), (UA), (IGE), (DBC), (DBV); Virtus Investment Partners Owns More Than 1% Of Seagate Tax Refund Rights; Virtus Investment Partners Owns More Than 1% Of Shares Of Essex Property Trust Inc.; Virtus Investment Partners Owns More Than 1% Of Shares Of Corporate Office Properties Trust SBI MD
GE Is The Parent Company Of CNBC
CNBC.com with wires</t>
  </si>
  <si>
    <t>https://www.cnbc.com/id/28017122</t>
  </si>
  <si>
    <t>Lightning Round: Google, Verizon, DuPont and More</t>
  </si>
  <si>
    <t>The 9 Limited : Cramer wonâ€™t recommend any Chinese stocks right now.
Eagle Materials : This is one infrastructure Cramer doesnâ€™t like right now. Too much housing exposure, he said.
Cemex : Hereâ€™s another infrastructure name that doesnâ€™t work right now. This company wonâ€™t benefit from Obamaâ€™s stimulus plan, Cramer said.
Mechel : MTL works as a trade, Cramer said. Once it gets to $6 â€“ itâ€™s at $4 and change now â€“ he recommended getting out.
Verizon : â€œI think Verizonâ€™s a win,â€ Cramer said. The dividendâ€™s strong, the companyâ€™s flush with cash, and Ivan Seidenberg is a great manager.
Questions for Cramer? madmoney@cnbc.com
Questions, comments, suggestions for the Mad Money website? madcap@cnbc.com</t>
  </si>
  <si>
    <t>https://www.cnbc.com/id/27958195</t>
  </si>
  <si>
    <t>Fast &amp; Furious Trades For Monday</t>
  </si>
  <si>
    <t>Following are the â€œFast &amp; Furiousâ€ trades. Yes, now we bring you even more Fast ways to trade tomorrow's market moving events.
HOME STRETCH: The last month of trading begins in what could be one of the worst year's ever.
I think we could finish strong, says JJ Kinahan, Chief Derivatives Strategist, Thinkorswim.com. There could be a lot of optimism around the new administration.
--------------------
OPEC &amp; OIL: OPEC meets on Saturday to decide whether or not they should further cut oil output after watching oil fall 54% in the last three months
More important than OPEC, keep an ear open for chatter out of Russia, counsels Joe Terranova.
--------------------
SUPER-MAJORITY: The run-off election Tuesday in Georgia's Senate race, along with results from the recount in the Minnesota Franken/Coleman contest could give the Dems a filibuster-proof Congress.
Depending on the outcome it could be a big deal, says Dennis Gartman.</t>
  </si>
  <si>
    <t>https://www.cnbc.com/id/27873250</t>
  </si>
  <si>
    <t>Your First Move For Tuesday November 25th</t>
  </si>
  <si>
    <t>Joe Terranova prefers long the CurrencyShares British Pound ETFwhich he calls â€œdeeply oversold.â€
A disgruntled Jeff Macke just bristles, â€œIâ€™m selling.â€
See other "Fast Money" Final Tradeposts.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Nov.24, 2008, the following stocks and commodities mentioned or intended to be mentioned on CNBCâ€™s Fast Money were owned by the Fast Money traders; Macke Owns (UUP), (WMT), (MSFT); Macke Is Short (TM); Seymour Owns (AAPL), (BAC), (ETFC), (F), (MER); Seygem Asset Management Owns (VIP); Finerman's Firm Owns (DNA) Calls; Finerman's Firm Owns (DSX), (MSFT), (XLF); Finerman's Firm Is Short (USO), (GNK), (EGLE), (BBT), (COF), (IYR), (IJR), (MDY), (SPY), (IWM), (RTH); Terranova Owns (DIS)
Charles Schwab Is A Sponsor Of "Fast Money"
Terranova Is Co-Portfolio Manager Of The Virtus Diversifier PHOLIO; Virtus Diversifier PHOLIO Owns (IGE), (DBC), (DBV)
Terranova Is Chief Alternatives Strategist Of Virtus Investment Partners, Ltd.; Virtus Investment Partners Owns More Than 1% Of (ABD), (ARE), (BIG), (CLB), (DLR), (EPR), (EXR), (MAC), (SLB), (SKT), (UA), (IGE), (DBC), (DBV); Virtus Investment Partners Owns More Than 1% Of Seagate Tax Refund Rights; Virtus Investment Partners Owns More Than 1% Of Shares Of Essex Property Trust Inc.; Virtus Investment Partners Owns More Than 1% Of Shares Of Corporate Office Properties Trust SBI MD</t>
  </si>
  <si>
    <t>https://www.cnbc.com/2024/02/18/companies-2024-cost-cuts.html</t>
  </si>
  <si>
    <t>EL</t>
  </si>
  <si>
    <t>Companies â€” profitable or not â€” make 2024 the year of cost cuts</t>
  </si>
  <si>
    <t>Layoffs are illustrated by an oversized pair of scissors, that looms over seven workers sitting in office chairs suspended by strings. Mathisworks | Digitalvision Vectors | Getty Images
Layoffs, flight cuts and store closures
Shifting patterns
Industry experts have chalked up some recent cuts to companies catching their breath â€” and taking a hard look at how they operate â€” after an unusual four-year stretch caused by the pandemic and its fallout. EY's Daco said the past few years have been marked by a mismatch in supply and demand when it comes to goods, services and even workers. Customers went on shopping sprees, fueled by government stimulus and less experience-related spending. Airlines saw demand disappear and then skyrocket. Companies furloughed workers in the early pandemic and then struggled to fill jobs. He said he expects companies this year to "search for an equilibrium." "You're seeing a rebalancing happening in the labor markets, in the capital markets," he said. "And that rebalancing is still going to play out and gradually lead to a more sustainable environment of lower inflation and lower interest rates, and perhaps a little bit slower growth." The auto industry, for example, faced a supply issue during much of the Covid pandemic but is now facing a potential demand problem. Inventories of new vehicles are rising â€” surpassing 2.5 million units and 71 days' supply toward the end of 2023, up 57% year over year, according to Cox Automotive â€” forcing automakers to extend more discounts to move cars and trucks off dealer lots. Automakers have also been contending with slower-than-expected adoption of EVs. David Silverman, a retail analyst at Fitch Ratings, said companies are "feeling a bit heavy as sales growth moderates and maybe even declines." Cost cuts at UPS, Hasbro and Levi all followed sales declines in the most recent fiscal quarter. Macy's, which reports earnings later this month, has said it expects same-store sales to drop, and there's early evidence that may come to bear: Consumers pulled back on spending in January, with retail sales falling 0.8%, more than economists expected, according to the latest federal data. Most major retailers, including Walmart, Target and Home Depot, will report earnings in the coming weeks. Credit ratings agency Fitch said it doesn't expect the U.S. economy to tip into recession, but it does anticipate a continued pullback in discretionary spending. "Part of companies' decision to lower their expense structure is in line with their views that 2024 may not be a fantastic year from a top-line-growth standpoint," Silverman said. Plus, he added, companies have had to find cash to fund investments in newer technology such as infrastructure that supports e-commerce, a resilient supply chain or investments in artificial intelligence.
Forward momentum</t>
  </si>
  <si>
    <t>https://www.cnbc.com/2023/03/23/club-holdings-apple-ford-and-estee-lauder-news-thursday-our-takes.html</t>
  </si>
  <si>
    <t>Apple, Ford and Estee Lauder are in the news Thursday. Here are our takes</t>
  </si>
  <si>
    <t>Club holdings Apple (AAPL) Ford Motor (F) and Estee Lauder (EL) were in the news Thursday. Here are the headlines and the implications for the Club's investment thesis for each name. Apple AAPL YTD mountain Apple's stock performance year-to-date. The news: Apple is planning to ratchet up spending on movies to release in theaters, and mulling a bid for English football streaming rights, according to a Bloomberg News report on Thursday, citing people familiar with the company's plans. Those moves would represent the iPhone maker's latest efforts to boost awareness for Apple TV+. Apple intends to invest $1 billion per year on theatrical film releases, Bloomberg reported, a sizable increase from recent years. Apple has primarily released its content directly on Apple TV+, with some projects getting limited runs in a handful of cinemas. Meanwhile, Apple acquiring streaming rights for English football would mark its first foray into sports outside of North American leagues. The company began broadcasting every Major League Soccer game this season, part of a 10-year deal worth $2.5 billion. Apple also is set to show Friday night Major League Baseball games for the second consecutive season. The specific rights that Apple is considering are for Premier League games in the U.K. and matches in lower-tier professional leagues, according to Bloomberg. The Club's take: We welcome Apple making smart, strategic investments that make Apple TV+ a more valuable streaming service to potential subscribers. By adding incremental value to offerings such as Apple News and Apple Music, the company can increase the attractiveness of its Apple One services bundle and raise prices in the future. In our minds, obtaining some rights to Premier League games would certainly qualify as boosting Apple TV+'s appeal to possible viewers. Similarly, Apple's efforts to elevate its Hollywood profile may attract top-notch talent to film projects it backs; and the better the movies on Apple TV+, the more attractive the service becomes. Through our own experience, Apple has prioritized the quality of its content over quantity, unlike some of its competitors. It's also worth noting: Apple's rock solid balance sheet, including its massive cash position, allows it to continue exploring these investments in an uncertain macroeconomic environment. Ford Motor F YTD mountain Ford's stock performance year-to-date. The news: Ford announced a new reporting structure Thursday that will better explain how the automaker delivers financial results in its three separate business segments. Management said breaking out Ford Blue (iconic gas and hybrid vehicles), Ford Model e (electric vehicles business), and Ford Pro (commercial products and services) will "provide new degrees of strategic clarity" on performance of each business while showing how it will bring its EV unit to profitability, according to the press release . Management reiterated it can still reach an 8% adjusted earnings before interest and taxes (EBIT) margin target by the back end of 2026 in its EV business through cost improvements, manufacturing efficiency and by increasing scale. Ford's adjusted profit margin last year was 6.6%. However, Ford estimates its EV unit will realize a $3 billion loss for full year 2023 as the automaker continues to build out the segment. That would be a second consecutive year of losses in the EV business, which lost $2.1 billion in 2022. At the same time, the automaker expects its Ford e unit to reach breakeven this year on contribution margin, also known as the profitability of a product after fixed costs. Ford is set to release its fiscal first quarter earnings on May 2. Shares of the automaker were trading 2% higher Thursday at roughly $11 apiece. The Club's take: Ford's new reporting structure is a way to show investors and analysts how to better value each business unit. The breakout of its EV business versus its internal combustion engine (ICE) can help investors and analysts understand how much money the EV business is losing compared to the profits the ICE business is making. Given new EV players and legacy automakers are investing in the EV race, the market is unlikely to give much credit to Ford's ICE business going forward. The quicker Ford can ramp up EVs to profitability, the better. As we said when Ford reported a messy fourth quarter in February, the company must showcase better execution after incurring a full-year net loss of $2 billion in profits last quarter. Ford CEO Jim Farley himself said he would deliver, so we are keenly watching to see the upcoming earnings results so we know how to proceed with the stock. Estee Lauder EL YTD mountain Estee Lauder stock performance year-to-date. The news: Citi outlined its bull and bear cases for Club holding Estee Lauder in a research note Thursday. The bulls highlight the beauty company's opportunity to grow organic sales, improve profitability and margins and enhance its China business. The bears highlighted EL's premium valuation relative to peers as a negative. They also said potential for growth in China could be lower than expected and a weaker economy could mean fewer discretionary purchases for consumers. Citi sided with the bull case and argued "the market still does not fully appreciate the longevity of EL's growth potential." The firm has a buy rating on the stock with a price target of $295. In a separate note, Piper Sandler traded Estee Lauder for Coty (COTY) as its top beauty idea, citing "stronger near-term upside potential." However, the firm still sees "significant long-term growth opportunity from China and Hainan Island," an island province of China. Shares of EL were trading 0.5% higher at roughly $238 per share Thursday. The Club's take: We have long pointed out that China is a growth market for Estee Lauder and believe that as travel in the region normalizes, EL's revenue and earnings will get a meaningful boost. We are already seeing improvement in travel footprint in the region. According to the Macao Government Tourism Office, visitors in Macao reached 96,000 this past Saturday, marking the highest number of visitors so far this year. Moreover, we're focused on travel recovery in the Hainan province, a popular destination for Chinese tourists that's expected to see an influx in duty-free sales. We took advantage of the oversold market last week and added to our EL position given positive checks on consumer demand for prestige skincare, makeup and fragrances. (Jim Cramer's Charitable Trust is long AAPL, F,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Ford Motor Co., CEO Jim Farley gives the thumbs up sign before announcing Ford Motor will partner with Chinese-based, Amperex Technology, to build an all-electric vehicle battery plant in Marshall, Michigan, during a press conference in Romulus, Michigan February 13, 2023. Rebecca Cook | Reuters</t>
  </si>
  <si>
    <t>https://www.cnbc.com/2024/02/05/market-seeing-red-but-here-is-why-eli-lilly-and-estee-lauder-are-up.html</t>
  </si>
  <si>
    <t>The market is seeing red. But here's why a few of our portfolio stocks are standing out</t>
  </si>
  <si>
    <t>Every weekday the CNBC Investing Club with Jim Cramer releases the Homestretch â€” an actionable update of the trading day, just in time for the last hour on Wall Street. We're no longer recording the audio, so we can get this new written feature to members as quickly as possible. Here's Monday's edition. Off the lows : The week got off to a slower start but stocks Monday afternoon were well off their lowest levels of the session. The story of the day may be in the bond market, where yields are surging on Federal Reserve Chairman Jerome Powell's interest rate cut comments on "60 Minutes" amid ongoing strong economic data. Our Significant Six stocks were having a mixed day. Nvidia surged to yet another all-time high, while Amazon and Meta Platforms gave back some of last Friday's big gains. Believe it or not, Apple shares rose Monday â€” now higher than where they traded ahead of last Thursday's earnings. Alphabet was up after underperforming last week. Microsoft was down. "Microsoft is the one to buy first on weakness due to the quality of last week's quarter and outlook," Jim Cramer said Monday. Show-me story : Shares of prestige beauty company Estee Lauder were up more than 12% in reaction to earnings but off session highs. Here's what Jim and I need to see next to upgrade our 4 rating on the stock. It's certainly a show-me story. "Reduction in the workforce is a positive step in addressing costs, but our next question is how are they going to recover brand equity after shoving so much inventory through travel and retail and then dumping it at bargain prices," Cramer said. Sector leaders : Information Technology was the leader Monday, thanks to continued strength in the semiconductor stocks. More analyst love for Nvidia and not-as-bad-as-feared earnings from On Semiconductor were boosting the group. Health care was up thanks to a big move in its largest weighting: Club name Eli Lilly . Earlier Monday, Novo Nordisk announced it will acquire the contract development and manufacturing organization (CDMO) Catalent in what looks like a strong sign of future demand for GLP-1 obesity and diabetes drugs. Both Lilly and Novo Nordisk rose to new all-time highs as they have the market cornered on these treatments. Energy was being helped by a roughly 1% gain in oil prices . Recently volatile natural gas prices, however, were weaker. Sector laggards : Materials were the worst-performing sector and the group has been the second worst performer year to date â€” down more than 5%. Monday's blow-up was Air Products and Chemicals . Shares fell nearly 15% after the industrial gas company lowered its full-year adjusted earnings-per-share (EPS) outlook, citing weakness in China and lower helium demand, among other reasons. Air Products' slashed outlook may raise some concerns going into Club name Linde 's earnings Tuesday morning, though the latter is much higher quality of a company. "Air Products has nothing to do with Linde. It is awful and has real issues. Linde is the much better operator." Jim said. Consumer Discretionary was off 2%, weighed down by continued weakness in Tesla and a post-earnings pullback in McDonald's . Interest-rate-sensitive areas like utilities and real estate were struggling with bond yields higher. Earnings continue: No portfolio names reporting after the bell Monday but some names of interest are Palantir , Vertex Pharmaceuticals , Simon Property Group , and NXP Semiconductors . But get ready for a busy Tuesday morning, in addition to Eli Lilly and Linde, fellow Club names GE Healthcare and DuPont are on the docket. Other companies of interest Fiserv , Spotify , Spirit Aerosystems , Check Point Software , Carrier Global , and Jacobs Solutions . After the closing bell Tuesday, Club name Ford reports.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at the New York Stock Exchange (NYSE) in New York City, U.S., February 1, 2024. Brendan McDermid | Reuters</t>
  </si>
  <si>
    <t>https://www.cnbc.com/2022/05/05/from-estee-lauder-to-apple-chinas-covid-restrictions-take-their-toll.html</t>
  </si>
  <si>
    <t>From Estee Lauder to Apple, big companies say China's Covid restrictions are hitting business</t>
  </si>
  <si>
    <t>In this article SBUX
AAPL
9987-HK
EL
DD Follow your favorite stocks CREATE FREE ACCOUNT
Factories in China affected by Covid lockdowns can conditionally resume work, by housing workers on-site. Pictured here is an auto parts manufacturer in Suzhou that has had 478 employees on site since April 16. CFOTO | Future Publishing | Getty Images
BEIJING â€” Several international corporations warned in the last week the drag from China's Covid controls will hit their entire business. Since March, mainland China has battled an outbreak of the highly transmissible omicron variant by using swift lockdowns and travel restrictions. The same strategy had helped the country quickly return to growth in 2020 while the rest of the world struggled to contain the virus. Now the latest lockdown in Shanghai has lasted for more than a month with only slight progress toward resuming full production, while Beijing has temporarily closed some service businesses to control a recent spike in Covid cases. International corporations have a host of other challenges to deal with, from decades-high inflation in the U.S. and a strong dollar, to the Russia-Ukraine war. But China is an important manufacturing base, if not consumer market, that many companies have focused on for their future growth. Here is a selection of what some of the companies have told investors about China in the last week:
Starbucks: Suspending guidance
Starbucks said Tuesday same-store sales in China fell by 23% in the quarter ended April 3 from the same quarter last year. That's far worse than the 0.2% increase analysts expected, according to FactSet.
Conditions in China are such that we have virtually no ability to predict our performance in China in the back half of the year. Howard Schultz Starbucks, interim CEO
The coffee giant suspended its guidance for the rest of the fiscal year, or the remaining two quarters. "Conditions in China are such that we have virtually no ability to predict our performance in China in the back half of the year," interim CEO Howard Schultz said on an earnings call, noting additional uncertainty from inflation and the company's investment plans. Starbucks said it still expected its China business to be bigger than the U.S. in the long term.
Apple: Shanghai lockdown to hit sales
Despite nearly all its final assembly plants in Shanghai restarting production, Apple said the lockdowns would likely hit sales in the current quarter by $4 billion to $8 billion â€” "substantially" more than in the last quarter. The other factor is the ongoing chip shortage, management said on an April 28 earnings call.
watch now
"Covid is difficult to predict," CEO Tim Cook said after describing those estimated costs, according to an earnings call transcript from StreetAccount. Apple also blamed Covid disruptions for affecting consumer demand in China.
DuPont: Second-quarter lockdown impact
DuPont , which sells multi-industry specialty products such as adhesives and construction materials, announced second-quarter guidance Tuesday below analysts' expectations. "We anticipate key external uncertainties in the macro environment, namely COVID-related shutdowns in China, will further tighten supply chains resulting in slower volume growth and sequential margin contraction in the second quarter 2022," Lori Koch, Chief Financial Officer of DuPont, said in a release, noting that "underlying demand continues to remain solid." Two DuPont sites in China "went into full lockdown mode in March" and are expected to be fully reopened by mid-May, Koch said. She also said that within the electronics business, inability to get raw materials from China forced some factories to run at lower rates, affecting margin in the second quarter. The company expects revenue of $3.2 billion to $3.3 billion in the second quarter, slightly below the $3.33 billion forecast by FactSet. Earnings per share of 70 cents to 80 cents in the second quarter is also below FactSet's estimated 84 cents a share. Full-year guidance for the year ending in December remained in line with FactSet expectations.
Estee Lauder: Cutting fiscal year outlook
Despite a strong fiscal third quarter, makeup company Estee Lauder cut its full-year outlook due to Covid controls in China and inflation. "The resurgence of COVID-19 cases in many Chinese provinces led to restrictions late in the fiscal 2022 third quarter to prevent further spread of the virus," the company said in a release Tuesday.
"Consequently, retail traffic, travel, and distribution capabilities were temporarily curtailed," it added. "The Company's distribution facilities in Shanghai operated with limited capacity to fulfill brick-and-mortar and online orders beginning in mid-March 2022." The new guidance for the fiscal year, which ends June 30, anticipates revenue growth of between 7% to 9%, well below FactSet expectations for a 14.5% increase. Estee Lauder's forecast of $7.05 to $7.15 earnings per share is also below the $7.57 a share analysts expected.
Yum China: Upcoming quarterly loss
While analysts generally expect second-quarter profit of 29 cents a share, Yum China CFO Andy Yeung warned that "unless the COVID-19 situation improves significantly in May and June, we expect to incur an operating loss in the second quarter." The company operates fast food brands KFC and Pizza Hut in China, and is the majority stakeholder in a joint venture with Italian coffee company Lavazza, which has opened cafes in China in the last year. Yum China said Tuesday that same-store sales plunged by 20% year-on-year in March, and likely maintained the same pace of decline in April. The company said it still intended to achieve its full-year target of 1,000 to 1,200 net new store openings.
Chinese companies cut earnings forecasts
For the first quarter, roughly half of MSCI China mainland stocks, excluding financials, missed first-quarter earnings expectations, with only about a quarter beating expectations, Morgan Stanley analysts said in a note Tuesday. The quarterly results were the worst since the first quarter of 2020, the analysts said. That's when the pandemic initially shocked the economy and GDP contracted. Downward earnings revisions are likely to continue for another two to four weeks, the Morgan Stanley report said, noting all of the mainland traded stocks known as A shares have all reported first-quarter results as of April 30.
Overall decline in corporate sentiment</t>
  </si>
  <si>
    <t>https://www.cnbc.com/2024/02/08/cramer-ralph-lauren-strength-across-regions-shows-staying-power-within-retail.html</t>
  </si>
  <si>
    <t>Jim Cramer says Ralph Lauren's strength across regions shows its 'staying power' within retail</t>
  </si>
  <si>
    <t>CNBC's Jim Cramer sees Ralph Lauren as the name is apparel to own, given the strength of the company's timeless brand. Shares of Ralph Lauren rallied 14% after the premium apparel, accessories, and fragrance company delivered an upbeat quarter before the opening bell Thursday. The company reported strong revenue across its regions, led by Asia, while its operating margins did better than expected. Ralph Lauren attributes its quarterly success to consumers' continued appetite for the brand following a strong holiday shopping season as well as expense discipline and scaling of the business. "Don't just take this pop" in Ralph Lauren, Cramer said Thursday. "I think it goes higher" from here, he added. Shares have gained 16% year to date. RL YTD mountain RL stock performance year to date. It's not a one-and-done quarter for Ralph Lauren, Cramer said. It's an apparel category that has "staying power" for its great direct-to-consumer and exposure to many different markets," he explained. Cramer highlighted how the company's sales in China were great, a change in tune in the industry as other luxury retail brands have been struggling to recover in a post-pandemic environment in the world's second-largest economy. Estee Lauder , a company in the CNBC Investing Club stock portfolio, has been struggling in China. But its latest quarter showed signs of a turn . Cramer said Ralph Lauren CEO Patrice Louvet has figured out how to keep consumers interested despite the global macro challenges that have weighed on consumers. The company issued a positive outlook on future revenue growth for its current quarter and full fiscal year.</t>
  </si>
  <si>
    <t>https://www.cnbc.com/2022/11/11/estee-lauder-stock-rises-on-back-of-china-loosening-covid-restrictions.html</t>
  </si>
  <si>
    <t>Estee Lauder's stock jumps as China loosens Covid rules, in line with Club investment case</t>
  </si>
  <si>
    <t>Shares of Club holding Estee lauder (EL) climbed higher Friday after China relaxed Covid-19 restrictions for international travelers. The move validated our prediction that the cosmetics giant would see its stock recover as China gradually abandons its strict zero-Covid policy. Estee Lauder's stock was trading up roughly 4% in midday trading, at $227.56 a share, on news China reduced the amount of time foreign travelers need to quarantine upon arrival, to 5 days from 7 days. The New York-based company, which owns luxury beauty brands like La Mer, Mac and Jo Malone London, was also a beneficiary of Singles Day , an online shopping event in China on Friday. "We bought the stock because we felt that China would come back," Jim Cramer said Friday. Shares of Estee Lauder have been under pressure , as Beijing's draconian Covid-19 measures have severely squeezed China's economy for nearly 3 years. The stock is down 37.7% year-to-date. Analysts and investors have long identified China as an important growth market for Estee Lauder, which relies on the country for roughly 36% of its total revenue. The company's diverse portfolio of high-end brands has a "long-term fundamental trajectory" that's "highly promising" in China, analysts at Deutsche Bank wrote in a note Thursday. "Per capital spending on prestige beauty in China and other emerging markets has decades of outsized growth ahead," the analysts added. In a separate note this week, analysts at Credit Suisse said "Chinese women have become among the most savvy beauty consumers in the world." And Estee Lauder's investment in a new research and development center in Shanghai should "significantly improve its responsiveness to trends and speed to market in China," the analysts wrote in a note. Meanwhile, Wells Fargo (WFC) on Tuesday raised its price target on Estee Lauder to $225 from $215 on the back of an improvement in cosmetics- and duty-free imports to China . Bottom line Estee Lauder's stock jump today supported our investment thesis that the luxury beauty brand is the single best way to play China's reopening. While China's Covid lockdowns have been a headache, we think this is a transitory issue that could eventually turn into a tailwind for the company. China's growth has clearly been strained by the uncertainty of its Covid restrictions, but we were encouraged to see some progress today. We think these looser restrictions will increase travel and store traffic in Asia, which should be a major catalyst for Estee Lauder. We also see the company's focus on its direct-to-consumer channel as a tactical move. This segment has seen stable growth and benefited margins, even though store traffic was softer in the company's fiscal first quarter. We believe Estee Lauder's stock could react further to the upside as China continues to reopen its economy. And that's why we've been buying into the stock slowly, having reinitiated a position in September. (Jim Cramer's Charitable Trust is long EL, WFC.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Estee Lauder pop-up store is seen inside daimaru Department Store on Nanjing Road Pedestrian street in Shanghai, China, August 6, 2021. Costfoto | Future Publishing | Getty Images</t>
  </si>
  <si>
    <t>https://www.cnbc.com/2021/02/05/estee-lauder-snaps-three-straight-quarters-of-sales-declines.html</t>
  </si>
  <si>
    <t>Estee Lauder shares pop 7% after company snaps three straight quarters of sales declines</t>
  </si>
  <si>
    <t>Estee Lauder saw sales increase for the first time since the coronavirus pandemic upended global economies nearly a year ago, snapping a string of three straight quarterly declines on the top line.
Shares of the New York-based cosmetics company had their biggest day of trading since March after revenues grew 5% in the holiday quarter, beating both management's and Wall Street's expectations.
Estee Lauder reported $4.85 billion of sales in its fiscal second quarter and earnings per share of $2.61, above analyst estimates of $4.49 billion on the top line and $1.69 EPS. The beauty brand had issued guidance for about $4.48 billion of revenue on the high end.
In an interview Friday on CNBC, CEO Fabrizio Freda said skin care sales, e-commerce and Asian markets were key drivers.
"Consumers are using more skin care," he told Jim Cramer, host of "Mad Money." "During the pandemic when most of us are working from home, closed in our homes, we have time to pamper, we need more skin care benefits ... This is working around the world, particularly in Asia."
Estee Lauder's business in the Asia/Pacific region more than made up for the lost sales around the rest of the globe. Though year-over-year sales plummeted 14.5% in the Americas and 2.4% in Europe, the Middle East and Africa, the company grew 34.6% in the Asia market. Sales rebounded in the region after initially dipping in the January-March quarter of 2020, the first period affected by the coronavirus pandemic.
Second-quarter sales in the Americas dropped to $1.05 billion from $1.23 billion a year ago.
Freda attributed the decline in consumer demand for makeup to closed restaurants and fewer in-person events, such as parties, that people tend to dress up for. The use of teleconferencing applications, such as Zoom and Cisco 's Webex, however, are driving demand for skin care products, he said.
Skin care sales made up for the decline in Estee Lauder's makeup segment. Skin care products sales grew nearly 28% in the quarter, while makeup sales decreased 25%. Skin care has been Estee Lauder's best segment since the start of the global health crisis.
"Skin care is working well because the Asian populations are the most demanding consumers in terms of skin, and they're driving most of this global trend," Freda said. "The other big driver is online. As you can imagine, many, many people started shopping more online, and we were ready, and we've been able to pivot to online around the world very fast."
Prior to the three-month period that ended Dec. 31, Estee Lauder's quarterly revenue had fallen nearly 17% from pre-pandemic levels.
Due to ongoing uncertainty around the health crisis, Estee Lauder declined to provide guidance for the fiscal 2021 full year.
Shares of Estee Lauder rallied more than 7% on Friday, closing at an all-time high of $272.81. The stock now claims a gain of 2.5% this year, extending its gains of 29% from last year.</t>
  </si>
  <si>
    <t>https://www.cnbc.com/2019/12/24/este-lauder-4-lessons-learned-by-iconic-brand-in-the-digital-era.html</t>
  </si>
  <si>
    <t>https://www.cnbc.com/2022/10/10/goldman-starts-etsy-with-a-buy-rating-sees-it-as-more-resilient-than-other-retailers-in-a-recession.html</t>
  </si>
  <si>
    <t>ETSY</t>
  </si>
  <si>
    <t>Etsy</t>
  </si>
  <si>
    <t>Goldman starts Etsy with a buy rating, sees it as more resilient than other retailers in a recession</t>
  </si>
  <si>
    <t>The online marketplace Etsy is a good investment, according to Goldman Sachs, at a time when most in the broader retail sector are struggling. Analyst Alexandra Steiger initiated a buy rating with a price target of $130, an upside of 17.7% from the last close. The bank forecasts a 15% compound annual revenue growth over five years mainly driven by a 13% increase in gross merchandise sales. "Post COVID, Etsy's marketplace model has shown a great level of resiliency relative to many of its eCommerce peers and in the face of ongoing macro headwinds," she said. Many e-commerce and brick-and-mortar retail companies are struggling this year as they cut prices and implement other promotions to move gluts of inventory. Supply chain issues have begun to work themselves out, leading to increased production levels and newly fulfilled backorders at the same time consumers shift spending coming out of the pandemic from goods to services and become more money conscious amid inflationary pressures. But Etsy is untraditional as it is simply a platform for buyers and sellers of goods to connect. To be sure, sellers would likely be impacted by those same supply and demand challenges, but the company itself has more shield than one that needs to buy product, Steiger said. Steiger also noted Etsy is slowly broadening scope through acquisitions Depop and Elo7, with enough cash flow to continue absorbing other online marketplaces. She noted a continued slide in overall consumer spending would likely still impact the company, though Etsy and other scaled platforms are more defensive. Even amid macro headwinds, the marketplace is poised to more than double its global market penetration excluding China by 2026, she said. "We also believe that the network effects enjoyed by Etsy are made more defensible by its skew towards unique supply/inventory (within a vast pool of ~100mm active listings) helping mitigate substitution effects and lowering the risk of like-for-like wallet share losses to competing platforms," she said. Shares of Etsy are down nearly 50% this year. â€” CNBC's Michael Bloom contributed to this report.</t>
  </si>
  <si>
    <t>https://www.cnbc.com/2022/04/16/etsy-sellers-eye-forming-a-union-after-going-on-strike.html</t>
  </si>
  <si>
    <t>Etsy sellers eye forming a union after going on strike</t>
  </si>
  <si>
    <t>Illustrator Alex Kittle is putting her Etsy shop on "vacation mode" as part of a weeklong strike which has garnered the support of thousands of sellers. Alex Kittle
In late February, Kristi Cassidy logged onto Reddit and made a call to action to people who sell their goods on Etsy . A day earlier, Etsy had announced it was hiking fees by 30%. For Cassidy, a seller of gothic wedding dresses on the e-commerce platform since 2006, the decision felt like an insult to small businesses who kept the site humming throughout the pandemic by selling their goods. "I wonder, what would happen if on April 11, so many sellers put their shops on vacation mode that Etsy starts [freaking out]," Cassidy wrote. "And then they have no choice but to negotiate with us." Cassidy's Reddit post kicked off a weeklong Etsy seller strike that began on Monday. Thousands of Etsy sellers are putting their digital shops in "vacation mode" to protest the fee increase. An online petition outlining their demands had well over 77,000 signatures as of Thursday evening. Etsy has 5.3 million active sellers on its platform, according to the company's website. The fee increase comes on the heels of a tremendous growth period for Etsy. The company was a big winner during the Covid pandemic, as consumers cut trips to the store and flocked to online retailers. Etsy sellers generated gross merchandise sales of $12.2 billion in 2021, compared with $5 billion in 2019. Etsy, which is known for its handmade and personalized goods, initially saw an influx of shoppers looking for face masks. Now, Etsy is trying to keep them coming back to the site, while competing with other e-commerce players like Amazon and eBay . Etsy told investors in February that additional revenue from the fee increase will be reinvested back into various initiatives at the company. Raina Moskowitz, Etsy's chief operating officer, said the company is "committed" to supporting sellers and helping them grow their businesses. "We are always receptive to seller feedback and, in fact, the new fee structure will enable us to increase our investments in areas outlined in the petition, including marketing, customer support, and removing listings that don't meet our policies," Moskowitz said in a statement. Investors and analysts who track the company applauded the fee increase and other recent changes. Guggenheim analyst Seth Sigman acknowledged sellers are likely bearing the brunt of higher costs, but that the changes should ultimately benefit "everyone on the platform" longterm. "We appreciate the concerns of the sellers. This is their livelihood," said Sigman, who recommends buying Etsy shares. "But the offset is the company is using this as a lever to reinvest back into the business. Our view is that it should ultimately lead to stronger market share gains."
Rising fees and resellers
Cassidy and other Etsy sellers interviewed by CNBC said they remain skeptical of whether the fee increase will translate to improvements on the platform. The company last raised transaction fees in 2018 from 3.5% to 5%, and the payoff has been minimal, Cassidy said. On top of transaction fees, Etsy sellers also have to pay listing fees, payment processing fees and shipping fees. As part of the company's Offsite Ads program, Etsy sellers are also charged an additional fee between 12% to 15% anytime shoppers make a purchase after clicking on an ad for their product. "The recent transaction fee increase, along with the [other fees], has made it harder for smaller creators to turn a profit and make their business sustainable," said Marie Hart, who sells pins, charms and art on her Etsy shop. As part of the weeklong strike, Etsy sellers are urging the company to cancel the fee increase, allow them to opt out of the Offsite Ads and end a recently launched program, called Star Seller, which they say puts undue pressures sellers.
Soudabeh Rouhandeh, an Etsy seller since Soudabeh Rouhandeh
"As a small indie creator who designs and handmakes my merchandise and apparel, I'm losing hours of labor and money using Etsy," said Soudabeh Rouhandeh, who runs art and apparel shop Sudibear. Some veteran Etsy sellers are also calling on the company to crack down on resellers, which they say have sullied the marketplace. Since Alex Kittle became an Etsy seller in 2010, she said she's noticed an influx of mass-market goods and dropshippers. The shift feels disconnected from Etsy's origins as a platform for showcasing handcrafted, one-of-a-kind wares that are often made to order, she said. "For the most part, I've found it a fun and eclectic community, with both friendly sellers and buyers, and a great place to reach my kind of customers (who are often a little nerdy or alternative in their tastes)," Kittle said in an email. "In the past few years, it's expanded to include larger businesses, dropshippers, resellers, and even scammy shops." Etsy CEO Josh Silverman told sellers in February the company expects to dedicate more resources this year to removing listings that violate its policies. In 2021, Etsy spent $40 million on expanding the teams and technology focused on marketplace safety, the company said. Nicole Lewis, who has sold handmade crayons on Etsy for 15 years, said she doesn't agree with the premise of the strike. Etsy connected CNBC with sellers who did not participate in the strike. Lewis said she doesn't blame Etsy for hiking transaction fees, and that many of the recent changes are a necessary part of growing the marketplace. "I think a lot of the OG sellers that are upset with Etsy still see it as the Etsy of 2004, 2005, 2006," Lewis said. "It's not that anymore and it can't be. Not in the world we're living in today, when there's so many people out there looking to sell their work and we compete with Amazon."
Etsy sellers' union</t>
  </si>
  <si>
    <t>https://www.cnbc.com/2022/09/09/tim-riegel-etsy-side-hustle-recycling-propane-tanks-into-fire-pits.html</t>
  </si>
  <si>
    <t>This 59-year-oldâ€™s lucrative side hustle: Earning $16,000 a month selling recycled fire pits on Etsy</t>
  </si>
  <si>
    <t>Tim Riegel, 59, started making fire pits out of propane gas tank ends a year ago. Now, he makes up to $16,000 per month from his side hustle.
With inflation on the rise, Tim Riegel wanted a side project for extra income â€” so in September 2021, he bought seven $90 propane tank ends off Facebook Marketplace. The 59-year-old intended to repurpose the tank ends as fire pits â€” a freestanding, open metal container for fires, typically for backyards or patios â€” and sell them for $400 each in his hometown of Lamar, Missouri. The fire pits proved popular: They sold out in just 10 days, and Riegel was inundated with requests for more.
Riegel started his business with seven tank ends that he bought off Facebook Marketplace for $90 each. He sold them locally in 10 days for $400 apiece. Tim Riegel
In March, he moved the side hustle online, opening an Etsy store. He brought in $50,000 over the next five months, according to documents reviewed by CNBC Make It. In June, his highest-earning month to date, he made $16,000 selling fire pits, most which are priced between $600 and $1,700. "It's tough for everybody right now and I thought, 'I can make some extra income and have fun doing it,'" Riegel tells CNBC Make It. "The fun is the magic of the whole deal. September through December, I pretty much saturated my hometown with fire pits." Here's how Riegel started his unlikely business, and his plans to make it more financially sustainable:
A welder and perfectionist by training
Riegel, who oversees domestic suppliers for a furniture company during the day, says his full-time gig taught him the art of navigating e-commerce platforms. He'd previously used Etsy to source new designers and inspiration. "At first, I thought [Etsy] was just a bunch of old women sewing quilts," he says. "Then I realized I could use it to see what's out there, who's being creative. The [small] companies that are just about to break [into industries] usually start off on one of these platforms." Riegel is also a welder â€” he used to restore cars as a side hustle and took vocational welding classes in 2006 â€” and says working creatively is cathartic, even if his side hustle adds 40 extra hours of work to his schedule each week.
Riegel, a trained welder, says it can take three to eight hours to make a fire pit, depending on customizations. Tim Riegel
The idea came from a friend who made a similar fire pit from a propane tank end. It took trial and error to perfect the bronzed and customized versions Riegel now sells, he says. He wanted his fire pits to last longer than the ones sold in big retailers, which he says are "flimsy" and "meant to last maybe two years." So, he bought some scrap metal from a nearby seller and started experimenting with different legs and feet for the fire pits. "The first couple were pretty bad, but the good thing about metal is you can just cut it off and redo it," he says.
A heavy cost for heavy-weight freighting
Riegel says he spends about seven hours per month just sourcing the metal, which is becoming increasingly expensive. His profit margins are typically around 35% to 40%, but he only keeps about half of his proceeds, reinvesting the rest back into his side hustle, he says. Currently, Riegel only has one employee: He pays his 79-year-old father, Terry, $15 per hour to help recycle the tank ends and coordinate freight schedules. The 250-pound fire pits can't be easily shipped through FedEx or UPS, and Riegel's father helps maintain constant contact with the trucking companies that carry the products throughout the U.S. and Canada.
Riegel says he wants to expand the business, offering new customizations like designed lids, sizes and handles. Eventually, he also wants to make gas-running fire pits. Tim Riegel</t>
  </si>
  <si>
    <t>https://www.cnbc.com/2022/06/01/etsy-can-go-up-54percent-from-here-as-the-online-marketplace-becomes-a-top-of-mind-destination-jmp-says.html</t>
  </si>
  <si>
    <t>Etsy can go up 54% from here as the online marketplace becomes a 'top-of-mind' destination, JMP says</t>
  </si>
  <si>
    <t>Investors should consider buying into Etsy , as the stock could see big gains going forward, according to JMP Securities. Analyst Nicholas Jones initiated coverage of Etsy with a market outperform rating, saying in a Wednesday note that the e-commerce company is attracting more repeat buyers during the pandemic. "ETSY's platform has been one of the top performers throughout and exiting the pandemic," Jones wrote. "We view its increase in brand awareness as lasting as opposed to transitory and see plenty of opportunity for ETSY to continue driving GMV growth through further improvement of brand awareness, geographic expansion, and technology investments." JMP assigned a price target of $125, which is 54% higher than where shares closed Tuesday. The firm see challenges ahead for e-commerce because of rising inflationary pressures and the possibility of a recession that could hurt Etsy and its peers. In the near term, analysts also expect consumers will spend more on travel and experiences than on goods sourced online. Still, it said Etsy is early in a sector with a massive total addressable market, especially as shoppers develop a preference for custom-made goods. According to JMP's analysis, Etsy will control 8% of a $300 billion total addressable market by 2025. While JMP's TAM estimates are lower than Etsy's, they believe the company has "plenty of runway" to gain share. "Overall, we see ETSY as structurally benefiting from pandemic conditions, going from less top-of-mind to one of the more top-of-mind platforms for E-commerce," Jones said. "While potentially more muted near term, as consumers spend their disposable income on travel and offline, we look for ETSY to continue converting active buyers to repeat and habitual buyers over the medium term." â€”CNBC's Michael Bloom contributed to this report.</t>
  </si>
  <si>
    <t>https://www.cnbc.com/2022/07/27/etsy-earnings-q2-2022-shares-soar-as-company-beats.html</t>
  </si>
  <si>
    <t>Etsy shares pop as company beats on top and bottom lines</t>
  </si>
  <si>
    <t>Etsy shares jumped more than 8% in after-hours trading on Wednesday after the company's second quarter earnings beat on top and bottom lines.
Here's how the company did:
Earnings per share: $0.51 vs. $0.31 estimated, according to Refinitiv
$0.51 vs. $0.31 estimated, according to Refinitiv Revenue: $585 million vs. $556 million estimated, according to Refinitiv
Despite tough macroeconomic conditions, Etsy's second quarter revenue grew over 10%. Etsy CFO Rachel Glaser attributed the growth to an increase in Etsy marketplace transaction fees, the addition of Depop and Elo7 to the company's House of Brands portfolio, and the strength of its Etsy Ads product.
The Etsy marketplace also added approximately 6 million new buyers, which the company said is still a meaningfully elevated rate when compared to pre-pandemic levels.
"Our second quarter results once again reflect that Etsy has maintained most of our pandemic gains, and that we are able to deliver strong bottom line performance while simultaneously investing in key initiatives," Etsy CEO Josh Silverman said in a press release.</t>
  </si>
  <si>
    <t>https://www.cnbc.com/2022/05/04/ebay-etsy-earnings-q1-2022-reflect-e-commerce-crunch.html</t>
  </si>
  <si>
    <t>EBay and Etsy drop on weak guidance as e-commerce crunch continues</t>
  </si>
  <si>
    <t>An employee walks past a quilt displaying Etsy Inc. signage at the company's headquarters in the Brooklyn.
Etsy and eBay reported better-than-expected first-quarter results after the bell on Wednesday, but the companies gave weak guidance for the current quarter that suggests the e-commerce sector is cooling off after a pandemic-fueled boost.
Shares of eBay fell more than 6% in extended trading, while Etsy's stock plunged as much as 12%.
Here's how Etsy did, compared with expectations of analysts surveyed by Refinitiv:
Earnings per share: 60 cents vs. 60 cents expected
60 cents vs. 60 cents expected Revenue: $579 million vs. $575 million
And here's how eBay did, compared with expectations of analysts surveyed by Refinitiv:
Earnings per share: $1.05, adjusted, vs. $1.03 expected
$1.05, adjusted, vs. $1.03 expected Revenue: $2.48 billion vs. $2.46 billion
Etsy and eBay are contending with rising concerns that e-commerce companies won't be able to sustain the high-flying growth they enjoyed during the coronavirus pandemic. During the pandemic, e-commerce companies across the board picked up business, which benefited their growth rates and lifted their stock prices.
After two years of outsized growth, investors have been gearing up for a slowdown, especially as the economy continues to reopen and consumers return to stores.
Even Amazon , which saw its business expand at a breakneck pace during the pandemic, hasn't been immune to the e-commerce reset. The company last week warned it could see its third-straight quarter of single-digit revenue growth, with revenue expected to grow between 3% and 7% in the current period.
Etsy saw its sales rise only 5.2% from a year ago, marking the first time revenue grew in the single digits. Revenue at eBay fell 17.9% year-over-year to $2.48 billion.
Etsy said it expects second-quarter revenue to come in between $540 million and $590 million, which is below the $628 million forecast by analysts, according to StreetAccount. Gross merchandise sales during the quarter are projected to be in the range of $2.9 billion and $3.2 billion, while analysts forecast GMS of $3.4 billion, according to StreetAccount.
Etsy CEO Josh Silverman blamed the guidance on tough pandemic era comparisons, but said he remains optimistic in the business' potential for sustained growth over the long term.
"We are emerging from an unprecedented time â€” and within that Etsy had unprecedented growth," Silverman said in a statement. "In a world of so many more choices, our guidance implies somewhere between a decline of low to high single digits for Etsy marketplace GMS year-over-year â€” retaining over 90% of the gains we have made over the past 2 years. Despite the near-term uncertainty, we have ample reason to remain very optimistic for the long-term."
Etsy CFO Rachel Glaser said on the analyst call that the company began to witness a deceleration in GMS in February and it "worsened throughout the quarter." She pointed to rising inflation, the economic reopening and the war in Ukraine as catalysts behind the slowdown.
"To be sure, it's been a bit of an unpredictable and volatile start to the year," Glaser added.
Silverman downplayed the impact of a seller strike last month, during which thousands of sellers put their digital shops in "vacation mode" to protest a recent fee hike. He said on the call that less than 1% of Etsy sellers temporarily shuttered their shops and the company "saw no material impact to churn" rates on the platform.
EBay projected second-quarter revenue to come in between $2.35 billion and $2.4 billion, implying a slowdown of 9% to 7% year over year. Wall Street projected second-quarter revenue of $2.54 billion, according to StreetAccount.
The company also gave a weak earnings forecast for the current quarter. It said it expects 87 cents to 91 cents in adjusted earnings per share, while analysts had expected $1.01 per share, according to StreetAccount.
Watch CNBC's full interview with Etsy CEO Josh Silverman</t>
  </si>
  <si>
    <t>https://www.cnbc.com/2022/12/05/monday-top-wall-street-calls-apple-amazon-tesla-netflix-coinbase.html</t>
  </si>
  <si>
    <t>Here are Monday's biggest analyst calls: Apple, Amazon, Tesla, Netflix, Coinbase, Costco, Etsy &amp; more</t>
  </si>
  <si>
    <t>Here are Monday's biggest calls on Wall Street: Cowen names Yum! Brands a top pick in 2023 Cowen said the owner of brands such as Taco Bell and KFC is attractive heading into 2023. "In our view, YUM's diversified, asset-light business model positions the stock favorably as inflation remains elevated." BTIG upgrades Domino's to buy from hold BTIG said in its upgrade of Domino's that it sees inflation moderating. "Upgrading to Buy with $460 Price Target; Additional Pricing, Moderating Inflation, and Organic Labor Improvements Make Us More Bullish." Cowen names SolarEdge a top pick in 2023 Cowen said the solar company is well positioned heading into 2023. " SEDG is well positioned to benefit from secular solar demand driven by policy and higher electricity rates." JPMorgan upgrades Murphy oil to overweight from neutral JPMorgan said the stock is a "relative winner." "In a macro setting with upside risk to oil prices, but heightened execution concerns for U.S. shale-levered companies, we think E &amp; Ps with a higher mix of conventional assets (international, deepwater, oil sands) could be relative winners." Citi initiates Alaska Airlines as buy and JetBlue as neutral Citi initiated coverage of Alaska and said it likes the company's strong pricing. The firm also initiated JetBlue and said it's concerned about the company's merger with Spirit. "The carrier's strong pricing, traffic flow from its partner airlines, and re-fleeting look attractive. These attributes could help Alaska Air offset the aforementioned headwinds. ... Separately, JetBlue faces unknown operational and regulatory-type repercussions from potential antitrust remedies, associated with the carrier's efforts to acquire Spirit Airlines ." Morgan Stanley upgrades United Airlines to overweight from equal weight and names Delta a top pick in 2023 Morgan Stanley said it sees a "bullish" air travel outlook in 2023. "We remain bullish on the Air travel outlook for the third year in a row but our order of preference again changes slightly. Legacies move to the top of our preference list - DAL is our new Top Pick, we upgrade UAL to OW (up to #3 in our order of preference), and we remain EW AAL (#7)." Read more about this call here. JPMorgan reiterates Apple as overweight JPMorgan said Apple's iPhone supply chain challenges appear to be moderating. "In Week 13 of our Apple Product Availability Tracker, supply appears to continue to improve, with lead times for the iPhone Pro models moderating across all regions, indicating again that Apple is cycling past the worst and making progress in relation to supply challenges." JPMorgan reiterates Netflix as overweight JPMorgan said it sees a "heavily backend-weighted quarter" for Netflix. "We believe NFLX is a key beneficiary and driver of the ongoing disruption of linear TV, with the company's content performing well globally and driving a virtuous circle of strong subscriber growth, more revenue, and growing profit." Truist upgrades MGM to buy from hold Truist said it sees the casino stock outperforming in 2023. "While we've historically been more cautious on bear-case macro risks to the Strip and destination markets, we would expect MGM to see relative outperformance in 2023 on the Strip's strong event calendar and returning midweek business travel." Read more about this call here. Morgan Stanley initiates Marriott as overweight Morgan Stanley said it likes how the hotel chain has transformed its business and that it sees a "further re-rating." " Marriott ( MAR, 15% Upside): From beta bellwether to acyclical alpha." Oppenheimer reiterates Tesla as outperform Oppenheimer said Tesla's long waited semi truck is a "watershed moment." "We view TSLA's demonstration of its 500-mile range with full payload as a watershed moment for EVs in the Class 8 space." Bank of America reiterates Deckers as buy Bank of America said channel checks look bullish on Deckers ' Hoka brand shoes. "We came away impressed with management's laser focus on scaling the brand in a controlled manner (not opening distribution too wide). Retailer commentary was bullish on trends at HOKA, particularly recent momentum with the non-running community (work professionals, teens, elderly)." Deutsche Bank downgrades Starbucks to hold from buy Deutsche downgraded the coffee giant mainly on valuation. "On the back of our Limited Service Restaurant work published last week and following a 'second pass' at the model post SBUX's excellent results in early November, we are moving our rating on SBUX to Hold, down from our previous rating of Buy. Overall, this is a Risk Reward and Valuation call, and there is not much more to it than that." Read more about this call here. Jefferies reiterates Amazon and Etsy as buy Jefferies said Amazon and Etsy will be winners this holiday shopping season. "Our proprietary U.S. survey shows 42% of consumers plan to spend more online this year, which is four times greater than the 11% who plan to spend less. We believe our e-commerce coverage (AMZN, ETSY, EBAY) should benefit from durable ecommerce trends in the U.S., but expect int'l to be a drag on Q4 results." MoffettNathanson reiterates Disney as outperform Moffett said it's standing by its outperform rating on the stock with greater confidence in the company now that Robert Iger has returned as CEO. "In short, Disney has badly underperformed our long-term forecast as DTC, despite in-line revenues results, generated -$2.4 billion in higher FY 2022 losses vs. what we expected back in Iger's last days." Wells Fargo names Royal Caribbean as a top 2023 pick Wells named the cruise company as a top idea for 2023 and says it likes Royal Caribbean's balance sheet. " RCL is our top cruise pick for 2023, reflecting its relatively better balance sheet/more straight forward deleveraging path, track record of execution and growing EBITDA/ALBD, and reasonable pricing/cost expectations." Morgan Stanley downgrades Silvergate to underweight from equal weight Morgan Stanley said in its downgrade of the crypto bank that it sees too many headwinds due to the FTX collapse. " Silvergate Capital (SI): The ongoing stress in the crypto ecosystem post the FTX collapse drives significant uncertainty on deposit flows at SI in the near term." Read more about this call here. UBS reiterates Costco as buy UBS said Costco is a holiday winner. "Altogether, we think COST has every right to win this holiday season &amp; beyond." Atlantic Equities reiterates Coinbase as neutral Atlantic Equities said it's sticking with his neutral rating on the stock, but that it thinks the crypto company is well-positioned to survive any crypto controversies. "We believe Coinbase is well-positioned to both survive and benefit from these events, but the overwhelming headwinds from a prolonged crypto winter cause us to lower our forward estimates significantly."</t>
  </si>
  <si>
    <t>https://www.cnbc.com/2022/06/02/how-to-balance-full-time-work-and-a-side-hustle-rachel-jimenez.html</t>
  </si>
  <si>
    <t>This 34-year-old mom's Etsy store brought in nearly $160,000 in 2021: How she built her side hustle while working full time</t>
  </si>
  <si>
    <t>Rachel Jimenez had long dabbled in side hustles by the time she started her Etsy store in 2019. The 34-year-old mother of two had tried dog sitting and babysitting. She'd given courses on building a business and budgeting. She also contributed to various blogs. She did much of this while working full-time, most recently as an administrator in higher education. "I think that's part of my success," she says. "I was testing different things slowly over time, and then, eventually, all the information and knowledge came together." Jimenez sells printables, or downloadable documents people purchase and print on their own. Her store features a range including Christmas scavenger hunts and digital planners. In 2021, she brought in nearly $160,000 in passive income from Etsy. With sales going so well, in June 2021, she decided to quit her full-time work and focus solely on the store. Figuring out how to balance her side gigs with her jobs over the years was a challenge, but, "you can achieve big things," she says. "Even when you're working full time." Here's how Jimenez, who's based in Southern California, balanced her jobs with her hustles.
"Break down the steps"
Depending on what project she was tackling at the time, before even diving in, Jimenez would consider the different pieces involved in building it. When it came to her course about building a business, for example, the first step was reaching out to a local women's business center to partner with them. The second was writing out the course content. The third was getting the word out. When it came to her Etsy store, the first was researching products in-demand, the second was creating those products and the third was posting them. "Break down the steps and make it easy for yourself," she says.
Jimenez and her daughter. Courtesy Rachel Jimenez
"I would wake up at six. I had a routine."
Once she figured out what steps she'd need to take to ultimately tackle the big-picture project, Jimenez would begin carving out time to do them. When she was building the business course, for instance, she knew that a lot of the prep work was writing. Instead of waking up at her typical 7 a.m., "I would wake up at six," she says. "I had a routine. It was on the calendar. I knew what I needed to do, and just write for 30 minutes or an hour." When she was working on her Etsy store, she'd find time during lunches. "I would spend 30 minutes eating, hanging out with [my coworkers], and then another 30 minutes working on my Etsy store," she says. "And I'd go to the library or go to a different table where I could be alone and just get it done."
Whatever time you put in, "it will compound"</t>
  </si>
  <si>
    <t>https://www.cnbc.com/2022/02/24/etsy-shares-soar-after-earnings-beat.html</t>
  </si>
  <si>
    <t>Etsy shares soar after fourth-quarter earnings beat</t>
  </si>
  <si>
    <t>Shares of Etsy climbed as much as 18% in extended trading Thursday after the company reported better-than-expected results for the fourth quarter. Shares had already climbed 10% during regular trading, as stocks staged a late-day rally after first plunging on news of Russia's invasion of Ukraine.
Here's how the company did:
Earnings: $1.11 vs. 79 cents expected, according to analysts surveyed by Refinitiv
$1.11 vs. 79 cents expected, according to analysts surveyed by Refinitiv Revenue: $717 million vs. $685 million expected.
Etsy said it had 96.3 million active buyers on the platform as of the fourth quarter, a touch higher than analysts' projected 95.6 million.
Revenue growth slowed to 16% year over year during the quarter. Etsy sales growth topped 100% in 2020, but have decelerated in recent quarters.
The digital retailer said it expects first-quarter revenue to come in between $565 million and $590 million, while Wall Street projected revenue of $630 million. Gross merchandise sales during the quarter are projected to be in the range of $3.2 billion to $3.4 billion, which is lower than consensus estimates of $3.5 billion.
But investors appeared to be unfazed by the middling expectations, focusing instead on the fourth-quarter earnings and sales results.
Etsy CFO Rachel Glaser blamed the weak first-quarter GMS outlook on tough comparisons with the year-earlier period when the company saw a pandemic-related boost in orders, as well as an increase in spending tied to government stimulus.
E-commerce companies like Etsy, Shopify , eBay and Wayfair have all experienced a revenue lift during the worst months of the coronavirus pandemic. Amid lockdowns, many consumers curbed trips to the store to avoid spreading the virus and turned to online retailers for essential and nonessential purchases.
Glaser said she believes Etsy, which operates an online marketplace known for handmade and personalized goods, will be able to keep expanding its business in a post-pandemic world.
"Even without the significant tail winds of stimulus checks and lockdowns, our first quarter 2022 guidance reflects our expectation that we will keep all of the gains made in 2021 â€” indicating our belief in the durability of the last two years' growth," Glaser said. "Furthermore, assuming stable macroeconomic conditions, we currently expect lower GMS growth year over year in the first half of 2022 and higher GMS growth in the second half, given the more challenging comparisons in the first half."
WATCH: Investors should look to buy tech winners like Apple, Microsoft: Dan Ives</t>
  </si>
  <si>
    <t>https://www.cnbc.com/2022/07/19/private-jet-use-is-more-popular-than-ever-and-first-time-buyers-are-driving-record-sales.html</t>
  </si>
  <si>
    <t>EG</t>
  </si>
  <si>
    <t>Everest Re</t>
  </si>
  <si>
    <t>Private jet use is more popular than ever â€” and first-time buyers are driving record sales</t>
  </si>
  <si>
    <t>A worker cleans a GulfStream Aerospace Corp. G650 business jet on the opening day of the Farnborough International Airshow in Farnborough, UK, on Monday, July 18, 2022. The airshow, one of the biggest events in the global aerospace industry, runs through July 22.
FARNBOROUGH, England â€” Private jet use is showing no signs of slowing down.
Business has been booming for some time for major private jet manufacturers, to the extent that firms have been unable to keep pace with skyrocketing demand since the onset of the coronavirus pandemic.
Last year, private plane use soared to its highest level on record. Aviation data research firm Wingx recorded 3.3 million business jet take-offs in 2021, the most for a single year and 7% more than the previous high in 2019.
A wealth boom, stronger leisure demand and the gradual loosening of Covid-19 restrictions have appeared to drive the business aviation industry in recent months. But the resilience of the rebound was expected to be tested this year.
"We have seen very robust, significant activity for about the last 18 months that's continuing here into the third quarter," said Scott Neal, senior vice president of worldwide sales at major jet manufacturer Gulfstream. "So, really a record sales run for us."
Speaking during a press briefing at the Farnborough International Airshow on Tuesday, Neal credited the investments the company made to expand its new fleet of private jets with bringing customers to the brand in a way that they hadn't seen before.
This includes first-time buyers, he added, "which is a significant and growing part of our business."
Neal refused to disclose an exact percentage of first-time buyers for Gulfstream's private jets but said this burgeoning trend was "a big component" of their customer base in terms of sales on an annual basis.
"Believe it or not, for quite a few of our first-time buyers, their first airplane has been a G650," Neal said, referring to a private jet model popular among the super-rich.
"We're quite busy across the globe right now from a sales perspective," Neal said.</t>
  </si>
  <si>
    <t>https://www.cnbc.com/2024/01/30/worlds-largest-sovereign-wealth-fund-posts-record-213-billion-profit.html</t>
  </si>
  <si>
    <t>World's largest sovereign wealth fund posts record $213 billion profit, boosted by tech stocks</t>
  </si>
  <si>
    <t>Norway's giant sovereign wealth fund on Tuesday reported record profit of 2.22 trillion kroner ($213 billion) in 2023, supported by robust returns on its investments in technology stocks.
The so-called Government Pension Fund Global, one of the world's largest investors, said the result marked its highest return in kroner ever, with the fund's return on investment last year coming in at 16.1% for the year. That was 18 basis points lower than the return on the fund's benchmark index.
It follows a record loss of 1.64 trillion kroner for the whole of 2022, which the fund attributed to "very unusual" market conditions at the time.
"Despite high inflation and geopolitical turmoil, the equity market in 2023 was very strong, compared to a weak year in 2022," Nicolai Tangen, chief executive of Norges Bank Investment Management, said in a statement.
"Technology stocks in particular performed very well," he added.
Norway's sovereign wealth fund, the world's largest, was established in the 1990s to invest the surplus revenues of the country's oil and gas sector. To date, the fund has put money in more than 8,500 companies in 70 countries around the world.
Last year, Norges Bank Investment Management said its return on equity investments was 21.3%, its return on fixed income investments came in at 6.1%, while investments in unlisted real estate returned -12.4%.
The fund said a negative year for its unlisted real estate investments was due to rising interest rates and subdued demand.
The fund returned 3.7% on investments in unlisted renewable energy infrastructure in 2023.
At the end of last year, Norges Bank Investment Management said nearly 71% of the fund was invested in equities, 27.1% in fixed income, 1.9% in unlisted real estate and 0.1% in unlisted renewable energy infrastructure.
When asked at a news conference about the geopolitical issues likely to affect stocks in 2024, Norges Bank Investment Management's Tangen replied, "The thing is that you have geopolitical hotspots in a lot of places these days."
"So, what are the ones that we need to look out for? Well, the tension between America and China is negative for economic growth and world trade. The fact that people are nearshoring more and moving production closer to home is an inflationary force," he continued.
"We are seeing the effect of the geopolitical tensions in the Middle East through longer trading routes [and] higher freight costs. So, that's negative. And, of course, the most scary geopolitical situations are the ones that you don't know about, that haven't happened yet."
Correction: At the end of last year, Norges Bank Investment Management said nearly 71% of the fund was invested in equities. An earlier version mischaracterized the percentage change.</t>
  </si>
  <si>
    <t>https://www.cnbc.com/select/how-to-save-money-when-youre-single-on-a-tight-budget/</t>
  </si>
  <si>
    <t>How to Save Money When You're Single On a Tight Budget</t>
  </si>
  <si>
    <t>The Mint app has shut down as of Jan. 1, 2024. For alternatives, check out CNBC Select's ranking of the best budgeting apps. No matter how you look at it, being single right now in the U.S. is expensive. From facing fewer tax advantages to not being able to split everyday costs like rent or groceries, living solo can come at a much higher price than with a partner. That said, more and more Americans are continuing to opt for a single lifestyle. According to the U.S. Census, 37 million adults at or above the age of 18 lived alone in early 2021, up from the 33 million who did so in 2011. At the same time, stagnant wages and record-high inflation rates mean being single is now more expensive than ever â€” and in the U.S., those trends are also leading to a widening wealth gap between those who are married and those who are not. So, why is this happening? Select takes a closer look at how the so-called "singles tax" works and what single Americans can do to fight back against rising costs.
Subscribe to the Select Newsletter! Our best selections in your inbox. Shopping recommendations that help upgrade your life, delivered weekly. Sign-up here.
Managing finances as a single individual
One thing to note before we get started: For the purposes of this article, we are defining single people as those who live alone and are not splitting any expenses with either a romantic partner or a roommate, while 'the singles tax' refers to the higher cost of living single people face compared to their partnered or married counterparts. With that in mind, consider the following analogy: Imagine you are trying to fight a fire all by yourself. If you're trying to contain it, having another firefighter at your side would certainly give you a better chance of dousing the flames. This same idea can be applied when it comes to covering everyday expenses. Whether you're dealing with larger monthly payments such as rent or a mortgage or smaller bills such as gas or groceries, having two incomes in one household, or someone to split the cost with, can be a huge help. Of course, inflation hasn't helped matters and, according to The Wall Street Journal, has been a major contributing factor of the widening wealth gap between single people and their married counterparts. Single Americans are also falling behind in every facet of personal finance, including spending and saving habits, income levels, taxes and net worth. Here's a look at how that's happening in each category.
Spending and saving habits
The gap between married and single people starts when you look at how much money people are spending â€” and how much they're putting into savings â€” each month. According to a recent study by the personal finance company SoFi, the gap is stark between the two groups. Median spending amount per month Married or living with a partner: $1,000
Single, widowed, or divorced: $800 According to these figures, two people living together would end up spending an average of $500 per month each, but when you don't have anyone to split costs with, that number skyrockets by 60%. Median saving amount per month Married or living with a partner: $300
Single, widowed, or divorced: $100 The study also showed that those who lived with a partner were able to save three times as much as those who were single. While it may be easier to spend less and save more as a couple, single people can still take steps to cut their expenses and put away more money. To help track your own spending habits and save on monthly expenses, consider using a budgeting app such as Mint or YNAB (You Need A Budget).
Mint Learn More Information about Mint has been collected independently by CNBC Select and has not been reviewed or provided by Mint prior to publication. Cost Free
Standout features Shows income, expenses, savings goals, credit score, investments, net worth
Categorizes your expenses Yes, but users can modify
Links to accounts Yes, bank and credit cards
Availability Offered in both the App Store (for iOS) and on Google Play (for Android)
Security features Verisign scanning, multi-factor authentication and Touch ID mobile access Terms apply.
You Need a Budget (YNAB) Learn More Cost 34-day free trial then $99 per year or $14.99 per month (college students who provide proof of enrollment get 12 months free)
Standout features Instead of using traditional budgeting buckets, users allocate every dollar they earn to something (known as the "zero-based budgeting system" where no dollar is unaccounted for). Every dollar is assigned a "job," whether it's to go toward bills, savings, investments, etc.
Categorizes your expenses No
Links to accounts Yes, bank and credit cards
Availability Offered in both the App Store (for iOS) and on Google Play (for Android)
Security features Encrypted data, accredited data centers, third-party audits and more Terms apply.
A difference in income levels
According to a 2021 report by the Pew Research Center, in 2019, single men earned a median amount of $35,600, while partnered men earned $57,000. Women's median earnings showed the same trend, with single women bringing in $32,000 and their partnered counterparts earning $40,000. Why is there such a big difference? A 2021 American Economic Journal study theorizes that the marital wage premium â€” the notion that married people make more money â€” comes from two core principles: Income pooling, or having two incomes per household. This allows individuals to be more particular with their job selection since they can rely on their partner's income while the search for the highest paying job.
Climbing the job ladder faster, as married individuals tend to advance their careers faster than those who are single. And with higher income comes a higher tax responsibility â€” though married couples typically receive significant tax breaks and benefits to help counter it.
In terms of taxes
The U.S. tax system is a progressive tax system, so the more money you make, the more it will be taxed. As a result, single tax filers end up facing higher tax burdens than married couples. Let's say, for example, a single person and a married couple each make $225,000. The single person will reach a higher marginal income tax bracket, which is 35%, while the married couple will reach just over the 24% tax bracket. In this scenario, without any other adjustments or deductions taken into consideration, the single person will have to pay at least $12,000 more in taxes than the married couple. Charles D. Lindsey, associate marketing professor at the University at Buffalo's School of Management, says this is a direct reflection of the economic system, institutions and tax code not keeping up with modern times. And it's affecting the long-term wealth that single people can build.
Overall net worth
According to data provided to Select by the Federal Reserve Bank of St. Louis, in 2019, the median net worth of married couples between the ages of 25 and 34 years old was nearly nine times higher than that of single households. In 2010, by comparison, married households' median net worth was just four times higher. One reason why married couples came out so far ahead is due to the benefits of homeownership, which historically has been a key component of growing wealth in the United States. According to the Home Buyers and Sellers Generational Trends Report by the National Association of Realtors Research Group, in 2022, 60% of home purchases were made by married couples (another 9% were made by unmarried couples), while only 18% of home purchases were made by single people. The Survey of Consumer Finances, released in Sept. 2020, also showed that in 2019, the median net worth of homeowners â€” the majority of which are married or partnered â€” was $255,000, while renters had a net worth of just $6,300. That's a big difference between the two groups, with homeowners being over 40 times as wealthy, and it's likely the spread has widened since then. Regardless of marital status, homeowners can reap the benefits of growing their net worth by owning property, but since the majority of homeowners tend to be married or partnered, single people are left behind once again, this time for not making a major purchase that could advance their net worth.
Creative ideas to help you make money while single
Being single has become more financially stressful than ever, so much so that Lindsey recommends those living alone to "think out of the box and look at some hacks," such as staying with a family member or living with roommates to help save money. In the meantime, here are some other ideas to consider that can help singles save up. Develop a budget and a plan Lindsey tells Select that creating a budget is crucial during times of financial stress, as is coming up with a plan to deal with that added financial pressure. This can include setting up a high-yield savings account such as the American ExpressÂ® High Yield Savings Account to earn a higher interest rate on your savings or saving for retirement with a Roth IRA.
American ExpressÂ® High Yield Savings Account Learn More American Express National Bank is a Member FDIC. Annual Percentage Yield (APY) 4.30% APY as of 4/9/2024
Minimum balance Min balance to open = $0
Monthly fee $0
Maximum transactions No limits
Excessive transactions fee None
Overdraft fee None
Offer checking account? No
Offer ATM card? No
Terms apply.
American Express National Bank is a Member FDIC. Read our American ExpressÂ® High Yield Savings Account review.
You could also begin your investing journey with a reputable company such as Fidelity Investments, which offers everything from financial advice and retirement plans to wealth management, trading and brokerage services.
Fidelity Investments Learn More Minimum deposit and balance Minimum deposit and balance requirements may vary depending on the investment vehicle selected. No minimum to open a Fidelity GoÂ® account, but minimum $10 balance according to the investment strategy chosen
Fees Fees may vary depending on the investment vehicle selected. Zero commission fees for stock, ETF, options trades and some mutual funds; zero transaction fees for over 3,400 mutual funds; $0.65 per options contract. Fidelity GoÂ® has no advisory fees for balances under $25,000 (0.35% per year for balances of $25,000 and over and this includes access to unlimited 1-on-1 coaching calls from a Fidelity advisor)
Bonus Find special offers here
Investment vehicles Robo-advisor: Fidelity GoÂ® IRA: Traditional, Roth and Rollover IRAs Brokerage and trading: Fidelity Investments Trading Other: Fidelity Investments 529 College Savings; Fidelity HSA Â®
Investment options Stocks, bonds, ETFs, mutual funds, CDs, options and fractional shares
Educational resources Extensive tools and industry-leading, in-depth research from 20-plus independent providers Terms apply.
The earlier you start to save and invest, the more time you'll have for compound interest to grow your money. Start a side hustle Having a side hustle is considered to be anything that helps you bring in extra money that occurs outside your regular job, such as babysitting or bartending gigs or doing freelance projects before or after your 9-to-5. Find a new job It's well documented that switching jobs can lead to a significant pay increase. If you haven't been given a raise or promotion in a while, you may benefit from asking for one or even switching companies.
Bottom line
Life is expensive, and doing it all on your own can definitely add more pressure when it comes to covering all your bills solo. But with the right plan and enough persistence, you can improve your circumstances without having to sacrifice your independence.
Catch up on Select's in-depth coverage of personal finance, tech and tools, wellness and more, and follow us on Facebook, Instagram and Twitter to stay up to date. *American Express National Bank is a Member FDIC
Editorial Note: Opinions, analyses, reviews or recommendations expressed in this article are those of the Select editorial staffâ€™s alone, and have not been reviewed, approved or otherwise endorsed by any third party.</t>
  </si>
  <si>
    <t>https://www.cnbc.com/2024/02/02/wall-street-heads-into-the-week-ahead-as-traders-worry-the-rally-is-running-out-of-steam.html</t>
  </si>
  <si>
    <t>Wall Street heads into the week ahead worrying the rally to record highs is running out of steam</t>
  </si>
  <si>
    <t>Wall Street continues to climb a wall of worry even as investors deliberate how much longer equities can maintain their record run. The stock rally continued on Friday , with the major averages each advancing more than 1% for the week, buoyed by strong results from Meta and Amazon, as well as a slate of recent reports pointing to a healthy and growing U.S. economy . But questions remain for investors after some major disappointments in an intense week suggested more challenges ahead. Stocks tumbled Wednesday after Federal Reserve Chair Jerome Powell said a March rate cut is unlikely ; the S &amp; P 500 posted its worst day since September following the statement. Apple dropped more than 3% this week after reporting lackluster earnings, weighing on the Dow Jones Industrial Average. Elsewhere in corporate earnings, regional banks as represented by the SPDR S &amp; P Regional Banking ETF slid 7% this week after poor results from New York Community Bank spurred investor fears of a wider contagion. NYCB shares tumbled 42% for the week. "The pain trade is now lower, not higher from here," Scott Rubner, managing director at Goldman Sachs, wrote in a Thursday note. "We have all-time high problems for the US equity market and the bar is simply too high in February." "'If we go down a little, we could go down a lot' â€“ I like adding February equity hedges and will fade this green pre-market bounce," Rubner added. Signs of market weakness For investors, there may be more issues in the market going forward in 2024. While investors came into the year anticipating a broadening of the rally, small caps have thus far underperformed to start the year. The Russell 2000 is down by more than 3% in 2024, while the S &amp; P 500 is higher by more than 3%. Small-caps are likely to suffer further going forward from the impact of higher for longer interest rates. Liz Ann Sonders, chief investment strategist at Charles Schwab, told CNBC's "Money Movers" on Friday that zombie companies, to which the Russell 2000 has a higher exposure, are more likely to crumble now that the prospect of lower rates have moved out to the latter part of the year. "We can't look at sort of the market in a monolithic way anymore," Sonders said. "I think expectations around Fed policy moves in yields seem to be having, probably rightly so, a disproportionate impact down the cap spectrum." There are also troubles in the regional banking sector after NYCB, which took over the failed Signature Bank last year during the regional banking crisis, reported a fourth-quarter loss that shocked investors. "I still think that this commercial real estate problem is very much in through the windshield, not the rearview mirror, but there's different maturity schedules, there's different exposures within commercial real estate," Sonders said." "It's more of a slow motion train wreck or a simmering crisis over time, as opposed to sort of a Lehman-esque problem where there's going to be some announcement and the bottom falls out." For stock pickers looking for opportunities in the wreckages, she advised going through the sector with a fine-toothed comb. There's a growing disparity in mega-caps as well. On Friday, Raymond James called "MnM? Microsoft, Nvidia &amp; *now* Meta Leading in AI Era," the hottest new portfolio of mega-cap tech stocks, replacing the "Magnificent Seven" that dominated markets so completely last year. Analyst Josh Beck turned especially bullish on Meta Platforms after the social media company's strong quarterly results, as well as its first ever dividend payment. However, other mega-cap companies such as Apple have taken a backseat, with the iPhone maker reporting a 13% drop in sales in China. Some investors also continue to worry about a recession on the horizon even if weakness is not surfacing immediately in the economic data. James McCann, deputy chief economist at asset manager Abrdn, said he expects the long and variable lags of interest rate hikes will make themselves felt in the broader economy eventually, and he expects a hard landing in the second half of the year. "If we're right that a recession, that a mild recession is coming, then I think there's a decent chance that equities would struggle in that environment," McCann said. Stronger economic data Regardless, however, Rhys WIlliams, portfolio manager at Wayve Capital Management, said he expects markets can still continue churning higher, so long as some mega-cap companies continue to outperform. On Friday, for example, the sharp gains in Amazon and Meta helped outweigh any muted losses in Apple, as well as even any declines in their respective sectors. "As long as these major companies that are both large and defensive, to some extent, stay positive, the whole market can stay positive. You don't really need to broaden out for the whole market to do OK as defined by the index," Williams said. "However, it's not going to be the runaway market that November and December was." More broadly speaking, Art Hogan, chief market strategist at B. Riley Financial, expects that stronger economic data will continue to be a positive for stocks, with first-quarter GDP tracking at a 4.2% increase, up from 3% previously, according to the Atlanta Fed's GDPNow tracker. He also said rate cuts will boost equities, even if expectations for the first one are moved out past March. "We no longer live in the fear that any economic data is going to show up that is so strong that it forces the Fed to raise rates again. They're at the high point of the tightening cycle," Hogan said. "So, while we can quibble over the 'when,' we know 'what' they're going to do next, and that is a tailwind. That is a headwind from '23 turned into a tailwind in 2024." Week ahead calendar: Monday, Feb. 5 9:45 a.m. PMI Composite 9:45 a.m. Markit PMI Services 10 a.m. ISM Services PMI Earnings: Simon Property Group , Estee Lauder Companies , Tyson Foods , On Semiconductor , McDonald's , Caterpillar Tuesday, Feb. 6 Earnings: Prudential Financial , Chipotle Mexican Grill , Fortinet , Ford Motor , Enphase Energy , Eli Lilly , GE Healthcare Technologies Wednesday, Feb. 7 8:30 a.m. Trade Balance 3 p.m. Consumer Credit Earnings: The Walt Disney Co ., Wynn Resorts , PayPal , Yum! Brands , CVS Health , Hilton Worldwide , Uber Technologies, Costco Wholesale Thursday, Feb. 8 8:30 a.m. Continuing Jobless Claims 8:30 a.m. Initial Claims 10 a.m. Wholesale Inventories Earnings: Motorola Solutions , Expedia Group , Ralph Lauren , T. Rowe Price Group , ConocoPhillips , The Hershey Co. , Philip Morris International, Tapestry Friday, Feb. 9 Earnings: PepsiCo</t>
  </si>
  <si>
    <t>https://www.cnbc.com/2024/02/01/cloud-back-at-amazon-putting-stock-on-a-path-back-to-covid-era-record-highs.html</t>
  </si>
  <si>
    <t>The cloud is back at Amazon, putting the stock on a path back to Covid-era record highs</t>
  </si>
  <si>
    <t>Amazon shares jumped after-hours Thursday, following the e-commerce and cloud computing giant's strong fourth quarter. Results like this happen when Amazon shifts its mindset from an "investing" cycle to a "harvesting" phase, which usually leads to big profit numbers like what we saw in the quarterly print and what was forecasted in the future. Revenue increased 14% year-over-year to $169.96 billion, beating expectations for $166.21 billion, according to estimates compiled by LSEG, formerly Refinitiv. Earnings-per-share (EPS) on the basis of generally accepted accounting principles (GAAP) increased to $1, compared with 3 cents last year and the 80-cent estimate. Operating income increased over 383% to $13.21 billion, significantly exceeding forecasts of $10.4 billion, according to FactSet, and above the high-end of management's previous guidance of $11 billion. Bottom line Well, well, well. Would you look at the quarter Amazon just delivered. Expectations were high going into earnings â€” considering the stock's 81% rise in 2023 and a strong start to 2024 â€” and Amazon checked the boxes of exactly what the bulls wanted to see. One of the main highlights came from its cloud unit, Amazon Web Services (AWS), where revenue growth finally accelerated. Throughout last year we had hoped this would happen by Amazon's fourth quarter, so we're pleased to see this achievement. Better yet, management's comment about how it expects accelerating AWS revenue trends to continue through 2024 should keep the bulls happy. Amazon has also fully gained control of its expenses. Whether through finally growing into its huge fulfillment center network that swelled during Covid and more recent last-mile logistics expansions, ongoing efficiency initiatives, or inflationary factors finally easing, the company has delivered serious progress on margins. We look forward to seeing how management's goal of further reducing costs to serve its e-commerce business plays out in the years ahead. AMZN 1Y mountain Amazon 1 year Thanks to its 7% jump to $170 per share, the stock is finally closing in on its Covid-era highs of the mid-$180s. If the AWS revenue growth acceleration continues and the company continues its progress on expanding margins, the stock should get back there. To that end, we're increasing our price target to $190 per share from $160. Quarterly commentary It was a quarter of near-universal beats, and that's pretty much all you can ask for. Sure, total expenses at $156.75 billion in Q4 were higher than expected and up 7% from the year-ago period, but that's a function of the stronger revenue. The impressive part here was on margins, where in North America it expanded to 6%, up from about 5% in the third quarter and about 2% for all of last year. Margins in the region have now improved for seven consecutive quarters off the lows of the first quarter of 2022, which logged a negative 0.26%, as seen in the Regions part of the earnings table below. On revenue, the long-awaited acceleration in AWS happened with sales increasing 13.2% to $24.2 billion in the quarter. Growth here may not be as fast as Microsoft 's Azure, which just reported a 30% increase in revenue, but AWS is working off a much higher base. Driving this accelerating revenue growth was an increase in larger new deals while the cost optimization headwind "continued to attenuate," the company said. Revenue from generative artificial intelligence accelerated as well, helping the backlog grow to $155.7 billion, up more than $45 billion from last year and up $20 billion from the third quarter. Profitability was a bright spot too, with AWS' operating margin expanding almost to 30% from just over 24% a year ago, thanks to headcount reduction and a slowdown in the pace of hiring. Online sales increased 9% to $70.54 billion, boosted by a strong holiday season that featured the Prime member exclusive Big Deal Days event and continued into the Black Friday and Cyber Monday shopping events, which turned out to be Amazon's largest event ever. Amazon said these events helped bring in new customers and Prime members. In addition to competitive prices, speed is a big reason for Amazon's e-commerce success and 2023 was the fastest year ever for delivery to Prime members. There are two reasons for this: the expansion of same-day facilities and Amazon's regionalization initiative. The latter has been most impactful to the company's broader results as it also helps drive costs down. In fact, in this past year, Amazon reduced its cost-to-serve on a per-unit basis globally for the first time since 2018. Management said this evening it thinks it can lower its cost to serve even more in 2024. Advertising revenue, which mostly comes from sponsored ads, grew much faster than expected at 27% to $14.65 billion versus estimates closer to 22% growth. Future quarters will get a boost from the recent addition of ads on Prime Video. If you want to skip the ads, the extra $2.99 per month fee will flow into Subscription Services, which was also better than expected with 14% sales growth to $10.49 billion. It sounds like Thursday Night Football has been a huge success with the number of people watching growing by 24% year over year and gains in ad sales. Guidance Amazon expects first-quarter net sales to be between $138 billion to $143.5 billion, growing 8% to 13% year over year. Interestingly, the dollar has switched from foe to friend because this guide anticipates a favorable impact of approximately 40 basis points from foreign exchange rates. But the key thing is that this outlook brackets consensus estimates of $142 billion. The operating income estimate should catch attention, as Amazon said it expects to deliver between $8 billion and $12 billion in operating profits, which at its midpoint of $10 billion was well above estimates of $8.9 billion. It also puts margin at around 7% compared to estimates of 6.3% and 3.75% in the first quarter of 2023. There's a small caveat here. Amazon said the guide includes a benefit of $900 million from lower depreciation expense due to an increase in the estimated useful life of servers. However, it would still be a beat even if you backed that out. One thing to keep in mind, Amazon historically guides conservatively and posts operating income at least toward the high end of its guidance range. If you need proof, look no further than this quarter. Amazon originally guided fourth-quarter operating income to between $7 billion and $11 billion and just delivered $13.2 billion in operating profits. (Jim Cramer's Charitable Trust is long AMZN, MSFT.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Packages at Amazon's fulfillment center in Robbinsville, New Jersey, Nov. 27, 2023. Mike Segar | Reuters</t>
  </si>
  <si>
    <t>https://www.cnbc.com/2024/02/01/meta-earnings-q4-2024.html</t>
  </si>
  <si>
    <t>Meta shares jump after profit triples and company announces first-ever dividend</t>
  </si>
  <si>
    <t>Meta beat on earnings and revenue in its fourth-quarter earnings report Thursday and announced its first-ever dividend payment. The stock soared 14% in extended trading overnight.
Here are the key numbers:
Earnings per share : $5.33 vs. $4.96 expected by LSEG, formerly known as Refinitiv
: $5.33 vs. $4.96 expected by LSEG, formerly known as Refinitiv Revenue: $40.1 billion vs. $39.18 billion expected by LSEG
$40.1 billion vs. $39.18 billion expected by LSEG Daily active users (DAUs): 2.11 billion vs. 2.08 billion expected, according to StreetAccount
2.11 billion vs. 2.08 billion expected, according to StreetAccount Monthly active users (MAUs): 3.07 billion vs. 3.06 billion expected, according to StreetAccount
3.07 billion vs. 3.06 billion expected, according to StreetAccount Average revenue per user (ARPU): $13.12 vs. $12.81 expected, according to StreetAccount
Revenue jumped 25% in the quarter from $32.2 billion a year earlier, the fastest rate of growth for any period since mid-2021, as the online ad market continued to rebound. Meanwhile, the company's expenses decreased 8% year over year to $23.73 billion, and its operating margin more than doubled to 41%, a clear sign that cost-cutting measures are bolstering profitability.
Net income more than tripled to $14 billion, or $5.33 per share, from $4.65 billion, or $1.76 per share, a year earlier.
Meta said it will pay investors a dividend of 50 cents a share on March 26. That comes after cash and equivalents swelled to $65.4 billion at the end of 2023 from $40.7 billion a year earlier. The company also announced a $50 billion share buyback.
The after-hours market jump continues a rally from 2023, when the stock almost tripled. It hit a record in January and was up 12% this year prior to the earnings report. Based on its late-trading price, Meta's market cap has swelled to almost $1.2 trillion.
Sales in Meta's Reality Labs unit passed $1 billion in the quarter, though the virtual reality unit recorded $4.65 billion in losses.
"We had a good quarter as our community and business continue to grow," Meta CEO Mark Zuckerberg said in a statement. "We've made a lot of progress on our vision for advancing AI and the metaverse."
Meta said it expects first-quarter sales to be in the range of $34.5 billion to $37 billion. Analysts were expecting revenue of $33.8 billion. Expenses in 2024 will be in the range of $94 billion to $99 billion.</t>
  </si>
  <si>
    <t>https://www.cnbc.com/2024/01/18/nvidia-and-amd-shares-hit-record-highs-on-ai-chip-surge-.html</t>
  </si>
  <si>
    <t>Nvidia and AMD shares hit record highs on AI chip surge</t>
  </si>
  <si>
    <t>Nvidia Corp CEO Jensen Huang holds one of the company's new RTX 4090 chips for computer gaming in this undated handout photo provided September 20, 2022.
AMD and Nvidia hit all-time highs on Thursday as investors continue to clamor for shares of the companies building chips that power artificial intelligence.
AMD shares rose over 1% during trading on Thursday to reach its highest-ever closing price, $162.67, while Nvidia, rose just under 2% to $571.07. Both companies have notched double-digit percentage gains to start the year after an explosive 2023 in which AMD shares popped 127.6% and Nvidia stock rocketed 238.8%.
The record valuations reflect continued investor interest and hunger for companies that design and sell graphics processors for artificial intelligence. GPUs were originally designed to play computer games,. But they're also essential for training and deploying intricate AI models like OpenAI's GPT, leading to a massive surge in sales for the chips.
Nvidia has been the primary GPU supplier to AI companies for the past two years and was the best-performing stock in the S&amp;P 500 last year.
Investors are increasingly bullish on AMD, the second-largest standalone GPU maker. the company announced last year a new chip that could compete with Nvidia's H100, which is currently the standard for AI applications.
Analysts also see AMD improving its AI software, eliminating one major reason why Nvidia chips were preferred over AMD's.
On Thursday, Taiwan Semiconductor Manufacturing Company , which manufactures Nvidia and AMD chips, reported better-than-expected sales. CEO C.C. Wei said that there was strong demand for AI chips, which use the most advanced manufacturing techniques.
TSMC management believes manufacturing AI chips could represent a "high-teens" percentage of its revenue in five years, which has positive implications for both Nvidia and AMD, Goldman Sachs analysts led by Toshiya Hari wrote in a note on Thursday.
Separately, Meta CEO Mark Zuckerberg, one of the largest buyers of GPUs, announced plans on Thursday to buy billions of dollars worth of Nvidia and other GPUs this year.</t>
  </si>
  <si>
    <t>https://www.cnbc.com/2024/01/15/iowa-republican-caucus-sets-new-record-for-state-political-ad-buys-.html</t>
  </si>
  <si>
    <t>Iowa Republican caucus sets new record for state political ad buys: $120 million</t>
  </si>
  <si>
    <t>Heavy snow falls as a man walks along the Skywalk system that connects buildings in downtown on January 08, 2024 in Des Moines, Iowa.
The battle to win the Republican Iowa caucus is the most expensive on record, with over $120 million spent on ads by the campaigns and their affiliated political action committees in the Hawkeye State, according to data provided to CNBC by AdImpact.
The massive amount of resources placed into Iowa reflects how competitive candidates and their allies still believe the GOP nomination race to be, despite Donald Trump's dominance in the polls. Going into Monday's caucus, Trump's lead over his closest rival, former South Carolina Gov. Nikki Haley, averaged 33 percentage points, according to a Real Clear Politics polling aggregation.
Around $84 million of the $120 million total ad buys came from campaigns and allies of the top three candidates, Trump, Haley and Florida. Gov. Ron DeSantis, according to the data. The figure includes television, radio and digital spots.
Among the top three, Haley and her allies have spent the most: $37 million in Iowa alone.
Despite Haley's advantage in the Iowa ad spending wars, Trump is clearly not taking his massive polling lead for for granted, however.
Together, the former president's campaign and the outside group supporting him, Make America Great Again Inc., have aired around 21,000 TV ads this cycle. This is roughly equivalent to the 22,000 spots the Haley team has paid to broadcast, according to data by Wesleyan Media Project, reviewed by CNBC.
"Judging by the number of ads placed in Iowa and New Hampshire, Trump's campaign is not taking those states for granted," Michael Franz, co-director of the Wesleyan Media Project, said in a statement released with the report.
Haley and DeSantis' allied groups in Iowa are paying for more than just ads.
Americans for Prosperity Action, a super PAC backing Haley and financed in part by billionaire Charles Koch, said they planned to knock on 50,000 doors in the eight days between Jan. 7 and Iowa Caucus day.
The group told CNBC they have more than 150 staff and volunteers throughout the Hawkeye State, working to build support for Haley. In addition to the volunteers, AFP Action has spent over $900,000 on pro-Haley ads targeting Iowa voters, according AdImpact.
Nonetheless, the group appeared to be managing their expectations for Monday night.
"While Iowa and New Hampshire are important, we're building for the long-term. We're already up with advertising and one-on-one grassroots outreach in South Carolina and a number of Super Tuesday states," Bill Riggs, a spokesman for Americans for Prosperity Action, told CNBC in an email.
"The DeSantis team has made clear they need Iowa to survive. Our goal is to help Nikki Haley finish strong and keep the momentum going into New Hampshire," said Riggs.
DeSantis' campaign and two outside allies have spent a combined $30 million on TV, digital, and radio ads in Iowa. But they have also been active in door knocking and engaging with voters in Iowa.
One of the two DeSantis super PACs, Never Back Down, has knocked on over 915,000 doors in the Iowa, according to the organization.
As for Trump's super PAC, MAGA Inc. would not provide data on what efforts they've made outside of their ad spending in support of the former president.
"We'll leave the pre-election backslapping to others," Taylor Budowich, the head of the super PAC, told CNBC. "I have no interest in telegraphing strategic or tactical efforts to the media."</t>
  </si>
  <si>
    <t>https://www.cnbc.com/2022/01/18/biggest-tech-deal-ever-microsoft-activision-set-69-billion-record.html</t>
  </si>
  <si>
    <t>Microsoft sets record for biggest tech deal ever, topping Dell-EMC merger in 2016</t>
  </si>
  <si>
    <t>In this article ATVI
MSFT Follow your favorite stocks CREATE FREE ACCOUNT
Satya Nadella, CEO of Microsoft. Charles Pertwee | Bloomberg | Getty Images
watch now
Microsoft still has to win approval from Activision's shareholders and, more importantly, from regulators. Two recent mega-deals in the semiconductor industry â€” Nvidia's effort to buy Arm and AMD's agreement to purchase Xilinx â€” have both been held up in regulatory review for over a year. For Microsoft, the purchase price is more than double what the 47-year-old company has ever paid. Its top previous acquisition was LinkedIn in 2016, which cost over $26 billion. But Nadella, who succeeded Ballmer as Microsoft CEO in 2014, has the capital to spend and an investor base that's urging him to be aggressive.
Proportionally small
At the time of the LinkedIn announcement, Microsoft was valued at about $400 billion, so the purchase amounted to roughly 6.5% of its market cap. When it tried to buy Yahoo, Microsoft's market cap was around $260 billion, meaning it would've been giving up almost 20% of the company. Today, Microsoft has a valuation of almost $2.3 trillion and is paying just 3% of its market cap for Activision. Rather than using its increased stock value, Microsoft is paying Activision investors in cash. It's a hefty load, but Microsoft can afford it. As of Sept. 30, the company was sitting on $130 billion in cash and equivalents, with 85% of that in the form of short-term investments. Microsoft's purchase price is a 45% premium over Activision's closing price on Friday. But Microsoft investors seem fine with it. The stock fell just 2.4% on Tuesday â€” in line with many other tech stocks in an overall down day for the market. That's partly due to Nadella's proven success in integrating previous acquisitions, including LinkedIn and GitHub, which Microsoft bought for $7.5 billion in 2018. But it's more a reflection of the excitement around gaming and Microsoft's potential to expand its presence beyond the Xbox and its existing subscription service called Game Pass.
watch now</t>
  </si>
  <si>
    <t>https://www.cnbc.com/2022/12/02/climber-ceo-adrian-ballinger-how-to-succeed-without-chasing-risks.html</t>
  </si>
  <si>
    <t>CEO who summitted Mt. Everest 8 times: How to achieve success without chasing risks</t>
  </si>
  <si>
    <t>You can't climb the world's tallest mountains without assuming some risk. The same goes for starting your own business. Few people understand both of those concepts better than Adrian Ballinger, the 46-year-old founder and CEO of Alpenglow Expeditions. A climbing guide for the past 25 years, Ballinger has led more than 150 international climbing expeditions across six continents. He's scaled Mount Everest eight times and in May, he recorded the first-ever fully ski descent of Nepal's Makalu â€” the world's fifth-highest peak, at more than 27,000 feet. But Ballinger is adamant that he's no "adrenaline junkie." He says his primary goal, whether he's on a mountain or in his company's Olympic Valley, California offices, is to avoid any and all unnecessary risks. "My whole career has been about recognizing that there is risk in what we do, but then managing, mitigating, and often turning back and failing versus going too far," he tells CNBC Make It. "And I think that's how I approach business, as well."
'There's no such thing' as completely avoiding risk
In business, as in mountain climbing, "there's no such thing" as completely avoiding risks, Ballinger says. After all, he passed up a career in the medical field to become a mountain climbing guide in 1997, and struck out on his own to launch Alpenglow in 2004. "I've had to take steps and risk failure, and understand that there might be consequences when I make poor choices in my business, which I do all the time," he says. Research and preparation can help make sure you're at least taking educated risks. You may not be totally ready for anything that comes your way, but if you've considered enough potential outcomes, you can train your brain to stay calm during stressful situations, Ballinger says. "It's almost like training any other sort of muscle," he says, adding that you can improve simply by facing unknown situations and either succeeding or failing. "That, I think, is the single biggest thing we can do: actually train this ability of accepting what comes and continuing onwards."
What Ballinger's risk analysis looks like</t>
  </si>
  <si>
    <t>https://www.cnbc.com/id/100065024</t>
  </si>
  <si>
    <t>ES</t>
  </si>
  <si>
    <t>Eversource</t>
  </si>
  <si>
    <t>UPDATE 2-U.S. East Coast power outages from Sandy hit 8.2 mln</t>
  </si>
  <si>
    <t>Oct 30 (Reuters) - U.S. East Coast electric companies report that outages from Hurricane Sandy have hit more than 8.2 million homes and businesses, the U.S. Department of Energy (DOE) said in a report early on Tuesday.
The impact was just shy of the 8.38 million homes and businesses that lost power during Hurricane Irene last year.
Sandy made landfall near Atlantic City, New Jersey, at about 8 p.m. EDT on Monday, the DOE said.
New Jersey was the hardest hit state with about 65 percent of customers, or 2.6 million, without power.
Other hard-hit states include Connecticut with 31 percent of customers, or 626,500, customers out; West Virginia with 27 percent, or 271,700, out; New York with 23 percent, or 2.1 million, out; and Rhode Island with 23 percent, or 116,500, out.
The utilities with the most customers currently without power were units of FirstEnergy Corp, Public Service Enterprise Group Inc, Consolidated Edison, Northeast Utilities, Exelon Corp, PPL Corp , National Grid PLC and Pepco Holdings Group Inc .
The utilities said they expect to restore power within seven to 10 days.</t>
  </si>
  <si>
    <t>https://www.cnbc.com/id/100063595</t>
  </si>
  <si>
    <t>UPDATE 1-U.S. East Coast power outages from Hurricane Sandy reach 8.l mln</t>
  </si>
  <si>
    <t>Oct 30 (Reuters) - U.S. East Coast electric companies say outages from Hurricane Sandy so far have hit more than 8.1 million homes and businesses, the U.S. Department of Energy (DOE) said in a report early on Tuesday.
Sandy made landfall near Atlantic City, New Jersey at about 8 p.m. EDT on Monday, the DOE said.
New Jersey was the hardest hit state with about 2.5 million customers out, about 62 percent of the state total.
Other hard hit states include Connecticut with 31 percent or 626,400 customers out; Rhode Island with 23 percent or 116,300 out; West Virginia with 21 percent or 212,100 customers out; New York with 21 percent or about 2 million out; Pennsylvania with 20 percent or 1.3 million out; and New Hampshire with 20 percent or 142,000 out.
The utilities with the most customers out of service were units of FirstEnergy Corp, Public Service Enterprise Group Inc, Consolidated Edison, Northeast Utilities, PPL Corp, National Grid PLC, Pepco Holdings Group Inc and Iberdrola SA.</t>
  </si>
  <si>
    <t>https://www.cnbc.com/id/100053671</t>
  </si>
  <si>
    <t>Conn. utilities seek extra workers ahead of storm</t>
  </si>
  <si>
    <t>HARTFORD, Conn. -- With forecasts of a powerful storm ahead, Connecticut's governor urged people to stock up on food and water, electric utilities requested thousands of extra workers and the Navy base in Groton prepared Friday in case it has to send submarines out into the ocean.
It was not exactly clear what conditions the state would face, but forecasters said residents could feel the effects by late Sunday as Hurricane Sandy moves up the East Coast and possibly collides with a winter storm moving across the country and frigid air from Canada.
For the state's utilities, the storm could be the biggest test since the October 2011 snowstorm that left hundreds of thousands without power for days. And to those looking to enjoy Halloween, it could mean a repeat of last year.
"I was at work and we saw it on the news and I was like, `Oh great, just what we need is another Halloween totally ruined by a storm,'" said Lauren Niezabitowski, 22, of Simsbury.
Northeast Utilities' Connecticut Light &amp; Power unit, the state's largest utility, was requesting 2,700 linemen and tree workers to help with restoration work and cleanup in the aftermath. William Quinlan, senior vice president for emergency preparedness at CL&amp;P, said the request was made to utilities in the Midwest, far from where the storm is expected to hit.
"We're obviously taking this storm very seriously," Quinlan said.
Michael West, a spokesman for United Illuminating, said 500 contract workers were arriving Friday and Saturday. He said the utility also requested 300 workers in mutual assistance agreements with other utilities.
While the latest forecasts had the hurricane striking near New Jersey or the mid-Atlantic, officials warned the storm could bring Connecticut damaging winds and as much as 7 to 14 inches of rain over 36 hours. Gov. Dannel P. Malloy urged coastal residents in particular to take precautions.
"Be forewarned, assume that you will be in the midst of flooding conditions, the likes of which you may not have seen at any of the major storms that have occurred over the last 30 years," Malloy said.
Malloy said he would partially open the Emergency Operations Center on Saturday morning.
The governor said the state is better prepared that it was last year, when CL&amp;P was harshly criticized by state officials for missing promised targets for restoring power. State legislation passed earlier this year gave regulators tighter oversight and the ability to impose fines on utilities, which can face penalties of up to $10,000 per offense for failing to restore power after an outage of 48 hours.
Millstone Power Station, Connecticut's nuclear power plant in Waterford, will consider shutting down the only reactor that is currently active, if winds in the area approach 90 mph, spokesman Ken Holt said.
"We're in the getting ready stage," he said. "We are walking down the station, looking for any materials that could become flying debris and securing those."
In Groton, Naval Submarine Base spokesman Christopher Zendan said Navy officials will be watching forecasts closely to decide whether it will be necessary to sortie the in-port subs in the next 24 to 36 hours.
____
Associated Press writers Stephen Singer, Susan Haigh and Pat Eaton-Robb contributed to this report.</t>
  </si>
  <si>
    <t>https://www.cnbc.com/id/100053369</t>
  </si>
  <si>
    <t>U.S. power companies brace for Hurricane Sandy</t>
  </si>
  <si>
    <t>Oct 26 (Reuters) - U.S. electric companies from Maine to Florida were bracing for heavy wind, rain and flooding that could take down power lines and threaten to close some East Coast nuclear plants early next week when Hurricane Sandy comes ashore. There are more than a dozen nuclear plants near Hurricane Sandy's path in North Carolina, Virginia, Maryland, New Jersey, Pennsylvania, New York and Connecticut, providing power to millions of customers in the region. See factbox Hurricane Sandy is currently passing over the Bahamas as a Category 1 hurricane with winds of about 80 miles per hour (128 kph) but has the potential to cause severe flooding from Virginia to Maine. Sandy is expected to remain a Category 1 hurricane as it marches north past the Outer Banks in North Carolina early Monday before hitting the Delmarva Peninsula early Tuesday, according to the latest forecast from the U.S. National Hurricane Center (NHC). Other weather forecasters said Sandy could hit anywhere from North Carolina to Nova Scotia in Canada, potentially knocking out power for millions in some of the biggest metropolitan areas in the United States, including New York, Philadelphia, Washington, Baltimore, Boston and Virginia Beach. Power companies from Maine to Florida have already started urging customers to prepare for possible power outages, as they mobilize crews and equipment to fix any damage that may occur. The last big storm to hit the U.S. East Coast was Hurricane Irene in 2011, which made landfall in the Outer Banks in North Carolina as a Category 1 storm. Irene caused billions in property damage as it ran up the coast from Carolinas to Maine. Irene left more than seven million homes and businesses without power - some for a week or more in the hardest hit areas - and forced numerous power plants, including at least two nuclear reactors at Oyster Creek in New Jersey and Calvert Cliffs in Maryland - to shut. A spokesman at the U.S. Nuclear Regulatory Commission (NRC) said the agency was monitoring Sandy's track very closely. ``We're keeping a close eye on the coastal plants. All plants have procedures to deal with hurricanes, which include procedures to shut the reactors if winds are expected to reach a certain speed,'' NRC spokesman Neil Sheehan told Reuters. For example, Public Service Enterprise Group Inc (PSEG) must shut the three reactors at the Salem/Hope Creek plant in New Jersey two hours before hurricane force winds of over 74 miles per hour are expected to reach the site, Sheehan said.
COASTAL REACTORS The coastal reactors include Dominion Resources Inc's Surry in Virginia, Constellation Nuclear Energy Group's Calvert Cliffs in Maryland, PSEG's Salem and Hope Creek in New Jersey, Exelon Corp's Oyster Creek in New Jersey and Dominion's Millstone in Connecticut. Constellation Nuclear is owned by units of Exelon and French power company EDF Group. A few of those reactors however were already shut for refueling outages, including Millstone 2 in Connecticut and Oyster Creek and Salem 2 in New Jersey. In addition to plans to deal with high winds, Sheehan said all of the reactors also have plans to deal with flooding. After the earthquake and tsunami damaged the Fukushima nuclear plant in Japan last year, the NRC made sure the reactors' would be able to shut safely if floodwaters reached certain heights. The biggest utilities in the path of the storm include units of Duke Energy Corp, Exelon, FirstEnergy Corp, National Grid Plc, Consolidated Edison Inc, Northeast Utilities, Dominion, PSEG, PPL Corp, Pepco Holdings Inc and Iberdrola SA.</t>
  </si>
  <si>
    <t>https://www.cnbc.com/id/100059117</t>
  </si>
  <si>
    <t>UPDATE 1-Sandy likely to shut at least two NJ nuclear reactors</t>
  </si>
  <si>
    <t>* PSEG Salem and Hope Creek reactors likely to shut
* Reactors in Pennsylvania and Maryland could shut
Oct 29 (Reuters) - At least two major New Jersey nuclear power plants are likely to shut o n M onday as Hurricane Sandy makes landfall as a Category 1 storm, and more plants could reduce power as the storm triggers precautionary safety measures. Sandy, centered over the Atlantic Ocean about 310 miles (505 km) southeast of New York City, was expected to hit near Delaware and south New Jersey in about 12 hours as a Category 1 hurricane with winds of up to 90 miles per hour (144 kph). The nuclear reactors in Sandy's current path include units at Public Service Enterprise Group Inc's 2,332-megawatt (MW) Salem and 1,161-MW Hope Creek plants in New Jersey, which were likely to bear the brunt of the storm before it moves inland. Those plants combined would account for about 19 percent of the state's total electricity capacity, although New Jersey also draws supplies from the whole Pennsylvania, New Jersey, Maryland (PJM) power region. PJM is the biggest power grid in the United States serving more than 60 million people in 13 U.S. Mid-Atlantic and Midwest states and the District of Columbia. Electricity traders said if Sandy continues on her expected path it was likely PSEG would have to shut the Salem and Hope Creek reactors later Monday, but they were mixed on whether the storm's winds would still be strong enough to force the shutdown reactors in Pennsylvania and Maryland. PSEG spokesman Joe Delmar said the company would take the Salem and Hope Creek reactors offline if wind speeds reach greater than 74 miles per hour (119 kph) onsite for more than 15 minutes or the river water level reaches 100 feet (30 meters). Sandy's maximum winds were at 85 mph (136 kph) earlier on Mo nda y. The mean river water level was 89 feet (27 metres) and the site grade was about 102 feet (31 metres). The highest river level ever recorded was 97.5 feet (29 metres), he said. But Sandy was expected to lose some punch as she moves over Pennsylvania and Maryland, crossing near Constellation Nuclear Energy Group's 1,705-MW Calvert Cliffs nuclear plant in Maryland, Exelon Corp's 2,244-MW Peach Bottom, 805-MW Three Mile Island and 2,264-MW Limerick in Pennsylvania, and PPL Corp's 2,450-MW Susquehanna in Pennsylvania. For a factbox on reactors in Sandy's path see
All U.S. reactors have procedures that require operators to shut the units when hurricane-force winds reach their sites or when floodwaters reach certain levels. Nuclear power represents about 18 percent of the generating capacity in the U.S. Mid-Atlantic region. One megawatt powers about 1,000 homes. A few reactors in the area were already shut for refueling or other maintenance, including Exelon's Oyster Creek in New Jersey, PSEG's Salem 2 in New Jersey, and PPL's Susquehanna in Pennsylvania. Both Salem Unit 1 and Hope Creek were at full power Monday morning and the refueling work on Salem Unit 2 was suspended by 6 p.m. EDT Sunday, Delmar said.
WIND AND FLOOD WATER Delmar said only essential personnel were required to report to the Salem and Hope Creek site on Monday. He said PSEG was in Phase 2 of its severe weather plan. Phase 1 included inspecting, removing and securing objects outside that could become airborne and putting emergency equipment and supplies in place. Phase 2 of the plan includes visual inspections of equipment, verifying weather tight doors, checking on emergency diesel availability, and ensuring water intakes are prepared for severe weather. Power companies from North Carolina to Maine have been preparing for Sandy for days and urged customers to be ready for the possibility of days without electricity. See Factbox on power outages. The Long Island Power Authority, which serves 1.1 million people on Long Island, New York, and others said outages could last as long as seven to 10 days.
IRENE ALSO SHUT NUCLEAR PLANTS The last big storm to hit the U.S. East Coast was Hurricane Irene in 2011, which made landfall in the Outer Banks in North Carolina as a Category 1 storm. Irene caused billions in property damage as it ran up the coast from Carolinas to Maine. Irene left more than eight million homes and businesses without power, some for a week or more in the hardest hit areas. It forced many power plants to shut, including at least two reactors, at Oyster Creek in New Jersey and Calvert Cliffs in Maryland. Several other reactors had to reduce power primarily due to debris in their cooling water intakes and other reasons, like Duke Energy Corp's Brunswick in North Carolina, Dominion Resources Inc's Millstone in Connecticut and PSEG's Salem in New Jersey. The biggest utilities in the path of the storm include units of Duke, Exelon, FirstEnergy Corp, National Grid Plc , Consolidated Edison Inc, Northeast Utilities , Dominion, PSEG, PPL, Pepco Holdings Inc and Iberdrola SA.</t>
  </si>
  <si>
    <t>https://www.cnbc.com/id/100053989</t>
  </si>
  <si>
    <t>UPDATE 1-U.S. power companies brace for Hurricane Sandy</t>
  </si>
  <si>
    <t>Oct 26 (Reuters) - U.S. electric companies from Maine to Florida were bracing for heavy wind, rain and flooding that could take down power lines and threaten to close some East Coast nuclear plants early next week when Hurricane Sandy comes ashore. More than a dozen nuclear plants are located near Hurricane Sandy's path in North Carolina, Virginia, Maryland, New Jersey, Pennsylvania, New York and Connecticut, providing power to millions of customers in the region. See factbox Hurricane Sandy is currently passing over the Bahamas as a Category 1 hurricane with winds of about 80 miles per hour (128 kph) but has the potential to cause severe flooding from Virginia to Maine. Sandy is expected to remain a Category 1 hurricane as it marches north past the Outer Banks in North Carolina early Monday before hitting the Delmarva Peninsula early Tuesday, according to the latest forecast from the U.S. National Hurricane Center (NHC). Other weather forecasters said Sandy could hit anywhere from North Carolina to Nova Scotia in Canada, potentially knocking out power for millions in some of the biggest metropolitan areas in the United States, including New York, Philadelphia, Washington, Baltimore, Boston and Virginia Beach. Power companies from Maine to Florida have already started urging customers to prepare for possible power outages, as they mobilize crews and equipment to fix any damage that may occur. The last big storm to hit the U.S. East Coast was Hurricane Irene in 2011, which made landfall in the Outer Banks in North Carolina as a Category 1 storm. Irene caused billions in property damage as it ran up the coast from Carolinas to Maine. Irene left more than 7 million homes and businesses without power - some for a week or more in the hardest hit areas - and forced numerous power plants to shut, including at least two nuclear reactors, at Oyster Creek in New Jersey and Calvert Cliffs in Maryland. Other reactors reduced output ahead of the storm as a precaution and two of the three reactors at the Public Service Enterprise Group Inc (PSEG) Salem and Hope Creek plants in New Jersey cut output after the storm as debris in the Delaware River clogged the plant's intake system. A spokesman at the U.S. Nuclear Regulatory Commission (NRC) said the agency was monitoring Sandy's track very closely. ``We're keeping a close eye on the coastal plants. All plants have procedures to deal with hurricanes, which include procedures to shut the reactors if winds are expected to reach a certain speed,'' NRC spokesman Neil Sheehan told Reuters. For example, PSEG must shut reactors at the Salem/Hope Creek plant two hours before hurricane force winds of over 74 miles per hour are expected to reach the site, Sheehan said.
COASTAL REACTORS The coastal reactors include Dominion Resources Inc's Surry in Virginia, Constellation Nuclear Energy Group's Calvert Cliffs in Maryland, PSEG's Salem and Hope Creek in New Jersey, Exelon Corp's Oyster Creek in New Jersey and Dominion's Millstone in Connecticut. Constellation Nuclear is owned by units of Exelon and French power company EDF Group. A few of those reactors however were already shut for refueling outages, including Millstone 2 in Connecticut and Oyster Creek and Salem 2 in New Jersey. In addition to plans to deal with high winds, Sheehan said all of the reactors also have plans to deal with flooding. After the earthquake and tsunami damaged the Fukushima nuclear plant in Japan last year, the NRC made sure the reactors would be able to shut safely if floodwaters reached certain heights. The biggest utilities in the path of the storm include units of Duke Energy Corp, Exelon, FirstEnergy Corp, National Grid Plc, Consolidated Edison Inc, Northeast Utilities, Dominion, PSEG, PPL Corp, Pepco Holdings Inc and Iberdrola SA.</t>
  </si>
  <si>
    <t>https://www.cnbc.com/id/100119319</t>
  </si>
  <si>
    <t>Volcker to appear before UK investigators into banks -FT</t>
  </si>
  <si>
    <t>LONDON, Oct 2 (Reuters) - Paul Volcker, the former U.S. Federal Reserve chairman, will appear before Britain's Commission of Banking Standards this month, Andrew Tyrie, chairman of the commission, said in the Financial Times on Tuesday.
Volcker, architect of the "Volcker Rule" governing so-called proprietary trading by U.S. investment banks, will appear before the commission on Oct. 17 to compare and contrast banking behaviour and practices between Britain and the United States.
Volcker's appearance will fuel suggestions that Britain is taking a fresh look at structural reform of Britain's banks along the lines proposed by the Vickers Commission last year.
In the United States, the "Volcker Rule", the precursor to the publication of Independent Commission on Banking chief Sir John Vickers' banking reform proposals in Britain, is aimed at preventing banks from making risky financial market trades for their own gain when the trades might be against their customers' interests.
In an opinion piece in the FT, Tyrie said cultural shortfalls and measures providing banks with protection from the full disciplines of the market need to be tackled.
"Gaps in the law that have allowed banking malpractice to occur require attention. The common perception is that the law has done little to deter practices that often seemed criminal, to victims and observers alike," he said
Tyrie also points to a "gap in knowledge and understanding" between banks and their customers as a clear need for higher standards in banking.
"Recent scandals have amply illustrated the consequences; a failure of banks, and the culture within banks, to meet acceptable standards," said Tyrie.
"The commission will not be able to address all of these deep-rooted problems in a few months. But we can at least signal some remedies, suggesting ways to protect taxpayers better from the consequences of bank failure and to improve the experience of dealing with banks for customers of all types," he said.
The Parliamentary Commission on Banking Standards was launched after the British government came under pressure to scrutinize banks after Barclays was fined for manipulating interest rates.
The commission is expected to make legislative proposals by Dec. 18.
(Reporting by Stephen Mangan, editing by Philip Barbara)
((stephen.mangan@thomsonreuters.com)(+44)(0)(20 7542 7931))
Keywords: BRITAIN BANKS/VOLCKER</t>
  </si>
  <si>
    <t>https://www.cnbc.com/id/100119110</t>
  </si>
  <si>
    <t>EU advisers to urge structural reform for banks</t>
  </si>
  <si>
    <t>* Liikanen to give view on dividing retail, investment banking
* European Commission to receive recommendations on Tuesday By John O'Donnell
BRUSSELS, Oct 2 (Reuters) - An EU advisory group will on Tuesday recommend reforms that could include splitting banks' retail business from their investment operations to protect savers and host nations from the kind of risk-taking that triggered the financial crisis.
Bank of Finland Governor Erkki Liikanen, who led the group of academics and experts set up by the European Commission, will announce their verdict on how best to reform bank structures in the wake of the crisis that began five years ago.
Making a separation between retail banking and high-risk businesses such as trading could be among the proposals Liikanen will make to stop crises in investment banking dragging down high street banks and the savers and businesses who depend on them.
Michel Barnier, the European Commissioner in charge of regulation, will give his initial response to journalists after Liikanen outlines the recommendations at a press conference at 1030 GMT.
Legally separating or ring-fencing investment banking would make it easier for the part of the bank that holds savers' deposits and lends to businesses to keep running even if other parts of the group collapsed, some banking experts say.
It would affect European banks such as Britain's Barclays , Germany's Deutsche Bank and France's BNP Paribas , which engage in high street banking alongside riskier trading in stocks, debt and other securities.
One source familiar with the group's work recently said separating retail banking from the high-risk business, dubbed "casino banking" by critics, would be part of the proposals, though this could change in the final report.
But European policymakers, struggling to contain the regional debt crisis and associated banking troubles, are set to give priority to creating a banking union that would eventually allow euro zone countries to jointly support banks.
Brussels is expected to pursue safeguards such as larger capital reserves for risky business or rely on new powers to be granted to the European Central Bank to keep banks in check.
Setting aside capital by holding back profits, for example, makes banks less risky for shareholders and taxpayers.
The European Commission, which writes the first draft of all regulation before it goes to the bloc's countries and parliament for approval, is not expected to act immediately on the recommendations, one EU official said.
The United States, is pursuing its own structural reforms through the introduction of curbs on proprietary trading, where banks trade for their own benefit and in doing so take on risk.
Britain chose safeguards for depositors by shielding that part of a bank's business after Royal Bank of Scotland's rush to extend its investment arm resulted in the largest state bailout of the crisis in Europe.
A panel of experts headed by John Vickers, a former chief economist at the Bank of England, recommended that the retail arms of banks be "ring-fenced" by a cushion of extra capital beyond the international norm and with "independent governance to enforce an arm's length relationship".
The British government has said it will implement his recommendations.
(Additional reporting by Philipp Halstrick in Frankfurt; Editing by Will Waterman)
((john.odonnell@thomsonreuters.com)(+32 2 287 68 17 or +32 475 69 15 89)(Reuters Messaging: john.odonnell.thomsonreuters.com@reuters.net))
Keywords: EU BANKS/LIIKANEN</t>
  </si>
  <si>
    <t>https://www.cnbc.com/id/100124281</t>
  </si>
  <si>
    <t>RESEARCH ALERT-UBS cuts Lloyds, RBS, Barclays to neutral</t>
  </si>
  <si>
    <t>Oct 2 (Reuters) - :
* UBS cuts Lloyds Banking Group PLC to neutral from buy
* UBS cuts RBS group to neutral from buy
* UBS cuts Barclays PLC to neutral from buy
For a summary of rating actions and price target changes on European companies:
Reuters Eikon users, click on
Reuters 3000Xtra users, double-click
Reuters Station users, click .1580
((Bangalore Equities Newsdesk +91 80 4135 5800; within U.S. +1 646 223 8780))</t>
  </si>
  <si>
    <t>https://www.cnbc.com/id/100124106</t>
  </si>
  <si>
    <t>RESEARCH ALERT-Investec raises Barclays price target</t>
  </si>
  <si>
    <t>Oct 2 (Reuters) - Barclays PLC :
* Investec raises Barclays PLC price target to 250p From 240p; rating
buy For a summary of rating actions and price target changes on European companies:
Reuters Eikon users, click on
Reuters 3000Xtra users, double-click
Reuters Station users, click .1580
((Bangalore Equities Newsdesk +91 80 4135 5800; within U.S. +1 646 223 8780))
((Bangalore Equities Newsdesk +91 80 4135 5800; within U.S. +1 646 223 8780))</t>
  </si>
  <si>
    <t>https://www.cnbc.com/2023/11/11/activist-corvex-could-turn-to-a-tried-and-true-playbook-to-realize-value-at-southwest-gas.html</t>
  </si>
  <si>
    <t>EXC</t>
  </si>
  <si>
    <t>Exelon</t>
  </si>
  <si>
    <t>Activist Corvex could turn to a tried-and-true playbook to realize value at Southwest Gas</t>
  </si>
  <si>
    <t>Business: Southwest Gas distributes and transports natural gas in Arizona, Nevada and California. It operates through its natural gas distribution and utility infrastructure services, as well as its pipeline and storage segments. Southwest Gas is currently pursuing a separation of its utility infrastructure services company, Centuri Group, which is expected to be completed by the first quarter of 2024.
Activist Commentary: Corvex was founded in 2011 by Keith Meister, Carl Icahn's former lieutenant who served as CEO and vice chairman of Icahn Enterprises. Corvex is a highly concentrated, fundamentally driven hedge fund that uses activism as a tool, but not a primary strategy. The firm's preference is not to be an activist, with a proxy fight being a last resort. Rather, Corvex would prefer to amicably be invited on boards.
Corvex intends to have discussions with Southwest Gas's board and management to discuss options to unlock the value of the company's core utility franchises and its investment in Centuri Group. These include improving earned returns on capital, further restructuring, as well as a potential sale of the company.
Utilities have not historically been a common target of activists, but in the current environment we are seeing a lot more of it, particularly from Corvex (MDU Resources and Exelon). There are several characteristics that make regulated utility companies attractive investments today. First, these companies have largely been benefiting from the green energy transition, leading to annual growth ranging from 4% to 7%, versus 2% historically. Second, domestic utilities are not negatively impacted by geopolitical risks like wars and uncertainty with China. Third, interest rates provide an intriguing dynamic for utilities. Utility investors generally chase yield. With higher interest rates, many may sell and buy bonds, so it could affect stock prices in the short term. However, high interest rates do not affect the earnings of a regulated utility: If interest expense goes up, then the company puts that amount into the rate base, which gets included in the allowed return. As a regulated rate-based utility, a company is allowed to make a regulated rate of return of approximately 9.5%, offering significant downside and inflation protection.
In March 2022, Carl Icahn made what we believe to be a genuine offer of $82.50 per share for Southwest Gas when the stock was trading at about $79 per share. Since then, revenue has increased from $3.7 billion to $5.4 billion, and EBITDA increased from $741 million to $972 million. Also, Icahn received four board seats (including one for Icahn portfolio manager Andrew J. Teno), replaced the CEO, got Southwest Gas to sell the former Questar pipeline business and successfully advocated for the spinoff of Centuri (expected to be completed in Q1 2024). Icahn is currently the largest shareholder, holding 15.2% of shares. Despite all this, the company's stock has declined to roughly $57 per share. This is a prime example of an activist "J" curve where companies can often trade down in the middle of an activist campaign. This is due to the interest rate dynamic discussed above and the current structure in which the company operates: a regulated utility and an unregulated infrastructure services company under the same corporate structure.
A foregone conclusion that has been proven in the past, notably at Exelon and MDU, is that regulated utilities companies trade better when they are pure plays. Southwest is in the midst of that transformation and should be a pure play in a few months. Centuri should be able to garner a valuation of 8 to 12 times earnings before interest, taxes, depreciation and amortization. Assuming the low end of that range, the remaining regulated utility business will be trading at one times rate base, versus 1.5 to 2.0 times for peers and utilities historically. With Icahn involved at a board level, this discount should not persist for long.
After Centuri's spin off, there are two potential outcomes. One possibility is that Southwest Gas becomes a pure-play utility with the right cost of capital that trades at a good valuation. In that scenario, it could have the ability to invest $2 billion in growth projects, which could trade at 1.5 times rate base and be a solid public company. Alternatively, this industry is consolidating at 1.5 to 2.0 times rate base valuations, and Southwest Gas would be an attractive asset for a larger utility. If the company continues to trade close to rate base it would become a takeover target for another utility. Following the spin-off, it would not surprise us to see the commencement of a strategic review, including a possible sale of Southwest Gas. Given Icahn's inclination for a strategic play here last year and the potential upside of a buyout if the standalone could garner a multiple near 1.5 times rate base â€“ we would expect Icahn to use his four board seats and voice as the largest shareholder to maximize value.
Separating the regulated utility business from the services businesses is the same roadmap Corvex orchestrated at Exelon and MDU Resources, where the firm created value for shareholders. So, Corvex is certainly on board with the strategy. Moreover, Keith Meister, founder of Corvex, was formerly Icahn's right-hand man and knows his abilities as well as anyone. Meister is likely happy leaving the heavy lifting to Icahn here, so we do not expect him to increase his activism in any way other than supporting the veteran activist.
Ken Squire is the founder and president of 13D Monitor, an institutional research service on shareholder activism, and the founder and portfolio manager of the 13D Activist Fund, a mutual fund that invests in a portfolio of activist 13D investments. Southwest Gas is owned in the fund.</t>
  </si>
  <si>
    <t>https://www.cnbc.com/2021/11/20/illinois-nuclear-power-subsidy-of-694-million-imperfect-compromise.html</t>
  </si>
  <si>
    <t>Why Illinois paid $694 million to keep nuclear plants open</t>
  </si>
  <si>
    <t>Byron, UNITED STATES: The Exelon Byron Nuclear Generating Stations running at full capacity 14 May, 2007, in Byron, Illinois. (Photo credit should read JEFF HAYNES/AFP via Getty Images) JEFF HAYNES | AFP | Getty Images
In September, Illinois lawmakers agreed to spend up to $694 million of energy ratepayers' money over the next five years to keep several money-losing nuclear power plants open. Nuclear energy produces no greenhouse gas emissions, meaning it can contribute to lowering carbon emissions. But today's nuclear plants often can't compete on price against cheaper existing sources of energy, particularly natural gas and government-subsidized renewables. The negotiations in Illinois are a microcosm of a larger debate taking place across the country about the role existing nuclear power plants should play in the clean energy future. For two of the nuclear plants at stake, the operator, Exelon , had already filed paperwork with federal regulators to shut them down for financial reasons. Lawmakers agreed to pay to keep the nuclear plants open so that Illinois could meet its clean energy goals, and Exelon agreed to keep two other marginal nuclear plants in the state open as well. The deal is a culmination of a lot of painstaking negotiations and "midwestern practicality," according to Illinois Deputy Governor Christian Mitchell. But not everybody agrees. Illinois gets a much larger percentage of power from nuclear than other states, and it would've taken a massive new investment in renewables to meet the state's clean energy goals. In a sense, Exelon had the state over a barrel. "This is now the second round of such subsidies that Illinois is paying out," explained Steve Cicala, a non-resident scholar at the Energy Policy Institute at the University of Chicago, referring to a previous round included in an energy jobs bill in 2016. "When this runs out, they'll be doing the same 'pay us or the plant gets it' dance."
The need for nuclear today
The latest battle started in Aug. 2020 when Exelon Generation announced that it would to retire two of its Illinois nuclear power plants in fall 2021. Byron was scheduled to close in September 2021 and Dresden would close in November 2021. Exelon said the plants were losing hundreds of millions of dollars, although it declined to disclose exact figures to CNBC. "Submitting decommissioning paperwork is like a parent dangling their keys and saying 'I'm really leaving...' when their kid doesn't want to put down the video game controller and get in the car," Cicala said. It can be hard to justify offering government subsidies to a profitable company with a market capitalization of $52 billion. Exelon in total earned $1.2 billion in GAAP profits in the third quarter of 2021 and its Exelon Generation subsidiary, which operates the plants, earned $607 million. However, as is often the case with utilities, its results can vary widely â€” for the first nine months of the year total, Exelon earned $1.32 billion and Exelon Generation showed a loss of $247 million, both worse than the equivalent period last year.
NEW YORK, NEW YORK - SEPTEMBER 25: Chris Crane (C) and the Exelon Corp. team attend as Exelon Corp. Rings Nasdaq Opening Bell at NASDAQ MarketSite on September 25, 2019 in New York City. (Photo by Jared Siskin/Patrick McMullan via Getty Images) Jared Siskin | Patrick McMullan | Getty Images
Exelon says it is unfair to ask it to compete in an open competitive energy market where carbon-emitting energy sources are able to emit their waste into the air for free while nuclear power plants have very strict and expensive waste management regulations to comply with. Meanwhile, legislators were anxious to pass a comprehensive energy bill that moves the state toward 100% clean energy by 2050. The two nuclear plants at issue provided nearly 4,200 megawatts of power, while two others on the edge of viability, Braidwood and LeSalle, provided another 4,700. For reference, 1,000 megawatts of energy will power a mid-size city, according to Bill Gates' book "How to Avoid a Climate Disaster." To replace that much power with renewables would have required a tremendous amount of new wind and solar construction in the state. The current capacity-weighted average size of a solar farm is 105 megawatts, and for wind it is 188 megawatts, Jason Ryan, spokesperson for American Clean Power, a membership organization representing the renewable industry, told CNBC. That means the state would've had to construct about 85 solar farms, or more than 47 wind farms. If the nuclear power plants were retired now, "renewables wouldn't be ready in time to take their place," Jack Darin, the director of the Sierra Club's Illinois chapter, told CNBC. The environmental lobbying group does not support nuclear power as a long-term clean energy solution because of the nuclear waste that is generated, among other reasons. But Darin also suggested that building new natural gas plants would be worse in the long run. "Once a gas plant is built, and pipelines are brought in, those are very likely to run for decades and decades and pump out carbon pollution," he said.
Why are nuclear plants losing money?
According to nuclear advocates, plants constructed decades ago simply cannot compete on an economic basis with other forms of energy in today's U.S. market. Ultra-cheap natural gas drove energy prices down across the board, and nuclear power plants have not been able to cut costs enough to be competitive. "The trend that you've been seeing across the country of premature nuclear retirements are all entirely about economics," according to Exelon's Kathleen Barron, who oversees government and regulatory affairs for the company. Exelon owns electricity generation facilities throughout the Midwest, mid-Atlantic, Northeast, Texas and California. Of those facilities, more than 85% of its output was nuclear in 2020, with natural gas making up most of the rest. All of Exelon's nuclear power plants in Illinois (except the Clinton nuclear plant) hook into PJM, which runs the largest electrical grid in the U.S. and operates one of the largest wholesale electricity markets in the world. Power generators bid into the wholesale marketplace and PJM accepts the mix of sources that keeps rates lowest. "Everyone bids in, and then we accept the offers from lowest to highest until we reach the target capacity number we need to reach," explained PJM spokesperson Jeff Shields. PJM's mix of energy sources has changed over the last 15 years or so, with natural gas increasing to about 40% of the total electricity and renewables increasing slightly to sit at 6%. Over the same time, coal has consistently decreased over time and now stands at 19%. Along the way, nuclear has remained relatively constant at about 35%. While the composite mix has changed, the wholesale electricity price has largely remained flat over the last 15 years when adjusted for inflation, PJM said. Cicala argues the real problem isn't the total supply of energy, but the ability to move power from the rural areas where it's generated to high-demand areas like the city of Chicago. Today, there's a surplus of inexpensive wind power in those rural areas â€” where Exelon's nuclear plants are located â€” driving prices down. "The plants would be in a much better financial situation if they could get the prices that power goes for downtown rather than downstate. Investments in high-voltage transmission could solve that problem and be done with it, rather than re-creating a crisis every few years and throwing money at it," Cicala said. "Ultimately this is a problem of too much supply depressing prices. The nuclear subsidies attempt to fix this problem by encouraging even more supply. It's like thinking that one more flush is going to fix an overflowing toilet."
UNITED STATES - DECEMBER 12: A sign marks the entrance to the Exelon Corp. Braidwood Nuclear Generating Station in Braidwood, Illinois, Tuesday, December 12, 2006. Exelon Corp., the largest U.S. owner of nuclear-fueled power plants, raised its dividend for the first time since 2004 and forecast an increase in 2007 profit as its generation unit sells power at higher prices. (Photo by Joe Tabacca/Bloomberg via Getty Images) Bloomberg | Bloomberg | Getty Images
Exelon's Barron disagreed. "While transmission improvements in certain areas would aid the expansion of renewable energy and improve grid reliability, they would have no meaningful impact on the underlying market and policy failures that have put nuclear operators at a competitive disadvantage," said Barron in a statement. "What we need are state and federal policies that recognize the carbon-free benefits of nuclear energy, much as existing policies value the environmental benefits of wind and solar."
The arbitrator comes in
To enable a fair discussion, the Illinois Environmental Protection Agency hired Synapse Energy Economics in January to complete an independent audit of Exelon's financials. "Everyone had a baseline of agreement â€” from the governor, to the legislature, to the environmental groups to our union allies â€” everyone agreed that we needed to keep the nuclear fleet online. The only question was, 'What is going to be a sufficient level of support to allow them to continue to operate?'" Deputy Governor Mitchell told CNBC. "That was really where the push was." A redacted version of the audit is publicly available, and CNBC has reviewed a version with fewer redactions, but none of the reports contained a precise breakdown of what each plant was losing, citing proprietary business information. That's because energy trades on a competitive marketplace, and competitors could use that information to just barely undercut Exelon. "We see this with other utilities and merchant generators, so Exelon is not unique," said Max Chang, a principal associate at the auditing firm. "It would be really nice to improve transparency." The independent audit did confirm that Exelon was losing money on the plants and recommended a $350 million state subsidy. Exelon disagreed with the number, saying the auditor left out some of Exelon's costs and that the report was overly optimistic about where energy prices would trend. Synapse later admitted its projections of energy prices were off. "As it turns out, our estimates of capacity prices are too high for 2022 and 2023 and our estimates of energy prices are too low for 2021 and possibly for 2022," Chang told CNBC. "The $694 million was within the bounds of our analysis. The report focused on the 95th percentiles, not the maximum values." Consumer protection advocates agreed the final deal was necessary. "The most cost-effective way to deal with climate change is just to build on what we've got," said David Kolata, the executive director of the Citizens Utility Board, a nonprofit, nonpartisan organization that works to protect the interests of consumers. "It became apparent to folks that you can't, at the end of the day, cost-effectively reach 100% clean energy if existing nuclear plants close prematurely," Kolata told CNBC. "None of this is an argument for a blank check for Exelon or for nuclear," he added. Another part of the deal says that if federal money becomes available to subsidize existing nuclear fleet, then Exelon must apply for those funds and return any money due back to the Illinois ratepayers. "That made it much easier for us to pass a bill that had this $700 million nuclear support element to it, because if the feds do act, then there's a strong likelihood that that money will be rebated to or maybe never collected at all from the ratepayers," said Bill Cunningham, the assistant majority leader in the Illinois Senate, who was the Democratic point person on the negotiations. That could come into play now that the Democratic-controlled Congress has passed President Biden's infrastructure spending plan and could be on track to pass the larger Build Back Better plan. In the end, Exelon won by keeping the plants open, Cicala said. While a nuclear plant may lose money at times, it's hard to turn on and off â€” think of it a like a 24-hour convenience store that makes more money at 8 a.m. than it does at 4 a.m. "Of course, given the opportunity to get subsidized by the government, the 24/7 store is going to complain about how much money they're losing at 4 a.m.," Cicala told CNBC. "But there's option value to holding onto the plant if the economics aren't working for them right now â€” look how quickly gas prices can change!" Exelon CEO Chris Crane celebrated the deal in the quarterly financial report, too, calling the legislation a critical milestone. As far as costs to consumers, the total subsidy comes down to about 80 cents a month for the average customer, according to Exelon's Barron.
Exelon Corp.'s Dresden Generating Station nuclear power plant stands in Morris, Illinois, U.S., on Saturday, March 19, 2011. Daniel Acker | Bloomberg | Getty Images
Unlikely bedfellows in an imperfect compromise
Although contentious, the final agreement involved some unlikely political alliances, which offers hope for similar compromises in the long-term transition to carbon-free energy. Some environmental groups do not consider nuclear power to be clean energy because of the carbon emissions necessary to construct a plant and the toxic waste which needs to be stored long-term. But they were willing to join arms with nuclear power generators in order to meet short-term carbon-emission goals for Illinois. Labor unions also wanted to keep the nuclear power plants open because they provide high-paying, community-sustaining jobs, pitting them against environmental advocates, who normally come from the same side of the political spectrum. Pat Devaney, the Secretary Treasurer of the Illinois American Federation of Labor and Congress of Industrial Organizations (AFL-CIO), told CNBC organized labor supported the bill and glad to see the nuclear power plants kept online. "The economies of those whole regions, in regards to property tax funding for school and public safety, I mean, it would have just been decimated entire regions of our state" if the plants were to have shut down, Devaney told CNBC. Environmentalists who wanted the plants shut down think the jobs argument is overblown. "We dubbed that the nuclear hostage crisis," said David A. Kraft, director of the Nuclear Energy Information Service, an anti-nuclear non-profit. "What we mean by that is you know they would cry economic hardship, we're losing money, we're gonna close the plants. And wouldn't that be awful â€” you're going to lose all those jobs." Kraft does not believe the financial woes of the plants are a reason to give operators subsidies. "Competent adults plan for their retirement. We think utilities should do the same thing," Kraft told CNBC. Ultimately, Illinois ended up with an imperfect compromise. But the fact that it was possible to reach a compromise in the name of reducing carbon emissions was an accomplishment. "Even if the bill isn't what we would write if we were kings and queens, we've got to move forward," J.C. Kibbey, the clean energy advocate for the Natural Resources Defense Council for Illinois, told CNBC. "It was on the back of years and years of organizing and education. And that filtered up to putting elected officials in place who understood that how important that existential threat of climate change was," said Kibbey. "So as a friend of mine says, 'You've just got to do the work.'"
watch now</t>
  </si>
  <si>
    <t>https://www.cnbc.com/2022/08/13/activist-meister-eyes-up-another-possible-conglomerate-break-up-to-unlock-value.html</t>
  </si>
  <si>
    <t>Activist Meister eyes up another possible conglomerate break-up to unlock value</t>
  </si>
  <si>
    <t>MDU Resources is a regulated energy delivery and construction materials and services business. The company is organized into the following four business segments: (i) utilities: electric and natural gas distribution, (ii) pipeline, (iii) construction materials and contracting (their aggregates business), and (iv) construction services.
Activist Commentary: Corvex was founded in 2011 by Keith Meister, Carl Icahn's former lieutenant who served as CEO and vice chairman of Icahn Enterprises. Corvex is a highly concentrated, fundamentally driven hedge fund that uses activism as a tool, but not a primary strategy. Their preference is not to be activist, with a proxy fight being a last resort, and would prefer to amicably be invited on Boards.
Corvex expressed its support for the company's recently announced decision to separate Knife River construction materials through a tax-free spinoff to shareholders. Additionally, Corvex intends to enter into discussions with the company's board and management to discuss: (i) additional strategic alternatives to further maximize shareholder value and (ii) plans to enhance the earnings potential of the company's assets to levels in line with industry peers.
MDU operates in a conglomerate structure with utilities, pipeline, construction materials and contracting, and construction services. Its utilities business operates in eight states â€” North Dakota, South Dakota, Idaho, Washington, Montana, Oregon, Wyoming and Minnesota, and depending on the state makes somewhere near 10% contracted profit on its costs.
This activist campaign is all about pure play and simplicity. One need look no further than Corvex's 2020 activist campaign at utilities company Exelon to see that. At Exelon, in October of 2020 Corvex stated that the company trades at a discount with a 30% stock upside because of its diversified business structure and that pure play, regulated businesses receive premium valuations. The stock was trading at $39.32 then.
Six months later, Exelon announced that it will spinoff Constellation Energy Corp. In February of 2022 when the spinoff was completed the stock was trading at $42 per share. Exelon shareholders received $16.50 of value as of the spinoff closing date and $25 worth of value as of today's price from their Constellation holdings and not only did Exelon shares not drop, but they are trading at $46 per share today. Corvex is likely pursuing a similar game plan here.
These are all good businesses that alone should be 20 times earnings' businesses, but together they trade at a discount due to the conglomerate structure. The company took the first step in pursuing this value creation opportunity last week when they announced that they would be spinning off their aggregates business, Knife River Corp, which is expected to be completed in 2023.
However, it is not clear if this was the company taking the first step in a larger plan to break apart its conglomerate structure or whether they were placating an activist who has been buying stock for some time now. It is interesting to note that that the company retained JP Morgan, PJT Partners, Joele Frank and Wachtell Lipton in connection with that spinoff transaction. These are all top advisors in defending against activists and indicates that the company might be gearing up for a fight rather than initiating the beginning of an agreeable plan.
If the company is getting ready for a fight, there is no doubt that Corvex will bring one if it cannot amicably settle with the company. But they have a lot of time to try to come to an amicable agreement with the nomination window not opening until January 10, 2023. What Corvex would be looking for is the divestiture of the construction services segment and some form of board representation to help management more efficiently operate the business. This is similar to what Carl Icahn, Meister's former mentor, is doing at Southwest Gas. This plan could result in a $45-plus stock price at MDU in an investment that has significant downside and inflation protection as a rate-based utility.
There is also an Activist ESG (AESG) thesis here. The company's energy generation is currently divided into three areas: coal, natural gas and renewables. However, as equipment and facilities depreciate, they can no longer be included in the rate base and the company cannot get paid on them. So, companies like MDU will close facilities and retire equipment and build new facilities and buy new equipment that can be added back into the rate base. The trend in the industry is towards more environmentally friendly assets. So, while MDU presently is approximately one-third coal, one-third natural gas and one-third renewables, in 2010 the company was only 11% renewables.
Finally, it should be noted that Corvex filed its 13D with a 4.99% ownership and 0.59% cash settled swap exposure. Like Icahn in Southwest Gas, there could be state restrictions that prohibit a shareholder of a utility from acquiring 5.0% of common stock. To get the economic exposure they wanted, Corvex used cash settled swaps and it is commendable that they disclosed this in a 13D filing. We often see activists using cash settled swaps as a gray area and loophole to avoid exceeding a 5% beneficial ownership threshold which requires a 13D filing, and as a result this is now the subject of an SEC proposal. It is refreshing to see an activist like Corvex err on the side of transparency here and indicate that they are not in this to play games but openly work with management to create long term shareholder value.
Ken Squire is the founder and president of 13D Monitor, an institutional research service on shareholder activism, and he is the founder and portfolio manager of the 13D Activist Fund, a mutual fund that invests in a portfolio of activist 13D investments. Squire is also the creator of the AESGâ„¢ investment category, an activist investment style focused on improving ESG practices of portfolio companies.</t>
  </si>
  <si>
    <t>https://www.cnbc.com/2023/12/18/top-stocks-to-watch-on-monday.html</t>
  </si>
  <si>
    <t>Here are Monday's biggest analyst calls: Nvidia, Netflix, Tesla, Amazon, Sunnova, Boeing, Snap, Salesforce and more</t>
  </si>
  <si>
    <t>Here are Monday's biggest calls on Wall Street: Deutsche Bank downgrades Arm to hold from buy Deutsche Bank downgraded the stock mainly on valuation. "On our downgrade of ARM to a Hold rating (raising P/T to $70) as we believe the co's attractive growth potential and unique business model are fairly valued after its post IPO rally of nearly +40% leaves valuation at ~41x our CY25E EPS." Goldman Sachs downgrades SolarEdge to sell from neutral Goldman Sachs said in its downgrade of the stock that the recovery is still too soon. " SEDG (down to Sell): EU recovery still early innings and margin uncertainty leaves more downside risk to EPS." Goldman Sachs upgrades Sunnova to buy from neutral Goldman Sachs said in its upgrade of the solar company that the stock is near an inflection point. " NOVA (up to Buy): Resi recovery story with attractive end markets set to inï¬‚ect faster (e.g. non-CA, Puerto Rico)." Guggenheim upgrades Snap to buy from neutral Guggenheim said the stock is "positioned for outperformance." "We are raising our rating on SNAP shares to BUY from NEUTRAL and our 2024 price target to $23 from $9, implying a 35% 12-month return." Goldman Sachs downgrades Nokia to neutral from buy Goldman Sachs said it sees "unfavorable vendor shifts" for Nokia. "We downgrade Nokia to Neutral (from Buy), given our lowered conï¬dence in Nokia's product roadmap and competitive positioning following the recent announcement where AT &amp; T stated that it no longer plans to use Nokia in its future wireless deployments as the carrier aims to switch to ORAN based networks." Wolfe upgrades Salesforce to outperform from peer perform Wolfe said it sees double-digit growth for Salesforce. "As a result, we are upgrading CRM to Outperform with a $315 PT which represents 25x CY25 EV/FCF (22.5x on our upside numbers) which we believe is appropriate for CRM's ability to grow top line by double digits and FCF per share ~20%." Jefferies upgrades Equifax to buy from hold Jefferies said the stock is underappreciated. "We upgrade EFX to Buy from Hold on what we believe to be underappreciated long-term dynamics." Bernstein reiterates Nvidia and Broadcom as outperform Bernstein said Nvidia and Broadcom remain the firm's favorite ideas in 2024. " AVGO is benefiting from a robust AI story that bridges a nearer-term core slowdown as well as significant VMware accretion on the way. And NVDA is still the best way to play AI, with numbers appear set to continue inflecting higher, and valuation that is becoming extremely attractive." JMP downgrades Shopify to market perform from market outperform JMP said in its downgrade of the stock that it's waiting for a more attractive valuation. "We downgrade Shopify to Market Perform from Market Outperform as shares are near our prior $80 price target, while our fine-tuned model now projects 2025 adjusted operating income to be 7% below consensus." Morgan Stanley downgrades Affirm to underweight from equal weight Morgan Stanley said in its downgrade of the fin tech company that Affirm's valuation is too tough right now. "After +79% appreciation over the last month and +383% YTD, risk-reward appears skewed to the downside at current levels even with pending strength through a seasonally strong holiday period. Valuation seems difficult to justify across all metrics." Evercore ISI names Amazon a top 2024 pick Evercore ISI says Amazon is well-positioned for 2024. "Global market share leader in both Retail &amp; Cloud and now top 3 provider in Online Advertising." Seaport downgrades Roku to sell from neutral Seaport downgraded Roku mainly on valuation. "Downgrading to Sell from Neutral, $75 PT â€” Growth opportunities maturing, tough to justify valuation." Morgan Stanley downgrades Exelon to equal weight from overweight Morgan Stanley downgraded the utility company and said it sees too much uncertainty for Exelon. "With ~7% upside and regulatory/earnings uncertainty we are downgrading the stock to EW from OW." JPMorgan upgrades Prologis to overweight from neutral JPMorgan upgraded the real estate investment trust logistics company and said it likes its growth prospects. "We are raising our rating on PLD from Neutral to Overweight. Our more constructive stance on the stock is being driven by a variety of items tied to PLDs relative growth prospects." Barclays reiterates Tesla as equal weight Barclays says the stock faces many near-term challenges on fundamentals. "Overall, while we continue to see Tesla as a long-term winner in the global EV transition, we nevertheless believe the company is facing relative challenges on near-term fundamentals." Raymond James downgrades Palo Alto Networks to market perform from outperform Raymond James downgraded the stock mainly on valuation. "We are downgrading PANW to Market Perform from Outperform. Since May 2021, a period when PANW had underperformed peers, but our work suggested an upcoming period of broader platform sales with larger deal sizes that we thought would ultimately lead to a period of healthy growth and incremental profitability." Raymond James upgrades Check Point to outperform from market perform Raymond James said it sees an acceleration in growth for the software company. "We are upgrading CHKP to Outperform from Market Perform and introducing our 2025 estimates. While we understand investor skepticism regarding the longer term business trajectory, we continue to focus on the stock, and this tactical call is reminiscent of our call in Jan 2022 followed by our subsequent move in April 2023." Deutsche Bank names Charles Schwab and KKR as top ideas in 2024 Deutsche Bank said KKR and Charles Schwab are two of the firm's top ideas in 2024. "For calendar 2024, our top pick overall is KKR (KKR-Buy) within the alternative managers, followed by SCHW in the online brokers." Wells Fargo upgrades Progressive to overweight from equal weight Wells Fargo said the auto insurer is working on getting back to growth. " PGR saw PIF [policies in force] continue to decline sequentially in November as PGR is set on meeting its 96% combined ratio target for the year." JPMorgan upgrades Bank of New York Mellon to overweight from equal weight JPMorgan said the bank has an attractive valuation. "Hence US servicing deposits should see faster decline in rates with rate cuts which should benefit Bank of New York and State Street relatively more." BMO upgrades Tronox to outperform from market perform BMO said the stock is at an inflection point for the chemicals company. "We are raising TROX to OP with a $18 TP. We expect 2024 will mark the inflection point for TROX with the end of destocking and at least modestly improving demand for the industry and potentially more for Western producers." Deutsche Bank downgrades M &amp; T Bank to hold from buy Deutsche Bank said it sees a lack of near-term catalysts for the bank. "We are downgrading MTB from BUY to HOLD given strong relative stock performance ytd (and in 2022) and as further meaningful outperformance in the near/medium term seems unlikely." Morgan Stanley downgrades Liberty Formula One to equal weight from overweight Morgan Stanley said it's concerned about slowing broadcast revenue growth. "As a result, we are downgrading FWONK to EW as we see its premium multiple as less sustainable as the business likely slows and the market frets over the business's ability to continue to see strong broadcast revenue growth." JPMorgan names Fifth Third and PNC as top picks JPMorgan says PNC and Fifth Third are the firms' favorite ideas in 2024. "Relatively among our names, given the uncertainty about the economic outlook, we relatively prefer banks with better credit risk outlook such as PNC and Fifth Third. " Deutsche Bank reiterates Boeing as buy Deutsche Bank raised its price target on the stock to $320 per share from $270 and says the stock will grind higher. "Few large cap industrial stocks can match Boeing in its ability to move. In the four weeks since our upgrade, the stock has rallied 27% vs. ~7% for the XLI." Morgan Stanley reiterates Netflix as overweight Morgan Stanley raised its price target on the stock to $550 per share from $475 and said it's a "market leader." "Media's pivot to profitability is driving down streaming losses across the sector. It also benefits OW NFLX as market leader." Bank of America upgrades Royal Bank of Canada to buy from neutral Bank of America said the Canadian bank is best in class. "We upgrade our rating on Royal Bank of Canada-RY to Buy from Neutral, PO to $146 ($110 USD), implying 11% upside from current levels, plus 4.3% dividend yield. Strong execution, deal driven synergies and best-in-class ROE defensibility create a compelling risk/reward despite the macro uncertainties. HSBC initiates Thermo Fisher as buy HSBC said Thermo Fisher is well-positioned for robust growth. "With the potential for a cyclical recovery in the Life Science tools market and one of the better execution stories, we think the company is set for a return to high single-digit (7-8%) organic growth." HSBC initiates Teva as buy HSBC said the pharma company has "margin improvement." " Teva's increasing focus on innovative medicine is becoming the new driver for growth and margin improvement." HSBC initiates AppLovin as buy HSBC said the ad tech company is well-positioned. "We also initiate on mobile app marketing and monetizing platforms provider AppLovin (APP US) at Buy with a USD53.20 target price; as the market leader in mobile app install advertising with a lead in AI solutions, we think AppLovin is well positioned to benefit from the budding recovery of the segment."</t>
  </si>
  <si>
    <t>https://www.cnbc.com/2023/12/18/analyst-calls-all-the-market-moving-chatter-from-wall-street-monday-morning.html</t>
  </si>
  <si>
    <t>Monday's analyst calls: Salesforce upgrade, Morgan Stanley sees more gains ahead for streaming giant</t>
  </si>
  <si>
    <t>(This is CNBC Pro's live coverage of Monday's analyst calls and Wall Street chatter. Please refresh every 20-30 minutes to view the latest posts.) Tech stocks were in focus Monday, as analysts rolled out their first calls of the week. Morgan Stanley raised its price target on Netflix , calling for more than 16% upside for the stock. Meanwhile, Seaport Research downgraded Roku shares, citing advertising growth headwinds for the company. Elsewhere, Wolfe Research upgraded shares of Salesforce to outperform. Check out the latest calls and chatter below. 8:30 a.m. ET: Morgan Stanley downgrades Affirm after stock's monster run higher Morgan Stanley downgraded Affirm to underweight from equal weight Monday, saying the buy-now-pay-later stock's valuation is difficult to justify at these levels. Shares have rallied nearly 80% over the last month and a whopping 355% year to date. "Risk-reward appears skewed to the downside at current levels even with pending strength through a seasonally strong holiday period," analyst James Faucette wrote in a note Monday. He is also wary of potential customer quality deterioration due to declining levels of 0% promotions and declining credit scores on asset-backed securities deals. Faucette upped his price target to $20 from $15, suggesting 55% downside from Friday's close. â€” Michelle Fox 8:28 a.m. ET: M &amp; T Bank's relative outperformance may be nearing its end, Deutsche Bank says Deutsche Bank thinks shares of M &amp; T Bank may be due for disappointment ahead. Analyst Matt O-Connor downgraded the regional bank stock to hold from buy, citing strong relative stock performance. While shares of M &amp; T Bank are down 1.6% this year, the analyst clarified that the stock has outperformed relative to its peers. O-Connor also said further meaningful outperformance appears unlikely, at least in the near- to medium-term. "We expect weakening earnings trends driven by lower revenue, modestly higher costs, higher credit costs and fewer (if any) buybacks," he wrote. Specifically, the regional bank could face weaker revenue trends, as it remains asset sensitive and has fewer fee revenue categories that could recover in 2024 such as capital markets. O-Connor's price target of $145, down from $160, means that he sees the stock adding just 1.6% from here. â€” Lisa Kailai Han 8:26 a.m. ET: Goldman upgrades Sunnova on residential solar recovery Goldman Sachs sees the case growing for a potential residential solar recovery in 2024 after a brutal year in which high interest rates thrashed stocks. Analyst Brian Lee has upgraded Sunnova to buy from neutral with a price target of $17, implying about 23% upside from the last closing price of $13.84. Lee sees Sunnova growing the fastest of the residential solar stocks. The company is in a unique competitive position to gain market share as its smaller peers face challenges, Lee wrote. Lee has downgraded SunPower to sell with a price target of $4, implying 34% downside from its last close of $6.14, as the company faces supply chain uncertain and operational challenges. And SolarEdge is also now a sell with a price target of $77, suggesting 21% downside from its last close of $97.12, as the company faces challenges in the European market. â€” Spencer Kimball 8:19 a.m. ET: Deutsche Bank hikes Boeing price target, sees path to $400 Boeing's stock has rallied more than 50% since late October, but an improving cash flow outlook could justify even more upside, according to Deutsche Bank Analyst Scott Deuschle raised his price target on the aerospace stock to $320 per share from $270, saying in a note to clients that the recent rally for Boeing appears to have staying power. "While its possible that BA could take a breather in the near-term given the overbought RSI levels, we think its equally possible that it continues to grind higher as industrial investors position for good 2024 stories, and also chase the largest constituent of their benchmark into year-end," the note said. While Boeing has been hit with repeated setbacks over the last few years, the company is on track to dramatically expand its free cash flow over the next few years, possibly surpassing $10 billion in 2026, according to Deutsche Bank. "The last time BA was anchoring on these types of FCF/sh numbers, BA was a $350 stock and on the way to $400," the note said. Shares of Boeing closed at about $264 per share on Friday. â€” Jesse Pound 8:18 a.m. ET: Wells Fargo upgrades Progressive to overweight Wells Fargo upgraded Progressive to overweight from equal weight, saying the insurer should return to growth in policies next year. "PGR saw PIF (Policies-in-Force) continue to decline sequentially in November as PGR is set on meeting its 96% combined ratio target for the year," Wells said in a note. "The clock resets in January, and they typically bring on a fair amount of their policies to start the year." Shares of Progressive rose 1% in premarket trading Monday. The stock has gained more than 18% this year. Wells Fargo raised its 12-month price target to $176 from $144 previously. The new forecast represents a 13.5% upside from Friday's close of $155. "With severity trends for the industry getting better, we believe PGR will pivot to policy growth at the start of next year. Additionally, they are positioned to take share as some competitors deal with capital shortfalls," the bank said. â€” Yun Li 8:17 a.m. ET: Goldman Sachs downgrades Nokia to neutral The near-term future might be grim for Nokia , according to Goldman Sachs. The bank downgraded shares of Nokia to neutral from buy on Monday. The telecommunications stock has plunged 30% this year, but analyst Alexander Duval's $3.40 12-month price target suggests there could be 4% upside ahead. As a reason for the downgrade, Duval specifically pointed to AT &amp; T's multi-year deal with Ericsson and its plans to transition its wireless network traffic to the new Open RAN technology. "We are now less confident on their ability to win back as much share based on product improvement given the AT &amp; T loss," Duval wrote. The analyst also underscored signs of continued weakness in fixed line demand, as customers still continue to use up their existing inventories. "Given low levels of penetration today, we are less confident on the revenue opportunities in the near term on the back of an extended inventory digestion cycle and lower visibility on a rebound," he said. â€” Lisa Kailai Han 8:15 a.m. ET: Deutsche Bank downgrades Arm Holdings, says current share price reflects fair value After a strong 2023, Arm isn't likely to find more meaningful growth in the short term, according to Deutsche Bank. The firm downgraded shares of the semiconductor stock to hold from buy in a Monday note, albeit with a higher target price of $70 per share from $60. Deutsche's forecast implies about 1.5% downside from Friday's close. "While we acknowledge the favorable interest rate environment makes ARM look attractive on a DCF [discounted cash flow] basis (a valuation framework many investors apply to ARM), we believe this is fully appreciated at current valuation levels," analyst Ross Seymore said. "Therefore, while our outlook for ARM to deliver solid growth remains unchanged, after the recent rally we now view the shares as fully valued." Arm stock has ticked up about 22% in 2023. â€” Brian Evans 7:45 a.m. ET: Guggenheim upgrades Snap, sees rebound in digital advertising The recent rebound for Snap's stock will be backed up by fundamental improvement in 2024, according to Guggenheim. Analyst Michael Morris upgraded the social media stock to buy from neutral, saying in a note to clients that the company's business should be a big beneficiary from a rebound in the advertising market. "We expect overall digital advertising demand will accelerate in 2024, with this incremental strength supporting above consensus revenue growth for the industry. We forecast SNAP revenue growth to outperform, as this demand drives industry-wide ad price increases and improved relative return for SNAP ad units," the note said. The note also referenced a report from The Information about a new ad deal between Amazon and Snap, which could lead to "above market average growth" for Snap, according to Guggenheim. Shares of Snap have been hot recently, gaining 90% over the past three months and closing just below $17 per share on Friday. Morris hiked the price target on Snap to $23 per share from $9 previously. â€” Jesse Pound 7:40 a.m. ET: Equifax gets upgraded by Jefferies Jefferies upgraded shares of Equifax to buy from hold, citing "underappreciated long-term dynamics." Analyst Surinder Thind believes that "sustainable double-digit growth" could lie ahead as the credit reporting agency's headwinds dissipate. For instance, while mortgage volumes are still currently more than 50% below the average levels in 2015-2019, the analyst sees little risk of volumes declining more from their current levels. In fact, if volumes were to normalize even halfway back to their prior averages, Thind believes that Equifax's mortgage-related revenues could increase by $625 million on the conservative side. Meanwhile, the company's talent also stands to benefit from an improvement in white-collar job hiring, the analyst added. Thind sees an additional tailwind as the company prepares to transition its business to the cloud. "In addition to helping lower costs, this should free up resources to focus on product innovation, which has recently been less of a priority. Ultimately, this should lead to organic growth in the segment accelerating to above mid single digits," he wrote. Shares of Equifax have rallied nearly 26% so far this year. Thind's price target of $315, up from $200, suggests that the stock could jump an additional 29% from here. â€” Lisa Kailai Han 7:25 a.m. ET: Morgan Stanley downgrades Exelon to equal weight Morgan Stanley downgraded shares of utility company Exelon to equal weight from overweight, citing a "surprisingly negative" outcome to the company's rate case in Illinois. At 8.91%, Illinois's return on equity for the company is among the lowest in the industry, wrote analyst David Arcaro. This could "result in lower EPS, slower rate base growth, further regulatory overhang in 2024, and a lower multiple on IL earnings due to challenging regulatory treatment," he said. Shares of Exelon are down near 18% this year. Arcaro's price target of $38, down from $45, implies that the stock could still rise 7%. EXC YTD mountain EXC year to date Arcaro added the caveat that the company's remaining business has favorable characteristics, such as low earnings risk and attractive growth opportunities. However, "elevated concern around its largest utility will be an overhang on the stock well into 2024," he wrote. â€” Lisa Kailai Han 7:12 a.m. ET: Solaredge stock may have finally bottomed out, Morgan Stanley says Morgan Stanley is more confident on shares of Solaredge Technologies following a series of successful investor meetings with the company. The bank remains equal-weight but lifted its price target for the solar product manufacturer to $97 from $89 on Monday. Shares of Solaredge closed at $97.12 on Friday afternoon. Solaredge stock has fallen nearly 66% this year, plagued by high interest rates and waning demand in Europe . But analyst Andrew Percoco thinks things should improve from here. "We came away from our meetings with increased confidence that the company is taking action to increase visibility into its sales channels in Europe, which should help reduce the volatility in guidance seen throughout 2023," he wrote. "We also came away with more clarity (and confidence) around the company's ability to drive improved margins and FCF generation in 2024." Looking ahead to 2024, Solaredge expects overall growth in Europe on the back of a strong German market. While the firm views the U.S. as a "strong long-term market," the company is likely to face headwinds in 2024 and 2025 due to looming macro uncertainties and higher for longer interest rates. â€” Lisa Kailai Han 6:53 a.m. ET: Raymond James upgrades Check Point Software Technologies to outperform Raymond James sees shares of Check Point Software Technologies rising 20% from here. The firm upgraded the cybersecurity stock to outperform from market perform. Its price target of $175 implies 20% upside. The stock has risen more than 15% this year. Analyst Adam Tindle thinks Check Point's product cycle could refresh in 2024, driving acceleration back to revenue growth. In a previous cycle, a similar dynamic of negative growth in one year led to a "two-year period of acceleration ending in double-digit Billings growth during 2022," he wrote. "While no two product cycles are necessarily alike, this potential acceleration should occur as key competitors are decelerating, making the notion of Check Point as a 'share donor' more difficult to defend and should ultimately aid the valuation multiple," the analyst added. While Check Point's subscription revenue has consistently maintained double-digit growth, Tindle believes that 2023 will mark the first year where subscription revenue contributes the largest dollar amount. "This creates a multi-quarter catalyst to the Subscription revenue line throughout 2024 and beyond, and could aid in changing investor perception on CHKP," he said. â€” Lisa Kailai Han 6:40 a.m. ET: HSBC initiates Thermo Fisher and Teva as a buy There's upside ahead for pharmaceutical firms Thermo Fisher and Teva , according to HSBC. The bank initiated coverage of both firms at a buy rating. Thermo Fisher's target price of $610 implies a nearly 18% upside, while Teva's target price of $13 means that the stock could rally 30% from here. "We think that Thermo remains one of the best execution stories in the sector," wrote analyst Sidharth Sahoo. "Coming out of the de-stocking cycle and recovering from the impact of weaker Biotech funding, we think recovery is on the horizon." Shares of Thermo have fallen nearly 6% this year, but Sahoo said that the company is well-positioned for double-digit earnings growth by adding value to the firms it acquires. TMO YTD mountain TM in 2023 Teva, on the other hand, could see potential upside as the company's new management works to improve its business model. "A more focused approach in the generics business on higher value opportunities should stabilise revenue and a disciplined plan to pay down debt will lower leverage," wrote analyst Yifeng Liu. "In addition, the company now has a few promising assets in the innovative medicine business." Teva stock has risen 9% in 2023. â€” Lisa Kailai Han 6:10 a.m. ET: JMP downgrades Shopify JMP said that Shopify shares look too expensive after their massive year-to-date rally. Since the start of 2023, the e-commerce platform stock has surged 121%. Analyst Andrew Boone downgraded Shopify to market perform from market outperform, since shares have now neared his prior $80 price target. The stock closed at $76.82 on Friday. "We move to the sidelines and await a more attractive valuation," he wrote. "With gross merchandise volume growth now more weighted toward enterprise, gross profit margins face new headwinds given lower payment take rates and non-payment Merchant Solution attach rates." With that in mind, the analyst still believes the company has "tremendous momentum" ahead, citing its share gain with enterprise and offline merchants and dominant position with new merchants as evidence. â€” Lisa Kailai Han 5:58 a.m. ET: 2024 is the year to own Salesforce stock, Wolfe Research says The rally isn't over for Salesforce , according to Wolfe Research. The firm upgraded shares of the software company to outperform from peer perform. Analyst Allan Verkhovski's price target of $315 implies Salesforce can gain an additional 20% on top of this year's 97% rally. "We think CY24 is the year to own this value growth stock," the analyst wrote. "Our core thesis is that growth has bottomed and should stay double digits (upside from pricing, product cycles, AI), the commitment to margin leverage is real, leadership is stable while M &amp; A if it happens will be responsible." The analyst also underscored Salesforce's position to benefit from the rising prevalence of generative artificial intelligence. â€” Lisa Kailai Han 5:42 a.m. ET: Seaport Research Partners downgrades Roku Several industry-wide and idiosyncratic headwinds make Roku a tough stock to own, according to Seaport Research Partners. The research firm downgraded the streaming platform name to sell from neutral. Analyst David Joyce's price target of $75 implies that the stock could fall 22% from its Friday close. Shares of Roku have soared more than 135% this year. As a reason for the downgrade, Joyce cited growth challenges from the broader media spending pullback due to the writers' and actors' strikes earlier this year. He thinks it could take a few quarters for the industry to revert back to normal, meaning that content release could still be stunted in 2024. Additional headwinds come from the newly-launched ad tiers of streaming rivals Netflix and Disney+. Joyce wrote that these could worsen over time, especially as Netflix begins introducing its ad tier to a global audience. The analyst also said Roku faces idiosyncratic challenges from lower digital ad growth. "Industry digital ad growth expectations recently marginally improved for 4Q23E and 2024E, but above our estimates for Roku, implying that the company could be losing share," he said. â€” Lisa Kailai Han 5:42 a.m. ET: Morgan Stanley raises Netflix price target, downgrades Formula One Morgan Stanley analyst Benjamin Swinburne upped his price target on Netflix to $550 from $475, citing "increasing confidence in the company's return on content spending, execution on growth initiatives including paid sharing and advertising, and the pull-back in competitive intensity in broader Media." "We base our growth outlook and investment thesis on three factors: 1) engagement and execution, 2) competition and cost of capital, and 3) a more measured expectation around advertising in particular in nearterm estimates," Swinburne added. Netflix shares have rallied 60% this year, and Swinburne's price target calls for upside of 16.5% from Friday's close. NFLX YTD mountain NFLX in 2023 Separately, Morgan Stanley downgraded Liberty Media Formula One Class C shares to equal weight from overweight. The bank also cut its target on the stock to $70 from $80, implying upside of just 8.7% from Friday's close. Swinburne called Formula One a "victim of its own success." The sport's popularity has exploded in recent years, especially in the U.S., thanks in part to Netflix's "Drive to Survive" docuseries. "The result of all this success is that earnings have to some extent been optimized," the analyst said. "While we still see continued strong growth ahead, that growth is going to invariable decelerate from what investors have seen in the past five years." Class C shares of Formula One are up 11% year to date. Since 2019, they have more than doubled. â€” Fred Imbert</t>
  </si>
  <si>
    <t>https://www.cnbc.com/2023/11/20/morgan-stanleys-mike-wilson-on-magnificent-7-in-2024.html</t>
  </si>
  <si>
    <t>Will the 'Magnificent Seven' have another good run in 2024? Morgan Stanley's Mike Wilson weighs in</t>
  </si>
  <si>
    <t>Much of the gains in the S &amp; P 500 this year can be attributed to the "Magnificent Seven" stocks. The group comprises Apple , Amazon , Alphabet , Meta , Microsoft, Nvidia and Tesla , some of which have benefited from the buzz around artificial intelligence despite rising rates this year. The S &amp; P 500 has rocketed nearly 19% in the year to date. Mike Wilson, chief U.S. equity strategist at Morgan Stanley, however, pointed to the "dispersion" in the U.S. market: Large-cap quality stocks have performed exceptionally well, while the "lower quality" smaller-cap companies have been mired in an earnings recession. "So what you have is a real bifurcation of kind of the haves and the have nots," he told CNBC's " Street Signs Asia " at the Morgan Stanley Asia-Pacific Summit 2023 in Singapore. But can the Magnificent Seven continue to beat the market in 2024? Wilson noted that positive earnings revisions are one thing they've had in common in 2023 â€” a year when most companies had negative earnings revisions. "Now, can that continue? I think it's going to be tougher in 2024 for these companies to generate that same relative earnings revision breadth, and that's sort of our view that â€¦ either the market is gonna broaden out next year, and we're gonna see better participation from the 493," he said, referring to the rest of the stocks in the S &amp; P 500. He said the seven stocks will "probably correct a bit more" as valuations come down â€” to reflect what will be a "normalization of their growth rate." His 2024 price target for the S &amp; P 500 is 4,500. That represents a slight downside from Thursday's close. But, he said, "There's going to be â€¦ a very good stock picking opportunity, probably away from those seven [stocks] â€¦ where there should be more opportunities in the 493." Where to invest The risk of recession will be higher than normal next year, Wilson said. "If that were to play out, you'd want to own pretty much defensives," he said, adding, however, that the economy isn't there yet. "So this late cycle environment that we've been in probably persists and we've been recommending barbells for defensive growth and then industrials and in late-cycle cyclicals like industrials and energy," he said. A barbell strategy involves striking a balance between risk and reward by investing in the two extreme ends of high-risk and low-risk assets. The current environment is historically a supportive backdrop for traditional defensive sectors such as health care, consumer staples and utilities, select growth opportunities, as well as late-cycle cyclicals such as industrials and energy, Morgan Stanley said in a separate report released last week. Select growth opportunities could be stocks with "lower volatility growth," the bank said. The bank screened for such stocks that it also rated overweight. They are classified as growth stocks with a trailing 252-day volatility below the market median. "In today's volatile interest rate environment, we see this cohort offering a balance of relative performance stability along with attractive growth properties," Morgan Stanley said. These are some names from its screen: Software: Microsoft Tech hardware: Apple, Keysight Financial services: Visa , Mastercard Consumer services: McDonald's , Marriott International Pharmaceuticals and biotech: Eli Lilly , Thermo Fisher Scientific And here are Morgan Stanley's other stock picks from traditional defensive sectors, as well as late-cycle cyclicals. Health care and biotech: UnitedHealth , Biogen , Abbvie . Consumer staples: Walmart , Costco . Utilities: DTE Energy , Exelon Corporation . Energy: ConocoPhillips , Marathon Oil , Valero Energy</t>
  </si>
  <si>
    <t>https://www.cnbc.com/2023/11/16/morgan-stanleys-mike-wilson-names-2-risks-for-stocks-shares-how-to-invest.html</t>
  </si>
  <si>
    <t>Falling inflation and rate cuts may be bad for stocks, says Morgan Stanley's Mike Wilson</t>
  </si>
  <si>
    <t>Contrary to popular perception, falling inflation and interest rate cuts won't necessarily be good for stocks, according to Morgan Stanley's Chief U.S. Equity Strategist Mike Wilson. As soon as the U.S. Federal Reserve starts cutting rates, there's this "presumption" that there's going to be this big movement into equities, said Wilson on Wednesday, speaking at the Morgan Stanley Asia-Pacific Summit 2023 in Singapore. "I would argue the exact opposite," he said. He explains why: The moment it's clear that the Fed is done raising rates, there's going to be "an incredible movement of money into bonds," he said. This would be against a backdrop of investors already being underweight on bonds. "Rate cutting cycles are not necessarily good for equities," he said. And falling inflation is bad for stocks because rising prices are what drives earnings, he explained. "One of the things that I think is different about today's setup â€¦ is that â€¦ the average equity (not the FAANG stocks) are now positively correlated to the rate of change of inflation," he said. He was referring to the Big Tech stocks of Meta (formerly known as Facebook), Amazon, Apple, Netflix, and Alphabet (formerly known as Google). "Whenever inflation is falling like it is today, it's typically not good for the average stock because it's not good for earnings growth," Wilson explained. The bad news is that "it's pretty clear" that inflation is falling, he said. "Supply chains are easing again, in a dramatic way that we've never seen. Supply chains this loose, and what that means to me is there's a lot of product out there â€” there was a ton of inventory started when we calculated â€” and order books now are really slowing down because companies are saying well we don't really need any more product, we got plenty," Wilson said. When inventories are too high, companies just don't have the pricing power, he explained. "So now that inflation is coming down, and they start cutting, just be careful what that means for stocks. Historically speaking, the evidence is here. It's not typically good for stocks and this could be a big head fake next year," he concluded. How to invest Overall, with markets in a late-cycle environment, one investing strategy right now would be a barbell of defensive growth and late-cycle cyclicals, said Wilson. A barbell strategy is to have a balance between reward and risk by investing in the two extreme ends of high-risk and low-risk assets. The current environment is historically a supportive backdrop for traditional defensive sectors such as health care, consumer staples and utilities, as well as late-cycle cyclicals such as industrials and energy, said Morgan Stanley in a separate report released this week. It named stock picks it rated overweight in these categories: Health care and biotech: UnitedHealth , Biogen, Abbvie. Consumer staples: Walmart , Costco. Utilities: DTE Energy, Exelon Corporation. Energy: ConocoPhillips, Marathon Oil, Valero Energy</t>
  </si>
  <si>
    <t>https://www.cnbc.com/2023/02/23/ubs-sees-a-60-billion-opportunity-in-ev-charging-infrastructure-how-to-play-it.html</t>
  </si>
  <si>
    <t>UBS sees a $60 billion opportunity in EV charging infrastructure. How to play it</t>
  </si>
  <si>
    <t>The continued adoption of electric vehicles in the United States will create more winners for investors than just automakers, according to UBS. Analyst Shneur Gershuni said in a note to clients that the buildout of a charging network for electric vehicles opens a new area for investors to bet on the transition away from fossil fuels, which he called a $60 billion opportunity. "We believe the combination of shifting consumer/corporate preferences in favour of decarbonization combined with government support for Energy Transition/Efficiency is creating a new secular growth window. We see EV adoption and the build out of the charging network as one of the pillars of this theme," the note said. While electric vehicle charging stations have been popping up around the country, the buildout will need to accelerate to hit the government's transition goals. "Overall, to hit UBS's 2030 EV penetration forecast of ~19% there would need to be a significant build out of public charging stations (+~50k a year vs. last three year average of ~20k a year just to hit the Biden Administration's target of 500k by 2030," the note said. There is currently no pure way to play a national charging network, like a real estate investment trust, but there are companies involved in part of the supply chain or competing to be part of the network. One of the beneficiaries from the continued expansion of electric vehicles is Tesla . The automaker has its own charging network, but recently agreed to make at least 7,500 of its chargers compatible with other EVs by the end of 2024. After a rough 2022 that saw tech stocks struggle and CEO Elon Musk sell shares to fund his takeover of Twitter, Tesla's stock has rebounded more than 60% already in 2023. There are also companies that specialize in chargers that could benefit from the next wave of EV adoption, including ChargePoint and Blink Charging . UBS does not have ratings on those companies, but does have a buy rating on Wallbox . Barcelona-based Wallbox is a small company, with a market cap of just over $1 billion, but started production at a factory in Texas in 2022 that could help fuel further growth. Wallbox's stock has been hot recently, rising more than 70% since the start of the year. UBS also highlighted that some utility companies could benefit from the increased infrastructure investment. The firm has buy ratings on Sempra and Exelon and said they have "high EV adoption." Utilities stocks outperformed in 2022, but Sempra is little changed this year. Exelon's shares have shed about 3%. â€” CNBC's Michael Bloom contributed to this report.</t>
  </si>
  <si>
    <t>https://www.cnbc.com/2023/10/09/morgan-stanley-says-market-may-fade-again-so-buy-dividend-payers-.html</t>
  </si>
  <si>
    <t>Morgan Stanley says stock market may break down again so buy these top dividend payers</t>
  </si>
  <si>
    <t>Markets could remain under pressure through the end of the year, and high dividend stocks are one option to help investors through the uncertainty, according to Morgan Stanley. Mike Wilson, the firm's chief investment officer and equity strategist, said the combination of higher rates and cyclical uncertainty could weigh on the stock market through the rest of the year despite the recent correction from what he deems a false breakout in the S &amp; P 500 from May to July. Investors are also assessing pressures on the market driven by the surprise attack on Israel by Palestinian militant group Hamas over the weekend. "The counter argument is that the correction since July has now properly adjusted for the short term over-excitement around the numerous drivers of the rally in the S &amp; P 500 this year," he said in a note Monday. "Our view is that those tactical support levels will eventually give way amid weak breadth, elevated rates and growth prone to disappointment, particularly in the absence of a near-term policy catalyst the market can look forward to." To play another potential breakdown in the market, Morgan Stanley highlighted several dividend stocks that combine yield (how much a company pays out in dividends each year), dividend growth (how much that dividend grows over a period of time) and stability, and that look attractive on a three- to five-year basis. Here are 10 of those names: Energy stocks are among the highest dividend yielders on the list due to conservative balance sheets and capital allocation strategies, according to Wilson. Morgan Stanley projects yields of 9.6% for Energy Transfer in 2024 and 9.9% for MPLX, a master limited partnership created out of Marathon Petroleum that operates crude oil and refined product pipelines. Dividends are secure in the tobacco sector, which is cash generative, has limited need for capital spending, relatively low leverage and prioritizes dividends as a use of capital, Wilson said. The bank's preference in tobacco is Philip Morris , whose 2024 dividend yield could be 5.5%, according to Morgan Stanley. Packaged food is also a good place to look for dividends, given the sector's steady demand, high margins, strong free cash flow and modest leverage, Wilson said. Oreo cookie and Ritz cracker maker Mondelez is the top dividend pick in that category. Given the "generally predictable demand for everyday use products and cash generative business models," household product stocks are another sector with "highly secure" dividends, though they're on the lower end of the list in terms of yields. Procter &amp; Gamble and Colgate-Palmolive are among the top picks, with 2024 yields projected at about 2.5% and 2.7%, respectively. "We believe [they] offer attractive [high single digit] EPS growth and subsequently dividend growth, with sustained market share gains behind strong execution, and a [gross margin] recovery tailwind as pricing outweighs cost pressure near-term, allowing for greater reinvestment behind the business," Wilson said. "These companies understand the importance of a steady and rising dividend as part the total shareholder return to their investor base." Utility Exelon , Regions Financial , Verizon and Hess were among Morgan Stanley's other picks. â€” CNBC's Michael Bloom contributed reporting.</t>
  </si>
  <si>
    <t>https://www.cnbc.com/2019/11/07/stocks-making-the-biggest-moves-premarket-roku-seaworld-boeing-square-expedia-more.html</t>
  </si>
  <si>
    <t>EXPE</t>
  </si>
  <si>
    <t>Expedia Group</t>
  </si>
  <si>
    <t>Stocks making the biggest moves premarket: Roku, SeaWorld, Boeing, Square, Expedia &amp; more</t>
  </si>
  <si>
    <t>Check out the companies making headlines before the bell:
AmerisourceBergen (ABC) â€“ The drug distributor beat estimates by 3 cents a share, with quarterly profit of $1.61 per share. Revenue beat estimates as well. The company took a $50.9 million charge related to the recent opioid settlement with two Ohio counties.
Cardinal Health (CAH) â€“ Cardinal reported quarterly profit of $1.27 per share, compared to a consensus estimate of $1.09. Revenue also topped forecasts. The company's results included a $5.6 billion accrual related to opioid litigation.
Kontoor Brands (KTB) â€“ The maker of Lee and Wrangler jeans earned an adjusted 95 cents per share for its latest quarter, 6 cents a share better than estimates. Revenue fell below analysts' forecasts. Kontoor said it was seeing the benefits of prior cost-cutting and restructuring initiatives.
Nielsen (NLSN) â€“ Nielsen announced plans to separate into two public companies, through a spin-off of its Global Connect Business. James Kenny will serve as CEO of the Global Media business, while a search is underway for a chief executive for the new company.
Norwegian Cruise Line (NCLH) â€“ The cruise line operator beat estimates by 7 cents a share, with adjusted quarterly profit of $2.23 per share. Revenue beat estimates as well. Norwegian said it had a solid quarter despite the impact of Hurricane Dorian, and that it is on track to achieve prior financial goals for 2020.
Dish Network (DISH) â€“ Dish reported quarterly earnings of 66 cents per share, 5 cents a share above estimates. Revenue was also above forecasts. The satellite TV company unexpectedly added 148,000 subscribers during the quarter, compared to analyst forecasts of a decline.
SeaWorld Entertainment (SEAS) â€“ The theme park operator fell 16 cents a share short of consensus estimates, with quarterly earnings of $1.24 per share. Revenue missed expectations as well on a sharp increase in bad weather days.
Party City (PRTY) â€“ Party City lost 28 cents per share for its latest quarter, compared to forecasts of a breakeven performance. Revenue was below forecasts as well, with the party supplies retailer calling its quarter "disappointing" and saying that many tailwinds that it had expected failed to materialize.
Teva Pharmaceutical (TEVA) â€“ The drugmaker fell a penny a share shy of estimates, with adjusted quarterly earnings of 58 cents per share. Revenue was above forecasts. Teva lifted the lower end of its full-year revenue and profit forecast.
Qualcomm (QCOM) â€“ Qualcomm reported quarterly profit of 78 cents per share, 7 cents a share above estimates. Revenue also topped forecasts. Its results were boosted by its licensing operation, most notably from its licensing deal with Apple (AAPL).
Roku (ROKU) â€“ Roku lost 22 cents per share for the third quarter, 6 cents a share smaller than anticipated. The video streaming device maker's revenue came in above estimates. The shares are coming under pressure, however, as losses widened from a year earlier and Roku spent more on acquiring new subscribers.
Boeing (BA) â€“ Boeing said U.S. and European regulators want documentation for its proposed 737 Max software fix revised. That could delay the grounded jet's return to service.
Expedia (EXPE) â€“ Expedia fell 42 cents a share shy of consensus estimates, with quarterly profit of $3.38 per share. The travel website operator's revenue was slightly below estimates as well. Expedia also saw other key metrics fall short of analyst forecasts, and it also cut its full-year guidance.
TripAdvisor (TRIP) â€“ TripAdvisor missed estimates by 11 cents a share, with adjusted quarterly earnings of 58 cents per share. Revenue came in below estimates as well. The company said the quarter was more difficult than it anticipated, and that it would undergo a cost structure evaluation. The online travel company also declared a special cash dividend of $3.50 per share.
Square (SQ) â€“ Square came in 5 cents a share above estimates, with adjusted quarterly earnings of 25 cents per share. Revenue also came in above estimates, helped by growth in its subscription and services business.
McDonald's (MCD) â€“ CEO Chris Kempczinski bought about $500,000 in company shares, according to a Securities and Exchange Commission filing. Kempczinski had not owned any McDonald's shares prior to being appointed CEO this past weekend.
HP Inc. (HPQ) â€“ HP said it had held talks with Xerox (XRX) about a "potential business combination," following reports that Xerox was mulling a cash-and-stock offer to acquire the computer and printer maker. HP said it was confident in its ongoing strategy and would do whatever was in the best interests of its shareholders.
Baidu (BIDU) â€“ Baidu reported better-than-expected profit and revenue for the third quarter, as the China-based internet company saw more people sign up for its video streaming service iQiyi (IQ).</t>
  </si>
  <si>
    <t>https://www.cnbc.com/2019/10/11/iac-shares-jump-after-it-announces-plans-to-spin-off-match-group.html</t>
  </si>
  <si>
    <t>IAC announces its plan to spin off Match Group</t>
  </si>
  <si>
    <t>Tech holding company IAC/InterActiveCorp announced Friday it plans to spin off all of its shares of online dating company Match Group .
IAC had said in August it was exploring a spinoff of Match and ANGI Homeservices, which holds digital marketplace companies like Angie's List and Handy.
Now, the company says it has submitted a proposal to members of Match's board of directors that would result in the full separation of Match from IAC. It plans to delay the ANGI spinoff until it completes the separation of Match, CEO Joey Levin said in a statement.
"Today IAC proposed an important first step in the separation of Match Group from IAC," Levin said. "IAC is confident that the proposal communicated to the Match Group special committee provides strong footing for Match Group to begin its journey as a thriving, independent company."
Shares of IAC closed up 0.8% on Friday afternoon, while Match slid 2.5%. ANGI shares jumped 2.2%.
IAC, which owns 80% of Match and 83% of ANGI, has become known for incubating businesses and spinning them off into separate companies. Over the years, it's done the same with Expedia , HSN, Ticketmaster, Interval and LendingTree.
Match has carved out a foothold in the online dating market, largely due to solid growth in its youth-oriented dating app, Tinder. It also includes other dating services like Match, Hinge and OKCupid. Match's stock is up more than 70% this year and the company outperformed earnings expectations in the second quarter, with revenue climbing 18% year over year.
ANGI has underperformed expectations, with the stock down nearly 58% year to date. In a letter to shareholders, Levin said ANGI has struggled due to a "combination of issues around marketing and an increasingly tight supply of service professionals in certain categories."
Under the plan announced Friday, IAC stockholders would take ownership of the shares of Match held by IAC. The proposal also suggests eliminating Match's dual-class share structure in favor of adopting a single class.
The Match spinoff still needs approval of IAC's board, IAC and Match shareholders, among other stakeholders.</t>
  </si>
  <si>
    <t>https://www.cnbc.com/2018/08/12/jpmorgan-card-users-get-upgraded-as-rewards-portal-switches-to-expedia.html</t>
  </si>
  <si>
    <t>JP Morgan credit-card users get upgraded as rewards travel portal switches to Expedia</t>
  </si>
  <si>
    <t>Travelers who use J.P. Morgan Chase credit cards are about to get a free upgrade.
Credit-card customers who redeem rewards through the bank's web portals will have access to more than double the travel inventory starting Sunday, according to a person with knowledge of the change. The New York-based bank is partnering with the Expedia Group , which owns sites including Travelocity, Orbitz and Hotwire.com, to power its travel search engine, the person said.
The bank also revamped its website and mobile app to make it easier to choose between flight and seat options, according to the person. Users will get a more detailed breakdown of fees and can redeem travel with any combination of points and cash. They'll also get access to Expedia's travel deals and can choose among 272,000 hotels and 250 airlines.
Banks, once technologically-stodgy firms that preferred to build most of their applications in-house, are increasingly joining up with leading companies to keep up with consumers' climbing expectations. J.P. Morgan, the biggest U.S. bank by assets, has partnered with tech firms including Truecar and Roostify to improve its retail offerings. Goldman Sachs, an investment bank seeking to make inroads with ordinary consumers, recently acquired a personal finance app called Clarity Money.
Here's how it works: Users earn points by spending on the bank's credit cards and redeem those awards through its travel portal. While customers can use points for gift cards or cash, the bank encourages people to book travel by boosting the value of points redeemed for trips.
Often, spenders focus on the transaction categories that earn the most points, such as dining or travel. In fact, J.P. Morgan customers have been redeeming rewards faster than the bank anticipated, forcing it to take a $330 million charge in the second quarter.
Users of the bank's Freedom cards will get the new portal starting Sunday, while the bank's other credit-card customers will be phased in over the next few months. Previously, J.P. Morgan used a company called Connexions Loyalty, part of privately-held Affinion Group.</t>
  </si>
  <si>
    <t>https://www.cnbc.com/2019/11/07/analyst-calls-of-the-day-match-group-twitter-papa-johns-more.html</t>
  </si>
  <si>
    <t>Here are the biggest analyst calls of the day: Match Group, Twitter, Papa John's &amp; more</t>
  </si>
  <si>
    <t>Here are the biggest calls on Wall Street on Thursday: UBS upgraded Match Group to 'buy' from 'neutral' UBS upgraded the operator of online dating sites and said it thinks the valuation represents a "compelling" risk/reward. "We believe the LT fundamental drivers remain intact: a) the moat (growth &amp; scale) around Tinder is widening; b) efficient allocation of marketing dollars across a family of brands to produce operating leverage &amp; outsized returns; &amp; c) MTCH mgmt remains top notch in terms of capital allocation across its own equity, new brand/product launches &amp; potential M &amp; A. We think current valuation represents a compelling risk/reward with the IAC spin-off (expected in 1H'20) acting as a potential catalyst - we upgrade our rating to Buy and see 30%+ upside to our new $88 PT." Evercore ISI downgraded Twitter to 'underperform' from 'in line' Evercore downgraded the stock and said it was concerned about the social media company's rising costs. "While bulls will continue to point to a potential return to the &gt; 15% GAAP OI margins achieved in FY18 as an opportunity, in our view, 2018 represented a period of unsustainably high margins; last year, TWTR reaped the benefits of a period of sustained underinvestment. This underinvestment, in our view, played a key role in causing the "bugs" that resulted in last quarter's surprise revenue miss. While we believe 3Q's specific tech issues can be addressed in coming quarters, if TWTR is to approach the level of long-term revenue growth implied by consensus, the prerequisite will likely be ongoing growth in R &amp; D spend at rates faster than those of revenue." Read more about this call here . Guggenheim upgraded Capri Holdings to 'buy' from 'neutral' Guggenheim upgraded the company after its earnings report and said that sentiment surrounding the handbag space was too "negative" "We believe sentiment on the handbag space is overly negative, creating a favorable risk/reward for CPRI . While the business faces several challenges, warranting a depressed multiple, we believe the strength of Capri's brands and their multi-year earnings potential is under-appreciated. Based on recent commentary from TPR and CPRI, we believe the handbag category is more stable than valuations imply." MKM downgraded Papa John's to 'neutral' from 'buy' MKM downgraded Papa John's on valuation among other things. "This marked the first quarter under CEO Rob Lynch's stewardship and it showcased a top line that included positive domestic same store sales and is beginning to lay the foundation for a potential turnaround. If these major accomplishments speak to both stabilizing results and the integration of the team and strategy, it could result in a prolonged successful turnaround. We are fans of the efforts and direction the company is moving, but believe as heavy lifting exists, coupled with the recent share price run and the current valuation, it is time for us to step aside and we are downgrading the shares to Neutral." Piper Jaffray downgraded Expedia to 'neutral' from 'overweight' Piper downgraded the stock and said it thinks the company faces several "multi-quarter challenges." "We are lowering our rating on EXPE to Neutral based on what we believe will prove to be multi-quarter challenges with greater dependence on higher cost marketing channels (vs. SEO), muted hotel ADR environment, and uncertainty around Vrbo bouncing back from the brand change" KeyBanc downgraded Fossil to 'equal weight' from 'sector weight' KeyBanc downgraded the fashion designer and manufacturer and said it was waiting for a turnaround in the company's wearable strategy among other things. "Unfortunately, the turnaround driven by: 1) wearable growth; and 2) traditional watch stabilization has not manifested, and we downgrade to SW. FOSL has made progress with its wearable strategy (+MSD for new gen in 3Q), but competitors continue to drive the preponderance of growth in the wearable category. The traditional category is seeing a slower rate of decline, but has not yet stabilized. Pressures in the wholesale channel remain a significant headwind as well." DA Davidson downgraded Canada Goose to 'neutral' from 'buy' DA Davidson downgraded the winter clothing manufacturer and said it had "concerns" that orders from the company's wholesale channel could be "slowing." "We are lowering our rating on GOOS from Buy to NEUTRAL over concerns that orders from the wholesale channel could be slowing from the back-half and into next year as department stores and other wholesale customers come under pressure, planning their inventory buys more conservatively. .. .Up until now, our Buy rating had been premised in part on the Street's overreaction to the 2-point top-line miss at the start of the year, but now that the stock has fully recovered - rising 30% since the beginning of the Summer - we are stepping to the sidelines until we get visibility on trends into next year." Morgan Stanley downgraded Mylan to 'equal weight' from 'overweight' Morgan Stanley downgraded the generic and specialty pharmaceuticals on valuation and growth "uncertainty." "We previously were recommending MYL stock because we expected the company to deliver accelerating growth, benefit from a moderation of US price pressure, and experience multiple expansion. We now have less conviction in improving growth, and we have lowered estimates below consensus. Our new Equal-weight rating reflects growth uncertainty balanced by low valuation."
In this photo illustration, the Twitter logo is displayed on the screen of an iPhone in front of a computer screen displaying Twitter logos. Chesnot | Getty Images
Here are the biggest calls on Wall Street on Thursday:
UBS upgraded Match Group to 'buy' from 'neutral'
UBS upgraded the operator of online dating sites and said it thinks the valuation represents a "compelling" risk/reward. "We believe the LT fundamental drivers remain intact: a) the moat (growth &amp; scale) around Tinder is widening; b) efficient allocation of marketing dollars across a family of brands to produce operating leverage &amp; outsized returns; &amp; c) MTCH mgmt remains top notch in terms of capital allocation across its own equity, new brand/product launches &amp; potential M&amp;A. We think current valuation represents a compelling risk/reward with the IAC spin-off (expected in 1H'20) acting as a potential catalyst - we upgrade our rating to Buy and see 30%+ upside to our new $88 PT."
Evercore ISI downgraded Twitter to 'underperform' from 'in line'</t>
  </si>
  <si>
    <t>https://www.cnbc.com/2017/05/05/hotel-industry-targets-priceline-and-expedias-duopoly.html</t>
  </si>
  <si>
    <t>Hotel industry targets Priceline and Expedia's 'duopoly'</t>
  </si>
  <si>
    <t>The hotel industry in the United States is going after travel websites like Expedia and Priceline, according to documents seen by Bloomberg.
Shares of Expedia and Priceline closed slightly negative on Friday. Trivago's stock closed down more than 1 percent.
The American Hotel &amp; Lodging Association, which counts Marriott and Hyatt as members, believes that the booking companies are monopolistic, and is looking to lobby against them.
"We have publicly opposed such consolidation with the Justice Department and outlined how the Expedia and Priceline duopoly hurts consumer choice and the small businesses in our industry, which represent some 60 percent of all the hotels in the U.S., who are struggling to compete as a result of the gouging commission rates charged by the [online travel agencies]," the American Hotel &amp; Lodging Association said.</t>
  </si>
  <si>
    <t>https://www.cnbc.com/2019/02/08/stocks-making-the-biggest-moves-premarket-hasbro-sony-visa--more.html</t>
  </si>
  <si>
    <t>Stocks making the biggest moves premarket: Hasbro, Coty, Expedia, Verizon &amp; more</t>
  </si>
  <si>
    <t>Check out the companies making headlines before the bell:
Hasbro â€“ The toy maker earned an adjusted $1.33 per share for its latest quarter, well below the consensus estimate of $1.67. Revenue was also below forecasts, with gaming revenue down 22 percent and partner brands revenue down 20 percent. Hasbro was hurt by a number of factors, including the liquidation of Toys R Us. Separately, Hasbro raised its quarterly dividend by 5 cents a share to 68 cents per share.
Covetrus â€“ The animal health company begins trading today on the Nasdaq, after being formed by the combination of Henry Schein Animal Health and Vets First Choice.
Coty â€“ The cosmetics maker beat estimates by 2 cents a share, with adjusted quarterly profit of 24 cents per share. Revenue also beat Wall Street forecast, but Coty said it still has work to do to put it on a path to sustainable profit.
Eli Lilly â€“ The drugmaker announced plans to divest its remaining stake in Elanco Animal Health through an exchange offer. Lilly shareholders will have the option of exchanging some or all of their Lilly shares for Elanco common stock.
Verizon â€“ Verizon elected CEO Hans Vestberg as chairman, effective March 9, following the retirement of former CEO Lowell McAdam as chairman. The Verizon board also elected former Darden Restaurants CEO Clarence Otis, Jr. as lead director.
Expedia â€“ Expedia reported adjusted quarterly profit of $1.24 per share, 16 cents a share above estimates. The travel website operator also saw revenue beat Wall Street forecasts. Both gross bookings and hotel room nights jumped 11 percent during the quarter, and airline-related revenue was up 18 percent.
Skechers â€“ Skechers beat estimates by 8 cents a share, with quarterly profit of 31 cents per share. Revenue came in slightly below forecasts, but the footwear maker's sales of $1.08 billion in the quarter was its highest ever.
Mattel â€“ Mattel earned an adjusted 4 cents per share for the fourth quarter, surprising analysts who had expected a loss of 16 cents per share. The toy maker's revenue also beat Wall Street forecasts, and Mattel's Barbie line ended 2018 with its highest sales in five years.
Sony â€“ Sony announced its first-ever share buyback of $910 million, sending the stock surging. It was the second major Japanese company this week to announce a large buyback, with SoftBank having made a similar announcement earlier this week.
Visa â€“ Visa boosted its takeover bid for British payment company Earthport to just under $320 million, topping a bid by rival MasterCard . Earthport had initially backed the MasterCard bid, but is now recommending the Visa offer. MasterCard said it is now considering its options.
Fiat Chrysler â€“ Fiat Chrysler paid $77 million in penalties for failing to meet 2016 model year fuel economy standards, according to Reuters. The automaker is among those who have been lobbying the White House to relax fuel economy requirements.
Gannett â€“ Gannett is the target of a proxy fight, with hedge fund-backed newspaper owner Digital First Media seeking to replace a majority of the USA Today publisher's board members. Digital First owns about 7.5 percent of Gannett shares, and its action comes after its takeover bid was rejected by Gannett.
IAC/InterActiveCorp â€“ IAC reported a quarterly profit of $2.04 per share, beating the consensus estimate of $1.67 a share. Revenue also topped forecasts, with the company's stakes in Match Group and ANGI Homeservices helping boost its top line.
Wells Fargo â€“ The bank said most of its ATMs and online and mobile services are working once again, after a widespread outage yesterday.
AutoZone , O'Reilly Automotive â€“ The auto parts retailers were both downgraded to "perform" from "outperform" at Oppenheimer, pointing to concerns about a cyclical slowdown for the group after a period of outperformance.</t>
  </si>
  <si>
    <t>https://www.cnbc.com/2020/12/14/peloton-enters-nasdaq-100-in-rebalancing-what-investors-need-to-know.html</t>
  </si>
  <si>
    <t>Peloton, Match Group are joining the Nasdaq 100 in a major rebalancing. What investors need to know</t>
  </si>
  <si>
    <t>The Nasdaq 100 is changing its stripes.
This Friday, the technology-heavy index will replace six of its current holdings with new stocks as part of an annual rebalancing.
Peloton , Match Group , American Electric Power , Marvell Technologies , Okta and Atlassian will enter the Nasdaq, replacing BioMarin Pharmaceutical , Citrix Systems , Expedia Group , Liberty Global , Take-Two Interactive Software and Ulta Beauty .
The six new names have been "rising in the ranks" of the stay-at-home onslaught, Nasdaq's Sean Wasserman told CNBC's "ETF Edge" on Monday.
"We have six really great, exciting new companies coming into the index, companies like Peloton, Atlassian, Okta that really benefited from the current remote work-from-home environment," said Wasserman, Nasdaq's global head of index and advisor solutions.
The move will impact the roughly $150 billion currently tied to the Nasdaq 100 in the form of trading products such as the Invesco QQQ Trust (QQQ), a popular ETF that tracks the index.
The Nasdaq's rebalancing process employs "a very straightforward, rules-based approach" that accounts for how easily those products can replicate it and how investable those products would then be, he said.
And while the QQQ is frequently cast as a tech index â€” its largest holdings are Apple , Microsoft , Amazon , Alphabet and Facebook â€” its less prominent holdings serve to "round out" its exposure, Wasserman said.
Although it retains a roughly 48% weighting in tech, "it is quite diversified across sectors such as health care, consumer services, consumer goods with all the companies ... mentioned including other ones like Moderna that really help to round out the index and the overall exposure that it provides," he said.
The QQQ closed less than 1% higher on Monday at $304.04.
Disclaimer</t>
  </si>
  <si>
    <t>https://www.cnbc.com/2018/02/08/after-hours-buzz-expe-feye-nvda-zg-more.html</t>
  </si>
  <si>
    <t>Stocks making the biggest moves after hours: Expedia, FireEye, NVIDIA, Zillow &amp; more</t>
  </si>
  <si>
    <t>Check out the companies making headlines after the bell Thursday:
Expedia stock plummeted over 18 percent in extended trading. The travel company's financials fell below expectations on top and bottom lines, with revenue just missing Wall Street predictions and earnings per share missed by a margin of 31 cents.
It reported an increase in bookings that was slightly higher than anticipated, but the intense competition and other difficulties of the online travel industry made it difficult for Expedia to succeed.
FireEye shares jumped more than 13 percent after the bell. The cybersecurity software firm reported financials that surpassed Wall Street expectations on top and bottom lines. Earnings surprised analysts with EPS of 1 cent, as opposed to predictions of a loss. Revenue is up 10% year-over-year. Growth in every product group and region. Guidance is very strong for earnings and revenue.
Shares of Nvidia climbed more than 12 percent after hours. The semiconductor company reported EPS of $1.78 and revenue of $2.91 billion, exceeding analyst predictions of $1.17 EPS and $2.69 billion of revenue. Nvidia also announced very strong guidance for the upcoming year.
Cryptocurrency demand contributed to sales growth for Nvidia's Pascal-generation graphics processing units for gaming.
Woodward stock plunged more than 9 percent in the extended session. Boeing was rumored to be in talks with Woodward earlier on Thursday about buying the aircraft parts manufacturer, but Woodward declared that the two are not in talks.
Activision Blizzard stock rose nearly 2 percent after the bell. The interactive entertainment company called this quarter a "record quarter to cap off a record year." Financials surpassed Wall Street expectations on top and bottom lines and showed very strong guidance for the upcoming year.
Skechers shares climbed over 4 percent in extended trading. The footwear company announced record full-year 2017 sales and a 52.6 percent increase in total international wholesale and retail sales. Earnings and revenue both surpassed analysts' predictions.
Shares of Zillow fell more than 7 percent after hours. The online real estate database company reported financials that disappointed Wall Street, including high net losses.
Qualcomm stock rose nearly 1 percent in the extended session. The semiconductor and telecommunications equipment company announced on Thursday that its board of directors unanimously rejected an acquisition proposal from competitor Broadcom.</t>
  </si>
  <si>
    <t>https://www.cnbc.com/2016/12/20/tripadvisor-pops-after-instant-booking-deal-with-expedia.html</t>
  </si>
  <si>
    <t>TripAdvisor pops after instant booking deal with Expedia</t>
  </si>
  <si>
    <t>A mascot of TripAdvisor is seen at its display at a trade fair.
TripAdvisor shares surged as much as 7 percent Tuesday after the travel site announced a deal with Expedia to add some of its hotel inventory to TripAdvisor's instant booking platform.
The stock ended its day 5 percent higher.
The company's instant booking feature enables users to click and initiate a hotel reservation immediately, via the hotel or online travel agent. Currently the service features more than 70 hotel chains, including: Best Western, La Quinta Inns &amp; Suites , Marriott , Starwood, Wyndham and more.
TripAdvisor's senior vice president of global sales, Robin Ingle, said Expedia's inventory will complement TripAdvisor's existing offerings, helping users shop for "a great deal on a hotel."
Some analysts were skeptical of the news' impact on the stock, suggesting the Expedia deal was expected and not "a game changer."
Jake Fuller, analyst at Guggenheim, said in a note that while "adding another high converting (instant booking) partner may be a modest positive," signing Expedia "does not significantly improve instant booking." On the other hand, last year's addition of Priceline to instant booking "brought broad coverage and quality content."
Although TripAdvisor shares gained after the announcement, Fuller said the firm would not expect the Expedia deal to have a material financial impact and continues to see 2017 consensus expectations for TripAdvisor as too high.
Scott Devitt, analyst at Stifel, reiterated the "hold" rating on the stock in a note Tuesday, saying the firm expects investors "will remain concerned about the company fundamentals until there is clear evidence that instant book is gaining traction across multiple devices and geographies."
Conversely, Piper Jaffray's Michael Olson maintained TripAdvisor's "overweight" rating and $70 price target, saying he expects the deal to lead to higher hotel-shopper monetization and create stronger long-term economics for the company.
Even with Tuesday's gains, TripAdvisor shares have fallen 42 percent this year.
Disclosures: Stifel or an affiliate expects to receive or intends to seek compensation for investment banking services from TripAdvisor and Expedia in the next 3 months. Stifel or an affiliate is a market maker or liquidity provider in the securities of TripAdvisor and Expedia.
Guggenheim Securities or its affiliates expect to receive or intend to seek compensation for investment banking services from TripAdvisor, Expedia and The Priceline Group in the next 3 months. Expedia is currently a client of Guggenheim and Guggenheim is currently providing investment banking services to Expedia. Guggenheim or its affiliates received compensation for investment banking services from Expedia during the past 12 months. Expedia is or was during the 12-month period preceding the date of the distribution of this report a client of Guggenheim. Guggenheim provided Expedia investment banking services.
Piper Jaffray was making a market in the securities of TripAdvisor at the time this research report was published. Piper Jaffray will buy and sell TripAdvisor securities on a principal basis.</t>
  </si>
  <si>
    <t>https://www.cnbc.com/2023/08/14/how-to-use-ai-to-plan-a-vacation-companies-are-bringing-it-to-you.html</t>
  </si>
  <si>
    <t>Chances are you havenâ€™t used A.I. to plan a vacation. Thatâ€™s about to change</t>
  </si>
  <si>
    <t>According to a global survey of more than 5,700 travelers commissioned by Expedia Group, the average traveler spends more than five hours researching a trip and reviews 141 pages of content â€” for Americans, it's a whopping 277 pages.
Enter generative artificial intelligence â€” a technology set to simplify that process, and allow companies to better tailor recommendations to travelers' specific interests.
What could that look like? The hope is that AI will not only plan itineraries, but communicate with hotels, draft travel budgets, even function as a personal travel assistant â€” and in the process fundamentally alter the way companies approach travelers.
A typical home search on Airbnb, for example, produces results that don't take past searches into account. You may have a decade of booking upscale, contemporary homes under your belt, but you'll likely still be offered rustic, salt-of-the-earth rentals if they match the filters you've set.
But that could soon change.
During an earnings call in May, CEO Brian Chesky discussed how AI could alter Airbnb's approach. He said: "Instead of asking you questions like: 'Where are you going, and when are you going?' I want us to build a robust profile about you, learn more about you and ask you two bigger and more fundamental questions: Who are you, and what do you want?"</t>
  </si>
  <si>
    <t>https://www.cnbc.com/id/38738764</t>
  </si>
  <si>
    <t>EXPD</t>
  </si>
  <si>
    <t>Expeditors International</t>
  </si>
  <si>
    <t>Your First Move For Wednesday, Aug. 18</t>
  </si>
  <si>
    <t>Guy Adami, managing director at Drakon Capital thinks Monsanto might have bottomed out and recommends taking a look at this stock.
In the M&amp;A space, Karen Finerman, president and co-founder of Metropolitan Capital Advisors, said she likes Genzyme Oct. 70 calls.
Gary Kaminsky, a CNBC contributing editor and former Neuberger Berman money manager, is bullish on Expeditors International of Washington .
Click here to see other Final Trade posts
_____________________________________________________
Got something to say? Send us an e-mail at fastmoney-web@cnbc.com and your comment might be posted on the Rapid Recap! Prefer to keep it between us? You can still send questions and comments to fastmoney@cnbc.com.
Trader disclosures for Tuesday, Aug. 17, 2010:
Joe Terranova
Terranova owns (AKAM)
Terranova owns (V)
Terranova owns (NRG)
Terranova owns (POT)
Terranova owns (OXY)
Terranova owns (GLD)
Terranova owns (BAX)
Terranova owns (MOS)
Terranova owns (PFE)
Terranova owns (SU)
Terranova owns (XBI)
Terranova owns (GOOG)
Terranova owns (LRCX)
Terranova owns (AXP)
Terranova owns (C)
Terranova owns (GS)
Terranova owns (BMO)
Terranova owns (MSFT)
Terranova owns (QCOM)
Terranova owns (FCX)
Terranova owns (APA)
Terranova owns (GLD) Calls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(XLY)
Virtus Investment Partners own more than 1% of (XLP)
Virtus Investment Partners own more than 1% of (DRYS)
Virtus Investment Partners own more than 1% of (EXR)
Virtus Investment Partners own more than 1% of (XLI)
Virtus Investment Partners own more than 1% of (IGE)
Virtus Investment Partners own more than 1% of (LDR)
Virtus Investment Partners own more than 1% of (LPHI)
Virtus Investment Partners own more than 1% of (XLB)
Virtus Investment Partners own more than 1% of (MGRC)
Virtus Investment Partners own more than 1% of (NRCI)
Virtus Investment Partners own more than 1% of (DBV)
Virtus Investment Partners own more than 1% of (SUBK)
Virtus Investment Partners own more than 1% of (XLK)
Virtus Investment Partners own more than 1% of (XLU)
Virtus Investment Partners own more than 1% of (WDFC)
Virtus Investment Partners own more than 1% of (YDNT)
Guy Adami
Adami owns (AGU)
Adami owns (BTU)
Adami owns (NUE)
Adami owns (C)
Adami owns (GS)
Adami owns (INTC)
Adami owns (MSFT)
Adamiâ€™s wife works at Merck
Karen Finerman
Finermanâ€™s firm owns (AAPL)
Finermanâ€™s firm is short (ANF)
Finermanâ€™s firm owns (ARG) calls
Finermanâ€™s firm owns (BBY)
Finermanâ€™s firm owns (GENZ) options
Finerman owns (GOOG)
Finermanâ€™s firm owns (JCG)
Finerman and Finermanâ€™s firm owns (JPM)
Finermanâ€™s firm owns (RIMM)
Finermanâ€™s firm owns (TJX)
Finermanâ€™s firm owns (WMT)
Finerman's firm is short (IJR)
Finerman's firm is short (MDY)
Finerman's firm is short (SPY)
Finerman's firm is short (IWM)
Finermanâ€™s firm owns S&amp;P 500 puts
Finermanâ€™s firm owns Russell 2000 puts
Gary Kaminsky
***No Disclosures***
Patty Edwards
Edwards owns (AMZN) for clients
Edwards owns (C) for clients
Edwards owns (CSCO) for clients
Edwards owns (F) for clients
Edwards owns (GE) for clients
Edwards owns (GLD) for clients
Edwards owns (GOOG) for clients
Edwards owns (HD) for clients
Edwards owns (JCG) for clients
Edwards owns (MSFT) for clients
Edwards owns (PFE) for clients
Edwards owns (TTM) for clients
Edwards owns (WMT) for clients
Edwards owns (YHOO) for clients
Edwards owns (TM)
Tim Seymour
Seymour owns (POT)
Barry Ritholtz
Funds managed by Ritholtz own (PCS)
Funds managed by Ritholtz own (QID)
Funds managed by Ritholtz own (TLAB)
Funds managed by Ritholtz own (SBGI)
Anthony Scaramucci
Scaramucci and SkyBridge Capital are long (MSFT)
Colin Gillis
***No Disclosures***
Stephen Weiss
***No Disclosures***
Scott Nations
***No Disclosures***</t>
  </si>
  <si>
    <t>https://www.cnbc.com/id/38537153</t>
  </si>
  <si>
    <t>Kaminsky's Call: This Global Asset Company is Potentially Lucrative</t>
  </si>
  <si>
    <t>Club member Expeditors International of Washington posted record earningsyesterday. Led by the innovative Peter Rose, this member of The Strategy Session's "One-Decision Club," earned its standing with flying colors.
My "Call-to-Action" today is to nominate another potential winner in Brookfield Asset Management. Think of this as one you could own for years, and here's why.
Like (EXPD) and other "one-decision stocks," management is exemplary. Led by J.Bruce Flatt, the Toronto-based global asset management company applies its vision in various mass markets.
Brookfield has taken every opportunity to expand its hydroelectric and wind-energy facilities to different corners of the world. Beyond its successful grip on North America, Brookfield also boasts commercial and retail properties in Australia, Europe and Brazil. China has also become a focal point, a potentially lucrative endeavor for its utility and energy operations.
What I like so much about (BAM) is its diversity of holdings. Property, power, and timber are its main houses for allocated capital and the company has managed in this tough economic climate to consistently beat the technicals with its strong fundamentals. In amassing billions in institutional funds, Brookfield has the backing to continue expanding.
In times of uncertainty, the likelihood of finding one-decision stocks is increasingly rare, but consider Brookfield Asset Management. You may find the biggest quandary is determining when to sell.
More of Kaminsky's One-Decision Stock Club Picks:
Programming note: "The Strategy Session," hosted by David Faber and Gary Kaminsky, airs weekdays at Noon ET on CNBC.
DISCLOSURE:
Gary Kaminsky does not hold any equity positions.
DISCLAIMER:
The content of this blog is published in the United States of America and persons who access it agree to do so in accordance with applicable U.S. law.
All opinions expressed in this blog are solely the opinions of Gary Kaminsky and do not reflect the opinions of CNBC, NBC UNIVERSAL or their parent company or affiliates, and may have been previously disseminated on television, radio, internet or another medium. You should not treat any opinion expressed by Mr. Kaminsky as a specific inducement to make a particular investment or follow a particular strategy, but only as an expression of his opinion. Mr. Kaminskyâ€™s opinions are based upon information he considers reliable, but neither CNBC nor its affiliates and/or subsidiaries warrant its completeness or accuracy, and it should not be relied upon as such. Mr. Kaminsky, CNBC, its affiliates and/or subsidiaries are not under any obligation to update or correct any information provided on this website. Mr. Kaminskyâ€™s statements and opinions are subject to change without notice. No part of Mr. Kaminskyâ€™s compensation from CNBC is related to the specific opinions he expresses.
Past performance is not indicative of future results. Neither Mr. Kaminsky nor CNBC guarantees any specific outcome or profit. You should be aware of the real risk of loss in following any strategy or investment discussed on this website or on the show. Strategies or investments discussed may fluctuate in price or value. Investors may get back less than invested. Investments or strategies mentioned on this website or on the show may not be suitable for you. This material does not take into account your particular investment objectives, financial situation or needs and is not intended as recommendations appropriate for you. You must make an independent decision regarding investments or strategies mentioned on this website or on the show. Before acting on information on this website or on the show, you should consider whether it is suitable for your particular circumstances and strongly consider seeking advice from your own financial or investment adviser.</t>
  </si>
  <si>
    <t>https://www.cnbc.com/id/35540504</t>
  </si>
  <si>
    <t>Halftime Report: Will Weak Consumer Draw Out Bears?</t>
  </si>
  <si>
    <t>Instant Insights with the Fast Money traders
I donâ€™t think the action in the S&amp;P 500 is simple profit taking, speculates Joe Terranova. I think weâ€™re seeing a change in momentum.
I agree that this is a sea change, echoes Guy Adami. I think the consumer is in trouble. The trade going forward is short the specialty retailers that are over priced. And broadly I think the market is heading lower.
All those buy orders from last week have dried up; they may have been nothing more than a melt-up into expiration, muses Gary Kaminsky. I agree that weâ€™re heading lower.
Iâ€™m actually impressed that the market is doing as well as it is, counters Pete Najarian. Considering how bad the consumer confidence report was, I would think the market would be down a lot more.
And if youâ€™re looking for a trade, Iâ€™d look at RadioShack , adds Najarian. Itâ€™s an opportunity on the pullback.
--------
FITCH DOWNGRADES GREEK BANKS
The Greek tragedy that has gripped Wall Street began its a second act on Tuesday after Fitch downgraded four of Greece's largest banks.
Whatâ€™s the trade?
Iâ€™m short the European markets because I believe the economic climate continues to deteriorate, says Gary Kaminksy, and Iâ€™m playing it with the EPV .
I agree, says Guy Adami. I think it gets worse before it gets better.
For a down stream trade, Iâ€™d be a buyer of Canadian debt or German debt, says Joe Terranova. Itâ€™s being sold off because of Greece.
--------
MARKET BUZZKILL: STRONG DOLLAR CRUSHES COPPER
A greenback rally left commodity stocks in the red on Tuesday with the rising dollar hitting copper particularly hard.
Whatâ€™s the trade?
I was wrong about copper, admits Joe Terranova. I thought when China came back from holiday the re-stocking process would resume, but over the last two days Iâ€™ve seen nothing but selling.
--------
CHART OF THE DAY: FINANCIALS
Turning to the chart of the day â€“ financials were trading lower around lunchtime â€“ that is except for Goldman Sachs.
Goldman stock is making a nice run at that key technical level of $160 -- but fighting a downtrend as the 50-day crosses below the 200-day moving average.
Whatâ€™s going on?
I think the move higher was generated by closet indexers who must be in financials, says Gary Kaminksy. With all the problems in Europe they donâ€™t want to be in European banks so I think they take a long position in Goldman because itâ€™s less likely to surprise.
I think the move in Goldman is short-covering, counters Joe Terranova. Nothing more.
If youâ€™re in Goldman stock, Iâ€™d take profits on the bounce, adds Guy Adami, especially if you believe the stock market is heading lower.
--------
EAR TO THE WALL: PALM
Two big downgrades hammered shares of Palm on Tuesday with the traders noticing an unusual degree of options activity in the March 9-strike puts; they saw three times their normal volume yesterday.
What must you know?
It looks like somebody knew something, muses Pete Najarian.
--------
FAST EXCLUSIVE: FREEPORT MCMORAN
If you want to take the pulse of the global economy, you need to talk about copper and Freeport McMoRan, the world's largest publicly traded copper producer.
FCX has become the proxy stock for global growth, says Guy Adami. $75.45 has been the pivot price. Below that you get out and above that you get in.
For further insights who better to talk to than Richard Adkerson the CEO of Freeport McMoRan. Find out what he has to say about the strength of the global recovery. Watch the video now!</t>
  </si>
  <si>
    <t>https://www.cnbc.com/id/35540511</t>
  </si>
  <si>
    <t>Your First Move For Wednesday February 24th</t>
  </si>
  <si>
    <t>Hereâ€™s our Fast Money Final Trade. Our gang gives you tomorrowâ€™s best trades, right now.
Tim Seymour says short MBT down to $47 as a short term trade.
Guy Adami recommends longMedco after our interview with CEO David Snow.
Karen Finerman suggests longJPMorgan .
Joe Terranova thinks Kraft is a buy.
----
BARNES &amp; NOBLE STUMBLES
Shares of Barnes &amp; Noble slipped on Tuesday after the company reported sales at its stores dropped sharply during the holidays. Going forward, the company will place more emphasis on its Nook e-reader in the shift toward digital books.
Whatâ€™s the trade?
Iâ€™m short Barnes &amp; Noble, reminds Karen Finerman, because Iâ€™m skeptical about a brick and mortar approach to the book selling business.
GameStop is in the same boat, adds Guy Adami.
----
SEEKING ORGANIC GROWTH
In this unpredictable market, perhaps the best companies are those poised to grow organically. Gary Kaminksy says keep an eye on Expeditors International, for just that reason. I think itâ€™s a well managed business and although the multiple is high, Iâ€™d hold my nose and add to my position.
----
AFTER HOURS ACTION: AUTODESK
In extended trade shares of Autodesk shot 5% higher, after the company delivered better-than-expected results on improving demand for its graphics software.
Whatâ€™s the trade?
The stock is outside of its upper Bollinger band, says Jared Levy of Peak6. That may suggests it's overbought.
I think the stock goes to $28, says Guy Adami. I think itâ€™s okay to own into Thursday.</t>
  </si>
  <si>
    <t>https://www.cnbc.com/2022/04/14/elon-musk-could-run-three-major-companies-at-once-like-carlos-ghosn.html</t>
  </si>
  <si>
    <t>Elon Musk could try to run three major companies at once â€” the last known CEO who did it is now an international fugitive</t>
  </si>
  <si>
    <t>Elon Musk's bid to acquire Twitter might have an undesirable side-effect for the billionaire: adding yet another large company to his jam-packed schedule.
The Tesla and SpaceX CEO has offered to buy every Twitter share he doesn't already own â€” 90.8% of the company â€” in a deal worth roughly $43 billion, according to a regulatory filing disclosed on Thursday. The deal would add another of the world's largest companies to Musk's ownership portfolio: Tesla and SpaceX are already a trillion-dollar company and a multibillion-dollar company, respectively.
Musk also owns two smaller start-up ventures, Neuralink and The Boring Company.
Even if Musk successfully purchases Twitter and declines to name himself CEO, it's highly likely that he'd want to influence the company's day-to-day operations, potentially leading to a serious time crunch for the world's richest person. And while running three businesses simultaneously isn't unheard of â€” Musk, who's Neuralink's CEO, already does it â€” leading three of the world's largest companies all at once is nearly unprecedented.
Here's some good news for Musk: It's been done before. The bad news is that the most recently known executive to attempt the feat was none other than Carlos Ghosn, the former CEO of Nissan and Renault, and ex-chairman of AvtoVaz and Mitsubishi.
Ghosn actually held top roles at all four companies for a spell, and was running three of them in 2018 when he was arrested in Japan over allegations of financial misconduct. Ghosn infamously fled to Lebanon, which has no extradition treaty with Japan, where he resides today as an internationally wanted fugitive.</t>
  </si>
  <si>
    <t>https://www.cnbc.com/id/35366911</t>
  </si>
  <si>
    <t>Your First Move For Tuesday February 16th</t>
  </si>
  <si>
    <t>https://www.cnbc.com/id/38230933</t>
  </si>
  <si>
    <t>CSX No Fluke; Intel Moves Chip Stocks After Hours</t>
  </si>
  <si>
    <t>CSX was not a fluke: after the close Dow Transports component Expeditors International said Q2 earnings will fall within $0.38-$0.40, above consensus of $0.30. EXPD is a freight forwarder: they buy air and cargo space on big volume and then resell it to customers.
CEO Peter J. Rose said, "We've experienced very significant year-over-year volume increases in both our airfreight and ocean freight business." However, he cautioned that "we think it is `still premature to extrapolate these preliminary results of the second quarter over the entire of 2010."
They will release earnings on August 3rd.
Elsewhere, semiconductors are up (AMD,TXN) as Intel reported earnings well above expectationsand more importantly raised 2010 gross margin view. INTC up about 5 percent after hours.
_____________________________
Bookmark CNBC Data Pages:
Questions? Comments? tradertalk@cnbc.com</t>
  </si>
  <si>
    <t>https://www.cnbc.com/id/38494013</t>
  </si>
  <si>
    <t>S&amp;P 500 and Dow Have Best Monthly Gains in a Year</t>
  </si>
  <si>
    <t>Commodity Impact:Crude oil for September delivery settled at $78.95 on Friday, up $3.32, or 4.39% for the month. Crude is up for the second month and five of the last six.
Wheat futures were among the best performing commodities this month, up 38%, while gold futures were among the worst, down 5%
Currencies Impact: For the month, the NYBOT US Dollar Index dropped 5%, its worst monthly performance since December 2008, when it fell 6%.
Global Index Performance:
Note: Data based on preliminary numbers. May adjust slightly due to settling at close.
Comments? Suggestions? Send them to bythenumbers@cnbc.com
Bythenumbers.cnbc.com</t>
  </si>
  <si>
    <t>https://www.cnbc.com/id/35782452</t>
  </si>
  <si>
    <t>Lightning Round: J. Crew, Dole Food, IMAX and More</t>
  </si>
  <si>
    <t>Range Resources : RRC is a buy, Cramer said, and "may be the best in show right here."
Autodesk: Cramer said ADSK had a break-out chart, and he thinks it's a buy.
J.Crew: JCG is a buy, Cramer said, even though this market is very heavy on retail right now.
Expeditors International: Cramer said EXPD is too risky right now. Investors should be in UPS instead.</t>
  </si>
  <si>
    <t>https://www.cnbc.com/id/38124142</t>
  </si>
  <si>
    <t>Kaminsky's Call: Investors Might 'Clean Up' on This Stock</t>
  </si>
  <si>
    <t>Last week, we introduced the notion of â€œone-decision stocks,â€ those infrequent investments where one can actually "buy and hold" for years without thinking of selling.
Expeditors International of Washington was the inaugural member, and today, I have another.
My "Call-to-Action" is to buy Ecolab. The second member of The Strategy Sessionâ€™s â€œone-decision stock club" should be a winner, and hereâ€™s why.
Ecolab makes hand sanitizers, a most peculiar secular growth story that only seems to grow with each report of Mad Cow, Swine Flu or some other exotic disease that only seems to affect animals in Southeast Asia but somehow has everyone on the Upper West Side of New York City freaked outâ€”hence the need to wash your hands.
While these phobias may fatten shrinks' bottom lines, it can also help shareholders profit too. There are also new products in the pipeline.
Just a few days ago, Ecolab launched Virasept, its first ready-to-use hard surface disinfectant. They are also developing with DuPont a coating for food processors that will reduce the risk of contamination.
And while Ecolab may traffic in sanitizers that use artificial ingredients, it has only just begun to tap its real organic growth potential in markets like China, India, and Africa. If Ecolab can catch on there, the stock should soar.
Membership in The Strategy Sessionâ€™s â€œone-decision stock clubâ€ is a particularly exclusive affair in these markets. But Ecolab's long-term and short-term trends look great. This is one you can hold for years.
"The Strategy Session," hosted by David Faber and Gary Kaminsky, airs weekdays at Noon ET on CNBC.
DISCLOSURE:
Gary Kaminsky does not hold any equity positions.
DISCLAIMER:
The content of this blog is published in the United States of America and persons who access it agree to do so in accordance with applicable U.S. law.
All opinions expressed in this blog are solely the opinions of Gary Kaminsky and do not reflect the opinions of CNBC, NBC UNIVERSAL or their parent company or affiliates, and may have been previously disseminated on television, radio, internet or another medium. You should not treat any opinion expressed by Mr. Kaminsky as a specific inducement to make a particular investment or follow a particular strategy, but only as an expression of his opinion. Mr. Kaminskyâ€™s opinions are based upon information he considers reliable, but neither CNBC nor its affiliates and/or subsidiaries warrant its completeness or accuracy, and it should not be relied upon as such. Mr. Kaminsky, CNBC, its affiliates and/or subsidiaries are not under any obligation to update or correct any information provided on this website. Mr. Kaminskyâ€™s statements and opinions are subject to change without notice. No part of Mr. Kaminskyâ€™s compensation from CNBC is related to the specific opinions he expresses.
Past performance is not indicative of future results. Neither Mr. Kaminsky nor CNBC guarantees any specific outcome or profit. You should be aware of the real risk of loss in following any strategy or investment discussed on this website or on the show. Strategies or investments discussed may fluctuate in price or value. Investors may get back less than invested. Investments or strategies mentioned on this website or on the show may not be suitable for you. This material does not take into account your particular investment objectives, financial situation or needs and is not intended as recommendations appropriate for you. You must make an independent decision regarding investments or strategies mentioned on this website or on the show. Before acting on information on this website or on the show, you should consider whether it is suitable for your particular circumstances and strongly consider seeking advice from your own financial or investment adviser.</t>
  </si>
  <si>
    <t>https://www.cnbc.com/2023/02/25/26-year-lives-for-free-in-luxury-tiny-home-she-built-for-35000-in-her-backyard-look-inside.html</t>
  </si>
  <si>
    <t>EXR</t>
  </si>
  <si>
    <t>Extra Space Storage</t>
  </si>
  <si>
    <t>This 26-year-old pays $0 to live in a 'luxury tiny home' she built for $35,000 in her backyardâ€”take a look inside</t>
  </si>
  <si>
    <t>In 2019, I bought a three-bedroom, 1,400-square-feet house in Atlanta, Georgia for $196,000. I figured I could earn extra income by renting out the spare rooms on Airbnb, especially since I traveled a lot for work and was rarely home. Unfortunately, the bookings dried up in 2020. No one wanted to share a house with a stranger in the early days of the pandemic. My work travels also stopped, so I was living alone in a house that felt too big. But that May, as I stared out the kitchen window into my huge backyard, something clicked: I could use that space to build a tiny home to live in, and fully rent out the main house.
How I built my luxury tiny home
Before getting started, I had to submit building, electrical and plumbing permits to the city planning office. Then I purchased a shed from Liberty Storage Solutions and hired a local contracting team to pour a concrete slab foundation. They got to work in October 2020. Overall, it cost me around $35,000 to build the home, which includes the prefabricated shed structure, labor and material costs. Instead of taking out a bank loan, I cashed out $8,500 in stocks and put about $20,000 on my credit cards to pay for everything. I was able to pay off this debt last year. While the house was being built, I rented out my primary home and rented a room from my neighbor for $300 a month.
Precious' tiny home sits in the back corner of her 7,280-square-foot backyard. Photo: Jeffrey Beard for CNBC Make It
After we finished building the 296-square-foot tiny home in March 2021, I immediately rented it out on Airbnb for a few months to recoup costs. By charging between $89 and $129 per night and $1,300 for monthly leases, I was able to bring in almost $32,000 in gross rental income. And this January, I moved into the tiny home to save on living expenses. Here are the monthly associated costs for both homes: Mortgage and property taxes: $1,200
$1,200 Electricity: $190
$190 Water: $110
$110 Internet: $80 Total: $1,580 All of this is covered by the $2,725 I make from renting out the main house, which means I'm able to live in my tiny home for free.
A look inside my loft-style backyard home
To give the place a light and airy feel, I painted the walls a coastal blue shade and added some rustic touches like a wooden ladder leading to the loft's queen-sized mattress.
Nestled under the sleeping loft is a small desk, which Precious uses to check emails and catch up on work. Photo: Jeffrey Beard for CNBC Make It
In addition to the daybed that doubles as a couch on the main floor, there's a full bathroom, kitchen and breakfast nook.
The rustic barn sliding doors provide easy privacy. Photo: Jeffrey Beard for CNBC Make It
The bathroom features a shelf for extra storage and a glass shower door, which makes the room feel bigger. Jeffrey Beard for CNBC Make It
My favorite area is the kitchen. Most people are surprised to see that it has a full-sized fridge and extra large sink.
The kitchen has an induction cooktop and a small breakfast nook. Jeffrey Beard for CNBC Make It
The eight separate windows, wall mirrors and glass shower door all make the space feel bigger. I sometimes forget I'm living in a shed.
Small details like this mirror make the space feel larger and more homey. "I sometimes forget I'm living in a shed," says Precious. Jeffrey Beard for CNBC Make It
The "tiny house" lifestyle
I've had to downsize my wardrobe and shoe collection. But rather than getting rid of clothes I still want to keep, I store some at a friend's house. Every few weeks, we do a wardrobe swap.
Precious' dog Sachia also lives in the tiny home with her. She plans to entertain friends in the backyard when the weather gets warmer. Photo: Jeffrey Beard for CNBC Make It
I don't have friends over very often, but once the weather gets warmer, I plan to use the fire pit as a hosting area. Having this home has given me a ton of real estate options, including rental income and backup housing for myself or aging family members. I believe that tiny homes will play an important role in offsetting the global housing crisis. Last year, I gave a TEDx Talk about how they can help create a sustainable sharing economy for land.
When it's nice outside, the spacious porch is a great place to enjoy the fresh air with some coffee. Jeffrey Beard for CNBC Make It
In 2021, after realizing effects of vacation rentals on the real estate market in Atlanta, I stopped listing my properties for short-term rental on sites like Airbnb. Renting out more and more space for vacations means less space for folks who need long-term homes. I've since decreased my portfolio and am renting to local students and low-income workers. My plan is to add an attached guest suite to the main home and provide even more stable housing.
Precious' least favorite part of her home is the loft area, which doesn't have much clearance for anything but sleeping. Jeffrey Beard for CNBC Make It</t>
  </si>
  <si>
    <t>https://www.cnbc.com/id/100559376</t>
  </si>
  <si>
    <t>Lightning Round: Cheniere Energy Partners, Winnebago &amp; More</t>
  </si>
  <si>
    <t>Are you ready skeedaddy???!!! It's time for the Lightning Round. Cramer makes the call on viewer favorites.
Cheniere Energy Partners LP (CQP): I like this stock, said Jim Cramer, but I prefer LNG.</t>
  </si>
  <si>
    <t>https://www.cnbc.com/2019/03/04/photos-inside-the-new-hondajet-elite-private-jet-by-honda.html</t>
  </si>
  <si>
    <t>Check out Honda's new $5 million private jet</t>
  </si>
  <si>
    <t>Most people associate Honda with cars and motorcycles, but the Japanese auto manufacturer can also help you travel through the air.
The latest HondaJet Elite six-seater aircraft is priced at $5.25 million.
The company describes it as "the fastest, furthest and highest-flying plane in its class." The private jet has a top speed of 486 miles-per-hour and a range of 1,437 nautical miles.</t>
  </si>
  <si>
    <t>https://www.cnbc.com/2019/02/20/stocks-making-the-biggest-moves-after-hours-avis-navient-cheesecake-factory-and-more.html</t>
  </si>
  <si>
    <t>Stocks making the biggest moves after hours: Avis, Navient, Cheesecake Factory and more</t>
  </si>
  <si>
    <t>Check out the companies making headlines after the bell:
Avis Budget shares soared nearly 11 percent after hours Wednesday following the release of the rental car company's fourth-quarter earnings beat. Earnings per share were 53 cents, beating estimates of 37 cents. Revenue was posted as $2.05 billion, compared to the $2.04 forecast by analysts surveyed by Refinitiv. Avis estimates 2019 revenues between $9.2 and $9.5 billion, vs. the $9.32 estimated by Wall Street. The company sees 2019 adjusted earnings per share between $3.35 and $4.20, vs. the expected $3.79. The stock is up more than 30 percent for the year.
Navient shares fell more than 6 percent after hours following hedge fund Canyon Capital Advisors announcement that it is no longer interested in acquiring the student loan company. Canyon has significant concerns as a shareholder of more than 10 percent of Navient's stock. This follows a report Monday that Navient's board voted to reject the $12.50 per share offer from Canyon. Navient's advisors had told Canyon it would require a price of more than $15, The Wall Street Journal reported on Monday, citing people familiar with the matter.
Shares of Cheesecake Factory rose as much as 2 percent after the market close despite mostly lackluster quarterly results. The restaurant company missed on the top and bottom lines. Revenue was $585 million, missing a Refinitiv estimate of $599 million. Earnings per share were 60 cents, compared to the 62 cents expected by Wall Street. Same-store sales, however, increased 1.9%, beating estimates of a 1.1% increase.
Shares of Agilent dropped nearly 3 percent in extending trading Wednesday despite the company's better-than-expected first-quarter earnings. The laboratory instrument manufacturer posted earnings of 76 cents per share on revenue of $1.28 billion. Wall Street estimated earnings of 73 cents on revenue of $1.27 billion, according to Refinitiv. Agilent sees 2019 adjusted earnings per share between $3.03 and $3.07, compared to the $3.05 estimate. The company sees 2019 revenues between $5.15 and $5.19 billion, vs. the expected $5.17 billion.
Shares of Jack in the Box jumped more than 3 percent in extending trading after the fast-food restaurant company released its better-than-expected first-quarter earnings. Beating on the top and bottom lines, the company earned $1.35 per share on revenues of $291 million. Analysts forecast earnings of $1.28 per share on revenues of $274 million, according to Refinitiv.</t>
  </si>
  <si>
    <t>https://www.cnbc.com/2023/05/06/26-year-old-in-seattle-pays-1157-to-live-in-240-square-foot-studio.html</t>
  </si>
  <si>
    <t>26-year-old pays $1,157 a month for a 240-square-foot studio: 'I didn't even know they made apartments this tiny'</t>
  </si>
  <si>
    <t>Before Chi Baik moved into her 240-square-foot studio in Seattle last year, she tells CNBC Make It she
"didn't even know they made apartments this tiny." The open layout of the 26-year-old's "micro" studio is enough to fit her queen-size bed and a dresser, with space under the bed for storage and a bed for her dog, Bear. Baik moved in September of 2022 and used to pay $1,550 for the place. Her building became income-restricted in January, and her rent was reduced in proportion to her earnings â€” about $27,000 a year from her Ph.D. funding and taking on extra grading work. She now pays $1,157 per month on rent, plus another $100 or so for utilities.
Chi Baik used to pay $800 to split a townhouse outside of Washington, D.C., with friends, but now spends $1,157 for 240-square-foot micro-studio in Seattle. John Paget | CNBC Make It
Her kitchen has modern finish with a two-burner stove but no oven. Because everything is out in the open, she uses shelving for decor and two closets (including one with a washer/dryer in-unit) to keep everything tidy. Thankfully, a floor-to-ceiling window brings in natural light to make the place feel more roomy, and she also has a surprisingly large bathroom. Last year, Baik left her job as a teacher outside the Washington, D.C., area â€” where she earned $60,000 per year and paid $800 to split a townhouse with friends â€” and moved to Seattle to become a Ph.D. student at the University of Washington, where she studies special education. Money is tighter than it used to be, and it's her first time living so far from friends and family. Still, "it feels like I'm starting a new chapter in my life, and I'm really excited for it," she says.
Chi Baik enjoys the open layout of her studio, which features big windows, a closet with a washer/dryer in-unit, and a surprisingly roomy bathroom. John Paget | CNBC Make It
Chi Baik moved to Seattle from the Washington, D.C., area in the fall of 2022. It's her first time living so far from friends and family. John Paget | CNBC Make It
Baik's favorite thing about living in Seattle is being surrounded by nature and greenery, as well the experience of living on her own for the first time. She says her brother, who is two years older and lives in Philadelphia, encouraged her to make the big move and take on the challenging transition. Baik knows most people will think $27,000 is "so little money," but says "I feel very grateful that I'm making that much, that I have a home to live in, especially in Seattle. The unhoused population is really large, and that makes me even more grateful for the money that I am making." Depending on her spending for the month, Baik's rent accounts for roughly 40% to 50% of her expenses. Her other major spending categories are food (she subscribes to HelloFresh and mostly cooks at home), shopping (for herself and for Bear's pet supplies), and transportation (she's currently without a car and uses both public transit and Uber to get around). Baik doesn't currently have any money left over at the end of the month to regularly put into savings, but she does have about $3,700 already stashed away and nearly $70,000 saved across two retirement accounts from her teaching days. Her brother recommended she put 30% of her paycheck toward retirement, which "wasn't too hard" since she was coming straight out of college.
Chi Baik is getting her Ph.D. at the University of Washington in special education Jon Paget | CNBC Make It</t>
  </si>
  <si>
    <t>https://www.cnbc.com/2018/07/12/stocks-making-the-biggest-moves-premarket-dal-cmcsa-foxa-ca-avgo-.html</t>
  </si>
  <si>
    <t>Stocks making the biggest moves premarket: DAL, CMCSA, FOXA, CA, AVGO &amp; more</t>
  </si>
  <si>
    <t>Check out which companies are making headlines before the bell:
Delta Air Lines â€“ Delta came in 5 cents a share above estimates, with adjusted second quarterly profit of $1.77 per share. The air carrier also announced the approval of a 15 percent dividend hike. Delta said its fuel bill would be higher by about $2 billion this year, but it expects to return to margin expansion by year end.
Comcast â€“ Comcast fired the latest salvo in the bidding to buy British broadcaster Sky, with the NBCUniversal and CNBC parent raising its bid to $34 billion in cash. That tops a bid by 21st Century Fox for the portion of Sky it doesnâ€™t already own, which had valued Sky at roughly $32 billion. Separately, Britain on Thursday cleared Fox's bid for Sky.
CA Technologies â€“ CA agreed to be bought by chipmaker Broadcom for $44.50 per share in cash, or $18.9 billion. The price for the business software maker represents a 20 percent premium over CAâ€™s Wednesday closing price.
Walmart â€“ Walmart is seeking to sell Japanese supermarket chain Seiyu, according to a report in Japanâ€™s Nikkei business daily. Walmart is said to have approached major retailers and private equity funds about a possible sale.
Papa Johnâ€™s â€“ Papa Johnâ€™s founder John Schnatter resigned as chairman of the pizza chainâ€™s board, following news that Schnatter had used a racial slur during a conference call. Schnatter admitted using inappropriate language and said racism had no place in our society.
Amazon.com â€“ Canaccord Genuity raised its price target on Amazon to $2,000 per share, noting strong growth prospects. The firm said it is most constructive among the â€œFANGâ€ stocks on Amazon and Facebook , although it notes that the â€œFANGâ€ stocks are trading at a multiple thatâ€™s low by historical standards but high compared to the past eight years.
Extra Space Storage â€“ The operator of self-storage facilities was removed from the â€œConviction Buyâ€ list at Goldman Sachs, which cited valuation although it is keeping its â€œbuyâ€ rating on the stock and raising the price target to $110 per share from $101.
â€“ Sony was named â€œBest Idea Longâ€ at Hedgeye, which said it sees a 35 percent to 55 percent upside in the shares. Hedgeye said the company has written down its weak businesses, and will benefit from strong growth in movies, music, gaming consoles, and life insurance.
Netflix â€“ Netflix was downgraded to â€œneutralâ€ from â€œbuyâ€ at UBS in a valuation call following a 35 percent run-up since first quarter earnings were released. The stock has also more than doubled for the year to date.
Costco â€“ The warehouse retailer reported a June global comparable-store sales increase of 9.7 percent, beating a StreetAccount consensus estimate of 6.9 percent.
Zumiez â€“ The action sports retailer reported a 2.7 percent increase in June comparable store sales, with the company noting an increase in transactions but a drop in average transaction value.
Weatherford International â€“ The energy industry services provider is selling various land drilling rig operations in the Mideast to ADES International Holdings for $287.5 million, as it seeks to sell underperforming assets.</t>
  </si>
  <si>
    <t>https://www.cnbc.com/2016/11/09/cramer-highlights-the-ceo-that-knows-how-to-make-money-in-any-situation.html</t>
  </si>
  <si>
    <t>Cramer highlights the CEO that knows how to make money in any situation</t>
  </si>
  <si>
    <t>It's that time again! Jim Cramer rang the lightning round bell, which means he gave his take on caller favorite stocks at rapid speed:
Extra Space Storage : "No, rates are going higher. That's that whole point of what happened today with the 10-year bond. So no, we are going to stay away from that stock right now until we get a little bit higher yield by having the stock go lower."
HCP Inc : "Right now I'm a little down on medical buildings. There is some weakness in the sector. We are going to just stay away. Just don't need that risk to pick up a little extra V."
Berkshire Hathaway , B shares: "I don't know how magnanimous it will be, but I do know that Warren Buffett [CEO] knows how to make money and he makes money in any kind of situation. And he's also a great American."
Costamare : "That's a container ship play. We don't like the container ships."</t>
  </si>
  <si>
    <t>https://www.cnbc.com/2022/09/12/how-this-30-year-old-content-strategist-bought-a-nyc-apartment.html</t>
  </si>
  <si>
    <t>How this 30-year-old content strategist bought her $620,000 NYC apartment: 'I feel proud because I did it myself'</t>
  </si>
  <si>
    <t>Tamar Nisbett went viral on TikTok after sharing how she bought her NYC apartment.
In August, Tamar Nisbett went viral on TikTok after sharing a breakdown of how she was able to purchase her $620,000 New York City apartment without financial help from "mommy and daddy." "My parents didn't help me, and I feel proud of that because I did it by myself," Nisbett told CNBC Make It. "Although there was no extra money, I want to be clear that I am in a super-privileged position to have had jobs that have paid well throughout my entire career."
From 2015 to 2018, Nisbett worked at Google and YouTube as a content strategist and was given stock options valued at close to $60,000. In addition to those stocks, Nisbett had around $35,800 in her primary savings account and $50,000 in a Wealthfront account. Nisbett also had $174,000 in her 401K that she didn't touch, she says. But she was able to show those funds to the bank when it came time to apply for a mortgage. Of the $316,000 she had at her disposal, Nisbett said she was willing to use $120,000 of it to buy an apartment.
Buying an apartment 'felt right'
While some might gift themselves a piece of jewelry or a vacation for their birthday, Nisbett who is now a content strategist at Netflix, decided she wanted to buy herself an apartment instead. Her 30th birthday was coming up in June. "I moved to Amsterdam for my job and felt like it would be a good time to start planting some roots," she says. "I started mulling over what was a big thing I could give myself, and the idea to buy an apartment felt right." In March, Nisbett had her realtor look for apartments back home in Brooklyn, New York where she grew up and her parents still live. The catch was that she would be living in Amsterdam at the time and unable to see the spaces in person. This is how her parents were able to provide some support. "If anything ever goes wrong, my parents were going to be there," she says. After viewing three apartments, Nisbett's mom suggested she settle on a one-bedroom, one-bathroom in the Bedford-Stuyvesant neighborhood. It was on the market for $625,000. The 600-square-foot apartment had a private balcony, a shared rooftop deck, and access to a storage space. The building was also brand new, so no one had lived in it before. There was a subway station and a park nearby. "I saw a video and trusted my mom and the realtor, so I put an offer in," Nisbett said.
Nisbett's realtor negotiated the price down to $620,000 and closing costs came in at $11,000, thanks to a $10,000 credit she received from the building management company because she was okay with paying more upfront. "I felt it was worth paying a bit more on my mortgage every month because I was getting the credit that would help with my closing costs, and to have that extra cash was helpful," she said. In total, Nisbett put down 10% of the purchase price â€” $62,000. That put her mortgage at $2,400 a month plus additional fees for her HOA and insurance, which brings Nisbett's monthly costs for the apartment to around $3,300.
'I felt immense joy and relief'</t>
  </si>
  <si>
    <t>https://www.cnbc.com/2017/02/16/real-estate-utilities-outperform-sp-500-as-bond-yields-fall.html</t>
  </si>
  <si>
    <t>Real estate, utilities outperform S&amp;P 500 as bond yields fall</t>
  </si>
  <si>
    <t>The real estate and utilities sectors rose Thursday as bond yields declined along with the
Public Storage , HCP , Ventas and Extra Space Storage were among the stocks leading the real estate sector. Leading utilities were shares of Duke Energy and Entergy. Real estate and utilities rose 0.5 percent and 0.8 percent, respectively.
"You're seeing some capital flow into your classic safe haven assets," John Caruso, senior market strategist at RJO Futures, said in an email. "Yields are off ... creating some of the upside fuel for bonds, REITs, and utilities."
The yield on the benchmark 10-year Treasury notes, which moves inversely to price, was seen lower at around 2.457 percent, while the yield on the 30-year Treasury bond was also lower at 3.044 percent.
Real estate and utilities versus S&amp;P 500 intraday
Source: FactSet
On Wednesday, the benchmark yield rose above 2.5 percent on the back of strong economic data and hawkish rhetoric from top Federal Reserve officials.
New York Fed President William Dudley said in a Wednesday speech: "We expect to gradually remove further monetary policy accommodation and snug up interest rates a little bit further in the months ahead" if the pace of U.S. economic growth runs just above 2 percent and inflation continues to rise.
â€”CNBC's Sam Meredith and Reuters contributed to this report.</t>
  </si>
  <si>
    <t>https://www.cnbc.com/2015/04/30/exxonmobil-beat-was-best-in-quality-among-supermajors-analyst.html</t>
  </si>
  <si>
    <t>XOM</t>
  </si>
  <si>
    <t>ExxonMobil</t>
  </si>
  <si>
    <t>ExxonMobil beat was best in quality among supermajors: Analyst</t>
  </si>
  <si>
    <t>Exxon Mobil on Thursday reported quarterly earnings and revenue that topped analysts' expectations.
Exxon Mobil's shares were little changed in early trading Thursday. (Get the latest quote here.)
The oil giant reported a 46 percent decline in quarterly earnings as a steep drop in crude prices cut into profits at the world's largest publicly traded oil company.
However, the company's performance relative to other supermajors shows that it is built for tough commodity prices, said Doug Terreson, oil analyst at Evercore ISI Institutional Equities.
"The strength of its model was pretty clear today with its earnings report, which surpassed the Street's expectations by almost 45 percent even though the oil price declined considerably during the quarter," he said on CNBC's "Squawk Box."
The surprise that set ExxonMobil's earnings apart from its peers was that the beat came from upstream and downstream operations, making for the best earnings quality in the supermajor category this quarter, he said.
The Irving, Texas-based company had a first-quarter profit of $4.9 billion, or $1.17 per share, compared with $9.1 billion, or $2.10 per share, a year earlier.
Oil and natural gas output was 4.2 million barrels oil equivalent per day, an increase of 97,000 barrels from a year earlier.
Revenue fell to $67.62 billion from $106.77 billion a year ago.
Analysts expected the oil giant to post quarterly earnings per share of 83 cents on revenue of $56.39 billion, according to a Thomson Reuters consensus estimate.</t>
  </si>
  <si>
    <t>https://www.cnbc.com/2014/12/03/exxonmobil-ok-with-oil-at-40-ceo.html</t>
  </si>
  <si>
    <t>ExxonMobil OK with oil at $40: CEO</t>
  </si>
  <si>
    <t xml:space="preserve">ExxonMobil can weather the downturn in oil prices even if prices sink to $40 per barrel, CEO and Chairman Rex Tillerson told CNBC on Wednesday.
The oil giant's massive projects in areas such as liquefied natural gas and deepwater drilling are decade-long investments that have been tested to perform across a broad range of price ranges, from $40 to $120 per barrel, he told "Squawk Box" at a Business Roundtable summit.
Still, he added, the low-price market will force oil companies at all levels to refocus on the basics.
"It really means a return to fundamentals for us," Tillerson said. "It's important about watching your cash, watching your investment decisions, being very disciplined about everything, and then looking for opportunities that may present themselves in an environment like this."
Read MoreCrude could fall to $55: Oppenheimer oil guru
Smaller nonconventional players in the market that have taken advantage of the shale gas boom are able to adjust their investment portfolios fairly quickly, but Tillerson said he expected some shaking out at the margins in a correction, he said. Barriers to entering the oil production industry have been fairly low, especially given low interest rates, he noted.
"There's been a lot of people entering this space. Some are good. Some are not as good. There will be some sorting out of that," he said.
Benchmark oil prices fell to five-year lows on Monday three days after OPEC announced it would maintain its current oil output. Some member states had sought an agreement on production cuts in a bid to stem falling prices.
Futures for Brent and U.S. crude have plummeted up to 40 percent from their highs in June.
Demand for oil has weakened in the face of slowing economic growth in China and Europe. At the same time, the U.S. shale oil boom is seen as adding to an oversupplied market.
More from Business Roundtable meeting
&gt;2% to 3% growth feels perpetual: Wal-Mart CEO
&gt;10-year yield could dip under 2%: BlackRock's Fink
&gt;Dealmaking in 5th inning: Schwarzman
</t>
  </si>
  <si>
    <t>https://www.cnbc.com/id/100050972</t>
  </si>
  <si>
    <t>ExxonMobil executive killed in Belgium</t>
  </si>
  <si>
    <t>BRUSSELS -- An executive for ExxonMobil, the world's largest oil company, has been killed in front of his wife on a street in a suburb of the Belgian capital of Brussels.
Nicholas Mockford, a British national, was shot as he left an Italian restaurant in Neder-over-Heembeek on Oct. 14. Belgian authorities had imposed a news blackout, which they said was common in investigations of serious crimes.
A spokesman for ExxonMobil said Friday that the company was "shocked by the very tragic death." Mockford had a long career with ExxonMobile, the spokesman said.
A Belgian police report said Mockford and his wife, Mary, were walking toward their car when two men tried to grab Mrs. Mockford's purse. Mockford was shot four times and died on the spot, police said.</t>
  </si>
  <si>
    <t>https://www.cnbc.com/id/100051998</t>
  </si>
  <si>
    <t>ExxonMobil executive gunned down in Belgium</t>
  </si>
  <si>
    <t>BRUSSELS -- So far, it's still a mystery.
A British oil executive gunned down in front of his wife in the Belgian capital of Brussels. Helmeted assailants escaping on a motorcycle. No arrests. A driver of a white van who has not been found. A court order for police not to reveal the details.
Was the killing of Nicholas Mockford, a 60-year-old executive for ExxonMobil, the world's largest oil company, a car-jacking gone wrong? A muffed purse-snatching? Or was it a cold-blooded professional hit for reasons yet unknown?
Mockford, a British national living in Belgium, was shot dead on Oct. 14 as he left an Italian restaurant in Neder-over-Heembeek _ a village in medieval days that has since been swallowed up by the expanding capital. He died in the street as his wife cradled him in her arms and a neighbor tried to resuscitate him.
In the beginning, the investigating judge imposed an order on police preventing them from releasing any detail on the case, which police said was not unusual in a serious murder case. As a result, initial news reports were sparse. But on Thursday, authorities switched course and decided to enlist the public's help, releasing a brief description of the crime.
Mockford and his wife, Mary, left Da Marcello restaurant about 10 p.m., the report said. They crossed the street toward their car, identified by news reports as a Lexus.
When they reached the car, an assailant "threatened" Mrs. Mockford, hit her several times in the face, and tried to yank her bag away, police said.
Suddenly, a second assailant fired four shots at Mockford, who died at the scene, according to police.
On Oct. 16, the VTM television channel interviewed a neighbor who asked not to be identified.
"I heard the sound of two, well I don't know, like tack, tack," said the man, whose image was blurred. "I thought that was strange and went outside. I saw a woman lying on the sidewalk across the street. She was shouting `Help! Help!' There was also a man lying next to a car."
The man said Mrs. Mockford mentioned a white van, so neighbors originally thought her husband had been the victim of a hit-and-run accident.
"I stayed with the man, but he stopped breathing," the neighbor said. "I resuscitated him and he came to. Then he became unconscious again and at that moment the ambulance arrived.
He said after ambulance workers had cut open the man's clothing, he saw the man "had a bullet in his chest and a bullet in his shoulder. There was also blood on his head."
Investigators have asked that the driver of the van report to police, saying it had crossed the couple's path shortly before the attack.
The assailants, who wore motorcycle helmets, initially escaped on foot but were later seen on a motorcycle, the police report said.
Mockford's family is not convinced that the motive was robbery. A British newspaper, the Daily Telegraph, quoted an unnamed relative as saying the family believed the killing had the hallmarks of a professional hit, although they could not imagine a motive.
A spokesman for ExxonMobil said Friday the company was "shocked by the very tragic death." The company, headquartered in Irving, Texas, did not immediately respond to further requests for comment.
Mockford grew up in Leicestershire in the English Midlands. He reportedly moved abroad years ago, living in Belgium and Singapore. He is believed to have worked for ExxonMobil since the 1970s and was head of marketing for interim technologies for ExxonMobil Chemicals, Europe, promoting new types of greener fuel.
He had been married to his wife, who is Belgian, for 15 years. His three adult children from his first marriage live in Britain, the Telegraph said.
Mockford was also a sailor and a golfer. A sailing team of which he was a member reportedly won a race in the English Channel last year.
And for the last seven years or so he had been a member of the Steenpoel Golf Club, a nine-hole course just outside Brussels. The club secretary, Andrew Watson, told The Associated Press that Mockford was a keen if ordinary golfer, showing up about once a week.
"Everybody at this club is completely shocked," Watson said. "He was a very easy going guy. Very polite, very pleasant."
Mockford never mentioned anything about enemies or any work-related conflicts, Watson said.
"Absolutely not!" Watson said. "He never had a bad word about anyone."
___
Don Melvin can be reached at _ http://twitter.com/Don_Melvin.</t>
  </si>
  <si>
    <t>https://www.cnbc.com/id/100180500</t>
  </si>
  <si>
    <t>ExxonMobil Canada to buy Celtic Exploration</t>
  </si>
  <si>
    <t>CALGARY, Alberta -- A Canadian subsidiary of Exxon Mobil is acquiring the oil and gas exploration firm Celtic Exploration Ltd.
The deal gives ExxonMobil Canada access to 649,000 acres in two shale formations, the Montney and Duvernay, as well as additional acreage in other parts of Alberta, the company said.
The deal still must be approved by shareholders at Celtic, based in Calgary, as well as Canadian government regulators. Celtic shareholders will get $24.90 per share, plus one-half share of a new company that will hold assets not included in the deal with ExxonMobil Canada. Those include acres in the Inga area of British Columbia, the Grande Cache area of Alberta, and oil and gas properties in Karr, Alberta, the company said. Celtic shares closed at $18.41 in Toronto on Tuesday.
Current production of the Montney, Duvernay and other Alberta acreage is 72 million cubic feet per day of natural gas and 4,000 barrels per day of crude, condensate and natural gas liquids, the company said in the statement. The output was estimated by Celtic on Dec. 31. It includes an estimated 128 million oil equivalent barrels of proved plus probable reserve.
Celtic's approximately 60 workers will get the chance to work for ExxonMobil Canada, the statement said.
Shares of Exxon Mobil Corp. closed Tuesday up 87 cents, or 1 percent, at $92.38.</t>
  </si>
  <si>
    <t>https://www.cnbc.com/id/37021756</t>
  </si>
  <si>
    <t>ExxonMobil CEO Supports Halt in Offshore Leasing</t>
  </si>
  <si>
    <t>ExxonMobil Chairman and CEO Rex Tillerson says President Barack Obama made the right call in putting a moratorium on new Gulf of Mexico oil leasing in the wake of the BP disaster.
Tillerson told CNBC in an exclusive interview, "I think that's a prudent step." (Watch his comments here).
He says ExxonMobil has offered equipment, vessels, engineers and scientists to help BP during the crisis.
Said Tillerson, "This is a rare and unique incident and it's one that obviously all of us want to understand so that if there are procedural changes or things that we need to be doing different, we want to undertake those."
The April 20 accident killed 11 workers and left a growing slick of crude in the Gulf. It has paralyzed the Gulf coast fishing industry and endangered wildlife along the shore.</t>
  </si>
  <si>
    <t>https://www.cnbc.com/id/37023794</t>
  </si>
  <si>
    <t>American Titans: ExxonMobil By the Numbers</t>
  </si>
  <si>
    <t>As part of CNBC's "American Titans" series, CNBC.com is taking an in-depth look at ExxonMobil .
The company was formed in 1999 by the merger of Exxon and Mobil, but its roots can be traced to Standard Oil, founded by John D. Rockefeller.</t>
  </si>
  <si>
    <t>https://www.cnbc.com/id/100936266</t>
  </si>
  <si>
    <t>Is todayâ€™s sell-off a reason to buy either ExxonMobil or Royal Dutch Shell?</t>
  </si>
  <si>
    <t>Is today's sell-off a reason to buy either ExxonMobil or Royal Dutch Shell? 4:31 PM ET Fri, 2 Aug 2013
Shares of ExxonMobil and Royal Dutch Shell are lower today as both companies' earnings fell short of Wall Street's estimates. Exxon is actually the worst performer in the Dow today.
So, is the sell-off an opportunity to buy either stock?
On today's CNBC's Closing Bell's Talking Numbers segment, Richard Ross, Global Technical Strategist at Auerbach Grayson looks at the technicals. On the fundamentals is Enis Taner, Global Macro Editor at RiskReversal.com.
Watch the video above to see Ross and Taner on ExxonMobil and Royal Dutch Shell.
-----
Follow us on Twitter: @CNBCNumbers
Like us on Facebook: facebook.com/CNBCNumbers</t>
  </si>
  <si>
    <t>https://www.cnbc.com/id/100925290</t>
  </si>
  <si>
    <t>ExxonMobil earnings: What investors are watching</t>
  </si>
  <si>
    <t>Production figures are expected to be heavily scrutinized by markets when the oil and gas giant releases its second-quarter results.
Analysts expect Exxon to report a profit of $1.90 a share, up from $1.80 a year ago, according to a consensus estimate from Thomson Reuters. Revenue is seen at $105.54 billion, down from $127.36 billion during the same period last year.
The company was not immediately available for comment.
Exxon's E&amp;P conundrum may seem curious, in light of the shale revolution that's transforming the U.S. into a fossil fuel powerhouse. Exxon has invested in key North American shale hot spots like North Dakota's Bakken region and Canada's Kearl oil sands, but those investments are still in the early stages.
"U.S. production for Exxon has been essentially stable," said Pavel Molchanov, senior vice president of energy equity research at Raymond James &amp; Associates.
He estimates that Exxon produced just more than 4 million barrels per day in its most recent quarter, a 2 percent decline from a year ago, largely because of weak production in the North Sea. Since peaking in 1999, production in that region has dropped by more than half, taking a toll on Exxon's bottom line.
"Exxon is one of the biggest producers of oil/gas in the North Sea, and that's a production area that's in perpetual decline," Molchanov added. "North Sea production down is double digits, year over yearâ€”that always negatively impacts production."
Other analysts have become more optimistic about Exxon's medium-term prospects. In a research note this month, analysts at Goldman Sachs said they came away from a roadshow "feeling better about [Exxon's] outlook." Company executives have owned up to the disappointing performance of exploration and production, the firm wrote, giving reasons for cautious optimism.
"Recognition of the drivers of underperformance gives us confidence that Exxon will look to address the issues," Goldman wrote.
"To the extent the company can actually deliver positive â€¦ E&amp;P volume growth (1-4 percent per annum) in coming years, with improving margins and free cash flow, we believe upside would likely exist to its share price valuation," the firm added.
Still, with U.S. output having surged by 14 percent in the past year alone, some observers have questioned why Exxon can't get more juice out of domestic production. West Texas Intermediate has surged by more than 19 percent year-to-date, a development that should be bullish for Exxon and other oil producers.
Yet soaring U.S. oil and natgas production have yet to trickle down into Exxon's bottom line. Brian Youngberg, an analyst at Edward Jones, says the oil giant was "late" to exploit the shale boom, and as a result may be struggling to grow its unconventional energy business.
Raymond James' Molchanov said the company's longer-term strategic view is precluding it from over-investing in shale hot spots like Bakken and Texas' Eagle Ford, which are dominated by smaller, independent exploration companies.
"They've always acted with the next 20 years in mind," Molchanov said. "Exxon is not going to go overboard in suddenly ramping up spending in areas just to get production growth."
â€”By CNBC's Javier David</t>
  </si>
  <si>
    <t>https://www.cnbc.com/select/best-burial-insurance-companies/</t>
  </si>
  <si>
    <t>FFIV</t>
  </si>
  <si>
    <t>F5, Inc.</t>
  </si>
  <si>
    <t>Here are the 4 best burial insurance companies</t>
  </si>
  <si>
    <t>Best for customer satisfaction
State Farm Life Insurance Learn More Cost The best way to estimate your costs is to request a quote
App available Yes
Policy highlights State Farm offers a variety of term, whole, and universal life insurance products to choose from, alongside other types of insurance. It's rated highly for both financial stability and customer service. Pros A++ AM Best financial strength rating
Highest rated for customer satisfaction
No medical exam option available Cons Low coverage limit for no medical exam option Learn More View More
Who's this for? State Farm is a top choice if you want a provider with a proven track of customer satisfaction. The company ranks first in JD Power's life insurance customer satisfaction ratings with 843 points out of 1,000. Standout benefits: State Farm's final expense life insurance offers $10,000 to $15,000 in coverage. The policy has no medical questions and requires no medical exam. The coverage is instant and won't be denied. The company also guarantees that premiums won't increase. [ Jump to more details ]
Best for immediate coverage
Ethos Life Insurance Learn More Cost The best way to estimate your costs is to request a quote
App available Yes
Policy highlights Ethos advertises term and permanent life insurance products and offers a free will and estate planning tools with a policy. Pros No medical exam
Guaranteed acceptance option
Instant coverage
Fully online application Cons Limited customization options
Not available in all states Learn More View More
Who's this for? Ethos is ideal for those who want a policy quickly. It offers a simple online application process and immediate coverage. Standout benefits: With the guaranteed issue whole life insurance option, you'll be approved instantly for $10,000, $15,000, $20,000 or $25,000 in coverage for ages 65 to 85. This policy requires no health questions or medical exams. Your monthly premiums will stay the same for the life of your policy. Other perks include a free will and access to estate planning tools. [ Jump to more details ]
Best for younger people
Mutual of Omaha Life Insurance Learn More Cost The best way to estimate your costs is to request a quote
App available No
Policy highlights Mutual of Omaha offers term, whole, indexed universal life and universal life policies, giving lots of options. Pros Policies available up to age 85
No medical exam options available Cons Limited to $25,000 for Guaranteed whole life policies Learn More View More
Who's this for? Age restrictions are common for burial insurance or guaranteed whole life insurance. Mutual of Omaha, however, guarantees acceptance for ages 45 to 85 (in NY, 50 to 75), meaning you can get coverage earlier in life. Standout benefits: You can get up to $25,000 in guaranteed whole life insurance coverage. You won't need to take a medical exam or answer any health questions to get this policy. Your insurance rates will remain the same as long as the policy is active. Plus, according to the provider, most claims are paid within 24 hours. [ Jump to more details ]
Best for seniors
AARP Life Insurance Learn More Cost The best way to estimate your costs is to request a quote
App available Yes
Policy highlights AARP offers term and permanent life insurance products through New York Life, alongside other types of insurance. Pros No medical exam
Guaranteed acceptance option
A++ financial strength rating Cons Must be an AARP member to apply
Not available in all states Learn More View More
Who's this for? AARP members have access to exclusive life insurance offers through New York Life. Standout benefits: You can get up to $25,000 in coverage to help your beneficiaries with funeral costs, unpaid bills and more. AARP guarantees you'll be accepted for this coverage, with no medical exam or health questions required (benefits are limited in the first two years). Additionally, your rates won't go up. [ Jump to more details ]
More on our top burial insurance companies
State Farm
State Farm is a household name in the insurance market. Founded in 1922, State Farm is a group of insurance companies providing various types of coverage â€” from life insurance to auto and homeowners insurance. Medical exam requirements None Waiting period The payout may be limited in the first two years. Age eligibility Not advertised [ Return to summary ]
Ethos
Ethos is a digital life insurance agency that partners with life insurance carriers to provide term and whole life insurance coverage. The carriers include Legal &amp; General America, Ameritas Life Insurance, TruStageÂ® Financial Group, Inc., Senior Life Insurance Company and Mutual of Omaha. Medical exam requirements None Waiting period Limited payout in the first two years Age eligibility 65 to 85 [ Return to summary ]
Mutual of Omaha
Founded in 1909, Mutual of Omaha is a leading insurance provider offering life insurance and certain types of health insurance. It also provides a limited selection of financial products and services. Medical exam requirements None Waiting period Limited coverage in the first two years Age eligibility 45 to 85. In New York, 50 to 75. [ Return to summary ]
AARP
AARP is a large nonprofit focused on issues Americans over the age of 50 face. It offers an annual membership that provides access to special offers and discounts. The organization also endorses a few types of insurance plans, including life, health, pet, auto and homeowners insurance, through partner providers. Medical exam requirements None Waiting period Limited coverage for the first two years Age eligibility 50 to 80, spouses or partners ages 45 to 80. In New York, 50 to 75 for policyholders and partners and spouses. [ Return to summary ]
FAQs Is it worth buying burial insurance? Burial insurance can be a worthwhile investment as it can help your family members cover your final expenses and avoid debt. What is burial insurance? Burial insurance is a whole life insurance policy designed to help your beneficiaries cover your end-of-life expenses, such as your funeral or cremation. Which is better: life insurance or burial insurance? Burial insurance is highly accessible as it typically doesn't require any medical exams or health questions, but a more comprehensive life insurance policy may be more affordable and provide more value. How long does burial insurance last? Since burial insurance is a type of whole life insurance, it's permanent and has no term.
Bottom line
Burial insurance can help your family and loved ones take care of funeral costs and other final end-of-life expenses when you pass away. Take your time to shop around for a reliable provider to get the coverage you need at a fair rate.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burial insurance companies.
Our methodology
Editorial Note: Opinions, analyses, reviews or recommendations expressed in this article are those of the Select editorial staffâ€™s alone, and have not been reviewed, approved or otherwise endorsed by any third party.</t>
  </si>
  <si>
    <t>https://www.cnbc.com/select/best-second-chance-checking-accounts/</t>
  </si>
  <si>
    <t>The 4 best second-chance checking accounts of 2024</t>
  </si>
  <si>
    <t>Best for no fees
Chime Second Chance Banking Learn More Monthly maintenance fee None
Minimum balance None
Free ATM network 60,000+ fee-free ATMs
Overdraft fee None
Minimum deposit to open None
Annual Percentage Yield (APY) N/A Terms apply. Pros No minimum balance
No monthly fees
No overdraft fee
FDIC-insured
Access to over 60,000 fee-free ATMs Cons No APY
No physical branches Learn More View More
Best for rewards
Varo Bank Account Learn More Bank Account Services are provided by Varo Bank, N.A., Member FDIC. Monthly maintenance fee None
Minimum balance $0
Free ATM network More than 40,000+ fee-free in-network Allpoint ATMs in the U.S.
Overdraft fee $0
Minimum deposit to open None
Annual Percentage Yield (APY) $0
Mobile check deposit Yes Terms apply. Pros Huge ATM network
No monthly fee and no overdraft fee
No minimum balance Cons No APY
No physical locations Learn More View More
Who's this for? Varo is great for those who want the convenience of mobile banking and an opportunity to earn cash back on select debit card purchases. Standout benefits: With a Varo debit card, you can earn up to 6% cash back (up to $50 back per month) on eligible purchases with specific retailers. These offers vary, but in the past have included brands such as McDonald's, Popeyes, Macy's, PetSmart and Forever 21. [ Jump to more details ]
Best for welcome bonus
Chase Secure Bankingâ„  Learn More On Chase's secure site Monthly maintenance fee $4.95
Minimum deposit to open $0
Minimum balance None
Annual Percentage Yield (APY) N/A
Free ATM network More than 15,000 Chase ATMs
ATM fee reimbursement None
Overdraft fee N/A
Mobile check deposit Yes Terms apply. Pros Top-rated mobile app
No minimum deposit to open an account
New account holders can earn a $100 bonus with qualifying activities (Offer expires 7/24/2024) Cons No APY
No reimbursement for out-of-network ATM fees Learn More View More
Best for military members
Wells Fargo Clear Access Banking Learn More Wells Fargo Bank is a Member FDIC. Monthly maintenance fee $10, with options to waive
Minimum deposit to open $25
Minimum balance None
Annual Percentage Yield (APY) N/A
Free ATM network 11,000+ Wells Fargo ATMs
Overdraft fee N/A Terms apply Pros Four ways to waive the monthly maintenance fee
Send and receive money with Zelle
Easy-to-use mobile app Cons $25 minimum deposit to open an account
No APY
No reimbursement for out-of-network ATM fees How to avoid the monthly fee: Maintain $500 in combined minimum deposit balances,
or make qualifying direct deposits totaling $500 or more,
or be between 17 - 24 years old
or have a linked Wells Fargo Campus ATM Card or Campus Debit Card (for college students) Learn More View More
Who's this for? Wells Fargo Clear Access Banking is a second-chance account to consider if you qualify for Wells Fargo's Worldwide Military Banking program. Standout benefits: This checking account's $5 monthly fee is waived if you are part of Wells Fargo's Worldwide Military Banking program. To be eligible for the program, you need to receive a "qualifying monthly non-civilian military direct deposit" to your Wells Fargo account. The fee is also waived if the primary account holder is between the ages of 13 and 24 years old or a Wells Fargo Campus ATM Card or Campus Debit Card is linked to the account. [ Jump to more details ]
More about the best second-chance checking accounts
Chime Second Chance Banking
Chime is an online-only fintech company that offers banking services through The Bancorp Bank, N.A. or Stride Bank, N.A. Its Second Chance Banking option boasts no monthly fees and no credit or ChexSystems check. Although it has no physical branches, you can deposit cash for free at Walgreens locations. Minimum balance requirement None Minimum opening deposit None Annual percentage yield (APY) N/A Important fees Overdraft fee : None
: None Monthly maintenance fee : None
: None Foreign transaction fee : None
: None ATM fees: No transaction fees at MoneyPass ATMs at 7-Eleven locations and Allpoint or Visa Plus Alliance ATMs [ Return to summary ]
Varo Bank Account
Varo is an online-only national bank. It has no monthly fees, no overdraft fees and no minimum balance requirement. Customers have access to more than 40,000 fee-free ATMs, and those with direct deposits set up can get access to their funds up to two days early. Minimum balance requirement None Minimum opening deposit None Annual percentage yield (APY) N/A Important fees Overdraft fee : None
: None Monthly maintenance fee : None
: None ATM fees: No fees at U.S.-based All-Point ATMs; $3.50 fee for cash withdrawals at non-All-Point ATMs and international ATMs [ Return to summary ]
Chase Secure Bankingâ„ 
Chase Secure Bankingâ„  has a small monthly maintenance fee with no way to waive it, but the account's welcome bonus can ease the sting of that fee significantly. As one of the biggest banks in the U.S., customers have access to a large ATM network and more than 4,700 physical branches. Other perks include Chase Credit Journey, allowing you access to your free credit score and identity fraud alerts. Minimum balance requirement None Minimum opening deposit None Annual percentage yield (APY) N/A Important fees Overdraft fee : None
: None Monthly maintenance fee : $4.95
: $4.95 Foreign transaction fee : 3%
: 3% ATM fees: None for Chase ATMs; $3 fee per withdrawal at a non-Chase ATM in the U.S., Puerto Rico and the U.S. Virgin Islands. Surcharge Fees from the ATM owner/network still apply. $5 fee per withdrawal at a non-Chase ATM outside of the U.S., Puerto Rico and the U.S. Virgin Islands. Surcharge Fees from the ATM owner/network still apply. [ Return to summary ]
Wells Fargo Clear Access Banking
Wells Fargo Clear Access Banking offers a clear path to eventually to a standard bank account. After 365 days, customers can convert into any Wells Fargo consumer checking account available. Although the account has a low monthly fee, there are several ways to avoid it. Minimum balance requirement None Minimum opening deposit $25 Annual percentage yield (APY) N/A Important fees Overdraft fee : N/A
: N/A Monthly maintenance fee : $5, can be waived by meeting certain requirements
: $5, can be waived by meeting certain requirements Foreign transaction fee : 3%
: 3% ATM fees: $0 at Wells Fargo ATMs; $2.50 at non-Wells Fargo U.S. ATMs (including U.S. territories); Up to $5 at non-Wells Fargo ATMs outside the U.S. [ Return to summary ]
FAQs What is a second-chance bank account? A second-chance bank account is a type of bank account that's available for consumers who have had issues with overdrafts or other negative banking activity. This type of account typically doesn't require a ChexSystems report review. What is ChexSystems? ChexSystems is a reporting agency that collects information about consumer banking activity. Banks and credit unions will often review your ChexSystems report when you apply for accounts such as checking or savings accounts. Can you open a bank account if you have a negative balance at another bank? If you have an unpaid negative account balance with one bank, it can hurt your chances of being approved for an account with a different bank. This is because this information will appear on your consumer report with agencies such as ChexSystems. In this situation, you may want to consider a second chance bank account that doesn't require a ChexSystems review as part of the application.
Bottom line
If you struggled with overdraft charges, bounced checks or negative bank account balances, you're likely to have a hard time getting approved for a new bank account. However, second-chance accounts provide an opportunity for a fresh start. There are even second-chance checking accounts available with no overdraft fees, no monthly fees and no minimum balance requirements.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bank account review is based on rigorous reporting by our team of expert writers and editors with extensive knowledge of banking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second-chance checking accounts.
Our methodology
To determine the best second-chance checking accounts CNBC Select analyzed U.S. checking accounts offered by online and brick-and-mortar banks. We narrowed down our rankings by only considering checking accounts that don't require a ChexSystems review as part of the application process. We also compared each checking account on other features, including: Minimum balance requirement
Initial deposit requirement
Fees
Nationwide availability
Physical branch locations and/or online accessibility
ATM network
Ease of use and account accessibility All of the accounts included on this list are covered by the Federal Deposit Insurance Corporation (FDIC) and insured up to $250,000. This insurance protects and reimburses you up to your balance and the legal limit in the event your financial institution fails. Catch up on CNBC Select's in-depth coverage of credit cards, banking and money, and follow us on TikTok, Facebook, Instagram and Twitter to stay up to date. *Chime is a financial technology company, not a bank. Banking services and debit card provided by The Bancorp Bank N.A. or Stride Bank, N.A., Members FDIC, pursuant to a license from Visa U.S.A. Inc. and may be used everywhere Visa debit cards are accepted.
Editorial Note: Opinions, analyses, reviews or recommendations expressed in this article are those of the Select editorial staffâ€™s alone, and have not been reviewed, approved or otherwise endorsed by any third party.</t>
  </si>
  <si>
    <t>https://www.cnbc.com/select/how-to-prepare-for-a-credit-card-fee-hike/</t>
  </si>
  <si>
    <t>Businesses could start charging you more for using your credit card â€” make sure the rewards you get are worth it</t>
  </si>
  <si>
    <t>As first reported by The Wall Street Journal, Visa Inc. and Mastercard Inc. plan to increase the fees they charge merchants for processing credit card payments by more than $500 million according to a report from consulting company CMSPI. One possible consequence of these fee hikes could be retailers passing on this cost to you â€” the consumer â€” when you use a credit card for your next purchase. If that happens, it makes it all the more important that you're getting the most from each swipe by using a credit card that earns you cash back, airline miles or other rewards. Here's what you need to know.
How do credit card processing fees impact you?
Credit card processing fees are fees that merchants pay credit card companies and financial services providers to authorize credit card transactions. These processing fees vary according to the transaction and the type of credit card. According to the CMSPI report cited by The Wall Street Journal, merchants could pay an additional $502 million each year in fees after the hikes in October 2023 and April 2024. Behind-the-scenes card processing fees don't usually grab the attention of customers, but they can affect what merchants decide to charge you if you pay using a credit card. A 2022 study released by The Straw Group (an analytics company specializing in the payments industry) found 23% of small businesses charge customers paying with a credit card an extra fee. These can come in the form of "convenience fees" that a restaurant might pass on to a customer who pays for lunch with a credit card (for example) or a surcharge an online retailer tacks on for any order that's paid with a card. According to the National Retail Federation (NRF), swipe fees cost the average American family over $1,000 each year.
Top credit cards that give you the most value for your money
While nobody can predict exactly how merchants will react to a fee hike, one possibility is that they raise the fee that they charge consumers for using a credit card. In that case, it will mean you want to make sure you're paying with a card that gives you the most value for your swipe. CNBC Select ranked the Chase Sapphire PreferredÂ® Card as one of the top travel credit cards available. It offers elevated rewards rates on travel and dining purchases with 5X points on travel purchased through Chase Travelâ„ , 3X points on dining, 3X points on online grocery purchases (excluding Target, Walmart and wholesale clubs), 2X points on all other travel purchases, and 1X point on all other purchases. The card comes with a modest $95 annual fee and a large welcome bonus for new cardholders, which can be worth thousands of dollars in travel.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If you enjoy cash-back and don't want a card with an annual fee, the Chase Freedom UnlimitedÂ®, is a great option whether you're looking to spend money at big-named companies or small local businesses. For no annual cost, cardholders earn 6.5% cash back on travel purchased through Chase Travel, 4.5% cash back on drugstore purchases and dining at restaurants (including takeout and eligible delivery service), and 3% on all other purchases (on up to $20,000 spent in the first year). After your first year or $20,000 spent, enjoy 5% cash back on travel purchased through Chase Travel, 3% cash back on drugstore purchases and dining at restaurants, including takeout and eligible delivery service, and unlimited 1.5% cash back on all other purchases.
Chase Freedom UnlimitedÂ® Learn More On Chase's secure site Rewards Enjoy 4.5% cash back on drugstore purchases and dining at restaurants, including takeout and eligible delivery services, 6.5% cash back on travel purchased through Chase Travel, our premier rewards program that lets you redeem rewards for cash back, travel, gift cards and more; and 3% cash back on all other purchases (on up to $20,000 spent in the first year). After your first year or $20,000 spent, enjoy 5% cash back on travel purchased through Chase Travel, 3% cash back on drugstore purchases and dining at restaurants, including takeout and eligible delivery service, and unlimited 1.5% cash back on all other purchases.
Welcome bonus INTRO OFFER: Earn an additional 1.5% cash back on everything you buy (on up to $20,000 spent in the first year) - worth up to $300 cash back!
Annual fee $0
Intro APR 0% for the first 15 months from account opening on purchases and balance transfers
Regular APR 20.49% - 29.24% variable
Balance transfer fee Intro fee of either $5 or 3% of the amount of each transfer, whichever is greater, on transfers made within 60 days of account opening. After that, either $5 or 5% of the amount of each transfer, whichever is greater.
Foreign transaction fee 3%
Credit needed Excellent/Good
Member FDIC. Terms apply. Read our Chase Freedom UnlimitedÂ® review.
If you love food and enjoy cooking or going out to eat, the American ExpressÂ® Gold Card earns a competitive 4X points per dollar spent at restaurants and 4X points at U.S. supermarkets (on up to $25,000 per year in purchases, then 1X). Terms apply.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Bottom line
While there's no telling exactly how this fee hike will impact you as a consumer, it's possible that merchants will charge consumers more for using a credit card to pay for a purchase. Although there's no simple solution to abate this possibility, you can ensure that you're getting the most value out of your credit card by looking for perks that maximize each use. Catch up on CNBC Select's in-depth coverage of credit cards, banking and money, and follow us on TikTok, Facebook, Instagram and Twitter to stay up to date.
For rates and fees of the American ExpressÂ® Gold Card, click here.
Editorial Note: Opinions, analyses, reviews or recommendations expressed in this article are those of the Select editorial staffâ€™s alone, and have not been reviewed, approved or otherwise endorsed by any third party.</t>
  </si>
  <si>
    <t>https://www.cnbc.com/2023/04/20/stocks-making-the-biggest-premarket-moves-.html</t>
  </si>
  <si>
    <t>Stocks making the biggest premarket moves: Tesla, IBM, American Express, KeyCorp and more</t>
  </si>
  <si>
    <t>Check out the companies making the biggest moves in premarket trading:
Tesla â€” The electric vehicle maker tanked about 7% after reporting net income and earnings that fell more than 20% from last year. CEO Elon Musk said an uncertain macroenvironment could impact people's decisions to buy cars.
IBM â€” The tech stock rose more than 1% in premarket trading after the company reported an earnings beat. IBM posted adjusted earnings of $1.36 per share, compared to $1.26 per share as expected by analysts, according to Refinitiv. However, its revenue came in below expectations as parts of the company's infrastructure business showed a slowdown.
American Express â€” Shares dipped 1.3% after the payments company reported adjusted earnings per share of $2.40 for the first quarter, below StreetAccount's estimates of $2.66. However, revenue topped expectations, coming in at $14.28 billion compared to the $13.98 billion expected.
F5 â€” The cloud-based software company's shares were down about 7% after a mixed second fiscal quarter earnings report. F5 posted $2.53 adjusted earnings per share and $703.2 million in revenue. Analysts had anticipated earnings per share of $2.42 and $698.4 million in revenue, according to FactSet data. The company also announced it would be reducing its global headcount by 620 employees, or 9% of its workforce.
Bath &amp; Body Works â€” Shares dipped 3.7% following a downgrade to neutral from overweight by Piper Sandler. The Wall Street firm said persisting margin pressures are limiting potential upside.
Las Vegas Sands â€” The casino operator added 5.5% after posting adjusted earnings per share of 38 cents for the first quarter, beating the 20 cents expected of analysts polled by Refinitiv. The company also topped revenue estimates.
AT&amp;T â€” The telecommunications giant fell 4.6% after reporting mixed earnings for the first quarter. Its revenue of $30.14 billion missed analysts' estimates of $30.27 billion, per Refinitiv. However, adjusted earnings per share came in at 60 cents, slightly above the 59 cents expected.
Zions Bancorporation â€” Shares tumbled 4.5% after the regional bank reported earnings per share of $1.33, missing analysts' expectations of $1.53, according to Refinitiv. Zions also reported $679 million in net interest income, below estimates of $687.5 million, per StreetAccount.
D.R. Horton â€” Shares popped nearly 5% in the premarket after the homebuilder reported an earnings and revenue beat for its second quarter. Earnings per share was $2.73, versus the $1.93 expected by analysts, per StreetAccount. Revenue came in at $8 billion, compared to the $6.45 billion expected.
Alaska Air â€” Shares of the mid-sized airline fell more than 1% after Alaska reported wider-than-expected losses for the first quarter. The company lost an adjusted 62 cents per share on $2.20 billion of revenue. Analysts surveyed by Refinitiv expected a loss of 48 cents per share on $2.19 billion of revenue. Alaska's net loss was flat year over year.
KeyCorp â€” The financial services company's shares declined about 3% after posting an earnings and revenue miss in the first quarter. The bank reported per-share earnings of 30 cents and revenue of $1.71 billion. Analysts polled by FactSet had estimated 44 cents earnings per share and $1.79 billion in revenue. KeyCorp said that its average deposits decreased by $2.3 billion from the prior quarter.
Seagate Technology â€” Shares slipped 1.3% in the premarket after Seagate missed on third-quarter revenue and gave weak guidance for the fourth quarter for both earnings per share and revenue. CEO Dave Mosley said the company saw weaker-than-expected demand as big customers delayed orders.
â€” CNBC's Hakyung Kim, Jesse Pound and Yun Li contributed reporting.</t>
  </si>
  <si>
    <t>https://www.cnbc.com/2023/10/20/wall-street-braces-for-big-tech-earnings-and-key-economic-data-in-the-week-ahead-as-treasury-yields-rise.html</t>
  </si>
  <si>
    <t>Wall Street braces for big tech earnings and key economic data in the week ahead as Treasury yields rise</t>
  </si>
  <si>
    <t>Major earnings reports and economic data will be in focus next week as investors seek clarity on how the Federal Reserve will proceed from here. Wall Street has some concerns as traders head into the thick of earnings season. A FactSet estimate that accounts for reports that have already come in and forecasts for the ones that haven't is showing S &amp; P 500 earnings are on pace to have fallen 0.7% in the third quarter. But next week will bring the lion's share of results including reports from mega-cap darlings Alphabet, Amazon , Meta Platforms and Microsoft . Investors will assess how businesses are positioning for the possibility of a higher-for-longer interest rate environment. Disappointing results for the megacaps in particular could bode trouble not only for their respective stocks, but also for a broader market that has relied on their outperformance for its gains this year. While the S &amp; P 500 is higher by 10% in 2023, the equal-weighted index is down slightly. Of note, Tesla shares sank more than 9% on Thursday following a pessimistic economic outlook from CEO Elon Musk during the company's earnings call. "We're getting some weaker than expected numbers right now," Sam Stovall, chief investment strategist at CFRA Research. "And I think that's causing investors to worry that maybe earnings are not going to be growing as much as we had anticipated." To be sure, the strategist thinks it's too early to call how the rest of the season will turn out. Wall Street notched a losing week on Friday. Its the S &amp; P 500's first weekly loss in three weeks. The Dow Jones Industrial Average posted its third one-week decline in four weeks. This comes as the 10-year Treasury yield breached a key 5% psychological level. US10Y 3M mountain 10-year Treasury yield Will the Fed hike? Investors will also deliberate a slew of economic reports next week that take on greater significance ahead of the Oct. 31 to Nov. 1 Fed policy meeting. Markets are pricing in near certainty that policy makers will keep rates at their current levels following the November meeting, according to the CME FedWatch Tool . However, less certain is what the central bank will do later. Markets are pricing in a 24% likelihood of a 25 basis point hike in December, and a roughly 30% chance of an increase in January, the FedWatch tool shows. Market participants worry that reports that come in stronger than expected could provide grounds for the Fed to hike again this year. The third-quarter advance report for the gross domestic product that's set to come out Thursday is expected to show the U.S. economy grew 3.5% quarter over quarter, according to FactSet. The personal consumption expenditure, the Fed's preferred inflation gauge, is expected to have risen 0.6% in September, higher than the prior reading of 0.4%. Meanwhile, Atlanta Federal Reserve President Raphael Bostic on Friday said the Fed is not likely to cut interest rates until well into 2024. "The Fed has started to signal to the market that its strategy could be higher for longer, meaning to keep interest rates higher before cutting them, but that they were most likely about done with the rate hikes," said Ed Clissold, chief U.S. strategist at Ned Davis Research. "But if inflation and economic growth proves to be stronger than expected, the Fed may feel compelled to signal that it's not done raising rates." "And so, another hike or two in early 2024 does not seem to be priced into the market currently, and that could be problematic for risk asset like stocks," Clissold said. Navigating uncertainty All this is adding to uncertainty for investors as they monitor higher bond yields. This week, the 10-year Treasury yield briefly broke through the 5% level, a level that technical analysts expect could be breached again before the benchmark rate peaks. Fairlead Strategies founder Katie Stockton sees next resistance level at 5.25%, though she added bond yields are "overstretched" in the short term. "I think this move in rates eventually causes something to kind of freeze up and break," said Rob Ginsberg, managing director at Wolfe Research. "I'm not sure if it's the economy or another banking issue. I just know something will feel the implications of this violent move in rates." CFRA's Stovall agrees that the added uncertainty in markets sets the stage for additional choppiness ahead. "Corrections can occur in price and time," Stovall said. "And I think right now, the market is going through a correction in time because it doesn't know what's going on with the Fed, does not know what's going on with the economy." Week ahead calendar All events ET. Monday Oct. 23 8:30 a.m. Chicago Fed National Activity Index (September) Tuesday Oct. 24 9:45 a.m. S &amp; P Global PMI Composite preliminary (October) 9:45 a.m. S &amp; P Global PMI Manufacturing (October) 9:45 a.m. S &amp; P Global PMI Services (October) 10 a.m. Richmond Fed Index (October) Earnings: Alphabet , Microsoft , F5 , Visa , Texas Instruments , General Electric , NextEra Energy , Raytheon Technologies , Sherwin-Williams , Dow, Inc. , General Motors , 3M , PulteGroup , Halliburton , Coca-Cola , Kimberly-Clark , Corning Wednesday Oct. 25 8 a.m. Building permits final (September) 10 a.m. New home sales (September) Earnings: Hilton Worldwide , General Dynamics , Old Dominion Freight Line , T-Mobile US , Boeing , Hess , Meta Platforms , Raymond James Financial , Align Technology , Whirlpool , International Business Machines , O'Reilly Automotive Thursday Oct. 26 8:30 a.m. Durable goods orders (September) 8:30 a.m. GDP (Q3) 8:30 a.m. Initial claims ( week ended Oct. 21) 8:30 a.m. Wholesale inventories preliminary (September) Earnings: Honeywell International , Keurig Dr Pepper , Northrop Grumman , PG &amp; E , Mastercard , Amazon , Royal Caribbean Group , Tractor Supply , United Parcel Service , Willis Towers Watson , Hasbro , Southwest Airlines , Comcast , Hershey , Intel , L3Harris Technologies , Ford Motor , DexCom , Capital One , Chipotle Mexican Grill , Enphase Energy Friday Oct. 27 8:30 a.m. Personal consumption expenditure (September) 8:30 a.m. Personal income (September) Earnings: Phillips 66 , Chevron , AbbVie , Stanley Black &amp; Decker , Exxon Mobil , Colgate-Palmolive , T. Rowe Price Group</t>
  </si>
  <si>
    <t>https://www.cnbc.com/2023/10/26/stocks-making-the-biggest-moves-before-the-bell-has-luv-hsy-more.html</t>
  </si>
  <si>
    <t>Stocks making the biggest moves before the bell: Hasbro, Southwest, Hershey, Royal Caribbean and more</t>
  </si>
  <si>
    <t>Check out the companies making headlines in premarket trading. Hasbro â€” The toymaker tumbled 9.2% following a weaker-than-expected financial report for the third quarter. Hasbro earned $1.64 per share excluding items on $1.5 billion in revenue, while analysts polled by LSEG had anticipated $1.70 per share in earnings and revenue at $1.64 billion. Southwest â€” The airline slipped 3.3% after third-quarter revenue underwhelmed Wall Street. Southwest posted $6.53 billion in revenue, while analysts surveyed by LSEG expected $6.57 billion. Earnings per share came in line with expectations, and the company said it planned to slow capacity growth in 2024 as demand leveled out. Bristol-Myers Squibb â€“ Shares of the drug maker fell 4% premarket after the company reported a decline in sales of its popular blood cancer drug Revlimid, citing generic competition . Bristol-Myers topped earnings expectations and posted revenue that was in line with expectations. Overstock.com â€” The e-commerce name dropped 3.3% on the back of weaker-than-expected revenue. Overstock.com saw $373.3 million in the third quarter, notably missing the $396 million consensus estimate of analysts polled by FactSet. Hershey â€” The candy-and-snack maker added 2.7% after posting a strong third-quarter earnings report. Hershey earned $2.60 per share excluding items and revenue at $3.03 billion. Analysts surveyed by LSEG had expected $2.45 in earnings per share and $2.95 billion in revenue. The company left its full-year expectations for both lines unchanged. Royal Caribbean â€” Shares advanced 1.7% after beating expectations on both lines in the third quarter. The cruise line earned $3.85 per share excluding items and said revenue came in at $4.16 billion, while analysts polled by LSEG expected $3.46 in earnings per share on a revenue of $4.08 billion. Meta Platforms â€” The Facebook and Instagram parent retreated nearly 4% after the company warned of softening advertising revenue for this quarter, overshadowing better-than-expected results for the third quarter. Mattel â€” Shares dropped 11.1% in Thursday premarket trading despite the toymaker offering a strong earnings report a day earlier. Mattel beat analyst expectations on both lines in the quarter, with the company pointing to the success of the "Barbie" movie as a key reason for the strong performance. ServiceNow â€” The software stock rose more than 3% after posting stronger-than-expected quarterly results and sharing solid subscription revenue expectations for the current period. ServiceNow posted earnings per share of $2.92 on $2.29 billion in revenue. Align â€” The medical device stock shed 23.9% after missing analyst expectations when reporting third-quarter earnings. Align saw $2.14 in earnings per share excluding items and $960 million in revenue, while analysts had expected earnings of $2.26 and revenue at $995 million. The company also gave weak guidance for current-quarter revenue. Flex â€” Shares added nearly 10% after the electronics manufacturer on Wednesday announced plans to spin off all remaining interest in Nextracker. The company also raised guidance for its fiscal year ending in March 2024, now expecting earnings per share of between $2.49 and $2.66 ex-items, versus prior guidance of between $2.35 and $2.55. UPS â€“ The shipping company saw shares decline 3% premarket following its third quarter earnings report. UPS posted $1.57 per share in earnings for the period, compared with estimates of $1.52, according to FactSet. Revenue of $21.18 billion below expectations of $21.4 billion. Endeavor Group Holdings â€” The talent agency and sports company rallied 22% in Thursday's premarket, a day after the company said it would consider strategic alternatives. Endeavor said it's not considering selling its interest in TKO Group Holdings, which is the merged company that includes the WWE and UFC, according to a press release. The news comes as Silver Lake said it proposed to take Endeavor private. Barclays â€” The U.S. listed shares of the British bank fell 2.3% in premarket trading. Bank of America on Thursday downgraded Barclays to underperform from neutral, citing poor risk-reward. F5 â€” The cloud security stock slid 2.6% after Bank of America downgraded shares to underperform from neutral. The bank said that challenges to software and systems could hurt the firm's revenue growth guidance. â€” CNBC's Sarah Min, Tanaya Macheel, Samantha Subin and Lisa Kailai Han contributed reporting.
Hasbro Inc. Play-Doh brand modeling compound kits on a shelf at Target. David Paul Morris | Bloomberg | Getty Images</t>
  </si>
  <si>
    <t>https://www.cnbc.com/2023/10/21/3-things-to-watch-in-the-market-next-week-as-bond-yields-hover-at-2007-highs.html</t>
  </si>
  <si>
    <t>3 things to watch in the stock market next week as bond yields hover at 2007 highs</t>
  </si>
  <si>
    <t>Wall Street had its best session in weeks Monday but closed lower for the week. The usual suspects were to blame â€” rising bond yields, geopolitical tensions, and oil prices â€” and will hold the keys to the market this coming week. The Dow Jones Industrial Average , the S &amp; P 500 and the Nasdaq saw weekly declines of 1.6%, roughly 2.4% and about 3.2%, respectively. The S &amp; P 500 remained up 10% year to date. .SPX YTD mountain S &amp; P 500 year-to-date performance Federal Reserve Chairman Jerome Powell on Thursday reiterated his view on monetary policy, saying inflation remains elevated despite some signs of cooling. He said that lower economic growth is likely needed to bring price pressures down, fueling the higher-interest-rates-for-longer trade as recent economic data has been more durable than expected. Following Powell's speech to the Economic Club of New York, the 10-year Treasury yield topped 5% for the first time since July 2007. Yields pulled back a bit Friday. West Texas Intermediate crude, the U.S. benchmark, topped $90 per barrel on Friday before settling a bit before that level. Jim Cramer has been saying recently that stocks should not be taking their cues blindly from bonds and that the old paradigm of an inverted yield curve signaling a future recession is disconnected from what companies are saying about their businesses. Jim does not see an economic recession ahead. Of the 17% of the S &amp; P 500 companies that have reported, earnings are up 7% and revenue is up 6.2% over the year-ago third quarter. The blended numbers, which include the companies that have reported and estimates for those that haven't yet, show more modest growth. The Club put its money where its mouth is, buying more shares of Morgan Stanley (MS) on Wednesday's steep decline. In fact, on Friday we said we would be looking to buy more if investors dump the stock again. The company's better-than-expected earnings and revenue in the third quarter on Wednesday were overshadowed by softer wealth management activity and the continued investment banking deep freeze. We lowered our price target . The stock fell Thursday and bounced a bit Friday. On the flip side, Procter &amp; Gamble (PG) on Wednesday issued a great quarter , flexing its pricing power. The stock jumped 2.5% that day. It was modestly slower Thursday and Friday. Earnings are one of the three major themes on the marquee next week, with 10 Club companies reporting. Data on U.S. economic growth and the Fed's favorite inflation index as well as the glide path for bond yields and oil prices are also front and center for investors. 1. Nearly 28% of our portfolio , representing six out of the 11 S &amp; P 500 sectors , is set to report quarterly results in the coming week. Here are the companies: Danaher (DHR), Microsoft (MSFT), Alphabet (GOOGL), Meta Platforms (META), Veralto (VLTO), Honeywell (HON), Linde (LIN), Amazon (AMZN), Ford (F) and Stanley Black &amp; Decker (SWK). Danaher transformed itself into a pure-play life sciences company after spinning off its water and packaging business Veralto into a separate company earlier this month. We kept Veralto, which operates in the Industrials sector. Shares of Danaher are down more than 20% year to date compared to the S &amp; P 500 Health Care sector 5.5% drop in 2023. Veralto shares, which were greeted with selling, are so new to the market that it's a tough comparison to the Industrials sector, which just about flat year to date. The Club is holding our Veralto shares. Microsoft's year-to-date gain of more than 35% pretty much matches the performance of the overall Information Technology sector. The artificial intelligence trade has been driving Microsoft and many of its peers higher. Not only is the company the backer of OpenAI, the startup behind ChatGPT, but it's also infusing AI into its Bing search engine and Office 365 productivity software. Alphabet and Meta Platforms â€” up more than 50% and 150%, respectively â€” are both outpacing the Communications Services sector's over 40% advance in 2023. The power of leveraging AI for advertising is helping both companies. Alphabet has also souped up Google Search with its Bard AI. Shares of Meta, in particular, have really soared over the past 10 months as Wall Street rewards CEO Mark Zuckerberg for his year of efficiency. Honeywell shares have been struggling this year, dropping about 15% and underperforming the Industrials sector's flat 2023. We're willing to give new CEO Vimal Kapur time to make his mark on the firm. He started by realigning its businesses just about a week ago. Honeywell also reaffirmed forward guidance. Stanley Black &amp; Decker, also an industrial company, gained more than 3.5% year to date. We're in this one as a turnaround, which has been progressing. Industrials gas powerhouse Linde has been a steady performer this year, gaining more than 12.5% compared the Materials sector's over 2.5% drop in 2023. Linde has pricing power and exposure to high-quality end markets such as health care, semiconductors and clean energy initiatives. Amazon and Ford are both are part of the Consumer Discretionary sector, which has gained 19% year to date. Amazon is of course the world leader in online retail. But it also derives a significant portion of its revenue from its cloud unit. Like Meta, Amazon has embarked on cost-savings. Jim has expressed confidence in Ford CEO Jim Farley but recognizes that the United Auto Workers' strike is taking a toll. Ford has been trying to ramp up its electric vehicle business. 2. The big question is whether the Fed will increase rates one more time this year. The market doesn't think it will happen, but some Fed members have said one more may be necessary. Two data points coming next week could help us with that answer. The government this coming Thursday releases its first look at third-quarter gross domestic product (GDP), the broadest look at economic growth in America. The Atlanta Fed's GDPNow tracker moved higher from last week after September retail sales came in stronger than expected this past Tuesday. The Q3 consensus estimate of Wall Street economists by FactSet is calling for 3.6% month-over-month growth and a 2.4% gain year over year. Friday brings the Fed's gold-standard inflation gauge: the core personal consumption expenditures (PCE) price index. September's core PCE, which excludes energy and food prices, is seen rising 3.7% year over year. Powell last Thursday said the Fed is committed to getting inflation down to its 2% target. 3. The Fed is not the only factor driving bonds. US10Y 1M mountain 10-year Treasury yield 1-month performance Historically, geopolitical unrest, such as the Israeli-Hamas war, would spark a flight-to-safety trade â€”bond buying which would cause yields to drop. Remember, bond prices move in opposite directions to yields. However, uncertainty about the Fed and reports of massive Chinese selling of bonds have been keeping yields firm. The longer end of the yield curve has recently been moving higher at a faster clip than the shorter end, narrowing the 2-year/10-year inversion. Normally, shorter-duration bond yields are lower than longer-dated ones. @CL.1 1M mountain WTI 1-month performance Concerns about a wider Mideast conflict have led to worries about crude output disruption coming out of that oil-rich part of the world, which has sent WTI and the international benchmark, Brent crude, higher. A temporary lifting of U.S. sanctions on OPEC member Venezuela is not expected to bring that much supply to the oil market to make much of a difference. Likewise, the U.S. government's plan to buy 6 million barrels of oil in next month and in January to refill the nation's Strategic Petroleum Reserve won't move the needle much either. Here's the full rundown of all the important domestic data in the week ahead as we consider our next moves for the portfolio. Monday, Oct. 23 After the bell earnings: Cleveland-Cliffs (CLF), Logitech (LOGI) Tuesday, Oct. 24 Before the bell earnings: Danaher (DHR), Coca-Cola (KO), Verizon (VZ), General Electric (GE), RTX Corporation (RTX), 3M (MMM), Halliburton (HAL), PulteGroup (PHM), General Motors (GM), Dow Chemical (DOW), Nucor (NUE), Xerox (XRX) After the bell: Microsoft (MSFT), Alphabet (GOOGL), Snap (SNAP), Visa (V), Texas Instruments (TXN), F5 Networks (FFIV), WM (WM) Wednesday, Oct. 25 10 a.m. ET: New home sales (September) Before the bell: Boeing (BA), Thermo Fisher Scientific (TMO), T-Mobile US (TMUS), Hilton (HLT), General Dynamics (GD), Fortive (FTV), Norfolk Southern (NSC), Imax (IMAX), Otis Worldwide (OTIS) After the bell: Meta Platforms (META), Veralto (VLTO), IBM (IBM), ServiceNow (NOW), KLA (KLAC), O'Reilly Automotive (ORLY), Baker Hughes (BKR), Edwards Lifesciences (EW), Mattel (MAT), Whirlpool (WHR) Thursday, Oct. 26 8:30 a.m. ET: Jobless Claims (week ended Oct. 21) 8:30 a.m. ET: Gross domestic product (Q3 first estimate) 8:30 a.m. ET: Durable goods orders (September) 8:30 a.m. ET: Wholesale inventories (September) 10 a.m. ET: Pending home sales (September) Before the bell: Honeywell (HON), Linde (LIN), Royal Caribbean Cruises (RCL), Hershey Company (HSY), United Parcel Service (UPS), Southwest Airlines (LUV), Altria Group (MO), Northrop Grumman (NOC), Valero Energy Corp. (VLO), Mastercard (MA), Merck &amp; Co. (MRK), Bristol-Myers Squibb (BMY), Newmont Mining (NEM), Tractor Supply Company (TSCO), Comcast (CMCSA), Mobileye (MBLY), Seagate Technology (STX), Boston Scientific (BSX), Hertz (HTZ), Carrier (CARR), Hasbro (HAS), Harley-Davidson (HOG), Keurig Dr Pepper (KDP), Overstock.com (OSTK), PG &amp; E (PCG), Brunswick (BC), Kenvue (KVUE), Oshkosh (OSK), International Paper (IP) After the bell: Amazon (AMZN), Ford (F), Intel (INTC), Chipotle Mexican Grill (CMG), Skechers (SKX), United States Steel (X), Capital One (COF), L3Harris (LHX), Deckers Brands (DECK), Boston Beer Company (SAM), Texas Roadhouse (TXRH) Friday, Oct. 27 8:30 a.m. ET: Personal income &amp; spending (September) 8:30 a.m. ET: Core PCE price Index (September) 10 a.m. ET: University of Michigan consumer sentiment (October final) Before the bell: Stanley Black &amp; Decker (SWK), Exxon Mobil (XOM), AbbVie (ABBV), Chevron (CVX), Charter Communications (CHTR), Phillips 66 (PSX), AutoNation (AN), Colgate-Palmolive (CL), Newell Brands (NWL), Sanofi (SNY), LyondellBasell (LYB) All day: Monthly auto sales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during afternoon trading in New York City on Sept. 26, 2023. Michael M. Santiago | Getty Images News | Getty Images</t>
  </si>
  <si>
    <t>https://www.cnbc.com/2024/04/13/stocks-are-undergoing-a-needed-and-so-far-modest-pullback-in-a-longer-term-bull-market.html</t>
  </si>
  <si>
    <t>FDS</t>
  </si>
  <si>
    <t>FactSet</t>
  </si>
  <si>
    <t>Stocks are undergoing a needed, and (so far) modest, pullback in a longer-term bull market</t>
  </si>
  <si>
    <t>Screenwriters refer to "second-act problems." After the characters and the stakes of a story are established in the first act, things can get a bit messy and confusing as the central conflict is escalated before pushing toward an ultimate resolution. The markets have entered such a muddled middle phase after a first quarter in which the plot lines were neat and tidy and the rally free of complications. The first act of 2024 had the consensus embrace a story of brisk economic growth, a strong and rebalancing labor market, ebbing inflation, an upswing in earnings growth, repeated record highs in stock prices and the prospect of a Federal Reserve looking to trim rates into all this. Much of this remains either true or plausible, still. Yet a third straight warmer-than-expected CPI reading last week reawakened bond-market volatility, gave an extra push to a revived reflation-asset trade and resurfaced concerns that imperfect tradeoffs might need to be made among growth, inflation, valuation and Fed policy. The result was a 1.5-percent weekly drop in the S &amp; P 500 , with Friday's setback exacerbated at least somewhat by a collective clenching-up of risk markets on some geopolitical worry. Rally tested A week after the S &amp; P ended its first 2% dip in more than five months, an early hint of a potential change in market character , the index retreated to touch its 50-day moving average for the first time since November. It did, however, bounce off that line to close above it for the 110 th straight session, according to Bespoke, making it one of the dozen or so longest such streaks in the past 80 years. Consider this test of the rally's resilience ongoing rather than settled. I've repeatedly said this has not principally been a Fed-driven market, in the sense that it didn't "need" rate cuts to happen soon or to be deep in order to stay supported given the otherwise sturdy macro. This doesn't mean the market could easily shrug off the circumstances under which the Fed would retreat from its easing bias altogether this year. That's because the Fed merely needs inflation to settle down just a bit â€” even in a still-strong economy â€” in order to punctuate the tightening cycle with a "normalization" cut or two. So, if there are no cuts, it means inflation will be more stubborn, which probably means longer-term yields would keep threatening to pinch equity progress. Remember, the pivot toward an easing bias by Chair Jerome Powell late last year was so avidly embraced by the market because it meant the Fed no longer saw the need to smother growth in order to suppress inflation. Before then, Powell was routinely saying the economy needed to run "below potential for a sustained period" to corral inflation. He would frequently point out that services-sector inflation was really about wage growth, so the job market might need to soften up a lot to drag down prices there. This is why the appreciable drop in inflation by November â€” a steeper decline than the Fed had been forecasting â€” immediately freed Wall Street to treat good economic news as good news for stocks. This dynamic hasn't been reversed, but the signal has grown a bit staticky, draining some conviction from the macro bullish case with the S &amp; P 500 still 24% above the October low. Jumping yields, gold The jumpiness in the bond market manifests some of this dissonance. The ICE BofA MOVE Index , the VIX of the Treasury market, so to speak, bottomed at a two-year low on March 28, the date of the last all-time high in the S &amp; P 500, and has shot higher since as the 10-year yield vaulted 4.5%, before settling a bit with that geopolitical bid on Friday. .MOVE 5Y mountain ICE BofAML MOVE Index, 5 years A torrent of hedging activity also washed over the equity-option and VIX futures market, a sign that traders are eager to pay up to protect gains. Gold has gone nearly vertical this month, with stupendous volumes in the SPDR Gold Shares (GLD) ETF Friday just as the gold price put in a possible short-term buying crescendo, rushing from $2,400 an ounce to $2,440 before recoiling to $2,360. @GC.1 1Y mountain Gold, 1-year This twitchy cross-asset action at some point could reflect a helpful upwelling of trader anxiety and a rebuilding of a wall of worry, though the middle of the squall is no occasion for such a confident forecast. In such a period of flux, when it's a struggle to bridge the story from setup to satisfying conclusion, it helps to return to the outline by stacking up what we know, or are pretty sure of, about the current backdrop. Bull market's backdrop First, it's a bull market, and not a particularly mature or excessively generous one yet. Whether one dates it to the ultimate October 2022 S &amp; P 500 low or, as some prefer, to last October when market breadth bottomed, the trend is higher, the overshoots tend to happen to the upside, the pullbacks are ultimately contained and buyable. The rare persistence and breadth of the rally (up 10% two straight quarters, no 2% dip in five months) from October 2023 through March strongly suggests an ultimate peak has not been reached, based on any number of studies of past markets that behaved similarly. Even so, as I wrote here two weeks ago when I recited some of those stats, "In those prior 11 times the S &amp; P entered the second quarter up at least 10%, the smallest pullback the rest of the year was 4%, and those were in the 1960s." The smallest setback in recent decades during such years was more than 6%. We're now in a 2.7% pullback. It's safe to surmise that at some point the market was going to seize on some set of credible excuses to undergo a decent little shakeout at minimum. Not to suggest the stickiness in CPI inflation is a mere empty excuse, but some perspective on the inflation picture is worth a mention. There should still be lagging disinflation in shelter running through coming reports. And more crucially, the Fed's 2% inflation target is based on the PCE measure, whose consumption-based weightings have taken it lower than CPI. Economists see the core PCE annualized gain coming in around 2.8% (the report is due in two weeks). The Fed members' latest median forecast for core PCE at year-end was 2.6%, and their median expected number of rate cuts this year was three. This is not a vast distance to travel to set the stage for one of those "optional" rate cuts to occur. The rethink of the Fed path has done nothing to interrupt the corporate-earnings recovery now anticipated, and probably required in order to validate current full valuations. FactSet's John Butters figures first-quarter S &amp; P 500 earnings growth will exceed 7% over the prior year, based strictly on the average margin of outperformance versus forecasts seen over the past four reporting periods. The market reactions will be noisy and will expose pockets of "excess belief" among investors in certain favorite themes. When Fastenal fell short of expectations last Thursday, shares of this play on big industrial-capex themes fell 6.5% and dragged down WW Grainger 3.5%. Yet both stocks are still outperforming the S &amp; P this year. As Citi US equity strategist Scott Chronert put it on Friday, "Markets have priced in a higher probability of the Goldilocks scenario playing out this year, introducing more downside risk to 'good but not good enough' newsâ€¦ A buying opportunity may present as we progress through the reporting period if we see consistent positive surprises followed up with a rightsizing of market implied growth expectations." Tactically, with short-term momentum broken, a reset of attitudes is underway. The S &amp; P 500 closed Friday at exactly the same level of five weeks earlier, on March 8 â€“ which was perhaps the moment of maximum investor confidence in the "we can have it all" thesis. The day before, Powell had said the Fed was "not far" from being able to trim rates, then on the 8 th a near-perfect employment report cemented the soft-landing consensus. The market, in its way, is doubling back to test these premises.</t>
  </si>
  <si>
    <t>https://www.cnbc.com/2024/04/13/these-are-the-most-overbought-and-oversold-stocks-on-wall-street-after-a-wild-week-of-trading.html</t>
  </si>
  <si>
    <t>These are the most overbought and oversold stocks on Wall Street after a wild week of trading</t>
  </si>
  <si>
    <t>The stock market ended the volatile week lower, but there could still be opportunities for plenty of companies' shares to rebound. Conversely, some stocks look like they are due for some more cooling off. After a slow start, (trading volume on Monday was the weakest since Christmas), the major averages ultimately registered a weekly decline as inflationary fears, rising Treasury yields and subdued bank earnings weighed on investors. The S &amp; P 500 and Dow Jones Industrial Average fell 1.6% and 2.4% respectively, notching their second week of declines. The tech-heavy Nasdaq Composite dipped 0.5% in its third straight weekly loss. CNBC Pro used its stock screener tool to find the most overbought and oversold stocks on Wall Street as measured by their 14-day relative strength index, or RSI. Stocks with a 14-day RSI above 70 are considered overbought, which indicates that shares might soon turn lower. Conversely, a reading below 30 often signals that a stock is oversold, with a potential rebound possible. Devon Energy made the list of overbought stocks, dominated by oil and gas producers, with an RSI of 82. Year to date, the energy stock has climbed 18%. Earlier this month, shares of Devon popped on the back of a Wells Fargo upgrade to overweight from equal weight. Analyst Roger Read believes Devon can turn things around this year, after struggling with well productivity in 2023. "We expect high-grading efforts in the Delaware Basin will begin to bear fruit in Q2â€²24, leading to a significant improvement in capital efficiency and a positive re-rating of the stock," the Wells analyst wrote. With a similar RSI of 82 and after touching an all-time high this past week, the country's largest oil and gas producer Exxon Mobil also looks overbought. Shares have soared more than 20% this year, almost three times the gain in the S &amp; P 500. Barclays recently initiated research coverage of Exxon with an overweight rating . The bank said the energy "sector offers a better value proposition than ever before." Farm equipment maker Deere scored an RSI of 79. Truist Securities initiated coverage of the Illinois-based company in March with a buy rating and a price target of $494. "In our view, Deere is among the best-run industrial machinery companies with a growing technology story and earnings stream," the Truist analyst wrote. Shares of Deere are little changed so far in 2024, down less than 1%. On the other hand, Texas-based life insurer Globe Life , with an RSI of just 3, is among the most oversold stocks on Wall Street. Shares have been cut in half, collapsing almost 52% so far this year. The stock plummeted on Thursday after short seller Fuzzy Panda Research said in a report it had taken a short position in Globe Life, making multiple allegations of insurance fraud. Late Thursday, management rebutted the accusations and Truist Securities repeated a $125 price target on Friday, when shares of Globe Life bounced back 20%. Similarly, investors are overwhelmingly bearish around Lamb Weston . Shares of the Idaho-based french-fry maker have tumbled 26% this year, plummeting almost 20% one day in early April after it missed fiscal third-quarter earnings and revenue. Lamb Weston posted adjusted third-quarter earnings of $1.20 per share on revenue of $1.46 billion, less than earnings of $1.45 on revenue of $1.65 billion that analysts polled by FactSet had expected. â€” CNBC's Fred Imbert contributed to this report.</t>
  </si>
  <si>
    <t>https://www.cnbc.com/2024/04/12/these-stocks-may-move-higher-higher-after-reporting-earnings-next-week.html</t>
  </si>
  <si>
    <t>These stocks could get a bump after reporting earnings next week</t>
  </si>
  <si>
    <t>With sticky inflation and increasing uncertainty about the Federal Reserve's rate-cutting path, first-quarter earnings could be the next best sign of the stock market's health, and whether equities can make further progress or manage to hold on to recent gains. After a stellar first quarter, stocks have had a rough start to the second quarter, with all three major U.S. stock indexes trading in the red this month. Hotter-than-expected inflation data released Wednesday and Friday further dampened investor sentiment by pushing out expectations of when and how many times the Federal Reserve might lower interest rates this year. Several big financial and medical technology companies in the S &amp; P 500 are scheduled to start releasing their latest results next week. With companies just beginning to report their profit pictures, investors may want to take a look at those businesses that have a reliably strong track record of beating analyst estimates and seeing their shares rally in response. Using Bespoke Investment Group data, CNBC Pro screened for stocks set to release their quarterly results that meet the following criteria: Reporting earnings next week Average earnings per share beat rate of 70% or higher Shares typically gain an average of 1% or more after reporting earnings The screen turned up medical device company Intuitive Surgical as showing the highest average one-day move after reporting earnings, at 2.43%, and an average EPS beat rate of 87%. Shares have jumped nearly 15.5% year to date, fueled by the company's fourth-quarter earnings beat on Jan. 23 that reflected higher demand for its surgical robots used in minimally invasive procedures. Citigroup recently raised its price target on Intuitive to $462 from $428 and kept a buy rating on the stock, saying in an early April note that the Food and Drug Administration's long-awaited approval of the company's Da Vinci 5 robotic surgery system should drive the stock higher. "Intuitive continues to maintain its robotic surgery leadership position and the approval of Da Vinci 5 solidifies that this will not change anytime soon," Citi analyst Joanne Wuensch wrote. "We anticipate Da Vinci Xi demand will hold strong in the interim as customers await the commercial launch of da Vinci 5, benefiting from improving utilization and procedure volume trends in the near-term." Intuitive is slated to report earnings next Thursday. Home construction company D.R. Horton , which also reports on Thursday, has a 76% earnings beat rate and the stock typically gains roughly 1.5% after results. Wedbush downgraded D.R. Horton to underperform from neutral last week, saying homebuilders will see weaker demand heading into the summer. D.R. Horton has slumped more than 9% this quarter as homebuilders and buyers alike struggle with higher mortgage rates and input costs. Toolmaker Snap-on had the highest earnings beat rate on the screen, at 90%. Analysts polled by FactSet have a consensus hold rating on the stock and an average price target of almost $280, implying about 5% downside. Other companies that could see a bump after earnings next week include Blackstone , Citizens Financial and workforce solutions company ManpowerGroup .</t>
  </si>
  <si>
    <t>https://www.cnbc.com/2024/04/12/wall-street-heads-into-the-week-ahead-on-edge-as-traders-brace-for-a-raft-of-earnings-economic-data.html</t>
  </si>
  <si>
    <t>Wall Street heads into the week ahead on edge as traders brace for a raft of earnings, economic data</t>
  </si>
  <si>
    <t>How corporate America is handling sticky inflation and the prospect of higher interest rates will be top of mind for investors in the week ahead, after this week's choppy moves. The bull market is on edge. The Dow Jones Industrial Average and S &amp; P 500 registered their second straight losing week after a hotter-than-anticipated March consumer price index report weighed on the interest rate outlook for investors. Markets are now pricing in two rate cuts starting in September, CME FedWatch Tool shows, instead of the three rate cuts starting in June investors held in their base case prior to the CPI report. Troubling signals are abounding as well. Treasury yields are surging, with the benchmark 10-year yield back above 4.5%. Oil prices are on the rise, with Exxon Mobil hitting an all-time high amid escalating tensions in the Middle East. Safe haven gold is spiking, with consumers heading to their local Costco stores to snap up gold bars . The Cboe Volatility Index (VIX) , commonly referred to as the fear gauge, has crept back up to levels last seen in October 2023. Parts of tech are outperforming, though, with Apple notably closing out the week with a 4% advance. .VIX YTD mountain VIX Next week will bring more information that could add to the recent choppiness. The first-quarter earnings season, which kicked off Friday, will give Wall Street insight into how businesses expect to weather an environment of elevated interest rates. Elsewhere, more macro data, such as U.S. retail sales, will give insight into how the consumer is handling the pressure of higher prices. "I'm a little concerned with all the cross currents," Bob Doll, chief executive of Crossmark Global Investments, told CNBC's "Squawk on the Street" on Friday. "When the [price-to-earnings ratios] are over 20, things better be nearly perfect. And when you're not getting the rate cuts, you can't sustain the PE, and then if earnings become a question mark, that will cause a lot more people to ask questions," Doll added. To be sure, many investors expect that markets can absorb the likelihood of fewer rate cuts this year so long as the Federal Reserve does not take a suddenly hawkish view and decide to put rate hikes back on the table. As it is, markets have managed to rally this year, even as the expectations for rate cuts have eased. First-quarter earnings season underway The corporate earnings season kicks into high gear in the week ahead. Investors are expecting this first-quarter earnings season will show which businesses are able to continue withstanding higher pricing pressures, as well as the upcoming refinancing cycle. "Earnings, this quarter, next, will be so telling," said Wolfe Research's Rob Ginsberg. "If they show no signs of deterioration, we probably just consolidate and power on, but if they start to exhibit some weakness, that's when you worry about stagflation." "That's not a great backdrop for stocks," he added. Ginsberg, who anticipates a 4% to 6% consolidation in equities, said the pullback could be worse if fundamentals show signs of weakening. Investors broadly anticipate larger companies with robust balance sheets will weather the pricing pressure, but many worry that small-cap companies that may have more debt on their balance sheets could get hurt by elevated interest rates. This week, the small-cap Russell 2000 is on track for a losing week, down by more than 1%. Next week's results from major banks Bank of America , Goldman Sachs and Morgan Stanley will likely take on greater significance for investors given JPMorgan's disappointing net interest income guidance this week. Results from a succession of regional banks, which may have higher credit reserves and greater exposure to real estate, will also attract scrutiny. Dow component UnitedHealth will also be reporting results next week. Overall, analysts expect S &amp; P 500 companies to have grown earnings by more than 3% from the year-earlier period, FactSet data shows. If that's the case, it will mark the third straight quarter of earnings growth for the benchmark. Consumer in focus Next week will also bring a raft of economic data that could give insight into how the consumer is holding up â€” following the hotter-than-expected CPI for March as well as signs of weakening consumer sentiment. The March U.S. retail sales data set to release Monday is expected to show a deceleration from the prior month. Economists polled by FactSet anticipate a rise of 0.4% last month, down from a 0.6% increase in the previous reading. "[Consumer health] is a big thing for us. It's something we think looks OK, but if we see a change in employment trends, or if we see that the consumer does fall behind because their weighted average cost of debt really starts to impair their spending, that could have kind of broader consequences, we think, for the market," said Robert Haworth, senior investment strategist at U.S. Bank. "And so, we remain hyper-focused there." Elsewhere, Haworth said he will be reviewing the first-quarter growth data out of China to gain insight into the state of global manufacturing. An improvement there, he anticipates, will add credence to higher-for-longer interest rates from the Fed. "So, the market will be paying attention to that," he said. Week ahead calendar All times ET. Monday, April 15 8:30 a.m. Empire State Index (April) 8:30 a.m. Retail Sales (March) 10 a.m. Business Inventories (February) 10 a.m. NAHB Housing Market Index (April) Earnings: Goldman Sachs , Charles Schwab , M &amp; T Bank Tuesday, April 16 8:30 a.m. Building Permits preliminary (March) 8:30 a.m. Housing Starts (March) 9:15 a.m. Capacity Utilization (March) 9:15 a.m. Industrial Production (March) 9:15 a.m. Manufacturing Production (March) Earnings: J.B. Hunt Transport Services , United Airlines , Morgan Stanley , Johnson &amp; Johnson , Bank of America , Bank of New York Mellon , UnitedHealth Group , Northern Trust Wednesday, April 17 2 p.m. Fed Beige Book Earnings: Las Vegas Sands , CSX , Discover Financial Services , Prologis , U.S. Bancorp , Citizens Financial Group Thursday, April 18 8:30 a.m. Continuing Jobless Claims (04/06) 8:30 a.m. Initial Claims (04/13) 8:30 a.m. Philadelphia Fed Index (April) 10 a.m. Existing Home Sales (March) 10 a.m. Leading Indicators (March) Earnings: Blackstone , D.R. Horton , KeyCorp Friday, April 19 Earnings: American Express , Procter &amp; Gamble , Fifth Third Bancorp , Schlumberger NV</t>
  </si>
  <si>
    <t>https://www.cnbc.com/2024/04/12/stubhub-eyes-summer-ipo-seeks-16point5-billion-valuation.html</t>
  </si>
  <si>
    <t>StubHub eyes summer IPO, seeks $16.5 billion valuation</t>
  </si>
  <si>
    <t>StubHub is eyeing a summer initial public offering, a person familiar with the matter told CNBC.
The online ticketing service is aiming for a valuation of at least $16.5 billion, which is what it was valued at in late 2021 during its latest round of private funding.
The company has been working with JPMorgan and Goldman Sachs over the past two years on the IPO. The Information was the first to report the news.
StubHub has been a longtime player in the ticketing industry since its launch in 2000. It was purchased by eBay for $310 million in 2007, but reacquired by its co-founder Eric Baker in 2020 for $4 billion through his new company Viagogo.
Online ticketing rival SeatGeek has also reportedly been evaluating a potential IPO this year. If StubHub does enter the public market, it will trade alongside competitors Vivid Seats and Live Nation . Vivid Seats has a market cap of $1.2 billion and Live Nation is valued at just under $24 billion, according to FactSet.
The live events marketplace has bloomed in the wake of the Covid-19 pandemic, as people have gravitated toward out-of-home entertainment and experiences. Record-breaking concert ticket sales, such as those seen for Taylor Swift's Eras Tour and BeyoncÃ©'s Renaissance Tour, have fueled revenues for ticketing companies across the board.
StubHub, JPMorgan and Goldman Sachs all declined to comment about potential timing for an IPO.</t>
  </si>
  <si>
    <t>https://www.cnbc.com/2024/04/01/comeback-kids-these-stocks-underperformed-but-are-expected-to-rally.html</t>
  </si>
  <si>
    <t>Comeback stories? These stocks have underperformed but are expected to do well</t>
  </si>
  <si>
    <t>Multiple stocks are lagging the market this year, but Wall Street says not to write them off yet â€” they could soon be due for a turnaround. The S &amp; P 500 rose 3.1% in March alone, putting it 10.2% higher for the year. That performance also brought signs that the narrow market rally may be broadening out. The energy sector is ahead almost 13% so far this year, while financials have climbed almost 12%, with both groups beating the broad market's gains. With this in mind, CNBC Pro screened for stocks in the S &amp; P 500 that might be positioned for a rebound this year. The companies in the screen all met the following criteria: Lagging the market, but not collapsing: They are flat to down 10% year to date. Well-liked by analysts: Consensus rating is a buy. Upside potential: Average price target is 20% or higher than the stock's current level. Take a look at where analysts see some of these stocks headed next: Online dating platforms service Match Group is one of the underperforming stocks that could make a comeback this year. Shares were down 2.3% in 2024 through the open Wednesday, March 27, but the average price target implies around 22% upside potential, according to FactSet. Match was also highlighted as one of Goldman Sachs' favorite asset-light stocks earlier this month. UnitedHealth Group is another market laggard with promise. According to the consensus analyst price target, the stock could rise 20.1%, per FactSet. Currently, the stock is down about 6.5% in 2024, as of the middle of last week. By comparison, the broader health-care sector is up 8.3% during the same period. The health-care company is dealing with the fallout of a cybersecurity breach from February. As a result, it has paid out more than $3.3 billion to providers affected by the hack. UNH XLV YTD mountain UnitedHealth Group versus the Health Care Select SPDR Fund Casino and hotel company Caesars Entertainment also made the list. The stock was down about 8.9% for the year through the middle of last week, but the average price target on the stock suggests shares could bounce back nearly 37%. Cruise line operator Carnival was down 8.1%, but could climb up back into the green this year. Analysts forecast shares gaining 24.3% from their current levels. Carnival posted mixed results for the first quarter last Wednesday. Although its reported revenue of $5.41 billion fell short of the $5.43 billion forecast by analysts polled by LSEG, formerly known as Refinitiv, its adjusted loss per share of 14 cents was better than the 18 cent loss estimated by the Street. Management's guidance for the full year matched Wall Street's expectations. CCL .SPX YTD mountain Carnival Cruise Lines in 2024 â€” CNBC's Fred Imbert contributed reporting.</t>
  </si>
  <si>
    <t>https://www.cnbc.com/2024/04/01/these-undervalued-dividend-stocks-are-poised-for-a-rebound-according-to-wall-street.html</t>
  </si>
  <si>
    <t>These undervalued dividend stocks are poised for a rebound, according to Wall Street</t>
  </si>
  <si>
    <t>Investors looking for income along with potential capital appreciation may want to check out a few underperforming dividend stocks. Due to high interest rates, investors have had a plethora of options to earn some income. Bond yields popped in 2023 amid the Federal Reserve's interest rate hikes. The 10-year Treasury is yielding above 4%, and shorter-term bills of one year and less have rates over 5%. Still, dividend stocks tend to do well during periods of economic recovery, which is now underway, Bank of America said recently . That means investors could not only get yield, but may also see the stocks' prices move higher. "We believe that we are now in a total return world in which the contribution of dividends to total market returns could be significantly higher than it was in the last decade, a period marked by falling cash yields and lofty price returns," Bank of America equity and quant strategist Savita Subramanian wrote in a March 14 note. Investors should also look for names that have a history of growing their dividends . CNBC Pro looked for stocks in the S &amp; P 1500 that have raised their payout within the past year. They have also grown their dividends in at least four of the past five years. To find those that are undervalued, CNBC screened for names that are underperforming the S &amp; P 500, with a forward price to earnings ratio of less than 21. At least 51% of analysts covering these stocks rate them a buy or overweight, and the names have at least 10% upside to the average price target, according to FactSet. Here are those stocks: Mondelez currently has a 2.4% dividend yield and 20% upside to the average price target. Nearly 90% of the analysts covering the stock rate it a buy or overweight. The multinational snack company, whose brands include Oreo and Ritz, posted a fourth-quarter earnings beat in late January. However, for the full year, Mondelez guided for organic net revenue growth of 3% to 5%. In its statement, the company cited "greater than usual volatility as a result of geopolitical uncertainty." In an interview with CNBC in February, CEO Dirk Van de Put said consumers in the U.S. and Europe are also being careful with their spending. In an effort to keep prices steady in the inflationary environment, the company often reduces the package sizes, he said. "People these days understand that they have to be careful the way they shop, but they don't want to pull back on snacking," he said on " Squawk on the Street ." Shares are down about 4% year to date. Chesapeake Energy , on the other hand, is up more than 16% so far this year. The stock, which yields 2.5%, has nearly 14% upside to the average price target. About 65% of the analysts covering the stock rate it a buy or overweight, per FactSet. In January, the natural gas and oil exploration company announced it struck a $7.4 billion all-stock agreement to buy natural gas producer Southwestern Energy. The deal is expected to close in the second quarter. The proposed merger is the latest attempt by Chesapeake Energy to build back up after emerging from bankruptcy restructuring in 2021. In 2022, the company bought oil and gas producer Chief E &amp; D to bolster its position in Marcellus Shale. Lastly, investors can score a 2.8% dividend yield with regional bank East West Bancorp . Some 93% of analysts covering the stock rate it a buy or overweight. It has about 11% upside to the average price target, per FactSet. East West reported a fourth-quarter earnings miss in January, but its net interest income beat the consensus estimate, according to FactSet. Meanwhile, the company has emerged from last year's regional banking crisis "stronger than ever," East West's Chief Financial Officer Christopher Del Moral-Niles told CNBC in January. "We have seen a number of our competitors disappear, literally, and we have seen a number of them be acquired," he said in an interview with " Money Movers ." "The reality is the market-share landscape has shifted to our favor over this past year." Shares are up about 9% year to date.</t>
  </si>
  <si>
    <t>https://www.cnbc.com/2024/04/12/stocks-that-hedge-funds-are-betting-against-the-most-as-market-weakens.html</t>
  </si>
  <si>
    <t>These are the stocks investors are betting against the most with the market on edge</t>
  </si>
  <si>
    <t>Investors are stepping up bets against a broad collection of stocks as the market gets increasingly volatile following another hotter-than-expected March inflation report . Stocks sold off and Treasury yields jumped Wednesday when inflation was shown to be under less control than investors had counted on. Losses continued early Thursday before prices recovered in late trading. The souring sentiment on Wall Street pushed Bank of America to now see only one rate cut in 2024 , and not until December. BMO Capital Markets also lowered its forecast to just one cut in 2024, down from three previously. Against this backdrop, CNBC screened for stocks hedge funds and other investors are betting against as markets stall, looking at the number of shares sold short as a percentage of the "float," or the total number of shares available to be traded. Shorting a stock entails borrowing shares, selling them, buying them back at a lower price and pocketing the difference. Residential solar provider SunPower is the biggest short on our screen. The entire group of solar stocks, along with other renewable energy providers, is considered interest-rate sensitive due to its reliance on financing. Unfortunately, the latest economic numbers suggest no need for the Federal Reserve to take its foot off the interest rate brakes. SunPower missed Wall Street's estimates when it reported fourth-quarter results in February, posting a wider-than-expected loss and issuing disappointing full-year earnings guidance. SPWR YTD mountain SunPower stock. Shares have been under immense pressure in 2024, plunging 48% through Thursday. Short interest as a percentage of SunPower's float approaches 77%, while only 7% of analysts polled by FactSet rate the stock the equivalent of a buy, with 57% saying it is no more than a hold. B. Riley Financial is also seeing large short interest, amounting to almost 76% of its float. Shares have risen 9% so far in 2024 after collapsing 39% in 2023 and nearly 62% the year before. RILY YTD mountain B. Riley Financial stock. B. Riley in February sought an extension to file its 2023 annual report with the U.S. Securities and Exchange Commission, saying it is dedicating most of its resources to an independent audit of its board of directors . The next month, B. Riley said it reached an agreement with one if its lenders, Nomura Corporate Funding Americas, to extend the delivery of audited financial documents until the end of April. Other stocks with high short interest include ImmunityBio and Sunnova Energy.</t>
  </si>
  <si>
    <t>https://www.cnbc.com/2024/03/17/talk-of-recession-is-dying-down-in-corporate-america.html</t>
  </si>
  <si>
    <t>Talk of recession is dying down in corporate America</t>
  </si>
  <si>
    <t>Discussion around the potential for a recession is becoming less common among American business executives. Ever since the Federal Reserve began raising interest rates in early 2022, corporations and investors have braced for how a recession might play out. Now, the topic is losing its luster on earnings calls held by the largest U.S. companies as it becomes increasingly likely that inflation has been cooled without causing an economic contraction. The word recession came up on the fourth-quarter earnings calls of 47 companies in the S &amp; P 500, according to market data platform FactSet. That's the lowest number since the end of 2021. Another way of looking at it: Compared with the same three-month period a year ago, the word was mentioned on less than one-third of the number of calls. And despite coming off a period plagued with economic concerns, the fourth-quarter stat came in below the five- and 10-year averages of 85 and 61, respectively. Sweeter chatter When recession chatter did come up, the tune was often sweeter. Executives pointed to a better macroeconomic environment than what they saw in prior quarters. Everyone "seems to be more optimistic this time this year compared to this time last year," said John Wall, the finance chief of technology company Cadence Design Systems . "At this time last year, everyone was asking me, 'When was the recession going to happen?'" The gross domestic product grew at a rate of 3.2% in the final quarter of 2023. While down from the prior three-month period, the measure of all goods and services clearly showed the economy dodging a recession once considered all but unavoidable. Cadence's Wall isn't alone in his confidence. Almost half of the more than two dozen finance chiefs surveyed by CNBC said they expect the Federal Reserve to control inflation without a recession, a scenario known as a soft landing. Another nearly 15% of respondents to CNBC's CFO Council survey said they believed a recession had already taken place. Improved sentiment came as almost three out of every four companies surpassed Wall Street expectations in the latest quarter, according to FactSet. One was commercial real estate developer CBRE , which topped analysts' consensus estimates for revenue and income in its fourth quarter. CFO Emma Giamartino said the Dallas-based company's full-year 2024 guidance is "contingent" on the Fed cutting short-term interest rates and the economy skirting a recession. For the full year, CBRE forecasts between $4.25 and $4.65 in core earnings per share. But Giamartino said much more of that than usual will come in the second half of the year, coinciding with when the central bank is now expected to start easing back on interest rates. Eye on the consumer In recent years, consumer-facing businesses have monitored customer behavior for signs of weakness as inflation has pinched pocketbooks. At Costco , the wholesale club said its Kirkland Signature store brand had seen increased popularity when shoppers prioritized value amid rising prices. But CFO Richard Galanti said the trade-down trend was short-lived. "People were, in my view, switching a little bit out," Galanti told analysts earlier this month. "But that's changed. We don't see that as much anymore." Extra Space Storage said demand has held up as customers juggle living situations, especially with 30-year mortgage rates sitting near 7% . Almost half of storage users said they are getting units as they move between apartments, according to CEO Joseph Margolis. "The housing market certainly will help, but it's not the sole driver of demand for self-storage," Margolis said on the Salt Lake City-based firm's call with analysts late last month. "More transition is just good." Extra Space is cautious about anticipating lower interest rates too soon. In drafting guidance for future financial performance, the company doesn't expect levels to come down in time to boost the summer housing market. Still, Margolis acknowledged that avoiding economic contraction is good for business. Extra Space was one of 37 S &amp; P 500 companies using the term soft landing during fourth-quarter earnings calls, the highest number in at least three years, according to FactSet data. "A strong economy is always better than a weak economy," Margolis said. "All indications are now that we're going to have more of a soft landing than a recession." Improving dealscape After higher interest rates led to a slump in mergers and acquisitions, executives wonder if 2024 can mark a rebound for deal volume if the cost of borrowing drops. Host Hotels said the transaction market can benefit as improved macroeconomic sentiment leads to more visibility on operating performance. The upscale hotel investor said that with $2.9 billion in total liquidity, it's well-positioned to make acquisitions. That's an outlook shared across sectors ranging from real estate to technology. Asphalt and concrete maker Vulcan Materials , for example, called 2024 a year of "catch-up" in the space. "While it was pretty quiet in 2023 with a lot of unknowns out there, I think it will be very busy in 2024," CEO J. Thomas Hill said of the merger and acquisition environment. "I would expect us to bring some deals to the finish line." 'Difficult to predict' To be sure, some executives are less sure they're in for a stronger year, even if a recession has been avoided. It's "still very difficult to predict" when demand for home improvement products will pick up, Lowe's CEO Marvin Ellison said. Though growing expectations of a soft landing are grounds for optimism, he said it's unclear how long it would take for consumers to shift spending habits even after interest rates start to retreat. Depressed home sales remain a cause for concern, Ellison said. Mortgage levels are still too high to encourage those locked in at lower rates to move, he said, which is typically a natural catalyst for home improvement spending. The North Carolina-based retailer has also been hurt as Americans opt to spend on experiences like travel , football games or concerts rather than goods after the pandemic, according to the chief executive. "The consumer is financially healthy, but in this post-pandemic timeframe, customers are still showing a preference for spending on services," Ellison told analysts late last month. "While we anticipate these trends will normalize, the timing is uncertain."</t>
  </si>
  <si>
    <t>https://www.cnbc.com/2024/03/16/missed-nvidia-gravy-train-these-plays-could-see-big-earnings-growth.html</t>
  </si>
  <si>
    <t>Missed the Nvidia gravy train? These alternatives are expected to see huge earnings growth going forward</t>
  </si>
  <si>
    <t>There's a host of stocks that can still benefit from the artificial intelligence craze besides Nvidia , according to analysts. Nvidia's annual GTC Conference , dubbed "AI Woodstock" by Bank of America, on Monday will feature a keynote speech from CEO Jensen Huang and allow for the high-flying chipmaker to spotlight its latest products and announce what's ahead. Shares of Nvidia have skyrocketed nearly 80% so far this year, but the company has had a volatile week as some traders took in profits ahead of the conference. As investors look for AI plays beyond Nvidia, CNBC Pro used FactSet data to screen for stocks in the technology and semiconductor space that should see significant earnings growth in the future. Here's the criteria we used for the selection below: S &amp; P 1500 tech sector Market capitalization of $1 billion or more Expected 2024 earnings per share growth of more than 35% Expected 2025 EPS growth of 10% or more Advanced Micro Devices , also a global semiconductor name like Nvidia, remains an AI darling among investors. The stock, which has jumped roughly 30% year to date, added 2.1% on Friday. Analysts anticipate year-over-year earnings per share for 2024 will grow by 39.5% and advance by 48.7% in 2025. Citi recently named AMD among its "most favored names" in semiconductors, which it thinks should continue trading at a premium despite worries about high valuations for the stocks. Citi analyst Christopher Danely wrote in a note that "clients are excited about the AI opportunity for Nvidia and AMD, equipment names on positive capex revisions and various CHIPS act subsidies, and NXP on their resilient auto exposure." Seagate Technology , a data storage company, also made the cut. Shares are up 43% over the past year, but have added less than 1% in 2024. Analysts forecast EPS growth of 262% for 2024 compared to the previous year. Evercore ISI initiated coverage of Seagate on Feb. 27 with an outperform rating and $110 price target, saying the stock is well positioned to benefit from the cyclical recovery with hyperscalers and that the company could see margin expansion as Heat Assisted Magnetic Recording, or HAMR, technology scales up. Fabless chipmaker SiTime also came up on the screen. It's been a rocky 2024 for the stock, which is off 31% year to date. However, analysts have high expectations for EPS growth, forecasting a year-over-year jump of 224.4% in 2024. Last month, SiTime reported a beat on fourth-quarter revenue and earnings expectations, per FactSet. Management said on the company's earnings call that sequential growth is expected throughout 2024, with the second half of the year being stronger than the first. SiTime's data center business drove significant growth in its communications and enterprise segment, the company added. Other stocks that can expect to see huge earnings growth moving forward include Super Micro Computer , audio and imaging technologies developer Dolby Laboratories and Ultra Clean Holdings .</t>
  </si>
  <si>
    <t>https://www.cnbc.com/2019/03/14/oracle-earnings-q3-2019.html</t>
  </si>
  <si>
    <t>FICO</t>
  </si>
  <si>
    <t>Fair Isaac</t>
  </si>
  <si>
    <t>Oracle falls even as guidance meets expectations</t>
  </si>
  <si>
    <t>Oracle stock fell as much as 4 percent in extended trading on Thursday even though earnings beat estimates for the fiscal third quarter and the company provided a forecast that met expectations.
Here are the key numbers:
Earnings: 87 cents per share, excluding certain items, vs. 84 cents per share, excluding certain items, as expected by analysts, according to Refinitiv.
87 cents per share, excluding certain items, vs. 84 cents per share, excluding certain items, as expected by analysts, according to Refinitiv. Revenue: $9.61 billion, vs. $9.59 billion as expected by analysts, according to Refinitiv.
Oracle's revenue, disclosed in a statement, fell 1 percent from a year earlier in the quarter, which ended on Feb. 28.
With respect to guidance, Oracle CEO Safra Catz said the company is expecting earnings per share of $1.05 to $1.09, excluding certain items, and revenue that would be flat to down 2 percent in the fiscal fourth quarter. Analysts were looking for guidance of $1.05 in earnings per share, excluding certain items, and a 1 percent revenue drop, according to Refinitiv.
In the latest quarter, Oracle picked up business from Fair Isaac, Gap Stores and Jo-Ann Stores, CEO Mark Hurd said on a conference call on Thursday. Co-founder Larry Ellison pointed to "university researchers" switching to Oracle from cloud provider Amazon Web Services because of the opportunity cost savings.
Oracle shares are up 1.4 percent in the past year.
WATCH: Oracle CEO: Our growth rates are the best we've seen</t>
  </si>
  <si>
    <t>https://www.cnbc.com/2018/12/21/2-simple-ways-to-increase-your-credit-score-in-2019.html</t>
  </si>
  <si>
    <t>A high credit score can save you thousands of dollarsâ€”here are 2 of the simplest ways to increase yours in 2019</t>
  </si>
  <si>
    <t>Saving money is a common New Year's resolution, and an easy way to ensure that happens could simply be to increase your credit score.
When you have a good score, which is a reflection of your credit report, banks and lenders are more inclined to trust you. That means you may have access to better credit cards and loan rates, as well as lower security deposits and insurance rates.
Commonly used FICO scores range from around 300 to 850. If you have a score of 700 or above, you're at least in the "good" range, meaning you're considered prime and will typically qualify for a loan.
An excellent score of around 750 or above will get you the best rates, while anything below around 650 is considered problematic. When it comes to paying off your mortgage, NerdWallet found that an excellent score will save you more than $10,000 in interest over 30 years, compared to a score of 680.
The average score hit 704 this year, an all-time high, but if your score has room to improve, industry experts have some tips on how you can increase it in the new year.
"The most important things are to pay your bills on time â€” every time! â€” and keep your debts low," CreditCards.com analyst Ted Rossman tells CNBC Make It.</t>
  </si>
  <si>
    <t>https://www.cnbc.com/2018/10/22/fico-credit-scores-set-to-jump-but-consumers-should-be-wary.html</t>
  </si>
  <si>
    <t>FICO credit scores may jump, yet consumers should be wary</t>
  </si>
  <si>
    <t>FICO credit scores are getting an overhaul, which may make it easier for shakier borrowers to access credit.
On Monday, FICO, a leading credit-scoring company, along with Experian and Finicity, announced plans for a new system that considers how prospective borrowers manage their cash. That change could result in scores for some going even higher.
The pilot program, called UltraFICO score, is designed to give people with dings on their credit histories a chance to have their banking activity considered as well, including how long accounts have been open and evidence of saving.
At the same time, credit card interest rates have never been higher, setting the stage for potential problems for some consumers.
The average credit card interest rate is currently 17.01 percent, according to CreditCards.com's latest report. That's up from 16.15 percent one year earlier and 15.22 percent two years ago.
A separate report by CompareCards recently reviewed credit cards from 50 of the nation's largest retailers and found the average store card APR is now nearly 25 percent and can be as high as 30 percent.
And despite the dangers of high-interest loans, the number of credit-card accounts in the U.S. is rising quickly.
About 75 percent of Americans now have at least one credit card. Even with APRs well over 20 percent, 3 out of 4 Americans have also had a store credit card and 1 in 3 Americans has at least two. However, nearly half of Americans who have had a store card said they regret getting one, CompareCards found.
Often store cards seem attractive because of benefits like a discount on your first purchase and "special financing," which give cardholders an interest-free introductory period â€” often 0 percent for anywhere from six to 24 months.
Yet nearly all of those offers come with a catch called deferred interest. If the balance is not paid full by the end of the period, then you're charged with all of the interest that would have accrued on the purchase dating back to the original purchase date â€“ at the exorbitant APR.</t>
  </si>
  <si>
    <t>https://www.cnbc.com/id/27458815</t>
  </si>
  <si>
    <t>What Does 'Good' Credit Really Mean?</t>
  </si>
  <si>
    <t>You've sent for your credit report and paid extra for your credit score. Now what?
You probably sent for it because you want to know one thing: How good (or bad) is your credit?
But instead of a straight answer for your trouble, your report consists of a list of current and past debts plus a number. And what that number means can vary widely.
"Every company sets its own criteria," says Maxine Sweet, vice president of public education for Experian, one of the three major credit bureaus.
At the same time, that number is becoming more important in everyday life, as everyone from insurance companies to potential employers have started looking at credit histories and scores.
"More nontraditional types of entities are using credit scores," says Janet Garkey, editor with the Credit Union National Association's Center for Personal Finance.
While credit ratings and credit scores take on more meaning and importance in everyday life, so do the misunderstandings and misconceptions that surround them.
Myth: There's just one type of credit score.
"There are a lot of different scoring models out there," Garkey says. Making it even more confusing, different creditors will look at different factors, she says. "They don't necessarily look at the same thing."
_____________________________________
More Stories from Bankrate.com:
_____________________________________
Many larger financial institutions have their own scoring system (which you may or may not ever see). Credit bureaus also have their own separate scoring system, which they sell to creditors and consumers. Several years ago, the three bureaus banded together to introduce a new numerical rating system.
Dubbed the Vantage score, it runs from 501 to 990 and also gives consumers an academic letter grade.
But when it comes to credit scores, one of the most common versions is the FICO score. "It's the 800-pound gorilla," says Craig Watts, public affairs manager with Fair Isaac Corp., the company that pioneered credit scoring and introduced FICO scores nearly 20 years ago.
A FICO score can range from 300 (very bad) to 850 (very good). The median is 723, according to Fair Isaac statistics.
Some reassuring news: The majority of consumers still have good credit. Forty-five percent of consumers have a score between 700 and 799, and 13 percent score above 800, according to statistics from Fair Isaac.
Just like the SATs, perfect scores are rare. Even though 850 FICO scores do exist, high scores taper off around 825, says Sweet. "You can't get much better -- that's pretty much walking on water," she says.
Now for the rest of the population: 27 percent rank above 600, and 13 percent weigh in above 500. Only 2 percent have 500 or below, according to Fair Isaac numbers.
Myth: There's only one yardstick for assessing what the numbers mean.
Even with the same brand of credit score, different lenders will set different ranges for what constitutes good, better and solid-gold credit ratings.
What Lenders Want To See...Read More</t>
  </si>
  <si>
    <t>https://www.cnbc.com/id/29353976</t>
  </si>
  <si>
    <t>Seismic Credit Score Event Goes Relatively Unnoticed</t>
  </si>
  <si>
    <t xml:space="preserve">On Jan. 29, 2009, a relatively quiet event took place that will shape the future credit opportunities for hundreds of millions of Americans. TransUnion, one of the three national credit reporting agencies, rolled out and made commercially available the credit scoring model referred to as â€œFICO 08.â€ FICO 08, which will actually be called the FICO Risk Score Classic 08 by TransUnion, is the newest in the long line of FICO credit score redevelopments. Think of it as a newer version of Microsoft Windows; it does basically the same things as the older version but has some new bells and whistles.
Since 1989 Fair Isaac has been partnered with credit bureaus to offer and sell FICO scores to lenders. Every few years they re-engineer and re-develop their credit scoring software, which is generally not a newsworthy event. So why all of a sudden are we talking about this newest version? Consumers and the media have effectively ignored every other redevelopment since 1989. Why is this one so special? Hereâ€™s why:
2. FICO 08 will ignore collections and public record items that have an original balance of less than $100. This means that Fair Isaac concluded in their research that very low dollar collections and public records no longer are synonymous with poor credit risk to the extent that they were in the past. So, for those of you who never got your final cable bill and had to suffer through a ridiculous $79 collection for seven years, youâ€™ve been vindicated. Actually, the lending industry has long considered low dollar collections to not be terribly important.
3. Consumers with high credit card utilization percentages will be penalized more in FICO 08 than in previous versions of the score. This means Fair Isaacâ€™s research has concluded that consumers who have balances that are too close to their credit limits pose a greater credit risk than they did in the past, hence the more severe treatment. Pay down your cards as soon as you can.
So what does this mean for you? Your score will be different with the new model, thatâ€™s a certainty. The question is whether it will be higher or lower. If youâ€™re a good credit risk then your score will be higher. If youâ€™re a poor credit risk then your score will be lower. And those of you who have been banging your heads against the wall because of that silly $79 Dominos Pizza collection on your credit reports, things are looking up.
John Ulzheimer is a nationally recognized credit expert, president of Consumer Education for Credit.com and contributor to On The Money. Learn more about him at CreditExpertWitness.com.
</t>
  </si>
  <si>
    <t>https://www.cnbc.com/id/27100454</t>
  </si>
  <si>
    <t>Former FDIC Chair Blames SEC for Credit Crunch</t>
  </si>
  <si>
    <t>Financial markets are frozen throughout the world, and former FDIC Chair William Isaac puts the blame squarely on the Securities and Exchange Commission and fair-value accountingâ€”especially the accounting method's requirement that banks "mark to market" their assets.
"The SEC has destroyed $500 billion of bank capital by its senseless marking to market of these assets for which there is no marking to market, and that has destroyed $5 trillion of bank lending," he said.
"Thatâ€™s a major issue in the credit crunch weâ€™re in right now. The banks just donâ€™t have the capital to start lending right now, because of these horrendous markdowns that the SECâ€™s approach required."</t>
  </si>
  <si>
    <t>https://www.cnbc.com/id/40472319</t>
  </si>
  <si>
    <t>Isaac: The Great Fiscal Crisis is Obama's Opportunity</t>
  </si>
  <si>
    <t>There can be no debate that Federal spending is out of control and is stealing our childrenâ€™s and grandchildrenâ€™s futures. According to the Congressional Budget Office, Federal debt held by the public (which does not include social security obligations) was 35 percent of GDP in 2000, 62 percent in the second quarter of 2010, and is expected to reach 70 percent in 2011. The CBO estimates this could climb to 200 percent by 2040 if we do not act decisively to prevent it.
The National Commission on Fiscal Responsibility and Reform, established by President Obama, calls upon every citizen to make sacrifices to help reduce the national debt, which is the greatest threat to economic and political stability in the U.S. Admiral Michael Mullen, Chairman of the Joint Chiefs of Staff, declares the nationâ€™s debt the most significant threat to national security.
Most, if not all, politicians profess to want to resolve the fiscal crisis but few are willing to endorse the sacrifices necessary to do so. Generally, Democrats oppose spending cuts and support tax increases on the â€œwealthy,â€ while Republicans support spending cuts and oppose tax increases.
The Commission has proposed spending cuts and tax increases designed to reduce the deficit to 2.3 percent of GDP by 2015 and to reduce the Federal debt by $4 trillion by 2020 and to 40% of GDP by 2040. The Commission would also overhaul the tax code and cap government revenue at 21% of GDP.</t>
  </si>
  <si>
    <t>https://www.cnbc.com/2017/07/05/two-major-lending-changes-mean-its-suddenly-easier-to-get-a-mortgage.html</t>
  </si>
  <si>
    <t>Two major lending changes mean it's suddenly easier to get a mortgage</t>
  </si>
  <si>
    <t>watch now
Two major changes in the mortgage market go into effect this month, and both could help millions more borrowers qualify for a home loan. The changes will also add more risk to the mortgage market.
First, the nation's three major credit rating agencies, Equifax , TransUnion and Experian , will drop tax liens and civil judgments from some consumers' profiles if the information isn't complete. Specifically, the data must include the person's name, address, and either date of birth or Social Security number. A sizeable number of liens and judgments do not include this information and have subsequently caused some misrepresentations and mistakes. Of about 220 million Americans with a credit profile, approximately 7 percent have liens or civil judgments against them. With these hits to their credit removed, their scores could go up by as much as 20 points, according to a study by credit rating firm Fair Isaac Corp. (FICO).
"It's a significant impact for still a very large number of people," said Thomas Brown, senior vice president of financial services at LexisNexis, who is concerned that the move will add significant risk to the mortgage system. "If you look at someone that has a tax lien or a civil judgment, they can be anywhere from two to more than five times more risky just because of the presence of that information," he said. "That's very, very significant."
watch now
Credit reports, however, can have mistakes on them that end up sidelining consumers from qualifying for loans. Twenty percent of consumers have at least one mistake on one of their three credit reports, according to a Federal Trade Commission study. The concern is that those who do have legitimate liens and judgments against them will get credit that is undeserved.
"It doesn't really do a consumer well to be extended credit that they can't afford, they can't reasonably service," said Brown.
In addition to the FICO changes, mortgage giants Fannie Mae and Freddie Mac are allowing borrowers to have higher levels of debt and still qualify for a home loan. The two are raising their debt-to-income ratio limit to 50 percent of pretax income from 45 percent. That is designed to help those with high levels of student debt. That means consumers could be saddled with even more debt, heightening the risk of default, but the argument for it appears to be that risk in the market now is unnecessarily low.
"In this case, we're changing the underwriting criteria, and we think the additional increment of risk for making that change is very small," said Doug Duncan, Fannie Mae's chief economist. "Given how pristine credit has been post-crisis, we don't feel that is an unreasonable risk to take."
During the last housing boom, anyone with a pulse could get a mortgage, but after the financial crisis, underwriting rules tightened significantly. As a result, current default rates on loans made in the last eight years are lower than historical norms. At the same time, younger borrowers with high levels of student loan debt are being left out of the housing recovery, unable to qualify for a home loan. Duncan said a consumer's debt level is just one of many factors considered by lenders when underwriting a mortgage.
"We look at all the other criteria that are information rich, in terms of assessing that individual's risk profile, and they have to look good in all those other areas," he added.
The level of risk to the mortgage marketplace, banks and nonbank lenders alike, will rise. Fannie Mae and Freddie Mac are still under government conservatorship, which means losses would be incurred by taxpayers.
A realtor showing a house in Park Ridge, Illinois. Getty Images
"Is Fannie taking on more risk than they should by going up to a 50 percent DTI limit? Those are legitimate questions that the [Consumer Financial Protection Bureau] or Congress should be answering," said Guy Cecala, CEO of real estate trade publication Inside Mortgage Finance. And all these changes come at a time when lenders are competing for a shrinking market of borrowers. Higher interest rates have meant far fewer mortgage refinances, and high home prices have resulted in fewer homebuyers. In response, lenders expect to ease other credit standards further. In fact, those expectations reached a record in the second quarter of this year on a Fannie Mae lender survey. The study noted that easing credit standards might be due in part to increased pressure to compete for declining mortgage volume.
"For the third consecutive quarter, the share of lenders expecting a decrease in profit margin over the next three months exceeded the share with a positive profit margin outlook. For the former, the percentage citing competition from other lenders as a reason for their negative outlook reached a survey high," Duncan wrote in the report.
Fannie Mae also noted in its announcement of the DTI changes that its appetite for risk remains the same. That may mean a shift in other parts of a borrower's risk profile.
"There is the belief that there is this windfall for consumers, that consumers will just be able to get more credit," said Brown of LexisNexis. "Well, the reality is the risk in the marketplace has not changed. The information that's used to assess risk is what's changing, and so for banks and others extending credit, if they want to maintain the same loss rates, they have to tighten credit somewhere else. It's just pure math."
Watch: This combination makes refinancing attractive</t>
  </si>
  <si>
    <t>https://www.cnbc.com/2017/06/07/this-student-debt-strategy-can-save-you-more-than-18600.html</t>
  </si>
  <si>
    <t>This student debt strategy can save you more than $18,600</t>
  </si>
  <si>
    <t>watch now
More than 8.5 million Americans are enrolled in income-based repayment plans that can spread out payments for their federal student loans for two decades or more. While the repayment plans lower the monthly payments of borrowers, these plans do not reduce the interest rates on student loans and can increase the total amount of interest borrowers pay over time. Borrowers with good income and credit are using another strategy: student loan refinancing. This means taking out a loan with a private lender, usually at a lower rate, to pay off the debt on the federal loan. Borrowers save more than $18,600 by reducing the rates on their student loans by an average of 1.7 percentage points through refinancing, according to Credible.com, a marketplace of online lenders.
It's not just for the HENRYs [high earners, not rich yet]. Stephen Dash founder and CEO of Credible
Law, pharmacy and medicine were the most common graduate degrees held by high-balance borrowers refinancing loans, according to Credible. These borrowers earned $126,192, on average, and refinanced loan balances averaging $150,511. You will need an excellent credit score to get the best deals with student loan refinancing. Eighty-four percent of high-balance borrowers who used Credible had credit scores of 740 or above when they refinanced. (Credit scores range from 300 to 850 and the average FICO score is 699.) "It's not just for the HENRYs [high earners, not rich yet], you can refinance your student loans with a credit score as low as 620 if they have a co-signer," said Stephen Dash, founder and CEO of Credible.
What you need to refinance</t>
  </si>
  <si>
    <t>https://www.cnbc.com/id/41022987</t>
  </si>
  <si>
    <t>Isaac: Paulson On Paulson</t>
  </si>
  <si>
    <t xml:space="preserve">Some 3,000 bank and thrift failures, including many of the largest firms in the country, were handled during the 1980â€™s without creating a panic. This compares to roughly 300 failures this time around. The 1980â€™s provided a recent and highly successful model for handling a major financial crisis. Secretary Paulson clearly did not have to â€œfly by the seat of his pants and make it up as he went along.â€
In the crucible of 2008, virtually the entire leadership of our nation was in lock step at Secretary Paulsonâ€™s side. Yet, fundamental reform has not taken place either in the U.S. or globally, and we remain as vulnerable as when Mr. Paulson stumbled his way through the crisis of 2008.
I end with this passage from Senseless Panic:
â€œFinancial markets and the public can handle almost anything except uncertainty. If they believe they are being told the truth, someone is in charge with a sensible plan for dealing with the problems, and the system is aboveboard and fair, they can accept almost any negative news.
â€œWhen the problems surfaced at major financial institutions in 2008, the governmentâ€™s actions were ad hoc and inconsistent. No one appeared to be in charge with an overall plan, statements were made that proved false, the public was provided with inadequate information, and decision making seemed dominated too much by political considerations, and specifically by Wall Street. The markets and the public lost confidence and financial panic swept the world.â€
</t>
  </si>
  <si>
    <t>https://www.cnbc.com/2023/04/06/key-inflation-data-earnings-loom-as-labor-market-signals-a-slowing-us-economy.html</t>
  </si>
  <si>
    <t>FAST</t>
  </si>
  <si>
    <t>Fastenal</t>
  </si>
  <si>
    <t>Key inflation data and earnings reports loom as labor market signals a slowing U.S. economy</t>
  </si>
  <si>
    <t>The U.S. labor market is finally showing signs of cracking , but next week's inflation data will be key in determining whether the Federal Reserve puts an end to its regime of rate hikes. The past week has seen reports showing job openings dropping , unemployment claims coming in higher than expected and layoffs outside of the technology sector. Friday's jobs report could surprise to the upside again, but many economists expect the labor market to continue to weaken in the months ahead. Fed officials have been pointing to the tight labor market as an area of concern for inflation, using it as evidence that it hasn't tightened rates enough. But after the regional banking crisis in March, traders have started to dial back their expectations for Fed rate hikes this year. Next week's readings for consumer and producer price indexes could cement the case for a Fed pause, even as central bankers like Cleveland Fed President Loretta Mester call for rates to rise higher still. "I know the Fed has said they would like to [keep hiking]. Friday's employment data will play into that, of course, but I think more important is the CPI and PPI, which we get next week," said Randy Frederick, managing director of trading and derivatives at Charles Schwab. The stock market has cooled in the first week of April, with the Nasdaq Composite falling three straight days as investors shifted to defensive sectors. Utilities and health-care stocks have outperformed while bond yields have dropped, moves that could signal investors are battening down the hatches for a recession. XLV 5D mountain Health care stocks have outperformed in April But if next week's inflation data shows that prices are also cooling, that could be a relief for investors, said Phillip Toews of Toews Asset Management. "I'd be biased toward market upside right now, for the two reasons that there's so much money betting on risk off and north of $5 trillion in money markets and Treasurys that is potentially going to come in," Toews said. "The markets have wanted real traction on the Fed pivoting for forever, and I think we may have just seen that," he added. Earnings ahead Next week will also feature the first big reports of the first-quarter earnings season, with Delta Air Lines , JPMorgan Chase and a handful of other names set to report. After months of strategists and investors complaining that earnings estimates are too high, they've started to fall â€” but with a catch. "Consensus expectations are for EPS to fall by 7% year/year, the largest decline since 3Q 2020 and a significant deterioration from the -1% year/year growth posted in 4Q 2022. However, if analyst projections are realized, this quarter will represent the trough in S &amp; P 500 earnings growth," Lily Calcagnini and David Kostin of Goldman Sachs said in a note to clients Thursday. If the trough in earnings is close, then the stock market could be in for a big year. But more quarterly reports like Simply Good Foods could yield a different scenario. On Wednesday, the packaged-food company beat estimates for its quarter ended Feb. 25, but it kept its full-year sales forecast the same and warned that gross margins were under pressure. The stock fell more than 4% that day. In other words, the forward-looking earnings forecasts may still be too optimistic. "In a sense, it is encouraging to see that estimates more realistically reflect the upcoming economic slowdown, but when one looks at 2024 estimates, they call for 12% growth. Likely that number might have to come down as well," said Angelo Kourkafas, investment strategist at Edward Jones. Calendar Monday: Earnings: Tilray Brands 10:00 a.m. ET - Wholesale inventories Tuesday: Earnings : Albertsons, CarMax 6:00 a.m. ET - NFIB small business index Wednesday: 8:30 a.m. ET - Consumer price index 2:00 p.m. ET - FOMC minutes Thursday: Earnings: Progressive, Fastenal, Delta Air Lines, Infosys Ltd. 8:30 a.m. ET - Jobless claims 8:30 a.m. ET - Producer price index Friday: Earnings: UnitedHealth, JPMorgan Chase, Wells Fargo, BlackRock, Citigroup, PNC Financial 8:30 a.m. ET - Export and import price indexes 8:30 a.m. ET - Retail sales 9:15 a.m. ET - Industrial production 10:00 a.m. ET - University of Michigan consumer sentiment 4:15 p.m. ET - Fed H.8 data on assets and liabilities of U.S. commercial banks</t>
  </si>
  <si>
    <t>https://www.cnbc.com/2023/04/08/3-reasons-big-bank-earnings-on-friday-are-super-important-to-market.html</t>
  </si>
  <si>
    <t>3 reasons big bank earnings are super important to the stock market in the week ahead</t>
  </si>
  <si>
    <t>There are two big watchers on our list for the week ahead, and one of them â€” believe it or not â€” is not an inflation reading. The consumer price report (CPI), which calculates the average change over time in prices shoppers pay for goods and services, comes out Wednesday before the opening bell. While not the Federal Reserve's preferred measure of inflation â€” that's the core personal consumption expenditure (PCE) price index â€” the CPI should provide some insight on the central bank's battle with inflation. We want to see the rate of price increases on an annual basis continue to come down. The second big event next week is the unofficial start of earnings season on Friday, led by the big banks including JPMorgan (JPM), Citigroup (C) and Club holding Wells Fargo (WFC). While the CPI and other data have the potential to move the market, we'd argue the commentary from these household financial names could be even more important for three reasons: Earnings commentary is much more real-time data and color compared to the backward-looking economic releases. As a result, management discussions give us a better look at the current operating environment. The collapse of Silicon Valley Bank (SVB) and two other U.S. lenders in March has made many investors understandably worried about the banking sector. We will be listening for any talk about tighter lending standards â€” a factor that has helped do some of the Fed's tightening work for it â€” along with the flow of deposits from regional institutions to the "too big to fail" banks. Less movement of deposits would improve investor sentiment as the health of the financial sector influences Fed's ability to avoid a hard landing for the economy. Banks can provide a better look at the state of the consumer, specifically savings and credit levels, which in turn show how well positioned the consumer is to ride out an economic slowdown. In his annual letter to shareholders on Tuesday, JPMorgan CEO Jamie Dimon warned that the current banking crisis isn't over yet, and that once over there will be repercussions for many years. Dimon also called for more forward-looking regulation . Other data next week includes the producer price index report on Thursday and the retail sales report on Friday. The latter will show consumer spending habits, which is super important considering private consumption accounts for over 65% of U.S. GDP. Also on Friday, we will see what's happening in the manufacturing, mining, and electric and gas utilities industries, which together make up another 14% of GDP. Within the portfolio, Wells Fargo reports results on Friday before the opening bell. Here are some other earnings reports and economic numbers to watch in the week ahead: Monday, April 10 Before the bell: Greenbrier (GBX), iMedia Brands (IMBI) After the bell: PriceSmart (PSMT), Tilray (TLRY) Tuesday, April 11 Before the bell: Albertsons (ACI), CarMax (KMX) Wednesday, April 12 Before the bell: Apogee Enterprises (APOG) After the bell: Rent the Runway (RENT), Sportsman's Warehouse (SPWH) 8:30 a.m. ET: Consumer Price Index 2:00 p.m. ET: FOMC Minutes Thursday, April 13 Before the bell: Delta Air Lines (DAL), Fastenal (FAST), Infosys Tech (INFY), Progressive (PGR) After the bell: Washington Federal (WAFD) 8:30 a.m. ET: Initial Claims 8:30 a.m. ET: Producer Price Index Friday, April 14 Before the bell: BlackRock (BLK), Citigroup (C), JPMorgan (JPM), PNC Financial (PNC), UnitedHealth Group (UNH), Wells Fargo (WFC) 8:30 a.m. ET: Retail Sales 9:15 a.m. ET: Industrial Production &amp; Capacity Utilization Looking back Only the Dow Jones managed to close higher this holiday-shortened trading week as investors booked some tech profits and rotated into more defensive areas of the market. The most important macroeconomic update of the week came on Friday while the market was closed for Good Friday. The March nonfarm payrolls report showed the economy added 236,000 jobs in March, just below the 238,000 expected. The unemployment rated ticked down to 3.5% (from 3.6%) while wage inflation advanced 4.2% annually, the lowest level since June 2021 and below the 4.3% expected on the Street. It was a Goldilocks report, in other words, and pushed the futures into positive territory on Friday. The roughly inline payrolls additions indicates a resilient economy (not too cold), while the slightly lower-than-expected wage inflation shows the Fed's strategy to combat inflation is working (not too hot). On Thursday, initial jobless claims for the week ended April 1 came in at 228,000, a decrease of 18,000 from the prior week, which was revised higher (to 246,000 from 198,000 initially reported) and above the 200,000 expected. On Wednesday, March ISM Services data came in below expectations at 51.2% (versus estimate of 54.3%). Though the reading being above 50 shows expansion, this was the weakest reading we have seen since May 2020 and indicates slowing growth. Also on Wednesday, the March ADP employment report came in at 145,000, below the expected 210,000. On Tuesday, the February Job Openings and Labor Turnover Survey (JOLTS) results , which pointed to fewer job openings that expected and fell below 10 million for the first time in nearly two years. We also got the February report on Factory Orders, which fell 0.7% monthly, following a 2.1% monthly decline in January (revised lower from the 1.6% decline previously reported). The report was weaker than the 0.5% monthly decline analysts were expecting. The March ISM Manufacturing report on Monday was 46.3%, below the expected 47.5%, indicating the fifth consecutive month of contraction in the manufacturing sector. Notably, the monthly decline from the 47.7% level in February shows the rate of contraction is accelerating. Under the hood, the utilities sector led to the upside, followed by health care and energy. Industrials led to the downside, followed by consumer discretionary and materials. Meanwhile, the U.S. dollar index stands at around 102. Gold is trading just above the $2,000 per ounce. WTI Crude prices advanced to $80 per barrel, while the yield on the 10-year Treasury pulled back to about 3.4%.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Jamie Dimon, chairman and chief executive officer of JPMorgan Chase &amp; Co., speaks during the Institute of International Finance (IIF) annual membership meeting in Washington, DC, US, on Thursday, Oct. 13, 2022. Ting Shen | Bloomberg | Getty Images</t>
  </si>
  <si>
    <t>https://www.cnbc.com/2021/06/15/stocks-making-the-biggest-moves-midday-draftkings-sage-therapeutics-vroom-and-more.html</t>
  </si>
  <si>
    <t>Stocks making the biggest moves midday: DraftKings, Sage Therapeutics, Vroom and more</t>
  </si>
  <si>
    <t>New England Patriots cornerback Stephon Gilmore, #24, stretches during the New England Patriots practice session in Foxborough, Massachusetts, on Oct. 22, 2020.
Sage Therapeutics â€” Shares of the drug maker fell about 19% after the release of study results for its experimental depression drug. The treatment resulted in a statistically significant improvement in symptoms, although it could take up to six weeks to be effective.
Vroom â€” The used-vehicle e-commerce platform provider's shares fell more than 11% after it announced a convertible note offering of $500 million in convertible senior notes due 2026. Vroom plans to use the proceeds to invest in new technologies and other corporate purposes.
Novavax â€” Shares of Novavax fell nearly 10% despite the biotech firm's announcement Monday that its Covid-19 vaccine is safe and 90.4% effective. The company also said its vaccine remains effective when co-administered with the flu shot.
Ping Identity â€” The identity management solutions company saw its shares fall almost 8% after announcing it would offer 6 million shares of common stock by investment funds affiliated with Vista Equity Partners. Ping said it will not receive any proceeds from the sale but will bear the costs associated with it.
DraftKings â€” The sports betting company shed more than 4% after Hindenburg Research revealed that it had a short position against the stock. Hindenburg's report highlighted DraftKing's valuation as a concern and alleged involvement in questionable gambling activity by SBTech, which DraftKings merged with in 2020. DraftKings said in a statement that it was comfortable with SBTech's business history.
Fastenal â€” Shares of the maker of industrial and constructions supplies dropped more than 2% following a downgrade at Morgan Stanley. The bank slashed its rating on Fastenal to underweight from equal weight, saying the stock had limited upside due to a high valuation and execution risk as it continues the transition.
MicroStrategy â€” MicroStrategy's shares rose 5.3% after it said late Monday it plans to plans to sell up to $1 billion in stock to buy more bitcoin. The business software company currently owns more than 92,000 bitcoins. Bitcoin's price is also recovering this week from its price declines of the last month.
Exxon Mobil â€” Shares of the oil giant advanced 3.6% on the heels of an uptick in the price of oil, and after Bank of America reiterated its buy rating on the stock. The firm believes Exxon will raise its dividend before the end of the year, and sees shares jumping 45% from their Monday closing price to $90.
â€” CNBC's Maggie Fitzgerald, Hannah Miao, Jesse Pound, Yun Li and Pippa Stevens contributed reporting</t>
  </si>
  <si>
    <t>https://www.cnbc.com/2017/07/24/amazon-juggernaut-sets-its-sights-on-its-next-victim-the-middleman.html</t>
  </si>
  <si>
    <t>Amazon juggernaut sets its sights on its next victim: The middleman</t>
  </si>
  <si>
    <t>That started to change in 2015, when it was rebranded Amazon Business. The much larger goal: to be a supplier to the entire B2B community, a business that encompasses much more than just the industrial space.
In 2005, Amazon bought a business called SmallParts.com . No one paid much attention to it, not even after 2012 when Amazon renamed it Amazon Supply with the idea of supplying industrial and commercial customers.
Here's the issue: If you don't make the object you are selling, or don't have some sort of intellectual property, or solve a pain point for a customer, then you're just a middleman, and you are increasingly more vulnerable. The concern is that these middlemen will start losing volume because sales in general are going to the internet and because it's increasingly difficult to get pricing.
Before it was Amazon killing the retailers. Last week it was Amazon disrupting appliances . Now there's a broader concern: Amazon has the potential to disrupt the middleman in general, particularly those that work in the $7 trillion business-to-business (B2B) space.
Amazon Business now has 300,000 registered corporate buyers, according to Crain's, and recently surpassed $1 billion in sales, according to Reuters.
How serious is this as an issue? It's already affecting a specific class of middlemen: Industrial distributors who sell screws, pumps, fasteners and other parts for industrial America, companies like W.W. Grainger and Fastenal who have been profitable for many years serving the B2B industrial community.
But that is now changing. Last week, Goldman Sachs put out a note to clients entitled "Distributors Disrupted" where it claimed that "the value proposition of the industrial distributor is not keeping pace as new entrants like Amazon are disrupting traditional models. As a result, we see $130bn of industrial distributor TAM [total addressable market] on the line."
It has a sell rating on Grainger (GWW), which sells industrial and security supplies like lighting and electrical products and power and hand tools, as well as Genuine Parts Co. (GPC), a distributor of automotive replacement parts, because of their susceptibility to price competition and lower margins.
Grainger is already familiar with the Amazon effect. Its earnings declined in the first quarter because it has had to make price cuts to compete with cheaper competitors on the internet, mainly Amazon.
But the rapid growth of Amazon Business is now attracting significant attention. After volumes were shakier than expected in the second quarter, Susquehanna lowered its price target for Grainger $20 to $181 last week, citing "heightened anxiety about the potential negative impacts of rising online competition from Amazon and other players."
That competition could significantly affect prices and margins. Goldman found that Amazon and Grainger both carried 98 of 100 products that Goldman sampled. Of that, Grainger's prices were at a 55 percent premium to Amazon. It also found that Fastenal was at a significant premium of 49 percent.
Could Amazon get even more aggressive and start buying in the B2B space? It's certainly not out of the question. Here's Gabelli &amp; Co. analyst Justin Bergner last week: "We would not rule out an acquisition of Grainger by Amazon if such a deal were embraced by both parties. It would be a good way for Grainger to leverage its e-commerce capabilities and scale within Amazon's platform, while retaining leadership."
(Amazon and Grainger declined to comment.)
Still, the Amazon juggernaut is not unstoppable.
Small companies may use Amazon more because price is the most important factor for them. But larger companies will still want relationships with companies like Grainger because the larger customers place a higher value on receiving expertise and customer service.
That was the point Morningstar made last week, when it said there was "too much pessimism" around Grainger's loss of pricing power, noting the company "is entrenched within many of its larger customers' operations, and the firm's ability to manage large, complex accounts and provide inventory management services support some degree of pricing power."
That added value isn't going to go away anytime soon, and until Amazon finds a way to duplicate that hands-on service, some of this business will be beyond its reach.</t>
  </si>
  <si>
    <t>https://www.cnbc.com/2017/10/18/these-5-stocks-have-gone-almost-nowhere-this-year-but-could-they-be-worth-buying.html</t>
  </si>
  <si>
    <t>These 5 stocks have gone almost nowhere this year, but could they be worth buying?</t>
  </si>
  <si>
    <t>In the midst of a raging bull market, some stocks in the S&amp;P 500 have seen virtually no gains or losses this year.
But some of them could be worth buying for a breakout, according to some market participants.
Goldman Sachs , Quest Diagnostics , Mylan , Concho Resources and Fastenal have all been trading within 0.2 percent of where they began the year. Max Wolff, chief economist at Disruptive Technology Advisers, says two of them stick out to him the most.
The first of these is big bank Goldman Sachs, which actually fell following its earnings report on Tuesday.
"I do think that the worst of times is probably over for the financial firms despite the weakness in the fixed-income trading," he said Tuesday on CNBC's "Trading Nation." "You're starting to see some interesting developments here in the M&amp;A business starting to creep up, [as well as in] investment banking and wealth management."
Given those improving conditions that would benefit big banks, Wolff believes that Goldman "doesn't need to be dead money."
He feels the same about Mylan. As of Wednesday, the pharmaceutical company's stock was up only 0.1 percent year to date.
Dennis Davitt, a partner at Harvest Volatility Management, echoes Wolff's sentiments about Goldman but believes the revival of the reflation trade could benefit some of the other names.
"In the energy sector, [for example], as we're reflating back into this global economy and global growth, we see them retrace a lot of the losses that they had earlier in the year," he said. "The reflation trade was very popular at the end of last year, a little bit of this year and then it really fell out of favor."
"Now it's coming more back into favor, and we're hearing more about inflation and reflation into the market and global growth, and that's why we're seeing these stocks come back," he added.
In fact, a few of these five names have started to move. Concho Resources, an energy name, is now up about 1.5 percent year to date, while Fastenal saw a rally that continued on Wednesday to take the stock up 4 percent year to date.</t>
  </si>
  <si>
    <t>https://www.cnbc.com/2023/01/14/investing-club-the-week-in-review-the-week-ahead-jan-14-2023.html</t>
  </si>
  <si>
    <t>Stocks on a roll. But overbought market, tons of earnings are key hurdles in the week ahead</t>
  </si>
  <si>
    <t>Stocks closed out the first full week of trading in 2023 on a high note, building on the strong gains from December: The tech-heavy Nasdaq posted its second consecutive week in the black, up 4%, while the S &amp; P rose 2% and the Dow added more than 1%. The December report on consumer prices Thursday certainly helped. The headline numbers met economists' expectations and showed inflation continues to edge lower. But it was the underlying results, specifically as it relates to shelter costs â€” the most heavily weighted component of the index â€” which indicated that a major source of inflation is on the verge of a slowdown. While this view is driving optimism among investors and has helped the major averages get off to a strong start this year, commentary from Federal Reserve officials remains hawkish. And while strong market breadth can help solidify recent gains, we don't recommend chasing the move as we are well into overbought territory as indicated by the S &amp; P Short-Range Oscillator. Also, earnings season is just kicking off, when we'll learn much more about what companies are seeing on the ground. As a reminder, markets will be closed on Monday, Jan. 16 in honor of Martin Luther King Jr. Day. A full list of market holidays is available here . The consumer discretionary sector led to the upside, followed by technology and real estate, while consumer staples led to the downside followed by health care. Meanwhile, the U.S. dollar index pulled back further to around 102. Gold advanced to the low-$1,900s per ounce region. WTI crude prices bounced back to around the $80 per barrel level while the yield on the 10-year Treasury stands at around the 3.5% level. Looking back Within the portfolio, we received earnings results from Wells Fargo (WFC). It was a relatively light week for data. On Thursday, however, the December Consumer Price Index was released and the headline numbers were largely in line with Wall Street's expectations. Still, we saw plenty to be encouraged about under the hood . Also on Thursday, the initial jobless claims for the week ending Jan. 7 came in at 205,000, a decrease of 1,000 from the prior week and below the 215,000 expected. What's ahead Fourth-quarter earnings season is upon us. We will hear from Club holding Morgan Stanley (MS) next week on Tuesday before the opening bell, and from Procter &amp; Gamble (PG) on Thursday before the bell. Here are some other earnings reports and economic numbers to watch in the week ahead: Tuesday, January 17 Before the bell: Citizen's Financial (CFG), Goldman Sachs (GS), Signature Bank (SBNY), Silvergate Capital (SI) After the bell: United Airlines (UAL), Pinnacle Financial (PNFP), Progress Software (PRGS), Interactive Brokers (IBKR) Wednesday, January 18 Before the bell: Charles Schwab (SCHW), JB Hunt (JBHT), PNC Financial (PNC), Prologis (PLD) After the bell: Alcoa (AA), Discover Financial (DFS), First Horizon National (FHN), HB Fuller (FUL), Kinder Morgan (KMI) 8:30 a.m. ET: Producer Price Index 8:30 a.m. ET: Retail Sales 9:15 a.m. ET: Industrial Production &amp; Capacity Utilization Thursday, January 19 Before the bell: Comerica (CMA), Fastenal (FAST), Fifth Third Bancorp (FITB), KeyCorp (KEY), M &amp; T Bank (MTB), Northern Trust (NTRS) After the bell: Bank OZK (OZK), Concentrix (CNCX), Netflix (NFLX), PPG Industries (PPG), SVB Financial (SIVB) 8:30 a.m. ET: Initial Claims 8:30 a.m. ET: Housing Starts Friday, January 20 Before the bell: SLB (SLB), State Street (STT), Regions Financial (RF), Ally Financial (ALLY), Ericsson (ERIC), Huntington Bancshare (HBAN) 10:00 a.m. ET: Existing Home Sales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shop at the Pioneer Supermarkets on January 12, 2023 in the Flatbush neighborhood of Brooklyn borough in New York City. Michael M. Santiago | Getty Images</t>
  </si>
  <si>
    <t>https://www.cnbc.com/2016/07/12/early-movers-sbux-amc-fast-orcl-tsla-ual-c-fb-msft-more.html</t>
  </si>
  <si>
    <t>Early movers: SBUX, AMC, FAST, ORCL, TSLA, UAL, C, FB, MSFT &amp; more</t>
  </si>
  <si>
    <t>Check out which companies are making headlines before the bell:
Starbucks â€” The coffee chain will boost prices on selected coffee beverages at company-operated U.S. stores, effective today. Starbucks said certain sizes of brewed coffee will see increases of 10 cents to 20 cents per cup.
AMC Entertainment â€” The movie theater chain is buying London-based Odeon &amp; UCI Cinemas Group from private-equity firm Terra Firma for $1.2 billion in cash and stock. At the same time, AMC said it remains committed to completing its previously announced deal to buy Carmike Cinemas.
Fastenal â€” The maker of industrial supplies earned 45 cents per share for its latest quarter, three cents a share below estimates. Revenue also registered a slight miss. Fastenal saw a drop in pretax margins as well as a decline in the number of large customers who bought more supplies than they had previously.
Sage Therapeutics â€” The drugmaker announced upbeat results for a phase 2 trial involving a new drug to treat post-partum depression.
Oracle â€” The stock was upgraded to "outperform" from "market perform" at BMO Capital. The firm based the change on increasing confidence in Oracle's growth prospects.
Alcoa â€” The aluminum producer reported adjusted earnings of 15 cents per share for its second quarter, six cents a share above estimates. Revenue also beat forecasts, even though prices continued to fall. CEO Klaus Kleinfield said the company continues to perform well in a low pricing environment, with Alcoa expecting strong double-digit growth in 2017.
Tesla â€” The automaker is reportedly under investigation by the Securities and Exchange Commission (SEC) for failing to immediately report a May crash involving a vehicle operating in autopilot mode, according to Dow Jones. Tesla told CNBC in a statement that it had not received any communication from the SEC on this issue.
Seagate Technology â€” Seagate is cutting 6,500 jobs or about 14 percent of the hard disk drive maker's global workforce. That announcement comes only a few weeks after Seagate announced it would reduce 1,600 jobs. Seagate also boosted its revenue guidance for the quarter that ended July 1, saying demand for its drives was strong.
United Continental â€” The airline reported a 6.5 percent to 6.75 percent drop in passenger unit revenue in the recently concluded quarter, a smaller than expected drop. United also said fuel prices during the second quarter were slightly higher than it had previously expected.
R.R. Donnelley â€” The company is in talks to be acquired by Xerox , according to a Bloomberg report. Xerox would merge its document technology business with Donnelley, a provider of digital and print technology solutions. The report said the deal could be announced before Xerox executes its previously announced split into two separate companies, and would also end Donnelly's plan to split into three publicly traded companies.
Shire â€” Shire won U.S. approval for its new dry eye treatment Xiidra, and expects to launch the drug during the current quarter. Nearly 16 million adults are affected by that condition in the U.S.
Blackstone â€” Blackstone is in talks to sell some of its commercial property firms to China Vanke Co. and its partners for $1.9 billion.
Citigroup â€” Citi is planning to shut down the Venezuelan government's foreign currency accounts, according to Venezuelan President Nicolas Maduro. Citi has not made any official announcement, but Maduro criticizes the move as a "blockade."
Kimberly-Clark â€” Kimberly-Clark's plant in Venezuela will be taken over and re-activated by the government, according to the country's labor minister. The U.S. consumer products company said Monday it was suspending operations at the plant due to deteriorating economic conditions and a shortage of raw materials.
Facebook , Microsoft â€” The two companies are expected to announce a deal today for Facebook to use Microsoft's Office 365 cloud software, according to The Wall Street Journal.</t>
  </si>
  <si>
    <t>https://www.cnbc.com/2017/03/16/cramer-this-trump-stock-is-exactly-whats-working-in-the-economy.html</t>
  </si>
  <si>
    <t>Cramer: This Trump stock is exactly what's working in the economy right now</t>
  </si>
  <si>
    <t xml:space="preserve">Jim Cramer has been following the rise of industrial stocks since the election, and one particular manufacturer caught his attention this week: Fastenal .
The maintenance, repairs, and operation supplies distributor had a volatile 2016, with the stock trading up to $50 in the first few months of the year before declining to $38 by November.
"But since the election, like so many other cyclicals, this stock has caught fire, climbing up to 51 bucks and change as of today, including a 10 percent rally just since the beginning of 2017," the "Mad Money" host said Thursday.
Cramer attributed Fastenal's recent success to a few trends: industrial production and manufacturing orders picking up, deregulation coming from Washington, and manufacturing inventories getting smaller, which could give Fastenal more pricing power.
Watch the full segment here:
</t>
  </si>
  <si>
    <t>https://www.cnbc.com/2022/12/08/ubs-says-high-quality-outperforms-in-recessions-10-such-stocks-on-sale.html</t>
  </si>
  <si>
    <t>UBS says high quality outperforms in recessions â€” 10 such stocks on sale</t>
  </si>
  <si>
    <t>Look to cheap high-quality stocks to manage recession risk in the new year, according to UBS. In 2023, resilience should be a key theme for investors as the Federal Reserve's tightening leads to falling inflation and an oncoming economic downturn, the bank said. "Our analysis of styles around recession since '65 shows notable upside for quality, momentum and large over small, with value dependent on financial conditions," UBS strategist Keith Parker said in the note. "Our macro baseline and [machine learning] model points to smaller factor returns in H1 amid high rates and slowing growth," he said. "A deeper recession and falling rates should drive larger factor swings in H2 leading to quality and growth factors outperforming value, with momentum eventually rolling over." UBS highlighted several stocks in the S &amp; P 1500 with market caps of more than $6 billion. From there, it screened for the most undervalued stocks based on its machine-learning model. Here are 10 of the stocks: One of the highest-quality stocks on the list is cosmetics retailer Ulta Beauty , in the 99.1 percentile. Last week, the company's quarterly results surpassed Wall Street's expectations , and Ulta boosted its earnings and revenue outlook. It's up 15% this year. Tied with Ulta is the software company Cadence Design Systems , also in the 99th percentile for quality. The company beat on top and bottom lines when it posted its latest quarterly results in October, according to FactSet. Cadence also raised its guidance for per-share earnings and revenue for the full year. Alphabet and Walmart are among the biggest names on the list. They're in the 93rd and 76th percentiles, respectively. Like Ulta, Walmart also raised its guidance when it reported earnings last month . The retail giant's shares are currently sitting at a 2% gain for the year. Alphabet is down 35% in 2022. Construction supplier Fastenal is another high ranker for quality, in the 95th percentile. It's currently 20% lower for the year. Huntington Bancshares , Deckers Outdoor , Booking Holdings and Devon Energy are also quality picks.</t>
  </si>
  <si>
    <t>https://www.cnbc.com/2020/08/20/deere-outpaces-caterpillar-year-to-date-why-it-may-keep-rising.html</t>
  </si>
  <si>
    <t>Deere can keep outpacing Caterpillar after another strong earnings report, traders say</t>
  </si>
  <si>
    <t>There's more fuel in Deere's engine, two traders say.
The agricultural equipment manufacturer reported better-than-expected earnings ahead of Friday's opening bell in what's been a strong month for industrials , on pace to be the S&amp;P 500's best-performing sector in August with a 6% gain.
Deere topped earnings and revenue estimates in its third-quarter report. The company also raised its full-year guidance despite lingering uncertainty tied to the coronavirus pandemic.
Shares of Deere were up nearly 5% in early Friday trading after hitting a new all-time high.
Earnings from other industrial companies including Fastenal , Cummins and Caterpillar in late July have suggested the group's largest are finding ways to cut costs to stave off the worst of the pandemic's impact. But while Fastenal, Cummins and Deere have racked up double-digit gains this year, Caterpillar has lagged dramatically, down more than 7%.
Part of the problem for Caterpillar, which is more exposed to construction, mining and power equipment than the farming-focused Deere, is that "it's really tied to global economic growth," Danielle Shay, director of options at Simpler Trading, told CNBC's "Trading Nation" on Thursday.
According to FactSet, roughly 53% of Deere's business comes from the United States versus about 42% for Caterpillar. Deere's market cap is nearly $60 billion compared with Caterpillar at more than $74 billion.
"Deere has been really stable in their farming segment, and this year, we've seen a rise in gardening due to the pandemic that's really been likened to the victory gardens of World War II," Shay said. "I'm bullish John Deere, and as an options trader, for an earnings report, I love selling put credit spreads directly before that report to capitalize on that [implied volatility] crush and theta decay."
A volatility crush occurs when a stock's implied volatility rises ahead of an earnings event and then sharply declines once the results are released. Theta decay, or the steady decrease of an option's value over time, can speed up as a result. A put credit spread bets on a moderate rise in the price of the underlying stock while mitigating some downside.
JC O'Hara, chief market technician at MKM Partners, also sided with Deere.
"It's our opinion that Deere will continue to outperform," he said in the same "Trading Nation" interview, noting Deere's 10% year-to-date gain.
"This outperformance by Deere is nothing new," he added, citing a chart.</t>
  </si>
  <si>
    <t>https://www.cnbc.com/2018/03/01/cramer-retail-reits-stocks-are-still-very-risky-to-own.html</t>
  </si>
  <si>
    <t>FRT</t>
  </si>
  <si>
    <t>Federal Realty</t>
  </si>
  <si>
    <t>Cramer: Don't be fooledâ€”retail REITs' stocks are still very risky to own</t>
  </si>
  <si>
    <t>On a rough day for the stock market in which the Dow Jones industrial average plunged nearly 600 points, CNBC's Jim Cramer noticed one stock group trading surprisingly well: retail-focused REITs, or real estate investment trusts.
Retail REITs became some of 2017's worst-performing equities as the underlying companies fell under pressure amid waves of store closings. But their stocks weathered Thursday's drop.
"I feel compelled to come out here tonight and tell you ... that you should not be misled by this rally," the "Mad Money" host said on Thursday. "You need to be able to tell the difference between a sustainable rally and a brief bounce on the way down."
"The mall-based real estate investment trusts are simply not the kind of stocks you want to own in this environment and you need to use any strength, even relative strength like you're getting at this particular opportunity, to start selling them," Cramer said.
Cramer's reasoning had to do with interest rates. While he stressed that homegamers shouldn't get too caught up in whether the 10-year Treasury , a benchmark for bonds, yields 2.8 percent or 3 percent, he acknowledged that its upticks could threaten REITs.
With steady growth and high dividends, REITs represent bond market equivalents. That means that when bond yields rise and make bonds more attractive investments, REITs can get clobbered.
The "Mad Money" host added that the overall trajectory of the bond market wasn't exactly favorable to high-yielding plays like REITs.
"Long-term interest rates must head higher â€” must â€” because we've got a booming economy, ... and short-term rates are going up as the Fed gradually tightens three or four times this year," Cramer said. "As that process unfolds, the REITs will continue to get blasted, particularly the mall-oriented REITs, as we still have too many retail outlets in this country."
Cramer called attention to the 13 biggest publicly traded retail-focused REITs: Simon Property Group , GGP , Regency Centers , Federal Realty , Macerich , Kimco Realty , Brixmor Property Group , Weingarten Realty , DDR , Kite Realty , Tanger Factory Outlet Centers , Washington Prime , CBL &amp; Associates and PREIT .
On the whole, especially compared to the performance of the broader market, these stocks have struggles since their peaks in 2016, down an average of 45 percent from their highs. In the past few weeks, however, the group has bounced an average of 10.2 percent, with the biggest rebounds generally coming from the worst performers, Cramer noted.
"But even the best-run shopping center REITs ... like Federal Realty and Tanger are tough to own," he said. "It's not just that these are broken stocks, hurt by the long-term resurgence in interest rates. They're also potentially broken companies."
The reason behind this is a trend that has spooked the retail industry for months: the decline of malls and shopping centers and the concomitant rise of online shopping.
Credit Suisse predicted in 2017 that between 20 and 25 percent of U.S. malls would close within five years; Cramer cautioned that even a less bearish estimate of 10 percent would wreak havoc on the industry.
But as consumers increasingly turn to e-commerce, the number of malls in the United States has not decreased. Instead, more are built each year, in part because of generous incentives that municipalities offer to companies to build in their areas, Cramer said.
"In short, we're still over-stored in America and this is not a good business to be in," he said.
Still, he acknowledged the bullish side of the debate: as retail REITs' stocks decline and their yields rise, won't there be a point where the stocks will be too attractive to avoid?
"That's actually the crux of the issue," Cramer said. "With the decline of brick-and-mortar shopping, what happens to the retail real estate investment trusts if they do need to slice their dividends? You know what happens? The stocks get obliterated, that's what."
Dividend cuts aren't on the horizon for most of these companies just yet. But if they are unable to fill vacancies or are forced into charging lower rents, it could happen, Cramer warned.
The "Mad Money" host said one way for these REITs to avoid long-term pain is to diversify away from retail, like Federal Realty has done. As property values decline, other escape plans like going private simply become less realistic, he said.
"Here's the bottom line: don't let the recent strength in real estate investment trusts fake you out," Cramer concluded. "This is still a very risky group to own, and as interest rates start climbing again, these stocks will go right back down. Maybe this is a chance to lighten up. Remember, we don't like reaching for stocks with super-high yields in Cramerica because they're often a sign that the underlying dividends may turn out to be very risky in the future."</t>
  </si>
  <si>
    <t>https://www.cnbc.com/2017/01/04/investors-hate-real-estate-stocks--and-that-could-be-good-news-for-the-sector.html</t>
  </si>
  <si>
    <t>Investors hate real estate stocks â€” and that could be good news for the sector</t>
  </si>
  <si>
    <t>The 's newest sector isn't getting much love.
Real estate , which was broken out of the financials at the end of the summer to create an 11th distinct sector, is the most underweighted sector by active managers, according to research from Bank of America Merrill Lynch.
Not only is real estate the sector managers are least exposed to relative to their benchmarks, but it is also the sector that the smallest number of managers overweight.
Interestingly, the moderate positioning in real estate stocks could actually serve as a contrary indicator. With so little money in the group, marginal funds may flow out of heavily owned sectors like consumer discretionary and tech, and into the high-yielding real estate stocks.
In fact, the BofAML research team has found that overweighted stocks tend to outperform and underweighted to underperform; unsurprisingly, two of the three most under-owned stocks now are Realty Income Corp . and Federal Realty Investment Trust , they found.
It is no secret that the yield environment has served as the major problem for real estate names. Bond yields have recently risen substantially, hurting these high yielding stocks. And with the Federal Reserve expected to continue to raise rates in 2017, few appear to see a powerful reason to buy.
"This is an interest-rate sensitive sector, and that scares away a lot of investors," commented Chad Morganlander, portfolio manager at Stifel Nicolaus.
Still, Morganlander is not one of those managers who is underweighting real estate.
"We believe that overall for 2017, this sector is going to catch a bid, and we would be buyers here," he said Tuesday on CNBC's "Trading Nation."
He advises keeping it simple. Rather than picking individual real estate investment trusts, "I would just go out and buy the actual ETF and I wouldn't go into specific names. I think you have a broad-based win by allocation 3 to 5 percent to the real estate sector in one's portfolio."
The Real Estate Select SPDR Fund (XLRE ), which tracks the sector, offers a dividend yield of nearly 4 percent. However, the amount of diversification it offers is limited; the ETF tracks just 29 stocks, and the two largest (Simon Property Group and American Tower ) make up more than 18 percent of the fund.</t>
  </si>
  <si>
    <t>https://www.cnbc.com/2017/06/09/e-commerce-gets-physical-meet-amazons-new-landlords.html</t>
  </si>
  <si>
    <t>E-commerce gets physical: Meet Amazon's new landlords</t>
  </si>
  <si>
    <t>Physical retail â€” think malls and shopping centers â€” isn't entirely dead, as some headlines might suggest.
Just look at Amazon.com , which is now making forays into the brick-and-mortar space and inking deals with real estate investment trusts, or REITs, to open stores.
This narrative paints a much brighter picture of the future of retail real estate than some of these REITs' latest underwhelming stock performances might suggest.
While Amazon hasn't disclosed exactly which real-estate landlords it's working with, the company will inherently navigate toward properties that boast high sales productivity with 'A' ratings, Boenning &amp; Scattergood Managing Director Floris van Dijkum told CNBC in an interview.
Amazon is believed to be entering a few of GGP and Macerich's 'A' rated malls, Dijkum said. It would also make sense for the retailer to set up a physical presence in some of Federal Realty or Acadia's "best-in-class" strip centers, he added.
"In our view, 'A' [rated] mall space is the most attractive investment opportunity in REIT-land today."
GGP declined to comment on this story, and representatives from Macerich, Federal Realty, Acadia and Amazon didn't immediately respond to requests for information.
Why are traditional e-commerce players like Warby Parker and Bonobos opening stores amid other retailers announcing store closures and bankruptcies by the week?
Margins, said Dijkum.
The average customer acquisition cost for a new shopper from a digital platform is $85 per person, but that translates to $0 at a mall, he said. This boils down to it being more difficult to make a profit solely based on online sales. "Retailers want to move to where the highest sales productivity is. This is 50 to 60 percent higher in 'A' rated malls."
"Amazon is becoming an omni-channel retailer, and if you look at the best physical operators, they are growing an online presence. ... Eventually, people will realize you need to do both," Dijkum added.
Amazon announced it would open its first-ever physical bookstore back in late 2015, and it's set no boundaries on what could pop up in the future.
At REITWeek 2017, where CEOs from Tanger Factory Outlets , Taubman Centers , Kite Realty and more gathered earlier in the week to discuss the future of retail real estate, the sentiment was surprisingly upbeat.
"Blaming everything on Amazon will get old eventually," Acadia CEO Joey Jacobs told an audience of analysts and investors. "Real-estate fundamentals are not ... correlated to this bad news."
While the world might be "over-retailed," many REITs are prepared for that, he went on. And these companies are able to fill vacated spaces quickly with even better tenants like an Ulta, Shake Shack, Lululemon or a gym or entertainment center, many of the CEOs agreed.
Kimco CEO Conor Flynn discussed the idea of perception versus reality surrounding the industry today. "Retail negativity has lumped everyone together in one group."
But Kimco's top tenants like TJX Companies and Home Depot continue to outperform, Flynn added. "Retail is still the ultimate amenity."
With Amazon's stock surpassing $1,000 a share recently and boasting more than 30 percent growth over the past 12 months, many of its future landlords' stocks are being dragged down, due partly, retail real estate executives say, to negative headlines that are terribly misleading.
GGP, for example, known for its top-tier and 'A' rated malls, has seen its stock fall about 16 percent from a year ago. Shares of Macerich have dropped 26 percent. CBL &amp; Associates Properties, another mall operator, has seen its stock fall 24 percent over the past 12 months.
"REITs are being valued right now like they have 0 percent growth," Dijkum said. "Generalist investors are trying to poke holes ... asking questions about bankrupt space. For [REITs] it's an opportunity to get back an anchor box and re-lease it at much higher rent levels."</t>
  </si>
  <si>
    <t>https://www.cnbc.com/2017/07/11/five-stocks-with-the-hottest-dividends-could-soon-burn-investors.html</t>
  </si>
  <si>
    <t>Five stocks with the hottest dividends could soon burn investors</t>
  </si>
  <si>
    <t>The stocks that generate the most income in the could pose a risk to investors as the Federal Reserve carries out its plan to raise interest rates, according to some strategists.
The five highest-yielding stocks in the S&amp;P 500 include telecommunications company CenturyLink , digital data storage firm Seagate , Macy's , information management service company Iron Mountain and real estate investment trust Kimco Realty . They carry dividend yields of 9 percent, 6.8 percent, 6.6 percent, 6.5 percent and 6 percent, respectively.
Names in the telecommunications, utilities and real estate sectors are particularly vulnerable to swings in interest rates and typically move inversely to rates.
The fact that a company offers a high dividend yield may point to problems for the respective stock, said Miller Tabak equity strategist Matt Maley.
"It's great when the whole market goes down, and they throw the baby out with the bathwater so you get some stocks that pay some high dividends and you get them at a good level," he said Friday on CNBC's "Trading Nation." "I'm more afraid of some of the more traditionally interest rate-sensitive names that have done so well, like the utilities. I'm not saying I'm bearish on utilities, but they've had this great run, they have a lot of investors in them, a lot of momentum players that aren't traditional utility players. They're kind of weak hands, they can dump the stocks."
Maley isn't particularly bearish on any of the five highest-yielding names, even as a stock like Macy's has fallen more than 40 percent year to date. (It slumped 7 percent Monday.) Maley said unless investors are truly worried about any of these names going out of business, there might be "some upside surprises in them, because they all have a lot of short interest built up."
For example, Kimco Realty has gotten "clobbered" this year, he said, falling nearly 28 percent. But it keeps trying to bounce, and its 50-day moving average is the stock's level of resistance. "One of these days, it's going to break that moving average, and when it does it's going to take off," Maley said.
When it comes to the five highest-yielding names in the S&amp;P 500, Susquehanna's Stacey Gilbert said that while each name is facing its own company-specific issues, she is largely concerned about investors' rotation away from dividend-yielding sectors like telecommunications and real estate investment trusts (REITs).
Gilbert's firm carries neutral ratings on Seagate, as well as Macy's, recommending investors do not add more to positions in either name.
As for the interest rate-sensitive sectors and exchange-traded funds that track those groups of stocks, Gilbert pointed to the iShares Select Dividend ETF, the DVY , and the SPDR S&amp;P Dividend ETF, the SDY . The funds have a combined $33 billion in assets under management.
"If there's a significant shift away from dividend yielding [sectors], some of the names that are in those sectors or ETFs â€” mostly utilities, mostly REITs, mostly telecom â€” those could come under pressure, and I would say consumer staples is another concern," she said Friday.</t>
  </si>
  <si>
    <t>https://www.cnbc.com/id/33991033</t>
  </si>
  <si>
    <t>REIT CEO on Commercial Real Estate Collapse</t>
  </si>
  <si>
    <t>If the industry were so near the precipice, then retail should have produced more failures than just Linens &amp; Things and Circuit City, especially given the 10.2% unemployment rate and tight credit markets. Thereâ€™d be more store-space vacancies, too.
But â€œmoneyâ€™s plentifulâ€ for most real estate investment trusts, Cramer said, thanks to the marketâ€™s hunger for secondary offerings, and occupancy rates seem to remain high. He recommended the iShares Dow Jones US Real Estate Index Fund as â€œthe best way to get broad exposure to real estate investment trusts that have retail properties.â€
For a more specific play on the business, though, investors should buy Federal Realty , whose business stands in contrast to the alleged commercial real estate collapse. The companyâ€™s occupancy rate dipped just 2.5% from the fourth quarter of 2007 to the end of September, when it was 94.2%. And rental rates were either even or up, with Federalâ€™s average contractual rent on the first year of new leases climbing 25% versus Q3 2007.
Management has said that its markets have stabilized, and, in fact, the companyâ€™s expanding. Again, this isnâ€™t the kind of news that accompanies an expected downturn. Cramer also likes Federalâ€™s diversified portfolio, as no client makes up more than 2.6% of the business. Plus, the stock is up 9% since the Aug. 11 secondary offering, which priced at $57.50. Investors who bought the deal are up even more: 14%. And thereâ€™s a healthy 3.9% dividend yield.
No doubt a big part of Federal Realtyâ€™s success is attributable to great leadership, namely CEO Donald Wood. Heâ€™s â€œa man this show has come to bank on,â€ Cramer said. Wood returned to Mad Money to make his case for commercial real estate. Watch the full interview here.
Call Cramer: 1-800-743-CNBC
Questions for Cramer? madmoney@cnbc.com
Questions, comments, suggestions for the Mad Money website? madcap@cnbc.com</t>
  </si>
  <si>
    <t>https://www.cnbc.com/id/48471946</t>
  </si>
  <si>
    <t>Looking for a Dividend-Paying Defensive Stock?</t>
  </si>
  <si>
    <t>After another choppy day of trading, â€œMad Moneyâ€ host Jim Cramer recommended investors remain defensive.
How do you do that?
Cramer suggested dividend-paying stocks that boast â€œdomestic security,â€ which means the underlying company has zero exposure to Europeâ€™s debt problems. He pointed to the shopping center real estate investment trust, Federal Realty Investment Trust, which owns high quality properties in wealthier parts of the United States.
Federal Realtyâ€™s revenues have increased year-after-year, and on Wednesday, the company reported a very solid quarter, with higher-than-expected revenues. The company currently pays around a 2.75 percent dividend yield and has raised its dividend every year for the past 45 years.
Being as the overall market closed lower Thursday, Cramer thinks investors could be getting a good entry point into Federal Realtyâ€™s stock.
To learn more about where the company is headed, Cramer interviewed Don Wood, President and CEO. See the video to watch the full interview.
@MadMoneyOnCNBC on Twitter
"Mad Money" on Facebook
Call Cramer: 1-800-743-CNBC
Questions for Cramer? madmoney@cnbc.com
Questions, comments, suggestions for the "Mad Money" website? madcap@cnbc.com</t>
  </si>
  <si>
    <t>https://www.cnbc.com/2024/03/28/jim-cramers-top-10-things-to-watch-in-the-stock-market-thursday.html</t>
  </si>
  <si>
    <t>My top 10 things to watch Thursday, March 28 1. The final trading day of the month and the first quarter â€” the glorious rally that you missed if you only cared about the Federal Reserve. While the futures are flat this morning, the S &amp; P 500 is pacing for its best first-quarter performance since 2019. Fed Governor Christopher Waller on Wednesday said recent disappointing inflation data means the central bank is "in no rush" to cut interest rates. We are going higher for longer which means you want to own Wells Fargo . 2. HSBC chose to raise its price targets on several financials: Club stock Morgan Stanley to $100 from $96 to $100 (Club name); Goldman Sachs to $460 from $432; Citigroup to $70 from $61; JPMorga n to $205 from $188; Club name Wells Fargo to $60 from $55. Meanwhile, it upgraded PNC Financial to hold from sell and downgraded Bank of America to hold from buy. 3. Walgreens on Thursday reported a huge quarterly revenue beat: $37.05 billion vs. $35.86 billion expected. However, the retail pharmacy's U.S. healthcare segment posted an operating loss of $13.1 billion due to a steep impairment charge related to its primary care provider VillageMD. Real earnings per share: $1.20. The company also lowered the high end of its full-year adjusted earnings guidance due to the challenging retail environment. Shares of WBA dipped 1.6% in the premarket. 4. RH 's fourth-quarter sales and EPS missed Wall Street expectations, but the luxury home goods retailer forecast stronger better-than-expected revenue growth for 2024 due to increasing demand. At last, a jubilant Gary Friedman, RH's chairman and CEO. It's still the worst housing market in 30 years ... JPMorgan raised its price target on RH shares to $345 from $329, while Baird went to $300 from $280, and BofA lifted to $375 from $360. 5. Estee Lauder is a Club holding that has been awful. BofA said earnings have bottomed. The cosmetics company moved into Amazon's Premium Beauty store and is working through its excess inventory at last. That reduces reliance on China and travel retail. This is why we held it through a halving of the estimates. BofA upgraded shares to buy from hold and raised its PT to $170 from $160. Shares rose more than 3% in premarket trading. 6. ICYMI: I shared my outlook for stocks heading into the second quarter at our March Club meeting on Wednesday, including the 3 things I need to see before buying a stock in this bull market. We also shared our latest thinking on each of our 33 portfolio stocks. 7. MoffettNathanson said to stay with DraftKings as there is free cash flow coming despite a potential NCAA player prop ban and regulators exploring raising New Jersey online gaming tax rates. The firm raised its PT to $55 from $52 and kept its buy rating. 8. Vornado Realty Trust , an office-focused real estate investment trust, upgraded to a hold-equivalent rating from sell at Morgan Stanley. They like SL Green , too. Near the end of the CRE crash? 9. A round of price-target cuts for United Parcel Service , including from analysts at Stifel, HSBC and TD Cowen. I think this is fallout from losing customers to FedEx , the ones who used to be UPS but moved their business due to uncertainty around last year's UPS-Teamsters labor talks. 10. Analysts giving love to Kimberly-Clark after its investor day. Price target bumps at Piper Sandler ($152 from $145) and HSBC ($146 from $134), while Evercore ISI upgraded the Kleenex maker to a buy-equivalent rating from in line. I really like Kimberly-Clark's restructuring; gives local management more say and cuts costs.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Christopher Waller, U.S. President Donald Trump's nominee for governor of the Federal Reserve, speaks during a Senate Banking Committee confirmation hearing in Washington, D.C., U.S, on Thursday, Feb. 13, 2020. Andrew Harrer | Bloomberg | Getty Images
My top 10 things to watch Thursday, March 28</t>
  </si>
  <si>
    <t>https://www.cnbc.com/id/38657232</t>
  </si>
  <si>
    <t>Just How Dire Is the Retail Market?</t>
  </si>
  <si>
    <t>Remember earlier this year when people thought commercial real estate was supposed to collapse? Well, if shopping-center REIT Federal Realty Investment Trust is any indication, that just hasnâ€™t happened.
The stock is up 14% since February, when CEO Don Wood last appeared on Mad Money, and 46% since Cramer first recommended it on May 7, 2009. Put that side by side with the S&amp;P 500â€™s mere 20% jump over the same period.
The outperformance continued on Aug. 4 when FRT reported a better-than-expected quarter, raised guidance for the second half of 2010 and boosted its dividend for the 43rd consecutive year. And on top of all this, Federal Realty announced not just an increase in occupancies from the quarter and year before, but increases in rent on new leases as well.
With 18.2 million square feet of property throughout the Northeast, mid-Atlantic region and California, few have the pulse on retail that FRT can boast. So who better to ask about the state of the cash-strapped consumer? How about the company that counts Bed, Bath &amp; Beyond, Gap and Best Buy among its clients. Thatâ€™s why Cramer invited CEO Wood back to Mad Money. Watch the video for the full interview.
Call Cramer: 1-800-743-CNBC
Questions for Cramer? madmoney@cnbc.com
Questions, comments, suggestions for the Mad Money website? madcap@cnbc.com</t>
  </si>
  <si>
    <t>https://www.cnbc.com/2019/02/08/what-to-watch-next-week.html</t>
  </si>
  <si>
    <t>Trade could be the biggest market catalyst in the week ahead</t>
  </si>
  <si>
    <t>NEW YORK, NY - OCTOBER 25: Traders and financial professionals work on the floor of the New York Stock Exchange (NYSE) at the opening bell, October 25, 2018 in New York City.
The earnings deluge continues and inflation reports are due, but it will be the tone of trade talks in Beijing that could have the biggest impact on markets in the week ahead.
U.S. Trade Representative Robert Lighthizer and Treasury Secretary Steven Mnuchin head to China, as the U.S. and Chinese still appear to be far apart on trade differences, ahead of a March 1 deadline on new tariffs.
Stocks were spooked Thursday and were weak Friday after White House top economic adivsor Larry Kudlow said differences between the two countries are "pretty sizeable" and the White House confirmed there are no plans yet for President Donald Trump and President Xi Jinping to meet.
"I think it's a very big deal, but I think this whole process is one to manage expectations, and the market, I think, is being set up for positive news. I think if some good news comes out next week, it will be a very positive event for the market. If not we could see some sideways volatility," said Don Townswick, head of equities at global investment management firm Conning.
Earnings will continue to rumble in from names including Cisco Systems, Coca-Cola and Pepsi, as another 60 S&amp;P 500 companies report. Earnings for the fourth quarter have been up about 16 percent, but S&amp;P 500 companies have warned that expectations were too high and now first quarter earnings are likely to show an actual decline.
"Obviously, last year's earnings were supercharged. This year, what looks like a negative year in terms of earnings growth is relative to last year," Townswick said. Many strategists point to the massive corporate tax cuts as being a big contributor to the pop in 2018 earnings growth, which reached 23 percent.
Besides earnings, there is some important data, particularly December's retail sales Friday and CPI consumer inflation Wednesday. Producer inflation is expected on Thursday. The inflation data will be especially important after the Fed indicated, following its January meeting, that it was willing to pause in its rate hiking and that inflation remain subdued.</t>
  </si>
  <si>
    <t>https://www.cnbc.com/2023/06/06/buy-fedex-as-it-narrows-gap-against-rival-ups-thanks-to-ground-delivery-atlantic-equities-says.html</t>
  </si>
  <si>
    <t>FDX</t>
  </si>
  <si>
    <t>FedEx</t>
  </si>
  <si>
    <t>Buy FedEx as it narrows gap against rival UPS thanks to ground delivery, Atlantic Equities says</t>
  </si>
  <si>
    <t>It's time to buy shares of shipping giant FedEx as the company narrows its valuation gap against rival UPS, according to Atlantic Equities. The firm initiated coverage of FedEx with an overweight rating and a $265 per share price target. That equates to about 20% upside from the stock's $221.08 close Monday. "FedEx through its cost reduction programs, is shifting to a flexible, margin enhancing, ground focused integrated network. We believe this will narrow the margin and valuation disparity to UPS," analyst Oliver Holmes wrote. FedEx shares trade at a trailing price-to-earnings ratio of around 19, while UPS trades at 13, per FactSet. Holmes added UPS and FedEx "differ in financial outlook and the current ability to offset wider macroeconomic headwinds. Although we regard UPS highly, we believe it has over earned during COVID and expect its financial performance to mean revert." The analyst also noted because current Wall Street estimates are below fiscal year 2026 targets presented by FedEx executives, investors are discounting the likelihood these targets will be reached. He thinks it's more than likely those expectations will be met. "In line with management, we assume a constant operating ratio from FY23E onwards, enabling us to illustrate consensus' permanent cost out assumptions," Holmes said. "Taking this into account, there is a $2.4bn shortfall in operating expense reduction, equivalent to 2.4ppt of EBIT margin in FY26." FedEx stock has climbed steadily this year with a roughly 28% gain. FDX YTD mountain FedEx stock has climbed 28% from the start of the year. â€” CNBC's Michael Bloom contributed to this report.</t>
  </si>
  <si>
    <t>https://www.cnbc.com/2023/03/16/fedex-fdx-earnings-q3-2023.html</t>
  </si>
  <si>
    <t>FedEx hikes 2023 earnings forecast as cost-cutting initiatives bear fruit</t>
  </si>
  <si>
    <t>The FedEx logo is seen in Washington, D.C., February 16, 2023.
FedEx on Thursday hiked its full-year earnings forecast as it said cost-cutting measures offset continued demand weakness at units including FedEx Express.
FedEx now expects adjusted earnings per share for fiscal 2023 of between $14.60 and $15.20, up from a prior forecast of between $13.00 and $14.00. Wall Street had expected full-year EPS of $13.56, according to Refinitiv consensus estimates.
"We are holistically adjusting to the cost base on all dimensions and all areas," said CFO Mike Lenz. "Every dollar is under scrutiny."
The company's stock spiked more than 11% in after-hours trading.
Here's how FedEx performed in its fiscal third quarter of 2023, compared with Refinitiv:
Earnings per share: $3.41 adjusted vs. $2.73 expected
$3.41 adjusted vs. $2.73 expected Revenue: $22.17 billion vs. $22.74 billion expected
Revenue of about $22.2 billion marked a 6% drop from $23.6 billion during the fiscal third quarter of 2022.
FedEx reported net income of $771 million for the period, down from $1.11 billion during the same quarter a year earlier. Adjusting for one-time items, FedEx posted per-share earnings of $3.41, which beat estimates but marked a dramatic year-over-year decline from the $4.59 per share it reported for the same period last year.
The company reiterated Thursday it is expecting to make more than $4 billion in cost reductions by the end of fiscal 2025.
"We've continued to move with urgency to improve efficiency, and our cost actions are taking hold, driving an improved outlook for the current fiscal year," CEO Raj Subramaniam said in an earnings release.
Last month, Memphis, Tennessee-based FedEx said it would lay off 10% of its officers and directors as part of its wide-sweeping plan reduce costs while consumer demand cools. Subramanian said on the company's earnings call that certain staffing-related expenses were down 8% year over year. He said U.S. head counts are expected to be down roughly 25,000 year over year.
FedEx's cost-saving plans have also included cutting flights and grounding planes, reducing office space, and making adjustments to the Ground unit in pick-up and delivery.
Subramanian said the company saved $1.2 billion on total enterprise costs year over year. This quarter, FedEx reduced flight hours by 8% and salary and benefit expenses by 4%. It plans to park additional aircraft in the fourth quarter, and flight hours are expected to decline by double digits.
The company expects to save another $50 million next quarter after removing some domestic pickup and delivery routes and improving courier efficiency.
FedEx raised its shipping rates by an average of 6.9% in January to offset cooling demand and on Thursday reported an 11% increase in revenue per shipment during its fiscal third quarter.
The company also said it expects volumes to improve in the current quarter and into its fiscal first quarter of next year.
FedEx is expected to update investors at an April 5 event. The company could also comment on tense contract negotiations with its FedEx pilots' union. Pilots unanimously approved allowing the union to authorize a strike, though strikes in the industry only occur after a lengthy and complicated process.</t>
  </si>
  <si>
    <t>https://www.cnbc.com/2023/09/29/the-top-analyst-calls-on-wall-street-friday-like-apple-nike.html</t>
  </si>
  <si>
    <t>Here are Friday's biggest analyst calls of the day: Tesla, Ford, Apple, Amazon, Disney, Nike, FedEx and more</t>
  </si>
  <si>
    <t>Here are Friday's biggest calls on Wall Street: Jefferies upgrades Ball Corporation to buy from hold Jefferies said in its upgrade of the glass, jar and lid company that it sees an "attractive" risk/reward for Ball . "With the multiple rebased back to pre-'19 levels, fundamentals at a trough, FCF re-accelerating and the business's recession resiliency, we believe the risk/reward skews attractive." Bank of America reiterates Disney as buy Bank of America said it's standing by its buy rating on the stock. "DIS has a collection of best-in-class premiere assets (in content/IP as well as Theme Parks). Near term catalysts include: 1) additional updates on strategic priorities for DIS, 2) continued robust theme park demand, 3) likely reinstatement of a dividend by CYE23." Northcoast upgrades Texas Roadhouse to buy from neutral Northcoast said its survey checks show strong foot traffic. "We believe that traffic is king for restaurants. Based on our recent checks and review of our NCR foot traffic index for Texas Roadhouse , we believe Texas Roadhouse has sustained traffic trend better than we expected through 3Q23 despite a seasonal slowdown that typically occurs during back-to school." Edward Jones downgrades Berkshire Hathaway to hold from buy Edward Jones downgraded the stock mainly on valuation. " BRK shares have significantly outperformed financial services peers over the past six months, supported by a relatively strong earnings outlook." Loop upgrades Restaurant Brands to buy from hold Loop said it sees strong traffic from the company's Burger King franchise. "We are upgrading the shares of QSR to BUY this morning following better-than-expected results from our latest Burger King checks." Read more about this call here . Morgan Stanley reiterates Ford as overweight Morgan Stanley said it's standing by its overweight rating on shares of Ford despite the United Auto Workers strike. "While we expect many investors may disagree with us on this point, we would be a buyer of both F and GM as we believe even a 'difficult' labor/strike outcome can catalyze significant changes to strategy around capital discipline." HSBC initiates FedEx as buy HSBC initiated several shippers Friday and said it prefers FedEx. "Prefer FedEx to UPS and DHL (Hold) on earnings growth." Canaccord reiterates Tesla as buy Canaccord said its standing by its buy rating on Tesla ahead of its upcoming delivery numbers report. "Despite potential downside volatility, we are looking past this quarter's delivery number." Loop upgrades Bumble to buy from hold Loop said the stock is "de-risked." "This is the first time we've had a Buy rating on Bumble since we launched coverage two and a half years ago. We think the stock is de-risked trading at its 52-week low and down over 30% YTD. We think the company's cash balance, effective use of interest rate swaps, and FCF generation protect the balance sheet." Goldman Sachs reiterates Nike as buy Goldman Sachs said it's standing by its buy rating on Nike after the company's better-than-expected earnings report Thursday. "Against a backdrop of negative investor sentiment, we believe the result was better-than-feared, evidenced by: (1) In-line growth in North America and total revenues aligned with management's guidance; (2) Healthy commentary on retail sell-through trends for 1Q/2Q and back-to-school." Raymond James initiates AbbVie as outperform Raymond James said it sees strong growth ahead for the pharmaceutical company. "When combined with Immunology, we forecast ABBV will return to solid mid- to high-single-digit top- and bottom-line growth in 2025 and beyond, even with continued pressure on Hem/Onc, [hemophilia/oncology] mainly from Imbruvica, and assuming just very limited pipeline contribution." Bank of America upgrades Anheuser-Busch InBev to buy from neutral Bank of America said it sees a margin inflection for the beer giant. " ABI' s margins are at an inflection point, in our view, as cost of goods sold (COGS) pressures have started to ease, &gt; $1bn profit hit from Bud Light is in the base and a higher cost of doing business, which has weighed on margins in recent years, is now largely in the base too, we believe." Read more about this call here . Morgan Stanley reiterates Apple as overweight Morgan Stanley said it's standing by its overweight rating on shares of Apple. "As the calendar moves into October, we look to iPhone build reports out of Asia in the next 7-10 days as the next key catalyst to inform us on how this cycle is trending vs. management's (and investor) expectations." Morgan Stanley reiterates Amazon as overweight Morgan Stanley said Amazon continues to be the "dominant" player in e-commerce. "In 2Q, over half of Prime member orders across the top 60 largest US metro areas arrived same day or one day, and AMZN expects to double the number of its same-day fulfillment facilities going forward, noting it believes it is far from the law of diminishing returns in improving speeds for customers." Stifel upgrades Brinker to buy from hold Stifel said in its upgrade of the owner of Chili's that it sees an attractive entry point for Brinker. "We acknowledge the current consumer backdrop is challenging, and a lower entry-point may present itself, but we recommend starting to accumulate at this valuation given the potential for earnings upside and multiple expansion over the next 2-3 years." Citi initiates Huntington Bancshares and Zions as buy Citi initiated several regional banks and said it sees "opportunity." "While we agree that both NYCB and FCNCA are well positioned after very attractive acquisitions, we see better opportunity in ZION and HBAN which is reflective of our view that the regional banks look attractive here and that one should be playing offense, not defense." Read more about this call here.</t>
  </si>
  <si>
    <t>https://www.cnbc.com/2023/10/02/wall-street-analysts-top-stocks-to-watch-on-monday.html</t>
  </si>
  <si>
    <t>Here are Monday's biggest analyst calls: Apple, Meta, Rivian, Nvidia, Amazon, U.S. Steel, FedEx and more</t>
  </si>
  <si>
    <t>Here are Monday's biggest calls on Wall Street: Goldman Sachs adds Nvidia to its conviction buy list Goldman Sachs said the stock is well-positioned to benefit for artificial intelligence. "Look for NVDA to maintain its status as the accelerated computing industry standard for the foreseeable future given its competitive moat and the urgency with which customers are developing and deploying increasingly complex AI models." Read more about this call here . Benchmark initiates TKO Group as buy Benchmark said it's bullish on the combined entity of UFC and WWE. "We are initiating coverage on TKO Group with a Buy rating and a PT of $100. TKO, a top-tier sports and entertainment entity, operates premier combat and sports entertainment brands, managing prized intellectual property within the rapidly expanding global sports and media landscape." Evercore ISI upgrades Rivian to outperform from in line Evercore ISI said the electric vehicle maker is resonating with consumers. " RIVN has a brand that has stuck the US landing, and most importantly, within segments everyone already wants (SUV, Truck, Van)." Read more about this call here. Gordon Haskett initiates Instacart as hold Gordon Haskett said it sees too many headwinds for Instacart . "We see limited multiple expansion opportunity as we believe slightly better margin projections relative to peers on a modest EV/EBITDA discount ('25E) isn't enough to offset a handful of concerns/headwinds." Piper Sandler upgrades Datadog to overweight from neutral Piper Sandler said the software company is a disruptor. "We favor the disruptive nature of the company's solutions, think its platform play will continue to resonate and believe its best days are still ahead." Piper Sandler upgrades Zscaler to overweight from neutral Piper Sandler said the IT security company continues to transform. "We are raising our opinion on shares of ZS to Overweight and raising our price target to $190 as we believe the company will continue to benefit from strong trends in security spending and network transformation momentum." UBS initiates Sunnova as buy UBS said the solar company is best positioned to take share. "We see NOVA as well-positioned to take market share driven by increasing demand for third- party-owned (TPO) residential solar systems which have relatively more favorable tax treatment under the Inflation Reduction Act (IRA)." Read more about this call here. Jefferies upgrades Insulet to buy from hold Jefferies said investors should buy the dip in shares of the diabetes tech company. "Given the underperformance in PODD on GLP-1 fears, we are opportunistically upgrading PODD to Buy from Hold." Susquehanna upgrades FedEx to positive from neutral Susquehanna said it sees a "re-rating as greater than near-term cyclical risk" for the delivery giant. "We view the long-term upside opportunity in FDX from cost rationalization and valuation re-rating as greater than near-term cyclical risk." Truist reiterates Meta as buy Truist said it's standing by its buy rating on the social media giant. "We remain constructive on META based on our expectations for a strong growth recovery in 3Q23, with revenues up 21% Y/Y vs. 11% in 2Q23 and 3% in 1Q23; on the prospects for sustained growth into 4Q23 and on a solid showing of what is to come in terms of AI powered experiences and hardware at Meta Connect last week." Wells Fargo adds Microsoft to its top picks list Wells Fargo said investors should buy any weakness in shares of the tech giant. "With MSFT shares down recently, we now see a favorable path forming ahead of an improving ROY [return on yield] model trajectory with several key catalysts ahead." Barclays downgrades SolarEdge to equal weight from overweight Barclays said the bad news is not fully priced in yet for the solar stock. "On the 2Q call, we weren't expecting SEDG's comments about how high US inventory levels had grown and were also surprised at the level of inventories in Europe, so we admittedly missed the call to downgrade the stock prior to the print." JPMorgan reiterates Apple as overweight JPMorgan said lead times for Apple products are moderating. "In Week 3 of our Product Availability Tracker, delivery lead times have moderated, as is very typical for the lead time trajectory when compared to prior years." Morgan Stanley upgrades U.S. Steel to overweight from equal weight Morgan Stanley said in its upgrade of the steel stock that the transformation continues. "Upgrading to OW and making X our Top Pick with a PT of $40/sh on the expected value creation from the company's transformational investments." Bank of America downgrades Norfolk Southern to neutral from buy Bank of America downgraded the stock due to continuing service issues. " NSC experienced a data center outage Friday (Sep 29) evening, which suspended its dispatching, train starts, and terminal operating systems until Sep 30 morning." D.A. Davidson upgrades Clorox to buy from neutral D.A. Davidson said the worst is already priced in for the stock. "We believe that when CLX quantifies the financial impacts, uncertainty will be reduced and shares could rally." UBS reiterates Amazon as buy UBS raised its price target on Amazon to $180 per share from $175 and says it's bullish on ads in Prime video content. "We think the insertion of video ads into Prime Video content will unlock substantial revs at high incremental margins, bolstering the margin bull case." Morgan Stanley reiterates TJX Companies as overweight Morgan Stanley said it's sticking with its overweight rating after a meeting with company management. "We came away positive that TJX's scale &amp; competitive benefits likely continue to support positive EPS revisions over the NTM [next twelve months], as well as cont'd margin expansion."</t>
  </si>
  <si>
    <t>https://www.cnbc.com/2023/09/13/wednesdays-top-analyst-calls-on-wall-street.html</t>
  </si>
  <si>
    <t>Here are Wednesday's biggest analyst calls: Apple, Tesla, FedEx, Match, Ford, Amazon, Microsoft and more</t>
  </si>
  <si>
    <t>Here are the biggest calls on Wall Street on Wednesday: JPMorgan names Match a top pick The firm added the stock Match to its focus list and says investors are too negative on the stock. "We think the pendulum has swung too far and investors are too pessimistic on both the online dating market opportunity &amp; durability of the Tinder turnaround, with a number of potential positive catalysts in the coming months." Morgan Stanley reiterates Apple as overweight Morgan Stanley said it's standing by its overweight rating after Apple's iPhone event Tuesday. "Our FY24 ests remain largely unchanged after [yesterday's] 'Wonderlust' event, as we de-risk our China iPhone forecast by 4-5M units, which is offset by stronger than expected iPhone pricing." UBS initiates Ford and General Motors as buy UBS said in its initiation of the automakers that it sees profit sustainability. " GM (Buy) profits can hold up better than feared on cost actions and BEV [battery electric vehicles] scaling (even if below management targets). F (Buy) earnings more resilient than appreciated driven by Pro business." Read more about this call here . Morgan Stanley reiterates Darden as overweight Morgan Stanley said it's bullish heading into the owner of Red Lobster's earnings next week. "Ahead of next week's earnings, DRI is still our OW pick in full service, with fundamentals likely solid if not a bit better with resilient sales over the summer." Citi opens a positive catalyst watch on Criteo Citi said investors should buy the dip in shares of the internet marketing company. "With the launch of Commerce Max, expected 2H23 acceleration, positive comments at our conference last week, and what we view as an unwarranted pullback in shares, we also initiate a 90-day upside catalyst watch. Criteo remains a top pick across our coverage." Morgan Stanley reiterates Tesla as overweight Morgan Stanley said it's standing by its recent upgrade of the stock despite investor pushback. "Investor feedback to our Tesla upgrade has skewed towards push-back. If limiting the scope to only making and selling cars, Tesla is a significantly overvalued equity." Read more about this call here. Redburn Atlantic Equities downgrades Tapestry to neutral from buy Redburn Atlantic Equities said it sees elevated risk surrounding the company's acquisition of Capri. "While we remain positive on standalone TPR , we see elevated risk for the company given the ongoing turnaround of the biggest brand in the acquired portfolio, Michael Kors (MK), as well as a risk of disruption to the strong performance of the Coach brand." JPMorgan downgrades Oracle to neutral from overweight JPMorgan said in its downgrade of the stock that it's overvalued. "However, our Generative AI CIO Survey published in June raised some questions about Oracle's positioning, and very recently we have struggled to justify a valuation which had lifted to &gt; 25x EV/uFCF, resulting in our PT never exceeding $112 even amidst a recent cluster of ratings upgrades which temporarily lifted the stock above this level." Read more about this call here. Guggenheim initiates TKO Group as buy Guggenheim said the WWE and UFC combined company is a well-positioned. "We are initiating coverage of TKO Group Holdings (trading on the NYSE under the ticker TKO) with a BUY rating and $130 price target." TD Cowen initiates Hershey as outperform TD Cowen said Hershey is a "long-term value creator." "Market leader in advantaged chocolate category. Street is overly concerned about near-term market share losses. Capacity expansion and innovation will enable rebound in 2024." Bernstein reiterates Microsoft as outperform Bernstein said the shift of Windows desktop to the cloud is going to be a positive catalyst for Microsoft. "The largest driver of this shift is going to be Azure and while most do not realize this, the shift of Windows desktop to the Cloud is going to be a meaningful additional tailwind to growth adding $14B to $31B over 3-5 years and $75 to $100B over time." Roth MKM initiates Redwire as buy Roth MKM said the space infrastructure company is well-positioned. "We believe RDW's program contract-based revenue model provides strong visibility and predictability for investors." BTIG reiterates Domino's as a top pick BTIG said it's bullish on Domino's new rewards program. "The new program introduces new tiers and rewards, should appeal to a greater portion of consumers, and allow for faster point redemption with significantly more options." Read more about this call here. TD Cowen reiterates FedEx as outperform TD Cowen said it's cautiously optimistic heading into FedEx earnings next week. "Our EPS estimate is slightly below consensus. FDX canceled flights during the quarter due to weak demand. We believe they benefited from UPS labor issues and possibly from Yellow's bankruptcy. Shares usually fall after earnings, but they've risen the week following the last 3 prints." Bernstein reiterates Amazon as outperform Bernstein said it's bullish on Amazon's fulfillment and shipping strategy. "Amazon appears to be aggressively looking to scale up their fulfillment offering beyond Amazon.com in the US, and has made several changes in their operating network to 8 self-sustained regions in the US." Bank of America reiterates Madison Square Garden Entertainment as buy Bank of America said the live entertainment company is well-positioned for growth. " MSGE offers an opportunity to own a growth-oriented, pure-play live entertainment company with a strong set of venues in the #1 concert market in the world." Citi reiterates Lennar as buy Citi said it's bullish heading into Lennar 's earnings Thursday. "Overall, we see buy-side expectations into earnings sitting slightly above guidance, following TOL's F3Q beat &amp; raise in August." Needham reiterates Alphabet as buy Needham said Alphabet's YouTube is undervalued. "Because YouTube is a 100%-owned subsidiary of GOOGL, we believe it is being valued at a 20%-30% conglomerate discount instead."</t>
  </si>
  <si>
    <t>https://www.cnbc.com/2023/09/14/thursdays-top-analyst-calls-on-wall-street-like-nvidia.html</t>
  </si>
  <si>
    <t>Here are Thursday's biggest analyst calls: Nvidia, Apple, BJ's, Etsy, Carnival, Blackrock, FedEx &amp; more</t>
  </si>
  <si>
    <t>Here are the biggest calls on Wall Street on Thursday: Bank of America downgrades J.M. Smucker to neutral from buy Bank of America said in its downgrade of the stock that it's purchase of Hostess adds a lot of complexities. "Our prior Buy rating was based on the view that SJM would focus on a more optimized portfolio of core brands, following several years of divestitures of low growth/margin assets. In our view, TWNK would add complexity to SJM's story and introduces execution risk for a company with mixed M &amp; A history." Morgan Stanley reiterates Amazon as overweight Morgan Stanley said it sees Amazon shares with 20-60% upside in the months ahead as retail profitability increases. "We believe management is highly focused on improving efficiency and profitabilityâ€¦ and demonstrating to investors that their business model can indeed deliver ROI after two challenging years." Wells Fargo reiterates Nvidia as overweight Wells said Nvidia is still in a "league of its own." "We have yet to see a true competitive threat to NVIDIA emerge." JPMorgan reiterates Apple as overweight JPM said recent survey checks show Apple's iPhone share softened ahead of the iPhone 15 launch. "Recent surveys from Wave7 Research into US sales trends across various carriers in July 2023 (survey conducted in early August) indicates a moderation of share above typical levels seen in July of past years, with consumer spending pauses ahead of the new product launch likely a contributing driver." Deutsche Bank adds a catalyst call buy on Penn Deutsche kept its long term hold rating on the stock but says it sees a series of positive catalysts ahead in the near term for Penn shares. "However, over the near term, we believe PENN has a catalyst stack that includes several potential upside drivers, against the backdrop of an undaunting valuation, one in which we, finally, believe, provides a free option on the Interactive segment." Read more about this call here. Citi upgrades Virtu Financial to buy from neutral Citi said investors should buy the dip in shares of the global markets company. "As we have seen numerous times over the years, regulatory headlines present opportunities with VIRT' s stock and we see the current weakness as an attractive entry point." Bank of America reiterates Alphabet as buy Bank of America said it's standing by its buy rating on the stock due to "AI innovation &amp; potentially lower expenses." "We remain constructive on Google as we anticipate improving ad demand to drive Search and YouTube revenue acceleration in 2H'23, right when 1H'23 expense cuts are having biggest impact on y/y expense growth. William Blair upgrades JFrog to outperform from market perform William Blair said the software supply chain company is in its "next phase of growth." " JFrog has established a consistent track record of execution and profitability as a public companyâ€”the company has been free cash flow positive for more than eight years and is making steady progress toward its long-term target of 22% non-GAAP operating margin." BMO upgrades First Solar to outperform from market perform BMO said investors should buy the dip in shares of the solar company. "Upgrading FSLR to Outperform. Our estimates and $237 target unchanged. FSLR stock has declined by an unwarranted degree following its recent Analyst Day in our view." Read more about this call here. Jefferies upgrades MetLife to buy from hold Jefferies said in its upgrade of the insurance company that it's taking a more "constructive" view of the insurance industry. "That said, MET's YTD performance in this asset class has been stable, and the company has generated above-peer improvement in excess capital, largely on the reinsurance deal announced in May." Susquehanna upgrades Semtech to positive from neutral Susquehanna said investors should buy the dip in shares of the semiconductor company and that the turnaround is underway. "On Wednesday after the close, Semtech reported in-line results but guidance that was significantly worse. However, we have confidence that this should be the last major reset after what have been a painful series of resets over the past year." Wolfe upgrades Etsy to outperform from peer perform Wolfe said in its upgrade of the Etsy that it sees share outperformance ahead. "There are plenty of NT uncertainties due to weakening macro, but we see many paths for shares to outperform over the next 12-18 months." Read more about this call here. TD Cowen initiates BJ's as outperform TD said in its initiation of BJ's that it has a "value proposition with strong appeal to a younger demographic." "We like BJ's wholistic approach to club membership engagement which incorporates digital analytics &amp; a complete basket value proposition with strong appeal to a younger demographic." Read more about this call here. Redburn Atlantic Equities upgrades Carnival and Norwegian to buy from neutral Redburn said in its upgrade of Carnival and Norwegian that the cruise companies are stronger post-covid. "The cruise industry, with an average guest age of almost 50, will enjoy a turbocharged version of this demand strength as the US over-65 population is set to grow at more than 2% per year until 2030, four times the overall population growth rate of the US." TD Cowen downgrades Frontier to market perform from outperform TD said in its downgrade of Frontier that booking trends appear below expected levels. "We are downgrading our rating to Market Perform and lowering our price target to $8/ share followed the latest guidance update from management." Bank of America reiterates Blackrock as buy Bank of America said the company is the "leading platform for investing &amp; tech solutions." "We also believe BLK is best positioned for the key secular themes including the migration to fixed income, money market and private credit globally given the new higher rate backdrop and multiple other themes: outsourcing, digital wealth, private markets, and tech solutions." Goldman Sachs reiterates FedEx as buy Goldman said it's standing by its buy rating heading into earnings next week. "Apart from FDX' s long term cost savings, we believe investors will be focused on the volume trajectory as we wrap calendar 2023 and enter 2024.</t>
  </si>
  <si>
    <t>https://www.cnbc.com/2023/06/21/stocks-making-the-biggest-moves-premarket.html</t>
  </si>
  <si>
    <t>Stocks making the biggest moves premarket: Spotify, FedEx, Tesla, Coinbase and more</t>
  </si>
  <si>
    <t>Check out the companies making headlines in premarket trading.
FedEx â€” Shares slipped 2.9% after the shipping giant reported quarterly results. The company notched an earnings beat with an adjusted $4.94 per share against a Refinitiv consensus estimate of $4.89 per share. However, revenue came in below expectations at $21.93 billion. FedEx executives also provided roughly flat revenue guidance and said Chief Financial Officer Mike Lenz would retire July 31.
Coinbase , Riot Platforms â€” The crypto exchange stock climbed nearly 3% in premarket trading, seemingly aided by the 7.8% surge in bitcoin , while crypto mining firm Riot added 3.4%. Coinbase has faced multiple headwinds recently, from an ongoing spat with the U.S. Securities and Exchange Commission to BlackRock's launch of its own bitcoin exchange-traded fund.
MicroStrategy â€” The cloud services firm with exposure to bitcoin added 2.9% in premarket trading, following other names higher. Shares have climbed more than 121% so far in 2023 and 8.7% over the past month.
Tesla â€” Shares of the electric vehicle giant added 1.2% even after a downgrade from Barclays to equal weight from overweight. The bank warned investors it may be prudent "to move to the sidelines" after its recent rally. Tesla shares are up more than 52% over the past month.
Winnebago Industries â€” The motorhome manufacturer slipped 4.7% after quarterly results. The company reported an adjusted $2.13 per share against estimates of $1.78, according to FactSet. However, the firm also reported a 38.2% decline in revenue to $900.8 million, which executives attributed largely to a more challenging RV market and steeper discounts.
Spotify â€” Shares of the music streaming service rose about 2% in premarket trading after Wolfe Research upgraded Spotify to outperform from peer perform. Price increases and growth in advertising should help Spotify grow its revenue, according to Wolfe.
Rivian â€” The electric-vehicle maker climbed 1.6% premarket. A day earlier, the company announced its customers would have access to Tesla's network of charging stations starting next year.
Exact Sciences â€” Shares added 6% on news of research agreements with The Broad Institute of MIT and Harvard to exclusively use the company's molecular residual disease diagnostic testing platform.
â€” CNBC's Jesse Pound contributed reporting.</t>
  </si>
  <si>
    <t>https://www.cnbc.com/2023/08/30/wednesdays-top-wall-street-analyst-calls-like-nvidia-tesla.html</t>
  </si>
  <si>
    <t>Here are Wednesday's biggest analyst calls: Apple, Netflix, Nvidia, Alphabet, FedEx, Tesla and more</t>
  </si>
  <si>
    <t>Here are the biggest calls on Wall Street on Wednesday: Barclays reiterates Coinbase as underweight Barclays said it remains unclear how the U.S. Securities and Exchange Commission's Grayscale bitcoin exchange-traded fund decision Tuesday will affect Coinbase. "A US appeals court overturned an SEC ruling rejecting Grayscale's spot BTC ETF, sending it back for further review. While this reads through positively for spot BTC ETF approvals, it remains unclear if this will be a net positive for Coinbase's P &amp; L." Citi reiterates FedEx as a top pick Citi said FedEx has "parcel pricing power." "A favorable parcel pricing environment alongside tailwinds from diverted customer traffic around UPS' contract negotiations and Yellow's closure likely support upside to consensus' F1Q and F24 EPS estimates, keeping FedEx among our top picks in Transports." Barclays initiates Fluence Energy as overweight Barclays said the energy storage company has margin upside. "We also expect FLNC's Services business to grow at a rapid pace at attractive margins, although not as high as STEM's storage software margins." HSBC initiates Align Technology as buy HSBC initiated the dental tech company with a buy and says it's a market leader. "We prefer ALGN for its faster growth and enhanced exposure to the double-digit growth clear aligner market." Read more about this call here. Morgan Stanley downgrades Centene to equal weight from overweight Morgan Stanley said in its downgrade of the managed health-care company that it sees lower earnings visibility for Centene. "We see lower earnings visibility into 2025+ AND believe their valuation discount is reasonably justified and see LIMITED opportunity for any material multiple expansion in the near term." TD Cowen downgrades Ambarella to market perform from outperform TD Cowen downgraded Ambarella after its earnings report Tuesday. "Another hard expectation cut as customer inventory burn accelerates, leaving the company with little visibility in the near (and intermediate) term." Wells Fargo reiterates Spotify as buy Wells Fargo said it's standing by its overweight rating on shares of the streaming company. "As bulls, we like the setup for the Q3 print + Q4 margin guide. We do not think SPOT will contradict any commentary from its label partners around 'new deals' or changing royalties." Citi reiterates Apple as buy Citi said it's bullish heading into Apple's iPhone event Sept. 12. "We expect major hardware upgrades to iPhone 15 series include 3nm A17 chips for the Pro models, transition to USB-C port, upgraded camera, and increased memory and storage." Bernstein downgrades Texas Instruments to market perform from outperform Bernstein said in its downgrade of the stock that earnings expectations are too high. "However, Street models still do not appear to contemplate the consequences of TXN's plans, and gross margin expectations appear far too high to us." Read more about this call here. Wells Fargo downgrades Rockwell Automation to underweight from equal weight Wells Fargo said in its downgrade of the industrial automation and technology company that it sees slowing sales growth. "Following a review of Industrial automation market trends, we lower our rating on ROK to UW from EW." Wells Fargo reiterates Netflix as overweight Wells Fargo said it's standing by its overweight rating on the streaming giant. "We like the setup into the Q3 print as Street net adds of ~8mm for 4Q23 likely have upside if NFLX pushes a bit more on interventions in a quarter that's typically its seasonally strongest for content drops." Morgan Stanley initiates Atour as overweight Morgan Stanley said the China hotel company is best positioned. "We initiate coverage of Atour with an Overweight rating and a price target of US$36, implying &gt; 80% potential upside." Melius Research reiterates Nvidia as buy Melius Research said in a note Tuesday that Nvidia shares are still cheap. "However, we believe that Nvidia's shares could resume some momentum into CY-end as "digestion" occurs â€” and even valuation could provide some support." Read more about this call here . Bank of America reiterates Alphabet as buy Bank of America raised its price target on Alphabet to $146 per share from $142 and says it's feeling more bullish on the stock after its Google Cloud Next event. "We maintain our Buy rating and see Cloud as a positive driver for stock given: (1) strong gen-AI capabilities; (2) early signs of customer traction (AI projects up 150x in the last three months); (3) improving margins." Guggenheim reiterates Tesla as sell Guggenheim said it's standing by its sell rating as more price cuts will be needed for Tesla. "Overall, we believe further price cuts are likely near-term, and additional price cuts are likely to adversely impact investor confidence in FY24 numbers, where consensus models imply meaningful volume and pricing growth, which we believe is increasingly unrealistic based on US, Europe, lack of new models and Macro." Read more about this call here. Citi upgrades Sunrun to buy from neutral Citi said in its upgrade of the solar stock that headwinds are priced in. "We highlighted our preference for RUN vs. SPWR in our solar initiation, but volatility in banking sector combined with increasing interest rates meant baby was thrown out with the bathwater despite RUN's proven track record in raising capital during stressed market periods and price increases to offset the impact of interest rate increases." Evercore ISI initiates Gulfport Energy as outperform Evercore said the natural gas company has an attractive cash-return profile. " GPOR is a focused natural gas levered E &amp; P with operations in eastern Ohio Utica and Oklahoma SCOOP play in the Mid-Continent.</t>
  </si>
  <si>
    <t>https://www.cnbc.com/2023/02/01/fedex-lays-off-officers-directors-amid-cooling-demand.html</t>
  </si>
  <si>
    <t>FedEx is laying off 10% of its officers and directors amid cooling demand</t>
  </si>
  <si>
    <t>Raj Subramaniam, FedEx Corporation, speaks at the U.S. Chamber of Commerce Aviation Summit in Washington, D.C. on March 5, 2020.
FedEx is cutting more than 10% of its officers and directors, CEO Raj Subramaniam announced Wednesday, as the company slashes corporate jobs to cut costs amid cooling consumer demand.
"Unfortunately, this was a necessary action to become a more efficient, agile organization. It is my responsibility to look critically at the business and determine where we can be stronger by better aligning the size of our network with customer demand," Subramaniam said in a letter to FedEx team members.
Shares of FedEx closed over 4% higher at the end of Wednesday's trading day.
The layoffs come as shipping momentum slows after the Covid pandemic e-commerce boom.
The package and shipping industry experienced a surge during the pandemic amid a spike in online consumer spending. But as inflation has shrunk consumers' wallets, it has also eaten into FedEx's profits. The company's stock is off roughly 20% over the past year.
As a result, FedEx has experienced a rough first half of its fiscal year and has sought to cut costs while also raising prices to offset slowing volume.
After it reported a fiscal second quarter with sagging sales and profit due to global volume declines, FedEx announced it would cut $1 billion more in costs by parking planes and shutting down some of its offices. In 2022, the company reduced its U.S. and international flight time by 13% combined.
During its second-quarter earnings call with analysts, Subramaniam outlined what he called an "aggressive and decisive plan to cut costs in fiscal 2023." The company is aiming to cut about $3.7 billion in total during this fiscal year.
Along with cost-cutting, FedEx's path forward has also involved price hikes. The company raised shipping rates by 6.9%, which took effect this January, as another measure to offset a consumer slowdown. At the time, Subramaniam said he forecast a "worldwide recession."
FedEx rival UPS is also anticipating "a bumpy year," according to its CFO, Brian Newman. The shipping company on Tuesday posted a revenue decline for its fourth quarter, as shipping volumes continue to dip. To counteract slowing consumer demand, UPS also raised its shipping prices by 6.9% at the end of last year.</t>
  </si>
  <si>
    <t>https://www.cnbc.com/2019/03/26/cramer-wall-street-will-get-flooded-with-ipos-without-more-mergers.html</t>
  </si>
  <si>
    <t>FIS</t>
  </si>
  <si>
    <t>Fidelity National Information Services</t>
  </si>
  <si>
    <t>Cramer: Wall Street will get flooded with IPOs if we don't see more mergers</t>
  </si>
  <si>
    <t>Wall Street needs to see more mergers and acquisitions come through before the "coming onslaught" of initial public offerings jams up investing capital, CNBC's Jim Cramer said Tuesday.
Major U.S. indexes traded strong out the gate Tuesday, but gave up most of their gains before the close. The Dow Jones Industrial Average added more than 140 points in Tuesday's session. The and tech-heavy Nasdaq both gained about 0.70 percent.
"I think part of it is that we've got too many stocks," the "Mad Money" host said. "So with a bunch of new IPOs on the horizon, the market won't be able to handle all the supply. And when supply outstrips demand, prices go lower."
Lyft will list on the Nasdaq Friday. AirBNB and Uber plan to go public this year, and Slack, Palantir, and WeWork could join the fray as well.
Cramer predicted FAANG stocks would fall under pressure if there is not enough money to go around. The FAANG group includes Facebook , Apple , Amazon , Netflix , and Alphabet 's Google.
"I think the FAANG stocks will be used a source of funds," he said.
But big tech is not the only sector that the host is worried about. He said the oil, cloud, health care and transports sectors, among others, are too crowded and need some consolidation.
"I wouldn't be this concerned about the lack of mergers if I weren't so worried about the coming onslaught of IPOs," he said. "If money managers want to participate in these dealsâ€”and they willâ€”they need to sell stocks that they already own to raise money ... and that's gonna put pressure on the whole market."
Below are some potential deals that would get Cramer excited:</t>
  </si>
  <si>
    <t>https://www.cnbc.com/2018/08/10/an-unsexy-tech-stock-trend-that-is-rising-as-social-media-falls.html</t>
  </si>
  <si>
    <t>An unsexy tech-stock trend is rising as Facebook, social media stocks fall out of favor</t>
  </si>
  <si>
    <t>The financial services industry is one of the slowest industries to change and, as a result, also one of the market sectors most vulnerable to Silicon Valley-led technology disruption. Wall Street is going through a digital transformation that is existential in nature, with brokerage firms, banks and fund managers all facing threats to the ways they've managed and traded money for decades. Another way for investors to look at this: One of the stodgiest sectors of the economy is currently also sitting on one of the stock market's best-performing technology themes.
Square has delivered strong performance in the digital payment sector this year. Source: Square
One ETF has gotten in on the hot performance: The Global X Fintech ETF (FINX ) is up 24 percent this year and 39 percent over the past one-year period, much better than the Nasdaq 100 or S&amp;P 500. It is the only ETF of its kind, but in an indication of Wall Street reading the writing on the wall, one of the banking industry's most powerful, old-guard companies has decided the time is right to tackle this theme and offer FINX some competition: Goldman Sachs has filed for the Goldman Sachs Motif Finance Reimagined ETF. Global X, which has had tremendous success with its robotics and artificial intelligence theme ETF, BOTZ , thinks that a recent uptick in assets for FINX is a signal that it is gaining the kind of momentum that the robotics ETF experienced on its way to over $2 billion in assets, roughly $1 billion in the past year alone. FINX has taken in more than $200 million from investors in 2018, but there's no way to prove any sort of momentum "breakout" in assets raised in the ETF space. What is definitely true is that thematic ETFs overall are breaking out in both performance and asset gathering, with new entrants focusing on investable themes rather than traditional asset-class and sector-based funds.
Thematic ETFs are booming, chasing themes from obesity to online retail
FINX, even with its strong performance, is not the best-performing thematic ETF this year, and it has not raised the most money, either. Smaller thematic ETFs have seen even greater stock performance, including the Amplify Online Retail ETF (IBUY ) and The Obesity ETF (SLIM ). BlackRock's iShares ETF family has taken in roughly $1 billion this year for its Exponential Technologies ETF (XT ), though that is more of a tech grab bag based on its top holdings being spread across biopharmaceutical stocks, consumer tech giants like Amazon, Netflix and Sky, as well as chip makers. If nothing else, fintech offers a more defined way to pursue tech gains at a time when some technology darlings, specifically the social media sector, have been hit hard, and the biggest technology companies, such as Apple, Alphabet and Amazon, have dominated market returns so thoroughly it has resulted in concerns about valuation in the most widely held stocks. And fintech is a story that can get lost. "The story was clear with robotics. People are reading about it every day, and it makes sense to people intuitively," said Jay Jacobs, head of research and strategy at Global X. "Fintech is less of a clean story, different players focused on different things," Jacobs said. There are digital payments start-ups that have gone public and are well known, such as Square and PayPal , but also less proven niches, like online lending and the blockchain and, finally, core financial services going through change, including the digitization of the bank and asset manager back office. Among FINX's top holdings are Germany-based Wirecard, Fiserv , First Data , Fidelity National Information Services and SS&amp;C Technologies . "The software service companies are not sexy, but they are huge companies helping banks to rapidly digitize," he said.
Top 10 fintech ETF holdings versus the S&amp;P and Nasdaq 100 Stock YTD return 1-year return Wirecard 79% 150% Tenemos 31% 77% Square 105% 176% SS&amp;C Technologies 38% 46% Fiserv 18% 24% PayPal 17% 45% Intuit 34% 54% Fidelity National 12% 17% First Data 45% 33% Guidewire 24% 31% S&amp;P 500 7% 15% Nasdaq 100 17% 26% FINX 24% 39%
Source: Morningstar, S&amp;P Global Market Intelligence (August 7, 2018)
"Lots of those companies are the backbone of payments, and there is enough opportunity out there with more transactions happening online and more people accessing mobile payments," Jacobs said. "In fintech you don't have to be a hot consumer company to provide immense value." Enterprise software companies that are working with the established financial services companies to digitize represent roughly 40 percent of FINX, and there is a parallel to the robotics stocks: In both sectors there are many companies that have been around for decades and which investors didn't think of as being that interesting before the rapid advances in technology changed the landscape. Even as cash remains more resilient across the world than digital theorists have expected, cashless transactions are growing. "Because of where they are positioned they will grow quickly. Mobile transfers and payments are only boring in the sense that they might not be consumer-facing brands created by agencies." In fact, the Global X research head said it is some of the consumer-facing stocks that are less likely to make it long term. Within FINX, there are examples of an important risk factor in thematic ETFs: These funds don't deliver strong performance numbers without taking more risk than a broadly diversified stock fund does. And within the consumer-focused fintech start-ups specifically, FINX shows how the potential for blowout numbers are matched by the specter of a spectacular crash.
Square has led the way this year
Square and PayPal have delivered strong performance for the fund. "Digital payments are doing very well and some stocks are absolutely breaking out, so I would say that is the biggest driver of performance over the past year," Jacobs said, adding that digital payments stocks represent about 40 percent of FINX. Square and PayPal represent close to 12 percent of the fund. "The continuous application of tech to the financial sector is very long term in nature, and the first seven months of this year are irrelevant to the long term," he said. Online lending, on the other hand, and start-ups that IPO'd in recent years, such as OnDeck Capital and LendingClub , have been the ETF's worst performers. "There are business-model issues in the online lending, peer-to-peer lending space," Jacobs said, noting the high marketing cost of acquiring customers and the lack of customer stickiness for repeat transactions. "I don't think peer-to-peer lending is dead; the core idea is strong, but it needs to evolve," he said. These two stocks represent less than 2 percent of FINX.
watch now</t>
  </si>
  <si>
    <t>https://www.cnbc.com/id/42338282</t>
  </si>
  <si>
    <t>BlackRock And Fidelity Are Ready To Bet Big On One Of Spain's Big New Savings Banks</t>
  </si>
  <si>
    <t>Bankia, the bank made from Caja Madrid, Bancaja, and five other Spanish cajas, or local savings banks, is their investment target.
The bank is targeting a â‚¬3 billion IPO, and while BlackRock , Fidelity , and other unnamed firms are interested, they are also concerned about the state of Bankia's balance sheet, according to Expansion.
The worry is that Bankia may not be priced at a discount relative to future losses it may incur as a result of Spain's continued economic weakness and troubled real estate sector.
This story originally appeared on Business Insider
Read more from Business Insider
Questions? Comments? Email us atNetNet@cnbc.com
Follow NetNet on Twitter @ twitter.com/CNBCnetnet
Facebook us @ www.facebook.com/NetNetCNBC</t>
  </si>
  <si>
    <t>https://www.cnbc.com/2018/10/23/cloudflare-prepares-for-3-billion-ipo.html</t>
  </si>
  <si>
    <t>Website security company Cloudflare is preparing for a $3.5 billion IPO</t>
  </si>
  <si>
    <t>Cloudflare, a U.S. startup whose software makes websites load faster and with greater security, is preparing for an initial public offering (IPO) that could value it at more than $3.5 billion, people familiar with the matter said.
The company is looking to go public in the first half of next year, the sources said this week, joining a string of software and internet firms seeking to tap the stock market and capitalize on strong investor appetite and rich valuations.
The IPO will be led by investment bank Goldman Sachs , said the sources, who asked not to be named because the matter is confidential. Exact timing of the IPO has not been finalized, the sources added.
Cloudflare did not respond to requests for comment. Goldman Sachs declined to comment.
Despite a recent pullback in the major indexes of public equity markets, such as the S&amp;P 500, technology firms are increasingly ramping up efforts to tap those markets while interest rates remain low and valuations of private companies are relatively high.
Reuters reported last week that CrowdStrike, a security software firm, had also hired Goldman Sachs to lead an IPO that could value it at more than $3 billion.
Founded in 2009, Cloudflare provides cloud-based Web services that help improve user experience on websites through actions such as making videos load faster. It also protects against cyber attacks, among other services.
The company runs a so-called content delivery network that competes against services from Akamai and offerings from Alphabet 's Google and Amazon 's cloud computing units.
Its clients include companies such as Zendesk and Cisco . It serves a total of 10 million website domains and the average Internet user touches its services around 500 times per day, according to its website.
In 2015, Cloudflare raised $110 million from investors including Fidelity , Alphabet , Microsoft , Baidu and Qualcomm .</t>
  </si>
  <si>
    <t>https://www.cnbc.com/2018/02/12/att-cliffhanger-adds-uncertainty-into-favorable-year-for-global-ma.html</t>
  </si>
  <si>
    <t>AT&amp;T cliffhanger adds uncertainty into otherwise favorable year for global M&amp;A</t>
  </si>
  <si>
    <t>The most important deal of 2018 was announced more than a year ago.
AT&amp;T and Time Warner are headed to court next month to defend their $85 billion deal, announced in 2016. The last time the government won a case challenging a vertically integrated merger, the purchase of a supplier rather than a competitor, was during the Nixon administration.
While dealmakers have plenty to be optimistic about â€” low interest rates, rapid transformation across all industries, tax code clarity â€” the case will set the tone on the Trump administration's tolerance for megadeals.
So far, advisors are progressing as if under the status quo.
"I don't think it's become clear enough as to what the hot button issues are. People seem to be operating under what have been the historic norms," said Robin Rankin, co-head of mergers and acquisitions at Credit Suisse.
If the administration breaks with a more than three-decade trend of approving vertical deals, it would force advisors to reassess all that they had previously accepted as certain. It would mean deals they previously viewed as sure to be approved could face hurdles anew.
This uncertainty would extend to Disney's proposed acquisition of $52.4 billion worth of assets from 21st Century Fox, which, though not vertical, will test the Trump administration's attitude toward movie studio combinations.
Meantime, the Trump administration has been scrutinizing other deal approvals. On Feb. 1 the Justice Department requested more information on CVS Health' s plan to acquire Aetna . It has taken a harder line on deals with Chinese acquires, blocking the sale of semiconductor Latttice to Canyon Bridge Capital Partners, a private equity firm funded by the Chinese government.
"Many of us are surprised at how unpredictable the attitude toward antitrust has been under President Trump. We expected more of a Reagan approach, and what we've seen is populist. Deals people thought would sail through have attracted higher scrutiny," said Melissa Sawyer, a partner in Sullivan &amp; Cromwell's Mergers &amp; Acquisitions Group.</t>
  </si>
  <si>
    <t>https://www.cnbc.com/2020/08/28/stock-market-today-square-may-have-even-more-upside-traders-say.html</t>
  </si>
  <si>
    <t>One record-breaking payment stock up 150% this year could have even more upside, traders say</t>
  </si>
  <si>
    <t>Mizuho analysts initiated coverage of nine payment stocks on Thursday, saying in a note they were "most enthused" about PayPal , Visa , Square , Fiserv and WEX based on their analysis of the companies' market share gains and other key metrics.
One particular corner of the space is gaining steam faster than others. Digital payment darlings Square and PayPal are up 149% and 89% year to date while credit card giants Mastercard and Visa are up 19% and 12%, respectively. Fidelity National Information Services is up about 9%. Global Payments , Fleetcor , Fiserv and WEX are all down for the year.
Strangely enough, the biggest gainer might also be the best bet, Nancy Tengler, chief investment officer of Laffer Tengler Investments, told CNBC's "Trading Nation" on Thursday.
After selling Visa in March, her firm turned its attention to Square, the $70 billion CashApp parent. While Tengler admitted she was still looking for an entry point in the soaring name, she applauded Mizuho's note for being "absolutely correct on fintech" with cash transactions and ATM withdrawals on the decline.
Better yet, "the use of touchless payment has gone up dramatically," she said. "So, we like this story. We like the fact that they acquired approval for a bank, a de novo bank, and we think the model is the right one."
The challenge is finding the right entry point in a stock hitting all-time highs, Tengler said.
"If you aren't in, it's very difficult to step in here. However, we've seen it with many of these names that they continue to drive earnings growth, which is scarce in the market," she said.
"In the case of Square, the revenues are growing in the mid-40% range, the balance sheet is sound and solid with more cash than debt and they've started to put earnings on the board. So, we look at relative price-to-sales ratio, and on that metric, it actually still is attractive. That's how we purchased Tesla ," Tengler said. "So, I think you are ginger when you get in. You add some, you add a little more and you dollar-cost average. We'll get a pullback at some point and that would be an opportunity, I believe."
Delano Saporu, founder and financial advisor at New Street Advisors Group, is a fan of Square and its 2020 runner-up.
"I actually like PayPal and Square," he said in the same "Trading Nation" interview. "The continued rise in digital payments is something that we're going to see a lot more of, especially in the new normal where we're trying to stay away from each other as much as possible."
PayPal's recent agreement with CVS to add touchless QR code technology to the drugstore chain's locations and its deal with Walmart Canada are bullish for the Venmo parent's stock, Saporu said.
"Square is also doing that on the small business front. They have a strong foothold there, so, that story continues," he said. "When you're thinking about Venmo for PayPal and then CashApp for Square, they built a strong ecosystem, especially with young users who are really looking at that digital payments space, who are really entrenched in that."
"I think you're looking at further players that are going to really tie that in, that larger ecosystem, and gobble up more users," he added.
Square's stock closed more than 1% higher on Thursday following a record intraday high. PayPal shares ended trading less than half of 1% higher after also hitting an all-time high.
Disclosure: New Street Advisors Group owns shares of PayPal.
Disclaimer</t>
  </si>
  <si>
    <t>https://www.cnbc.com/2019/10/02/stocks-making-the-biggest-moves-midday-td-ameritrade-delta-air-lines-stitch-fix-more.html</t>
  </si>
  <si>
    <t>Stocks making the biggest moves midday: TD Ameritrade, Delta Air Lines, Stitch Fix &amp; more</t>
  </si>
  <si>
    <t>Traders work on the floor of the New York Stock Exchange.
Check out the companies making headlines in midday trading:
TD Ameritrade â€” Shares of brokerage firm TD Ameritrade sank 2.5% after announcing the company will eliminate all commission fees for online U.S. stock, exchange-traded fund and option trades. The stock sank on fears TD relies heavily on commission revenue. Rival retail broker Charles Schwab fell 2.5% and E-Trade fell 2.4%.
Delta Air Lines â€” Shares of the airline company plunged more than 6% after the company lowered the top end of its earnings guidance for the third quarter. The company now expects EPS between $2.20 and $2.30, versus prior estimates of $2.10 - $2.40. Operating costs are also projected to rise.
Stitch Fix â€” Shares of Stitch Fix tanked 10% after giving lower-than-expected current-quarter forecast. The online-styling service said it's planning for "softer" results in the first quarter of fiscal 2020. Despite the negative outlook, Stitch Fix's fourth-quarter earnings per share beat analysts' estimates and revenue came in line with estimates.
Lennar â€” Shares of homebuilder Lennar rose 2.5% after beating on the top and bottom lines of its third quarter earnings results. The company reported earnings per share of $1.59 on revenue of $5.857 billion. Wall Street estimated $1.32 per share on revenue of $5.483 billion, according to Refinitiv. Volume of new orders also rose 9% from a year earlier.
Ford â€” Shares of Ford slid 4.5% after the automaker said its U.S. vehicle sales declined 4.9% during the third quarter from a year ago. Demand for Ford's highly-profitable best-selling F-Series pickup line started to wane, tumbling 6% in sales in the quarter.
Paychex â€” Shares of Paychex rose about 2% after the payroll services company reported better-than-expected fiscal first-quarter earnings. Paychex reported an earnings of 71 cents per share, beating the estimates of 69 cents. Its sales also topped expectations,
Activision Blizzard â€” Shares of Activision Blizzard dropped nearly 3% after Bernstein downgraded the video game company to market perform from outperform. Bernstein said it cannot reconcile the current stock price with company fundamentals after a 25% rally since late May.
â€” CNBC's Maggie Fitzgerald and Pippa Stevens contributed to this report.</t>
  </si>
  <si>
    <t>https://www.cnbc.com/2018/04/09/blockchain-is-not-only-crappy-technology-but-a-bad-vision-for-the-future.html</t>
  </si>
  <si>
    <t>Blockchain is not only crappy technology but a bad vision for the future</t>
  </si>
  <si>
    <t>People treat blockchain as a "futuristic integrity wand"â€”wave a blockchain at the problem, and suddenly your data will be valid. For almost anything people want to be valid, blockchain has been proposed as a solution.
It's true that tampering with data stored on a blockchain is hard, but it's false that blockchain is a good way to create data that has integrity.
To understand why this is the case, let's work from the practical to the theoretical. For example, let's consider a widely-proposed use case for blockchain: buying an e-book with a "smart" contract. The goal of the blockchain is, you don't trust an e-book vendor and they don't trust you (because you're just two individuals on the internet), but, because it's on blockchain, you'll be able to trust the transaction.
In the traditional system, once you pay you're hoping you'll receive the book, but once the vendor has your money they don't have any incentive to deliver. You're relying on Visa or Amazon or the government to make things fairâ€”what a recipe for being a chump! In contrast, on a blockchain system, by executing the transaction as a record in a tamper-proof repository not owned by anyone, the transfer of money and digital product is automatic, atomic, and direct, with no middleman needed to arbitrate the transaction, dictate terms, and take a fat cut on the way. Isn't that better for everybody?
Hm. Perhaps you are very skilled at writing software. When the novelist proposes the smart contract, you take an hour or two to make sure that the contract will withdraw only an amount of money equal to the agreed-upon price, and that the book â€” rather than some other file, or nothing at all â€” will actually arrive.
Auditing software is hard! The most-heavily scrutinized smart contract in history had a small bug that nobody noticed â€” that is, until someone did notice it, and used it to steal fifty million dollars. If cryptocurrency enthusiasts putting together a $150m investment fund can't properly audit the software, how confident are you in your e-book audit? Perhaps you would rather write your own counteroffer software contract, in case this e-book author has hidden a recursion bug in their version to drain your ethereum wallet of all your life savings?
It's a complicated way to buy a book! It's not trustless, you're trusting in the software (and your ability to defend yourself in a software-driven world), instead of trusting other people.
Another example: the purported advantages for a voting system in a weakly-governed country. "Keep your voting records in a tamper-proof repository not owned by anyone" sounds right â€” yet is your Afghan villager going to download the blockchain from a broadcast node and decrypt the Merkle root from his Linux command line to independently verify that his vote has been counted? Or will he rely on the mobile app of a trusted third party â€” like the nonprofit or open-source consortium administering the election or providing the software?
These sound like stupid examples â€” novelists and villagers hiring e-bodyguard hackers to protect them from malicious customers and nonprofits whose clever smart-contracts might steal their money and votes?? â€” until you realize that's actually the point. Instead of relying on trust or regulation, in the blockchain world, individuals are on-purpose responsible for their own security precautions. And if the software they use is malicious or buggy, they should have read the software more carefully.</t>
  </si>
  <si>
    <t>https://www.cnbc.com/2019/06/03/fintech-start-ups-are-vying-for-partnerships-with-apple-and-facebook.html</t>
  </si>
  <si>
    <t>Fintech start-ups are vying for partnership deals with the likes of Apple and Facebook</t>
  </si>
  <si>
    <t>watch now
Big tech companies like Apple and Facebook are making moves into the global payments market â€” and fintech (financial technology) start-ups want to be part of the action. At the Money20/20 Europe conference in Amsterdam Monday, fintech firms positioned themselves as attractive partners, and possible takeover targets, for industry giants vying for a slice of the trillion-dollar global payments market. "Big tech has always been a very strong contender to actually come in and own parts of the financial services chain," said Rishi Khosla, co-founder and CEO of OakNorth, a U.K.-based digital bank that reached a $2.8 billion valuation earlier this year. Khosla added OakNorth is "in dialogue" with some tech companies over potential partnerships but wouldn't specify which ones by name.
watch now
In March, Apple unveiled its own credit card in combination with Goldman Sachs and Mastercard. Then in April, Uber secured a $500 million investment from PayPal ahead of its IPO (initial public offering). Meanwhile, Facebook is reportedly looking for partners to help develop its own cryptocurrency. Fintech CEOs told CNBC in Amsterdam that big tech firms are well-positioned to win over users thanks to their already-massive platforms. But that alone won't guarantee their success in payments or banking, they added. "We believe in the future whether it's the bank of Facebook, bank of Amazon, bank of Google, they're going to need to leverage that existing infrastructure," said Jason Gardner, CEO of Marqeta, a U.S.-based payments processor. "To go out and sort of replace that themselves would be incredibly difficult."
watch now
Gardner said Marqeta, which reached a $2 billion valuation last month, thinks of itself as the "engine room" by providing the "plumbing" for tech companies like Instacart and Square to process payments. He pointed to a wave of deals that have already taken place this year among payment firms, thanks to disruption from new fintech players. Last week, Global Payments and Total System Services agreed to a multi-billion dollar merger. In March, fintech group Fidelity National Information Services announced plans to buy Worldpay for roughly $35 billion. Some CEOs said they expect more consolidation as tech companies move into the sector. Michael Kent, CEO of U.K. payments start-up Azimo, said his company is "frequently approached" by companies looking to build out their payment capabilities. "Particularly in payments, scale matters," he said. "I think that will have a massive trickle-down effect towards the whole payments sector."
watch now</t>
  </si>
  <si>
    <t>https://www.cnbc.com/2020/02/03/payments-giant-worldline-to-buy-rival-ingenico-amid-fintech-threat.html</t>
  </si>
  <si>
    <t>Payments giant Worldline to buy rival Ingenico in $8.6 billion deal as fintech competition heats up</t>
  </si>
  <si>
    <t>Two European giants in the payments space are set to combine to create the industry's fourth-largest player.
France's Worldline said it would buy domestic rival Ingenico in a deal consisting of 81% stock and 19% cash. The transaction gives Ingenico an implied equity value of 7.8 billion euros ($8.6 billion), Worldline said in a statement, representing a roughly 17% premium on Ingenico's closing price on Friday.
The combined company would create the fourth biggest payments firm in the world, Worldline said, with projected 2019 net revenues of 5.3 billion euros and operating margins of 1.2 billion euros. Worldline expects the deal to create cost savings of 250 million euros over the next four years.
Under a primary tender offer, Ingenico shareholders are to receive 11 shares of Worldline and 160.5 euros in cash in exchange for seven Ingenico shares. There would also be a secondary offer that gives Ingenico investors 56 Worldline shares for 29 Ingenico shares, translating into an offer price of 123.10 per Ingenico share based on Friday's market close.
Worldline CEO Gilles Grapinet will lead the combined company as CEO while Ingenico Chairman Bernard Bourigeaud is expected to be appointed non-executive chairman.
Grapinet said the deal, which is expected to close in the third quarter of 2020, would help create a "world-class leader" in Europe's digital payments sector, calling it a "landmark transaction for the industrial consolidation of European payments."</t>
  </si>
  <si>
    <t>https://www.cnbc.com/2020/01/29/wells-fargo-pulls-florida-voucher-donations-over-anti-gay-school-policies.html</t>
  </si>
  <si>
    <t>FITB</t>
  </si>
  <si>
    <t>Fifth Third Bank</t>
  </si>
  <si>
    <t>Wells Fargo pulls Florida voucher donations over anti-gay school policies</t>
  </si>
  <si>
    <t>Two of the largest banks in the U.S. say they will stop donating millions of dollars to Florida's private school voucher program after a newspaper investigation found that some of the program's beneficiaries discriminate against LGBTQ students.
In a statement to NBC News and CNBC on Wednesday evening, Wells Fargo confirmed that it would no longer participate.
"We have reviewed this matter carefully and have decided to no longer support Step Up for Students," the San Francisco-based bank said of the voucher program. "All of us at Wells Fargo highly value diversity and inclusion, and we oppose discrimination of any kind."
In a tweet to a Florida lawmaker Tuesday, Fifth Third Bank, based in Cincinnati, said it has told officials with the voucher program that it will also stop participating.
"We have communicated with program officials that we will not be contributing again until more inclusive policies have been adopted by all participating schools to protect the sexual orientation of all our students," the bank tweeted to Rep. Carlos Guillermo Smith, the state's first LGBTQ Latino legislator.
The banks' decisions come less than a week after an Orlando Sentinel investigation found that 156 private Christian schools with anti-gay views educated more than 20,000 students across the state with tuition paid for by Florida taxpayers.
"Florida's scholarship programs, often referred to as school vouchers, sent more than $129 million to these religious institutions," the Sentinel reported on Jan. 23. "That means at least 14 percent of Florida's nearly 147,000 scholarship students last year attended private schools where homosexuality was condemned or, at a minimum, unwelcome."
The Sentinel investigation found that 83 of the 156 schools with anti-gay views do not permit LGBTQ students to attend and that some of the schools prohibit students whose parents are gay.
In a separate post published Tuesday, the paper's editorial board identified five companies with pro-LGBTQ policies â€” Fifth Third Bank, Wells Fargo, Southern Glazer's Wine &amp; Spirits, and Waste Management Inc. â€” that donated to the voucher program in exchange for write-offs on their state tax bills.
When Smith, the state legislator, tweeted out Tuesday's Sentinel article, Fifth Third Bank responded via Twitter thanking him for his feedback, telling him that the company "stand[s] with #LGBTQ students and parents" and informing him that Fifth Third Bank would no longer contribute to the voucher program.
Shortly after the bank's announcement, Smith publicly applauded the company for "supporting equality."
tweet 2
Emails seeking comment from the state Education Department, Geico, Southern Glazer's and Waste Management did not get immediate responses Wednesday evening.
Last July, before the Sentinel's investigation, a columnist for the paper wrote about the voucher program. Following the column's publication, at least one company, Rosen Hotels &amp; Resorts, an Orlando-based hospitality chain, stopped donating to the program.
The column also led state Sen. Darryl Rouson to pre-file a bill last year that would prohibit private schools that deny enrollment to students based on "race, ethnicity, national origin, gender, disability, religion, sexual orientation, or gender identity" from benefiting from the program.
Rouson's bill, which was officially introduced this month, has not yet been considered by the Legislature.</t>
  </si>
  <si>
    <t>https://www.cnbc.com/id/20295015</t>
  </si>
  <si>
    <t>Fifth Third to Buy First Charter For $1.1 Billion</t>
  </si>
  <si>
    <t>Fifth Third Bancorp said Thursday it would buy First Charter for $1.1 billion to gain access to nearly 60 bank branches in the South.
Fifth Third said it would pay $31 in cash and stock for each First Charter share, a 53% premium. First Charter shares closed at $20.25 on Wednesday on Nasdaq.
Based in Charlotte, North Carolina, First Charter operates 57 branches in its home state and two more in suburban Atlanta.
That will give Cincinnati-based Fifth Third, which operates mainly in the Midwest, an entry into a fast-growth market and an additional $4.9 billion in assets.
In May, Fifth Third said it would buy the Crown Bank franchise from Puerto Rico's R&amp;G Financial for $288 million to expand in Florida. Fifth Third entered Florida in 2005 when it bought First National Bankshares for $1.5 billion.
Savings in Two Years
The First Charter deal, expected to close in the first quarter of next year, will decrease Fifth Third's earnings per share by about 2%. But in 2009, the acquisition should add to profits modestly when excluding amortization of intangibles, the company said.
The purchase price for First Charter represents a multiple of about 2.4 times its book value and a core deposit premium of about 32%, Fifth Third said.
First Charter Chief Executive Bob James will join Fifth Third as president of the Charlotte affiliate. Fifth Third said it expects the acquisition to generate $35 million a year in pre-tax savings, phased in over two years. But there will be a one-time pre-tax charge of $61 million against earnings for staff training, retention and severance pay and other items.
Fifth Third said it was advised on the deal by former Bank of America Chairman Hugh McColl Jr. and Goldman Sachs.</t>
  </si>
  <si>
    <t>https://www.cnbc.com/2023/09/18/oil-inches-higher-on-supply-concerns-china-demand-recovery.html</t>
  </si>
  <si>
    <t>Oil prices rise as tight supply outlook offsets demand woes</t>
  </si>
  <si>
    <t>Two large oil tankers unload at the 300,000-ton crude oil terminal in Yantai Port, Shandong Province, China, July 9, 2023.
Oil prices rose on Monday after flirting with $95 a barrel earlier in the session, as expectations of a supply deficit stemming from extended output cuts by Saudi Arabia and Russia as well as weak shale production outweighed concerns about demand.
Global oil benchmark Brent crude futures settled 64 cents higher at $94.57 a barrel. U.S. West Texas Intermediate crude futures rose $1.24 to $92.02.
Saudi Arabia and Russia this month extended a combined 1.3 million barrels per day (bpd) of supply cuts to the end of the year.
Meanwhile, U.S. oil output from top shale-producing regions is also expected to fall for a third month in a row in October to its lowest level since May 2023, the U.S. Energy Information Administration said in a monthly report.
Saudi Arabia's Energy Minister Prince Abdulaziz bin Salman on Monday defended OPEC+ cuts to oil market supply, saying international energy markets need light-handed regulation to limit volatility, while also warning of uncertainty about Chinese demand, European growth and central bank action to tackle inflation.
Brent and WTI have climbed for three consecutive weeks to touch their highest since November and are on track for their biggest quarterly increases since Russia's invasion of Ukraine in the first quarter of 2022.
The Brent benchmark traded in overbought territory for a seventh straight session, while WTI traded in overbought territory for a fifth straight session.
The market was also seeing some profit-taking, said Dennis Kissler, senior vice president of trading at BOK Financial.
Citi on Monday became the latest bank to predict that Brent prices could exceed $100 a barrel this year. Chevron Chief Executive Mike Wirth also said in a Bloomberg News interview he thinks oil will cross $100 per barrel.
Saudi Arabia and Russia's output cuts could lead to a 2 million bpd deficit in the fourth quarter, and a subsequent drawdown in inventories could leave the market exposed to further price spikes in 2024, ANZ analysts said.
China is a key risk because of its sluggish post-pandemic economic recovery, though its oil imports have remained robust.
A series of stimulus measures and a summer travel boom helped industrial output and consumer spending to rebound last month and Chinese refineries ramped up output, driven by strong export margins.
Eyes will also be on central banks this week, including an interest rate decision from the U.S. Federal Reserve.
The Bank of England is likely to hike interest rates once again this week, possibly the last hurrah for one of the most aggressive tightening cycles of the past 100 years as a cooling economy begins to worry policymakers.</t>
  </si>
  <si>
    <t>https://www.cnbc.com/2021/10/27/deutsche-bank-earnings-q3-2021.html</t>
  </si>
  <si>
    <t>Deutsche Bank posts fifth straight quarter of profit despite slide in trading revenue</t>
  </si>
  <si>
    <t>Deutsche Bank reported a fall in revenues at its investment banking unit on Wednesday, but still managed to beat expectations and post its fifth consecutive quarter of profit.
The bank reported a net income of 194 million euros ($225 million) for the three months to September. Analysts had estimated a net income of 135 million euros for the third quarter, according to data from Refinitiv. It's the bank's longest streak of quarterly profit since 2012, according to Reuters.
The investment banking unit was again under the spotlight with profit before tax down from a year ago. Deutsche Bank said fixed income and currency trading saw net revenue drop by 12% year-on-year as markets showed less volatility.
"Revenues at the group level were up by 2%, in the investment bank they were down 6%. But again, it is a very strong third quarter," James von Moltke, chief financial officer at Deutsche Bank, told CNBC's Annette Weisbach.
Going forward, Deutsche Bank believes that a different interest rate environment, digitization and other factors will keep supporting its business. "[There are] lots of things going on that should benefit our business model over the next decade," von Moltke added.
Other highlights for this quarter:
Provision for credit losses stood at 37 million euros, down from 53 million euros a year ago.
Revenues rose to 6 billion euros from 5.9 billion euros a year ago.
CET 1 ratio, a measure of bank solvency, stood at 13%, down from 13.2% at the end of the previous quarter.
The German lender also reiterated its targets for 2022. Its shares sank 2.7% in early deals Wednesday but are higher by about 32% year-to-date. It had smashed estimates for the second quarter despite another slide in trading revenues.</t>
  </si>
  <si>
    <t>https://www.cnbc.com/2023/08/02/hsbc-ceo-on-farage-row-we-do-not-exit-clients-based-on-their-lawful-personal-views.html</t>
  </si>
  <si>
    <t>HSBC CEO on Farage-Coutts spat: 'We do not exit clients based on their lawful personal views'</t>
  </si>
  <si>
    <t>HSBC's U.K. headquarters are seen at the Canary Wharf financial district of London on July 31, 2018. Tolga Akmen | AFP | Getty Images
LONDON â€” HSBC CEO Noel Quinn said Tuesday that the lender would not "exit a client based on their lawful personal views," after Coutts' termination of Brexit figurehead Nigel Farage's account sparked a banking scandal in the U.K. Internal documents obtained by Trump ally Farage revealed that Coutts â€” a high-end private bank and wealth manager requiring clients to hold a minimum of Â£1 million ($1.29 million) in investments or borrowing, or Â£3 million in savings â€” had opted to cut ties with him once his mortgage was paid off in July, as his account was "below commercial criteria." But the dossier also extensively cited Farage's history of controversial views as part of the reason why he was deemed too commercially risky to remain a client, with the bank's client analysis noting that he is "considered by many to be a disingenuous grifter," and that "at worst, he is seen as xenophobic and racist." At the time that he was given notice of the bank's "exit plan" for his account, Farage was offered an alternative account with high street bank and Coutts' parent company NatWest Group â€” but he declined. Although refusing to discuss details of other banks and their clients, HSBC boss Quinn told CNBC on Tuesday that "our policy is not to de-bank or exit a client based on their lawful personal views."
watch now
"Our primary responsibility is to try to help customers get access to banking and to open up an opportunity for them, whether that's the homeless in the U.K. where we've taken on a significant number of new bank accounts for the homeless in the U.K. and for those that have suffered from human rights abuses," Quinn said. "We also have a responsibility as an institution to look at any areas of financial crime compliance or we have an obligation to collect information on KYC (Know Your Customer), so we have those competing obligations but to reiterate, as a policy we do not exit clients based on their lawful personal views." The closure of Farage's account triggered a heated debate in the U.K. and rocked the domestic banking industry. NatWest CEO Alison Rose was forced to resign, after she admitted discussing details of Farage's Coutts account with a BBC reporter in the wake of his allegations. Coutts CEO Peter Flavel also subsequently stepped down amid the fallout and public pressure, with Prime Minister Rishi Sunak and other government ministers falling in line behind the former Brexit Party and UKIP leader.
Jonathan Bachman | Getty Images</t>
  </si>
  <si>
    <t>https://www.cnbc.com/2021/03/12/regional-bank-stocks-could-be-the-big-winners-in-2021-as-rates-rise-economy-rebounds.html</t>
  </si>
  <si>
    <t>Regional bank stocks could be the big winners in 2021 as rates rise, economy rebounds</t>
  </si>
  <si>
    <t>Regional banks' stocks are emerging as winners in a world of rising interest rates, analysts said. Investors have been anxious that the hotly debated $1.9 trillion stimulus, which President Joe Biden signed on Thursday afternoon , could help overheat the economy and result in higher interest rates. Those fears led the 10-year Treasury to reach a new high above 1.6% on Friday and the stock market declined as technology shares fell. Not all stocks will face a drubbing when interest rates inch up, however. Analysts believe that regional banks could be standout performers under those circumstances. Indeed, the SPDR S &amp; P regional banking ETF is up about 37% year-to-date â€“ significantly outperforming the S &amp; P 500 for the period. The fund, which counts SVB Financial Group and Fifth Third Bancorp among its holdings, rose about 2% on Friday. "Given our base case view that yields continue to move higher from here, our analysis would suggest that banks still have further room to run," said Ken A. Zerbe, equity analyst at Morgan Stanley in a March 8 research note. In this research note, Morgan Stanley highlighted 10 months with the highest increases in the 10-year Treasury yield going back to 2010. The chart below depicts how midcap banks performed during those times. The bank found that during each of those months, midcap banks outperformed the S &amp; P 500 every time, with the sector beating the index by an average of 650 basis points or 6.5%. One basis point is equal to 0.01%. "It's really no surprise that the banks do well when the 10-year [Treasury yield] is rising," wrote Zerbe. "A steeper yield curve is almost always good for the midcap banks," he said. The yield curve is the difference between short-term and longer-term interest rates. A steeper curve helps banks' profitability because they can borrow at the low short-term rates and then lend at the higher long-term rate. Rising inflation expectations not only signal an improving economy, but also bode well for banks' reinvestment rates â€“ the money they earn from reinvesting maturing bonds at higher rates, Zerbe noted. Morgan Stanley's base case forecasts that the Federal Reserve will hike rates for the first time in the third quarter of 2023. Highly favored while rates rise Regional banks getting the nod from analysts include Fifth Third Bank and First Republic Bank. Bank of America analyst Erika Najarian rated both firms a "buy," setting a price objective of $39 for Fifth Third and $177 for First Republic. Fifth Third, which closed at $38.01 on Thursday, is up 42% for the year. First Republic, which was $171.03 at market close yesterday, is up about 18% for 2021. For investors in search of individual names, these three regional bank stocks have the most favorable ratings among Wall Street analysts, according to FactSet. The shares also have some upside remaining before they reach their average 12-month analyst price target. Further, Goldman Sachs recently highlighted Signature Bank of New York as one of the institutions that would benefit the most from a steepening yield curve â€“ the difference between short-term and longer-term rates. Goldman also added Fifth Third to its conviction list, citing it as a "'cheap' way to play rate upside optionality with limited downside in a low rate scenario (-5.5%) and significant upside (+50.5%) if higher rates do come through."
Fifth Third Bank Luke Sharrett | Bloomberg | Getty Images</t>
  </si>
  <si>
    <t>https://www.cnbc.com/2018/05/21/fifth-third-bancorp-to-buy-mb-financial-for-about-4-point-7-billion.html</t>
  </si>
  <si>
    <t>Fifth Third Bancorp to buy MB Financial for about $4.7 billion</t>
  </si>
  <si>
    <t>U.S. regional bank Fifth Third Bancorp has agreed to buy smaller rival MB Financial in a stock-and-cash deal valued at about $4.7 billion as it looks to expand in Chicago and broaden its middle market customer base.
A windfall from last year's Republican tax overhaul has encouraged more investment among mid-sized U.S. lenders and banks are also hopeful that legislative moves to roll back some rules on capital requirements will free up more cash.
That runs contrary to the several years of minimal merger activity in the sector due to stricter rules brought in after the 2008 financial crisis which effectively put limits on expansion.
As part of the deal announced on Monday, each MB Financial shareholder will get $54.20, comprising 1.45 shares of Fifth Third common stock and $5.54 in cash, a 24 percent premium to MB Financial's last close.
The merger with Chicago-based MB Financial will result in the combined entity having a total Chicago deposit market share of 6.5 percent, ranking it fourth in total deposits among the nearly 200 banks in the marketplace, Fifth Third said.
Fifth Third Bank, which operates 1,300 branches and 2,600 ATMs across 12 states, said the deal is expected to reduce its regulatory common equity Tier 1 (CET1) ratio by about 45 basis points.
Fifth Third also said once the deal closes, two members of MB Financial's board of directors were expected to join the Fifth Third Bancorp board.
Citi served as financial adviser to Fifth Third, while Sandler ONeill + Partners advised MB Financial.</t>
  </si>
  <si>
    <t>https://www.cnbc.com/2023/08/08/jim-cramers-top-10-things-to-watch-in-the-stock-market-tuesday.html</t>
  </si>
  <si>
    <t>My top 10 things to watch Tuesday, Aug. 8 1. Club name Eli Lilly (LLY) delivers a big quarterly beat and guidance raise . Full-year adjusted earnings-per-share outlook: $9.70 to $9.90 versus prior guidance of $8.65 to $8.85 and above estimates of $8.73. Second-quarter beats: adjusted EPS $2.11 versus $1.98 expected and $8.31 billion versus $7.58 billion expected. Mounjaro, the company's Type 2 diabetes injection, waiting for weight loss approval; could be heart drug, too. CEO David Ricks on Tuesday evening's "Mad Money." Lilly shares soar nearly 11%. 2. Novo Nordisk (NVO) shares jump 15% after data showed the drugmakers' obesity treatment Wegovy cut the risk of heart attack or stroke by 20%. Never seen anything like it. Bodes well for Lilly's Mounjaro to see the same cardiovascular benefits. Also, some research suggests Mounjaro may be even more effective at reducing weight than Novo Nordisk's Wegovy and Ozempic. 3. The Dow , the S &amp; P 500 and the Nasdaq are set for a lower open after Moody's credit agency cuts ratings on 10 regional banks in the U.S., including Capital One (COF), Citizens Financial (CFG) and Fifth Third Bancorp (FITB). It also put six other lenders, including Bank of New York Mellon (BK) and U.S. Bancorp (USB) under review for a potential downgrade. Club names Wells Fargo (WFC) and Morgan Stanley (MS), among the unaffected big banks, are down with the sector. 4. Regulators hit Wall Street banks with $549 million in penalties for record-keeping failures. Wells Fargo, the fourth biggest U.S. bank by assets, racked up the most, with a total of $200 million in fines. 5. Oil and natural gas producer Coterra Energy (CTRA) delivered mixed results after the closing bell Monday, with second-quarter sales missing expectations and profit outpacing estimates. However, what hit shares of the Club name by nearly 4% was a guidance miss at the core of why we own the stock in the first place. Here's our earnings analysis. Coterra's conference call is set for 10 a.m. ET. 6. Long knives are out on Wall Street for Palo Alto Networks (PANW). JPMorgan puts the leading cybersecurity firm and Club holding on negative catalyst. PANW has had a rough ride since a rival warned on outlook Friday. We used the selloff to upgrade Palo Alto to our 1 rating , meaning we would be buyers at the current price level. We've been restricted on this stock. 7. Wells Fargo research analysts increase Boeing (BA) price target to $275 per share from $250. Keeps overweight (buy) rating. I like this one. Boeing is the best way to play aerospace. Club name Honeywell (HON) is another way. But the stock has been lagging, down more than 11% in 2023, in a year that's seen the S &amp; P 500 gained more than 17%. 8. Club name Amazon (AMZN) to meet with FTC next week ahead of a potential antitrust action. Good luck. Time for FTC Chair Lina Khan to move on. Background from Reuters : In 2017, she wrote a Yale Law Journal article "Amazon's Antitrust Paradox," which argued the traditional antitrust focus on price was inadequate to identify harms done by Amazon. 9. Oppenheimer raises price target on Walmart (WMT) to $175 per share from $165. Keeps outperform (buy) rating. The analysts see WMT doing well in a tough retail environment. Club name Costco (COST) makes sense in a slowdown. So does Club holding and off-price TJX Companies (TJX) as shoppers look for bargains. Bernstein likes TJX. 10. Bernstein increases Humana (HUM) price target to $599 per share from $568 after in-line quarter and guidance raise. The analysts keep market perform (hold) rating and also note strong Medicare Advantage.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Tuesday, Aug. 8</t>
  </si>
  <si>
    <t>https://www.cnbc.com/2022/01/05/stock-market-futures-open-to-close-news.html</t>
  </si>
  <si>
    <t>Nasdaq falls for a third day as tech stocks struggle, Dow loses 170 points</t>
  </si>
  <si>
    <t>watch now
Stocks fell on Thursday to end a day of choppy trading, following the massive tech sell-off in the previous session. The Dow Jones Industrial Average fell 170.64 points, or 0.4%, to 36,236.47. The S&amp;P 500 lost 0.1%, closing at 4,696.05. The Nasdaq Composite slipped 0.1% to 15,080.86. The Nasdaq fell about 4% over the previous two trading sessions. Several tech stocks continued their slide, as investors rotated out of high valuation names. Tesla and Netflix fell more than 2% each. In megacap tech, Apple lost 1.6%. Amazon fell 0.6%, and Alphabet dipped less than 0.1%. Meta Platforms gained 2.5%, however. "Investors are trying to wrap their heads around what different leadership looks like: we've all been conditioned that tech is the winner all day every day and that is just not going to be the case this year," said Liz Young, head of investment strategy at SoFi. "Finishing out 2021, there were still a lot of investors who were overweight tech. This is a chance to really make sure that your portfolio is set up to not be overly exposed to headwinds" seen by high-multiple tech.
CNBC
Rate-sensitive stocks gained a day after minutes from the Federal Reserve's December meeting revealed the central bank is getting ready to remove its economic help more more quickly than anticipated. Officials discussed reducing the Fed's balance sheet in another move to dial back its pandemic-era easy monetary policy. As investors digested the minutes Thursday, the 10-year Treasury yield pushed as high as above 1.75%, after ending last year at 1.51%. Regional banks Fifth Third and Regions rose more than 4%. Shares of Citi rose 3.2%, and Wells Fargo and Bank of America both added more than 2%. Energy shares helped boost the market as crude prices rose. Diamondback Energy climbed 4.6%, Devon Energy added 3.7%, and Occidental gained nearly 3%. The Fed's plan to reduce the number of Treasurys and mortgage-backed securities it holds comes as the central bank is already tapering its bond purchases and is set to hike interest rates after the taper concludes. "There are a lot of newer investors in the market that have never seen a rate hike cycle," Young said. "If you look throughout history it's not a death sentence for the market, it's not a death sentence for tech overall. Historically, the first rate hike â€“ which is what I think everybody got scared of yesterday â€“ it's not that detrimental to equities either."</t>
  </si>
  <si>
    <t>https://www.cnbc.com/2024/03/21/goldman-gives-3-reasons-why-this-solar-stock-could-nearly-triple.html</t>
  </si>
  <si>
    <t>FSLR</t>
  </si>
  <si>
    <t>First Solar</t>
  </si>
  <si>
    <t>Goldman gives 3 reasons why this solar stock could nearly triple</t>
  </si>
  <si>
    <t>Investors should not lose hope on residential solar company Sunnova Energy just yet, according to Goldman Sachs. Analyst Brian Lee maintained his buy rating on Sunnova and kept his $14 price target, which suggests the beaten-down stock can jump a whopping 194%. "We believe the path for the stock remains highly sensitive to cash flows in the near-to-medium term and investor confidence around the company's ability to pay down and/or refinance debt," analyst Brian Lee wrote in a Wednesday note. "We note that NOVA remains one of the most shorted names in our solar coverage. That said, we see an opportunity for the stock to rally significantly on any actions the company can take in the near-term to restore investor confidence." Sunnova's share price has fallen more than 68% this year and more than 50% since the company reported earnings in late February. The results reflected a deeper net loss of $234 million in the fourth quarter and led to heightened concerns about the company's balance sheet and need for more liquidity. The stock also plunged in late February after Sunnova announced a $100 million at-the-market stock offering program , which its management described as "good housekeeping" rather than an immediate need to raise capital. In the near term, Lee pointed to three factors vital to the company restoring investor confidence and for its stock to also recover: Potential asset sales Minimal to no cash burn Repurchase of debt According to Lee, Sunnova has a sizeable portfolio of non-solar loansâ€”such as generators, EV chargers and home security systemsâ€”that could be an "underappreciated source" of value and cash. When it comes to keeping its cash â€” and potentially growing it in the near term â€” the analyst believes the flow through of higher pricing, more disciplined cost control and slight working capital adjustments could allow the company to maintain cash at relatively stable levels into the first quarter. Given the company's debt, Lee thinks Sunnova would benefit most from generating cash from potential asset sales and then working towards reaching cash flow generation of $200 million to $500 million in 2025. After that, the company can refinance its remaining balance.</t>
  </si>
  <si>
    <t>https://www.cnbc.com/2023/07/28/fridays-top-wall-street-analyst-calls-include-apple-roku.html</t>
  </si>
  <si>
    <t>Here are Friday's biggest analyst calls: Apple, Southwest, Roku, Skechers, First Solar, Crocs and more</t>
  </si>
  <si>
    <t>Here are the biggest calls on Wall Street on Friday. Wells Fargo downgrades Enphase Energy to equal weight from overweight Wells Fargo said in its downgrade of the solar inverter energy company that Enphase's "Europe strength [is] more than offset by U.S. weakness." "While growth in Europe remains robust and valuation has come down, an accelerating U.S. market slowdown in Q4 &amp; 2024 could continue to weigh on shares." Morgan Stanley reiterates Apple as overweight Morgan Stanley said it's staying bullish going into Apple earnings next week. "Heading into another week of earnings, we expect strong results from AAPL (beat and raise)." Deutsche Bank downgrades Southwest Airlines to hold from buy Deutsche Bank downgraded the Dallas-based airline after its earnings report Thursday and said it's concerned about declining profits. "Lowering rating on LUV shares from Buy to Hold on earnings forecast cut and limited share price upside as the company optimizes its post-Covid network." Read more about this call here. Jefferies upgrades Xpeng to buy from hold Jefferies said in its upgrade of the China electric-vehicle company that it's bullish on its recently announced partnership with Volkswagen. "VW announced to take a 4.99% stake in Xpeng to form a technical partnership, marking the start of China OEMs exporting technologies to foreign players. The partnership will help Xpeng to increase its brand image globally and tech service fee in our view, will likely become its new rev stream longer term." Read more about this call here . Wedbush initiates Palantir as outperform Wedbush said the data-driven intelligence company is best positioned for the shift to artificial intelligence. "We believe Palantir has built an AI fortress that is unmatched and poised to be a major player in this AI Revolution over the next decade." Citi reiterates T-Mobile as a top pick Citi said the stock remains a top pick after its robust earnings report Thursday. "Net-net, we believe T-Mobile continues to deliver favorable financial growth, while retaining flexibility to repurchase shares at an elevated pace." Bank of America upgrades First Solar to buy from neutral Bank of America said in its upgrade of the solar company that it sees numerous positive catalysts ahead. "We expect FSLR will continue to outperform as the company has locked-in double-digit annual earnings growth through decade end. FSLR's leading U.S. solar manufacturing footprint supports its status as greatest beneficiary of [Inflation Reduction Act]." Read more about this call here. TD Cowen reiterates Skechers as a top idea TD Cowen said it's standing by Skechers as a best idea after the company's earnings report Thursday. "The brand continues to resonate globally with new comfort technology, leading value, and new marketing campaigns with a wide range of influencers." Bank of America reiterates Bill Holdings as a top pick Bank of America said the software billing company is on a rapid growth trajectory. "With a path back to sustained low 40s growth, we reiterate our Buy rating and view BILL as a top pick." JPMorgan upgrades New York Community Bank to overweight from neutral JPMorgan said in its upgrade of the regional bank after its earnings report that it sees a "very attractive" risk/reward for New York Community Bank. "To this end, with the stock increasing only 5% in response to the quarter, we find an even more attractive valuation post the quarter." Read more about this call here. JPMorgan reiterates Roku as overweight JPMorgan raised its price target on the stock to $95 per share from $90 and says it's staying bullish on Roku after its earnings report Thursday. " Roku reported a 2Q beat across revenue/profit, guided 3Q ahead of the Street, and reiterated its commitment to delivering positive Adj. EBITDA in 2024." Stifel upgrades Crocs to buy from hold Stifel said in its upgrade of the shoe company that it likes its product diversification. "Profit pool diversification, improved balance sheet optionality, and a very forgiving valuation increase our confidence in risk adjusted return prospects for CROX shares." Bank of America reiterates Deckers as buy Bank of America said it expects sales of Deckers ' HOKA brand to double by 2026. "We expect HOKA will double over the next three years and reach $3bn in sales by F26. Growth drivers include continued penetration in wholesale, international, product newness and a continued push into lifestyle." JPMorgan reiterates Eli Lilly as overweight JPMorgan said it's bullish on Eli Lilly heading into earnings Aug. 8 due to its diabetes and obesity treatment. "And looking beyond 2023, we remain well above consensus on LLY's incretin franchise and estimate peak sales of $40bn+ for the portfolio." Morgan Stanley reiterates Ford as overweight Morgan Stanley stood by its overweight rating on shares of Ford after the vehicle maker's earnings report Thursday. "Solid 2Q beat and upped FY guide driven by strong margin and cash flows from Blue and Pro."</t>
  </si>
  <si>
    <t>https://www.cnbc.com/2023/12/15/jefferies-says-all-aboard-the-solar-stock-roller-coaster-names-its-top-picks-for-2024.html</t>
  </si>
  <si>
    <t>Jefferies says â€˜all aboardâ€™ the solar stock roller coaster, names its top picks for 2024</t>
  </si>
  <si>
    <t>Solar stocks have faced a brutal year underperforming the S &amp; P 500 by about 60% due to high interest rates and falling demand, but headwinds could shift to tailwinds in 2024, priming key companies for a rebound, according to Jeffries. The biggest headwind for solar, particularly the residential sector, has been high interest rates, but the Federal Reserve gave the industry an early Christmas gift by signaling this week three cuts in 2024. Analyst Dushyant Ailani is now calling for investors to get "aboard the solar coaster" with utility scale companies, such as First Solar, best positioned to deliver value in the next year. Ailani is initiating a buy on First Solar at a stock price target at $211, indicating 33% upside from Thursday's closing price of $158.25. "Exposure to utility scale solar provides manufacturer's with firm backlog, cash flow certainty, and scale vs residential solar," Ailani wrote in a note Friday. There is also evidence that the residential sector may be bottoming out with residential solar permits declining 2% month over month in September, versus 12% in June. Federal regulators are taking steps to ease delays in connecting new electric generation into the transmission system. Rising utility rates, the declining cost of solar equipment and support from the Inflation Reduction Act all provide key catalysts for the residential sector. Inverter manufacturer Enphase is rated a buy with a target of $145, which would deliver 21% upside from its last close at $120.22. The company has a strong gross margin of about 50% and a solid balance sheet despite headwinds, Ailani wrote. The residential installer Sunrun is rated a buy at a target of $25, suggesting 39% upside from its last close of $17.94. The company has 60% market share in leasing solar installations, which is proving to be a viable option in a "higher for longer interest rate environment," Ailani wrote. Ailani has put a hold on Array Technologies and SunPower .</t>
  </si>
  <si>
    <t>https://www.cnbc.com/2023/07/07/stocks-making-the-biggest-moves-midday-rivian-levi-strauss-biogen-first-solar-and-more.html</t>
  </si>
  <si>
    <t>Stocks making the biggest moves midday: Rivian, Levi Strauss, Biogen, First Solar and more</t>
  </si>
  <si>
    <t>A Rivian logo on an Amazon.com delivery electric van photographed in Chicago, Illinois, on July 21, 2022.
Check out the companies making headlines in midday trading.
Alibaba â€” U.S. shares of the Chinese company added 8.8% in afternoon trading. Earlier on Friday, Reuters first reported that Alibaba's affiliate company, Ant Group, would pay a $984 million fine to Chinese regulators, which would end several years of dispute. Alibaba also launched an AI tool that can generate images from text prompts.
Rivian Automotive â€” The electric vehicle maker popped more than 16% after Wedbush raised its price target on shares to $30 from $25, citing an improved outlook. The new target price implies shares rallying almost 39% from Thursday's close.
Levi Strauss â€” Shares of the jeans maker slumped 6.7% after the company cut its full-year profit forecast on Thursday. Levi Strauss now expects an adjusted $1.10 to $1.20 per share compared to a previous range of $1.30 to $1.40.
First Solar â€” The solar company climbed 4.6% after receiving a five-year revolving line of credit as well as a guarantee for a $1 billion facility. JPMorgan will serve as the lead arranger for First Solar.
TG Therapeutics â€” The pharmaceutical company soared more than 10% after Cantor Fitzgerald reiterated an overweight rating on the stock. The firm said it sees sales of TG Therapeutics' treatment for relapsing forms of multiple sclerosis, Briumvi, to come in above expectations for the second quarter.
Biogen â€” Shares slipped more than 2% even after the Food and Drug Administration approved its Alzheimer's treatment, which was developed with Eisai .
DraftKings â€” The sports betting platform added 5% in midday trading. A day earlier, Jefferies included the stock as one of the stocks the firm is forecasting is set for gains as the company turns the profit corner.
â€” CNBC's Hakyung Kim and contributed reporting</t>
  </si>
  <si>
    <t>https://www.cnbc.com/2024/04/07/us-china-need-tough-conversations-yellen-tells-chinese-premier-li.html</t>
  </si>
  <si>
    <t>U.S. and China need 'tough' conversations, Yellen tells Chinese Premier Li</t>
  </si>
  <si>
    <t>U.S. Treasury Secretary Janet Yellen shakes hands with Chinese Premier Li Qiang at the Great Hall of the People in Beijing on April 7, 2024, as Yellen begins two days of high-level talks in Beijing. Tatan Syuflana | Afp | Getty Images
U.S. Treasury Secretary Janet Yellen told Chinese Premier Li Qiang on Sunday that the ability to have difficult conversations has put the two economic superpowers on "a more stable footing" over the past year. As they began a meeting in Beijing, Li responded that the two countries needed to respect each other and should be partners, not adversaries, adding that "constructive progress" had been made during Yellen's trip. Yellen said Washington and Beijing had a "duty" to responsibly manage the complex relationship, as she brought her case for reining in China's excess factory capacity to the Chinese leadership. "While we have more to do, I believe that, over the past year, we have put our bilateral relationship on more stable footing," Yellen said. "This has not meant ignoring our differences or avoiding tough conversations. It has meant understanding that we can only make progress if we directly and openly communicate with one another."
As the world's two largest economies, we have a duty to our own countries and to the world to responsibly manage our complex relationship... Janet Yellen U.S. Treasury Secretary
Yellen has made the threat of China's excess production of electric vehicles (EVs), solar panels and other clean energy products to producers in the U.S. and other countries a focus of her second visit to China in nine months. She visited Beijing in July 2023 to try to normalize bilateral economic relations after a period of heightened tension caused by differences over issues ranging from Taiwan to COVID-19's origins and trade disputes. In a further sign of the ties stabilising, U.S. President Joe Biden and Chinese President Xi Jinping sought to manage tensions over the South China Sea in a nearly two-hour call on Tuesday, their first direct talks since a summit in November. U.S. and Chinese military officials met their Chinese counterparts last week for a series of rare meetings in Hawaii focussed on operational safely and professionalism.
Balanced growth
On Saturday in the southern export hub of Guangzhou, Yellen and her main economic counterpart, Vice Premier He Lifeng, agreed to launch a dialogue focused on "balanced growth." Yellen said she intends to use the forum to advocate for a level playing field with China to protect U.S. workers and businesses. "As the world's two largest economies, we have a duty to our own countries and to the world to responsibly manage our complex relationship and to cooperate and show leadership on addressing pressing global challenges," Yellen told Li. The Economist Intelligence Unit forecasts China's battery manufacturing capacity will outpace demand by a factor of four by 2027, as its EV industry continues to grow. Beijing's support for battery-powered rides has helped homegrown champions like BYD 002594.SZ and Geely 0175.HK grab share in the world's biggest car market, and turn China into the world's largest auto exporter. But rapid growth has also meant China has created excess manufacturing capacity that could be between 5 and 10 million EVs per year, according to consultancy Automobility.</t>
  </si>
  <si>
    <t>https://www.cnbc.com/2022/05/13/first-solar-jumps-as-piper-sandler-upgrades-the-stock-cites-strong-volume-and-pricing.html</t>
  </si>
  <si>
    <t>First Solar jumps as Piper Sandler upgrades the stock, cites strong volume and pricing</t>
  </si>
  <si>
    <t>Shares of First Solar jumped 5% during premarket trading Friday following an upgrade to overweight by Piper Sandler. Underlining the firm's bull case is bookings momentum, which ultimately provides volume and pricing visibility through 2024. Additionally, analysts led by Kashy Harrison pointed to improving margins as logistics normalize. He forecasts revenue growing from $2.4 billion in 2022 to $4.3 billion by 2024. First Solar is a domestic panel manufacturer, and Harrison said the company is also seeing upside from a tariff case that the Department of Commerce is currently considering. If implemented, the move would add tariffs on panel imports from Malaysia, Thailand, Vietnam and Cambodia, which currently account for 80% of U.S. imports. "Given rising demand for FSLR's product, the company is currently exploring additional capacity build-out," Harrison wrote in a note to clients. "We'd expect incremental US capacity build-out to be supported by commitments from developers." In addition to upgrading the stock Piper also raised its price forecast from $80 per share to $90. The new target implies 47% upside from where the stock closed Thursday. Shares of First Solar are down 30% for 2022. The Invesco Solar ETF has lost 25% year to date. - CNBC's Michael Bloom contributed reporting.
First Solar Inc. Source: First Solar</t>
  </si>
  <si>
    <t>https://www.cnbc.com/2023/11/15/solar-stocks-could-rebound-in-2024-after-a-brutal-year-but-interest-rates-are-make-or-break.html</t>
  </si>
  <si>
    <t>Solar stocks could rebound in 2024 after a brutal year but interest rates will make or break the recovery</t>
  </si>
  <si>
    <t>Solar stocks could rebound in the second half of 2024 after taking a beating this year, though the industry's recovery depends largely on whether the Federal Reserve raises interest rates again. The battered industry rallied Tuesday after U.S. inflation cooled in October and Treasury yields fell in response. Traders have taken further rate hikes almost completely off the table, which bodes well for the solar sector heading into next year. The Invesco Solar ETF (TAN) , which tracks the industry, surged 10.5% Tuesday. The inverter manufacturers Enphase and SolarEdge jumped about 16.3% and 10.8%, respectively. The installers SunPower , Sunnova and Sunrun surged 15.2%, 16% and 18.9%. Panel manufacturer First Solar , which stands out for delivering solid performance this year, rallied 11.4%. The rally comes as the residential solar industry looks toward the end of a rough year, with demand softening significantly as repeated rate hikes made installations unattractive for consumers. "The big headwind is interest rates," said Julien Dumoulin-Smith, a stock analyst who covers clean energy for Bank of America. Clean energy is a leveraged industry and consumers are less inclined to take out what is tantamount to a home equity loan to build a solar project when rates have risen dramatically quarter after quarter, Dumoulin-Smith said. "You've seen a sharp slowing in activity. Obviously, earnings are trailing or historical by their very nature and so we're really starting to see those higher interest rates hurt," he said. Inventory problem The residential solar companies misread the market this year after a record 2022. They stocked up on equipment after inventory fell to a very low level during the pandemic, and failed to catch on to softening demand quickly enough, according Corinne Blanchard, a stock analyst at Deutsche Bank. "It just accelerated much faster than they anticipated," Blanchard said. The Invesco Solar ETF is down about 36.9% for the year. Enbridge and SolarEdge are down 65.5% and 71.9% respectively, while SunPower, Sunrun and Sunnova have plummeted 75.7%, 45% and 54.3%, respectively. SPWR YTD mountain SunPower shares year to date The only solution is for the companies to cut through inventory, Blanchard said. They will need about six to nine months to do this before their revenue run rate starts to normalize, she said. Wood Mackenzie forecasts the residential solar market will contract by 4% overall in 2024, but bottom out in the second half of the year and bounce back in the fourth quarter. The energy consultancy projects 8% growth for 2025. Watch and wait for now Though the residential solar stocks are cheap right now, investors should stay on the sidelines for the time being because there is still potentially 10% to 15% downside if the companies' guidance is flat or revised downward heading into the first quarter of 2024, Blanchard said. The residential solar stocks will probably be broadly revisited on the buyside sometime around the spring of 2024, Blanchard said, though this also depends on what the Federal Reserve does with interest rates. SunPower is the one stock that Deutsche Bank has issued a sell rating on. The company revised its guidance twice this year and has high exposure to California, according to Blanchard. Demand has been hit particularly hard in the Golden State as a new net metering tariff, called NEM 3.0, goes into effect. It reduces the credit households get for surplus solar energy they send to the grid. Dumoulin-Smith said the solar industry has a problem if rates don't top out. "Rates turning around is the single best thing that can happen," the Bank of America analyst said. The market expects the central bank to cut rates in the spring, but Fed Chairman Jerome Powell said earlier this month that he and his colleagues are "not confident" they have done enough to bring inflation down to 2%. Goldman Sachs , however, predicted that rates will still remain elevated in 2024 at range between 3.5% and 3.75%, a full point higher than the Fed's unofficial forecast at its September meeting First Solar 'immune' There is still a market for residential solar even in an elevated rate environment, particularly in jurisdictions with higher utility costs such as the Northeast, Dumoulin-Smith said. And there is strong underlying demand, particularly among the bigger customers. "Demand for power is fundamentally getting revised higher," Dumoulin-Smith said. "Utilities and corporates alike are going to be going out for procurements to get more renewables in the first half of next year because they need timely ability to ramp generation â€” they need supply." FSLR YTD mountain First Solar shares, year to date First Solar is the one stock that's largely "immune" to the current environment, Blanchard said. This is because the company simply isn't really exposed to the residential space. First Solar, which manufactures solar panels domestically, does most of its business with large utilities. Dumoulin-Smith said there is a strong case to be made for First Solar as a defensive play. The company has delivered on earnings growth quarter after quarter this year and will continue to do so through 2024, he said. First Solar's stock is flat for the year. James West, a stock analyst with Evercore ISI, said First Solar is doing well but there also won't be an upside surprise either with the company's orderbook sold out through 2026. "They just keep chugging along," West said of First Solar.</t>
  </si>
  <si>
    <t>https://www.cnbc.com/2023/12/15/analyst-calls-all-the-market-moving-chatter-from-wall-street-friday-morning.html</t>
  </si>
  <si>
    <t>Friday's analyst calls: Solar stock with big upside, top retail plays for 2024</t>
  </si>
  <si>
    <t>(This is CNBC Pro's live coverage of Friday's analyst calls and Wall Street chatter. Please refresh every 20-30 minutes to view the latest posts.) Friday's analyst calls included a big solar call along with retail plays for the new year. Jefferies initiated First Solar with a buy rating and a price target that implies major upside going forward. Shares have have been on a tear this week, up more than 8%. KeyBanc, meanwhile, highlighted Walmart and Ollie's Bargain Outlet as its top retail plays for 2024. Check out the latest calls and chatter below. 9:47 a.m. ET: Stay away from Tractor Supply amid post-pandemic reversion, Bank of America warns Tractor Supply is finally seeing its post-pandemic correction, with demand and pricing challenges that can weigh on earnings and investor sentiment, according to Bank of America. Analyst Jason Haas downgraded the farm and outdoor-focused retailer to underperform from neutral. He also slashed the price target by $36 to $171, which now implies a 23.7% downside from Thursday's close. "During the pandemic, TSCO gained new customers and wallet share with existing customers as people pursued more rural activities," he told clients. "Although it took longer than other categories, we believe the farm and ranch industry is now seeing a post-pandemic reversion given sales declines are spreading across discretionary, seasonal, and C.U.E (consumable, usable, edible) products." Haas said Tractor Supply, along with the broader industry, appears to be leaning on promotions as pandemic-induced interest wanes. The company is also looking to carry more staples like cleaning supplies, which he said can help traffic but are worse for margins. In 2024, he said deflation in feed prices should hurt earnings and make it difficult to meet comparable sales figures. Accounting policy changes can also "muddy" the company's earnings quality, the analyst added. The stock is about 0.4% below its flatline for 2023, meaning it has underperformed the broader market. â€” Alex Harring 9 a.m. ET: JPMorgan downgrades BlackRock, sees pressure in equity ETF business Asset management giant BlackRock's grip on the ETF business is not tight enough for the stock to keep climbing, according to JPMorgan. Analyst Kenneth Worthington downgraded BlackRock to neutral from overweight, saying that competition in the equity ETF industry has made the growth trajectory for BlackRock less clear. "We see a more challenged iShares US Equity ETF outlook with iShares losing market share to passive and active ETF managers. In addition, we see Equity iShares sales increasingly influenced by more cyclical trends as seen in the rising correlations between iShares equity net sales and market returns," the note said. The fixed income ETF universe has been growing, but expecting a big acceleration in that space is going to far, according to Worthington. "We acknowledge that extending (and locking in) duration makes sense and we expect an easier environment for fixed income sales growth in 2024. However, we do not believe in a pending surge in net fixed income flows," the note said. â€” Jesse Pound 8:44 a.m. ET: Colgate-Palmolive upgraded by Bank of America Bank of America upgraded Colgate-Palmolive to buy from neutral Friday and hiked its price target on the stock to$90 from $75, suggesting 18% upside from Thursday's close. The bank sees a number of key drivers to push sales and earnings per share higher next year, including U.S. volume and market share turning positive. "At just over 20% of CL sales and EBIT, the North America segment's performance, and by extension the semi-weekly US Nielsen data releases, have had an outsized influence on investor sentiment," Bryan Spillane wrote in a note to clients. He also expects above-average emerging markets growth, as well as margin expansion as price continues to keep up with costs. Shares are down about 3% year to date. CL YTD mountain CL in 2023 â€” Michelle Fox 8:14 a.m. ET: Deutsche steps to the sidelines on Northrop Grumman Deutsche is finding it difficult to come to the defense of Northrop Grumman as the company's intercontinental ballistic missile program, Sentinel, faces incremental cost challenges. Analyst Scott Deuschle downgraded shares to hold from buy. He also lowered his price target to $473 from $571, implying shares can gain just 2% from Thursday's close. The Sentinel program is risking a cost breach above a legal threshold. A cost breach would trigger evaluation by Congress, resulting in increased scrutiny and, worst case, a potential cancellation of the program. "The challenges on both of NOC's principal growth pillarsâ€”Sentinel and B-21â€”are making it increasingly clear that the industry-leading sales growth that our investment thesis was predicated on may be substantially driven by profitless growth," Deuschle said. "This calls into question not only the opportunity for margin expansion and positive revisions, but also the opportunity for multiple expansion." While Deuschle doesn't believe an outright cancellation is likely, the cost growth from the danger of the breach indicates the margin pressure of the program, he said. "If we can't convincingly articulate a thesis for positive revisions or multiple expansion, then the intellectually honest result is that we can't argue for outperformance, driving our downgrade," Deuschle added. â€” Hakyung Kim 8 a.m. ET: Bank of America downgrades Hershey There's at least one area where inflation is still a major problem, and it will keep Hershey from rebounding in 2024, according to Bank of America. Analyst Bryan Spillane downgraded shares of the chocolate and snack food company to neutral from buy, saying in a note to clients that high commodity prices would eat into Hershey's margins. "Cocoa and Sugar prices remain stubbornly high causing HSY (and its competitors) to be caught between hedges and thus exposed to inflation in '24 (we estimate high single digit for HSY in aggregate). The confection category historically can 'margin up' during inflation episodes. Several years of price increases could cause this time to be different," the note said. Hershey's was a stalwart stock in 2022, appearing to shake off the rising interest rates that hurt the rest of the market. However, the candy stock has dropped more than 19% in 2023. Bank of America cut its price target on the stock to $200 per share, down from $250. The new target is about 7% above where shares of Hershey closed on Thursday. â€” Jesse Pound 7:43 a.m. ET: Boeing could still rally 30% after rising 23% in the past month, UBS says UBS still sees further upside potential ahead for Boeing , despite the stock rallying more than 23% in the past month. The bank stood by its buy rating for the aerospace and defense stock. Analyst Gavin Parsons lifted his 12-month price target to $315 from $275, indicating that the stock could rally another 30% from here. "We are raising our price target to reflect an improving supply chain as evidenced by strong November deliveries, and the record new aircraft demand environment," the analyst wrote. Additionally, Parsons sees upside to Boeing's $10 billion free cash flow guidance "with multiple years of growth beyond." As supply chain bottlenecks ease up, he believes that the stock will increasingly trade on these normalized free cash flow numbers. â€” Lisa Kailai Han 7:41 a.m. ET: Bank of America is overweight on Elanco Veterinary products company Elanco could benefit in 2024 as trends across the animal health sector continue to normalize, according to Bank of America. The firm thinks Elanco has a promising pipeline visibility for next year with various pending product approvals. Elanco's three over-the-counter products launched in 2023 still remain strong, Morgan Stanley said. "All in [all], we view its pipeline progress is enough to continue to lift sentiment for the stock. We estimate +2.4% organic growth in 2024," analyst Erin Wright wrote in a Friday note. She upgraded Elanco shares to overweight from equal weight. Wright also named UnitedHealthcare as its top pick in the managed care sector. She also raised her price target on the stock to $618 from $579, implying nearly 16% upside potential. Heading into 2024, the analyst expects elevated utilization levels and noted that the healthcare company is expected its medical loss ratio to increase as it expands in government programs. â€” Hakyung Kim 7:20 a.m. ET: Bank of America upgrades Clorox to neutral Bank of America says its conviction in Clorox's recovery is building, as the company seeks to turn around the corner from its cybersecurity attack in August. The company previously reported that the cyberattack weighed upon its sales and profits, and struggled with production fallout into the fall. "â€‹â€‹We see a recovery in volume and shelf space taking shape following impacts from the cyberattack, which we expect will allow Clorox to return to its annual growth rate of +3-5% from its Ignite strategy in F25/F26," said analyst Anna Lizzul in a Friday note. Lizzul upgraded shares to neutral from underperform. She also raised her price target by $30 to $150, which suggests just 5.5% upside potential from Thursday's close. Although the analyst is more confident on Clorox's ability to recover, a difficult consumer environment in 2024 will potentially inhibit further growth, she said. "We believe initial signs are encouraging and see a balanced risk/reward ahead as Clorox continues to expect a mild recession in F2H24, or early calendar 2024, which may put pressure on consumers," Lizzul added. Shares gained more than 1% Friday before the bell. The stock is up just 1.3% in 2023. â€” Hakyung Kim 6:56 a.m. ET: Bank of America names Nvidia as one of its top chip picks for 2024 Bank of America says that it expects some rotation within the semiconductor sector in 2024, but continues to like Nvidia as its top AI compute pick. Even with Nvidia's 231% rally year to date, analyst Vivek Arya said shares are trading at a "depressed" price to earnings ratio, which suggests investors' skepticism in the sustainability of generative AI investments. "We believe it's early to predict a peak, as these trends take decades to play out. NVDA remains our top pick with a $700 [price target]," Arya wrote in a Friday note. His price target suggests 45% upside potential from the prior close. Arya has a buy rating on Nvidia shares. The analyst also upgraded shares of Advanced Micro Devices and Micron Technology, both to buy from neutral. "We believe the latest memory down cycle is now generally behind us, and MU should benefit from rising spot/contract prices of DRAM/NAND into CY24/25E," Arya said. He increased his price target on shares to $95 from $77, suggesting 16% upside potential for the stock. Arya also raised his price target on Advanced Micro Devices to $165 from $135, which implies shares could gain 20% from Thursday's close. Prior concerns surrounding the company's embedded systems and gaming corrections have now mostly materialized, he said. Opportunities in data center GPUs show growth potential in AMD's medium-term sales outlook, he added. "We view AMD as well-positioned to gain incremental share of the hugely profitable $100bn+ accelerator market while continuing to make progress in server CPUs against incumbent INTC," Arya said. Shares of Micron and AMD were up 1.8% and 0.9%, respectively, on Friday during premarket trading. â€” Hakyung Kim 6:38 a.m. ET: Bernstein stays bullish on Nvidia Bernstein continues to believe in Nvidia even with the stock's rapid climb in 2023. "We cannot say for sure that NVIDIA will never encounter some sort of air pocket. But we remain very bullish on the long term opportunity in front of them, and continue to believe that in 5 years or 10 years we will all be talking about an industry that is far larger than the numbers being bandied about today," analyst Stacy Rasgon wrote. Nvidia has been the stalwart of artificial intelligence in the U.S. public market this year, with shares up 231%. "That being said, there is plenty of reason to believe in the story here," Rasgon wrote. Nvidia is quickly updating its portfolio, according to the analyst. She cited the recent launch of its superchip Grace Hopper, and more GPU launches to come in 2024. â€” Hakyung Kim 6:30 a.m. ET: Mondelez, Kraft Heinz among Bernstein's top U.S. Food picks for 2024 After a difficult year for the U.S. food sector, Bernstein thinks 2024 could be a good time to buy into the space. Mondelez and Kraft Heinz are some of Bernstein's "favorite names on the long side" in the U.S. food company sphere. The firm has an outperform rating and $89 target price on Mondelez shares, which implies they could rally nearly 26% from Thursday's close. Analyst Alexia Howard said the company has "meaningful new distribution opportunities" in emerging markets, particularly China, India and Mexico. Howard also has an outperform rating and $40 price target on Kraft Heinz shares. She thinks the company's fundamentals have started to improve and is increasing its market share gains in the cold cuts category. Kraft Heinz could experience inflation in tomatoes and sugar next year â€” prompting price hikes for ketchup, Howard added. "Management has commented that the company's investment in data scientists in their revenue management group over the past couple of years is now starting to bear fruit, which should help top line performance next year, particularly with respect to the effectiveness of promotional spending," said Howard. Mondelez shares are up just 6%, lagging the S &amp; P 500. Kraft Heinz, meanwhile, has dropped 9%. â€” Hakyung Kim 5:58 a.m. ET: Morgan Stanley remains overweight on Tesla Despite Tesla's Autopilot software issues that prompted a recall of over 2 million vehicles, Morgan Stanley analyst Adam Jonas is staying overweight on the stock. "Tesla is still leading on edge AI that 'moves,'" Jonas wrote in a Friday note. "In our opinion, Tesla is far more than an auto company," he added. In addition to his overweight rating, Jonas has a $380 price target and 'top pick' designation on shares. His price target suggests shares could rally by more than 51% from Thursday's close. "Our OW thesis is highly dependent upon these business lines becoming far greater drivers of earnings with clear milestones/proof-points backed by accompanying financial disclosure," Jonas said. Her also underscored the company's strong balance sheet and "self-funded business model." The company will likely gain more market share as other electric vehicle competitors reduce their investments, he added. Tesla shares have more than doubled in 2023. TSLA YTD mountain TSLA in 2023 â€” Hakyung Kim 5:48 a.m. ET: Wall Street remains constructive on Costco Costco's better-than-expected fiscal first-quarter results has analysts thinking it's still a good time to own the wholesale retailer. The company posted a beat on both top and bottom lines in the prior quarter. Costco reported first quarter earnings of $3.58 per share on revenue of $57.80 billion. Analysts had expected earnings of $3.42 on revenue of $57.72 billion, according to LSEG. The company also announced it would pay shareholders a dividend payment of $15 per share. The stock is up more than 38% year to date. COST YTD mountain COST in 2023 Costco is "the gift that keeps on giving," JPMorgan Christopher Horvers wrote in a Friday note. "We believe COST remains the most balanced way to play both offense and defense as its model particularly resonates as consumers seek value." Horvers has an overweight rating on the stock. He notched up his price target by $8 to $660, which represents just 4.6% upside from Thursday's close. "Santa brought a special Christmas gift," Deutsche analyst Krisztina Katai said of Costco's quarterly results â€” which she believes justifies its premium valuation. Katai has a buy rating and $695 price target on shares. UBS raised its price target to $725 from $640, representing nearly 15% upside potential. The firm also has a buy rating on shares. "At a high level, we believe COST's 1Q provided further evidence that the stock fits well with what the market is looking for right now, a high-quality business that will be more insulated from ongoing macro pressures than the rest of the pack, by and large," analyst Michael Lasser wrote in a Friday note. Shares were up 1.6% Friday during premarket trading. â€” Hakyung Kim 5:37 a.m. ET: KeyBanc names Walmart and Ollie's Bargain Outlet its top retail picks for 2024 KeyBanc analyst Bradley Thomas thinks Walmart and Ollie's could be big winners in the new year as the backdrop for consumers remains challenged. He named both stocks the firm's top retail picks. "The near-term outlook for consumer spending remains at risk, with elevated interest rates, a weaker labor market, and higher living expenses (including student loan repayments) remaining overhangs on ability and intent to spend," Thomas wrote. "We continue to watch consumer credit conditions closely, and softer housing activity will be a headwind for home-related spending in 1H. This backdrop favors WMT and OLLI." Walmart shares are up more than 7% in 2023, lagging the S &amp; P 500's 22.9% gain. Ollie's, however, has surged more than 52% this year. OLLI YTD mountain OLLI in 2023 â€” Fred Imbert 5:37 a.m. ET: Jefferies is bullish on First Solar "All aboard the solar coaster," says Jefferies. The firm initiated a buy rating on First Solar , as well as a price target of $211. The price target suggests shares could jump by a third from Thursday's close. "Solar is here to stay," analyst Dushyant Ailani wrote in a Thursday note. "Within our coverage, our top pick is FSLR ($211 PT) as it meets our key criteria including strong backlog (sold out through '26), supportive pricing in a declining pricing environment, strong balance sheet, gross margins (ex-45X) ramping from 18% in '23 to 25% in '25." Shares jumped 2.3% Friday in the premarket after jumping nearly 8% during Thursday's session. The stock is now up 5.6% year to date. First Solar has struggled in what has been a difficult year for renewable energy companies due to high interest rates. However, the the stock has rallied after the Federal Reserve indicated that it would cut rates in 2024 during its latest policy meeting. â€” Hakyung Kim</t>
  </si>
  <si>
    <t>https://www.cnbc.com/2022/04/05/first-solar-slides-after-bank-of-america-downgrades-stock-to-underperform.html</t>
  </si>
  <si>
    <t>First Solar slides after Bank of America downgrades stock to underperform</t>
  </si>
  <si>
    <t>Shares of First Solar declined 5% during premarket trading Tuesday after Bank of America downgraded the stock to underperform from neutral, saying the company has been given "too much credit for a reality that has never materialized." The Commerce Department recently announced plans to investigate a claim that Chinese companies are avoiding tariffs by moving operations, which could be a boon for domestic panel manufacturer First Solar. But Bank of America said that policy tailwinds have, in the past, failed to drive pricing power for the company. Additionally, analysts led by Julien Dumoulin-Smith said the stock now trades at a premium relative to where it traded prior to the company's fourth-quarter earnings results. That report on March 1 sent shares tumbling after First Solar missed revenue estimates and gave disappointing guidance. The company has faced a number of headwinds, including rising raw material costs, supply chain bottlenecks, and elevated freight rates. "At the end of the day, expansion is not backed by fundamentals, leaving shares susceptible to significant derating in our view," the firm said. Bank of America also cut its price target on the stock from $76.50 to $65.50. The new target is 22% below where the stock closed on Monday. "We see 2022 facing limited upside catalysts vs numbers as previously guided," the firm said. Shares of First Solar are down about 4% for the year. - CNBC's Michael Bloom contributed reporting.
Brett Catchings scans a series 6 solar panel at the end of the manufacturing line during a tour of a First Solar plant in Walbridge, Ohio, October 6, 2021. Dane Rhys | Reuters</t>
  </si>
  <si>
    <t>https://www.cnbc.com/2023/12/08/analyst-calls-all-the-market-moving-chatter-from-wall-street-friday-morning.html</t>
  </si>
  <si>
    <t>Friday's analyst calls: Big solar upgrade, Morgan Stanley sees strong gains for this chipmaker</t>
  </si>
  <si>
    <t>(This is CNBC Pro's live coverage of Friday's analyst calls and Wall Street chatter. Please refresh every 20-30 minutes to view the latest posts.) A major call on a popular solar stock was in focus Friday. Morgan Stanley upgraded First Solar to overweight from equal weight, with its new price target signaling more than 60% upside. Separately, the bank raised its rating on chipmaker Qorvo. Shares of both companies were up before the bell. Check out the latest calls and chatter below. 8:48 a.m. ET: Deckers may have a hot holiday item, but the stock doesn't have much more room to run Parents may be scrambling to hunt down Ugg Tasman slippers in chestnut for their teens' Christmas present, but the risk-reward has changed for the stock, according to Citi's Paul Lejuez. He downgraded Deckers to neutral from buy, while lifting the stock's target price to $710 from $665. Deckers shares are up 74% year to date, pushing the stock to $694. Lejuez says Ugg has had a banner fiscal 2024, and the company's Hoka brand has grown significantly, but the company will have to lap this stellar growth in fiscal 2025. "This is not a 'head for the exits' call (as the growth profile remains attractive), but rather more reflective of our view that the risk/reward has become more balanced," he said. â€” Christina Cheddar-Berk 8:28 a.m. ET: Lululemon's earnings are out, and here's what Wall Street has to say Analysts remain largely favorable on Lululemon after the athletic apparel retailer beat third-quarter sales expectations, but released guidance for the fourth quarter that fell short of Wall Street's estimates for the holiday season. Here's what analysts had to say about the company: Deutsche Bank: Analyst Gabriella Carbone reiterated her buy rating and $502 price target. She believes Lululemon is poised to have a "nice beat" in the fourth quarter with upside to revenues, especially in North America. "While LULU is trading at a premium multiple relative to peers, we think the company is well-positioned moving ahead as industry-leading revenue growth (and market share gains) combine with an abatement of headwinds, leading to consistent margin expansion," the analyst said. UBS: The firm believes that "more meaningful" earnings-per-share upside is limited for Lululemon, as it expects deterioration in the U.S. softgoods consumer spending environment. UBS slightly raised its price target to $470 and maintained its neutral rating. Goldman Sachs: The firm maintained its buy rating and 12-month price target of $513. According to analyst Brook Roach, Lululemon's strong early holiday results, product innovation and healthy market share growth in the active apparel market are all points of encouragement for the stock. The firm forecasted a reacceleration into long-term growth plans in 2024. Morgan Stanley: Analyst Alex Straton upped his price target by $56 to $593 and kept his overweight rating on the stock. If the stock boasts another year of positive earnings-per-share revisions by the end of 2024, which Straton said is a rare outcome in the industry, then he said Lululemon can sustain its current multiple or move towards recent highs. Shares of the retailer declined 1.7% in premarket trading. The stock closed up nearly 0.9% higher at $464.67 on Thursday. â€” Pia Singh 8:12 a.m. ET: Bank of America reiterates buy rating on Nio The outlook for Nio looks bright, according to Bank of America. Analyst Ming Hsun Lee reiterated his buy rating on Thursday for the electric vehicle maker. His price objective of $11 implies a potential upside of 47%. Shares of Nio are down 23% this year. "We maintain our Buy rating given the company's advantages in the premium smart EV segment, and solid volume sales backed by continual new model launches to help share gain," the analyst wrote. As another catalyst, the analyst cited Nio's battery swap station technology and network. Additionally, Lee is bullish on the company's upcoming plans to launch a flagship model later this month. â€” Lisa Kailai Han 8:05 a.m. ET: Positive signs from Dollar General's earnings results, says UBS UBS analyst Michael Lasser thinks Dollar General's third-quarter earnings showed some "green shoots," particularly from a top line perspective. Dollar General reported its earnings on Thursday. The company posted a fall in net income amid slowing sales and growing criticisms of subpar work conditions. "In DG we trust," Lasser wrote in a Friday note. "While DG's 3Q comp performance still lags many of its peers, the acceleration that it saw in the second half in the period (and into November) is a sign that its actions are having a positive impact." A weaker 2024 macro backdrop could help Dollar General attract customers and retain workers, he added. "Thus, as the sales continue to get better, we think the rest of its model will also eventually fall into place," Lasser said. Shares slipped 1.2% Friday before the bell. The stock is down by more than 46% in 2023. â€” Hakyung Kim 7:43 a.m. ET: Falling oil prices a risk for Vital Energy, Bank of America says With oil prices heading for a potential seventh straight losing weak, some energy producers could start to feel the pressure, according to Bank of America. Analyst John Abbott initiated coverage of Vital Energy at underperforming, saying in a note to clients on Friday that Vital is more at risk from falling oil prices than many of its peers. "While our base case suggests ~14% upside potential at flat $75 WTI, against a backwardated oil price that has so far had limited support from OPEC+ efforts to defend price, our concern is a negative valuation skew amongst the highest of US E &amp; P peers," the note said. At the same time, Vital's portfolio of wells might be more expensive in the coming years. "Its most prospective locations in Howard County, TX will largely be gone by end-2024 with future activity shifting to higher cost acreage in Southern Delaware and less productive Western Glasscock Co. in the Midland basin. In our view the risk is that VTLE's portfolio capital efficiency &amp; portfolio break-even deteriorates over time," the note said. Bank of America set a price target of $48 per share for Vital, which is 13% above where the stock closed on Thursday. â€” Jesse Pound 7:40 a.m. ET: Wells Fargo upgrades Sallie Mae to overweight Sallie Mae shares are well-positioned for more love from investors â€” and a higher valuation, according to Wells Fargo. Analyst Michael Kaye upgraded shares to overweight from equal weight in a Friday note. He also raised his price target to $20, implying 23% upside potential from Thursday's close. "The SLM story has attractive elements incl. its dominant position in private student lending (50%+ mkt share) &amp; a powerful loan sale/stock buy back strategy. In addition to stock buy backs to support the shares, SLM should be more recession resistant w/ a high credit quality portfolio (749 FICOs w/ 90% co-sign) &amp; resilient growth in student lending even in a downturn," wrote Kaye. The company's market share dominance should only grow with the exit of Discover, he added. He believes this could also allow Sallie Mae to become pickier on credit. â€” Hakyung Kim 7 a.m. ET: What analysts on Wall Street are saying after Broadcom's fiscal fourth quarter results Analysts are largely sticking by bullish outlooks on Broadcom after the company's fiscal fourth quarter results. The company beat Wall Street estimates on adjusted earnings per share on Thursday, but missed forecasts on revenue on Thursday. "We continue to believe AVGO's unique ability to address secular growth opportunities (AI), deliver strong deal synergies and return significant cash to shareholders (dividend raised +14%) yields an attractive combination," Deutsche Bank analyst Ross Seymore said. The analyst reiterated a buy rating and raised his price target to $1,100 per share, or about 19% upside from Thursday's close. "Sifting through the moving parts, AVGO's guidance and AI commentary are in-line on a pro-forma basis for the entirety of F2024 and EPS seems consistent w/our ~$49 preview and the ~$49-50 numbers we were hearing from investors. Ergo, there is not a ton here to sway the debate," UBS analyst Timothy Arcuri said. Arcuri also reiterated a buy rating but lowered his price target to $1,075 from $1,125, or about 17% upside moving forward. â€” Brian Evans 6:44 a.m. ET: Citi raises price target on Roku, forecasts higher platform revenue and gross margins Citi thinks Roku has room to grow platform revenues and gross margins beyond Wall Street estimates, but it's sticking by its overall company thesis. The bank reiterated a neutral rating on the streaming equipment stock but raised its price target to $110 per share from $80 to reflect the improving outlook. Citi's forecast equates to about 9% upside moving forward. "We believe there is scope for Street estimates for Platform revenues and Platform gross margins to move higher," analyst Jason Bazinet said. "Platform revenues should rise on easy comps. Platform gross margins should move higher as content amortization costs slow and costs normalize post the 3Q23 restructuring." Roku stock has soared more than 147% in 2023. â€” Brian Evans 6:40 a.m. ET: UBS names Boeing a top stock pick for 2024 on improving supply chain picture Despite multiple false starts on a true company recovery, UBS thinks Boeing will have its moment in 2024. The firm listed the airplane maker as a top pick heading into next year and reiterated a buy rating and a $275 per share price target. UBS' forecast calls for nearly 16% upside from Thursday's $237.33 close. "The recovery has had multiple head-fakes, but we see the set-up for 2024 skewed significantly favorably," analyst Gavin Parsons said. "The supply chain is stabilizing which drives both higher production and inventory unwind, on top of new aircraft demand at record levels building larger backlogs and long-visibility, all of which supports a step-function increase in free cash flow." Boeing shares are up more than 24% this year, but it's been a volatile ride for investors. At one point, the stock was down more than 6% on a closing basis. BA YTD mountain BA in 2023 â€” Brian Evans 6:24 a.m. ET: JPMorgan highlights Exxon Mobil's 'attractive valuation' and 'defensive dynamics' JPMorgan thinks Exxon Mobil stands out among U.S. oil stocks thanks to its "attractive valuation" as well as the defensive nature of the stock that can ride out an economic downturn. The firm reiterated an overweight rating on shares of the oil giant in a Friday note, and maintained its $127 per share price target which equates to about 29% upside from Thursday's $98.42 close. "XOM's portfolio continues to have a good mix of defense (balanced portfolio across Upstream, downstream and chemicals, low dividend break-even) and offense (torque to a demand recovery)," analyst John M Royall said. "Further, XOM should benefit from its unique high-margin asset in Guyana, which should deliver substantial [free cash flow] growth in years ahead." The company in October agreed to buy Pioneer Natural Resources for nearly $60 billion, its biggest deal since acquiring Mobil in the late 1990s. Shares have ticked down roughly 11% this year. â€” Brian Evans 6:16 a.m. ET: Jefferies downgrades Nokia over forecast difficulty growing margins Jefferies thinks Nokia will have difficulty expanding its margins moving forward after AT &amp; T snubbed the company in favor of rival Ericsson. The firm downgraded European-listed shares of the telecommunications company to hold from buy on Friday, and lowered its price target to â‚¬3 from â‚¬4.10. Jefferies' forecast equates to about 1% upside from Thursday's close. "Apart from the headwind from the loss of AT &amp; T revenue, we also expect the Network Infrastructure division to be impacted by the ongoing inventory correction and weaker underlying growth. Our PT is based on 6x/0.8x our new FY24 EPS/sales estimates (prev: 8x/1.1x), which we have downgraded by 5%/2%," analyst Janardan Menon said. "These multiples are below Nokia's 3-yr average of 8.5x/1x, since we expect the stock to trade at more muted multiples until there is more visibility on a turnaround." U.S.-listed shares are down more than 11% this week. â€” Brian Evans 6:07 a.m. ET: D.A. Davidson initiates Mondelez at buy, cites underappreciated value Wall Street is overlooking Mondelez International , according to D.A. Davidson. The firm initiated the snacks company with a buy rating in a Thursday note and an $83 per share price target, which implies about 16% upside from Thursday's close. "In our view, the company's advantaged global market positioning, increasing momentum, and optionality are not yet fully appreciated in consensus or valuation," analyst Brian Holland said. "With that, we believe the combination of anticipated upward revisions and corresponding multiple expansion invites continued appreciation for the best performing large cap Packaged Food stock over the past year." Shares have ticked up more than 7% this year, lagging the broader market. â€” Brian Evans 5:51 a.m. ET: Morgan Stanley grows more bullish on Apple, raises price target Morgan Stanley thinks Apple's short-term headwinds tied to iPhone challenges in China are abating, and the stock is poised for more growth. The bank reiterated an overweight rating on the tech giant on Friday and raised its price target to $220 from $210, which equates to about 13% upside from Thursday's close. "While Apple is exposed to a weaker consumer and risks in China, the long-term outlook remains attractive given its technology leadership, sticky user base, and path to spend per user upside. Catalysts include 1) a stronger iPhone 15 cycle, 2) re-accelerating Services growth, 3) underappreciated GM tailwinds, 4) new product launches, and 5) a potential hardware subscription," analyst Erik Woodring said. Some investors and analysts were concerned that a slowdown in China could hurt iPhone sales, especially around the holiday season. Still, Apple shares are up nearly 50% in 2023. â€” Brian Evans 5:43 a.m. ET: Morgan Stanley upgrades Qorvo on expected margin recovery, uptick in volume Chipmaker Qorvo will benefit from the transition to 5G as well as demand growth in China that will help broaden gross margins, according to Morgan Stanley. The bank upgraded shares of the semiconductor company to overweight from equal weight and raised its price target to $134 per share from $120. Morgan Stanley's forecast implies about 34% upside from Thursday's $100.32 close. The stock has ticked up about 11% this year. It also traded 1.3% higher in the premarket. QRVO YTD mountain QRVO in 2023 "Qorvo has the most attractive catalysts out of our smartphone names," analyst Joseph Moore said. "The momentum from a China Android snapback and content gains from 5G transition should drive revenue growth and expand gross margins." Morgan Stanley also downgraded chipmaker Qualcomm to equal weight, with Moore noting that the company's "strong execution in the last 2-3 years has resulted in stronger-than-normal market share and pricing" and "creates a tough bar going forward." â€” Brian Evans 5:43 a.m. ET: Morgan Stanley upgrades First Solar Morgan Stanley analyst Andrew Percoco raised its rating on First Solar to overweight from equal weight. He also increased his price target to $237 per share from $214. The new forecast implies upside of 64%. The analyst pointed to four drivers that can send the stock, along with the rest of the sector, sharply higher in the new year: Declining interest rates "Deflation of core clean energy technologies," which can "help offset elevated interest rates." "Election cycle considerations for clean energy (2H24 consideration): While still early, we don't see [Inflation Reduction Act] repeal as likely. However, anti-IRA rhetoric on the campaign trail could add uncertainty and affect clean tech valuations." Earnings growth "We believe First Solar offers one of the strongest risk-adjusted earnings profile with its sold out position through 2026, which when combined with its cost hedging should result in 17 pct pts of relatively low-risk margin expansion through 2026, before accounting for IRA benefits," Percoco said. Solar stocks have gotten battered in 2023, and First Solar is no different. First Solar shares are down 3.8% year to date. While that performance lags the S &amp; P 500's 19% gain, it outpaces the broader solar space. The Invesco Solar ETF (TAN) has fallen 36% in that time. The stock traded more than 3% higher on the back of the upgrade. â€” Fred Imbert</t>
  </si>
  <si>
    <t>https://www.cnbc.com/2015/06/04/trading-the-global-bond-market-panic.html</t>
  </si>
  <si>
    <t>FE</t>
  </si>
  <si>
    <t>FirstEnergy</t>
  </si>
  <si>
    <t>Trading the global bond market panic</t>
  </si>
  <si>
    <t>Traders on the floors of Wall Street can't stop talking about the turmoil in the global bond market this week. The 10-year Treasury yield touched 2.42 percent Thursday, its highest level of the year and up from 2.09 percent a week ago. The yield on the German 10-year bund also hit its 2015 high. These are not the kind of moves that should happen in the supposedly very liquid and stable global bond market. The reasons for this vary. Some traders believe investors are dumping bonds in response to strong economic data and the possibility of a smooth resolution to the Greece situation with the European Union . While others believe it's because of a sudden lack of liquidity in the bond market and investors are running for the exits of a long-term bond bull market. Regardless, here's a way to trade this turmoil. Utilizing Kensho, a quantitative tool used by hedge funds, CNBC Pro looked at what happened to stocks when long-term interest rates surged over a 30-day period. The graphic below shows which stocks had the biggest 30-day return on average and what percentage they traded positively during the duration of those trading periods. There are a few trends that reveal themselves from the historical stock performance displayed above. The top performers are chemicals company LyondellBasell , automaker General Motors and clothier Ralph Lauren . These stocks all do nicely when the economy does well and in the past a rise in rates signified just that: a cyclical turn higher in the economy. Read More Goldman: Buy unloved stocks to beat benchmark Some strategists believe the latest move in rates is signaling economic improvement once again. "The yield curve is a valuable leading indicator as it provides a good signal of troubles coming to fore and for now it is suggesting blue skies for the U.S. economy, despite any narrative to the contrary," said David Rosenberg, chief economist and strategist at Gluskin Sheff, in a note to clients Wednesday. Morgan Stanley makes it because the bank's profit margins improve as the difference between short-term interest rates and long-term yields widens. A pick-up in trading activity triggered by the rate rise doesn't hurt commissions on the firm's bond desk either. Here are the losing stocks, according to Kensho. Gold shares like Newmont Mining take a hit as rising rates impact the value of bullion. Utilities such as Southern Co , Exelon and FirstEnergy get hit as rising bond yields begin to make those stocks' big dividend yields less attractive. Disclosure: NBCUniversal, parent of CNBC, is a minority investor in Kensho.
Traders work on the floor of the New York Stock Exchange. Getty Images</t>
  </si>
  <si>
    <t>https://www.cnbc.com/2015/07/06/market-check-will-sp-500-selloff-steepen.html</t>
  </si>
  <si>
    <t>Market check: Will S&amp;P 500 selloff steepen?</t>
  </si>
  <si>
    <t>Chart analysts believe the recent breakdown in the S &amp; P 500 has placed the index in a danger zone with potentially bigger losses on the way. Since reaching a recent high of 2,130 in June, the large-cap S &amp; P index is down 3 percent on growing concerns over the unresolved debt crisis in Greece. "For weeks, we've been keying on 2,074 on the SP500 E-mini as the first level where real technical damage would occur," said Frank Longman, managing director at Brean Capital. The S &amp; P 500 E-mini refers to the stock market index futures contract traded on the Chicago Mercantile Exchange's Globex electronic trading platform. Last week, the benchmark fell below the 2,074 level, leading the technician to set the next key area to watch at around 1,996, implying another 3 percent drop from here. "If that trend line fails that, there's nothing but air for about 10 percent so the stakes are very high," he added. Source: FactSet and Brean Capital As shown on the chart above, the S &amp; P 500 is currently testing its 200-day moving for the first time since October. The combination of rising volatility and negative breadth are also reasons for Longman to recommend clients seek "protection" under 1,990 and "not be afraid to take profits on extended winners and decisively cull laggards from the pad." According to John Kosar, director of research at Asbury Research, other reasons that could put a lid on the market include contracting ETF asset flows, overhead resistance in the Nasdaq composite and Japanese Nikkei indexes, and a bearish chart pattern in technology bellwether Cisco Systems . "A deeper decline may be necessary to put a sustainable bottom into place," predicted Kosar in a note to clients Monday. Similarly, Ari Wald, head of technical analysis at Oppenheimer &amp; Co., believes the greater dispersion in performance underneath the S &amp; P constituents this year should lead investors to remain selective. In the past 12 months, for example, the spread between the best-performing sector (health care, plus 24 percent) and the worst (energy, minus 24 percent) is the widest it's been since February 2010, based on Wald's research. "We specifically think that weakness in commodity and interest rate sensitive sectors should remain areas of weakness in the S &amp; P 500 over the coming months and create a choppy trading environment," added the technician. For levels, he says 2,040 is a key support level for the S &amp; P 500, followed by 1,970. Among Wald's top sell ideas, Freeport-McMoran , FirstEnergy and Coca-Cola , all make the list.
Traders work on the floor of the New York Stock Exchange. Getty Images</t>
  </si>
  <si>
    <t>https://www.cnbc.com/2021/03/09/stocks-making-the-biggest-moves-in-the-premarket-stitch-fix-dicks-sporting-goods-peloton-more.html</t>
  </si>
  <si>
    <t>Stocks making the biggest moves in the premarket: Stitch Fix, Dick's Sporting Goods, Peloton &amp; more</t>
  </si>
  <si>
    <t>Take a look at some of the biggest movers in the premarket:
Stitch Fix (SFIX) â€“ Stitch Fix lost 20 cents per share for its latest quarter, 2 cents a share less than analysts had anticipated. Revenue for the online clothing styler was short of Wall Street forecasts, and Stitch Fix cut guidance for the fiscal year that begins in July due to lengthened cycle times. Stitch Fix does not recognize revenue until a customer finalizes a "Fix" by returning unwanted items and paying for items kept. Stitch Fix shares tumbled 24% premarket.
Dick's Sporting Goods (DKS) â€“ The sporting goods retailer reported quarterly earnings of $2.43 per share, 15 cents a share above estimates. Revenue beat Wall Street forecasts as well. Comparable-store sales rose 19.3%, compared to a consensus FactSet estimate of 17.1%. Dick's also forecast full-year profit of $4.40-$5.20 per share, compared to a Refinitiv consensus estimate of $5.15 a share. In addition, Dick's announced a 16% quarterly dividend hike. The stock fell 7.2% premarket.
Thor Industries (THO) â€“ The recreational vehicle maker reported quarterly earnings of $2.38 per share, well above the consensus estimate of $1.55 a share. Revenue topped forecasts as well. Thor warned supply chain issues could have a negative short-term impact, but the company is cautiously optimistic that those issues will lessen in the second half of the year.
Children's Place (PLCE) â€“ The children's apparel retailer reported a quarterly profit of $1.01 per share, compared to a consensus estimate of a 23 cents per share loss. Revenue also beat forecasts, and a comparable-store sales increase of 1% compares to a consensus FactSet estimate of a 10.7% slide.
Baidu (BIDU) â€“ The China-based search engine giant's shares jumped 6.4% premarket following news that it won approval from the Hong Kong Stock Exchange to list its shares.
Discovery Communications (DISCA) â€“ Discovery shares rose 3.9% in the premarket, potentially extending a seven-day win streak that has seen the media company's shares gain 31% over that span. It's among heavily shorted stocks that have seen strong gains recently.
Peloton (PTON) â€“ Peloton is expanding into the Asia-Pacific region for the first time, announcing plans to sell its fitness bicycle and interactive membership app in Australia starting in the second half of the year. Peloton share gained 4.7% in premarket action.
Li Auto (LI), Nio (NIO), Xpeng (XPEV) â€“ The China-based electric vehicle makers are all planning to list in Hong Kong as soon as this year, according to people with direct knowledge of the matter who spoke to Reuters. All three are already listed on U.S. exchanges, with Hong Kong listings potentially raising a combined $5 billion. Li Auto rose 4.3% in the premarket, Nio gained 4.3%, and Xpeng jumped 5.9%.
Zoom (ZM) â€“ Zoom CEO and founder Eric Yuan transferred roughly 40% of his stake in the video communications platform company, according to a Securities and Exchange Commission filing. The transfers â€“ worth about $6 billion â€“ were made to unspecified recipients from two trusts as gifts, with Zoom only saying the transactions represented part of the estate planning process for Yuan and his wife. Zoom rose 3.6% in premarket trading.
MoneyGram International (MGI) â€“ Blockchain firm Ripple and MoneyGram have ended their partnership for unspecified reasons. Ripple had bought a $30 million stake in the payment services company in 2019, with the partnership set to last two years. Ripple CEO Brad Garlinghouse said the companies were committed to revisiting the partnership in the future. MoneyGram fell 9.1% in the premarket.
Tesla (TSLA) â€“ Tesla rose 5% in the premarket after falling for five straight sessions and losing 21% over that span. It's the third notable sell-off in Tesla shares in the past year, with the stock having experienced 20%-plus drops from recent highs in both March and September of 2020.
FirstEnergy (FE) â€“ Activist investor Carl Icahn is in discussions with the utility company about potentially taking two seats on the board, according to people familiar with the matter who spoke to Bloomberg. Icahn is said to have built a "sizable" stake in FirstEnergy and wants to help the company put a federal corruption scandal and other issues behind it.
Del Taco (TACO) â€“ Del Taco reported quarterly earnings of 20 cents per share, beating consensus by 6 cents a share. The restaurant chain's revenue came in slightly above Wall Street forecasts. Comparable-restaurant sales rose 3.8% during the quarter. Del Taco shares added 3.2% in premarket action.</t>
  </si>
  <si>
    <t>https://www.cnbc.com/2021/03/09/what-to-watch-nasdaq-set-to-rebound-as-dow-goes-for-three-day-rally.html</t>
  </si>
  <si>
    <t>What to watch today: Nasdaq set to rebound as Dow goes for three-day rally</t>
  </si>
  <si>
    <t>U.S. special envoy for climate John Kerry traveled to Brussels on Tuesday to discuss transatlantic cooperation with European officials in the wake of President Joe Biden's decision to rejoin the global effort to curb climate change. (AP) * Dozen GOP-led states sue Biden over climate change order (USA Today)
GameStop shares added another 11% in Tuesday's premarket after closing up 41% at $194 each. Monday's strong rally came after Chewy co-founder Ryan Cohen, a major GameStop shareholder and board member, was tapped to lead the video game retailer's shift to e-commerce. The Senate Banking Committee is set to hold a hearing on the GameStop saga Tuesday morning. (CNBC)
Stitch Fix (SFIX): The online clothing styler lost 20 cents per share for its latest quarter, 2 cents less than analysts had anticipated. However, revenue was below forecasts. Stitch Fix also cut guidance for the fiscal year that begins in July due to lengthened cycle times. Shares tumbled 24% premarket.
Dick's Sporting Goods (DKS): The sporting goods retailer reported quarterly earnings of $2.43 per share, 15 cents above estimates. Revenue beat forecasts as well. Comparable-store sales rose a better-than-expected 19.3%. Dick's announced a 16% quarterly dividend hike. However, Dick's lowered its full-year forecast and the stock fell 7.2% premarket.
Thor Industries (THO): The recreational vehicle maker reported quarterly earnings of $2.38 per share, well above the consensus estimate of $1.55 a share. Revenue topped forecasts as well. Thor warned supply chain issues could have a negative short-term impact, but the company is cautiously optimistic that those issues will lessen in the second half of the year.
Children's Place (PLCE): The children's apparel retailer reported a quarterly profit of $1.01 per share, compared to a consensus estimate of a 23 cents per share loss. Revenue also beat forecasts, and a comparable-store sales increase of 1% compares to a consensus FactSet estimate of a 10.7% slide.
Baidu (BIDU): The China-based search engine giant's shares jumped 6.4% premarket following news that it won approval from the Hong Kong Stock Exchange to list its shares.
Discovery Communications (DISCA): Discovery shares rose 3.9% in the premarket, potentially extending a seven-day win streak that has seen the media company's shares gain 31% over that span. It's among heavily shorted stocks that have seen strong gains recently.
Peloton (PTON): Peloton is expanding into the Asia-Pacific region for the first time, announcing plans to sell its fitness bicycle and interactive membership app in Australia starting in the second half of the year. Peloton share gained 4.7% in premarket action.
Li Auto (LI), Nio (NIO), Xpeng (XPEV): The China-based electric vehicle makers are all planning to list in Hong Kong as soon as this year, according to Reuters. All three are already listed on U.S. exchanges, with Hong Kong listings potentially raising a combined $5 billion. Li Auto rose 4.3% in the premarket, Nio gained 4.3%, and Xpeng jumped 5.9%.
Zoom (ZM): Zoom CEO and founder Eric Yuan transferred roughly 40% of his stake in the video-calling platform, according to a SEC filing. The transfers, worth about $6 billion, were made to unspecified recipients from two trusts as gifts, with Zoom only saying the transactions represented part of the estate planning process for Yuan and his wife. Zoom rose 3.6% in premarket trading.
MoneyGram International (MGI): Blockchain firm Ripple and MoneyGram have ended their partnership for unspecified reasons. Ripple had bought a $30 million stake in the payment services company in 2019, with the partnership set to last two years. Ripple CEO Brad Garlinghouse said the companies were committed to revisiting the partnership in the future. MoneyGram fell 9.1% in the premarket.
FirstEnergy (FE): Activist investor Carl Icahn is in discussions with the utility company about potentially taking two seats on the board, according to people familiar with the matter who spoke to Bloomberg. Icahn is said to have built a "sizable" stake in FirstEnergy and wants to help the company put a federal corruption scandal and other issues behind it.
Del Taco (TACO): Del Taco reported quarterly earnings of 20 cents per share, beating consensus by 6 cents a share. The restaurant chain's revenue came in slightly above Wall Street forecasts. Comparable-restaurant sales rose 3.8% during the quarter. Del Taco shares added 3.2% in premarket action.</t>
  </si>
  <si>
    <t>https://www.cnbc.com/2021/02/18/why-warren-buffett-and-david-tepper-are-loading-up-on-energy-stocks.html</t>
  </si>
  <si>
    <t>Why Warren Buffett and David Tepper are loading up on energy stocks</t>
  </si>
  <si>
    <t>A historic economic comeback is sending some of the world's biggest investors bargain hunting in the unloved energy sector. Warren Buffett's Berkshire Hathaway bought more than 48 million Chevron shares, worth $4.1 billion, last quarter, making the oil name the conglomerate's 10th biggest equity holding. Meanwhile, three energy companies â€” Energy Transfer , Occidental Petroleum and PG &amp; E â€” made it into David Tepper's top 12 holdings by the end of 2020, worth more than $800 million combined. "The Chevron bet is a classic Berkshire deep value play and a play on the rebounding economy," Cathy Seifert, a Berkshire analyst at CFRA Research. "If you look at the energy space, it's a laggard, but there's cash flow being generated at these firms." The pivot to the beaten-down cyclical group is paying off. After tumbling 36% in 2020 due to unprecedented demand loss in the pandemic, the energy sector is now the biggest winner among the 11 S &amp; P 500 groupings, rising more than 21% this year so far. Many oil and gas companies are also good income generators, offering attractive dividends. The energy sector yields 4.7%, compared to S &amp; P 500's 1.5% dividend yield. Chevron pays a 5.4% dividend. The renewed interest in energy stocks came after years of underperformance that diminished energy's weighing in the S &amp; P 500 to less than 5%, according to FactSet. The rise of ESG investing and alternative energy, coupled with volatility in oil and natural gas prices, made the energy sector one of the most hated on Wall Street. Still, the industry remains a crucial part of the everyday economy and some believe its swift comeback is a proof of its relevance. "Energy names have certainly not been at the top of everyone's list. The Chevron investment represents going against the grain in that respect," Seifert said. "A lot of us were not expecting the performance in energy in the fourth quarter." Wall Street's quant guru, JPMorgan's Marko Kolanovic, is calling for a "commodity supercycle" starting this year on the back of a rebound in demand as well as increased investor interest. 'All-in bet on the U.S. economy' Berkshire also piled into Verizon , adding 146.7 million shares worth $8.6 billion last quarter. The telecom giant became the conglomerate's sixth biggest holding in its equity portfolio. "It's an all-in bet on the U.S. economy," Bill Smead, CIO of Smead Capital Management, said of Berkshire's new Chevron and Verizon stakes. "He's buying value stocks with fat dividends when people want 20 times revenue fantasy stocks...He's buying 'get rich slowly' stocks." Verizon currently yields 4.4%. Berkshire's newly disclosed positions in Chevron and Verizon would generate approximately $600 million in dividends annually. Meanwhile, Berkshire ramped up its investments in a few drug stocks. It increased its Merck stake by 28% to about $2.3 billion as of Dec. 31, while firming its bets on Bristol-Myers Squibb and AbbVie. These pharmaceutical names are relatively cheap compared to the broader market. Merck is trading about 12 times forward earnings, while Bristol-Myers Squibb has a price to earnings ratio of 8. The S &amp; P 500 is currently trading at 22.5 times forward earnings, which is near the highest level since the dotcom bubble in the last 1990s. Appaloosa's energy bets Tepper's Appaloosa Management made a few big moves in the energy space, including increasing its bet on Energy Transfer and initiated a new position in Occidental Petroleum in the fourth quarter, making them some of the biggest holdings in its portfolio. Meanwhile, Appaloosa still owned a big stake in PG &amp; E after paring the position at the end of last year. The beleaguered utility company was the hedge fund's fifth largest bet with about $528 million worth of shares. In January, Tepper told CNBC's Jim Cramer that he turned more bullish on the market because of the vaccine rollout, and that it's hard to bet against the massive support from the Federal Reserve. "I don't want to say he's wildly bullish. I would say he's very constructive," Cramer said of his conversation with Tepper. "He saw this coming. He knew to get out, and now he feels there are pockets where you should be in, pockets of very reasonable valuations." On Thursday, FirstEnergy received a letter from Icahn Capital on Feb. 16, noting that the billionaire investor intends to snap up a stake in the firm. Carl Icahn said the investment would exceed $184 million but less than $919.9 million of the voting securities of the issuer, according to a filing. â€” CNBC's Jesse Pound contributed reporting. Subscribe to CNBC PRO for exclusive insights and analysis, and live business day programming from around the world.
A historic economic comeback is sending some of the world's biggest investors bargain hunting in the unloved energy sector. Warren Buffett's Berkshire Hathaway bought more than 48 million Chevron shares, worth $4.1 billion, last quarter, making the oil name the conglomerate's 10th biggest equity holding. Meanwhile, three energy companies â€” Energy Transfer , Occidental Petroleum and PG&amp;E â€” made it into David Tepper's top 12 holdings by the end of 2020, worth more than $800 million combined.</t>
  </si>
  <si>
    <t>https://www.cnbc.com/2021/02/24/these-stocks-could-benefit-as-texas-and-other-states-remake-energy-infrastructure.html</t>
  </si>
  <si>
    <t>These stocks could benefit as Texas and other states remake energy infrastructure</t>
  </si>
  <si>
    <t>A confluence of factors led to Texas' electric grid failing last week in the wake of a unusual winter storm that paralyzed the state's infrastructure. Texas is not the only state that's grappled with a grid that can't manage, and the state's struggles could spark a greater buildout of energy infrastructure across the U.S. Wall Street analysts say there are a number of companies that will likely take part in the energy infrastructure upgrade, which President Joe Biden has said is a priority of his administration. And others will benefit as consumers take their energy needs into their own hands off the grid. The implications will span sectors, touching on everything from renewables to traditional oil and gas companies to names involved in electric transmission. "The longer-term regulatory, political and systems implications are profound," Citi analysts wrote in a note to clients following the severe winter weather in the Midwest and South. Texas bore the brunt of the damages. Wintery conditions affected power production from natural gas, coal, renewables and other sources, just as consumers turned up their thermostats amid frigid temperatures. The grid couldn't match supply and demand dynamics, and had to shut off power for millions of customers. State and federal officials have called for investigations into what happened, and heavy spending could come next. At the national level, as blackouts become more commonplace the Federal Energy Regulatory Commission on Monday announced that it plans to examine the threat that climate change poses to electric reliability. "The effects of climate change are already apparent," FERC Chairman Richard Glick said in a statement. "We must do everything we can within our statutory authority to ensure that the electric grid is capable of keeping the lights on in the face of extreme weather." Grid vulnerabilities could lead to greater adoption of distributed power generation and energy storage, according to Morgan Stanley. "Many consumers (residential, commercial and industrial) may increasingly seek to take reliable energy supply into their own hands by procuring distributed generation (solar and fuel cells) and/or energy storage," the firm said in a recent note to clients. Morgan Stanley pointed specifically to Sunrun , Sunnova and SunPower as beneficiaries since all three have residential solar and energy storage offerings. SunPower CEO Thomas Werner said that after California's rolling blackouts last summer demand for the company's storage option outstripped supply, and he expects much the same scenario playing out in Texas. "I think we're going to see investment in the grid and aggressive investment in renewables, as a result of [the storm], especially distributed renewables on rooftops," he told CNBC. Morgan Stanley's analysts, led by Stephen Byrd, added that with momentum behind ESG investing, utilities focused on incorporating a greater share of renewables should attract the most investment dollars. The firm counts American Electric Power , FirstEnergy and AES Corporation as utilities undergoing changes that are also attractively priced. Another company that could see its stock rise in the wake of the Texas storm is backup generator company Generac . The CEO recently told CNBC that with demand spiking, the company can't get its products to market fast enough. Generac also has battery storage products and energy management systems. Analysts at research firm William Blair said these portions of Generac's business should drive long-term growth. "We believe the company's association with the long-term trends of grid deterioration, home security, climate change, and clean energy will support maintenance of a multiple in this range," the firm said while reiterating its outperform rating on the stock. "We believe the company is positioned to generate strong revenue growth for an extended period." One of the reasons Texas' equipment failed was because it wasn't equipped to function in cold weather. But power equipment, of course, operates in places that are much colder than Texas, so officials are calling for Texas' infrastructure to be winterized. With "significant upgrades needed," analysts at RBC Capital Markets said names like General Electric , Eaton Corp. and Emerson Electric could benefit. The latter could also see upside from oil and gas companies spending more on maintenance and repair operations. Critics of green energy were quick to point to frozen wind turbines as the cause of Texas' blackouts. In reality the lion's share of the outages were caused by natural gas production moving offline, although the rise of renewables does create challenges for the grid. Electricity is a game of supply and demand, and under typical circumstances gas and coal plants can immediately change the supply side of the condition to match changing demand. But renewables alter the supply picture since they can't be ramped up at will. Additionally, during peak conditions they might send an abundance of power to the grid. Making the grid smarter can help utility companies have an accurate view of the current supply and demand picture. This is particularly important as more and more things, including vehicles, move onto the grid. Raymond James noted that better utilization of demand response programs could have mitigated the severity of Texas' outages. Put simply, these programs can temporarily curtail power during times of peak demand rather than simply pulling the plug on large areas. Washington-based Itron offers solutions to measure, manage and analyze energy and water usage. Raymond James has an outperform rating on the stock - CNBC's Michael Bloom contributed reporting.
Workers repair a power line in Austin, Texas, U.S., on Wednesday, Feb. 18, 2021. Thomas Ryan Allison | Bloomberg | Getty Images</t>
  </si>
  <si>
    <t>https://www.cnbc.com/2021/03/09/stocks-making-the-biggest-moves-midday-tesla-stitch-fix-dicks-sporting-goods-more.html</t>
  </si>
  <si>
    <t>Stocks making the biggest moves midday: Tesla, Stitch Fix, Dick's Sporting Goods &amp; more</t>
  </si>
  <si>
    <t>Check out the companies making headlines in midday trading.
Tech stocks â€” Tech and more-speculative stocks rose en masse on Tuesday as a retreat in U.S. Treasury yields helped the sector reverse some of the steep losses its seen in recent weeks. Electric car maker Tesla jumped more than 14%, on pace for its best day since March 2020. Solar cell company Enphase Energy gained close to 12%. Chip and chip-related companies Nvidia and Lam Research rose more than 7%, while Xilinx added about 6.8%.
Zoom Video â€” Shares of the video communications company popped more than 7% midday after chief executive and founder Eric Yuan transferred roughly 40% of his stake, according to a government filing. Yuan made the transfers, which totaled about $6 billion in worth, to unspecified recipients from two trusts as gifts. The company said the transfer were part of estate planning for Yuan and his wife.
First Energy â€” Shares of the energy company rose more than 2% after Bloomberg News reported that activist investor Carl Icahn is in talks with the company about potentially taking two seats on the board. Icahn took a sizable stake in FirstEnergy and sought to help the company work through a federal corruption scandal, Bloomberg reported, citing people familiar with the matter.
Dick's Sporting Goods â€” The retail stock slumped about 6% on Tuesday despite the company beating Wall Street estimates on the top and bottom lines for its fourth quarter. Dick's gave earnings guidance for the year ahead of between $4.40 and $5.20 per share. Analysts surveyed by FactSet had projected $5.15 per share, near the top of the range.
Stitch Fix â€” Shares of the subscription styling service tanked more than 28% after missing analysts' revenue expectations as shipping delays and lower customer spend ate into sales. Stitch Fix lowered its revenue forecast for the current quarter and fiscal year. The company said, on average, active clients spent 7% less than the same time a year ago.
Baidu â€” Shares of the artificial intelligence company jumped more than 11% after Reuters reported that the company passed a hearing to do a second listing of its stock in Hong Kong. The move puts Baidu at roughly flat for the week, however, after an 11.1% drop on Monday.
â€” CNBC's Maggie Fitzgerald, Yun Li and Jesse Pound contributed reporting.</t>
  </si>
  <si>
    <t>https://www.cnbc.com/2021/03/17/dow-futures-steady-as-bond-yields-rise-but-nasdaq-futures-fall.html</t>
  </si>
  <si>
    <t>What to watch today: Dow futures steady as bond yields rise but Nasdaq futures fall</t>
  </si>
  <si>
    <t>BY THE NUMBERS
IN THE NEWS TODAY
STOCKS TO WATCH
Lands' End (LE): The apparel retailer reported quarterly earnings of 60 cents per share, topping the 56 cents a share consensus estimate. Revenue also topped analysts' forecasts. Lands' End forecast a smaller-than-expected loss for the current quarter and full-year earnings that exceed consensus. Its shares jumped 6.7% in premarket trading. Lennar (LEN): The homebuilder reported quarterly earnings of $2.04 per share, beating the consensus estimate of $1.71 a share. Revenue beat estimates as well, helped by low interest rates and solid demand. The company said that demand remains strong despite a recent rise in rates. Lennar added 1% in the premarket. Coupa Software (COUP): The provider of financial management software earned 17 cents per share for its latest quarter, compared to expectations of an 11 cents per share loss. Revenue came in above forecasts, in spite of what the company calls a difficult macroeconomic environment. Coupa shares rose 2% in premarket trading. CrowdStrike (CRWD): The security software company beat estimates by 5 cents a share, with quarterly earnings of 13 cents per share. Revenue came in above estimates as well. CrowdStrike also issued an upbeat outlook. Its shares gained 4.9% in premarket action. Plug Power (PLUG): The maker of fuel cells shares plunged 18.6% in the premarket after it said it will restate its financial results for 2018 and 2019, as well as some recent quarterly filings. The company said it detected errors in how it accounted for a variety of non-cash items, but added that it did not find any misconduct. Coherent (COHR): The laser maker said it had received a revised takeover bid from optical components maker Lumentum (LITE) for $6.9 billion in cash and stock. This is the eighth bid for Coherent in a takeover contest involving Lumentum, II-VI (IIVI) and MKS Instruments (MKSI). Coherent's stock jumped 3.7% in premarket trading. Pinduoduo (PDD): The China-based e-commerce company reported a 146% surge in quarterly revenue that beat analysts' estimates. Pinduoduo also overtook Alibaba (BABA) as China's largest e-commerce company, with 788.4 million active users in 2020 compared to Alibaba's 779 million. Its stock initially surged in the premarket on the news, but then fell 5.8%. Baidu (BIDU): The China-based internet search company is set to raise about $3.1 billion in a Hong Kong listing, according to people with direct knowledge of the matter who spoke to Reuters. Baidu had previously been expected to raise about $3 billion from the listing. Baidu shares fell 1.9% in the premarket. Micron Technology (MU): The semiconductor maker plans to sell a Utah chip factory that made a type of memory chip called 3D Xpoint, which it jointly developed with Intel (INTC) in 2012. It plans to exit the 3D Xpoint market due to low demand from customers. FirstEnergy (FE): The utility confirmed that it struck a deal with activist investor Carl Icahn, giving him two seats on the board and avoiding a potential proxy fight. The agreement had earlier been reported by The Wall Street Journal. FirstEnergy rose 1.4% in premarket trading.
WATERCOOLER</t>
  </si>
  <si>
    <t>https://www.cnbc.com/2021/05/15/an-activist-investor-may-urge-duke-energy-to-get-back-to-basics.html</t>
  </si>
  <si>
    <t>An activist investor may urge Duke Energy to â€˜get back to basicsâ€™</t>
  </si>
  <si>
    <t>Business: Duke operates as an energy company in the United States that is the product of a merger with Cinergy in 2006; a merger with Progress Energy in 2012; and the acquisition of Piedmont Natural Gas in 2016. It operates through three segments: Electric Utilities and Infrastructure, Gas Utilities and Infrastructure, and Commercial Renewables. The Electric Utilities and Infrastructure segment generates, transmits, distributes, and sells electricity in the Carolinas, Florida, and the Midwest; and uses coal, hydroelectric, natural gas, oil, renewable sources, and nuclear fuel to generate electricity. It also engages in the wholesale of electricity to municipalities, electric cooperative utilities, and load-serving entities. The Gas Utilities and Infrastructure segment distributes natural gas to residential, commercial, industrial, and power generation natural gas customers; and owns, operates, and invests in pipeline transmission and natural gas storage facilities. The Commercial Renewables segment acquires, owns, develops, builds, and operates wind and solar renewable generation projects, including nonregulated renewable energy and energy storage services to utilities, electric cooperatives, municipalities, and commercial and industrial customers.
Activist Commentary: Elliott is a $40+ billion hedge fund with tremendous resources to analyze potential investments. Their team includes analysts from leading tech private equity firms, engineers, operating partners â€” former technology CEOs and chief operating officers. When evaluating an investment they also hire specialty and general management consultants, expert cost analysts and industry specialists. They often watch companies for many years before investing and have an extensive stable of impressive board candidates. Although Elliott is known for their activism in the technology sector, they have been successful activists in many sectors, including utilities. In recent years, Elliott has engaged with a number of companies in this space: Sempra Energy, NRG Energy, FirstEnergy, DTE Energy and Evergy, to name a few. In some of these situations, Elliott called for myriad strategic and operational changes from cost cuts to spin-offs and settled for board seats in most cases. A common theme to many of Elliott's campaigns is "get back to your basics."
On May 10, 2021, The Wall Street Journal reported that Elliott Management has built a stake in Duke Energy Corp. (DUK) and is calling for the company to add directors to its board. Elliott reportedly may also call for the company to sell some assets or make operational improvements.
Duke's geographical business is broken down by the Carolinas, Florida and Indiana, which account for 60%, 25% and 15% of the company's rate base, respectively. The company focuses 90%+ of its time on the Carolinas and the valuable assets of Indiana and Florida tend to go under-managed. These are valuable assets in high growth areas with opportunities to cut costs and make additional investment.
As a result, the company trades at a discount to its peers â€” the Regulated Utilities index trades at 19 times earnings, NextEra trades at 26 times earnings and the company trades at 18 times earnings. This is not a reflection of its assets, but of the management of its assets. The Carolinas should trade at around industry average of 19 times, but in January 2021, the company sold 20% of its Indiana business for 22 times earnings, and Florida should be even more valuable than that.
Management needs to redeploy its focus, optimize operations, cut costs and serve its customers better so that the true value of its assets are reflected in its stock price. If they cannot do that, there are strategic ways to recognize value through spin-offs and sales. After all, there is no reason that non-contiguous utilities should be owned by the same company.
Elliott has not yet released any letters or presentations on the company, but based on past investments in this area and the level of engagement, we expect that they have a $1B+ investment in Duke. With the annual meeting recently passing, director nominations for next year are not due until January 2022, so management has time to prove itself. However, we do not expect Elliott to sit by quietly during that time. We expect them to become vocal and engaged shareholders putting pressure on management to create value. The right plan could create tens of billions of dollars of value for shareholders.
Ken Squire is the founder and president of 13D Monitor, an institutional research service on shareholder activism, and the founder and portfolio manager of the 13D Activist Fund, a mutual fund that invests in a portfolio of activist 13D investments.</t>
  </si>
  <si>
    <t>https://www.cnbc.com/2021/03/11/bank-of-america-says-stick-with-value-stocks-especially-these-neglected-names.html</t>
  </si>
  <si>
    <t>Bank of America says stick with value stocks, especially these neglected names</t>
  </si>
  <si>
    <t>The recent rotation into value has caused some long-dormant stocks and sectors to wake up, but not every value play is getting enough attention, according to Bank of America. Cyclical sectors, such as energy stocks, are having one of their best stretches in years, and value fund managers are seeing major returns. However, the firm said in a note that investors may want to look at stocks that haven't seen a surge of interest. "Given the high frequency of extreme moves in trading and style rotation, investors would have been better off investing in stocks neglected by Wall Street and avoiding those with High Trading Volume," the note said. To help with this, the firm identified stocks with low valuations based on projected price-to-earnings and those with low weights in long-only funds relative to their weight in the S &amp; P 500. Bank stocks have been some of the best performers since late last year, but some financial stocks still appear cheap. Prudential and Invesco have forward price-earnings ratios of 6.6 and 8.0, respectively, and are significantly underweight in long-only portfolios, according to Bank of America. Dow component Walgreens Boots Alliance also made the list. Shares of the pharmacy chain have surged more than 28% to start the year, but the stock is down from where it was trading in late 2019. Another market stalwart on the list is AT &amp; T . The telecom company has pushed into the media space in recent years and now owns a streaming service in HBO Max. Over the past 12 months, the company's shares are down 13%, well below the performance of the broader market. One stock on the list may be neglected by most fund managers, but it has drawn the attention of a high-profile activist. FirstEnergy disclosed in mid-February that Carl Icahn was planning to build a significant stake in the company. Shares have been mostly flat since Icahn's interest was revealed.
Ford Motor Co. displays a new 2021 Ford F-150 pickup truck at the Rouge Complex in Dearborn, Michigan, Sept. 17, 2020. Rebecca Cook | Reuters</t>
  </si>
  <si>
    <t>https://www.cnbc.com/2023/08/28/goldman-says-these-rare-6-stocks-are-hedge-and-mutual-fund-favorites-.html</t>
  </si>
  <si>
    <t>FI</t>
  </si>
  <si>
    <t>Fiserv</t>
  </si>
  <si>
    <t>Goldman says these rare 6 stocks are favorites of both hedge fund and mutual fund managers</t>
  </si>
  <si>
    <t>The market has been a fertile stock-picking environment for mutual funds and hedge funds this year, and Goldman Sachs said it found a handful of stocks loved by both cohorts. The Wall Street bank analyzed the holdings of 744 hedge funds with $2.4 trillion of gross equity positions as well as the holdings of 528 mutual funds with $2.8 trillion of assets under management at the start of the third quarter, based on regulatory filings. It then compiled the Hedge Fund VIP basket, consisting of 50 stocks that most frequently appear among the 10 largest holdings of hedge funds, and the Mutual Fund Overweight basket, consisting of 50 stocks in which mutual funds are the most overweight. Goldman found there are six "shared favorites" among hedge funds and mutual funds last quarter, including Cigna , Fiserv , Uber , Workday , Visa and Mastercard . These shared favorites have risen 14% this year, lagging the S &amp; P 500 by 1 percentage point. However, they tend to have a strong, longer-term track record of outperformance. An equal-weighted list of shared favorites has generated an annualized return of 14%, compared with 13% for the S &amp; P 500. It also has a 59% monthly hit rate of outperformance, Goldman said. Stocks have been driven by company-specific news this year, as opposed to the macroeconomic environment, Goldman said. Its research showed that the typical S &amp; P 500 stock has been more micro-driven in the past six months than at any time since 2017, driven by weaker stock correlation. "A more micro-driven market has typically been associated with more opportunity for stock pickers to capture alpha," David Kostin, head of U.S. equity strategy, said in a note. That said, both hedge funds and mutual funds benefited from the broader cyclical rally, given their increased exposure to cyclical sectors such as energy stocks, Goldman said. â€” CNBC's Michael Bloom contributed reporting.</t>
  </si>
  <si>
    <t>https://www.cnbc.com/2023/08/31/look-beyond-the-magnificent-seven-tech-stocks-analyst-says.html</t>
  </si>
  <si>
    <t>Look beyond the 'Magnificent Seven' tech stocks, analyst says â€” and names 5 top picks</t>
  </si>
  <si>
    <t>When it comes to picking stocks, Hannah Gooch-Peters of asset management firm Sanlam Investments UK avoids chasing trends. She said she believes investors need to look beyond the "Magnificent Seven," referring to Apple , Amazon , Alphabet , Meta , Microsoft , Nvidia and Tesla â€” tech stocks that have made massive gains this year. The global equity investment analyst told CNBC Pro Talks last week that the firm looks for high-quality companies all over the world. 'Very specific' definition of quality But Gooch-Peters has a "very specific" definition of quality. "We're looking for companies ultimately, that have fantastic economic moats, very high barriers to entry, the ability to grow their free cash flows over the long term," she said. "And then the second thing is we want to make sure that we're not overpaying for those quality names." Sanlam's $5 billion-plus Global High Quality Fund invests in global stocks with a "high quality bias." They include companies that have a high return on capital, low debt, and a "sustainable competitive advantage" that produces significant free cash flow. That fund beat the broader market by 9% in 2022, according to Gooch-Peters. Besides that focus on quality, she said, her firm has been very valuation-driven when it comes to picking stocks. Free cash flow yield is the most important metric to Gooch-Peters. The companies her firm picks have rather low capital expenditure as a percentage of their sales, she said. "We wouldn't have outperformed the way we did last year â€¦ if we were trend followers," she said. "We're not contrarian investors either. We're just very, very focused on having a valuation based fundamental framework to everything we do," she said. Stock picks Here are five of Gooch-Peters' top stock picks. Fiserv : Global payments company Fiserv stands out for being diversified and for its recurring revenue, according to Gooch-Peters. Services that Fiserv offers include financial tech and payments processing, she noted. Its financial tech segment has "much slower growth" but has "very, very high" barriers to entry, she said. "Because if you have a core of a bank captured within your business, it's very difficult and also very risky to move that away. And so those â€¦ clients that's recurring revenue â€” and they're very, very sticky â€” is growing at about 3%." Gooch-Peters said the company is capturing the "huge, long term secular trend" of cash-to-card conversions. With inflation, payment volumes are also going up as consumers pay more for goods and services, she pointed out. Yum Brands : Gooch-Peters said the restaurants group, which operates brands such as KFC, Taco Bell and Pizza Hut, is a "fantastic company." KFC has over 40,000 restaurants and Yum hopes to add another 100,000 in the long term, she said. "Their story is very much about this unit growth, this expansion opportunity," she said, adding that the opportunity is "massive." "They are fully franchise model and so their capital expenditure is very, very low." Intuit : The U.S. business software firm targets a "very different" type of market from giants such as Microsoft and SAP, and it's also a "very fast-growing" market, said Gooch-Peters. It sells very specific tax and accounting software, with small and medium companies making up its customer base, she said. "So what may be more applicable to a very large business where you've got multimillion or billion dollar market caps, we have like a big enterprise resource planning software like SAP. That's not really applicable to a company that's say turning over sort of five to 10 million pounds a year," she said. Intercontinental Exchange : Gooch-Peters called this exchange operator a "formidable" business. It has tapped the huge amount of data from its exchanges arm to boost its data analytics service. It also has a "mortgage-signing technology service which is "really, really exciting," she said. "We think the runway for growth, particularly on that mortgage technology side is really exciting." Read more here. Samsung Electronics : Gooch-Peters said the South Korean giant has an edge over other chipmakers because it has lots of cash, and it's "very stable" smartphone business allows it to diversify its revenue. Read more here.</t>
  </si>
  <si>
    <t>https://www.cnbc.com/2023/08/17/adyen-earnings-h1-2023-stock-down-28percent-after-record-low-sales-growth.html</t>
  </si>
  <si>
    <t>Europe's Stripe rival Adyen dives 39% after slowest sales growth on record</t>
  </si>
  <si>
    <t>Shares of Adyen , the European payments giant taking on U.S. titan Stripe, fell nearly 39% on Thursday after the company reported worse-than-expected sales and a profit drop in the first half of the year.
Here's how the company performed:
Revenue of 739.1 million euros ($804.3 million) over January to June 2023, up 21% from a year ago. This came in below analyst estimates of 853.6 million euros of revenue and 40% of year-on-year growth, according to Eikon data.
EBITDA (earnings before interest, tax, depreciation and amortization) of 320 million euros, down 10% from 356.3 million euros in the first half of 2022. The first-half 2023 result matches an analyst prediction of 320 million euros profit.
Adyen attributed the tepid print to increased hiring, firmer wages and to a shift in its North American customers' business prioritization from growth to cost savings in the first half of the year.
The company reported much slower sales growth than a year earlier â€” in the first half of 2022, the company said revenues grew 37% year-over-year.
"We've been quite open that since the beginning of 2022 we really want to invest in the business and to do that we needed to grow the team," Ethan Tandowsky, Adyen's CFO, told CNBC's "Squawk Box Europe" Thursday.
"We see a real opportunity in payments and in the financial services space."
Adyen is one of the biggest fintech firms in Europe, with a market capitalization of 35.4 billion euros. The company provides payment services to the likes of Netflix, Meta, Microsoft and Spotify.
The firm also said that inventory write-offs led to a 6.3 million euro hit to EBITDA.
It competes directly with online payment staples, such as PayPal, Stripe, Block â€” formerly known as Square â€” and Fiserv.
Adyen â€” and other payment companies â€” benefited heavily in previous years from the rise in demand for e-commerce and digital payment options resulting from the Covid-19 pandemic and ensuing lockdowns.
More recently, these companies have been hit by a tidal wave of negative economic events, including the Russia-Ukraine war, higher interest rates, rising inflation and a slump in global equity markets.
Investors have soured on fintech, as a high-interest rate environment decreases the appeal of growth-oriented companies that typically depend on raising cash.
The company primarily makes money off a small slice of the overall transactions charged to merchants' bank accounts. Payments is an overall massive but incredibly competitive market, which hosts plenty of different players.
Adyen, identified among the top 200 global fintech companies globally by CNBC and Statista, is betting on the fact that a unified single payments platform gives merchants access to a variety of services, from debit cards and buy now, pay later options to mobile wallets like Google Pay and Apple Pay.</t>
  </si>
  <si>
    <t>https://www.cnbc.com/2023/08/21/uber-and-more-bofa-names-stocks-with-triple-momentum-.html</t>
  </si>
  <si>
    <t>Uber and more: Bank of America names over 10 top stocks with â€˜triple momentumâ€™</t>
  </si>
  <si>
    <t>Analysts at Bank of America screened for "triple momentum" stocks based on their momentum in three areas: earnings, price and positive news. Earnings momentum refers to the change in consensus earnings per share estimates for each stock over three months, according to BofA. Price momentum concerns market sentiment, while news momentum refers to media coverage and corporate news releases. Uber â€” which BofA included as an industrials sector stock â€” makes its list of "Top Global stocks with Triple Momentum," performing well on all three fronts, BofA said in an Aug. 14 research note. Construction firm Vinci and aircraft engine firm Safran also did well within industrials, the bank said. In health care, the top-performing "triple momentum" stocks are drug company Novo Nordisk , medical equipment firm Boston Scientific and robotics manufacturer Intuitive Surgical . As for the media sector, the bank included Netflix and Chinese internet giants NetEase and Tencent . Semiconductor stocks on BofA's triple momentum list include U.S. firms ON Semiconductor , AMD and Lam Research . For software, it picked Workday and Oracle as among the names with the "most positive" momentum across the three measures. In the financial sector, BofA chose Berkshire Hathaway and fintech company Fiserv . "We screen for Triple Momentum stocks with above-average Earnings Momentum, above-average Price Momentum, top quintile by News Momentum, and above-average one-month change in News Momentum," BofA's analysts said. Triple momentum is "most positive" for industrials, banks and consumer discretionary sectors, the bank said. â€” CNBC's Michael Bloom contributed to this report.</t>
  </si>
  <si>
    <t>https://www.cnbc.com/2023/08/22/cnbc-pro-talks-analyst-hannah-gooch-peters-on-how-to-invest.html</t>
  </si>
  <si>
    <t>CNBC Pro Talks: This analyst is betting on 'high quality' stocks instead of chasing trends</t>
  </si>
  <si>
    <t>Watch back the full video here. Mega-cap tech stocks in the U.S. this year have rallied to or near their all-time highs, with investors wondering where else they can find pockets of growth. CNBC's Joumanna Bercetche spoke to Hannah Gooch-Peters of asset management firm Sanlam Investments UK. They discussed companies outside the U.S. showing growth prospects that are "far larger over time" than that of some mega-caps, historically. Gooch-Peters, who is global equity investment analyst at the firm, discussed market conditions which are currently at "some form of extreme," also giving tips for investors. That includes being able to avoid chasing trends, not overpaying for quality companies, and much more. She discussed the firm's $5 billion-plus Global High Quality Fund, which invests in global stocks with a "high quality bias." These include companies with high return on capital, low debt, and with a "sustainable competitive advantage" that produces significant free cash flow. Gooch-Peters also talked about her top stock picks, which include payments company Fiserv, and restaurant group Yum Brands. Learn more from our previous Pro Talks: Potential minefield': Value investor Guy Spier talks U.S. bank risks, reveals his top stock to own Buffett disciple Guy Spier names the only chip stock he owns â€” and explains why he avoids Nvidia Aging populations are creating major opportunities, fund manager says. Here's where he's investing Related coverage from Pro: Here are 7 beaten-up global stocks that analysts expect will double Annuities, stocks or Treasurys? Pros weigh in on the best source of retirement income right now Downside protection costs are at a 15-year low, Bank of America says. Here's how to hedge</t>
  </si>
  <si>
    <t>https://www.cnbc.com/2022/04/29/milwaukee-bucks-seek-4-million-annually-for-deer-district-naming-rights.html</t>
  </si>
  <si>
    <t>NBA's Milwaukee Bucks are seeking $4 million annually for the Deer District property's naming rights</t>
  </si>
  <si>
    <t>Milwaukee Bucks Deer District real estate project. Source: Milwaukee Bucks
The Milwaukee Bucks, in their quest to repeat as NBA champions, this weekend will begin playing the Boston Celtics in the Eastern Conference semifinals. Off the court, the team is seeking $4 million annually for entitlement rights to its plaza inside Deer District, a 30-acre property that sits outside their arena. In an interview with CNBC, Bucks President Peter Feigin described the naming rights asset as obtaining keys to "a city that we've created within the state of Wisconsin." The Deer District is part of the team's economic development plan, to which taxpayers contributed $250 million. And the project also landed the Bucks their over $500 million arena, which opened in 2018. The Bucks ownership group includes high-profile investors Marc Lasry, Wes Edens and Jamie Dinan. The consortium purchased the franchise for $550 million in 2014. It's now worth $1.9 billion, up slightly from $1.62 billion in 2020, according to Forbes. The Bucks are counting on the Deer District to help deliver more revenue outside the NBA. "What pro teams are now understating is â€“ you create the mothership and have it fueled by an NBA team that is successful, and then raise the waters around you," said Feigin, who also serves as president of the team's arena, Fiserv Forum.
Renderings of the apartment building at Deer District in Milwaukee Source: Milwaukee Bucks
The Bucks are landlords
Over the years, more professional sports clubs have added real estate revenue to leverage the popularity of their brands. The Golden State Warriors operate Chase Towers, the commercial and residential buildings outside Chase Center. That helped grow their valuation to $5.6 billion, up from more than $3 billion before the pandemic. Los Angeles Clippers owner and former Microsoft CEO Steve Baller is moving his team to Inglewood and will leverage real estate around the $1.2 billion Intuit Dome. That could enhance the Clippers' worth. In Major League Baseball, the Atlanta Braves created The Battery Atlanta, an entertainment and residential area. The Ricketts Family, which owns the Chicago Cubs, also owns real estate surrounding the historic Wrigley Field. NFL team owner Jerry Jones created "The Star" â€“ a 91-acre mixed-use development in Frisco, Texas, where the Cowboys practice. Team-driven real estate projects are cities within cities, where people "live, work and play," said Jessi Sanchez, the senior vice president of sports consulting and valuation firm Playfly Premier Partnerships. The company advised the Atlanta Falcons with naming rights around Mercedes-Benz Stadium. Owners are looking to make more money from people wanting to be around live sports events, even if they're not inside arenas, Sanchez said. "They're real estate developers now," he said. "They are no longer just a sports team." Sanchez compared Deer District to the Cubs' entertainment district "Gallagher Way." The MLB team sold entitlement naming rights to the global insurance company Arthur J. Gallagher &amp; Co . which trades on the New York Stock Exchange.
Renderings of the apartment building at Deer District in Milwaukee Source: Milwaukee Bucks
Feigin, the Bucks executive, said his team would "leverage opportunities to generate more revenue" with tenants, including a supermarket, pharmacy and a gym. High-end apartments are part of the plan, and Marriott has committed to a hotel scheduled to open in 2023. "We're full swing into development," Feigin said. "We've got a hotel that's a third way done. We're thinking about other tenets. We're going to have people work there and more people living there."
What's in it for business partners?
Sanchez said the Bucks' asking price for naming rights could align with the marketplace, depending on the exposure package. The suggested deal terms should be at least 10 years, as he projected it would take sponsors half that time to build on the rights. Sanchez added companies receive "multiple touchpoints" because the mini-cities attract more than sports consumers but "health and wellness [consumer] to someone that loves entertainment," he said. Another selling point for the Bucks is how often they're on national TV. The Deer District appeared on Disney's ABC network during the Finals. That exposure "equates to impression and value" Feigin said, noting the over 60,000 people who occupied the Deer District to watch NBA games outside.
Giannis Antetokounmpo #34 of the Milwaukee Bucks celebrates during Game Six of the 2021 NBA Finals on July 20, 2021 at the Fiserv Forum in Milwaukee, Wisconsin. Copyright 2021 NBAE. David Sherman | National Basketball Association | Getty Images</t>
  </si>
  <si>
    <t>https://www.cnbc.com/2022/02/09/these-stocks-are-battling-spiking-inflation-effectively-and-growing-margins.html</t>
  </si>
  <si>
    <t>These stocks are battling spiking inflation effectively and growing margins</t>
  </si>
  <si>
    <t>Inflation has a bad hold on some companies, while other firms have a pretty good handle on dealing with the rising prices. As inflation runs rampant, investors might consider investing in stocks that have been growing their margins and are expected to expand earnings, despite the rising wages and material costs. Investors are gearing up for Thursday's Consumer Price Index report, which will give an update on the inflation picture. The Federal Reserve has already signaled a monetary-policy pivot in order to address the historically high price increases. The CPI inflation data is estimated to show that prices rose 0.4% in January, for a 7.2% gain from one year ago, according to Dow Jones. This would be the highest level since 1982. To capitalize on the stocks that are navigating inflation well, CNBC PRO screened for companies that increased their gross margin by at least 1 percentage point in the latest quarter from the year-earlier period. All the listed stocks have a current gross margin of least 40%. Additionally, the names are expected to increase earnings by at least 10%, according to Wall Street. Finally, the listed stocks all have a majority of analysts that cover the equity giving them a buy rating. Take a look at CNBC PRO's list here: CNBC PRO's list turned out with interesting picks from the health-care, technology and financial sectors. AbbVie , maker of arthritis drug Humira, grew its gross margin to 83.4% from 68.1% a year ago. Plus, Wall Street expects the company to expand its earnings nearly 12% this year. Health-care company Edwards Lifesciences grew its margins about 1.6% in the past 12 months and is estimated to improve earnings nearly 15% in 2022. Payments giants Visa and financial technology stock Fiserv also made CNBC PRO's list. Visa increased its gross margin to 78.6% from 76.2% in the past year and is expected to raise its earnings more than 20% this year, according to Wall Street. Fiserv increased its gross margin an impressive 11% in the past 12 months. Analysts see the companies' gross EPS improving more than 15% in 2022. Technology stocks ServiceNow , Microchip Technology and Qualcomm have also been handling inflation effectively. ServiceNow grew its gross margin more than 3.7 percentage points to 76.6% from 72.8% in the past 12 months. Wall Street forecasts the software company will grow its earnings 24% in 2022. Microchip Technology expanded its gross margins 7.9% in the last year and is expected to grow its EPS by nearly 38% this year. Chipmaker Qualcomm grew its margins 2.2% in the past 12 months and is expected to increase its earnings by an impressive 36% in 2022. Charter Communications , KLA Corp. , News Corp . and TransDigm Group also earned spots on CNBC PRO's list of companies that are battling inflation well.
A pedestrian wearing a protective mask walks past Visa Inc. headquarters in Foster City, California. David Paul Morris | Bloomberg | Getty Images</t>
  </si>
  <si>
    <t>https://www.cnbc.com/2023/05/30/stock-market-buybacks-wall-street-earnings-cash-debt-ratio-meta-paypal.html</t>
  </si>
  <si>
    <t>These companies are buying back their shares without using too much debt</t>
  </si>
  <si>
    <t>Despite the uncertain macroeconomic backdrop the market faces, some companies have been able to buy back their shares without relying heavily on debt to finance the purchases. Buybacks are used by companies to return value to shareholders and can boost a stock. In doing so, a company purchases its own stock from shareholders and can then retire said shares, hold them or sell them at a later date. Low interest rates since the financial crisis contributed to a boom in share buybacks, making it easy for companies to borrow money to execute these programs. However, rates have climbed over the past year, as the Federal Reserve tries to tame inflation. Still, some companies have been able to move forward with their buybacks without having to borrow money. CNBC picked companies buying back stock for this list that meet the following criteria: â€” The stock is listed in the S &amp; P 500 . â€” Debt is less than half the company's total capital. â€” The companies are performing the largest buybacks as a percentage of market capitalization in the S &amp; P 500. PayPal has the third-highest market cap on this list at $68.6 billion for the latest quarter , trailing only Fiserv , Salesforce and Meta . The payments company's repurchases amount to 1.9% of its overall market cap. On top of that, its debt totals only 36.8% of its total capital. PYPL YTD mountain Shares of PayPal are under pressure this year with a decline of more than 15%. Fox Corporation , meanwhile, has purchased nearly 8% worth of its market cap, which exceeds $15 billion. The media giant's debt is also low, making up just 40.8% of its capital. FOXA YTD mountain Fox Class A stock year to date Marathon Petroleum repurchases come up to 7.8% of the energy company's market cap, while just 45.9% of its capital is tied to debt. Marathon Petroleum shares have struggled this year, losing nearly 8%. MPC YTD mountain Marathon shares are down roughly 8% from the start of 2023. Meta Platforms also made the list. The tech giant has repurchased 3.3% worth of its market cap, which tops $600 billion. On top of that, its debt amounts to just 18.5% of capital. Meta shares have been on fire this year as the company focuses on efficiency, rallying more than 100%. META YTD mountain Meta stock in 2023</t>
  </si>
  <si>
    <t>https://www.cnbc.com/2023/05/24/tom-lee-highlights-the-top-picks-in-his-market-beating-portfolio.html</t>
  </si>
  <si>
    <t>Tom Lee highlights the top picks in his market-beating portfolio</t>
  </si>
  <si>
    <t>Fundstrat Global Advisors founder Tom Lee highlighted five must-own stocks from his Granny Shots portfolio, which has beaten the market for roughly five years running. The Granny Shots portfolio is a distillation of more than 30 of Fundstrat's best stock ideas. Since its inception in 2019, the portfolio has outpaced the S &amp; P 500, gaining 133%, while the broader index climbed 58%, according to the website. This year, Granny Shots is 8.3% higher, better than the S &amp; P 500's 7.4% gain. The portfolio is named after a simple underhanded method of shooting in basketball that's considered to have high reward with low risk. On Tuesday, however, Lee introduced Super Grannies for investors who are wondering which stocks to buy first in his Granny Shots portfolio. These are the five stocks he ranks as the best of the best. Here are the picks. Fortinet was named a Super Granny. Fundstrat's Mark Newton said the cybersecurity stock could climb to new heights, even after rallying 39% already this year, though he expects some challenges ahead. "At present, it looks likely that FTNT might show some slowdown or stall briefly in June if/when this reached former peaks," Newton wrote. "However, barring any material evidence of technical weakness, it's difficult to not buy dips on any forthcoming consolidation. Overall, it's expected that a rally back to new all-time highs in the 2H of this year can occur." Monster Beverage was also highlighted from the list, with Newton saying the stock remains "one of the best technical names" within consumer staples after rising 14% this year. "Overall, MNST's relative outperformance vs many other Granny Shot names makes this intermediate-term attractive, and one to consider buying dips on weakness, when this occurs," he wrote. "Any return to the low-to-mid $50's would make MNST more appealing from a technical perspective." Elsewhere, On Semiconductor "continues to show excellent technical structure" out of all the semiconductor names, according to Newton. "Until/unless ON starts to show evidence of intermediate-term trend deterioration, this is thought to be the best candidate within the Semiconductor space and appears like a better technical risk/reward at this time than NVDA," he wrote. Other names are Fiserv and Intuitive Surgical .</t>
  </si>
  <si>
    <t>https://www.cnbc.com/2019/07/26/stocks-making-the-biggest-moves-starbucks-twitter-alphabet-goodyear.html</t>
  </si>
  <si>
    <t>Stocks making the biggest moves midday: Starbucks, Twitter, Alphabet, Goodyear Tire &amp; more</t>
  </si>
  <si>
    <t>Traders work beneath a monitor displaying Halliburton Co. signage on the floor of the New York Stock Exchange (NYSE) in New York, U.S., on Monday, May 2, 2016.
Check out the companies making headlines midday Friday:
Starbucks â€” The coffee company's stock jumped 8.9% after Starbucks announced earnings and revenue that exceeded expectations. Starbucks posted earnings per share of 78 cents on revenue of $6.82 billion. Analysts polled by Refinitiv expected a profit of 72 cents a share on sales of $6.67 billion. Same-store sales, a key metric for restaurants and retailers, rose 6% to top expectations.
Amazon â€” Amazon shares dropped 1.6% after the company announced weaker-than-expected earnings Thursday afternoon. The company's earnings came in at $5.22 per share, compared to a Refinitiv estimate of $5.57. Amazon's spending on infrastructure cut into its profit margins, driving down earnings.
Alphabet â€” Alphabet climbed 9.6% after the Google-parent reported second-quarter results that beat analyst expectations. The company reported adjusted earnings per share of $14.21 on revenue of $38.94 billion, versus the $11.30 EPS and $38.15 billion in revenue analysts had estimated, according to Refinitiv. Alphabet said it plans to repurchase up to $25 billion of its Class C stock.
Twitter â€” Twitter shares jumped 8.9% after the company announced better-than-expected second-quarter earnings and revenue Friday morning. The company made 20 cents per share on $841 million in revenue, topping a Refinitiv estimate of earnings per share of 19 cents on $829 million in revenue. Twitter increased ad revenue by 21% year over year while its monetizable user base grew more than expected.
T-Mobile , Sprint â€” Shares of T-Mobile and Sprint rose 5.4% and 7.4%, respectively, after the Justice Department approved their $26 billion merger.
AbbVie â€” AbbVie ticked up 1.7% after the biopharmaceutical company reported higher-than-expected second-quarter earnings and upped its forecast for full-year profit. The company reported adjusted earnings per share of $2.26 on revenues of $8.26 billion. Analysts had expected earnings per share of $2.21 on revenues of $8.1 billion, according to Refinitiv. AbbVie hiked its full-year earnings guidance to a range of $8.82 to $8.92 per share. Abbvie had previously expected 2019 earnings to range between $8.73 and $8.83. CEO Richard Gonzalez said the company's plan to acquire drugmaker Allergan will provide "scale and diversity" to the business.
Goodyear Tire â€” The tire maker's stock dropped more than 5% after reporting weaker-than-expected results for the second quarter. Goodyear reported earnings per share of 25 cents on $3.632 billion in revenue. Analysts expected the company to report a profit of 34 cents a share on sales of $3.781 billion, according to Refinitiv. Goodyear's unit sales fell in all regions.
Cabot Oil &amp; Gas â€” Cabot shares dropped more than 12% after the natural gas producer cut its full-year production growth forecast. The company expected production to increase between 16% and 18%, down from a previous guidance of 20%.
Universal Health Services â€” The hospital operator's stock rallied 10.9% after on the back of strong results for the second quarter. Universal Health also got a boost after reaching a $127 million settlement to end a fraud investigation.
Fiserv â€” Shares of the financial services company rose 6.2% after Fiserv announced its acquisition of First Data had been approved by regulators. Fiserv expects the deal to close on or around Monday.
MGM Resorts â€” MGM Resorts CEO Jim Murren said the company is "confident" it will reach its 2020 goals, sending the stock up 3.8% and overshadowing mixed quarterly results. He added MGM expects "significant growth in free cash flow through continued ramp up at our newer properties and further progress in executing our MGM 2020 Plan."
â€”CNBC's Marc Rod, Elizabeth Myong and Mallika Mitra contributed to this report.</t>
  </si>
  <si>
    <t>https://www.cnbc.com/select/best-disability-insurance/</t>
  </si>
  <si>
    <t>FMC</t>
  </si>
  <si>
    <t>FMC Corporation</t>
  </si>
  <si>
    <t>The best disability insurance companies to help replace your income if you become ill or injured</t>
  </si>
  <si>
    <t>Best for customer satisfaction
GuardianÂ® Disability Insurance Learn More Cost The best way to estimate your costs is to request a quote
App available Yes
Policy highlights GuardianÂ® is a reputable insurance company that has a variety of disability insurance options. Benefit period options range from two years to age 70. A number of riders are also available to customize your policy. Pros Highly rated for financial strength
Very low NAIC complaint index
Quotes available online Cons Policies must be purchased through a specialist Learn More View More
Who's this for? Guardian offers strong disability insurance options for those seeking a company with a long history of protecting clients' financial lives and few customer complaints. Standout benefits: Guardian is highly rated for financial strength, which means that it's likely to be able to meet its ongoing financial commitments. It also has a very low complaint index from the National Association of Insurance Commissioners. [ Jump to more details ]
Best for comparison shopping
Breeze Disability Insurance Learn More Cost The best way to estimate your costs is to request a quote
App available No
Policy highlights Online insurance broker Breeze allows customers to compare rates from several top disability insurance companies with one simple form. Pros Allows you to compare policies from several top companies
May be able to complete the process entirely virtually Cons Not available in New York state Learn More View More
Who's this for? Breeze is ideal for those wanting to comparison shop without having to contact an agent. The online broker allows shoppers to fill out a form for a quote and get prices within 24 hours. Standout benefits: Breeze works with several top insurers, including Guardian, Mass Mutual, The Standard, Assurity and Principal. [ Jump to more details ]
Best for no medical exam
Assurity Disability Insurance Learn More Cost The best way to estimate your costs is to request a quote
App available No
Policy highlights Assurity's disability insurance offers many built-in benefits, including a waiver of premium and coverage for home modifications in the event of a total disability, and things like occupational rehabilitation to help you get back to work. Assurity also offers a variety of riders that can help you fit your policy to your needs. Pros 10 riders available to customize your policy
Medical exams and income verification not required for benefit amounts up to $6,000 for qualifying applicants between ages 18 to 55. Cons Quotes not available online Learn More View More
Who's this for? People in a wide range of occupations can find coverage with Assurity. And, for those purchasing coverage with benefit amounts below $6,000 per month, you may be able to secure it without a medical exam. Standout benefits: People who want to buy a policy without the hassle can find excellent coverage from Assurity. [ Jump to more details ]
Best for families
The Standard Disability Insurance Learn More Cost The best way to estimate your costs is to request a quote
App available No
Policy highlights The Standard offers coverage that can protect your income if you're faced with a disability. In addition to features like guaranteed renewability, rehabilitation benefits and optional student loan coverage, The Standard's disability insurance offers a family care benefit to help you take care of a child, spouse or parent with a serious illness or injury. Pros Several flexible riders can cover things like student loan payments Cons Quotes not available online Learn More View More
Who's this for? The Standard is great for families seeking strong coverage with a good track record for customer service. Standout benefits: This company's policies have several built-in benefits, including a family care benefit that can help those who need to decrease their hours (and therefore their pay) to care for an injured or ill loved one. [ Jump to more details ]
Best for customization
Mutual of Omaha Mutual Income Solutions Learn More Cost The best way to estimate your costs is to request a quote
App available No
Policy highlights Mutual of Omaha's disability insurance offers a wide range of options, from the type of policy you choose to your choice of two no-cost benefits and nine riders. Pros Variety of options to tailor your policy to your needs Cons Quotes not available online Learn More View More
Who's this for? Mutual of Omaha's disability insurance policies offer many options for benefit periods, maximum monthly benefits and elimination periods so you can choose â€” and pay â€” for what you need. Standout benefits: Policies include built-in benefits like coverage for recurrent disabilities to waive your elimination period if you face a recurring disability in six months, and coverage for rehabilitation services while receiving benefits. An optional automatic increase benefit can also boost your monthly benefit by 4% each year to help you keep pace with inflation. [ Jump to more details ]
More on our top disability insurance companies
Guardian
Guardian has been in the insurance business for over 160 years and has a strong record of financial strength and a low customer complaint history. The company has also been one of our top picks for term life insurance policies, so it could be a good option for those wanting to keep all of their policies in one place. Benefit periods 2, 5 or 10 years, or to age 65 or 70 Maximum monthly benefits Not stated Elimination periods 90 or 180 days A.M. Best financial strength rating A++ NAIC Complaint index 0.00, very low [ Return to summary ]
Breeze
As a new and innovative insurance technology company founded in 2019, Breeze offers the convenience of buying a disability insurance policy and comparison shopping with one simple online application. Benefit periods Not available Maximum monthly benefits Not available Elimination periods Not available A.M. Best financial strength rating Varies by insurer NAIC Complaint index Varies by insurer [ Return to summary ]
Assurity
Assurity is a mutual insurance company that has been in the life insurance business for more than a century. While it offers life insurance and annuities among a few other lines of insurance, it's a Certified B Corporation. Benefit periods Not available Maximum monthly benefits From $500 to $20,000, depending on occupation class and income Elimination periods Not available A.M. Best financial strength rating A- NAIC Complaint index 0.64, below average [ Return to summary ]
The Standard
The Standard started as the Oregon Life Insurance Company in 1906, and has been insuring customers since. Benefit periods Not available Maximum monthly benefits Not available Elimination periods Not available A.M. Best financial strength rating A NAIC Complaint index 0.31, low [ Return to summary ]
Mutual of Omaha
Mutual of Omaha has been offering insurance policies for over 100 years. In addition to being one of our top picks for disability insurance, it's also been chosen as one of our top life insurance companies. Benefit periods 6 months, one year, two years, five years, or 10 years, or to ages 65, 67 or 70 Maximum monthly benefits $300 to $20,000 Elimination periods 30, 60, 90, 180, 365 or 730 days A.M. Best financial strength rating A+ NAIC Complaint index 0.62, below average [ Return to summary ]
FAQs Is it worth having disability insurance? If your family depends on your ability to earn a living, having disability insurance can ensure that you'll be able to continue working towards your goals and maintain your lifestyle if you're disabled during your working years. How much is disability insurance? Long-term disability insurance typically costs between 1% and 3% of your income. So, a person earning $100,000 per year, for example, would spend about $83 to $250 per month for disability coverage. The benefit amount, period, and elimination period can influence the cost of your coverage, as can your age, health status and specific occupation. How much disability insurance do I need? The amount of disability insurance you need depends on your monthly income, and how much other coverage you may have through work. You may also want to consider the amount of savings you have. For a general idea of what you'll need, start by adding up your monthly bills. Then, add up how much income you'd continue to receive if you were disabled, such as benefits from workplace disability coverage or investment income. Subtract your monthly bills from the money you'd continue to receive, and that figure is the amount you'd need to receive each month in disability insurance benefits.
Bottom line
Disability insurance can keep you afloat financially if you're unable to work due to an illness or injury. It generally costs between 1% and 3% of your annual income, but can be well worth it.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insurance review is based on rigorous reporting by our team of expert writers and editors with extensive knowledge of insurance products. To research the best disability insurance companies, we compiled dozens of data points on several top disability insurance companies.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disability insurance companies.
Our methodology
To determine the best disability insurance companies, CNBC Select analyzed several top disability insurance companies and compared them based on policies available, and the available choices of benefit periods, maximum limits and elimination periods. When narrowing down the best disability insurance companies, we also considered the number of riders available, standout and unique features, and standard features included in the coverage. We researched each company's financial strength rating, or a measure of the company's likelihood of being able to meet its ongoing financial obligations, from A.M. Best, and the complaint index from the National Association of Insurance Commissioners. From there, we sorted our recommendations by the best for customer satisfaction, best for comparison shopping, best for no medical exams, best for families, and best for customization. Note that the premiums and policy structures advertised for disability insurance companies are subject to fluctuate in accordance with the company's policies. Correction: An earlier version of this story misstated that Guardian Life offers short-term disability insurance to individuals.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</si>
  <si>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https://www.cnbc.com/2023/03/30/more-companies-could-increase-rto-requirements-soon.html</t>
  </si>
  <si>
    <t>CEOs are quietly backtracking on remote workâ€”and more companies could follow</t>
  </si>
  <si>
    <t>More companies are backtracking on earlier pledges to let employees work from home on a full or part-time basis. Across industries, major corporations including Disney, Twitter and Starbucks are requiring employees to spend more time at the office. While half of employers say flexible work arrangements have worked well for their companies, 33% who planned to adopt a permanent virtual or hybrid model have changed their minds from a year ago, according to a January 2023 report from Monster. Marc Benioff, CEO of Salesforce, is the latest leader to appear to reverse course after embracing remote work and criticizing return-to-office mandates. Salesforce was among the first tech companies to tell employees they didn't have to come back to the office, declaring that "the 9-to-5 workday is dead" when it announced a permanent flexible working model in 2021. Earlier this month, however, Benioff said that he "knows empirically" that new hires perform better "if they're in the office, meeting people, being onboarded, being trained" on the "On With Kara Swisher" podcast. Benioff's comments come amid new reports that Salesforce will require employees to up their in-office time. "Our hybrid approach empowers leaders to make decisions for their teams about how and where they work," a Salesforce spokesperson said in a statement. As recession fears loom and layoffs mount, the power pendulum is swinging back towards bosses â€” and more companies could seize on the moment to get their employees back to the office.
'The bosses are back in charge'
Anxious about high inflation and mass job cuts, workers' confidence is wavering â€” even though the labor market remains incredibly tight, with almost 1.9 unfilled positions for every jobseeker. Meanwhile, managers who felt they had less leverage during the prolonged hiring shortage now feel they have more power in negotiations with employees, especially when it comes to office attendance, says Kathy Kacher, president of Career/Life Alliance Services. Kacher has been advising companies on their return-to-office plans. "When executives were scrambling to retain workers, they were afraid to ask workers to come back to the office and lose even more talent, because many workers have made their distaste for the office very clear," she explains. Kacher continues: "Now, faced with this shaky economy, I think organizations are going, 'Okay, good. The bosses are back in charge. Now we can say what we really want.'" For some companies, remote work accommodations offered at the start of the Covid-19 pandemic were emergency measures that executives don't believe are sustainable for the long term, says Susan Vroman, a lecturer in management at Bentley University. Now that the pandemic is entering its endemic phase, more managers are comfortable asking people to resume their pre-pandemic commutes. "If executives like having people in the office, it feels like the safest time in three years to communicate that," Vroman adds. "And if leaders at big companies are adjusting their return to office policies, others will see that and think, 'I can do the same.'"
Workers could quit over RTO requirements</t>
  </si>
  <si>
    <t>https://www.cnbc.com/2018/03/01/cramers-lightning-round-dont-touch-the-stock-of-albemarle.html</t>
  </si>
  <si>
    <t>Cramer's lightning round: Don't touch the stock of Albemarle</t>
  </si>
  <si>
    <t>Albemarle : "Don't touch it. The bloom is off the lithium rose. Why is that? Because Sociedad Quimica , which is the largest producer in Chile, is overproducing."
Universal Display Corporation : "People feel that there's not enough OLED being used in the new devices, so we're going to have to wait to see if that's the case."
CIT Group : "We've got financials that are so unbelievably good like J.P. Morgan . Why are we reaching for that one? I mean, it's OK, but we need to go with the big guns."
Oneok Inc. : "I have cooled on the fossil fuel stocks. A whole new generation of investors are saying no to them. A 5.4 percent yield is not enough to attract."
Express Scripts Holdings : "The analysts never stop loving ESRX. I don't care for it. There's so many other great companies. Why not look at Abbott Labs ?"
Valley National Bancorp : "I think right here is a great level to buy it."
Square : "I'm sticking with Square. I think it's still good."
FMC Corp : "I'm going to say this one's OK. It has come down enough that I'm going to say it's OK to own."
Manitowoc Company : "Manitowoc has come down almost 30 percent. I think that's wrong. I think this is a decent level to start buying."
Radius Health : "We've got stocks like Bristol-Myers that are down so much. I'd rather be in that one."</t>
  </si>
  <si>
    <t>https://www.cnbc.com/2022/03/25/what-is-anonymous-the-group-went-from-4chan-to-cyberattacks-on-russia.html</t>
  </si>
  <si>
    <t>What is Anonymous? How the infamous â€˜hacktivistâ€™ group went from 4chan trolling to launching cyberattacks on Russia</t>
  </si>
  <si>
    <t>A person standing outside the White House wearing a Guy Fawkes mask as part of a 2013 protest featuring supporters of the hacking group Anonymous.
For nearly two decades, one of the world's most infamous hacker groups has operated under the name "Anonymous." And the mysterious online community is making headlines once again. After Russia invaded Ukraine at the end of February, a Twitter account with 7.9 million followers named "Anonymous" declared a "cyber war" against Russia and its president, Vladimir Putin. Since then, the group has claimed responsibility for various cyberattacks that disabled websites and leaked data from Russian government agencies, as well as state-run news outlets and corporations. Often called "hacktivists," Anonymous employs coordinated cyberattacks against various world governments, corporations or other groups, often in the name of social or political causes. In a Feb. 24 tweet, the "Anonymous" account â€” which says it "cannot claim to speak for the whole of the Anonymous collective" â€” called on hackers around the world, including in Russia, to "say 'NO' to Vladimir Putin's war." Over the years, actions linked to Anonymous have inspired both Hollywood filmmakers and other hacker groups around the world. Here's a look at the murky group's origins, some of its most notable cyberattacks and the philosophy that allegedly steers its decisions:
Anonymous origins
Anonymous' origin story begins in the online message forums of 4chan, the anonymous social community website founded in 2003. Even today, posts on 4chan from users who don't specify a username are labeled as written by "Anonymous." In the website's early days, users often organized group pranks called "raids," flooding chat rooms in games and other online communities to cause disruptions. 4chan began cracking down on the raids after critics accused participants of cyberbullying and posting offensive content. Those raids formed the basis of Anonymous' operations: a decentralized movement of like-minded online users who would communicate in encrypted chat rooms to plan online disruptions. At first, those plans were largely about cheap entertainment. Eventually, they began to revolve around social or political aims.
The group's most prominent early instance of "hacktivism" came in 2008, when 4chan users led by early Anonymous hacker Gregg Housh launched a coordinated effort against the Church of Scientology, using tactics like denial-of-service (DDoS) attacks on the church's websites, prank phone calls and faxing the church black pages to waste their printer ink. The cyberattacks, which Anonymous labeled "Project Chanology," were retaliation for what the hackers deemed as attempted censorship: The church had legally threatened Gawker after the media outlet published a leaked video of actor Tom Cruise speaking enthusiastically about Scientology. A series of worldwide protests against Scientology soon followed, with many Anonymous-supporting protesters wearing white-and-black Guy Fawkes masks, depicting the 17th century British insurrectionist. Those masks have since become closely associated with hacking group.
Philosophy and targets
Supporters and critics</t>
  </si>
  <si>
    <t>https://www.cnbc.com/2024/01/16/certificates-of-deposit-could-earn-you-guaranteed-5point5percent-interest.html</t>
  </si>
  <si>
    <t>This underused savings tool could earn you guaranteed 5.5% interestâ€”but you'll want to act quickly</t>
  </si>
  <si>
    <t>With the Federal Reserve expected to cut its benchmark interest rate sometime in 2024, now may be a good time to lock into a certificate of deposit while rates remain high.
With CDs, you deposit a specific amount of money for a fixed period of time â€” months or years â€” at a guaranteed rate of interest. While you can't prematurely withdraw those funds without paying a penalty, the trade-off is that CDs tend to offer higher interest rates than most savings accounts.
However, many young people don't use them. Less than 11% of Gen Zers and millennials use CDs, according to a 2023 survey by GOBankingRates.
The yield for 12-month CDs â€” which are loosely correlated to the Fed's benchmark interest rate â€” soared from a weighted average of nearly 0% in December 2021 to 5.16% as of December 2023, according to Federal Deposit Insurance Corporation data.
Currently, you can find 12-month CDs that pay close to 5.5% in interest with no money down. That's much higher than the average annual percentage yield you'll find for traditional savings accounts, which was 0.57% as of Jan. 16, 2024, per Bankrate. While high-yield savings might offer APRs more comparable to CDs, you can often find CDs with slightly higher rates.
Some CDs also offer higher yields than one-year Treasury bonds, which are comparably safe investments.
Many banks and credit unions offer CDs for a variety of terms, typically ranging from three months to five years, so it's easy to shop around for a good rate and term that suits your needs.
"Assuming the Fed plans on lowering rates this year, it's time to lock in," says Jay Zigmont, certified financial planner and founder of Childfree Wealth.</t>
  </si>
  <si>
    <t>https://www.cnbc.com/select/how-to-apply-for-an-ein/</t>
  </si>
  <si>
    <t>8 reasons why you need an EIN for your business and how to apply for one</t>
  </si>
  <si>
    <t>As a business owner, it is critical that you keep your business and personal lives separate. One of the best ways to do that is to get an Employer Identification Number (EIN). EINs not only keep Social Security Numbers private, but they also project more legitimacy for your business. Below, CNBC Select explains how to apply for an EIN for your business and eight reasons why you need one.
Subscribe to the CNBC Select Newsletter! Money matters â€” so make the most of it. Get expert tips, strategies, news and everything else you need to maximize your money, right to your inbox. Sign up here.
What is an Employer Identification Number (EIN)?
An Employer Identification Number (EIN) is a federal identification number for your business. It is a nine-digit number that is similar to a Social Security number. However, it is formatted as 12-3456789 instead of 123-45-6789 on official forms. An EIN is also referred to as a Federal Tax Identification Number. Separate business entities like corporations and LLCs need them for tax purposes. Sole proprietors share their EINs to avoid sharing their Social Security Numbers when conducting business. Don't miss: Spot fraud fast with identity theft protection services that offer up to $1 million in insurance
8 reasons why you need an EIN
Although many small businesses operate without an EIN, it is required for many business functions as your business expands. These are a few of the most common reasons why you need to apply for an EIN. Operate a separate legal entity . While sole proprietors can use their Social Security Number (SSN), other forms of business must apply for an EIN. These include corporations, LLCs, trusts, and more which are separate legal entities from you personally.
. While sole proprietors can use their Social Security Number (SSN), other forms of business must apply for an EIN. These include corporations, LLCs, trusts, and more which are separate legal entities from you personally. Protect your Social Security Number . Sole proprietors can operate a business using their SSN. However, they must share it with vendors, clients, tax authorities and more for tax purposes. Using an EIN protects your SSN from being shared and reduces the potential for identity theft.
. Sole proprietors can operate a business using their SSN. However, they must share it with vendors, clients, tax authorities and more for tax purposes. Using an EIN protects your SSN from being shared and reduces the potential for identity theft. Open a business bank account . You cannot open a business bank account for most forms of business without an EIN.
. You cannot open a business bank account for most forms of business without an EIN. Apply for credit in the name of the business . Many banks require an EIN for your business when applying for a loan, line of credit, or credit card.
. Many banks require an EIN for your business when applying for a loan, line of credit, or credit card. Hire employees . The government requires businesses to have an EIN if they hire an employee or withhold taxes on income paid to a non-resident alien. Your EIN is used for Federal and state payroll tax reports and payments.
. The government requires businesses to have an EIN if they hire an employee or withhold taxes on income paid to a non-resident alien. Your EIN is used for Federal and state payroll tax reports and payments. Apply for business licenses and permits . Use your EIN when applying for business licenses, permits and other requirements.
. Use your EIN when applying for business licenses, permits and other requirements. Use a Keogh Plan . This tax-deferred pension plan requires that the business has an EIN.
. This tax-deferred pension plan requires that the business has an EIN. File taxes for your business. Your business must have an EIN when filing tax returns for employment, excise, or alcohol, tobacco and firearms.
How to apply for an EIN for your business
Applying for an EIN is free to do through the Internal Revenue Service. In fact, you can apply online at the IRS website and have your EIN within minutes. Follow these steps to apply online for an EIN for your business. Determine eligibility. You may apply online if your business is located within the U.S. or a U.S. territory. Otherwise, you need to apply over the phone. The person applying must have a valid taxpayer identification number. Apply at the IRS website. Visit this link to start your EIN application. Select your business type. Are you a sole proprietor, partnership, corporation, LLC, estate, trust, or another type of entity? Provide a reason for requesting an EIN. Are you starting a business, hiring employees for the first time, opening a bank account, changing the type of organization, or purchasing an active business? Authenticate your personal information. Provide your personal information, including your Social Security Number and authenticate that you are eligible to apply for an EIN. Business location. Share the address of the business (and mailing address, if needed). Business information. Provide the name of your business, which county and state it's located and when and where it was formed. Receive EIN. Print out the confirmation letter with your EIN. Applicants are limited to one EIN per responsible party per day. You can also apply for an EIN by fax, mail, or telephone.
Best small business resources
Once you have your EIN, it will be easier to separate personal and business expenses and take advantage of various small business resources, such as business credit cards, business checking accounts, business savings accounts, business loans and business expense trackers. Here are some useful business tools to consider: Best no annual fee business credit card
Ink Business UnlimitedÂ® Credit Card Learn More On Chase's secure site Rewards Earn 1.5% cash back on every purchase made for your business
Welcome bonus Earn $750 bonus cash back after you spend $6,000 on purchases in the first 3 months from account opening
Annual fee $0
Intro APR 0% for the first 12 months from account opening on purchases; N/A for balance transfers
Regular APR 18.49% - 24.49% variable
Balance transfer fee Either $5 or 5% of the amount of each transfer, whichever is greater
Foreign transaction fee 3%
Credit needed Good/Excellent Terms apply.
Best small business credit card for travel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Best overall business checking account
Chase Business Complete BankingÂ® Learn More Chase Bank is a Member FDIC. Special offer Earn $300 when you open a new Chase Business Complete Checking account. For new Chase business checking customers with qualifying activities.
Monthly maintenance fee $15, with options to waive
Minimum deposit to open None
Minimum balance None required but maintaining a minimum daily balance of $2,000 in your account as of the beginning of each day of the statement period will waive the monthly maintenance fee
Annual Percentage Yield (APY) N/A
Free ATM network More than 16,000 Chase ATMs
ATM fee reimbursement None
Small business perks Multiple owners get individual debit cards, PINs and online access to the account; debit cards for employees for which the owner can control daily limits
Overdraft fee $34 with ways to waive
Mobile check deposit Yes, using the Chase MobileÂ® app Terms apply. Chase Bank is a Member FDIC. How to avoid the monthly fee: Meet one of these conditions during your monthly statement period. $2,000 minimum daily balance
$2,000 in purchases on your Chase Ink Â® Business Card(s)
Business Card(s) $2,000 in deposits from QuickAcceptâ„  and/or other eligible Chase Merchant Services transactions
Link a Chase Private Client Checkingâ„  account
Best overall small business expense tracker
FreshBooks Learn More On FreshBook's secure site Cost 30-day free trial, then plan options include a limited time offer: the Lite plan for $1.70 per user per month for 5 billable clients; the Plus plan for $3.00 per user per month for up to 50 billable clients; the Premium plan for $5.50 per user per month, unlimited billable clients; and the Select plan, variable pricing depending on complexity of needs.
Standout features Extremely easy to get started; Lite plan offers a lot of features; it's easy to upload receipts (including mileage) and create invoices. App offers time tracing. Very mobile friendly interface.
Categorizes your expenses Yes
Links to accounts Yes, credit cards and bank accounts
Availability Web, iOS and Google Play
Security features FreshBooks utilizes a 256-bit SSL encryption. The program collects a minimal amount of personally identifiable information, and if your information is ever lost, it's backed up in multiple databases so you can retrieve it again.
Bottom line
Applying for an employer identification number (EIN) is an important part of your business. It not only keeps your personal information safe, but it also makes it possible to open a business bank account, hire employees and handle other important tasks. You can apply for an EIN online through the IRS website and get your number in minutes. It is free and easy to do.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</si>
  <si>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https://www.cnbc.com/2017/04/03/cramer-remix-this-agriculture-stock-is-about-to-get-much-much-bigger.html</t>
  </si>
  <si>
    <t>Cramer Remix: This agriculture play is about to get much, much bigger</t>
  </si>
  <si>
    <t>watch now
To Jim Cramer, FMC Corporation's deal with DuPont to trade a large portion of DuPont's crop protection business for FMC's health and nutrition branch means that FMC is about to become a major player in the agriculture space. "Pretty much overnight, FMC's going to become a powerhouse in this amazing agricultural chemical space â€” it will be the world's fifth largest crop protection play after this deal closes, and there's such a scarcity of these companies out there" the "Mad Money" host said. Now that FMC's tapped out of what Cramer called the "not-so-exciting health and nutrition game," it has become more of a pure play in a recovering industry with a cleaner balance sheet than when it started. "Until last Friday, FMC was a small fish in the crop protection space, but with the purchase of some of the crown jewels of DuPont's [agriculture] business, it's about to get much, much bigger," Cramer said. "Even though FMC's stock has already roared here, I bet it's got a lot more room to run, and that's without even factoring in the spin-off of its sexy lithium business somewhere down the road," he added.
Sergio Marchionne, Chief Executive Officer, Fiat Chrysler Automobiles is viewed next to a Ferrari after ringing the Closing Bell on the floor of the New York Stock Exchange (NYSE) on October 13, 2014 in New York City. Getty Images
Meanwhile, luxury automaker Ferrari has been revving its engines over the past 14 months, seeing its stock double and climb to all-time highs, but Cramer admits he may have missed the ride. "Ferrari is in terrific shape and it's very well run, but I worry that the easy money has already been made here. So, for the moment, I'm staying on the sidelines with this one, regretting that I missed it," he said. So as analysts race to give RACE the upgrades and price targets the rising stock seems to have warranted, Cramer's big problem with Ferrari's stock is that it is expensive, trading at about 31 times 2018 earnings estimates. "The stock of Ferrari is like driving an actual Ferrari â€” it's really pricey and you need to be in love with risk to justify buying it," Cramer said.
A trader works on the floor of the New York Stock Exchange. Getty Images
After an extraordinarily strong first quarter for the major averages, Cramer says Wall Street is ready for some profit-taking. "At the very least, we should probably give back some of these big gains, particularly the ones that to me seem artificial, meaning they were created by motivated buyers who moved the stocks themselves in order to enhance their first quarter performance," the "Mad Money" host said. Cramer's top five names for the second quarter are all first-quarter winners, the top performers in the that should continue their ascents barring any major crises along the way. The most actionable of all was video game maker Activision Blizzard , creator of the popular Call of Duty franchise and an integral name to own in the age of the stay-at-home economy. "Of all the winners so far, I think this is the one that you can buy right here, right now, and then hopefully buy even more of on a pullback," Cramer said. But even as stay-at-home and e-commerce stocks thrive, Cramer noticed names like Marriott, Wyndham, CBS, and 21st Century Fox staying afloat as their executives buy back stock not because they are saving face, but because they believe in their continued success, Cramer said. Despite the rise of names like Airbnb in the hotel space, more traditional hotel chains are not suffering. "Turns out that Airbnb, as successful as it is, can't possibly meet the incredible amount of demand and it isn't nearly as big a threat as the marketplace thought it was," Cramer said. And social media did not wreak as much havoc on television as the bears may have thought, with only Google and Facebook wielding the power that would be needed to put a dent in networks like Fox and CBS. "After all, the CEOs see the actual order books, they know the numbers, and with both television and hotels, you'd have done much better to listen to them rather than the short-sellers. In fact, these could be terrific places to go if we get the drift lower that I am expecting right into earnings season," Cramer said.</t>
  </si>
  <si>
    <t>https://www.cnbc.com/2021/11/03/vintagewknd-eileen-tan-left-oil-and-gas-job-to-build-fashion-start-up.html</t>
  </si>
  <si>
    <t>This 28-year-old left the oil and gas industry to build a sustainable fashion business</t>
  </si>
  <si>
    <t>Vintagewknd's co-founders Eileen Tan and Eden Tay. Vintagewkd
Creating sustainable fashion with a vintage vibe may sound like a daunting task to most, but it didn't stop 28-year-old Eileen Tan from quitting her job to embark on the journey. After leaving her full-time job in the oil and gas industry in 2019, Tan set out to make Vintagewknd a sustainable alternative to fast fashion â€” all in the name of minimizing the waste that she witnessed in the fashion industry. Her dream was to design and create vintage clothing by using old fabrics and making them look brand new. But that journey was not always easy.
People and corporations are interested to [push] trends fast and hard ... things to do with the environment get lost. Eileen Tan co-founder, Vintagewknd
"It's a lot about the mindset. People and corporations are interested to [push] trends fast and hard. So, things to do with the environment get lost in the process â€” which is something that of course we struggle with as well, like creating sustainable clothing," Tan recently told CNBC's Inside E-commerce.
Making sustainability stylish
Tan, together with her partner Eden Tay, first started curating and selling vintage clothing on a part-time basis on online marketplace Carousell in 2015. It wasn't until 2019, when they took the business full time, that they started focusing on sustainability. With all the material for their reworked clothing coming from garment waste factories and production lines, upcycling is key to their business. Upcycling refers turning waste materials or unwanted products into something useful, and in this case could be bags or clothing.
Vintagewknd's co-founders Eileen Tan and Eden Tay. Vintagewknd
The duo have since left Carousell to set up their own e-commerce store and branch out to other social media accounts such as Instagram, where they have over 34,000 followers. Their marketing efforts are now primarily focused on TikTok, where they film niche styling videos based on themes like Winnie the Pooh, Pokemon, and television shows from the '90s. When asked about the level of demand for sustainable clothing, Tan said that sizing and price points are barriers to entry as clothes tend to be made in smaller batches, making the products more expensive.
Shifting consumer habits
But the outlook for sustainable products could soon change. According to a study by consultancy Bain &amp; Company and social media giant Facebook, recently renamed Meta, more consumers are now looking at sustainability when it comes to making purchases.
There is just so much waste in the world. I will definitely look into [diversifying our product range]. Eileen Tan co-founder, Vintagewknd
"Up to 90% of customers want to buy something from a sustainable brand or retailer. 85% of them are willing to pay significantly more for that," said Gwendolyn Lim, Partner at Bain &amp; Company. "So, if the platform is able to work in this idea of sustainability, that could also be a game changer." Tan said the customers of Vintagewknd are generally receptive to the idea of keeping the sustainable message â€” even in fashion. Even as retailers like online fashion brand Zalora have publicly made sustainability a priority, Tan hopes other companies will also catch that vision. "In order to make a global impact, larger fashion corporations do have to make the change," she said.
Vintagewknd's co-founders Eden Tay and Eileen Tan. Vintagewknd
As for future business plans, Vintagewknd is experimenting with making homeware or gift products, said Tan. "There is just so much waste in the world. I will definitely look into [diversifying our product range]," she added. Don't miss: She co-founded a $1 billion fintech start-up in Asia â€” and wants to show other women they can too</t>
  </si>
  <si>
    <t>https://www.cnbc.com/2015/02/03/early-movers-ups-wen-rsh-aet-spls-odp-more.html</t>
  </si>
  <si>
    <t>Early movers: UPS, WEN, RSH, AET, SPLS, ODP &amp; more</t>
  </si>
  <si>
    <t xml:space="preserve">Check out which companies are making headlines before the bell:
UPS â€“ UPS matched estimates with adjusted quarterly profit of $1.25 per share, while revenues were above forecasts. However, the company said its results were below its own expectations, and it also forecast full-year results below Street forecasts. It plans to address these issues with cost and revenue actions, although UPS adds that customers were "delighted" with its service during the holiday season.
Aetna â€“ The insurance company matched estimates with adjusted quarterly profit of $1.22, with revenue also above forecasts. The insurance company raised its full-year outlook by 10 cents to $7.00 per share, although that's below the consensus estimate of $7.16. Aetna is seeing membership and revenue increase, but the company is also being impacted by rising medical costs.
AutoNation â€“ The auto retailer earned an adjusted $1.02 per share, eleven cents above estimates, with revenue also beating consensus. The company was helped by stronger results in all its businesses, including new and used cars, parts and service, and finance and insurance.
Eaton Corporation â€“ The maker of power management systems earned an adjusted $1.27 per share for its latest quarter, seven cents above estimates, although revenue was slightly below. Eaton said its businesses had a strong quarter, although it did suffer a negative impact from foreign exchange rates.
Archer Daniels Midland â€“ The grain processor earned an adjusted $1.00 per share for its latest quarter, six cents above estimates, and also raised its quarterly dividend to 28 cents per share from 24 cents.
Wendy's â€“ The restaurant chain matched estimates with adjusted profit of 10 cents per share, though revenue came in below consensus. Wendy's said it would take advantage of low interest rates to recapitalize its balance sheet, and also plans to sell 500 more restaurants to franchisees.
Staples , Office Depot â€“ The office supplies retailers are in advanced merger talks, according to the Wall Street Journal.
United Technologies â€“ The company increased its quarterly dividend by 8.5 percent to 64 cents per share.
BP â€“ The oil giant reported fourth quarter earnings that exceeded analyst estimates, helped by a surprise profit in its Russian operations.
Sanofi â€“ The drug maker launched its inhalable insulin product Afrezza in the United States.
Ally Financial â€“ Ally named its financial services chief Jeffrey Brown as its new chief executive officer, replacing the retiring Michael Carpenter.
FMC Corp. â€“ FMC is near a deal to sell its soda-ash unit to rival chemical maker Tronox (TROX) for more than $1.5 billion, according to the Wall Street Journal.
Anadarko Petroleum â€“ Anadarko reported an adjusted quarterly profit of 37 cents per share, well below estimates of 85 cents. Revenue also missed by a wide margin, as Anadarko was hit hard by the collapse of oil prices.
Advent Software â€“ Advent is being bought by SS&amp;C Technologies for $44.25 per share, or about $2.7 billion. The per-share price is 6.9 percent higher than Monday's close for Advent.
Hartford Financial â€“ Hartford beat estimates by three cents with adjusted quarterly profit of 96 cents, with revenue essentially inline. The insurance company experienced lower catastrophe losses and better underwriting results.
RadioShack () â€“ RadioShack will be delisted by the New York Stock Exchange, which has suspended trading in the company's shares. Separately, Bloomberg reports the electronics retailer may sell some of its stores to Amazon.com and Sprint .
Google â€“ Google is preparing to launch a ride-service rival to Uber and Lyft, according to Bloomberg.
Dave &amp; Buster's â€“ The dining and entertainment chain operator announced a six million share secondary offering of common stock.
Booz Allen Hamilton â€“ The consulting firm announced a secondary offering of 12 million shares.
Stratasys â€“ Stratasys issued an earnings and revenue estimate for 2015 that fell below analyst estimates, with the 3D printer maker pointing to increased operating expenses.
Cliffs Natural Resources â€“ Cliffs earned an adjusted $1.00 per share for its latest quarter, well above estimates of 14 cents. The mining company was helped by a 26 percent increase in iron ore sales volumes, as well as a drop in production costs.
Sunoco â€“ Sunoco increased its quarterly dividend by 10 percent to 60 cents per share.
Wells Fargo â€“ Wells Fargo received a favorable ruling from a New York judge, who rejected a claim by the state's attorney general that the bank was not complying with a $25 billion 2012 mortgage settlement.
Rent-A-Center â€“ The company missed estimates by 13 cents with adjusted quarterly profit of 50 cents per share, and its revenue and 2015 guidance also fell below analyst forecasts. The equipment rental company is being hurt by lagging sales in the U.S.
</t>
  </si>
  <si>
    <t>https://www.cnbc.com/2023/12/27/the-top-3-tips-for-successfully-transitioning-to-a-4-day-workweek-says-expert.html</t>
  </si>
  <si>
    <t>The top 3 tips for successfully transitioning to a 4-day workweek, according to an expert</t>
  </si>
  <si>
    <t>The four-day workweek trend is "really hitting the ground" globally, as a rising number of companies start implementing the new policy, HR and workplace industry analyst Josh Bersin tells CNBC Make It. Last month, Bersin and his advisory firm Josh Bersin Company published an analysis of companies worldwide who made the move to a four-day workweek, to see which practices they had in common to achieve success in this transition. "The one thing in common between all of these companies that have made a successful transition to a four-day workweek is that they are viewing this as a way to increase productivity rather than just enforcing the workweek," Bersin says. "And they are doing so through using tech tools like AI and other organizational tips to reduce wasted time." Bersin highlighted three approaches he thinks companies should adopt to ensure a seamless transition into a four-day workweek schedule.
It's not about cramming 5 days of work into 4
Bersin says it's wrong to characterize the four-day workweek initiative as an effort to cram five days of work into four. Instead, companies should view it as a work-time reduction project. "A lot of the early pilots were basically taking the same amount of work and just squeezing it into four days, so everybody was working at night," he says. That method tends to fail, Bersin says; it doesn't necessarily combat problems like burnout that the 4-day workweek initiative aims to address. Instead, what he suggests companies do is to view this as a productivity initiative "focused on enabling a four-day workweek, not just forcing the four-day workweek." To do that, there are some questions to consider: Do you need to have all the meetings you are currently having every week? Are there certain projects that you are wasting time with that don't matter as much in the grand scheme of company objectives? Can you improve communication and provide resources within the company so that employees don't spend as much time having the same conversations back and forth? Most of the companies Bersin spoke with reached out directly to teams in the company to look for productivity roadblocks in the way they do work. Most teams are thrilled by the idea and are eager to figure out things they can do. Inventium, an Australian consulting company highlighted in the report, said that individualized productivity practices, such as scheduling deeply focused work around what day or time each employee or team feels the most productive, helped in their transition to the four-day workweek. The company noted a 26% increase in productivity and 18% decrease in employee stress levels at the end of its trial. "In most companies, the five-day week is an institutionalized legacy, there's a lot of wasted time during those 40 hours," Bersin says. "And sure enough, virtually every company we talked to said that with the four-day workweek they were getting more work done in less time and the employees felt better about their jobs because they had more time outside of work."
Clarify and simplify accountability and lines of command
Another big trend is increasing productivity and decreasing work time by simplifying lines of command and flattening organizations, Bersin says. Flattening organizations has many benefits, he argues: it speeds communication around groups and makes the company more dynamic. A hierarchical structure gives employees incentives to work harder through the opportunity of getting promoted. Although Bersin's call for flattening isn't necessarily a call for the complete absolution of hierarchy in corporations, he does argue for giving employees the chance to move horizontally rather than linking raises with upward promotions. Flattening organizations goes hand in hand with clarifying accountability, Bersin says, as flatter organizations without clear accountability would lead to just as much if not more loss of productivity. "Teaching managers to be very clear on who's responsible for what and flattening the organization so there aren't too many managers saves time," Bersin says. "If every time I do something I have to get approval from my manager and every time he does something, he goes to his manager, well we're going to waste a lot of time just going up and down the chain."
Utilize AI and other tech tools</t>
  </si>
  <si>
    <t>https://www.cnbc.com/2023/09/13/where-uaw-negotations-stand-ahead-of-likely-strikes.html</t>
  </si>
  <si>
    <t>F</t>
  </si>
  <si>
    <t>Ford Motor Company</t>
  </si>
  <si>
    <t>UAW barrels toward 'likely' strikes against auto companies. Here are the latest details</t>
  </si>
  <si>
    <t>DETROIT â€” The United Auto Workers and Detroit automakers remain far apart ahead of the union "likely" strategically striking the companies after an 11:59 p.m. ET Thursday deadline, UAW President Shawn Fain said Wednesday night.
The outspoken union leader laid out significant details of current proposals between the UAW and General Motors , Ford Motor and Stellantis regarding wage increases, cost-of-living adjustments, bonuses and job security.
Fain also laid out general plans about how the union expects to strategically strike the Detroit automakers, if necessary. He said the strike will start at a limited number of locations, followed by others, if required.
"If the companies continue to bargain in bad faith â€¦ then our strikes are going to continue to grow â€¦ We're going to hit where we need to hit," Fain said Wednesday during a Facebook Live event.
Fain also said "an all-out strike is still a possibility." He added if there are strikes, the union will not negotiate Friday, instead they will hold an afternoon rally in Detroit with U.S. Sen. Bernie Sanders, the progressive lawmaker from Vermont.
Fain referred to the union's plans as a "stand-up strike," a nod to historic "sit-down" strikes by the UAW.
"I'll tell you this, I'm at peace with a decision to strike if we have to because I know that we're on the right side of this battle," Fain said after discussing his faith in religion and the union. "It's a battle of the working class against the rich; the haves versus the have-nots; the billionaire class against everybody else."
Key demands from the union have included 40% hourly pay increases, a reduced 32-hour workweek, a shift back to traditional pensions, the elimination of compensation tiers and a restoration of cost-of-living adjustments, among other items.
Ford CEO Jim Farley, in a lengthy statement released by the company, criticized several of Fain's statements, saying the automaker has not "received any genuine counteroffer" to the last proposal from the union.</t>
  </si>
  <si>
    <t>https://www.cnbc.com/2023/07/27/ford-motor-f-earnings-q2-2023.html</t>
  </si>
  <si>
    <t>Ford raises full-year guidance after solid earnings beat</t>
  </si>
  <si>
    <t>DETROIT â€” Ford Motor on Thursday raised its 2023 guidance after second-quarter earnings significantly beat Wall Street expectations, boosted by strong pricing and demand for the automaker's traditional vehicles even as adoption of EVs took hold slower than the company expected.
Ford increased its full-year adjusted earnings forecast to a range of between $11 billion and $12 billion, up from a prior forecast $9 billion and $11 billion. It also upped its expected adjusted free cash flow to a range of $6.5 billion to $7 billion from earlier guidance of $6 billion.
There was pressure on Ford to raise its guidance after crosstown rival General Motors raised its yearly guidance Tuesday for the second time this year.
Ford finance chief John Lawler said vehicle demand and pricing were "holding up" better than the company anticipated at the beginning of the year for its traditional businesses. However, he said, electric vehicle adoption is taking place more slowly than the company expected, in part because of higher costs.
Ford's traditional business operations, known as Ford Blue, earned $2.31 billion during the quarter, while it's Ford Pro commercial business earned $2.39 billion. Its "Model e" electric vehicle unit lost $1.08 billion from April through June.
The company said it now expects to lose $4.5 billion on the EV business this year, widening losses from roughly $3 billion a year earlier.
Here's how Ford did during the second quarter, compared with what Wall Street expected based on average estimates compiled by Refinitiv:
Adjusted earnings per share: 72 cents vs. 55 cents expected
72 cents vs. 55 cents expected Automotive revenue: $42.43 billion vs. $40.38 billion expected
The automaker reported net income of $1.92 billion, or 47 cents per share, substantially up from a year earlier when it earned $667 million, or 16 cents per share.
Ford said its adjusted earnings before interest and tax, or adjusted EBIT, jumped to $3.79 billion, up from $3.72 billion a year ago. Its adjusted margin dropped to 8.4%, from from 9.3% in the year-ago period, amid increased production and sales.
Total revenue for the quarter was $45 billion, up 12% from $40.2 billion a year earlier.
It's the second quarterly report in which the automaker broke down its financial results by business unit instead of by region.
â€” CNBC's Michael Bloom contributed to this report.</t>
  </si>
  <si>
    <t>https://www.cnbc.com/2023/11/30/fords-2023-guidance-uaw-deal-cost.html</t>
  </si>
  <si>
    <t>Ford reinstates 2023 guidance, says UAW deal to cost $8.8 billion over life of the contract</t>
  </si>
  <si>
    <t>NEW YORK â€“ Ford Motor on Thursday reinstated 2023 guidance after pulling its forecast last month due to the impacts of labor strikes and negotiations with the United Auto Workers union.
The guidance calls for $10 billion to $10.5 billion in adjusted earnings before interest and taxes, or EBIT, and adjusted free cash flow of between $5 billion and $5.5 billion. That compares with its previously announced guidance of adjusted EBIT of between $11 billion and $12 billion and adjusted free cash flow of $6.5 billion to $7 billion.
Ford said the new UAW labor agreement is expected to cost $8.8 billion over the life of the contract, which expires in April 2028. Crosstown rival General Motors on Wednesday reported a $9.3 billion impact over the length of the agreement. GM's impact also included costs related to a new deal with Canadian union Unifor.
Prior to the UAW strikes, which ended after roughly six weeks, Ford was "poised" to hit its guidance, Chief Financial Officer John Lawler said Oct. 26 during the company's third-quarter earnings call.
At that time, Lawler said the UAW strike had already cost the company $1.3 billion in earnings due to lost production of about 80,000 vehicles, including roughly $100 million during the third quarter. On Thursday the company updated that impact amount to $1.7 billion, including $1.6 billion in the fourth quarter.
Ford further confirmed on Thursday that the UAW deal is expected to add about $900 in costs per assembled vehicle by 2028. Lawler previously said Ford would work to "find productivity and efficiencies and cost reductions throughout the company" to offset the additional costs and deliver on previously announced profitability targets.
The company said it plans to cancel or postpone $12 billion in investments related to electric vehicles.
"We've got a highly talented team that allocates capital with great discipline, so that we're executing with consistency, generating strong growth and profitability, and are less cyclical," Lawler said in a statement Thursday, citing the company's Ford+ turnaround plan.
Lawler is expected to discuss the company's reinstated guidance at a Barclays investor conference Thursday morning.
Ford's update comes a day after GM said it planned to increase its quarterly dividend next year by 33% to 12 cents per share; initiate an accelerated $10 billion share repurchase program; and reinstate its 2023 guidance to include an estimated $1.1 billion in earnings before interest and tax, or EBIT adjusted, impact from the UAW strikes.
GM's forecast called for net income attributable to stockholders of $9.1 billion to $9.7 billion; adjusted EBIT of $11.7 billion to $12.7 billion; and adjusted earnings per share of roughly $7.20 to $7.70.
Both UAW agreements include at least 25% hourly pay raises, the reinstatement of cost-of-living adjustments and enhanced profit-sharing payments, among other benefits.
Chrysler parent Stellantis , which was the second of the so-called Big Three U.S. automakers to reach a deal with the UAW, has not disclosed expected costs of its labor pact with the union.</t>
  </si>
  <si>
    <t>https://www.cnbc.com/2023/12/15/insiders-at-companies-like-ford-were-buying-big-during-this-weeks-market-rally.html</t>
  </si>
  <si>
    <t>Insiders at companies such as Ford were buying big during this week's market rally</t>
  </si>
  <si>
    <t>Stocks have rallied this week, with the major averages headed for their seventh straight week in the green, and investors are betting this momentum will continue moving forward. The S &amp; P 500 is up 2.5% week to date, while the Dow Jones Industrial Average has gained 2.8%. The Nasdaq Composite is on pace to end the week 2.5% higher. Insider buying by corporate executives and board members is generally considered as a sign of an underappreciated company. These executives pick up shares of the company, beyond those included in their compensation, when they think Wall Street is underappreciating the company's price or quality. CNBC Pro screened for the U.S. companies with the biggest purchases filed over the past week, excluding funds that are listed as directors, according to VerityData. Each of these names have at least $1 billion in market cap. According to securities filings, a top executive of Ford Motor bought a chunk of shares this week. Chief Electric Vehicle, Digital and Design Officer Doug Field purchased roughly 182,000 shares for $2.01 million. The auto manufacturer had announced Monday that it is cutting its F-150 Lightning production by half in 2024, as the EV industry reduces investments due to slower sales growth. Ford's stock price is up 9.7% this week, and higher by 3.9% for the year. Shares were down about 1% Friday. F YTD mountain Ford stock. Buying of Akero Therapeutics continued for the second week in a row. Shares of the clinical-stage biotechnology company have lost more than 58% this year, and director Graham Walmsley just bought another 100,000 shares for $1.98 million. During the first week of December, Walmsley had purchased 100,000 shares for $1.69 million. The shares are held by Logos Master Fund, a biotechnology-focused hedge fund of which Walmsley is a managing member. Akero is developing a treatment for nonalcoholic steatohepatitis, or NASH, that could work with GLP-1 drugs such as Novo Nordisk's Ozempic. The stock is trading 2% higher Friday. Here are some other insider favorites: Grindr : Director George Raymond Zage bought 140,000 shares $1.07 million. Union Pacific : CEO Vincenzo Vena bought 4,500 shares of the railroad holding company for $999,000. The trade was completed Nov. 21, but not filed with the U.S. Securities and Exchange Commission until Monday due to an "administrative error." Ryman Hospitality : Executive chair Colin Reed bought 19,300 shares for about $2.04 million. Terex : Director David Sachs purchased 50,000 shares of the materials manufacturer for $2.55 million. The shares are held by a family LLC. Heartland Express : CEO Michael Gerdin bought 82,500 shares for $1.15 million, which are being held in a trust. While shares of Heartland and Ford are down about 5% and 4%, respectively, this quarter, other companies on the list, including Grindr and Union Pacific, have steadily advanced during the same period. Grindr's stock has soared more than 83% this year and is up about 25% in December alone. Terex and Ryman, meanwhile, have each gained more than 34% in 2023.</t>
  </si>
  <si>
    <t>https://www.cnbc.com/2023/07/17/jim-cramer-explains-fords-electric-vehicle-price-cuts.html</t>
  </si>
  <si>
    <t>Jim Cramer explains Ford's electric vehicle price cuts</t>
  </si>
  <si>
    <t>CNBC's Jim Cramer on Monday analyzed Ford Motor 's move to slash prices for its electric F-150 Lightning pickup truck. Cramer said he thinks the price cuts are due at least in part to the novelty of EVs wearing off for many Americans.
Ford announced on Monday it would cut prices for all versions of the Lightning, with the cheapest version sporting a sticker price of $50,000, roughly $10,000 less than its previous estimate. The automaker said its efforts to boost production and lower the costs of battery minerals have paid off, according to a CNBC report.
"Who knows whether this will lead to a cost-cutting spiral?" Cramer said. "But one thing we do know after today is the bloom may be off the electric vehicle rose, as we always knew would have to happen eventually when there's mass adoption. It just happened a little earlier than I expected."
Cramer said he thinks EVs are "losing their excitement factor," with some potential buyers feeling nostalgic for their old-fashioned gas-powered cars while others are realizing they can buy EVs from a host of manufacturers like General Motors , Rivian and Tesla .
Cramer said the good news for investors with money in Ford is that despite these cuts, the vehicles' prices are still higher than they were when Ford first announced the new models in 2021, with the cheapest truck at $40,000, and production costs are lower.
The bad news, however, is that it remains to be seen whether the company can meet its estimates, which Wall Street had dubbed "aggressive," according to Cramer. Ford's stock dipped on Monday, down nearly 6%.
It doesn't help, Cramer said, that these cuts come just a few days after Tesla unveiled its first Cybertruck, the optics of which he called "suboptimal."
"Ultimately, unless your costs come down â€” and that's what's happening with Ford â€” there will be no profit anyway," Cramer said. "But if an auto company doesn't make electric vehicles, that auto company will eventually be doomed, we all know that."</t>
  </si>
  <si>
    <t>https://www.cnbc.com/2023/12/11/f-150-lightning-ford-cuts-2024-production-plans-in-half.html</t>
  </si>
  <si>
    <t>Ford cuts planned 2024 production of electric F-150 Lightning in half</t>
  </si>
  <si>
    <t>Ford workers produce the electric F-150 Lightning pickup at the automaker's Ford Rouge Electric Vehicle Center on Dec. 13, 2022.
DETROIT â€” Ford Motor will cut planned production of its all-electric F-150 Lightning pickup roughly in half next year, marking a major reversal after the automaker significantly increased plant capacity for the electric vehicle in 2023.
The new production plans call for average volume of around 1,600 F-150 Lightnings a week at Ford's Rouge Electric Vehicle Center in Dearborn, Michigan, starting in January, according to a source familiar with the decision. The automaker most recently planned to produce roughly 3,200 of the vehicles on average per week.
"We'll continue to match production with customer demand," a Ford spokeswoman said Monday.
Ford executives have recently said the automaker will match production to demand, as the company cancels or postpones $12 billion in upcoming EV investments.
The production cuts for the F-150 Lightning were first detailed in a planning memo to suppliers obtained by Automotive News. The memo cited "changing market demand" for the cuts, according to the publication.
EV demand has been slower than many expected, as prices and interest rates remain high. Automakers are working to cut costs of producing all-electric vehicles, while rethinking production and product plans for the years ahead.
Ford spent six weeks earlier this year to increase capacity of the F-150 Lightning at the Michigan plant, which was expected to be capable of producing 150,000 of the all-electric trucks, three times its initial planned output.
Sales of the F-150 Lightning have steadily increased in 2023, notching a monthly record of roughly 4,400 sold in November. The company has only sold 20,365 of the trucks this year through November, up 54% from a year earlier.
Don't miss these stories from CNBC PRO:</t>
  </si>
  <si>
    <t>https://www.cnbc.com/2023/11/18/ford-and-stellantis-workers-join-those-at-gm-in-approving-contract-settlement-that-ended-uaw-strikes-.html</t>
  </si>
  <si>
    <t>Ford and Stellantis workers join those at GM in approving contract settlement that ended UAW strikes</t>
  </si>
  <si>
    <t>UAW members and workers at the Mopar Parts Center Line, a Stellantis Parts Distribution Center in Center Line, Michigan, picket outside the facility after walking off their jobs at noon on September 22, 2023.
The United Auto Workers union overwhelmingly ratified new contracts with Ford and Stellantis , that along with a similar deal with General Motors will raise pay across the industry, force automakers to absorb higher costs and help reshape the auto business as it shifts away from gasoline-fueled vehicles.
Workers at Stellantis, the maker of Jeep, Dodge and Ram vehicles, voted 68.8% in favor of the deal. Their approval brought to a close a contentious labor dispute that included name-calling and a series of punishing strikes that imposed high costs on the companies and led to significant gains in pay and benefits for UAW workers.
The deal at Stellantis passed by a roughly 10,000 vote margin, with ballot counts ending Saturday afternoon.
Workers at Ford voted 69.3% in favor of the pact, which passed with nearly a 15,000-vote margin in balloting that ended early Saturday. Earlier this week, GM workers narrowly approved a similar contract.
The agreements, which run through April 2028, will end contentious talks that began last summer and led to six-week-long strikes at all three automakers. Shawn Fain, the pugnacious new UAW leader, had branded the companies enemies of the UAW who were led by overpaid CEOs, declaring the days of union cooperation with the automakers were over.
After summerlong negotiations failed to produce a deal, Fain kicked off strikes on Sept. 15 at one assembly plant at each company. The union later extended the strike to parts warehouses and other factories to try to intensify pressure on the automakers until tentative agreements were reached late in October.
The new contract agreements were widely seen as a victory for the UAW. The companies agreed to dramatically raise pay for top-scale assembly plant workers, with increases and cost-of-living adjustments that would translate into 33% wage gains. Top assembly plant workers are to receive immediate 11% raises and will earn roughly $42 an hour when the contracts expire in April of 2028.
Under the agreements, the automakers also ended many of the multiple tiers of wages they had used to pay different workers. They also agreed in principle to bring new electric-vehicle battery plants into the national union contract. This provision will give the UAW an opportunity to unionize the EV battery plants, which will represent a rising share of industry jobs in the years ahead.
"I think this is a huge win for the UAW that they got all three contracts ratified," said Art Wheaton, director of labor studies at Cornell University. "It's lifting the boats of all or many autoworkers."
Three non-union, foreign automakers in the United States â€” Honda, Toyota and Hyundai â€” quickly responded to the UAW contract by raising wages for their factory workers. They did so after Fain said the UAW would mount an aggressive effort to unionize their plants. He also said the union would try to recruit workers at Tesla.
Foreign automakers have argued in the past that their workers earn about the same as UAW members, thereby negating the need for a union. They also have accused the UAW of forcing GM and the former Chrysler into bankruptcy in 2009 and of engaging in corruption after federal prosecutors broke up a wide-ranging bribery and embezzlement scandal starting in 2017.
But with Fain's election and the new contracts, the union has "cured or readjusted all of that rhetoric," Wheaton said.
While wages at nonunion factories may be nearly equal, he said, UAW workers receive far better health care and retirement benefits, which is likely to be attractive to workers at nonunion plants as they age.
Contracts with the auto companies should also lead to higher wages at auto-parts supply companies and in other industries, Wheaton said.
"The union's got way more power" because of the deals, said Mark McGill, a 67-year-old worker at Ford's assembly plant in Wayne, Michigan, where employees went on strike for the entire six weeks. "Look at everybody now. People want to unionize."
McGill, a 28-year Ford veteran who helps assemble Ford Bronco SUVs and Ranger pickup trucks, said he is pleased he'll be earning $42 an hour by the contract's end. He also is happy Fain's negotiators were able to persuade Ford to pay workers about $100 a day for the time they were on strike.
But under the settlement, new hires and temporary workers will receive much larger raises than longtime assembly plant workers, with some more than doubling their pay. That issue nearly sank the contract at GM. Wheaton noted that raising wages for the lowest-paid workers has been a focus of the union movement in the U.S. for the past year.
All three automakers reported millions in lost revenue from the strikes and said they would absorb at least some of the increased costs of the wage increases in a competitive market that makes raising prices difficult. John Lawler, Ford's chief financial officer, said its deal would raise labor costs by $850 to $900 per vehicle. All three companies said they already had cut other costs in preparation for the UAW settlements.
Michelle Krebs, an analyst at Cox Automotive, said a slowing U.S. auto market and already inflated prices that have made new vehicles unaffordable for many people will make it hard for companies to charge more.
Cox forecasters foresee flat U.S. auto sales next year. Slowing demand but rising factory output is likely to produce more discounts, Krebs said. In addition, auto loans on average are hovering around 10%, a rate that will further slow auto sales by raising monthly payments.
The union's success in securing significant wage gains could provide a political boost to President Joe Biden, who visited workers on a Detroit-area picket line and traveled to Belvidere, Illinois, Cornell's Wheaton said. There, the union won a commitment from Stellantis to reopen a shuttered factory and even add an EV battery plant.
Biden, the first president in memory to visit a union picket line, has portrayed himself as a champion of the working class who himself emerged from a blue-collar background in Scranton, Pennsylvania. The strikes, Wheaton noted, didn't hurt the economy yet resulted in higher wages for middle-class workers whose votes Biden needs as he seeks a second term.</t>
  </si>
  <si>
    <t>https://www.cnbc.com/2023/12/21/analysts-are-watching-these-top-stocks-thursday.html</t>
  </si>
  <si>
    <t>Here are Thursday's biggest analyst calls: Netflix, Nvidia, Amazon, Salesforce, Micron, Ford, Dollar General and more</t>
  </si>
  <si>
    <t>Here are the biggest calls on Wall Street on Thursday: Morgan Stanley upgrades Salesforce to overweight from equal weight Morgan Stanley said it sees an attractive risk/reward for the stock. "Low investor expectations vs potential top-line upside drivers in price increases, product bundling and Data Cloud adoption frame an attractive risk/reward for CRM." Morgan Stanley initiates Rollins as equal weight Morgan Stanley said investors should wait for a better entry point for the pest control company. " Rollins is a leading pest control provider, which has best-in-class growth and strong margins, but we think this is already priced into the stock and we would wait for a better entry point." Morgan Stanley upgrades JFrog to overweight from equal weight Morgan Stanley said the software company is entering a period of "durable growth." "As a play on the volume of software updates, we see JFrog benefiting from a rebound in software development initiatives." Morgan Stanley reiterates Ford and General Motors as overweight Morgan Stanley is standing by shares of both automakers heading into 2024. "We expect continued EV investments in Detroit, but at a far lower rate than projected. In our view, the core ICE [internal combustion engine] business can generate strong free cash flows for materially longer than the market anticipates, and we believe both GM and F can participate in the EV theme at some scale through a more measured and collaborative approach while returning capital to shareholders." Citi reiterates Boeing as buy Citi said the aerospace giant is a top idea in 2024. " Boeing on top â€” Rising production, higher cash generation, and a de-risking of the balance sheet are all on the horizon." JPMorgan upgrades Glaukos to overweight from neutral JPMorgan said in its upgrade of Glaukos that it sees upside for the opthalmic disease company. "We see upside to today's valuations even with shares set to end the year meaningfully outperforming other high-growth peers." JPMorgan names Constellation Brands a top pick JPMorgan is bullish on Constellation Brands heading into 2024. "With strong F1H24 results, accelerating tracked channel volume performance and market share gains and easing comparisons into F4Q24, we expect the company to at least point to the high-end of its FY24 Beer guidance with F3Q24 results." William Blair initiates J.Jill as outperform William Blair said in its initiation of the clothing retailer that it sees attractive shareholder returns. " J.Jill has a relatively simple model, now stabilized: roughly 250 stores, U.S. only; close to a 50:50 online-to-retail split; and a financially sound, highly loyal customer." Canaccord upgrades Merit Medical Systems to buy from hold Canaccord said the medical device company has earnings per share upside. "We believe that Merit is entering 2024 in a strong position and has potential upside to both revenue and EPS estimates." Deutsche Bank adds Dollar General to the fresh money list Deutsche Bank added the discount retailer to its top ideas list for the first quarter of 2024. "We believe DG has a favorable setup in 2024 given the return of Todd Vasos as CEO with a plan to address what have largely been self-inflicted execution challenges." Baird upgrades Insulet to outperform from neutral Baird said in its upgrade of the stock that it sees GLP-1 concerns easing for the med tech company. "...[W]e upgrade PODD to Outperform on strong 2024 growth/easing GLP-1 concerns, and we remain cautious across most of dental other than ALGN." Bank of America reiterates Micron as buy Bank of America is standing by its buy rating after Micron's earnings report postmarket Wednesday. "We believe the memory market is at an inflection point heading into CY24, and expect MU to return positive EPS in FQ3/Q4." Wedbush reiterates Amazon as a top pick Wedbush raised its price target on the stock to $210 per share from $180 and is bullish heading into 2024. " Amazon is on pace to generate $46.5B of advertising revenue in 2023, and we think the company is well positioned to continue taking share of global digital advertising spending over a multi-year period." Baird names Nvidia a top pick in 2024 Baird said in a note earlier this week that the company is at the forefront of artificial intelligence. " Nvidia is at the center of the secular demand for AI ahead." Pivotal upgrades Spotify to buy from hold Pivotal said in its upgrade of Spotify that it sees "renewed" financial discipline. "The increased target price is driven by: 1) higher forecast medium/long term EBITDA/Free Cash Flow on SPOT's renewed focus on financial discipline vs. what we view as a very large margin expansion opportunity, 2) continued strong results and what appears to be an ability to take price without significant churn." Morgan Stanley upgrades Regency Centers to overweight from equal weight Morgan Stanley said the mall real estate investment trust is a top pick in 2024. " REG has one of the highest quality portfolios in the open air center space as measured by rent per SF of $24.25 and occupancy of 94.6%." Morgan Stanley downgrades Simon Property to equal weight from overweight Morgan Stanley said in its downgrade of Simon Property that estimates are too high for the real estate investment trust. "The discount to open air center peers has narrowed significantly from lows of -40% to -16% current." Wedbush reiterates Netflix as outperform Wedbush is standing by the leading streaming stock heading into 2024. " Netflix remains on Wedbush's Best Ideas List, given our view that the company can generate significantly more free cash flow than its guidance suggests." Wedbush upgrades Cava to outperform from neutral Wedbush sees another quarter of upside for the Mediterranean fast-casual food chain. "While we view lower grocery inflation as an incremental threat to the fast casual category in 2024, we also believe CAVA's relative value proposition and maturation cycle contribution to comp positions it to overcome the incremental headwind." Wedbush adds Dutch Bros to the best ideas list Wedbush added the coffee chain to its best ideas list and sees margin growth. "We add BROS to the Wedbush Best Ideas List. We believe the magnitude of sales transfer to have peaked in 2023, and to gradually decline in 2024 and thereafter." UBS names Coterra Energy a top pick UBS said in a note Thursday that the energy company is a "top gas pick." "CTRA has demonstrated positive execution YTD in 2023, achieving solid oil growth, and we look to the company's updated 3-year plan, to be laid out on its 4Q23 earnings call, as the key catalyst in helping the company's valuation re-rate higher." Needham names CrowdStrike a top pick Needham sees the cyber security company as a top idea heading into 2024. " CRWD shares performed well in CY23 and we think the company is in an even better position going into CY24 as share gains continue, new ARR [annual recurring revenue] growth returns and margins and profitability expand." UBS names UnitedHealth a top pick UBS said the health-care giant is a favorite idea heading into 2024. "[W]e view UNH as well-positioned heading into 2024. UNH's fundamentals remain strong despite a mixed macro environment (including an adverse 2024 Medicare Advantage rate notice, economic uncertainty, inflationary pressures, etc.)." Bernstein reiterates Caterpillar as market perform Bernstein said the stock's valuation is too "stretched" right now. "...[W]e are putting CAT on negative watch given the stretched valuation and deteriorating earnings/backlog growth picture."</t>
  </si>
  <si>
    <t>https://www.cnbc.com/2023/07/28/ford-embraces-hybrids-as-it-loses-billions-on-evs.html</t>
  </si>
  <si>
    <t>As Ford loses billions on EVs, the company embraces hybrids</t>
  </si>
  <si>
    <t>Ford Motor Co. displays a new 2021 Ford F-150 pickup truck at the Rouge Complex in Dearborn, Michigan, Sept. 17, 2020.
Heads up, hybrid fans: Ford Motor is working on a whole bunch of new hybrid models.
"You're going to see a lot more hybrid systems from us," CEO Jim Farley said Thursday after the company reported second-quarter earnings that revealed widening losses on its electric vehicles unit.
The comments run slightly counter to recent messaging from the Detroit automakers, which have touted the performance and popularity of all-electric favorites as the industry moves to meet EV targets. The hybrid hype, however, falls more closely in line with global hybrid leader Toyota , which has faced criticism for what some saw as resistance to the EV transition.
To be clear, Ford isn't turning away from its much-touted EV push, though it said Thursday that its EV ramp-up may take longer than it had previously anticipated.
But even as it spends billions to ramp up EV production, it's planning to bring more hybrid options to market, driven by the success of its current gasoline-electric options.
"We have been surprised, frankly, at the popularity of hybrid systems for F-150," Farley said during Ford's second-quarter earnings call. More than 10% of F-150 pickup customers are opting for the hybrid model, Farley said, and that percentage has been increasing.
Ford also offers a hybrid version of its small Maverick pickup. That has been an even greater success, Farley said, with more than half of Maverick buyers â€” 56% â€” choosing the $1,500 optional hybrid powertrain over the standard four-cylinder engine.
But why double down on hybrids just as the industry is making a big push toward pure EVs?
"What the customer really likes is when we take a hybrid system that's more efficient for certain duty cycles and then we add new capabilities because of the batteries," Farley said.
Among those new capabilities: Ford's "Pro Power Onboard" system, which gives customers the ability to tap the truck's electricity via outlets in the pickup bed to power tools at a job site â€” or a refrigerator at a tailgate party â€” eliminating the need to carry a separate generator.</t>
  </si>
  <si>
    <t>https://www.cnbc.com/2023/11/21/ford-scales-back-ev-battery-plant-in-michigan.html</t>
  </si>
  <si>
    <t>Ford to scale back plans for $3.5 billion Michigan battery plant as EV demand disappoints, labor costs rise</t>
  </si>
  <si>
    <t>Ford CEO Jim Farley announces at a press conference that Ford Motor Company will be partnering with the worlds largest battery company, a China-based company called Contemporary Amperex Technology, to create an electric-vehicle battery plant in Marshall, Michigan, on February 13, 2023 in Romulus, Michigan. Bill Pugliano | Getty Images News | Getty Images
DETROIT â€“ Ford Motor is scaling back plans for a $3.5 billion battery plant in Michigan as consumers shift to electric vehicles more slowly than expected, labor costs rise and the company moves to cut costs. Ford executives including CEO Jim Farley and Chair Bill Ford initially announced the facility in February. It quickly became a political target due to its connection to Chinese battery manufacturer Contemporary Amperex Technology Co., or CATL. The plant is a wholly owned Ford subsidiary, but the U.S. automaker is licensing technology from CATL to produce new lithium iron phosphate, or LFP, batteries for EVs. Ford said Tuesday it is cutting production capacity by roughly 43% to 20 gigawatt hours per year and reducing expected employment from 2,500 jobs to 1,700 jobs. The company declined to disclose how much less it would invest in the plant. Based on the reduced capacity, it would still be about a $2 billion investment. The decision adds to a recent retreat from EVs by automakers globally. Demand for the vehicles is lower than expected due to higher costs and challenges with supply chains and battery technologies, among other issues. Reductions at the Marshall, Michigan, plant are part of Ford's plans announced last month to cut or delay about $12 billion in previously announced EV investments. The company will also postpone construction of another electric vehicle battery plant in Kentucky.
Ford Motor Co., Chief Executive Bill Ford announces Ford Motor will partner with Chinese-based, Amperex Technology, to build an all-electric vehicle battery plant in Marshall, Michigan, during a press conference in Romulus, Michigan, February 13, 2023. Rebecca Cook | Reuters</t>
  </si>
  <si>
    <t>https://www.cnbc.com/id/39974674</t>
  </si>
  <si>
    <t>FTNT</t>
  </si>
  <si>
    <t>Fortinet</t>
  </si>
  <si>
    <t>Lightning Round OT: Fortinet, Coinstar and More</t>
  </si>
  <si>
    <t>Fortinet : After Fortinetâ€™s big run, Cramer thinks investors should take profits on this stock.
Frontier Communications : Cramer is bullish on FTR and its 8.5-percent dividend yield.
Coinstar : Cramer said he likes Coinstar and Netflix in the video-rental space.
Peopleâ€™s United Financial : â€œItâ€™s been a disappointment,â€ Cramer said, â€œbut Iâ€™m not giving up.â€ He likes PBCTâ€™s 5-percent dividend yield and strong capital reserves.
CSX : Cramerâ€™s bullish on many of the rails, CSX included. He said he also endorses Berkshire Hathaway, which owns Burlington Southern, and Union Pacific .
Riverbed Technologies : Cramer said he likes both Riverbed and Cisco Systems , though RVBD has more â€œgusto.â€
Call Cramer: 1-800-743-CNBC
Questions for Cramer? madmoney@cnbc.com
Questions, comments, suggestions for the Mad Money website? madcap@cnbc.com</t>
  </si>
  <si>
    <t>https://www.cnbc.com/id/39097129</t>
  </si>
  <si>
    <t>Lightning Round OT: Nordic American Tanker, Fortinet and More</t>
  </si>
  <si>
    <t>Corinthian Colleges : â€œI hate that for-profit education group,â€ Cramer said, â€œalmost as much as Obama hates it.â€ The Mad Money host thinks COCO and its peers have fallen out of favor with the government, so he canâ€™t recommend them right now.
Nordic American Tanker : Despite a glut of tankers in this industry, Cramer remains bullish on NAT because of its 8 percent dividend yield. â€œAnd one day the glut will work off,â€ he said. â€œIn the interim, youâ€™re being paid.â€
Fortinet : Cramer said he likes FTNT on the possibility it could fetch a takeover bid.
Call Cramer: 1-800-743-CNBC
Questions for Cramer? madmoney@cnbc.com
Questions, comments, suggestions for the Mad Money website? madcap@cnbc.com</t>
  </si>
  <si>
    <t>https://www.cnbc.com/2024/01/30/analyst-calls-all-the-market-moving-chatter-from-wall-street-tuesday-morning.html</t>
  </si>
  <si>
    <t>Tuesday's analyst calls: Big banks get major upgrades, UBS calls for 25% rally in Spotify</t>
  </si>
  <si>
    <t>(This is CNBC Pro's live coverage of Tuesday's analyst calls and Wall Street chatter. Please refresh every 20-30 minutes to view the latest posts.) Some of the biggest U.S. banks got major upgrades Tuesday. Morgan Stanley raised its rating on Goldman Sachs, Bank of America and Citigroup to overweight, calling for roughly 20% upside for all three stocks. Elsewhere, UBS upgraded Spotify as it grows bullish on the streaming giant's efforts to grow margins. Check out the latest calls and chatter below. All times ET. 8:38 a.m.: Bank of America says buy this cybersecurity stock ahead of a recovery cycle Bank of America is sticking by Fortinet for the long run even as Wall Street braces for another weak quarter for billings and guidance. "We believe the underlying demand for hardware-based Firewalls remains solid, and Fortinet's value proposition of lower pricing and greater feature set/throughput should continue to fuel the growth in the long term," wrote analyst Tal Liani. "By 2H24 we expect supplies of Fortinet's new ASIC chip, FortiSP5, to improve, potentially driving some replacement with the existing installed base." When the cybersecurity company reports fourth-quarter results next month, the firm anticipates a year-over-year decline in billings, along with slower revenue growth versus 2023. Liani also views Wall Street estimates as too high and in need of a reset, expecting first-quarter billings to face "greater seasonality headwinds and continued tough comps." Despite this near-term overhang, Bank of America regards Fortinet as a "strong competitor" in the network security space, and a stock to buy before its recovery cycle. "We believe the company will continue to demonstrate a strong price/performance value proposition due to its custom ASIC products," he said. "We see this, along with new product introductions, as driving replacement cycles and opening new opportunities in the high-end data center market given its competitive throughput." â€” Samantha Subin 8:33 a.m.: Bank of America hikes price target for Uber ahead of earnings Uber is set to cap off its 2023 fiscal year on a high note and continue that momentum into 2024, according to Bank of America. Analyst Justin Post hiked his price target for Uber to $73 per share from $68, saying in an earnings preview note that the rideshare company was poised to improve its margins in the new year. "Margin progress has been a top theme for the stock, and with strong driver supply and advertising traction we see an opportunity for another year of incremental margins above LT target of 7% ... While bar gets tougher as Uber laps the introduction of high-margin ads, we see strong driver supply, a stable competitive environment, and new advertising services (and partners) as contributing to margin expansion in 2024," the note said. The new price target is 9% above where Uber's stock closed on Monday. Bank of America has a buy rating on the stock. For the fourth quarter, Bank of America said it expects Uber to beat expectations for revenue and a key profit metric when the company reports its results on Feb. 7. â€” Jesse Pound 8:32 a.m.: Seaport downgrades Netflix after the stock's recent rally There's a lot of enthusiasm around Netflix , but the recent rally has left the stock fully valued, according to Seaport Research Partners. The firm downgraded the streaming giant to neutral from buy on Tuesday. Shares have jumped more than 18% since Netflix reported stronger subscriber growth than expected for the fourth quarter last Tuesday and announced it will air the WWE flagship program Raw starting next year. The stock closed at $575.79 on Monday, just below Seaport's price target of $576. Seaport said Netflix's addition of live sports rights will support the streamer's strategy of building a global, in-demand platform with an advertising model layered on top. However, that will come at a cost, with the WWE rights costing about $5 billion, analyst David Joyce wrote in a note. "Netflix has its qualities and attributes - including ease of use, recommendation engine, programming sourcing, talent relationships, global footprint from which to build incremental businesses in advertising and gaming, positive FCF, and capital returns," analyst David Joyce wrote in a note. "That said, various valuation metrics relative to growth expectations through 2027 appear to be rather full," he added. â€” Michelle Fox 8:14 a.m.: BTIG hikes price target on TripAdvisor, sees 35% upside BTIG is bullish on TripAdvisor heading into the travel company's earnings report next month. The firm said it sees healthy underlying trends and raised its price target on Tuesday to $30 from $22.14, implying 35% upside from Monday's close. It specifically sees strength in its experiences booking platform, Viator. "Traffic trends suggest Viator bookings growth in the 20% range and that could push revenue growth to the mid-20s after layering in a take-rate tailwind," analyst Jake Fuller wrote in a note to clients. He upgrade TripAdvisor to buy in December. "Further out, our perspective on 2024 is firming with increased confidence in above-Street estimates given the topline trajectory of Viator, $35M in identified Core segment cost savings and Viator/TheFork shifting from EBITDA losses to profits," he added. TripAdvisor is expected to release fourth-quarter earnings Feb. 13. Shares are up nearly 3% year to date. â€” Michelle Fox 8:13 a.m.: Roth MKM maintains neutral on Pinterest, says investors should wait for 'better' entry point Analyst Rohit Kulkarni thinks Pinterest is one of the "highest quality SMID-cap Internet stocks with identifiable catalysts," maintaining his neutral rating but adjusting his price target from $31 to $37. The new target suggests shares could decrease about 5.5% from Pinterest's latest closing price. "We remain constructive over the longer term, however, near-term, we believe rising 1Q/2024 expectations are fairly captured at current valuation levels," Kulkarni wrote in a Tuesday note. "We await a better growth-adjusted entry point along with sustained user growth to become more constructive." The photo-sharing website saw record-high 90% incremental EBITDA margins last year, Kulkarni noted, saying consensus expectations are calling for roughly 40% and 50% incremental margin growth in 2024 and 20205, respectively. Given that Amazon's ad-spending business is expected to grow in 2024, Kulkarni added that Pinterest's partnership with Amazon could also lead to between $137 million and $150 million in incremental revenues for Pinterest this year. In the fourth quarter, roughly 0.05% of Amazon's ad spending was allocated to Pinterest, he said. Pinterest shares gained 1% in premarket trading. The stock is up about 5.8% so far this year. â€” Pia Singh 7:37 a.m.: Oppenheimer initiates bowling name with outperform rating Oppenheimer says it's "aiming to bowl a strike" with Pinstripes Holdings . The firm initiated coverage on the bowling company with an outperform rating and $6 price target on shares. The price target suggests shares could rally around 50% from Monday's close. "PNST represents an intriguing and more speculative investment opportunity within the attractive 'eatertainment' category. The company is armed with robust unit economics and proven portability as it enters a growth inflection aimed at scaling its profitable EBITDA model," analyst Brian Bittner wrote in a Monday note. Shares have declined around 65% since the stock began trading on Jan. 2. Bittner cited investor concerts regarding capital structure overhangs, which he believes could ease if management manages to successfully execute its new unit opening strategy and achieve its financial targets. "Underlying fundamentals are compelling with appetizing venue-level economics, above-average new unit paybacks, and a long-term opportunity to exponentially expand its current 15-unit footprint," said Bittner. â€” Hakyung Kim 7:08 a.m.: BTIG upgrades Block to buy, bullish on Cash App and Square growth Analyst Andrew Harte upgraded Block to buy from neutral, saying margins are poised to expand. His $85 price target implies shares could gain more than 23%. "We see the company's growth opportunities paired with management's focus on bottom-line as presenting an attractive investment opportunity," Harte wrote in a Tuesday note. "Our core investment thesis is focused on SQ's attractive position between the consumer and merchant with its Cash App and Square ecosystems and potential for each segment to become stronger as integrations are built between them." Harte said Cash App and Square are strong as individual units and are expected to grow throughout fiscal 2024 and beyond. Square's increased focus on costs are attractive, he added, saying he expects the company to reach its goal of mid-20s adjusted operating margin by 2026, which should pose an opportunity for investors who are increasingly focused on GAAP profitability. Block's stock price traded nearly 3% higher in early morning trading. Shares are down 10.8% so far this year. â€” Pia Singh 6:33 a.m.: Western Alliance shares are 'fully valued', according to Wells Fargo Wells Fargo downgraded Western Alliance Bancorp to equal weight from overweight. "Current results and guidance leave little room for error â€¦ risk/reward scenarios at this stock price level seem skewed to the downside," analyst Timur Braziler wrote in a Monday note. "Valuation is now about in line with peers â€¦ and fully valued, in our view." Shares are up about 6.6% this year, last closing at $70.11 per share. Braziler's new price target of $72, higher by $10, suggests about 2.7% potential upside over the next 12 months. Braziler noted that the bank's costs have increased, reflecting higher deposit earnings credit rate, higher tech and insurance spend. Liquidity and capital build are also taking away from profitability, he added. "Near-term efficiency and profitability still lag pre-pandemic levels," Braziler said. "In an upside scenario, WAL is able to return to industry leading growth, establish a solid capital base, and regain its prior levels of profitability. WAL has never had an issue being profitable, it has had an issue getting the proper multiple for that profitability." â€” Pia Singh 6:07 a.m.: Oppenheimer downgrades Five Below on worries of slowing growth Five Below's valuation may not be aligned with its fundamentals, according to Oppenheimer. Analyst Brian Nagel downgraded Five Below to perform from outperform. He also lowered his price target on the discount retailer to $200, suggesting shares could gain just 7% over the next year. During premarket trading on Tuesday, shares fell 1.7%, adding to the stock's losses of more than 12% this year. "Strategic positioning of the unique Five Below model and consumer proposition remain robust," Nagel wrote in a Tuesday note. "That said, we are starting to fret that underlying growth dynamics for FIVE are slowing, at least somewhat, given a now larger base of units, waning remodeling opportunities, and stepped-up reinvestment requirements, on top of already elevated operating margins." As the pace of growth for Five Below gradually diminishes, Nagel forecasted that the premium multiple shares at which shares trade could also moderate towards "recent troughs." He expects new store expansions to also gradually slow to the low-double digits. â€” Pia Singh 6:05 a.m.: Raymond James initiates CrowdStrike with outperform rating Cybersecurity company CrowdStrike is a bullish play for the long run, according to Raymond James. Analyst Adam Tindle initiated coverage on the stock with an outperform rating and $330 price target, which implies 9.8% potential upside for the stock. "Our thesis is predicated on a near-term view that net new ARR (key growth metric) should accelerate alongside stabilization/improvement in the device end market as CY24 progresses," Tindle wrote in a Monday note. "We model this metric slightly above Street estimates for the next few quarters, but would not be surprised to see actual results well in excess of our current estimates." Tindle added that, for longer-term investors, CrowdStrike â€” with its detection and response services â€” will be a beneficiary of the value chain in cybersecurity shifting from proactive to reactive, given that high-profile security breaches have become seemingly inevitable. CrowdStrike's customer base is also roughly half the size of peers Palo Alto Networks and a fraction of Fortinet's, suggesting room to grow in customer acquisition. These shifts should drive operating leverage and cash flow generation, according to the analyst. Shares gained 0.4% in premarket trading. Tindle acknowledged that the stock â€” which has gained about 17.8% so far this year â€” is one of the most expensive in the firm's coverage universe, and that downside from valuation multiple compression could be significant at more than 50%. â€” Pia Singh 5:42 a.m.: Spotify gets an upgrade from UBS as efficiency initiatives play out UBS thinks Spotify still has room to run as the streaming giant focuses on margin expansion, price increases as well as subscription and advertising growth. These initiatives, in turn, should lead to higher earnings and revenue, according to the firm. Analyst Batya Levi upgraded shares of Spotify to buy from neutral and increased his price target by $104 to $274, which implies 25.3% potential upside for the stock. "We think efficiency initiatives remain the focus and have increased conviction on sustainable margin expansion and stronger bottom line trends in the coming years," Levi wrote in a Tuesday note. "While investors have struggled in the past with valuation given lack of profitability, we expect SPOT to gain valuation support with EBITDA now firmly in positive territory and growth pegged against peers." The analyst said Spotify's podcast business is on track to break-even in the first half of this year, and that its music segment should also benefit from new royalty deals with labels, which should support ad-supported margins. Revenue should grow 13% CAGR between 2023 and 2027, and gross margins should also expand during that period, Levi said. The stock is up more than 16% higher this year, and jumped more than 118% over the past year. Shares traded about 2% higher in premarket trading. â€” Pia Singh 5:42 a.m.: Raymond James downgrades AMD Artificial intelligence expectations for AMD are becoming too elevated, according to Raymond James. The firm lowered its rating on the chipmaker to outperform from strong buy. It also raised its price target to $195 per share from $190, but that only implies upside of 9.6%. "We project AMD's base business to earn $3.5-4 in 2025, which means AI GPUs will need to contribute &gt; $3 EPS. That is equivalent to $12B revenue or 800k units," wrote analyst Srini Pajjuri. "In comparison, we estimate NVDA shipped 2M units in CY23 and are projecting 3.2M units for CY25. While ~20% unit share is not impossible, we think it's a little premature to give the benefit of the doubt." AMD shares dipped slightly in the premarket. The chipmaker's stock is off to a roaring start for 2024, surging 20.6%. AMD YTD mountain AMD in 2024 â€” Fred Imbert 5:42 a.m.: Morgan Stanley upgrades Bank of America, Citigroup and Goldman Sachs Morgan Stanley is getting bullish on major banks. Analyst Betsy Graseck raised her rating on Bank of America and Goldman Sachs to overweight from equal weight. She also upgraded Citigroup to overweight from underweight. Broadly, she cited three reasons for her optimism on the major banks: Risks from upcoming "Basel Endgame" rules "coming into focus: "Reading the tea leaves, it looks like Basel Endgame will be significantly lightened up vs. the current proposal." The possibility of greater buybacks, "especially given large banks have the highest excess capital levels ever in an environment where loan growth is tepid." "Our conviction in a capital markets rebound is growing." Specifically for BofA, Graseck said the stock is now trading at an attractive valuation, adding the banking giant benefits from a "strong consumer deposit franchise, with 92% of consumer checking accounts being primary accounts and 67% of deposit balances being with customers that have been at BAC for more than 10 years." The analyst raised her price target on Bank of America to $41 from $32. The new forecast implies upside of nearly 22%. Graseck also called Citigroup "the biggest beneficiary among the money centers from potentially lighter Basel Endgame rules as their stock trades at only 0.5x [book value per share]. That means they have the ability to buy back stock below book, a very accretive financial transaction." Morgan Stanley raised its price target on Citigroup to $65 from $46, implying upside of 20.1% over the next 12 months. As for Goldman, Graseck noted it's the bank with the most exposure to a "capital markets rebound, with 64% of revenues coming from Global Banking &amp; Markets in 2024 in our model." She raised her price target on the stock to $449 from $333, implying 18% upside. Bank of America and Goldman shares are off to a sluggish start for 2024, losing 0.2% and 1.4%, respectively. Citigroup has outperformed early in the year, rising 5.2%. BAC C,GS YTD mountain BAC, C and GS in 2024 â€” Fred Imbert</t>
  </si>
  <si>
    <t>https://www.cnbc.com/id/41274331</t>
  </si>
  <si>
    <t>Pops &amp; Drops: Fortinet, DeVry, Callaway Golf and More</t>
  </si>
  <si>
    <t>Fortinet (FTNT) popped 16%: The network security supplier saw shares rally after beating earnings-per-share forecasts by 8 cents.
"Every one of the metrics is off the charts. This stock has been on an absolute tear," said Pete Najarian, co-founder of optionMONSTER.com. "When you look at the short interest, you could understand why I think it's time to take some off the table."
DeVry (DV) popped 12%: The for-profit education company reported second-quarter earnings of $1.25 a share, which beat the Street's expectations.
DROPS (stocks that went lower)
Callaway Golf (ELY) dropped 4%: The sporting goods company reported higher-than-expected fourth-quarter revenues. Its earnings-per-share, however, fell short of analysts' forecasts.
Guy Adami, managing partner at Drakon Capital, called it an "abysmal quarter." He noted that there has been considerable short interest in this stock and guessed it could go lower.
Xerox (XRX) dropped 7%: The printer provider posted a 5 percent decline in fourth-quarter profits. It beat expectations by a penny, though. Still, the company offered a lukewarm outlook. With the company's CFO leaving and its stock at a new 52-week low, trader Josh Brown recommends avoiding XRX right now.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Jan. 26, 2011, the following stocks and commodities mentioned or intended to be mentioned on CNBCâ€™s "Fast Money" were owned by the "Fast Money" traders; Guy Adami Owns (AGU), (C), (GS), (INTC), (MSFT), (NUE) and (BTU). Karen Finerman owns (AAPL), (BAC), (BP), (C), (GLW), (GOOG), (HPQ) and (MSFT). Karen Finerman owns (BAC) leaps. Karen Finerman owns (JPM) and (JPM) leaps. Pete Najarian owns (BAC) call spreads. Pete Najarian owns (C). Pete Najarian owns (F) calls and bonds. Pete Najarian owns (GE). Pete Najarian owns (JPM) call spreads. Pete Najarian owns (MS). Pete Najarian owns (TCK). Pete Najarian owns (YHOO) and (YHOO) calls. Josh Brown owns (BAC), (GE), (JPM), (QCOM), (NVDA) and (GLD).
GE is the parent company of CNBC
NBC Universal is the parent company of CNBC
KAREN FINERMAN
Finerman's firm is short (MDY)
Finerman's firm is short (SPY)
Finerman's firm is short (IWM)
Finerman's firm is short (IJR)
Finerman's firm is long S&amp;P puts
Finerman's firm is long Russell 2000 puts
Finerman's firm owns (AAPL)
Finerman's firm owns (BBY)
Finerman's firm owns (BP)
Finerman's firm owns (HPQ)
Finerman's firm owns (IBM
Finerman's firm owns (JPM) and (JPM) leaps
Finerman's firm owns (MCD)
Finerman's firm owns (MSFT)
Finerman's firm owns (TGT)
Finerman's firm owns (WMT)
GUY ADAMI
Adami's wife works for (MRK)
BRIAN KELLY
Accounts Managed By Kanundrum Capital Own (FCX)
Accounts Managed By Kanundrum Capital Own (GLD)
Accounts Managed By Kanundrum Capital Own (MCP)
Accounts Managed By Kanundrum Capital Own (SLV)
Accounts Managed By Kanundrum Capital Own (TBT)
Accounts Managed By Kanundrum Capital Are Long The Euro
Accounts Managed By Kanundrum Capital Are Short The Yen
Accounts Managed By Kanundrum Capital Are Short (XLF)
JOSH BROWN
Brown owns (AAPL) for clients
Brown owns (AMZN) for clients
Brown owns (AXP) for clients
Brown owns (BAC) for clients
Brown owns (BP) for clients
Brown owns (C) for clients
Brown owns (C) for clients
Brown owns (CSCO) for clients
Brown owns (F) for clients
Brown owns (GE) for clients
Brown owns (GDXJ) for clients
Brown owns (GLD) for clients
Brown owns (GOOG) for clients
Brown owns (HPQ) for clients
Brown owns (IBM) for clients
Brown owns (JNJ) for clients
Brown owns (JPM) for clients
Brown owns (MCD) for clients
Brown owns (MOS) for clients
Brown owns (MSFT) for clients
Brown owns (MS) for clients
Brown owns (NVDA) for clients
Brown owns (QCOM) for clients
Brown owns (T) for clients
Brown owns (UNH) for clients
Brown owns (WFC) for clients
ANDY BUSCH
Busch has no disclosures
MIKE KHOUW
Cantor Fitzgerald &amp; Co is a market maker in (AMZN)
Cantor Fitzgerald &amp; Co is a market maker in (F)
DAVID RIEDEL
Riedel has no disclosures
COLIN GILLIS
BGC Financial LP and/or its affiliates, expect to receive, or intend to seek, compensation for investment banking services within the next three months from (MSFT)
No disclosures on (AMZN)
â€”CNBC.com contributed to this report</t>
  </si>
  <si>
    <t>https://www.cnbc.com/id/35710593</t>
  </si>
  <si>
    <t>Lightning Round OT: Tata Motors, Fortinet and More</t>
  </si>
  <si>
    <t>Tata Motors : Cramer said to sell TTM and buy Ford Motor instead.
Cramer's Best Stocks in the Tech Sector
Fortinet: Investors should stick with FTNT, Cramer said.
Call Cramer: 1-800-743-CNBC
Questions for Cramer? madmoney@cnbc.com
Questions, comments, suggestions for the Mad Money website? madcap@cnbc.com</t>
  </si>
  <si>
    <t>https://www.cnbc.com/2023/11/06/palo-alto-caterpillar-humana-were-considering-buying-more-of-each.html</t>
  </si>
  <si>
    <t>We're thinking about buying more shares in these 3 companies. Here's our internal debate</t>
  </si>
  <si>
    <t>Buying the dip and adding 150 more shares of DuPont (DD) on Monday is indicative of how we're looking to put cash to work in a market that flipped late last week from severely oversold to overbought, according to the S &amp; P Short Range Oscillator . The strategy, which has served us well in past earnings sessions, is to target companies, like a DuPont, whose stocks are down in price but whose businesses show promise. DuPont's decline from last week's mixed quarter screamed buying opportunity to us. So, we acted. As mentioned during Monday's Morning Meeting , three other names that immediately came to mind as possible buys were cybersecurity leader Palo Alto Networks (PANW), health insurer Humana (HUM) and industrial giant Caterpillar (CAT). Here's a look at why we're considering beefing up our positions. PANW YTD mountain Palo Alto Networks YTD Shares of Palo Alto Networks dropped another 4% on Monday, adding to Friday's more than 2.5% decline on Fortinet's disappointing full-year guidance. The warning, which came after the closing bell Thursday, sent Fortinet shares down more than 12% on Friday and pressured anything even remotely related to cybersecurity. Investors were making assumptions about what Fortinet's concerns might mean for Palo Alto. But we've seen this movie before, twice actually. In August , we told members to pick up shares of Palo Alto, which were down then, like now, on comments from Fortinet's management team. Back in May , it wasn't Fortinet but worries after quarterly duds from Tenable (TENB) and Cloudflare (NET) that pressured the group. In both instances, Palo Alto shares were indeed a buying opportunity â€” because as we learned and believe to still be the case, the pain being felt by its peers is due to their lack of a broad-based cybersecurity ecosystem. Since Palo Alto has built out a broad portfolio able to protect clients at every attack vector, the company has proven to be a winner thus far as clients look to save costs without compromising security by consolidating their spending to one vendor, or a select few. We would bet that this same dynamic plays out again â€” and as a result, we're looking at this most recent bout of weakness as a buying opportunity. CAT YTD mountain Caterpillar YTD Caterpillar is another recent underperformer we find interesting. Despite rebounding from recent lows, shares were below the level they were trading prior to the company's third-quarter earnings release on Oct. 31. We don't think that move is reflecting the strong underlying fundamentals and positive setup into 2024 on the back of continued infrastructure spending by the U.S. government. While the backlog declined a bit as of the end of Q3, we're reiterating that this was expected and not concerning because it was a function of an improving supply chain, not a deterioration of end market demand. Against the backlog decline, we saw an increase in dealer inventories. Dealers are independent businesses and are unlikely to increase inventory levels unless they see strong demand continuing. HUM YTD mountain Humana YTD Humana is another name whose stock price action simply does not reflect the fundamentals we saw in the company's most recent earnings report , out last Wednesday. Humana reported better-than-expected sales and earnings. However, the benefits expense ratio (also known as the medical loss ratio or MLR) in the key insurance segment was greater than expected, weighing on shares for the rest of the week. That's certainly not ideal, but we have to remember that you don't get buying opportunities when results are ideal. You get them when a little bit of bad news â€“ such as an elevated MLR outlook â€“ dings a company with an otherwise strong outlook. With Humana shares roughly 7% since reporting earnings compared to the S &amp; P 500's over 4% gain during the same stretch, we think the stock has been beaten down more than enough to reflect any disappointment. Additionally, at 15.3 times 2024 earnings estimates (below their 5-year average of 17.5 times), we think shares can be bought at current levels. We are therefore upgrading HUM to a 1 rating. (Jim Cramer's Charitable Trust is long DD, PANW, CAT,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(NYSE) on November 02, 2023 in New York City. Spencer Platt | Getty Images</t>
  </si>
  <si>
    <t>https://www.cnbc.com/2023/11/03/cramer-blasts-warnings-from-a-competitor-says-buy-palo-alto-networks.html</t>
  </si>
  <si>
    <t>Jim Cramer blasts warnings from a competitor, says buy cybersecurity leader Palo Alto Networks</t>
  </si>
  <si>
    <t>Despite doom-and-gloom from a competitor around cybersecurity spending, Jim Cramer said Friday that it's the perfect time to buy industry leader Palo Alto Networks (PANW), considering the onslaught of recent high-profile hacks and breaches. Cybersecurity stocks came under pressure Friday, the day after Fortinet (FTNT) gave a dismal forecast of weaker client spending as part of its latest earnings report. Fortinet plunged 16%, while shares of Palo Alto Networks tumbled more than 3%. However, we're questioning whether the Fortinet warning is indicative of an industry trend or a company-specific problem. We think the latter and history may be on our side. That's because this exact situation played out back in August â€” a Fortinet bomb dragged down the group â€” and we were rewarded, at the time, for our faith in shares of Palo Alto Networks. The company later turned in a solid fiscal 2023 fourth quarter and the stock soared , putting it on a path to reaching an all-time high on Oct. 13. Like last time, Palo Alto doesn't report its latest quarter until Nov. 15. It's time to use Palo Alto's dip on Friday and nearly 9% decline since its record to buy the stock because "the fault is in Fortinet, not in the stars," Jim said on "Squawk on the Street," meaning not the entire industry. Fortinet's troubles don't change the Club's bullish outlook on Palo Alto or the demand for its products. "Fortinet reported just a miserable quarter," Jim said. "They blamed the slowdown of the industry. That is so false. It's palpable." PANW YTD mountain Palo Alto Networks (PANW) year-to-date performance In fact, companies need the services of cybersecurity specialists, Palo Alto, more than ever nowadays. Over the past several months, there's been renewed attention on safeguarding information technology systems after a number of major companies found themselves targets of cyber criminals. In July, Club name Estee Lauder (EL) said its business operations would be disrupted because a hacker had obtained data from the cosmetic maker's systems. As we've reported extensively, Estee Lauder has had a host of problems with their actual business so it's unclear how much, if any, of the recent declines in the stock can be attributed to the breach. However, during this week's post-earnings call, CFO Tracey Thomas Travis blamed cyberattack disruptions for diluting earnings-per-share by 8 cents. Estee Lauder on Wednesday reported its fiscal 2024 first-quarter results, which included an over 90% year-over-year decline in EPS to 11 cents. On Oct. 4, Clorox's (CLX) pre-announced that fiscal 2024 first-quarter net sales and adjusted earnings-per-share would be negatively affected by operational disruptions due to a previously divulged cyberattack back in August. The bleach and cleaning products maker reported fiscal Q1 results Wednesday evening. On the post-earnings conference call, CEO Linda Rendle said, "While we're not yet back to normal, we are now on a solid path to operational recovery. But this will take some time." Since disclosing the attack on Aug. 14, Clorox shares have lost 23% or nearly $4.7 billion in market value, as of Thursday's close. Clorox shares bounced with the broader market Friday for a market cap of roughly $15.74 billion, according to FactSet. On Oct. 20 , identity management company Okta (OKTA) said its support systems were hacked. Since then, Okta shares have lost 20% or nearly $2.9 billion in market value as of Thursday's close. Okta shares recovered Friday for a market cap of roughly $11.44 billion, according to FactSet. Okta and its products have been tied to other breaches, including a spate of intrusions at casinos that crippled Las Vegas hotel rooms for days. Boeing (BA) said Wednesday evening it is investigating claims a cybercrime gang made Friday that the group stole sensitive data from the aircraft maker. Boeing said some of its parts and distribution businesses were affected. The company said, "This issue does not affect flight safety." Unlike the Clorox and Okta situations, Boeing shares have been not adversely impacted. The stock, as of Thursday's close, was on a six-session winning streak. It was higher during the trading session Friday as well. Needless to say, these incidents have added a heightened sense of urgency around cybersecurity. Cramer said Palo Alto Networks stands to benefit. Palo Alto is "just kind of unstoppable," he said recently. Despite the small selloff Friday, Palo Alto shares were still up about 74% year-to-date. The stock is the Club's third-best performer in 2023. At a time of macroeconomic challenges with interest rates at near 22-year highs and recession fears continuing to linger, businesses still need protection from looming hacks and breaches. That's where Palo Alto comes in. Jim said, "Those who are looking for bull markets â€¦ look at cybersecurity." Palo Alto has captured market share because the company offers protection for so many different attack vectors, meaning businesses can save money by consolidating their security needs under one platform. Jim has called it the only "real soup-to-nuts cyber play ." Wall Street's echoed the Club's sentiments. Last week, Needham initiated coverage of Palo Alto with a buy rating. "[Palo Alto] has transformed itself into a stalwart in cybersecurity as the leader in network firewalls with [greater than] 25% and growing market share," the analysts wrote in an Oct. 25 research note. "In a tight macro and security sector ripe for consolidation, we think [Palo Alto] is an execution machine that will see durable share gains, revenue growth and [fresh cash flow]/share expansion." Bottom line Palo Alto has more diversified and less cyclical revenue channels than its rivals â€” enabling the company to serve larger players with more scale. When Palo Alto issues earnings later this month, we'll be looking out for any commentary around continued share gains and IT budgets, along with the pace of deal activity. Free cash flow will also be important. While we do leverage fiscal results by peers like Fortinet to get a sense of how companies are doing before they report, one firm's commentary isn't always telling of the entire sector. That's particularly true when market share is shifting as we know to be the case in the cybersecurity industry due to ongoing consolidation efforts. Again, as Jim said and our Club's 1-rating indicates, Palo Alto is buy. Jim added he would buy some Palo Alto next week if the stock is still down around the current price in the low $240s and we aren't restricted. (Jim Cramer's Charitable Trust is long PANW, EL.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</si>
  <si>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https://www.cnbc.com/2024/02/08/another-sign-our-palo-alto-networks-should-climb-even-higher-in-2024.html</t>
  </si>
  <si>
    <t>Here's another sign our go-to cybersecurity stock should climb even higher in 2024</t>
  </si>
  <si>
    <t>Investors just received another reason to like Palo Alto Networks â€” the Club's favorite cybersecurity stock, which has been on fire. New data indicates a surge in cyberattacks, bolstering our view that demand for Palo Alto's software and services to protect large-scale computer systems is bound to rise further in 2024. Palo Alto Networks' Unit 42 â€“ the firm's threat intelligence group â€“ indicated a 49% jump last year in so-called ransomware leak sites, which are used by hackers to post stolen data. The firm's Ransomware Retrospective analysis , released on Monday, found 3,998 posts from ransomware leak sites in 2023. This compares to 2,679 posts in 2022. Unit 42 said there's been a "continued attraction of ransomware as a profitable criminal activity," citing at least at least 25 new ransomware groups emerging last year. The report also tracks with recent findings from Corvus, a cyber insurance firm, which said the fourth quarter of 2023 ended a "record-breaking year" for ransomware activity. The number of victims reported for the quarter was up 69% year-over-year, according to Corvus data released last week. Palo Alto Networks, along with other cybersecurity names such as Fortinet and Zscaler , are all set up to profit from the growing threat of emboldened hackers. As these threats intensify for businesses, more customers are seeking out products and services like those offered by Palo Alto. That's evident in Palo Alto's 24% year-to-date stock gain on top of more than doubling last year. PANW YTD mountain Palo Alto Networks (PANW) year-to-date performance Nikesh Arora, CEO of Palo Alto Networks, echoed these sentiments during a CNBC interview last month, saying "cybersecurity will be a theme for a while" as the world becomes more "technologically dependent" and vulnerable to breaches. Club name Microsoft found itself victim of a breach by a Russian intelligence group just weeks into the new year. To be sure, the company has since said the issue has been resolved. But the breach highlights that even the world's biggest tech names are vulnerable to threats, presenting challenges for Microsoft's own $20 billion-a-year cybersecurity franchise. Wall Street analysts saw Palo Alto and its peers as beneficiaries of the Microsoft attack. JPMorgan said shortly after the breach that it "could drive greater levels of caution with regard to relying too heavily on Microsoft for security." Vendors such as Palo Alto that "compete with Microsoft in their core markets will benefit," the analysts wrote. Jim Cramer echoed Wall Street's call at the time, describing Palo Alto's stock as "sensational" and adding that shares are clearly not done climbing higher. Fast forward to Wednesday's Homestretch , Jim reiterated his love for Palo Alto after Fortinet's rosy earnings results. "If the worst cybersecurity stock does well, what does it say about the best? Buy Palo Alto Networks," he said. Palo Alto Networks became the first cybersecurity stock to top a $100 billion market value late last year â€” a long-held goal by management. It closed above the level for the first time on Jan. 11 and hasn't looked back. During Thursday's trading session, the stock's market cap was over $116 billion. (Jim Cramer's Charitable Trust is long PANW, MSFT.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</si>
  <si>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https://www.cnbc.com/2023/08/07/guggenheim-is-bullish-on-this-cybersecurity-company-despite-a-recent-sell-off.html</t>
  </si>
  <si>
    <t>Guggenheim is bullish on this cybersecurity stock despite a recent sell-off</t>
  </si>
  <si>
    <t>A promising entry point in Fortinet shares has opened, according to Guggenheim. The firm upgraded the stock to buy from neutral in a Sunday note. Analyst Raymond McDonough said he is "taking advantage of the digestion period" on shares, which tumbled 25% Friday following a mixed second-quarter earnings report. The company posted an earnings beat but missed analysts' expectations on revenue. Revenue guidance for the current quarter also was lower than Wall Street's forecasts. "While we recognize Fortinet faces several headwinds heading into the second half of the year, we do not believe the company is structurally impaired, nor do we believe its competitive positioning has deteriorated," McDonough said. "On the contrary, when we first launched coverage of the company in January, we underscored our views that Fortinet is a high-quality technology company with a sustainable moat â€” and those views have not changed." The analyst initiated a price target of $70 on shares, implying shares rallying 23.3% from their last close. Despite Friday's sell-off, the stock is still up more than 16% year to date. Fortinet's guidance of 13% year-over-year product revenue growth for fiscal 2023 may have been too ambitious, McDonough said, given two years of outsized growth and potential for a cyclical downturn. However, he added that most of the risk fears have been priced into the stock following Friday's sell-off. "We do expect, however, for growth to reaccelerate into 2024 and while there may be incremental downside in the near term, at 26x our NTM EV/uFCF, we think current levels offer an opportunity to begin building a position in a differentiated, high-quality security asset," said McDonough. Shares added more than 2% Monday during premarket trading. â€” CNBC's Michael Bloom contributed to this report.</t>
  </si>
  <si>
    <t>https://www.cnbc.com/2023/05/08/bank-of-america-says-this-cybersecurity-stock-commands-a-premium-valuation.html</t>
  </si>
  <si>
    <t>Bank of America says this cybersecurity stock commands a premium valuation</t>
  </si>
  <si>
    <t>Bank of America is bullish on Fortinet , saying the cybersecurity company's strong fundamentals make it well-positioned to achieve long-term targets. "We believe that in the current uncertain environment, it is more prudent for investors to focus on the basic value proposition of Fortinet and ignore the quarterly noise of backlog trends," analyst Tal Liani wrote in a Monday note. "Fortinet is a leading network security company, with a unique hardware-led approach that provides substantial price advantage over competition and enables it to bundle more services into its platforms." Liani upgraded Fortinent to buy from neutral. He also raised his price target to $75 from $66, which implies a 16.1% rally from where shares closed on Friday. Liani said Fortinet's "impressive execution" led the company to a clean first quarter across the board. Revenues grew 30% year over year, the analyst noted, along with double-digits order growth and 30% service revenue growth. The company also posted its highest seasonal level of operating margins, which was boosted by "strong topline growth, improved gross margins and favorable FX tailwinds," Liani said. "We believe the company will continue to demonstrate a strong price/performance value proposition due to its custom ASIC products. We see this, along with new product introductions, as driving replacement cycles and opening new opportunities in the high-end data center market given its competitive throughput," Liani added. To be sure, Liani noted concerns of backlog drawdowns. "However, trends are solid and we highlight continued strong execution despite a challenged environment, attesting to the high value Fortinet delivers to its customers. While backlog drawdowns remain a reality, the business momentum dwarfs these concerns, and the underlying demand remains strong," said the analyst. Fortinet shares jumped 3.2% Monday prior to the market open. The stock has popped 32.1% in 2023, amid a 21.2% jump over the past 12 months. "The company is also expanding into new areas, and the success of this strategy is evident in its financial results," said Liani, adding that its "strong financial profile commands premium valuation." â€”CNBC's Michael Bloom contributed to this report.</t>
  </si>
  <si>
    <t>https://www.cnbc.com/2024/03/06/facebook-working-on-single-ai-model-to-power-all-video-recommendations.html</t>
  </si>
  <si>
    <t>BEN</t>
  </si>
  <si>
    <t>Franklin Templeton</t>
  </si>
  <si>
    <t>Meta is building a giant AI model to power its 'entire video ecosystem,' exec says</t>
  </si>
  <si>
    <t>Meta's hefty investment in artificial intelligence includes development of an AI system designed to power Facebook's entire video recommendation engine across all its platforms, a company executive said Wednesday.
Tom Alison, the head of Facebook, said part of Meta's "technology roadmap that goes to 2026" involves developing an AI recommendation model that can power both the company's TikTok-like Reels short video service and more traditional, longer videos.
To date, Meta has typically used a separate model for each of its products, such as Reels, Groups and the core Facebook Feed, Alison said onstage at Morgan Stanley's tech conference in San Francisco.
As part of Meta's ambitious foray into AI, the company has been spending billions of dollars on Nvidia graphics processing units, or GPUs. They've become the primary chips used by AI researchers for training the types of large language models used to power OpenAI's popular ChatGPT chatbot and other generative AI models.
Alison said "phase 1" of Meta's tech roadmap involved switching the company's current recommendation systems to GPUs from more traditional computer chips, helping to improve the overall performance of products.
As interest in LLMs exploded last year, Meta executives were struck by how these big AI models could "handle lots of data and all kinds of very general-purpose types of activities like chatting," Alison said. Meta came to see the possibility of a giant recommendation model that could be used across products, and by last year, built "this kind of new model architecture," Alison said, adding that the company tested it on Reels.
This new "model architecture" helped Facebook obtain "an 8% to 10% gain in Reels watch time" on the core Facebook app, which Alison said helped prove that the model was "learning from the data much more efficiently than the previous generation."
"We've really focused on kind of investing more in making sure that we can scale these models up with the right kind of hardware," he said.
Meta is now in "phase 3" of its re-architecture of the system, which involves trying to validate the technology and push it across multiple products.</t>
  </si>
  <si>
    <t>https://www.cnbc.com/2024/03/06/what-the-gold-rally-means-for-investors.html</t>
  </si>
  <si>
    <t>Don't be enticed by the gold rally, expert says: Investors 'buy gold and hope it doesn't go up'</t>
  </si>
  <si>
    <t>One helpful way to think about the recent gold rally: it's a case of schadenfreude. The yellow metal does well when other assets â€” and the world â€” are in trouble.
As a result, prospective buyers should proceed with caution, experts say. Be prepared to root against your investment, said William Bernstein, author of "The Four Pillars of Investing."
"You buy gold and hope it doesn't go up," he said.
Earlier this week, the gold contract for April gained $30.60, or 1.46%, to settle at $2,126.30 per ounce, the highest level dating back to the contract's creation in 1974. On Wednesday, the metal was trading at $2,158.40.
The safe-haven asset has risen for two consecutive months amid ongoing wars in Ukraine and Gaza, the upcoming presidential election, and uncertainty around interest rates and inflation.
Russian President Vladimir Putin recently warned of nuclear conflict and "the destruction of civilization" if other countries sent ground troops into Ukraine. Meanwhile, experts are concerned that Donald Trump would try to pull the U.S. out of NATO if he was reelected, which could raise security risks across the world.
Among the other previous good times for gold: The Great Recession and the start of the Covid outbreak.
More from Personal Finance:
Many think pensions key to achieving American Dream
How to avoid unexpected fees with payment apps
'Ghosting' gets more common in the job market
Some Wall Street experts forecast the current rally to continue, anticipating the metal's value to rise to $2,300 or higher over the next 12 to 16 months.
Should investors take part in the doomsday holding? Here's what financial experts said.</t>
  </si>
  <si>
    <t>https://www.cnbc.com/2024/03/06/elon-musk-endorsed-jeremy-sylestine-for-travis-county-da-lost-tuesday.html</t>
  </si>
  <si>
    <t>Elon Musk's pick for district attorney of Texas' Travis County lost on Tuesday</t>
  </si>
  <si>
    <t>Elon Musk's pick to be district attorney of Texas' Travis County lost on Tuesday, hours after the Tesla CEO sent a companywide email urging employees to follow his lead.
Jeremy Sylestine, a Democratic challenger to the incumbent JosÃ© Garza, was defeated early on Super Tuesday, with Garza winning by over 30 points. Musk appears to have deleted his post on social media site X endorsing Sylestine.
Sylestine ran on a platform to prosecute more cases, invest in public safety initiatives and rely on more jury trials. Musk, who relocated from California to Texas several years ago and subsequently moved Tesla's headquarters from Silicon Valley to Austin, has been increasingly vocal about politics and reportedly met with former President Donald Trump in Florida over the weekend.
Texas is also home to a major SpaceX facility and The Boring Company, two of Musk's other companies.
Musk wrote Wednesday on X that he will "not directly donate money" to either candidate for president in 2024, but he and his companies have contributed to political action committees and campaign committees in the past, according to records posted on OpenSecrets.org.
Here's what Musk wrote to employees on Tuesday in an email that was obtained by CNBC.
From: Elon Musk To: All Date: March 5, 2024 This mainly applies if you live in the greater Austin area, but, if you do, please vote today for a new district attorney who will actually prosecute crime. High time for change throughout the world!
Musk included a link to his since-deleted post on X, which said, "Sorry to bother everyone with this note as it applies to people in the greater Austin area, but please go to the polls and vote for a new District Attorney!"
Musk then sent a second companywide email, which read, "Worth noting that Jeremy Sylestine is a moderate Democrat, not a Republican. He is running against a far left incumbent in the primary."
Bloomberg was first to report on Musk's emails.
Sylestine didn't immediately respond to CNBC's request for comment.
Tesla operates its largest U.S. vehicle assembly plant in Travis County, home to Austin.
While Musk has presented himself as an independent voter who previously supported presidential candidates including his friend Ye, formerly known as Kanye West, and Andrew Yang, his public political commentary has been moving rightward for years. In a stream of posts on X on Tuesday, he accused President Joe Biden of "treason," without providing evidence.
Musk supported Texas Republican Mayra Flores in her congressional race in 2022. He's now backing Marty O'Donnell, a composer of music for popular video games, who's running as a Republican for Congress in Nevada.
"I hope more people like Marty run for office," Musk wrote on X on Tuesday, recirculating a post from O'Donnell.
WATCH: OpenAI fires back at Elon Musk</t>
  </si>
  <si>
    <t>https://www.cnbc.com/2024/03/06/senate-gop-boss-mitch-mcconnell-endorses-trump-for-president.html</t>
  </si>
  <si>
    <t>Senate Republican Leader Mitch McConnell endorses Trump for president</t>
  </si>
  <si>
    <t xml:space="preserve">President Donald Trump shakes hands with Senator Mitch McConnell (R-KY) at a Keep America Great Rally at the Rupp Arena in Lexington, Kentucky, November 4, 2019.
Senate Minority Leader Mitch McConnell endorsed Donald Trump for president Wednesday, putting aside years of hostilities between the two top Republicans.
McConnell's announcement cements Trump's support among leading GOP members of Congress as he is on track to face President Joe Biden in November in a rematch of the 2020 election.
"It is abundantly clear that former President Trump has earned the requisite support of Republican voters to be our nominee for President of the United States," McConnell, R-Ky., said in a statement.
"It should come as no surprise that as nominee, he will have my support," said McConnell, who last week announced he would step down from his leadership position in the Senate in November.
"During his Presidency, we worked together to accomplish great things for the American people including tax reform that supercharged our economy and a generational change of our federal judiciary â€” most importantly, the Supreme Court," he said.
"I look forward to the opportunity of switching from playing defense against the terrible policies the Biden administration has pursued to a sustained offense geared towards making a real difference in improving the lives of the American people."
A Trump campaign spokesman did not immediately respond to CNBC's request for comment.
McConnell's announcement was issued minutes after former United Nations Ambassador Nikki Haley suspended her campaign for the Republican presidential nomination.
Haley, who was Trump's last remaining major GOP primary competitor, did not endorse him in the statement announcing the suspension.
McConnell, who has been a Senate leader for 17 years, and Trump, the de facto head of the GOP, have repeatedly clashed since Trump was elected president in 2016.
But McConnell's decision to back Trump was not unexpected.
Just after Trump's impeachment trial on charges of inciting the deadly Jan. 6, 2021, riot at the U.S. Capitol, McConnell declared on the Senate floor that there was "no question, none, that President Trump is practically and morally responsible for provoking the events of the day."
But McConnell voted against convicting Trump of the charges, as did more than enough other Republican senators to acquit the ex-president.
Just one month after the trial, McConnell told Fox News that he would "absolutely" back Trump if he became the 2024 Republican presidential nominee.
More recently, McConnell and his allies have sparred with Trump's supporters over efforts for the U.S. to send additional aid to Ukraine, which the Senate leader supports.
Trump has attacked McConnell with an array of nicknames, including "broken old crow," and has lobbed racist insults at McConnell's wife, Elaine Chao, who served as Labor secretary in the Trump administration.
Although Trump and McConnell haven't spoken face to face in years, aides to both men in recent months discussed an endorsement by the senator, NBC News reported in late February.
Later Wednesday, Sen. Joni Ernst of Iowa, who chairs the Senate Republican Policy Committee, endorsed Trump.
"We must beat Joe Biden and get this country back on track. Donald Trump has my support," Ernst tweeted.
With Ernst's announcement, the entire Senate GOP leadership has now lined up behind Trump.
Don't miss these stories from CNBC PRO:
</t>
  </si>
  <si>
    <t>https://www.cnbc.com/2024/03/06/weekly-mortgage-demand-surges-11percent-as-more-homes-hit-the-spring-market.html</t>
  </si>
  <si>
    <t>Weekly mortgage demand surges 11% as more homes hit the spring market</t>
  </si>
  <si>
    <t>Spring hasn't officially sprung yet, but the spring housing market already appears to be on the move despite stubbornly higher mortgage rates.
Mortgage applications to purchase a home increased 11% last week compared with the previous week, according to the Mortgage Bankers Association's seasonally adjusted index. Demand was still 8% lower than the same week one year ago.
The average contract interest rate for 30-year fixed-rate mortgages with conforming loan balances ($766,550 or less) decreased to 7.02% from 7.04%, with points unchanged at 0.67 (including the origination fee) for loans with a 20% down payment.
"Of note, purchase volume â€“ particularly for FHA loans â€“ was up strongly, again showing how sensitive the first-time homebuyer segment is to relatively small changes in the direction of rates," said Mike Fratantoni, senior vice president and chief economist at the MBA. "Other sources of housing data are showing increases in new listings, which is a real positive for the spring buying season given the lack of for-sale inventory."
There were 14.8% more homes actively for sale in February compared with the same time last year, according to Realtor.com. Notably, homes priced in the $200,000 to $350,000 range grew by 25% from a year ago, outpacing all other price categories.
"The first couple of months of 2024 have proven to be positive for inventory levels, as the number of homes actively for sale was at its highest level since 2020," said Danielle Hale, chief economist for Realtor.com, who noted that while supply is still well below pre-pandemic levels, the South, where homes are less expensive, is leading the charge.
Applications to refinance a home loan increased 8% for the week and were 2% lower than the same week one year ago. The rise has less to do with the small drop in rates and is more likely due to the number being so low that any weekly move in either direction is outsized in the percentage change. There are very few borrowers today with rates that are high enough to benefit from a refinance.
Don't miss these stories from CNBC PRO:</t>
  </si>
  <si>
    <t>https://www.cnbc.com/2024/03/06/crude-oil-prices-today.html</t>
  </si>
  <si>
    <t>Oil prices rise more than 1% on Fed rate cut outlook, signs of rising gasoline demand</t>
  </si>
  <si>
    <t>Oil rig pumpjacks, also known as thirsty birds, extract crude from the Wilmington Field oil deposits area near Long Beach, California, on July 30, 2013.
Crude oil futures rose Wednesday as Federal Reserve Chair Jerome Powell indicated that interest rates will likely come down this year, though the central bank is moving cautiously.
The West Texas Intermediate contract for April gained 98 cents, or 1.25%, to settle at $79.13 a barrel. May Brent futures added 92 cents, or 1.12%, to settle at $82.96 a barrel.
Powell told the House Financial Services Committee Wednesday that the Fed needs to see "a little more data" before moving on rates, though he expects the central bank will begin loosening policy this year as it gains more confidence that inflation is under control.
In prepared remarks, the Fed chairman said the central bank thinks rates have peaked. Lower interest rates typically stimulate the economy, which leads to more demand for crude.</t>
  </si>
  <si>
    <t>https://www.cnbc.com/2024/03/06/openai-shares-elon-musk-emails-urging-startup-to-raise-1-billion-see-tesla-as-a-cash-cow.html</t>
  </si>
  <si>
    <t>OpenAI shares Elon Musk emails urging startup to raise $1 billion, see Tesla as a cash cow in its early years</t>
  </si>
  <si>
    <t>In the suit, Musk's attorneys allege that the inner workings of OpenAI's GPT-4 AI model are "a complete secret except to OpenAIâ€”and, on information and belief, Microsoft," and that the secrecy is driven by commercial purpose rather than safety. OpenAI said, "We intend to move to dismiss all of Elon's claims."
The reproduced messages follow a starkly different point of view Musk represented last week, when he sued OpenAI , CEO Sam Altman and President Greg Brockman, alleging breach of contract and unfair competition.
In its response, OpenAI reproduced old emails from Musk in which the Tesla and SpaceX CEO encouraged the rising startup to raise at least $1 billion in funding, and agreed that it should "start being less open" over time and "not share" the company's science with the public.
OpenAI on Tuesday publicly responded to a lawsuit brought by co-founder Elon Musk , highlighting apparent hypocrisy on the part of the now-billionaire and early backer of the company.
In November, Musk told an audience at The New York Times' DealBook conference that OpenAI had deviated from its original mission in his view.
"OpenAI should be renamed 'super closed source for maximum profit AI,' because this is what it actually is," Musk said onstage at the event. He noted that it's transformed from an "open source foundation" to a multibillion-dollar "for-profit corporation with closed source."
By contrast, Musk appeared to discourage OpenAI co-founders from taking a too-lean approach to fundraising, according to emails the company reproduced from December 2018. He wrote that OpenAI had a zero-percent chance of becoming a relevant competitor to Google's DeepMind unless the startup made a "dramatic change in execution and resources."
"My probability assessment of OpenAI being relevant to DeepMind/Google without a dramatic change in execution and resources is 0%. Not 1%. I wish it were otherwise," Musk wrote in one email to fellow OpenAI co-founders Ilya Sutskever, Brockman and Altman. "Even raising several hundred million won't be enough. This needs billions per year immediately or forget it."
Musk is now CEO of automaker Tesla, defense contractor SpaceX and the owner of X Corp., as well as the founder of brain computer interface startup Neuralink, and a would-be competitor to OpenAI that he named xAI.
Before he left OpenAI, the company said in its response to his lawsuit, "Elon wanted majority equity, initial board control, and to be CEO" of the artificial intelligence venture. The startup also said in its blog post that Musk sought to become OpenAI's CEO in 2017 as it was changing its structure.
Musk's companies have, at times, attracted talent away from OpenAI. In the case of xAI, Musk positions the company's first product, Grok, as competitive with OpenAI's software ChatGPT.
In emails from January 2018 reproduced by OpenAI, Musk agrees with an unnamed sender who encouraged the startup's co-founders to rely on Tesla as their "cash cow." Going into the first quarter of 2018, Tesla reported a cash balance of $3.4 billion, after it posted a net loss of $2.24 billion for the full year in 2017 on revenue that year of $11.8 billion.
CNBC has not independently verified the authenticity of the emails included in OpenAI's response on Tuesday, some of which contained partial redactions.</t>
  </si>
  <si>
    <t>https://www.cnbc.com/2024/03/06/adp-jobs-report-february-2024.html</t>
  </si>
  <si>
    <t>Private payrolls rose by 140,000 in February, less than expected, ADP reports</t>
  </si>
  <si>
    <t>Private sector job growth improved during February though growth was slightly less than expected, payrolls processing firm ADP reported Wednesday.
Companies added 140,000 positions for the month, an increase from the upwardly revised 111,000 in January but a bit below the Dow Jones estimate for 150,000.
Job gains came across multiple areas, led by leisure and hospitality with 41,000 and construction, which added 28,000 positions. Other industries showing solid gains included trade, transportation and utilities (24,000), finance (17,000), and the other services category (14,000).
Of the total, 110,000 came from the services sector while goods producers added 30,000. Growth was concentrated among larger companies, as establishments with fewer than 50 employees contributed just 13,000 to the total.
Along with the job growth, annual pay increased 5.1% for those staying in their jobs, which ADP said was the smallest rise since August 2021, a potential indication that inflation pressures are receding.
The report comes with the labor market getting added attention for signals of whether U.S. economic growth will stall this year after gross domestic product posted a solid 2.5% annualized gain in 2023.
"Job gains remain solid. Pay gains are trending lower but are still above inflation," said ADP's chief economist, Nela Richardson. "In short, the labor market is dynamic, but doesn't tip the scales in terms of a Fed rate decision this year."
ADP's report precedes the Labor Department's official nonfarm payrolls release, which is scheduled for Friday. In recent months, ADP has consistently undershot the closely watched report from the Bureau of Labor Statistics, which showed an increase of 353,000 in January, more than triple the ADP estimate.
Economists surveyed by Dow Jones are expecting Friday's report to show a rise of 198,000.
Don't miss these stories from CNBC PRO:</t>
  </si>
  <si>
    <t>https://www.cnbc.com/2024/03/06/credit-scores-decrease-for-the-first-time-in-a-decade-fico-reports.html</t>
  </si>
  <si>
    <t>Credit scores decrease for the first time in a decade as more borrowers fall behind on payments</t>
  </si>
  <si>
    <t>watch now
Consumers have been increasingly relying on credit cards to make ends meet, and it may be finally catching up with them. The national average credit score, which has steadily increased over the last decade, fell to 717 from a high of 718 in the beginning of 2023, according to a report from FICO, developer of one of the scores most widely used by lenders. FICO scores range between 300 and 850. "It's a notable milestone," said Ethan Dornhelm, FICO's vice president of scores and predictive analytics. "This is the first time in well over a decade that the score went down."
Average nationwide credit scores bottomed out at 686 during the housing crisis more than a decade ago, when there was a sharp increase in foreclosures. They steadily ticked higher until the Covid-19 pandemic, when government stimulus programs and a spike in household saving helped scores jump to a historic high in April 2023.
Consumers are falling deeper in debt
High interest rates and higher prices have weighed on most Americans' financial standing. Consumers as a whole are falling deeper into debt, causing an increase in credit card balances and an uptick in missed payments, FICO found. As of October, the average credit card utilization was 35%, up from 33% a year earlier, and just over 18% of borrowers had a more than 30-day past-due missed payment against their credit accounts, up from 16.5% the year before. "Another likely driver is that savings rates have trended back down to zero and those savings cushions that many consumers had have disappeared," Dornhelm said. More from Personal Finance:
Average credit card balances jump 10% to a record $6,360
Credit card debt hits a 'staggering' $1.13 trillion
Americans can't pay an unexpected $1,000 expense During the pandemic, most Americans benefited from a few government-supplied safety nets, including the large injection of stimulus money. That left many households sitting on a stockpile of cash that enabled some cardholders to keep their credit card balances in check. But that cash reserve is largely gone after consumers gradually spent down their excess savings. "We are pretty far removed from pandemic-level mitigation programs, so consumers are very much confronted with making good on their credit obligations with little in the way of stimulus checks or government defined accommodation programs," Dornhelm said.
What is a 'good' credit score?</t>
  </si>
  <si>
    <t>https://www.cnbc.com/2024/03/06/tesla-ceo-elon-musk-says-hes-not-donating-money-to-trump-or-biden.html</t>
  </si>
  <si>
    <t>Tesla CEO Elon Musk says he's not donating money to Trump or Biden</t>
  </si>
  <si>
    <t xml:space="preserve">Elon Musk, chief executive officer of Tesla, at the Viva Tech fair in Paris, France, on Friday, June 16, 2023.
Tesla CEO Elon Musk said Wednesday he will not donate to the campaigns of either President Joe Biden or former President Donald Trump.
"Just to be super clear, I am not donating money to either candidate for US President," Musk said in a post on his social media site X.
Musk's tweet came a day after The New York Times reported that last weekend he met with Trump and what the newspaper called a few wealthy Republican donors, in Palm Beach, Florida. The former president's home, in his Mar-a-Lago club, is in Palm Beach.
Musk is one of the wealthiest people in the world, with an estimated net worth of $195 billion, according to Forbes.
Musk, who also heads SpaceX, could support Trump or Biden in ways other than a direct donation to their campaigns.
He could, for instance, donate to a political action committee backing either contender.
Any major donation he makes could have a significant impact on a candidate's campaign.
Musk did not respond to an email seeking comment on whether he plans to give to a pro-Biden or pro-Trump PAC.
Despite Musk's habit of taking political stances on social media, he is not a major, frequent donor to campaigns.
Musk during the 2018 midterm election cycle made a series of contributions to Republican and Democratic committees supporting candidates for Congress for $33,900 apiece.
Don't miss these stories from CNBC PRO:
</t>
  </si>
  <si>
    <t>https://www.cnbc.com/id/100279691</t>
  </si>
  <si>
    <t>FCX</t>
  </si>
  <si>
    <t>Freeport-McMoRan</t>
  </si>
  <si>
    <t>Freeport-McMoran Strikes Two Deals for Combined $9 Billion</t>
  </si>
  <si>
    <t>The deal would also help Freeport diversify, with its mining profile largely outside the U.S., and Plains and McMoRan concentrated in energy plays in California, Texas, and the Gulf of Mexico.
Freeport shares plunged in early trade, dropping more than 12 percent and wiping out gains made in the last five months, though at least one analyst said it was paying a fair price.
"I don't think the valuation for either of the (exploration and production) entities should surprise anyone," Global Hunter Securities analyst Curtis Trimble said.
The deal unites companies with a shared history. Both Freeport-McMoRan Copper &amp; Gold and the company now known as McMoRan Exploration were spun off in the 1980s and 1990s from the former Freeport-McMoRan.
James Moffett is chairman of Freeport-McMoRan and also co-chairman and CEO of McMoRan Exploration. In addition, Plains owns nearly one-third of McMoRan's shares after a 2010 asset sale deal.
Freeport said it would pay $25 cash and 0.6531 shares of its common stock for each Plains share, adding up to $50 per share, or a total deal value of $6.9 billion.
It will pay $14.75 cash for each McMoRan share, or $2.1 billion, after taking into account shares in McMoRan that Freeport and Plains already own.
McMoRan shareholders would also get 1.15 units of a royalty trust for each share they hold. That trust would hold a 5 percent royalty interest in future production from McMoRan exploration properties in ultra-deepwater territories.
Shares in Plains leaped 23.6 percent to $44.55 in early trading, while McMoRan Exploration soared 75 percent to $14.84.
Worldwide Presence
"Simply folding in McMoRan I don't think achieved the level of scale that would be material for a company the size of Freeport-McMoRan," Trimble said.
"But certainly, when you include the assets as well as the production upside Plains achieved from the recent Gulf of Mexico acquisition, you have a formidable entity with worldwide presence," he said, referring to a recent deal Plains did with BP.
Moffett will continue as chairman of the combined entity after the deal closes and Freeport's Richard Adkerson will be president, chief executive and vice chairman.
James Flores, currently chief executive of Plains, will be vice chairman of Freeport and chief executive of the oil and gas operations. The corporate headquarters will be in Phoenix.
JPMorgan Chase has agreed to provide $9.5 billion in financing, Freeport said, to cover the cash considerations and to repay Plains' term loans and revolving credit line.
Credit Suisse was financial adviser to the special committee of Freeport's board and Wachtell, Lipton, Rosen &amp; Katz acted as legal adviser. Evercore Partners was the financial adviser to the special committee of McMoRan's board and Weil, Gotshal &amp; Manges was legal adviser. For Plains, Barclays served as financial adviser and Latham &amp; Watkins was the legal adviser.</t>
  </si>
  <si>
    <t>https://www.cnbc.com/2019/02/19/freeport-mcmoran-could-rally-another-15-percent-before-hitting-a-wall.html</t>
  </si>
  <si>
    <t>Freeport-McMoRan could rally another 15 percent before hitting a wall, technical analyst says</t>
  </si>
  <si>
    <t>Freeport-McMoRan has struck gold.
The miner's shares surged on Tuesday in its fifth one-day rally of more than 5 percent since the beginning of the year.
Ari Wald, head of technical analysis at Oppenheimer, says he doesn't see a strong fundamental picture but the technicals support another rally from here.
"It doesn't fit any of our top-down themes and it doesn't necessarily scream well from a bottom-up basis either, but we can tell you we wouldn't bet against it. It is a trading stock. It looks like it's going to work higher," Wald said on CNBC's "Trading Nation" on Tuesday.
Wald says a former level of resistance at around $12.50 should offer its stock a base. It would need to drop 5 percent from Tuesday's close to reach that level. As long as it can stay above that line, Wald sees further gains.
"I think upside to $15 resistance, that's really the next upside test," said Wald.
The stock still has another 15 percent upside until it reaches $15. It has not traded above that level since August.
Gina Sanchez, CEO of Chantico Global, sees a more constructive set-up for Freeport-McMoRan.
"The fundamental story actually supports [more upside]," Sanchez said on "Trading Nation" on Tuesday. "Internally, they have cleaned up their ownership issues with Indonesian mines, they've set themselves up for sale, so they're ripe for a takeover."
Freeport and Rio Tinto sold their majority stake in the copper mine Grasberg to the Indonesia's state-owned mining company Inalum last year. The site is the second-largest copper mine in the world.
"Externally we're seeing copper prices rising because of supply shortages and we also see support for gold. Both of those things actually benefit Freeport-McMoRan so externally and internally it's a good story," added Sanchez.
Metal prices rallied sharply on Tuesday with gold ending the day more than 1 percent higher, while copper spiked close to 3 percent.</t>
  </si>
  <si>
    <t>https://www.cnbc.com/id/44599887</t>
  </si>
  <si>
    <t>Freeport McMoran's Global Copper and Gold Outlook</t>
  </si>
  <si>
    <t>Freeport McMoran Copper and Gold has certainly felt the impact of an uncertain housing market. Copper is a key component for used for wiring and new plumbing in new construction. This has affected the copper producers, including Freeport McMoran Copper and Gold.
In a CNBC exclusive with Maria Bartiromo sat down with President and CEO Richard Adkerson to discuss the global economy and the future of the commodities space.
Adkerson admits that U.S. demand has been weaker than people had expected, but commodities are priced based on global supply and demand. And globally, things are looking pretty good. China has been investing heavily in the nationâ€™s infrastructure, Adkerson said â€œChina is strong and we have confidence it will stay that way.â€</t>
  </si>
  <si>
    <t>https://www.cnbc.com/2019/02/13/morgan-stanley-upgrades-freeport-mcmoran.html</t>
  </si>
  <si>
    <t>Morgan Stanley sees rising copper prices, upgrades Freeport-Mcmoran</t>
  </si>
  <si>
    <t>Freeport-McMoRan's stock jumped more than 4 percent on Wednesday after an analyst at Morgan Stanley upgraded it, noting the company will get a boost from higher copper prices.
The firm sees 14 percent upside to copper prices due to a supply driven deficit by year-end, and says Freeport-McMoRan has peer-leading leverage to pricing.
"FCX's earnings sensitivity to copper is still the highest among its peers, and combined with its high trading liquidity, we believe it will emerge as the go-to large-cap stock for exposure to a copper price rally," Morgan Stanley's lead analyst Piyush Sood said in a note Wednesday. He adds that concerns about Freeport's ability to ramp-up production are overblown and Indonesian ownership/environmental overhangs are unlikely to come back.
Shares of Freeport have lost a third of their value over the past 12 months, but Morgan Stanley believes now is the time to buy, and upgraded the stock to overweight from equal-weight.
The firm, however, lowered its 12-month price target to $14 per share from $16 to reflect management's newly disclosed expectations around costs and overall compression in multiples across equities. The current price target represents a 20 percent upside from Tuesday's close.
Short Hills Capital Partners founder and "Halftime Report" trader Steve Weiss is less bullish on Freeport. "If China's not recovering, this stock is not moving higher," he said on Wednesday's "Halftime Report".
Meanwhile, Virtus Investment Partners chief market strategist and "Halftime Report" trader Joe Terranova sees potential in Freeport. "If this is a market that is going to trade higher and you're seeking beta, this is a great opportunity," he said Wednesday. Beta is the measurement of volatility of a stock or investing instrument versus a benchmark or the market at-large.
According to FactSet, the average rating on the stock is overweight with a $14 price target. Shares are up 12 percent year-to-date after a 45 percent plunge in 2018.</t>
  </si>
  <si>
    <t>https://www.cnbc.com/2024/02/08/cramers-lightning-round-abbvie-is-a-very-good-company.html</t>
  </si>
  <si>
    <t>Cramer's Lightning Round: AbbVie is 'a very good company'</t>
  </si>
  <si>
    <t>Stock Chart Icon Stock chart icon Oxford Lane Capital's year-to-date stock performance.
Oxford Lane Capital : "We don't know if they're any good at credit, and we don't know what they own. I like the concept, and in that sense, I think I would look at Blackstone, because they really know how to do it."
Stock Chart Icon Stock chart icon MercadoLibre's year-to-date stock performance.
MercadoLibre : "I was an original investor in Mercado Libre, and I have never once abandoned it. Those people are incredibly smart."
Stock Chart Icon Stock chart icon Freeport-McMoRan's year-to-date stock performance.
Freeport-McMoRan : "I think it could go up a couple of points, once the Chinese start manipulating their market higher, but that's all you're going to get from them. We have to go higher quality."
Stock Chart Icon Stock chart icon AbbVie's year-to-date stock performance.
AbbVie : "...It's a very good company."
watch now</t>
  </si>
  <si>
    <t>https://www.cnbc.com/2017/02/15/icahn-raises-stakes-in-herbalife-hertz-cuts-freeport-mcmoran-in-4q.html</t>
  </si>
  <si>
    <t>Icahn raises stakes in Herbalife, Hertz; cuts Freeport-McMoran in 4Q</t>
  </si>
  <si>
    <t>Billionaire activist investor Carl Icahn increased his holdings in Herbalife and Hertz Global Holdings in the fourth quarter, and exited Voltari.
New York-based Icahn also reduced investments in PayPal , Nuance Communications , and Freeport-McMoRan , according to a regulatory filing Tuesday. Other holdings remained unchanged as of Dec. 31.
Icahn recently took on a role as special adviser to President Donald Trump, after publicly endorsing the real estate executive's candidacy in September 2015.
Icahn, who rose to fame in the 1980s as a corporate raider and has rebranded himself as an activist investor and outspoken shareholder advocate, has been increasing his stake in Herbalife in a public feud with hedge fund manager Bill Ackman, who has shorted the distributor of nutrition supplements.
As of Dec. 31, Icahn increased his stock share stake in Herbalife by 14.7 percent to 22.5 million shares. Additionally, Icahn increased his stock share stake in Hertz Global by 126.2 percent to 29.3 million shares.
Conversely, Icahn slashed his stock share stake in Freeport-McMoran by 12.3 percent to 91.2 million class B shares. Freeport's share price rose 94.8 percent in 2016.
Icahn's publicly traded holding company Icahn Enterprises agreed in December to sell its American Railcar Leasing to Sumitomo Mitsui Banking Corp.
The quarterly disclosures of manager stock holdings, known as 13F filings with the U.S. Securities and Exchange Commission, are always intriguing for investors trying to divine a pattern in what savvy traders are selling and buying.
But relying on the filings to develop an investment strategy comes with some peril because the disclosures are backward looking, coming out 45 days after the end of each quarter.
Still, the records offer a glimpse into what hedge fund managers saw as opportunities to make money on the long side. The filings do not disclose short positions, bets that a stock will fall in price. There is little disclosure on bonds and other securities that do not trade on exchanges.</t>
  </si>
  <si>
    <t>https://www.cnbc.com/2017/01/25/freeport-mcmoran-shares-slump-on-earnings-miss-indonesia-woes.html</t>
  </si>
  <si>
    <t>Freeport-McMoRan shares slump on earnings miss, Indonesia woes</t>
  </si>
  <si>
    <t>A worker monitors operations as water is added to concentrate at Freeport McMoRan's Grasberg copper and gold mining complex in Papua province, Indonesia, on Wednesday, April 22, 2015. Dadang Tri | Bloomberg | Getty Images
Freeport-McMoRan , the world's biggest publicly-listed copper miner, warned on Wednesday that it would need to start slashing output and jobs at its Indonesia mine by mid-February if it fails to get an export permit from the government. The Phoenix, Arizona-based miner also reported weaker-than-expected fourth-quarter earnings and cut its 2017 copper and gold production forecasts because it expects lower output at its massive Grasberg mine in Indonesia, sending its shares tumbling. Freeport's exports of copper concentrate from Indonesia have been halted since Jan. 12 when a ban on shipping semi-processed ore out of the Southeast Asian country came into effect to boost the local smelter industry. The ban has removed more than 2 percent of supply from the global copper market, Jefferies analyst Christopher LaFemina estimates, a move that has helped copper prices hit two-month highs of $5,973 a tonne on Wednesday.
watch now
Freeport said it had told Jakarta that it would need to slash production at Grasberg to about 40 percent of capacity if it cannot export as it has limited amounts of storage for its copper concentrate. It would need to reduce costs at the mine, its biggest, and suspend future investment worth billions of dollars on underground development projects and a second copper smelter in Indonesia. Freeport has received "indications" from the government that it would be allowed to resume exports while it negotiates converting its contract of work to a special mining license under new mining sector rules unveiled on Jan. 12, Chief Executive Richard Adkerson said on a conference call. A Freeport spokesman said earlier on Wednesday the company expected to resume exports from Indonesia "soon." The Indonesia situation "is likely to get worse before it gets better. It is bullish for copper, but will create continued volatility in the Freeport share price," Jefferies' LaFemina said in a note to clients.
watch now</t>
  </si>
  <si>
    <t>https://www.cnbc.com/2018/03/12/cramers-lightning-round-freeport-mcmoran-gives-you-a-nice-hedge.html</t>
  </si>
  <si>
    <t>Cramer's lightning round: Freeport-McMoRan is a nice hedge on this market</t>
  </si>
  <si>
    <t>Freeport-McMoRan : "I like FCX. I think it's fine. Gold and copper will do well. It's a nice hedge on the rest of the market."
Corning Incorporated : "I do like the company very much. The stock has not been acting very well, but I'm going to bless it."
Kindred Healthcare : "The only one I'm recommending that's somewhat in that sector would be Ventas . [CEO] Deb Cafaro, I think she is money good. It's a 6.27 [percent] yield. I really think that that's the right level. I know people don't like the group, but that's the one I like."
McDonald's : "Forget the calls. I like [CEO] Steve Easterbrook. I would just go buy the common [stock]. I'm not going to recommend calls on this show."</t>
  </si>
  <si>
    <t>https://www.cnbc.com/2016/10/13/freeport-mcmoran-shares-plunge-after-china-reported-disappointing-trade-data.html</t>
  </si>
  <si>
    <t>Freeport-McMoRan shares plunge after China reported disappointing trade data</t>
  </si>
  <si>
    <t>A dump truck unloads ore into a crusher in the underground area at Freeport McMoRan's Grasberg copper and gold mining complex in Papua province, Indonesia.
Shares of Freeport-McMoRan plunged more than 4 percent Thursday after China reported disappointing trade data.
On Thursday, China's Customs Bureau said China's exports in September tumbled nearly 10 percent year-on-year in dollar-terms, and imports dipped 1.9 percent from the previous year.
Materials were one of the worst-performing sectors in the S&amp;P 500 in afternoon trade Thursday. Copper was down 2.3 percent after falling more than 3 percent on session lows.
"China's September data for copper is pretty poor and fits in with the idea that although demand in China is not that bad, the country does seem to be going through a de-stocking phase," Oxford Economics commodity director Dan Smith told Reuters, adding that strong production is not supportive of higher prices in the short term.
Freeport-McMoRan is still up more than 42 percent year to date.</t>
  </si>
  <si>
    <t>https://www.cnbc.com/2015/12/28/freeport-mcmoran-chairman-james-r-moffett-steps-down.html</t>
  </si>
  <si>
    <t>Freeport-McMoRan Chairman James R. Moffett steps down</t>
  </si>
  <si>
    <t>Freeport-McMoRan co-founder James Moffett will step down as chairman and quit its board, months after the miner added two new directors under pressure from billionaire investor Carl Icahn. Freeport said Moffett, who had been appointed chairman emeritus, would be a consultant to its board and advise the company on its Indonesia operations, including Grasberg. Moffett was instrumental in the discovery and development of Grasberg, one of the world's biggest gold and copper deposits. The company's shares fell 7.9 percent to $6.97 in morning trading.
Moffett stepping down probably has more to do with a health problem rather than pressure from Icahn, Bradford Research analyst Charles Bradford told Reuters. Icahn, who owned 8.8 percent stake in Freeport as of Sept. 22, has criticized the miner's spending, capital structure and executive compensation at a time when the company is struggling with weak commodity prices. Icahn and Freeport reached an agreement in October, putting "restrictions" on the activist investor seeking the removal of any board members. The company said then that it would shrink the size of its board from 16 to nine members, and separate its oil and gas business from its mining operations.</t>
  </si>
  <si>
    <t>https://www.cnbc.com/id/21665943</t>
  </si>
  <si>
    <t>GRMN</t>
  </si>
  <si>
    <t>Garmin</t>
  </si>
  <si>
    <t>TomTom Raises Tele Atlas Bid in Battle with Garmin</t>
  </si>
  <si>
    <t>Dutch navigation device maker TomTom raised its bid for digital map maker Tele Atlas to 30 euros per share, above the 24.50 euros offered by rival Garmin, and said it would buy a
28 percent stake in Tele Atlas.
TomTom said the purchases of Tele Atlas shares from certain shareholders would be made immediately.
The offer values Tele Atlas fully diluted outstanding share capital at about 2.9 billion euros ($4.2 billion), TomTom said.
Tele Atlas agreed to be bought out by TomTom in July for 1.8 billion euros, but on Oct. 31, U.S. navigation device maker Garmin countered with a 2.1 billion euro offer, setting the stage for a bidding war for the maker of digital maps, which navigation device makers use in their products.</t>
  </si>
  <si>
    <t>https://www.cnbc.com/id/24014110</t>
  </si>
  <si>
    <t>Pops &amp; Drops: Nutrisystem, Garmin...</t>
  </si>
  <si>
    <t>Chattem (CHTT) popped 4%. The company behind "Icy Hot" forecast full-year earnings that topped expectations. â€“ I think thereâ€™s room on the upside, says Guy Adami.
Visa (V) popped 5%. Last month's mega-IPO continues its climb. â€“ I think itâ€™s a sell, says Jeff Macke.
Kansas. The Kansas Jawhawks won the NCAA tournament last night, defeating the Memphis Tigers after a 3 pointer with 2.1 seconds left on the clock forced the game into overtime, where the Jayhawks triumphed. The final score: 75-68.
Ford (F) popped 3%. The automaker continued its run higher, after a new study showed reliability of its models matched that of Japanese competitors Honda and Toyota.
Layne Christensen (LAYN) popped 22%. This gas and oil driller beat earnings per share estimates.
UnitedHealth Group (UNH) popped 4%. The government said it would increase payments to health insurers for seniors under the Medicare Advantage program.
Ravi Shankar. Last night Jeff Macke said the famed Indian sitar player, with whom he shares a birthday, was dead. Well its a pop for Ravi because he is in fact not dead. He turned 88 and is preparing to launch a European tour. Shankar's daughter, singer Norah Jones, is currently starring in art house movie "My Blueberry Nights."
DROPS (stocks that slid lower)
First Marblehead Corp. (FMD) dropped 37%. After its guarantor filed for Chapter 11, First Marblehead plunged. â€“ Stay away, says Karen Finerman.
China ETF (FXI) dropped 3%. Chinese stocks faltered Tuesday and Fast Moneyâ€™s Jon Najarian pointed out a "double top" pattern forming at $150. â€“ Iâ€™m looking for more pull backs, says Pete Najarian.
Garmin (GRMN) dropped 8%. The GPS navigation firm closed down again after rival TomTom cut its sales outlook. â€“ I think itâ€™s a sell, says Jeff Macke.
Flowserve (FLS) dropped 5%. The pump and valve maker had its biggest drop in 3 years after a Robert W. Baird analyst cut his rating to "neutral'' from "outperform'' - as shares approached the analyst's price target of $120. â€“ It might be time to take some profits, says Karen Finerman.
Agria Corp (GRO) dropped 38%. The Chinese ag firm plummeted on 3 pieces of negative news; 1) a delay in auditing its 2007 financial statements, 2) the COO resigned, and 3) management discarded its 2008 forecasts. â€“ Iâ€™d avoid this stock, says Pete Najarian.
Novellus (NVLS) dropped 8%. The maker of microchip processing equipment sunk after EPS and sales missed targets.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Apr .8, 2008, the following stocks and commodities mentioned or intended to be mentioned on CNBCâ€™s Fast Money were owned by the Fast Money traders; Macke Owns (YHOO), (MSFT), (INTC); Najarian Owns (AAPL), (MSFT), (YHOO), (XLF), (CSCO), (BIIB), (CHK), (BKC), (AMR), (DAL); Najarian Owns (AA) Calls, (BA) Calls, (BSC) Calls, (COP) Calls; Najarian Owns (LEH) Puts, (MER) Puts, (OIH) Puts; Finerman Owns (GS); Finerman's Firm And Finerman Own (FLS); Finerman's Firm Owns (MSFT), (PZN), (SUN), (TSO), (VLO), (WMT), (YHOO), (KALU), (SBUX); Finerman's Firm Is Short (IYR), (IJR), (MDY), (SPY), (IWM); Finerman's Firm Owns (FNM) Calls; Finerman Owns (AMV) Warrants</t>
  </si>
  <si>
    <t>https://www.cnbc.com/id/23338050</t>
  </si>
  <si>
    <t>Lightning Round: Garmin, Goldman, Yamana and More</t>
  </si>
  <si>
    <t>Sara Lee : Cramer has given up on Sara Lee. Itâ€™s going nowhere.
Dentsply : O.K. but not great. Cramer no longer thinks XRAY has real growth.
Garmin : The GPS market is finished. Done. Kaput. Cramer wouldnâ€™t go near Garmin anymore. â€œThat game is over, my friend.â€
Goldman Sachs : Cramer is hesitant to start buying Goldman again until all the bears that are selling down the stock are wiped out.
Switch &amp; Data : This internet service provider business is dead, as far as Cramer is concerned.
Manitowoc : The industrial goods complex is en fuego and Cramer would buy MTW for its international exposure.
NY Community Bank : Buy Hudson City Bancorp instead.</t>
  </si>
  <si>
    <t>https://www.cnbc.com/id/33122983</t>
  </si>
  <si>
    <t>Lightning Round: Citigroup, Garmin, Celgene and More</t>
  </si>
  <si>
    <t>Ann Taylor : A weak end of September has Cramer thinking that retail is â€œtouch and go for the moment,â€ he said. Sell ANN.
Garmin : Take profits in GRMN, Cramer said.
Geron : Sell GERN, Cramer said. Go with Gilead Sciences or Celgene instead, Cramer said.</t>
  </si>
  <si>
    <t>https://www.cnbc.com/id/32758743</t>
  </si>
  <si>
    <t>Lightning Round OT: Honeywell, Garmin and More</t>
  </si>
  <si>
    <t>Garmin : Cramer sees the potential for 5 more points to the upside with Garmin.
Arch Coal : Without a doubt, this is one of the most favored company by Congress, along with Peabody Energy . This company is a buy.
Cramer's Charitable Trust owns Honeywell
Call Cramer: 1-800-743-CNBC
Questions for Cramer? madmoney@cnbc.com
Questions, comments, suggestions for the Mad Money website? madcap@cnbc.com</t>
  </si>
  <si>
    <t>https://www.cnbc.com/id/30826367</t>
  </si>
  <si>
    <t>Lightning Round OT: Garmin, Pega Systems and More</t>
  </si>
  <si>
    <t>Garmin: It's finished as a concept, Cramer says sell.
A-Power: As a speculative play on Obama's energy drive, Cramer is bullish.
Call Cramer: 1-800-743-CBNC
Questions for Cramer? madmoney@cnbc.com
Questions, comments, suggestions for the Mad Money website? madcap@cnbc.com</t>
  </si>
  <si>
    <t>https://www.cnbc.com/id/32300023</t>
  </si>
  <si>
    <t>Pops &amp; Drops: Garmin, Electronic Arts...</t>
  </si>
  <si>
    <t>AIG (AIG) popped 62%. Ahead of earnings on Monday, investors bid shares higher on a belief the firm had stabilized. - Obviously something is going on, muses Joe Terranova.
Jack In The Box (JACK) popped 6%. Quarterly profits beat Wall Street estimates as price increases and lower commodity costs helped offset a drop in sales. - And they're the cheapest P/E in the industry, adds Pete Najarian.
Eli Manning. The quarterback just signed a new 6-year $97 million contract extension with the New York Giants making him the highest paid player in the NFL. Manning has led the giants to the playoffs for the past 4 years and was named game MVP after beating out the undefeated Patriots in the Super Bowl in 2008.
Fortress Investment (FIG) popped 13%. One of the few publicly traded U.S. hedge fund groups, Fortress reported a narrower quarterly loss on surprisingly strong revenue Wednesday, and forecast improved demand for its portfolios in coming quarters.
Marsh &amp; McLennan (MMC) popped 5%. The company reported strong earnings and "brokerage margins (that) expanded much faster than anticipated," says Citigroup analyst Keith Walsh.
DROPS (stocks that slid lower)
Electronic Arts (ERTS) dropped 7%. The videogame maker failed to quell concerns about the industry's health and the company's game slate.
Onyx Pharma (ONXX) dropped 15%. The biopharmaceutical company said it would raise capital through the sale of stock and notes, but did not offer details on its plans.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Aug 5th, 2009, the following stocks and commodities mentioned or intended to be mentioned on CNBCâ€™s Fast Money were owned by the Fast Money traders; Terranova Owns (MSFT), (RIMM), (JPM), (MS), (ABT), (MCD), (AMZN); Terranova Works For (VRTS); Terranova Is Short (TM), (WFC), (WYNN), (F); Finerman Owns (RIG); Finerman's Firm Owns (MSFT), (NOK), (PBR), (RIG), (PDE), (TBT), (WMT), (TGT); Finerman's Firm Is Short (USO), (IJR), (IYR), (IWM), (MDY), (SPY); Finerman's Firm And Finerman Own (BAC) Preferred Shares; Finerman's Firm And Finerman Own (WFC) Preferred Shares; Finerman's Firm Is Short (WFC); Finermna's Firm Is Long (WFMI) Puts; Najarian Owns (AET); Najarian Owns (BAC) Call Spread; Najarian Owns (BX) Call Spread; Najarian Owns (BUCY) &amp; (BUCY) Call Spread; Najarian Owns (FCX) &amp; (FCX) Call Spread; Najarian Owns (INTC) Call Spread; Najarian Owns (JPM) &amp; (JPM) Call Spread; Najarian Owns (MS) &amp; Short (MS) Calls; Najarian Owns (MSFT) &amp; Short (MSFT) Calls; Najarian Owns (PALM) Call Spread; Najarian Owns (V) &amp; Short (V) Calls; Najarian OWns (YHOO) Call Spread ; Najarian Owns (SYNA) Calls; Najarian Owns (CSCO) Call Spread; Najarian Owns (SWNA) Calls; Adami Owns (AGU), (C), (GS), (INTC), (MSFT), (NUE), (BTU)</t>
  </si>
  <si>
    <t>https://www.cnbc.com/id/25245332</t>
  </si>
  <si>
    <t>Lightning Round: Black &amp; Decker, Garmin and More</t>
  </si>
  <si>
    <t>A-Power Energy : This Chinese alternative-energy play is â€œa winner,â€ Cramer said. APWRâ€™s had a good run, though, so take some profits.
Kimberly-Clark : KMB has too much exposure to oil for Cramer to recommend the stock.
YRC Worldwide : â€œI think itâ€™s starting to rally, and I would pull the trigger.â€
Garmin : Sell, sell, sell, Cramer said. â€œThereâ€™s nothing there.â€
Sterlite Industries : Cramer likes this Indian company, but that countryâ€™s in a bear market, he said. Buy with caution.
Questions for Cramer? madmoney@cnbc.com
Questions, comments, suggestions for the Mad Money website? madcap@cnbc.com</t>
  </si>
  <si>
    <t>https://www.cnbc.com/id/25908978</t>
  </si>
  <si>
    <t>Lightning Round: Transocean, Potash, Garmin and More</t>
  </si>
  <si>
    <t>Garmin : â€œI think Garmin can fall substantially from these levels,â€ Cramer said. â€œI want you to sell, sell, sell.â€
Thoratec : Cramer said he hasnâ€™t done enough research on THOR to make a call right now.
ABB : Cramer canâ€™t understand why this great infrastructure companyâ€™s down after a terrific quarter. Buy ABB, he said, and also buy General Electric , which has a strong infrastructure business of its own.</t>
  </si>
  <si>
    <t>https://www.cnbc.com/2023/11/01/microsoft-365-copilot-becomes-generally-available.html</t>
  </si>
  <si>
    <t>IT</t>
  </si>
  <si>
    <t>Gartner</t>
  </si>
  <si>
    <t>Microsoft starts selling AI tool for Office, which could generate $10 billion a year by 2026</t>
  </si>
  <si>
    <t>Microsoft is primed to enjoy its next cycle of growth. On Wednesday, the company started selling the Microsoft 365 Copilot artificial intelligence add-on for its Office app subscriptions targeting businesses.
The feature that appears in Word, Excel and other Office programs will cost $30 per person per month. That can add up to more than $10 billion in annualized revenue by 2026, Piper Sandler analysts Brent Bracelin and Hannah Rudoff wrote in a note to clients earlier this week.
Microsoft aims to make the most of its commanding lead in the productivity software market, where Google has been working to gain share. Google, meanwhile, is selling the Duet AI enhancement for subscriptions to its Workspace tools.
Piper Sandler's model assumes that 18% of eligible users will use Copilot. That might be aggressive, but "there's going to be a FOMO element to this," Bracelin told CNBC in an interview Tuesday, using the acronym for fear of missing out. "If you're in an industry competing against someone that has Copilot and you don't, you're at a disadvantage."
Piper Sandler has the equivalent of a buy rating on Microsoft shares, which are up 41% this year, compared with a gain of 9% for the wider S&amp;P 500 index.
"Customers tell us that once they use Copilot, they can't imagine work without it," Microsoft CEO Satya Nadella told analysts on a conference call last week.
After revealing plans for Copilot in March, Microsoft announced in September that it would first target the largest companies. On last week's call, Nadella said 40% of the companies in the Fortune 100, a ranking of U.S. companies by revenue, were using Copilot in an invitation-only paid early-access program announced in May, calling out five clients by name: Bayer, KPMG, Mayo Clinic, Suncorp and Visa.
The preview was announced in May, less than six months ago. As a result, there isn't a wealth of data on how Copilot affects performance.
"A lot of the conversations we've had even with the early-access customers is too short a timeframe to really look at the qualitative aspects of how they're using the tools," said Jason Wong, an analyst at technology industry researcher Gartner.
Companies need at least 300 licenses for employees to get access to Copilot. The challenge for Microsoft is to go beyond a small core of end users and land a wide deployment. That could take time.
Wong said Gartner encourages organizations to experiment with generative AI, which can create synthetic images and text with just a few words of human input.
"I think getting to 20% will be reasonable within two to three years for technologies like Copilot, because there's going to be early adopters, and there's going to be fast followers," he said.
It might be easiest for companies to distribute Copilot to the mostly highly paid executives, whose time is precious, said Piper Sandler's Bracelin. The tool could help them prioritize email messages and quickly understand documents.
But the top brass might wind up causing headaches for tech support, Wong said. It might be wiser to first give Copilot to technically savvy employees who have drawn on generative AI for personal use and are familiar with shortcomings such as the potential to spout inaccurate information, Wong said. Microsoft acknowledges on its website that "the responses that generative AI produces aren't guaranteed to be 100% factual."
That hasn't discouraged people from using ChatGPT, the chatbot from Microsoft-backed OpenAI whose language models are at the core of Copilot. After ChatGPT launched in November 2022, Microsoft and other large software companies moved quickly to incorporate similar generative features. Microsoft says prompts and responses in Copilot aren't used to train language models and adhere to the company's privacy standards.
Microsoft won't only benefit from the new monthly Copilot fees. While setting up the tool, companies might end up using additional Azure cloud services, such as Purview for managing data, Wong said.
WATCH: Microsoft will have a short-term breakout if it holds current levels, says Fairlead's Katie Stockton</t>
  </si>
  <si>
    <t>https://www.cnbc.com/2023/06/15/goldman-names-3-stocks-to-buy-because-of-generative-ai.html</t>
  </si>
  <si>
    <t>Goldman names three stocks to buy in the information services sector because of generative A.I.</t>
  </si>
  <si>
    <t>Goldman Sachs recommended buying three information services stocks that should be helped by artificial intelligence. Analyst George Tong scored how business and information services companies can deploy generative AI and analyzed the revenue impacts from the technology on these businesses. With that framework in mind, he recommended buying S &amp; P Global , CoStar and Gartner , giving investors another group of stocks with AI exposure to consider as growing market excitement boosts stocks with ties to the technology. "We believe generative AI will have a profound and varied impact on the Business &amp; Information Services sector over the medium-to-longer term," he said in a note Wednesday to clients. SPGI IT,CSGP YTD mountain Tong's three buys so far this year S &amp; P Global could need fewer workers due to AI, Tong said, given that companies focused on data and report writing stand to save the most in labor costs with the technology deployed to do some jobs previously done by humans. He said it's also one of the service-sector stocks that can benefit most from the automation of business communications . And S &amp; P Global's AI research lab Kensho, which has been creating machine learning technology for the company since it was acquired in 2018, gives the company a "competitive advantage," he said. S &amp; P Global has outperformed the broader market this year with a 17.8% gain. Every analyst on Wall Street with a rating on the stock has given it a buy, according to Refinitiv. Tong said IT stock Gartner should also be a top beneficiary of AI-related labor savings given the company's focus on data and writing. AI should also be useful in creating more research content, he said. At the same time, Tong said, demand for AI-related research should only grow, which should provide a boost to the company's technology research arm. Gartner is also up year to date but has underperformed the broader market at just 5.2% higher. Half of analysts rate the stock a buy, while the other half have hold ratings, according to Refinitiv. Real estate stock CoStar has some protections from the threats of generative AI due to the ownership of its assets, Tong said, with data generated in house. But AI should be able to help increase functionality in CoStar's suite of products and make the online market more user-friendly through features such as improved search functions and a chatbot. CoStar shares have also underperformed the broader market in 2023, up 6% this year. The majority of analysts rate the stock a buy, per Refinitiv. On the other hand, Tong said he would sell Robert Half and H &amp; R Block . â€” CNBC's Michael Bloom contributed to this report.</t>
  </si>
  <si>
    <t>https://www.cnbc.com/2024/02/02/these-companies-have-earnings-momentum-heading-into-reports-next-week.html</t>
  </si>
  <si>
    <t>These companies have earnings momentum heading into their reports next week</t>
  </si>
  <si>
    <t>Certain stocks reporting earnings next week have momentum, with analysts getting more bullish on their profit potential and share prices into the results. Roughly 20% of S &amp; P 500 companies are set to report next week, including pharmaceutical titans such as Eli Lilly and Vertex Pharmaceuticals , and stocks ranging from McDonald's to Walt Disney to Uber Technologies . So far, more than 200 companies in the S &amp; P 500 have reported fourth quarter earnings. But even though about 74% of companies in the S &amp; P 500 have topped analyst expectations, earnings beats are the lowest in four quarters, London-based Societe Generale strategist Manish Kabra said in a Thursday note. Against this backdrop, CNBC Pro looked for S &amp; P 500 names reporting next week that met the following criteria: At least 8 upward earnings-per-share estimate revisions in past 3 months Average earnings-per-share estimate is up 5% or more in past 3 months Average earnings-per-share estimate is up 1% or more in past 6 months Average analyst price target is up 10% or more in past three months Here are the companies that made the cut: Average price targets for Allstate have climbed nearly 25% in the past three months, the highest of any stock that surfaced in the screen. The insurer is set to report earnings on Feb. 7. Shares have soared 11.6% year-to-date and about 22% over the past year as the insurance market grew more attractive , benefiting from both strong premium pricing and easier inflationary pressures. Analysts' consensus price target of $161 suggests roughly 3% potential upside from Allstate's recent close. Morgan Stanley called Allstate an "underappreciated story in a favorable market environment" in a Jan. 4 note, upgrading the carrier to overweight from equal weight. According to analyst Bob Jian Huang, Allstate could see better earnings growth this year due to faster growth in the personal auto business coupled with smaller underwriting losses. Vertex Pharmaceuticals has gained favor among analysts over the past few months, as the stock has risen 6.6% since the start of the year and 36% over the past 12 months. Earnings are set for release on Feb. 5. The company's earnings per share estimates are up about 14% in the past three months, after analysts made 21 upward revisions. According to FactSet, analysts' consensus price target of $443 suggests an upside of 2.1% from Thursday's close. Goldman Sachs analyst Salveen Richter is bullish on Vertex's acute pain and chronic pain treatments, as well as data from its next potentially revenue-boosting cystic fibrosis therapy expected in the first quarter, she wrote in a Tuesday note. Richter maintained her buy rating on the company and raised her price target by $117 to $559, which implies nearly 29% potential upside. JPMorgan also raised its price target on the stock on Thursday. Ride-hailing company Uber Technologies , which reports earnings on Feb. 7, has seen its earnings estimates bumped higher 27 times by analysts in the past three months. Over the same span, analysts hiked their average price target by roughly 17%. Uber ended 2023 on a strong note and is seeing better profit margins, according to Bank of America analyst Justin Post, who recently raised his price target for Uber to $73 per share. That implies the stock, which entered the S &amp; P 500 in December, could gain another 9% from Thursday's close. Shares soared more than 120% last year as Uber generated higher global operating cash flow higher and implemented cost-cutting efforts. "Looking forward, we see Uber as offering one of the best 3-5 year growth profiles in the Internet sector, with potential for mid-to-high teens bookings growth and 30% EBITDA growth," Post wrote in a Monday note. Other companies that have earnings momentum heading into next week include consulting company Gartner and risk management provider Assurant .</t>
  </si>
  <si>
    <t>https://www.cnbc.com/2024/02/03/the-ai-trust-gap-that-is-worrying-both-workers-and-executives.html</t>
  </si>
  <si>
    <t>The AI trust gap that is worrying both workers and executives</t>
  </si>
  <si>
    <t>A slogan related to Artificial Intelligence (AI) is displayed on Workday pavilion, during the 54th annual meeting of the World Economic Forum in Davos, Switzerland, January 16, 2024.
Watercoolers and cubicles are dens of distrust when it comes to artificial intelligence, which has emerged as a significant force over the past year.
While both rank-and-file workers and the C-suite see AI as a great opportunity for business transformation, both sides are skeptical over its deployment. The recent rise in layoffs, especially in the tech sector, isn't helping to stem that distrust either.
Experts say that while there is widespread AI anxiety no matter which side of the desk a person sits on, having leaders enthusiastic about AI as well as providing clear communication on how it will impact and alter employee jobs is critical for its long-term success.
"There is a lot of anxiety around, but there are actually a lot of opportunities, and employees aren't getting that message because employers aren't getting that message," said Emily Rose McRae, a senior director and analyst at Gartner who leads its future of work teams. McRae said many employers have anxiety over AI and pass that on to their employees. Employers, McRae said, need to better educate themselves about the opportunities and benefits of AI. And then, she added: "People need to hear from employers, 'Here are our plans.'"
According to a recent survey from HR software company Workday, 62% of business leaders welcome AI's arrival in the workplace. Employees are even more tepid in embracing AI, with just 52% welcoming it.
McRae said that employers are often uncertain about where or how to deploy AI, leading to some trepidation. Once they see how AI can increase productivity and create new opportunities, they'll spread their enthusiasm for AI to employees. However, they must communicate clearly and show how AI will help workers.
"There is media messaging that AI will take jobs, and vendors are pushing products that show how you can use AI to eliminate jobs, so people are anxious about it," McRae said.
McRae said that employers should explain that if an employee's role needs to be reimagined, they'll have a conversation and see other ways the employee can contribute to the company. All of this, she said, will help build trust with workers.</t>
  </si>
  <si>
    <t>https://www.cnbc.com/2022/09/21/workers-need-empathetic-flexible-boss-research-indicates.html</t>
  </si>
  <si>
    <t>Your workplace desperately needs this type of boss, researchers sayâ€”but only 1 in 4 employees have one</t>
  </si>
  <si>
    <t>The pandemic has changed a lot about the world, including what you may need from your boss to succeed.
Mounting anxiety and stress â€” both at home and at work â€” since the start of the Covid-19 pandemic mean that, more than ever, employees need more empathy and flexibility from their bosses, according to Caitlin Duffy, director of research at consulting firm Gartner. The pandemic "has made their personal and professional lives fuse together," Duffy tells CNBC Make It.
Gartner has conducted extensive research on what employees expect from their managers now, over two years into the pandemic. After reviewing academic articles, surveying thousands of workers, and conducting interviews, Gartner found that it all boils down to a concept called "human leadership."
It's a phrase that describes bosses who lead by showing empathy. They also adapt to meet the unique needs of their employees and enable self-expression to create a happier and more productive workplace, Duffy says.
Unfortunately, that type of boss is far from the norm. Just over 1 in 4 employees, 29%, say their supervisors are effective at human leadership, according to a 2022 Gartner survey.
That's a problem, Duffy says: The pandemic's emotional toll has created a "permanent change in the workforce" that requires the empathy and flexibility of human leadership. "Employees now expect leaders at work to address all of their personal needs that have become more complex and sensitive over the last few years," she adds.
And it's not just workers who benefit. Workplaces where supervisors show human leadership tend to have employees who are considerably more engaged with their work, leading to better overall performance, according to Gartner's research. The firm found improvements in employees' overall well-being, making it more likely that they remain with the company instead of looking for a new job.
"It not only affects employees themselves. It has a downstream impact on the business," Duffy says.
Whether you're looking for a more supportive boss â€” or you're a supervisor looking for ways to better serve your employees' needs â€” here are the three key qualities of human leadership, according to Duffy:</t>
  </si>
  <si>
    <t>https://www.cnbc.com/2024/01/31/youtube-ceo-this-is-the-secret-sauce-to-success.html</t>
  </si>
  <si>
    <t>YouTube CEO's No. 1 success tip: It's 'the secret sauce'â€”I wish I got 'that advice early in my career'</t>
  </si>
  <si>
    <t>YouTube CEO Neal Mohan has four words of advice for anyone looking to succeed: Be true to yourself.
The sentiment "sounds clichÃ©d," but Mohan wishes he took it to heart when he was younger, he said at a recent Stanford Graduate School of Business event.
"[It's] the most salient thing, and this is actually advice I give to people [asking], 'What is the secret sauce of being a successful creator on the platform?' It really is just being true to yourself," he said.
"I wish somebody had given me that advice early in my career, because nothing rings more true."
Mohan was hired to lead Google's display advertising business in 2008, then moved to YouTube seven years later as chief product officer. He took the reins as CEO last year.
The experience at YouTube, Mohan said, taught him about the value of authenticity. By his estimation, the most successful creators on YouTube are transparent about their real lives and show their personalities in videos.
"Whether they're sports creators, whether they're musicians or artists â€¦ of course, they're incredibly talented and know how to tell stories, but they're true to themselves," Mohan said. "[Viewers] can tell instantaneously whether that is actually, truly your authentic self."</t>
  </si>
  <si>
    <t>https://www.cnbc.com/2024/01/25/asml-and-more-ubs-names-over-10-global-stocks-to-play-right-now.html</t>
  </si>
  <si>
    <t>ASML and more: UBS names sectors and over 10 global stocks to play right now</t>
  </si>
  <si>
    <t>Europe is set for a "weak stagnation" that will dampen the market, but several sectors and stocks stand out to UBS as good plays this year as growth stabilizes and inflation slows. The Swiss investment bank expects Europe's growth to stabilize at 0.6% this year, a conservative estimate compared with the 1.2% growth rate penciled by the International Monetary Fund. "Our macro outlook for Europe is for a weak stagnation that takes European equities modestly lower but delivers another year of actionable divergences between sectors and stocks," UBS analysts led by Gerry Fowler wrote in a Jan. 19 note. They estimate that the benchmark Stoxx Europe 600 will trade between 420 and 520 this year, with retail, banks, real estate, mining, software, semis and media being among their "favored sectors." For reference, the index is trading at around 472.86. "In 2024, we think the factors that will perform are domestic (smaller companies), quality and growth," the analysts wrote, adding that slower growth and lower yields should reduce the headwinds for the valuations of growth stocks. 'Well-positioned, domestic, quality, growth companies' "Well-positioned, domestic, quality, growth companies" that UBS has given buy ratings include Spanish clothing company Industria de Diseno Textil, British bakery chain Greggs and online real estate platform Rightmove as well as French construction player Vinci . "We like domestic exposures because European growth has already slowed but is forecast to stabilize in contrast to the U.S. and China where growth is expected to slow," the bank's analysts said in explaining why they like the companies. The investment bank also named its top buy-rated names with "well-tested tactical signals for stocks based on alpha models covering the macro regime, earnings, valuation and sentiment." Here are 10 of them. Software plays 2023 was a strong year for software, and UBS is bullish about the sector's 2024 outlook, citing a Gartner forecast that IT spending will grow by 8% this year, up from 3.5% in 2023. It has a buy rating on ASML Holdings , SAP , Infineon Holdings and Capgemini , giving them potential returns of 22%, 17%, 40% and 10%, respectively. â€” CNBC's Michael Bloom contributed to this report.</t>
  </si>
  <si>
    <t>https://www.cnbc.com/2024/01/25/intel-intc-earnings-report-q4-2023.html</t>
  </si>
  <si>
    <t>Intel stock sinks more than 10% as early 2024 outlook comes up short</t>
  </si>
  <si>
    <t>Intel CEO Pat Gelsinger speaks while holding a new chip, called Gaudi 3, during an event called AI Everywhere in New York, Thursday, Dec. 14, 2023.
"The core business we see as healthy," Gelsinger said. "We see no areas for market share loss and the products are getting stronger."
Intel CEO Pat Gelsinger said on a call with analysts that the core businesses â€” PC and server chips â€” would be at the low end of the company's seasonal range in the current quarter, but that overall sales would take a hit because of weakness in subsidiaries including Mobileye and its programmable chip unit, as well as revenue decreases from other businesses the company has spun off or sold.
For the first quarter of fiscal 2024, Intel expects adjusted earnings per share of 13 cents on between $12.2 billion and $13.2 billion in sales, versus LSEG expectations of 33 cents per share on $14.15 billion of revenue. The company projects a fiscal first-quarter net loss of 25 cents per share on a GAAP basis.
Here's how Intel did versus LSEG (formerly Refinitiv) consensus expectations for the quarter ended in December:
Intel shares dropped more than 10% on Friday after the chipmaker issued an outlook for the first quarter of 2024 that lagged analyst forecasts even as results for the latest quarter beat Wall Street estimates.
Intel posted net income of $2.7 billion, or 63 cents per share, compared with a net loss of $700 million, or 16 cents per share, last year.
With Intel reporting sales growth in the fourth quarter of 10% from $14.04 billion a year earlier, the company breaks a streak of seven quarters with declining revenue. Intel's full-year gross margin was 40%, down 2.6 percentage points annually.
Intel shares are up more than 74% over the past year. The company is the largest semiconductor maker by revenue, according to Gartner, a market research firm, even though its market cap puts it below Nvidia and AMD on Wall Street.
Cloud providers and large tech companies, the big spenders, have been focused on the AI boom, which explains Nvidia's recent outperformance. In the past, the most important part in a server was the central processor made by Intel. Now, AI servers can have as many as eight Nvidia or AMD graphics processing units (GPUs) attached to one or two Intel CPUs.
"The data center has seen some wallet share shift between CPU and accelerators over the last several quarters," said Intel CFO David Zinsner on a call with analysts Thursday.
Intel also continues to focus on a five-year plan implemented by Gelsinger, who took over the chipmaker in 2021. Intel wants to catch up to Taiwan Semiconductor Manufacturing Co. in its ability to offer manufacturing services to other companies, while also improving its own branded chips.
"The quarter capped a year of tremendous progress on Intel's transformation," Gelsinger said in a statement. Intel said Thursday that it would restate past results under a new system where the company has to account for costs related to internal manufacturing of its own chips.
Intel Foundry Services, its business making chips for other companies, remains nascent, with $291 million in revenue, a 63% annual increase.
Intel has been cutting costs through workforce reductions and offloading small parts of its business. In the past year, the company said it would spin off its programmable chip unit, after turning self-driving car subsidiary Mobileye into an independent company in 2022. Zinsner said that Intel had cut $3 billion in costs last year and the company spun off or sold five different business lines.
Intel's largest division is its Client Computing group, which includes laptop and PC processor chips. The overall PC industry has been in a slump for two years, but recently started showing signs of growth again. Intel reported $8.8 billion in fourth-quarter sales, up 33%.
Gelsinger said that demand for PC chips had "normalized," and that sales were strong in the gaming and commercial sectors. He added that Intel expects the total PC market to expand this year.
Intel's second-biggest division, Data Center and AI, saw sales decline 10% to $4 billion. That unit includes server CPUs and GPUs. Intel's Network and Edge department, which sells parts for carriers and networking, reported $1.5 billion in sales, down 24% from last year.
Zinsner said that Intel expected its Data Center business to decline "double-digit" percentages sequentially in the first quarter versus the fourth quarter.
Intel said it paid $3.1 billion in dividends in 2023.
WATCH: Intel issues weaker-than-expected outlook</t>
  </si>
  <si>
    <t>https://www.cnbc.com/2023/10/07/a-big-ai-and-robotics-idea-that-has-attracted-walmart-and-softbank.html</t>
  </si>
  <si>
    <t>The big AI and robotics concept that has attracted both Walmart and Softbank</t>
  </si>
  <si>
    <t xml:space="preserve">"We share the same vision of going big and going fast," Symbotic CEO Rick Cohen said. "We believe this market is massive."
Softbank owns more than 8% of Symbotic, according to data from Robert W. Baird, and took it public through a special purpose acquisition company last year. Softbank also owns 65% of the GreenBox venture, which launched with $100 million in investment by the two companies. Walmart owns another 11% of Symbotic, according to a proxy statement from the robotics company, and is by far its biggest customer until the GreenBox venture ramps up, accounting for almost 90% of revenue.
At GreenBox, the technology is the whole point, Giordano said. And unlike WeWork, which wanted people to change the way they used offices, Symbotic and GreenBox are out to let companies that already run warehouses boost efficiency and profits, he said.
Like WeWork, GreenBox is a promise to fuse technology and real estate. Indeed, its sales pitch of "warehouse as a service" recalls the "space as a service" slogan in WeWork's 2019 IPO prospectus almost exactly. The big difference: with WeWork, outside analysts struggled to identify what technological advantage WeWork ever offered clients over working at home or in traditional offices, let alone one that justified its peak valuation of $47 billion . WeWork today is worth under $150 million and is now under bankruptcy watch as it warned in August of its potential inability to remain "a going concern," and more recently stopped making interest payments on debt, asking lenders to negotiate.
It might even mute the memory of Softbank's most disastrous commercial real estate management investment ever, the notorious office-sharing company WeWork.
"I've seen a lot of robotics tech and I've never seen anything like it in my life," TD Cowen analyst Joseph Giordano said. "Compared to what it replaces, it's like day and night."
If it works, GreenBox will reach companies that could never afford the multi-million dollar required investment, in the same way cloud computing puts high-end information tech within reach, said Dwight Klappich, an analyst at technology research firm Gartner.
Symbotic, a company that has already generated market heat selling AI-powered robotic warehouse management systems to clients including Walmart , Target and Albertson's , is partnering with Softbank to play in a potentially giant and transformative market. The two are teaming up in a joint venture called GreenBox Systems which promises to deliver AI-powered logistics and warehousing to much smaller companies, delivering it as a service in facilities different companies share. They say it's a $500 billion market, and an example of the kind of change AI can bring to the economy at large.
Venture-capital giant Softbank notched a $15 billion-plus gain on its 2016 deal to buy Arm Holdings when the artificial intelligence-enabling semiconductor firm went public last month. But not as many investors know about Softbank's "other" big AI investment, Wilmington, Mass.-based software and robotics maker Symbotic , which Walmart has taken a big stake in itself.
The best indication of the future may be from Walmart, which bought its Symbotic stake as part of the companies' deal to automate the retailer's 42 U.S. regional distribution centers for packaged consumer goods.
Symbotic has generated stock-market excitement even before the GreenBox deal. Its shares are up 190% this year. Sales in its most recent quarter climbed 77%, and orders for its existing warehouse-management systems jumped to $12 billion â€“ a backlog it would take the company years to fulfill Add in the $11 billion of Symbotic software and follow-on services GreenBox committed to buy over six years in July, and that backlog soars to $23 billion for a company that expects its first billion-dollar revenue year in fiscal 2023, and to break even on an EBITDA basis for the first time as a public company in the fourth quarter.
The product is the reason why, analysts say.
At prices of $25 million to hundreds of millions, according to a conference call Symbotic held with analysts in July, a Symbotic system blends as many as dozens of autonomous robots that scoot around warehouses at speeds up to 25 mph, moving and unloading boxes from pallets and picking orders with AI software that optimizes where in a warehouse to put individual cases of goods, and lets boxes be packed to the warehouse's ceiling, Giordano said, wasting much less space in the building.
The system works something like a disk drive that uses intelligence to store data efficiently and retrieve the right data on demand â€“ but with boxes of stuff. And a large warehouse can use several different systems, piling up the required investment to get moving.
Because Symbotic's system can track inventory down to the case easily, where stuff is put can be matched much more easily to incoming orders, making it possible to more fully automate order picking. It can also match the design of outgoing pallets to the layout of the store the pallet is headed to, speeding up unloading and shelf stocking, Klappich said.
But the biggest innovation the tech allows is in business models, rather than in technology itself. That hasn't spread outside of giant companies yet, but Giordano and Mason say they think it will.
The AI's precision will let multiple companies share the same warehouse, and even commingle their goods for efficient shipping without confusion, much as cloud computing lets multiple clients share the same computer servers, Mason said.
"Through sharing infrastructure, you can get out of the infrastructure business and focus on what's important to you," Klappich said. "Larger-scale automation without the capital expense has been a challenge.''
Born out of stealth work with Walmart, minting a multi-billionaire
The idea grew out of a vision Cohen had when running his family's grocery distribution company, C&amp;S Wholesale Grocery, which he has grown to $33 billion in annual revenue from $14 million since 1974. Symbotic was founded in 2006, and worked in stealth mode for years while refining its prototypes with Walmart.
"I've spent my whole life in the outsourcing and [logistics] business with C&amp;S, so, this â€” the ability to run warehouses for people â€” has always been on the plate, Cohen said in the July analyst call. "We said we're going to take care of Walmart first. â€¦We are now starting to say, I think we can do more."
Symbotic and C&amp;S have made the 71-year old Cohen one of America's richest men, with a net worth hovering around $15.9 billion, according to Forbes.
Symbotic teamed up with Softbank to build GreenBox in order to preserve its own capital, Cohen told analysts. The joint venture was initially capitalized 65% by Softbank and 35% by Symbotic, for a total of $100 million. Analysts say the venture will require much more capital, possibly raised by having GreenBox itself borrow money in the bond market. Symbotic said it will use its share of the profits from sales to GreenBox to keep its equity stake in the joint venture around 35%.
"The question has been, who has the capital to set it all up?" Klappich said. "Softbank could be the key because they have deep pockets."
The joint venture will buy software from Symbotic, then turn around and sell the warehouse space, equipment and related services as a package to tenants.
Many questions remain, and potential threats from Amazon, private equity
Much else about the new company remains unknown, beginning with the identity of its not-yet-announced chief executive, Mason said. The venture could either develop warehouses or rent them, though Symbotic said it will probably mostly rent them. Pricing for the warehouse-as-a-service is undisclosed.
But the rise of Greenbox more than doubles Symbotic's potential market, and nearly doubles its backlog. Symbotic has said that its total market is about $432 billion, a figure chief strategy officer Bill Boyd repeated on the conference call when the GreenBox alliance was announced. Early adopters will be in businesses like grocery and packaged goods, with Symbotic expanding into pharmaceuticals and electronics over time, according to Symbotic's annual federal regulatory filing this year.
The GreenBox market for smaller companies shapes up as another $500 billion of possible demand, Gartner's Klappich said. The estimates are based on the number of warehouses in those industries, the likely percentage of warehouses in each whose owners can afford the technology, either independently or through GreenBox, and the average price of Symbotic-like systems.
The third quarter of the company's fiscal year, which ends in October, illustrates how the company's profits might scale. Revenue jumped 77% to $312 million, and its loss before interest, taxes and non-cash depreciation and amortization expenses shrank to $3 million. Mason says the company will turn profitable on an EBITDA basis in the fiscal year that begins this fall, before orders from GreenBox begin, and EBITDA will be "in the mid-teens" as a percent of sales by the following year.
Clients stand to save money all the way through the warehouse, Klappich said.
Giordano estimated the savings at eight hours of labor per outgoing truck. The technology can also cut space rental costs by allowing goods to be packed closer together and stacked higher.
Using the facility as a service will let seasonal companies cut back on the space and robot time they use during slow periods, rather than carry them all year. The warehouse should run with many fewer workers, Giordano said. And GreenBox will pay for upgrades to robots and software every few years, rather than making tenants invest more, he said.
Walmart led investors on a tour of its Brooksville, Fla. warehouse in April, and said technology investments like the Symbotic alliance will let profits grow faster than sales. More than half of distribution volume will move through automated centers within three years, improving unit costs by about 20% as two-thirds of stores are served by automated systems. The company has said little about the impact on jobs, but CEO Doug McMillon said overall employment should stay about the same size but shift toward delivery from warehouse roles.
Competition will be arriving soon enough, analysts say. Building something like Symbotic, and especially moving it down into the realm where companies other than global giants can afford it, takes a combination of technology, money and vision, Klappich said.
Amazon could expand into the space, using its warehousing expertise in a service that resembles its Web hosting business model, or private-equity firms awash in investable cash might acquire combinations of companies to produce competing products and business models, Klappich said.
For Softbank, the payoff if GreenBox works is potentially huge. Analysts on average project Symbotic shares to rise another 53% in the next year after pulling back amid recent recession fears, according to ratings aggregator TipRanks. With post-IPO estimates arguing that Arm shares will stagnate, and taking into account that Softbank paid a reported $36 billion for Arm in 2016, it's possible Symbotic will be the bigger win in the end, at least on a percentage basis, as the 65% share of GreenBox rises in value.
CORRECTION: A previous version of this article included a quote from an exchange with a Softbank representative that shouldn't have been included in the finished report.
</t>
  </si>
  <si>
    <t>https://www.cnbc.com/2023/10/03/evercore-says-this-biotech-stock-is-a-high-risk-high-reward-play.html</t>
  </si>
  <si>
    <t>Evercore ISI says this biotech stock is a high risk, high reward play, with more than 200% upside</t>
  </si>
  <si>
    <t>Evercore ISI initiated coverage of Aclaris Therapeutics , a clinical stage biotech working on immunology and inflammation drugs, at an outperform, saying the market is underpricing its odds for success heading into the release of clinical trial data. "We think the stock could trade up 300%+ on positive data (with more upside after the short-term move), and down ~67% on negative data (which we think would be overdone)," said analyst Gavin Clark-Gartner in a research note Tuesday. According to Clark-Gartner, investors have been so focused on the company's lead drug candidate, zunsemetinib, that they are ignoring other compounds in its drug pipeline, and not assigning any value to it. Also, he said, investors may be overly pessimistic about the lead drug's likelihood for success. Admittedly, the upcoming trial results may not be successful, which makes the bet a risky one, he said. However, with the backstop of the pipeline embedded in the trade, Clark-Gartner said, "We like the setup." Aclaris shares are down nearly 60% this year, putting its market cap at $480 million. On Tuesday, shares fell 1.3%. A big blow to Aclaris stock came in March when zunsemetinib failed to meet its goals in a phase 2a trial for a skin disease known as hidradenitis suppurativa, or acne inversa. The drug is now being studied for moderate to severe rheumatoid arthritis, with phase 2b results expected before the end of the year, and psoriatic arthritis, with a readout expected in the first half of 2024. If Aclaris is successful with zunsemetinib, it will be the only MK2 inhibitor on the market for rheumatoid arthritis, which Evercore ISI sees as an advantage. A similar drug from Bristol Myers Squibb wasn't successful in a different form of arthritis. However, the analyst thinks the two drugs behave "very differently." Evercore ISI expects investors are only pricing in a 20% chance of positive data from the clinical trial, whereas the firm expects the odds are closer to 50%. â€” CNBC's Michael Bloom contributed to this report.</t>
  </si>
  <si>
    <t>https://www.cnbc.com/2021/03/10/general-electric-aercap-aircraft-leasing-merger.html</t>
  </si>
  <si>
    <t>GE</t>
  </si>
  <si>
    <t>GE Aerospace</t>
  </si>
  <si>
    <t>GE to merge aircraft leasing unit with rival AerCap in a $30 billion deal as industry faces more pandemic turmoil</t>
  </si>
  <si>
    <t>General Electric on Wednesday said it will sell its jet leasing business to rival AerCap in a deal valued at $30 billion, a move that would create a massive lessor as the aviation industry struggles through the Covid-19 pandemic and GE moves to reduce its debt load.
The deal would give GE a 46% stake in the combined company and generate about $24 billion in cash. GE Capital Aviation Services, or Gecas, is a part of GE Capital, which has been whittled down since the financial crisis. When the deal closes, which GE expects to take nine to 12 months, GE Capital will be folded into the larger corporate structure, no longer broken out as a separate unit in financial reports.
GE said it would reduce its debt by about $30 billion after the transaction closes using proceeds from the deal and existing cash. The company said it would take a $3 billion charge in the first quarter of 2021.
GE's and AerCap's shares were each down about 5% in afternoon trading. S&amp;P Global Ratings said it expects to lower GE's credit rating because "debt leverage will be higher than previously expected due to the consolidation of GE Capital financials."
"This is the right time to further accelerate our transformation," GE CEO Larry Culp said in a news release announcing the deal. "This action will enable us to significantly de-risk GE and continue on our path to being a well-capitalized company.</t>
  </si>
  <si>
    <t>https://www.cnbc.com/2021/01/26/cramer-astounding-numbers-at-ge-raytheon-may-justify-market-rally.html</t>
  </si>
  <si>
    <t>Cramer: 'Astounding numbers' at struggling GE, Raytheon may justify stock market's rally</t>
  </si>
  <si>
    <t>The stock market's rally during spiking Covid cases may be justified by strong earnings from struggling American industrial companies like General Electric and Raytheon , CNBC's Jim Cramer said Tuesday.
Both companies released quarterly results Tuesday morning, giving positive signals for cash flow.
"These are astounding numbers," Cramer said on "Squawk on the Street." "It makes you feel like, wait a second, the market went up lot; maybe it should have."
"When I look at GE, I'm thinking 'Houdini,' miraculous, incredible," Cramer said after GE delivered better-than-expected industrial free cash flow for the fourth quarter and a rosy outlook for this year. Shares were jumping about 5.6%. Revenue for Q4 of nearly $22 billion exceeded estimates, but per-share earnings of 8 cents missed forecasts by a penny.
"When you look at Raytheon and when you look at General Electric, has it occurred to you that nobody is flying and yet they're crushing it when it comes to aviation?" the "Mad Money" host said, while noting that GE and Raytheon have undergone massive cost-cutting measures, including tens of thousands of job cuts.
While orders in GE's beleaguered aviation unit fell 41% compared with a year ago, Cramer said he was encouraged that it was not down even more. "If you adjust the baseline it's surprising that they didn't have a dramatic fall off versus last year, which was an amazing quarter," he said.
Shares of Raytheon were up 3.3% after the company beat its 2020 cash flow guidance, beat estimates with adjusted fourth-quarter earnings of 74 cents per share and revenue of $16.42 billion.
Raytheon's Pratt &amp; Whitney unit, which makes and services aircraft engines, beat sales expectations. However, the aerospace manufacturer forecast a full-year revenue outlook that was below estimates.
"The free cash flow of both these companies, Raytheon and GE, is surprising," Cramer said, while adding that GE's health care, wind, and hydrogen turbine businesses are also growing.
While stronger Tuesday, GE shares are flat over the past 12 months. Raytheon shares are down more than 50% over the same period.
Both stocks were once among the 30 components that make up the Dow Jones Industrial Average . GE, which had been a continuous member since 1907, was replaced in the Dow by drugstore chain Walgreens Boots Alliance in 2018. Raytheon was replaced by conglomerate Honeywell International last year.</t>
  </si>
  <si>
    <t>https://www.cnbc.com/2021/06/14/ge-safran-working-on-clean-energy-aircraft-engines-that-could-work-with-hybrid-technology-hydrogen.html</t>
  </si>
  <si>
    <t>GE, Safran developing cleaner energy aircraft engines that could work with hybrid technology, hydrogen</t>
  </si>
  <si>
    <t>General Electric 's aviation unit and its joint venture partner Safran of France on Monday said they are developing new airplane engines that aim to cut emissions by more than a fifth of today's levels.
GE Aviation and Safran together produce some of the most commonly used aircraft engines under their CFM joint venture. Together they launched a new program, called CFM Rise, that will develop and test new technology that could enter service in the mid-2030s, the companies said.
The aviation industry contributes about 2% of global carbon emissions, and aircraft manufacturers and airlines have been scrambling to find ways to reduce that, while balancing with, what before the Covid pandemic was, strong growth in travel demand.
GE and Safran's CFM joint venture makes engines for the Boeing 737 Max and also for the Airbus A320neo family. Competitor Pratt &amp; Whitney, a unit of Raytheon Technologies also makes engines for the Airbus 320.
The Rise program will work on technology that could reduce fuel consumption by more than 20% and also be compatible with sustainable aviation fuel and hydrogen, they said.
The companies, which extended their partnership through 2050, plan to design an engine that is open fan, which is unlike the covered jet engines on commercial aircraft.
CFM's decision to design engines that can be compatible with multiple technologies shows the companies are thinking ahead, said Richard Aboulafia, vice president of analysis at Teal Group.
"It's important that everything we've produced is not reduced to dead metal," he said.
The announcement comes from a slimmed-down GE after the conglomerate has shed or announced it would sell off units to bolster its balance sheet like its aircraft leasing arm.
The engine development plan "says we do have the resources, a bit more financial strength right now," Aboulafia said. "I think that's a great message to send."</t>
  </si>
  <si>
    <t>https://www.cnbc.com/2021/06/30/boeing-names-former-ge-executive-brian-west-cfo-to-replace-retiring-finance-chief.html</t>
  </si>
  <si>
    <t>Boeing names former GE executive Brian West as new CFO to replace retiring finance chief</t>
  </si>
  <si>
    <t>A Boeing 737 MAX 10 airliner pauses while taxiing on the flight line before its first flight at Renton Municipal Airport on June 18, 2021 in Renton, Washington.
Boeing named Brian West, a former executive at General Electric 's aviation arm, as its new CFO, after its current finance chief earlier this year announced his retirement.
West will be tasked with leading Boeing out of the coronavirus crisis, which drove the aircraft maker to a record loss in 2020.
He replaces Greg Smith, who is retiring this month after having been in the role since 2011. The company announced Smith's retirement in April.
West is the CFO of Refinitiv and was CFO of Nielsen. Boeing CEO Dave Calhoun is also a former GE executive and former CEO of Nielsen.
"I have had the pleasure of working with Brian previously, and he is an exceptional leader whose broad operational expertise and commitment to transparency with stakeholders will advance our efforts as we continue our focus on safety and quality, improving our performance and transforming our company for the future," Calhoun said in a news release.
West begins his new role on Aug. 27.
Earlier Wednesday, Boeing announced it elected Stayce Harris, a retired Air Force lieutenant general and former United Airlines pilot with three decades of experience, to its board of directors. Boeing said she will serve on its aerospace safety and audit committees.
"Boeing will benefit greatly from General Harris's deep experience in aviation and aerospace gained throughout her decades of service as a commercial airline pilot and her stellar military career," said David Calhoun.
She is the first Black woman to serve on Boeing's board.</t>
  </si>
  <si>
    <t>https://www.cnbc.com/2021/07/08/thursdays-stock-analyst-calls-amazon-nvidia-ge-schwab-jnj.html</t>
  </si>
  <si>
    <t>Here are Thursday's biggest analyst calls of the day: Amazon, MGM, Nvidia, GE, Schwab, JNJ &amp; more</t>
  </si>
  <si>
    <t>Here are the biggest calls on Wall Street on Thursday: Oppenheimer raises price target on Nvidia to $925 from $700 Oppenheimer raised its price target on shares of Nvidia and said it had a bullish "long-term outlook" on semis. "Constraints are well understood, though we believe investors still expect widespread upside similar to the last few Qs (where 'sell the news' was prevalent). We remain bullish on the long-term outlook for semis." RBC downgrades D.R. Horton to sector perform from outperform RBC said in its downgrade of the home building company that it was "cautious" on increased pricing. "We downgrade DHI to Sector Perform from Outperform as we grow more cautious on builder stocks near-term and believe that DHI's order trends over the next several quarters will limit further meaningful positive earnings revisions." Read more about this call here. Wells Fargo reiterates Johnson &amp; Johnson as overweight Wells Fargo reiterated its overweight rating on shares of the multinational medical device and supply company and said it expected the company to "at least meet" Street expectations when it reports earnings. " JNJ is to report Q2 results on 7/21. â€¦ We expect JNJ to at least meet Q2 Street expectations in the top- and bottom-line given the positive tone at investor conferences during Q2." Telsey initiates Hibbett Sports as outperform Telsey said in its initiation of the sporting good store that it had an attractive valuation. " Hibbett has benefited from strong demand for athletic apparel and footwear during the pandemic, and we believe sales growth can continue over the next several years given the company's unique geographic footprint in small and rural markets, a higher pace of store openings, expanded omnichannel capabilities and more streamlined distribution of Nike products." Goldman Sachs reiterates Advanced Micro Devices as buy Goldman kept its buy rating on shares of Advanced Micro Devices and said the market was underestimating the company's growth potential. "Bottom line, we believe the market is underestimating the company's near- and long-term revenue growth potential, margin expansion opportunity, and ultimately earnings power, and reiterate our Buy rating on the stock." Jefferies reiterates Dollar General as buy Jefferies kept its buy rating on shares of the discount retailer and said it sees more "share gains" as the company unveils new health care offerings. "We believe DG's planned expansion of its health care offering and the hiring of Albert Wu, M.D. to be Vice President, Chief Medical Officer, should lead to further share gains, increased traffic, higher basket sizes, better comps, enhanced store productivity, and greater profitability ahead." Needham initiates coverage of The RealReal and Etsy as buy Starting coverage of The RealReal , Needham said that it sees "upside earnings revisions" for the luxury online and brick-and-mortar retailer. The firm also initiated Etsy and said it liked the company's "diversified" offerings. "We think we are in the early innings of a powerful apparel cycle as the consumer is healthy (the labor market is coming back and savings rates are at recent multi-decade highs) and there is pent-up demand, as evidenced by spending on apparel and accessories climbing almost 70% YTD through May." Jefferies initiates coverage of Johnson Controls as buy Beginning its coverage of Johnson Controls , Jefferies said that the stock was underappreciated. "With revenues skewed towards later cycle commercial and industrial end markets and a strong services business coupled with an outsized cost savings program we believe investors are underappreciating the earnings and valuation potential of the business." Jefferies reiterates MGM and Caesars as best ideas Jefferies reiterated MGM and Caesars as best idea's and said the casino stocks were "broadly compelling." "Our view is that the recovery continues to accelerate and as should 2022 estimates. Second, the advent of digital gaming provides a growth engine that is forthcoming in ensuing years, which should bear some value in current levels.' Goldman Sachs downgrades Charles Schwab to neutral from buy Goldman said in its downgrade of Charles Schwab that it sees "less upside" in the stock. "Looking ahead, we see considerable leverage in the model to continue to drive strong net new asset growth, beneï¬t from both revenue and expense synergies from the Ameritrade merger, and also drive signiï¬cant top line growth through continued organic growth as well as inorganically from the margin upside inherent in the company's signiï¬cant rate sensitivity." Read more about this call here. Goldman Sachs initiates coverage of TransUnion as buy Goldman said that TransUnion was well positioned to benefit as bank underwriting eases. "We believe the U.S. consumer credit industry is poised for attractive expansion over the next 2 to 3 years, leveraged to an improving macro backdrop, healthy consumer credit proï¬les, and a rebound in the auto and card categories as bank underwriting eases post-Covid." Wedbush initiates coverage of Brinker as outperform Wedbush began coverage of the owner of Chili's restaurant and said it saw "upside." "We expect a post-Covid acceleration in EAT's growth vs. pre-Covid growth rates to result in a premium versus its pre-Covid valuation metrics. We also expect upside to near- and medium-term expectations." Barclays reiterates General Electric as overweight Barclays reiterated its overweight rating on shares of GE and said the stock is likely to outperform this earnings season. "Aerospace exposure is one of the most attractive, and not particularly well-favored (yet) by consensus end-markets (unlike non-residential buildings) as we look out to 2022; GE remains the multi industrial name most levered to what should be a sharp cyclical rebound over the next 2 to 3 years." Wolfe reiterates Amazon as a top pick Wolfe reiterated Amazon as a top pick heading into earnings, but said consensus estimates were a bit "aggressive." " AMZN remains our top mega cap pick for LT but we think the consensus 3Q revenue estimate is slightly aggressive. â€¦ Should come in at high-end of 2Q guide; Don't see a lot of upside to street 3Q estimate on guidance considering the potential pull forward of back-to-school shopping &amp; stabilization in eCommerce activity."
The marquee and sign at an entrance at MGM Grand Hotel &amp; Casino display messages after the Las Vegas Strip resort was closed as the coronavirus continues to spread across the United States on March 17, 2020 in Las Vegas, Nevada. Ethan Miller | Getty Images</t>
  </si>
  <si>
    <t>https://www.cnbc.com/2020/01/29/general-electric-earnings-q4-2019.html</t>
  </si>
  <si>
    <t>GE shares surge 10% after earnings top expectations</t>
  </si>
  <si>
    <t>General Electric delivered fourth-quarter earnings on Wednesday that topped analyst expectations and gave a better-than-anticipated cash-flow forecast that signaled the troubled conglomerate could be turning around.
Shares of GE rose 10.3% in trading to close at $12.94. Up 51% in the past 12 months, the stock climbed to its highest level since October 2018.
"The fourth quarter marked a strong close to the year for GE. We met or exceeded our full-year financial targets and are on a positive trajectory for 2020," Chairman and CEO Larry Culp said in a statement.
Here's what GE reported versus what Wall Street expected:
EPS: 21 cents vs. 18 cents expected by analysts surveyed by Refnitiv.
Revenue: $26.24 billion vs. $25.57 billion expected by the Refnitiv survey.
GE's closely watched metric of industrial free cash flow came in at $2.3 billion for 2019, topping its own guidance of between $0 to $2 billion. FCF is a financial measure that's often used as a gauge of efficiency.
Bank of America upgraded GE to buy after its results, with analyst Andrew Obin saying he has "more confidence" in the company's ability to execute moving forward.
"The company has undergone a significant reinvestment cycle, positioning it well from a competitive standpoint. The improving FCF trajectory should be supportive for shares," Obin said.
JPMorgan analyst Stephen Tusa, widely considered the top industrials analyst, stuck by his firm's underweight rating after GE's results. He acknowledged that "the headlines are better than expected" but added the caveat that "there is a lot to unpack here."
"We don't see too much detachment from our view of on-the-ground fundamentals, which is what our call is based off of, having assumed the story was shifting from balance sheet to earnings when we downgraded last year," Tusa said. "It's hard to gauge whether '20 is an earlier-than-expected normalization or a step up in the bridge to a consensus number for '21."</t>
  </si>
  <si>
    <t>https://www.cnbc.com/2019/07/31/ge-warns-of-cash-flow-hit-from-grounded-boeing-737-max.html</t>
  </si>
  <si>
    <t>GE warns of cash flow hit from grounded Boeing 737 Max</t>
  </si>
  <si>
    <t>General Electric 's cash flow took a hit from the grounded 737 Max, and the manufacturer of the engines for the popular planes warned on Wednesday that the trend would persist through 2019, as the fallout from two fatal crashes ripples through Boeing's supply chain.
The jetliners, Boeing's best seller, have been grounded since mid-March after the second of two crashes within five months. Together the two crashes killed 346 people.
Boeing halted deliveries of the planes and slashed production of the 737 Max by nearly a fifth to 42 a month after the grounding. GE said that prompted it to lower production of the Leap-1B engines on the planes it makes in a joint venture with French aerospace company Safran. GE said its cash flow took a roughly $600 million hit in the first half of the year and that if the grounding continues this year it would lower cash flow by $400 million per quarter in the second half of 2019.
Boeing expects the planes to fly again by the end of the fourth quarter, but regulators have not said when they plan to lift the grounding. Last week, Boeing warned it could pause production of the jets altogether if there are more delays to the planes' return, which could have a greater impact on suppliers and airline customers.
GE, which reported stronger-than-expected profits in the second quarter, has other exposure to the grounded planes through its aircraft leasing unit. The company said it has $2.1 billion in net assets tied to the Max but said it did not post any impairment charges in the first half of the year.
"We continue to monitor these developments with our airline customers, lessees and Boeing," GE said in a securities filing.
Another Boeing 737 Max supplier, Spirit Aerosystems , said the grounding squeezed the margins on its fuselages unit. The Wichita, Kansas-based company has tried to cut costs amid the grounding by freezing hiring, offering voluntary retirements, pausing share repurchases and deferring spending.
"Making such a quick adjustment to the production schedule creates significant disruption in a complex production system like the 737," Spirit CEO Tom Gentile said in a quarterly earnings release Wednesday. "We will continue to take full advantage of this pause in [737 Max production] rate increases to focus on improving quality, factory efficiency, and supply chain health."
Spirit said its revenue rose 10% in the quarter ended in June, to $2 billion, thanks to higher production of Boeing 787 and 777 wide-body planes.</t>
  </si>
  <si>
    <t>https://www.cnbc.com/2022/06/06/iberdrola-sets-up-firm-focused-on-recycling-wind-turbine-blades.html</t>
  </si>
  <si>
    <t>GE, Orsted and now Iberdrola: The competition to recycle wind turbine blades heats up</t>
  </si>
  <si>
    <t>In this article SGRE-ES
IBE-ES
GE
HOL.N-CH Follow your favorite stocks CREATE FREE ACCOUNT
Wind turbine blades photographed at a site in Denmark. The issue of what to do with blades when they're no longer needed is a headache for the industry. Jonathanfilskov-photography | Istock | Getty Images
Spanish energy firm Iberdrola has jointly established a company that will recycle components used in renewable energy installations, including wind turbine blades. In a statement last week Iberdrola said the company, known as EnergyLOOP, would develop a blade recycling facility in Navarre, northern Spain. "The initial objective will be the recovery of wind turbine blade components â€” mostly glass and carbon fibres and resins â€” and their reuse in sectors such as energy, aerospace, automotive, textiles, chemicals and construction," the company said. EnergyLOOP has been launched by Iberdrola via PERSEO â€” its "international programme for startups" â€” and FCC Ãmbito. The latter is a subsidiary of FCC Servicios Medio Ambiente. Iberdrola said EnergyLOOP would also have support from Siemens Gamesa Renewable Energy , a major player in the manufacture of wind turbines.
The issue of what to do with wind turbine blades when they're no longer needed is a headache for the industry. This is because the composite materials blades are made from can prove to be difficult to recycle, which means that many end up in landfills when their service life ends. As the amount of wind turbines being used increases, the topic looks set to become even more pressing. Iberdrola said it was estimated that roughly 5,700 wind turbines would be dismantled in Europe each year in 2030. Iberdrola is one of several companies to look into the potential of recycling and reusing wind turbine blades, an aim that feeds into the idea of creating a circular economy.</t>
  </si>
  <si>
    <t>https://www.cnbc.com/2024/03/26/cramer-says-the-market-is-broadening-reviews-sp-500s-hottest-stocks.html</t>
  </si>
  <si>
    <t>Cramer says the market is broadening beyond the mega caps, reviews the S&amp;P 500's hottest stocks</t>
  </si>
  <si>
    <t>CNBC's Jim Cramer on Tuesday told investors the market has breadth, with many winners other than the tech mega caps. He reviewed the top dozen stocks in the S&amp;P 500 year to date, saying there are companies from a variety of sectors seeing huge gains.
"When you look at all of the groups that are winning here, how can you not like this market?" Cramer asked. "And like it much more, more importantly, if it goes lower, which at this moment would be very much a gift so you can do some buying at better prices."</t>
  </si>
  <si>
    <t>https://www.cnbc.com/2020/05/04/ge-aviation-plans-to-cut-its-global-workforce-by-25percent-this-year-as-coronavirus-hurts-travel.html</t>
  </si>
  <si>
    <t>GE Aviation plans to cut 13,000 jobs as coronavirus hits air travel demand</t>
  </si>
  <si>
    <t>A General Electric GE9X engine is pictured on a Boeing 777X airplane as it taxis for the first flight, which had to be rescheduled due to weather, at Paine Field in Everett, Washington on January 24, 2020.
General Electric 's aviation unit revealed plans on Monday to slash its workforce by 25% â€” roughly 13,000 jobs â€” this year as the coronavirus pandemic threatens to drive down demand for new aircraft.
The unit manufactures some of the most commonly used passenger and military aircraft engines and provides services including engine overhauls to the aviation sector.
"To protect our business, we have responded with difficult cost-cutting actions over the last two months. Unfortunately, more is required as we scale the business to the realities of our commercial market," GE Aviation CEO David Joyce told employees in a memo.
The reductions will include voluntary measures like early retirements.
General Electric fell more than 4% on Monday to close at $6.21, while the S&amp;P 500 ended 0.4% higher.</t>
  </si>
  <si>
    <t>https://www.cnbc.com/2024/04/11/jim-cramers-top-10-things-to-watch-in-the-stock-market-thursday.html</t>
  </si>
  <si>
    <t>GEHC</t>
  </si>
  <si>
    <t>GE HealthCare</t>
  </si>
  <si>
    <t>My top 10 things to watch Thursday, April 11 The government's second inflation report of the week was cooler. One day after Wednesday's hotter consumer price index sank stocks, the smaller-than-expected rise in the March producer price index reversed early weakness in the market to the upside. How could so many prognosticators be so wrong about consumer inflation, the economic data, the trajectory of Federal Reserve interest rates? Isn't that the real conundrum? That's why I said in my Sunday column that I'm trying to ignore all this rate talk and concentrate on earnings seasons, which kicks off in earnest this week. Club name Constellation Brands delivers beats on earnings and revenue for its fiscal 2024 fourth quarter. Issues better-than-expected full-year 2025 earnings per share guidance ex-Canopy. Fellow Club holding Wells Fargo is one of the first banks to report along with JPMorgan and Citigroup on Friday. Raymond James hikes Club name Nvidia price target to $1,100 per share from $850. Keeps strong buy rating. The analysts met with management of the AI chipmaker, saying they walked away with "incremental conviction on Gen AI demand, Blackwell GPU ramps, and the company's full-stack leadership." Amazon CEO Andy Jassy writes in his annual shareholder letter that he'll continue to look for ways to control costs even as the cloud and e-commerce giant increases investments in new growth areas like artificial intelligence. Morgan Stanley raises Microsoft price target to $520 per share from $465. The analysts cite the cloud and software company's leadership position in secular trends, including AI. Piper Sandler increases Club name Meta Platforms price target to $600 per share from $525. The analysts say their channel checks are positive and see upside to numbers. Club name Costco announces a nearly 14% quarterly dividend boost alongside solid March sales. Wells Fargo analysts called sales "pure GOLD," referring to the boost the retailer got from selling gold bars. Wells Fargo estimates sales of $200 million to $300 million of gold in March. It was online only, boosting e-commerce sales 28%. Stifel cuts Club holding Starbucks price target to $90 per share from $102. Keeps hold rating. The analysts think the coffee giant is seeing "some challenges with lower-income consumers." Mizuho raises Club name GE Healthcare price target to $110 per share from $96. The analysts are on bullish radiology numbers.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April 11</t>
  </si>
  <si>
    <t>https://www.cnbc.com/2024/03/19/jim-cramer-names-some-of-the-non-tech-nvidia-partners-to-watch.html</t>
  </si>
  <si>
    <t>Jim Cramer names some non-tech Nvidia partners to watch</t>
  </si>
  <si>
    <t>CNBC's Jim Cramer shared insights from his time at Nvidia 's conference in San Jose, California, highlighting the company's lesser-known partners outside of Big Tech that may stand to see gains by using new advanced artificial intelligence technology.
"On Day 2 of our trip to the West Coast, we went from booth to booth at the most exciting trade show on earth, and I marveled at what the non-tech companies are doing with Nvidia's accelerated computing and generative AI technology," he said. "I think the non-tech partners could represent the best opportunities because they fly under the radar compared to the megacap techs that we're always hearing about and talking about."
He first named image companies Getty and Shutterstock , saying they have had stagnant revenues over the last few years but that their dealings with Nvidia could spur business. To Cramer, investors should reassess the value of these companies in part because their images can help train new AI models.
Nvidia has numerous partnerships across the health-care sector, including with Medtronic to create a more effective endoscopy module to better detect colorectal cancer. GE Healthcare and Johnson &amp; Johnson are also working with Nvidia.
While these partnerships haven't necessarily increased these companies' earnings just yet, he said sometimes it's important to "work backwards" when picking stocks. Cramer also encouraged investors to search for market winners at events like Nvidia's conference.
"The knowledge isn't always in the conference call or the analyst reports â€” sometimes it's right here, like the purloined letter, hidden in glorious plain sight," he said. "You just have to get off the desk and find it by going to the GPU technology conference of Nvidia and seeing who's showing off their wares at the most important AI event of the year."</t>
  </si>
  <si>
    <t>https://www.cnbc.com/2024/03/12/wall-street-shrugs-off-the-inflation-report-plus-ge-healthcare-update.html</t>
  </si>
  <si>
    <t>Wall Street shrugs off the inflation report â€” plus, updates from a key health-care stock</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</si>
  <si>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Fundamentals over Fed: Markets shrugged off the slightly warmer-than-expected February consumer price index report , which did not change Wall Street's view of a possible Federal Reserve interest rate cut as early as June. If you had told us at this time Monday that CPI was going to be elevated and yields on the 2-year and 10-year Treasury notes would rise, we would have figured the market was due for another down day. Instead, investors shifted their focus back to earnings, which is the principal driver of stocks in the long run. Upbeat commentary Monday night from Oracle brought investors back into the Nvidia-led artificial intelligence, Nasdaq and momentum trade after a few days of rest. The tech-heavy Nasdaq jumped more than 1% Tuesday, while Nvidia added more than 5%. GE Healthcare updates: GE Healthcare CFO Jay Saccaro spoke at Oppenheimer's annual Healthcare MedTech &amp; Services conference. The conversation generally served as a reiteration of the investment case rather than offering the latest information on business trends. For example, Saccaro pointed out that China, which represents about 14% of GE Healthcare's business, is an important market, but also is "not absolutely crucial." The company's business in China is expected to have a lopsided 2024, with growth concentrated in the back half of the year, following an uneven 2023. Last year, its revenue surged 20% organically in the first six months due to government stimulus measures before going through a rough patch in the second half due to Beijing's anti-corporation campaigns in the health-care industry. Still, GE Healthcare is navigating China much more adeptly than its peers, creating a source of upside versus expectations over the past couple of quarters. From a business development point of view, Saccaro reiterated management's focus on increasing investment in research and development while at the same time expanding margins, something the bears didn't think was possible before GE Healthcare issued its 2024 outlook last month. The company's focus on R &amp; D and integrating AI into devices helped it have more AI-enabled technologies and platforms approved by U.S. regulators than its peers last year. This is a big deal because not only do these digital products help solve health problems more efficiently, but in some cases they also will carry a higher price point, which further helps the company's broader price strategy. Lastly, we heard more ways the company is looking to reduce complexities and corporate costs in year two as standalone company. In terms of capital allocation, R &amp; D and capital expenditures are the main priorities "because those are the most bankable" areas for driving a return on investment, Saccaro said. After that, management is focused on tuck-in acquisitions and improving the balance sheet. Saccaro expects GE Healthcare to commence stock buybacks at some point, but that's still down the road. GE Healthcare shares fell about 1% Tuesday, but the move doesn't seem tied to the presentation. The stock made a new all-time closing high Friday, at $93.87 per share. Later: It will be pretty quiet on the earnings radar over the next 24 hours. Two notable companies reporting Wednesday are Dollar Tree and Williams-Sonoma . There are no major economic data points until Thursday, when we get both February wholesale inflation data and retail sales. Housekeeping: As a reminder, every year Jim Cramer's Charitable Trust, the portfolio we use at the Club, distributes all dividend income and realized capital gains to qualified, publicly supported charitable organizations. Our total contribution this year is $157,459, bringing our total donation since the Trust's inception to approximately $4.3 million. We expect the make the contribution in the coming days, resulting in a reduction to our cash position as seen on our Portfolio page .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GE Healthcare booth is seen ahead of the 2022 China International Fair for Trade in Services (CIFTIS) at China National Convention Center on August 28, 2022 in Beijing, China. Yi Haifei | China News Service | Getty Images</t>
  </si>
  <si>
    <t>https://www.cnbc.com/2024/04/09/google-partners-with-bayer-on-new-ai-product-for-radiologists.html</t>
  </si>
  <si>
    <t>Google partners with Bayer on new AI product for radiologists</t>
  </si>
  <si>
    <t>Google Cloud and the German health-care company Bayer on Tuesday announced they are building an artificial intelligence-powered platform that aims to help radiologists diagnose patients and work through cases more quickly.
The platform's generative AI flags anomalies within images for radiologists to look at, and it can also pull up relevant information from that patient's medical history, Thomas Kurian, CEO of Google Cloud, told CNBC. If a patient comes in for an annual breast cancer screening, for example, the platform can detect current problems, compare the image to prior screenings and summarize that information, he said.
Health-care companies like Bayer will be able to use the platform to develop radiology-specific applications that carry out functions like these more easily, Google said.
A radiologist is a doctor who uses medical images like CT scans, MRIs and X-rays to identify and treat conditions. But like physicians across many specialties in the U.S., radiologists are facing a growing labor shortage, according to the Association of American Medical Colleges. As of early April, there are more than 1,800 vacant job postings on the American College of Radiology's website, compared to around 220 listings in April 2014.
Many radiologists are also fighting burnout as an aging population, and easier access to imaging technologies have led to mounting caseloads. Google Cloud said its new platform could help alleviate these ongoing workforce challenges.
"That whole process flow is designed to help radiologists get through their task with assistance more quickly," Kurian said in an interview. "It makes them more efficient so they can actually see more images and service more patients."
Kurian said the platform does not replace radiologists, as the doctor still maintains "sole control" of the recommendation they will make. Instead, he wants people to look at the platform as an assistive tool, like a microscope. The goal is to easily give radiologists the information they need and save them from spending 15 or 20 minutes searching through patient records, Kurian said.
Google Cloud and Bayer are not the only companies exploring AI applications for medical imaging. In 2021, the Netherlands-based health-care company Philips and Amazon Web Services said they are working to use AI to analyze medical imaging data. Similarly, GE HealthCare published a blog post in 2022 about the various AI tools it has developed for radiology.
Keith Kirkpatrick, research director at The Futurum Group, said there's not one clear leader in the medical imaging AI market yet since the technology is still so new.
"It's really wide open," Kirkpatrick told CNBC. "We're still fairly early in the game right now."
Kirkpatrick, who was briefed on Tuesday's announcement, said Google Cloud and Bayer's radiology platform will have to demonstrate high levels of technical accuracy, offer strong privacy and security controls and be easy to use in order to win in the space. Establishing trust with radiologists will be the key, he added.
"Google is going to have to make sure that their technology is as close to foolproof as possible," Kirkpatrick said.
Google Cloud has been working with Bayer on the radiology platform for around five years. The foundation was built using existing Google Cloud solutions like Vertex AI, Healthcare API and BigQuery, and Kurian said the platform's data is encrypted.
The companies drew on Bayer's expertise in radiology to make sure that the product is easy for the doctors to use. Bayer said its radiology products generated around â‚¬2 billion (US$2.16 billion) in sales last year, according to a release.
Even so, the platform represents a foray into an entirely new business model for Bayer, according to Guido Mathews, Bayer's vice president of radiology.
"We don't offer a new pill â€” we offer a service for which we will charge users accordingly," Mathews told CNBC in an interview. "To help develop models and also to help deploy models for radiology, that's a big step forward for us."
Google Cloud and Bayer are exploring a number of different pricing models for the platform, he said. Other health-care organizations will begin testing and providing feedback on the platform this year.</t>
  </si>
  <si>
    <t>https://www.cnbc.com/2024/04/09/intels-bold-claims-for-chip-bad-calls-on-wells-fargo-freeport-mcmoran.html</t>
  </si>
  <si>
    <t>Intel's bold claims for new chip, plus bad calls on Wells Fargo, Freeport-McMoRan</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</si>
  <si>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Market pullback: Stocks took a bit of a dive on no news shortly after the Morning Meeting wrapped up but have clawed back some losses. The decline came even as Treasury yields and oil moved lower. Both have been market headwinds lately. Real estate, utilities, and consumer staples outperformed while financials, industrials, and energy lagged. Nvidia vs. Intel?: One of the stocks that led to the downside mid-morning was Nvidia . We initially thought the decline was on no news, but then Intel issued a press release mid-day about its new AI chip, called Gaudi 3, which the company claims is better at training and inference than Nvidia's H100. Intel also claims it's more power-efficient than Nvidia's chips at a competitive price point. Intel shares were up about 1% in trading while Nvidia fell more than 2%. Intel shares are off about 24% in 2024 compared to Nvidia's 71% gain. While we never want to write off a new competitive threat at first blush, we are skeptical that Intel has something here. Given the company's track record, it is not surprising to us that its stock isn't working after these much-ballyhooed claims. That's because it has been one of the biggest overpromise-underdeliver companies in all of tech. We've seen Intel make similar claims with its previous generation Gaudi 2, and nothing has come from it. We'll do more work on this announcement, but as of now, we can't take this seriously. Upgrades/downgrades: Bank earnings season kicks off this Friday with Wells Fargo , JPMorgan , and Citigroup scheduled to report. Ahead of earnings, Wells Fargo was downgraded to neutral by a research firm called Compass Point Wells has also been downgraded by KBW and Citi since the start of March with valuation being a point of debate following the stock's strong gains in 2024. "I know that Wells Fargo has moved and there have been a lot of downgrades but I would point out that this stock was at $62 six years ago when the market was much much lower," said Jim Cramer. "It is well behind the market." Wells Fargo will report its first-quarter earnings Friday before the opening bell. Meanwhile, Cramer is critical of an upgrade of Freeport-McMoRan after the stock has gained 35% since the beginning of March. "I do not like this recommendation of Freeport," Cramer said. "It is coming in after a parabolic move. That's ill-advised." Other items: Cramer points out that Amazon spiked this morning to a fresh all-time high but it has since reversed lower. "It's a shame because nothing has happened. Better to wait until you have something." We are also keeping our eyes on the GE family of companies. " GE Vernova , even up two, is terrific because it is down a lot from the high," Cramer said. "But GE Healthcare , as it comes down, represents better value. Up next: Wednesday's key event is the March consumer price index (CPI), which measures the changes in prices paid for goods and services by consumers. The index is a good proxy for inflation and could impact monetary policy expectations, which explains why rates and stocks tend to be volatile on CPI day. The index is expected to increase 3.4% year over year, a slight acceleration from 3.2% in February. Core CPI, which excludes food and energy, is expected to rise 3.7%, which would be a tick lower from February.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Intel CEO Patrick Gelsinger speaks at the Intel Ocotillo Campus in Chandler, Arizona, on March 20, 2024. Brendan Smialowski | AFP | Getty Images</t>
  </si>
  <si>
    <t>https://www.cnbc.com/2024/04/02/analyst-calls-all-the-market-moving-wall-street-chatter-from-tuesday.html</t>
  </si>
  <si>
    <t>Tuesday's analyst calls: New General Electric spinoff a buy, dating stock to surge more than 35%</t>
  </si>
  <si>
    <t>(This is CNBC Pro's live coverage of Tuesday's analyst calls and Wall Street chatter. Please refresh every 20-30 minutes to view the latest posts.) A newly spun-off company and a dating stock were in focus as part of Tuesday's analyst chatter. Grinder was initiated with a market outperform rating at JMP, calling for strong gains ahead. Meanwhile, RBC began coverage of GE Vernova as outperform. Check out the latest calls and chatter below. All times ET. 8:30 a.m.: Wedbush downgrades Lennar, D.R. Horton The homebuilders are about to hit some seasonal weakness, according to Wedbush. Analyst Jay McCanless downgraded a slew of companies including Lennar and D.R. Horton to underperform from neutral, saying the homebuilders are about to see some demand weakness heading into the summer months. "No year in homebuilding ever follows a precise timeline of perfectly rising demand in the spring followed by a seasonally normal decline in demand into the summer," McCanless wrote on Tuesday. "However, 2024 has been the most "normal" year we have seen for the home building industry since 2019 in terms of normal seasonality." "Consequently, we believe these names could see a normal seasonal stock price decline into the summer especially after the seasonal trade window (Figure 4, page 4) closes in April/May," McCanless added. Lennar shares have risen more than 12% this year. But the analyst's $144 price target, unchanged from previously, represents a 14% fall from Monday's closing price of $167.81. Shares were down by 2.3%. D.R. Horton shares have advanced more than 6% this year. The analyst's $130 price target implies a more than 19% drop for the stock from Monday's close. Shares dropped more than 2%. Other names downgraded to underperform are Century Communities, Meritage Homes and LGI Homes. â€” Sarah Min 7:40 a.m.: CFRA upgrades DoorDash to buy DoorDash is continuing to grow and improve its fundamentals even as the pandemic gets further in the rearview mirror, according to CFRA. Analyst Shreya Gheewala upgraded the delivery stock to buy from hold, saying in a note to clients that DoorDash was showing strength across the board and should deliver positive earnings by the end of 2024. "We upgrade our view on DASH due to our increased conviction in the company's accelerating growth trajectory across almost all of its business segments, driven by stickiness of its delivery ecosystem," the note said. Current economic conditions should also boost gig economy companies like DoorDash in general, according to CFRA. "We also see a positive secular trend emerging within the gig economy, thanks to ample supply of labor and rising consumer demand. DASH's asset-light business model is well positioned to capitalize on this trend," the note said. â€” Jesse Pound 7:36 a.m.: Bank of America lowers price target on FedEx following contract loss The end of FedEx's and the U.S. Postal Service's 23-year long partnership will be a headwind for FedEx in the second quarter of 2024, according to Bank of America. On Monday, USPS announced it would switch its air cargo contract to UPS from FedEx. The previous contracts had amounted to as high as $1.5 billion in annual revenues before falling to around break-even levels in the last year. As a result, analyst Ken Hoexter reduced his price target on shares to $340 from $346. Meanwhile, he maintained his buy rating on shares. "We expect a near-term negative impact (F2Q25) at FedEx as it winds down excess assets used to operate its day sort (pilots, employees)," Hoexter wrote in a note. â€” Hakyung Kim 7:25 a.m.: Sell Figs amid tough consumer landscape, BofA recommends After a pandemic-induced boom in scrub demand, Bank of America sees a tough environment for Figs . Analyst Lorraine Hutchinson downgraded the scrub maker to underperform from neutral and chopped her price target by $4 to $4.50. Now, Hutchinson anticipates shares will slip 7.2% in the next year. "The healthcare worker is now squeezed by inflation and focused on spending on other areas instead of replenishing their uniforms," Hutchinson wrote to clients on Tuesday. "Without a line of sight into an improving macro environment for the core customer that would drive stronger sales, we see few catalysts for multiple expansion." Hutchinson said the pandemic created a "pull-forward" environment for demand, leading to large growth and margins. This high-margin profile has been a "bright spot" for the company, though Hutchinson cautioned of a short-term impact due to duplicative costs. At the moment, Hutchinson said there's better opportunity elsewhere in her coverage. While the analyst said a returned focus on marketing should help Figs, it will take time for that to translate into sales. Shares tumbled more than 5% in Tuesday premarket trading following the downgrade. The stock has plunged more than 30% in 2024. â€” Alex Harring 7:07 a.m.: Meta can gain nearly 12% from current levels, BofA predicts Meta has more upside ahead as internet stocks see multiple expansion, per Bank of America. Analyst Justin Post upped his target price on the Facebook parent by $40 to $550. That new expectation reflects the potential for shares to climb another 11.9% over the next year. Post's price target increase is in line with his move on the GAAP price-to-earnings multiple to 22 from 21. While he said this multiple requires a "slight premium" to historical averages, it can be warranted if the big technology company sees growth in advertising tied to artificial intelligence improvements. More broadly, he said a decreased cost of borrowing money can help the multiples of Meta and other large internet names. "Large cap stocks have had multiple expansion in 1Q 2024, and a lower interest rate environment could drive further expansion," Post said. Meta has already jumped nearly 39% in 2024. That adds to the monster rally of more than 190% seen by the Magnificent 7 stock in the prior year. â€” Alex Harring 6:55 a.m.: Eli Lilly investors can keep 'riding the GLP-1 rocket', Citi says Weight-loss drug excitement can continue to propel Eli Lilly higher despite risks, Citi said. Analyst Andrew Baum increased his price target on the pharmaceutical stock to $895 from $675, now implying a 17.7% gain from Monday's closing level. Baum kept his buy rating. The hike follows growth in anticipated risk-adjusted peak sales for the oral small molecule GLP-1, Baum said. He noted that the risk of drug-related hepato-toxicity is shrinking. Still, Baum said it's important to keep an eye on competitive risks. While there are reasons to believe Eli Lilly and Novo Nordisk's competitive advantages could be lowered, the analyst said the pair should be able to retain their dominant market positions and grow into multiples. Ultimately, he said investors can continue "riding the GLP-1 rocket." Baum's call comes amid another strong year for Eli Lilly shares, with the stock up more than 30% in 2024. That puts the Indianapolis-based company's stock on track for its eighth straight winning year. â€” Alex Harring 6:39 a.m.: Melius moves to sidelines on Boeing Boeing has too many areas of concern, Melius Research warned. Analyst Robert Spingarn downgraded the plane maker to hold from buy and slashed his price target by $71 to $209. Spingarn's new target reflects the potential for just 10.3% in upside over Monday's close. "Overall, we believe Boeing is headed for, and in need of, a multi-year restructuring," Spingarn wrote in a note to clients. "Negative newsflow is also unlikely to abate and will continue to be an overhang on the stock." The reputational crisis following a midair panel blowout is just one issue for Boeing to deal with in the near- to medium-term, Spingarn said. Among the others: dealing with labor negotiations, finding a new CEO and de-leveraging the balance sheet. Given these challenges, he said the stock should be close to fair value compared with the firm's 2026 estimate for free cash flow at $8.9 billion. That's $1.1 billion below both the predictions of management and the consensus on Wall Street. Boeing has tumbled more than 27% in 2024, making it the worst performer in the Dow Jones Industrial Average. Still, the majority of analysts polled by LSEG have buy ratings on the stock. BA YTD mountain BA year to date â€” Alex Harring 6:20 a.m.: Citi names Coca-Cola a top idea Coca-Cola won the top-pick distinction among beverage, household and personal care stocks covered by Citi. Analyst Filippo Falorni said the soda maker was the top overall idea, replacing Clorox. He has a buy rating on Coca-Cola shares. Coca-Cola is a stock to like because of its stronger pricing power compared with peers and high exposure to emerging markets, Falorni said. The company's appeal to a tax case could be a "clearing event" that allows investors to refocus on fundamentals, he said. As a whole, the analyst noted beverage stocks have better pricing power over the long term. He also said concerns tied to blockbuster weight loss drugs have been "largely overblown." "At a sector level, after large HPC outperformance over the past year, we see the Beverage sector as starting to look more compelling with the valuation gap to HPC having widened," he said, using the acronym for household and personal care stocks. Coca-Cola shares have advanced about 3% in 2024, somewhat turning a quarter after sliding more than 7% in the prior year. â€” Alex Harring 6:07 a.m.: Citi moves off sidelines on Estee Lauder, citing inventory normalization Estee Lauder is on the verge of a turning point as closely watched channel inventories stabilize, Citi said. Analyst Filippo Falorni upgraded the cosmetics stock to buy from neutral and hiked his price target by $15 to $175. Falorni's new target implies the stock can rally 15.1% from Monday's close. Falorni said the stock was hurt in 2023 because of sales and profit degradation. But the Tom Ford and Le Labo parent said it will balance inventories in the Asia Pacific travel retail unit by the end of the third quarter of this year. "We believe the company is nearing a topline inflection point as channel inventories in Asia Pac Travel Retail are normalizing and EL is closer to balanced sell-in/sell-through," he said. Elsewhere, Falorni acknowledged that Estee Lauder has expanded its profit recovery plan for the 2025 and 2026 fiscal years. This can set a baseline for earnings and help the market predict what a path to normalized financials looks like, he said. Shares rose more than 2% in Tuesday premarket trading. The stock has added about 4% so far this year, regaining some ground after sliding more than 41% in 2023 and almost 33% in 2022. EL YTD mountain â€” Alex Harring 5:52 a.m.: Prolonged real estate recovery can hurt Blackstone, says UBS A slow rebound for real estate can spell bad news for Blackstone , according to UBS. Analyst Brennan Hawken downgraded the investment asset manager to neutral from buy and cut his price target by $5 to $135. With that, Hawken sees an upside of 3% from Monday's close. Performance, net subscriptions and fee-related performance revenues within perpetual real estate strategies have not recovered as fast as some expected, Hawken said. Now, he said to expect 2022 levels in 2026, with "modest" numbers next year followed by a "low-conviction growth forecast." "The performance outlook for real estate remains challenged, in our view," Hawken told clients. As a result of the landscape, assets under management in the firm's real estate income trust have dropped. Hawken said the tough fee-related performance revenue numbers can weigh down fee-related earnings overall. He said to expect the margin for these earnings to come in around flat, with growth that's considered below average. Still, he said management should be able to grow fees on assets under management in the future. Blackstone is around flat in 2024 despite the broader market uptrend. That marks a pause following 2023's jump of 76.5%. Shares dipped 1% in thin premarket trading. â€” Alex Harring 5:45 a.m.: Grindr can rally more than 35%, JMP says Grindr shares can advance as the dating platform focused on LGBTQ+ men converts users to paying members, according to JMP. Analyst Nicholas Jones initiated coverage at market outperform. His $14 price target implies an upside of 36.9% over Monday's closing level. Jones said Grindr has a runway to expand monetization by getting users to pay for features. Grindr currently converts users to paying at a rate of 7.1%, which is about half of what other dating apps see. However, JMP expects the percentage of paying customers to tick up to 8% by 2026. The total addressable market can also continue to grow as the LGBTQ+ community does, Jones said. And Grindr's existing customer base is considered involved: Around 10% of users on the app between one and 10 hours a day, compared with 4% for other apps. "We expect its position to strengthen as it continues to convert its large network of highly engaged users to paying users," Jones wrote to clients. Grindr shares have climbed more than 16% in 2024, extending last year's gain of more than 88%. The stock, which went public in late 2022, won its first Wall Street initiation just last week. GRND YTD mountain Grindr in 2024 â€” Alex Harring 5:45 a.m.: RBC initiates GE Vernova as outperform A newly spun-off company is poised for solid gains ahead, according to RBC. Analyst Christopher Dendrinos initiated GE Vernova, General Electric's power business, with an outperform rating and a price target of $160, implying a gain of 13%. The company will begin trading under the GEV ticker at the New York Stock Exchange on Tuesday. "GEV participates across the electrification value chain providing the company with unique perspective and enables it to be an early mover in responding to the growing complexity and demand of electrical networks," Dendrinos said. He also said that, as a standalone company, "GEV will benefit from greater flexibility to pursue high-growth and margin-accretive strategies and will face increased accountability across its business lines with the more focused portfolio." "We believe this will help drive an acceleration in cost-out and simplification initiatives and should position the company to exceed its longer-term margin targets," the analyst said. â€” Fred Imbert</t>
  </si>
  <si>
    <t>https://www.cnbc.com/2024/04/08/analyst-calls-all-the-market-moving-wall-street-chatter-from-monday.html</t>
  </si>
  <si>
    <t>GEV</t>
  </si>
  <si>
    <t>GE Vernova</t>
  </si>
  <si>
    <t>Monday's analyst calls: Ford set for strong gains ahead, big Nvidia price target hike</t>
  </si>
  <si>
    <t>(This is CNBC Pro's live coverage of Monday's analyst calls and Wall Street chatter. Please refresh every 20-30 minutes to view the latest posts.) A major automaker and a key chipmaker were featured among Monday's biggest analyst calls. Morgan Stanley raised its price target on Ford after the company reassessed its electric vehicle strategy. KeyBanc also raised its price target on Nvidia and now sees more than 30% upside for the stock. Check out the latest calls and chatter below. All times ET. 8:38 a.m.: Morgan Stanley sees a path for Amazon shares to reach as much as $290 Morgan Stanley has raised its price target on Amazon and reinstated it as its top pick, citing the stock's multiyear, efficiency based cash flow story. Analyst Brian Nowak raised the price target on Amazon to $215 from $200, implying about 16% upside. However, he said the firm's breakdown of the "cost to serve" â€“ which includes shipping, fulfillment, payment processing, inbound shipping, returns, and inventory shrinkage costs â€“ gives him "increased confidence in AMZN's ability to deliver $100bn+ of '26 EBIT and $10-11 of '26 FCF/share." That "paints path to ~$230-$290 stock price as we argue AMZN could warrant an even higher multiple in this scenario," he added. Shares rose 1% in premarket trading. â€” Tanaya Macheel 8:36 a.m.: Chipotle shares could rally nearly 16%, says Citi Citi expects a topline beat when Chipotle Mexican Grill reports financial results for its first quarter April 24. The bank hiked its price target on Friday to $3,358 from $3,016, suggesting almost 16% upside from Friday's close. Analyst Jon Tower also anticipates encouraging commentary about momentum through the quarter. "We would be surprised if we emerge from the quarter with any real holes to poke in the story/anything that drives LT investors away from the name, and a clear path for SSS [same-store sales] drivers, HSD [high single-digit] unit growth, and a 20%-plus EPS [earnings per share] algo should continue to justify a marginal multiple premium vs history," he wrote in a note to clients. Tower upped his 2024 EPS estimate to $52.38 from $52.17 and his 2025 EPS estimate to $66.70 from $64.24. Shares of Chipotle are up 27% year to date. â€” Michelle Fox 7:38 a.m.: Evercore hikes Disney price target, points out near-term catalysts Walt Disney has a bright near-term outlook, according to Evercore ISI. The investment firm increased its price target for the entertainment stock in a Monday note, with analyst Vijay Jayant's new price target of $130 â€” up from $115 â€” implying that shares could rally another 10%. At the same time, he stood by his outperform rating on Disney. Jayant cited Disney's new foray into the Indian market as a major catalyst. Specifically, Disney is due to merge its media assets with India's Reliance Industries, with Disney owning a 37% in the joint venture. "The transaction allows Disney to retain exposure to the Indian market with a strong partner in Reliance Industries," the analyst wrote. There are also further opportunities to grow margins as Disney begins cracking down on password sharing. Using Netflix as an example, Jayant thinks there could be 50 million households sharing a Disney+ core service and 20 million households sharing Hulu. Finally, the analyst also updated his outlook due to updated expectations from Disney CEO Bob Iger. These include anticipation that free cash flow should exceed $8 billion in 2024, and the operating income for domestic and international parks could grow in the low- to mid-teens in the second quarter of this year. â€” Lisa Kailai Han 7:34 a.m.: Buy Domino's stock as key sales metric looks attractive, Evercore ISI says Domino's Pizza could see strong gains as same-store sales improve, according to Evercore ISI. Analyst David Palmer added $50 to his price target, now expecting shares to climb 13.5% to $560. Palmer has an outperform rating on the Michigan-based pizza chain. "We are encouraged that SSS accelerated in March driven by transaction growth from its revamped loyalty program and start to targeted national marketing on Uber Eats," Palmer said, using the acronym for same-store sales. "We believe the company's SSS strength will increasingly prove a standout compared to that of fast food industry peers." Palmer raised his expectation for full-year growth in same-store sales to 5% from 4%, exceeding the average analyst's outlook. He now anticipates earnings per share will come in at $15.86 for the year, which would be above Wall Street consensus and mark an annualized gain of about 8%. He acknowledged that his target is at a premium from a price-to-earnings multiple perspective. But the multiple could actually expand further relative to the S &amp; P 500, the analyst said, given the potential for multiyear growth in same-store sales. Domino's stock has jumped nearly 20% in 2024. â€” Alex Harring 7:19 a.m.: Boeing stock is in 'purgatory', Bernstein says Boeing shares are currently in "purgatory" following the midair panel blowout earlier this year, Bernstein said. Analyst Douglas Harned cut down his price target by $32 to $240, which still reflects potential upside of about 31%. He also has an outperform rating on the aerospace stock. "Since the January 5th MAX-9 accident with Alaska flight 1282, we see Boeing's stock as essentially in a purgatory situation [until] three issues are resolved," Harned wrote to clients. The first of the three issues is the CEO choice after Dave Calhoun steps down at the end of 2024. Harned noted there appears to be a small pool of candidates, though timing on the decision is unclear. Next is the 737 Max delivery recovery. Harned said he needs to see more signs of improvement on this to have confidence in a long-term ramp. Stability of market share is the last of the three, according to the analyst. He said it has become increasingly likely that airlines may opt to work with other plane makers amid Boeing's reputational crisis. In addition to cutting his price target, Harned also pulled down his outlook for free cash flow and deliveries. Still, he said there's reason to remain positive on the stock looking longer term. "Long-term, Boeing will remain part of a successful duopoly," he said. "But, the path there is more uncertain and the end result could now place the company in a weaker position." Boeing shares slipped about 1% before the bell on Monday. The stock has tumbled nearly 30% this year, making it the worst performer in the Dow Jones Industrial Average. â€” Alex Harring 7:04 a.m.: Buy Ulta following worst week since 2020, Loop Capital recommends Investors should snap up Ulta Beauty after last week's sell-off, Loop Capital advised. Analyst Anthony Chukumba upgraded the beauty retailer to buy from hold on the heels of last week's drop of nearly 15%, its biggest since 2020. Chukumba's $540 price target implies an upside of 21.4% from where the stock finished Friday. Chukumba said comparable sales data should improve over the remainder of the year, which can provide financial tailwinds to the stock. Solid capital allocation and the potential for a cash dividend in the near future also offer reasons for optimism, he said. "We believe last week's selloff was well overdone, particularly given the extremely difficult comparison Ulta Beauty is facing in F1Q 2024," he said. "We expect the company's performance to improve over the final three quarters of F2024, primarily driven by easing YoY comparisons as well as new product introductions." Shares rose 1.5% in Monday premarket trading. But after last week's slide, shares are down more than 9% on the year. â€” Alex Harring 6:58 a.m.: Deutsche Bank reinstates Broadcom with buy rating Deutsche Bank restarted its coverage of Broadcom , seeing room to run for the artificial intelligence-connected semiconductor stock. Analyst Ross Seymore reinstated his buy rating on the stock. His new price target of $1,500 implies an upside of around 12%. "As we resume coverage, we continue to see three positive drivers to AVGO shares," Seymore said. Here are the big three: AI, with the company set to see around $12.5 billion in revenue tied to the technology in the 2025 fiscal year, up from $10 billion the prior year. The accretion potential connected to the company's acquisition of VMWare. The likelihood of a rebound in de-risked segments that are cyclically levered, a group that includes broadband and server storage connectivity. Seymore's call comes amid a strong period, with shares jumping 20% in 2024 after almost doubling in the prior year. AVGO YTD mountain AVGO year to date â€” Alex Harring 6:56 a.m.: Analysts raise expectations for Netflix shares ahead of earnings The price target hikes have started rolling in for Netflix ahead of the streaming titan's quarterly earnings report later this month. The big technology company posts its latest financials on Thursday, April 18. Ahead of that, JPMorgan and TD Cowen told clients they were raising their respective estimates for where shares will go over the next year on Monday. JPMorgan analyst Doug Anmuth increased his target by $40 to $650, reflecting a 2.2% upside from where Netflix finished last week. Anmuth said there's more opportunity for Netflix, which he has an overweight rating on, to continue monetizing following the password sharing crackdown. "While the lowest hanging fruit was captured in 2023, we believe Netflix still has meaningful Paid Sharing monetization opportunity as it tightens filters across specific use cases &amp; borrower cohorts," he said. TD Cowen analyst John Blackledge hiked his target by $125 to $725, now implying a 14% ascent on the horizon. In addition to paid sharing, Blackledge also said the company's strong media was a core reason for his buy rating. "Netflix is benefiting from a dual tailwind of paid sharing initiatives as well as strong underlying biz demand from a robust, increasingly global content slate," he said. These calls come amid an already good year for the California-based company, with shares climbing more than 30%. â€” Alex Harring 6:21 a.m.: Take-Two can rally more than 30%, Citi says Citi sees Take-Two's risk-reward ratio as too good to pass up. Analyst Jason Bazinet upgraded the video game maker's shares to buy from neutral and hiked his price target by $30 to $200. Bazinet's new target shows the potential for the stock to rally 32.4% over the next year. "Given the 4:1 risk-reward, we view the equity as compelling at prevailing levels," he wrote to clients. The new target reflects a a weighting of approximately 67% to the firm's bull case, with the rest allocated to the bear outlook, Bazinet said. Bazinet said the timing of Grand Theft Auto VI's release and volume of bookings are both unknowns weighing on the stock. Trends within the mobile gaming portfolio is another reason for pause, he added. On the release timing front, he said there's a downside of approximately $7 for every six months of delays. He called timing a "very real but manageable risk." But there isn't much risk when it comes to how it will perform, he said. The analyst forecasted between $2.6 billion and $2.9 billion in bookings from the product. There's also signs that the mobile portfolio, which has been historically weak, is stabilizing, according to Bazinet. Take-Two shares jumped more than 2% before the bell on Monday. But shares have struggled in 2024 with a slide of more than 6%. â€” Alex Harring 6:05 a.m.: Goldman: Buy BJ's Wholesale on earnings upside potential There are several earnings-related reasons to be optimistic on BJ's Wholesale Club , according to Goldman Sachs. Analyst Kate McShane upgraded shares to buy from neutral and raised her price target by $6 to $87. McShane's new target implies a 14.9% gain from where the wholesaler finished Friday. "We see earnings upside driven by a better top-line outlook with the return of volume growth in grocery and solid inflation support," McShane wrote to clients Monday. That's "along with greater customer engagement likely in general merchandise categories amid an improving consumer backdrop and the company's assortment refresh." In short, volume growth can help the grocery business, while positive general merchandise trends can drive up sales. Trends for the quarter so far also appear beneficial, she said. The Massachusetts-based company's stock can also see upside through an increase to membership fees, McShane said. "Ultimately, BJ is an attractive club model with a compelling value proposition and long runway for new club growth that should continue to gain market share over the long term," she wrote. Shares popped nearly 2% in Monday premarket trading. The stock has advanced nearly 14% in 2024. BJ YTD mountain BJ in 2024 â€” Alex Harring 5:53 a.m.: Buy GE Vernova's dip, JPMorgan says JPMorgan said a slide in shares of newly public GE Vernova provides a good spot to buy in. Analyst Mark Strouse upgraded the energy stock, which began trading last week , to overweight from neutral. Strouse's $141 price target implies shares can climb 14.9% from last week's close. "We believe the pullback presents an attractive entry point for what we believe will be a core holding for investors in the US/global electrification theme," Strouse wrote in a note to clients. Strouse said the stock can be a core long-term holding for investors wanting exposure to electrification. He also said the company can see upside to forecasts as data centers require more energy. Looking ahead, he said the new few earnings reports can provide evidence into a continued margin rebound. Despite its rough start to trading, GE Vernova shares climbed nearly 2% before the bell on Monday. â€” Alex Harring 5:48 a.m.: Morgan Stanley sees more upside for Ford stock following EV strategy shift Ford's reassessment of its electric vehicle strategy is largely good for the automaker's financials, according to Morgan Stanley. Analyst Adam Jonas upped his price target on the automaker by $1 to $17, implying 28% upside over Friday's close. He has an overweight rating on Ford and called it a top pick. "Following Ford's announcement of a significant recalibration (slower/later) of their EV strategy we make a number of changes to our Ford earnings model that are largely positive and drive a slight increase in our price target," he wrote in a Friday note to clients. Unit volume for the electric Model e cars was cut by a combined 27% compared with prior Morgan Stanley estimates for 2024 and 2024. Now, Jonas anticipates battery electric vehicles should make up less than 7% of total Ford unit volume by 2030, far lower than the prior forecast of 14%. Ford should see adjusted loss before interest and taxes for the Model e at $4.6 billion and $3.6 billion in the fiscal 2024 and 2025 years, respectively. That's a decrease from prior guidance showing losses of between $5 billion and $5.5 billion in 2024 and $4.4 billion in 2025. Jonas also cut his capital expenditure outlook for the two years. He now expects $7.7 billion in 2024 and $8.6 billion in 2025, down from prior estimates of $8 billion and $9.5 billion, respectively. Ford management has said the company still believes in electric vehicles, but doesn't see widespread adoption happening until costs come closer in line with traditional cars. Shares have climbed nearly 9% in 2024. â€” Alex Harring 5:48 a.m.: KeyBanc raises Nvidia price target There's no slowing down Nvidia , according to KeyBanc. Analyst John Vinh raised his price target on the stock to $1,200 per share from $1,100, implying upside of 36% from Friday's close. He also reiterated his overweight rating. Vinh noted "supply chain feedback indicates GB200 with [average selling prices] of $1.5M-$2M are expected to become a mainstream configuration in 2025 and could generate as much as $90B-$140B in revenues in of itself." He added: "Demand for H20 in China is much higher than anticipated and could contribute $9B-$12B in incremental revenues this year." Shares have been on a tear this year, surging more than 77%. In 2023, the stock surged more than 200%. NVDA YTD mountain NVDA year to date â€” Fred Imbert</t>
  </si>
  <si>
    <t>https://www.cnbc.com/2024/03/23/how-to-trade-the-market-after-this-weeks-rally-to-record-highs.html</t>
  </si>
  <si>
    <t>How to trade the market after this week's rally to record highs</t>
  </si>
  <si>
    <t>Wall Street had itself a very good week. The Dow Jones Industrial Average popped 2% for its biggest weekly gain of 2024. That gain drove the 30-stock benchmark to an all-time high, putting it within striking distance of 40,000. The S &amp; P 500 and Nasdaq Composite popped 2.3% and 2.9%, respectively, to record levels. These latest gains came after the Federal Reserve indicated it remained on track to cut interest rates three times this year. Fed Chair Jerome Powell also noted that a strong labor market wouldn't deter the central bank from cutting rates. The question for investors now is: How do you navigate a market that's trading at record levels, with the bulk of the gains coming from artificial intelligence stocks? .DJI 5D mountain Dow this week Earlier this week, CNBC Pro spoke to an investor who caught the big rallies in Nvidia and Microsoft. Blair Boyer, co-head of large cap growth equity at Jennison, said he likes Advanced Micro Devices, Meta Platforms and Visa going forward â€” among others . Boyer broke down his investment approach, which consists of finding companies that are able to find â€” and fund â€” new ways to grow. "The self-reinforcing nature of these characteristics is such that it tends to mean that companies have the ability to use the free cash flow that they generate to reinvest in their business," Boyer said. Analysts also reiterated their bullish views on Nvidia this week, with Goldman Sachs raising its price target on the high-flying AI play to $1,000. The company unveiled its Blackwell graphics processing units on Monday. JPMorgan noted the announcement solidifies Nvidia's position in the AI space. "With leading silicon (GPU/DPU/CPU), hardware/software platforms, and a strong ecosystem, NVIDIA is well positioned to continue to benefit from major secular trends in AI, high-performance computing, gaming, and autonomous vehicles, in our view," JPMorgan wrote . NVDA 5D mountain NVDA 5-day chart Nvidia shares rose about 7% this week. Small caps? Another area that could be of interest to investors is small caps. Fundstrat's Tom Lee told CNBC he expects the Russell 2000 to rally 50% . "With the Fed doing a dovish pause, and CEOs getting more confident â€” that means M &amp; A and IPOs â€” and people looking at other sectors, I do think the Russell can rise 50% this year," Lee said. "I think the Russell 2000 represents sort of the best of things to happen when the Fed starts cutting." The small-cap Russell 2000 rose 1.6% this week. The iShares Russell 2000 ETF tracks that index. General Electric could also present an interesting opportunity for investors. The industrial giant's power business will be spun off from its aerospace operations in the coming weeks. It will trade as GE Vernova on the New York Stock Exchange. GE has ripped higher in the lead-up to the spinoff, surging 38% this year.</t>
  </si>
  <si>
    <t>https://www.cnbc.com/2022/10/13/the-best-stocks-to-play-gen-z-and-millennial-trends-like-tiktok-and-instagram-according-to-cowen.html</t>
  </si>
  <si>
    <t>GEN</t>
  </si>
  <si>
    <t>Gen Digital</t>
  </si>
  <si>
    <t>The best stocks to play Gen Z and millennial trends like TikTok and Instagram, according to Cowen</t>
  </si>
  <si>
    <t>Millennials and Generation Z have different ideas from their older counterparts when it comes to brands and how they engage with and consume them. That shift is expected to become more pronounced as the generations age, with Gen Z and millennial consumers anticipated to become 70% of the population by 2028, compared to 60% today, according to a new report by Cowen. On top of that, $72.6 trillion in assets are expected to be transferred to heirs through 2045, an analysis by Cerulli Associates found, resulting in increased spending power. Of those assets, 37.8% will be going to millennials and 15.8% to Gen Z or younger, the firm said. "As these cohorts, who have grown up in the digital age, grow older and experience rising income, along with potential for substantial wealth inheritance, consumption patterns of these consumers could lead to profound shifts in the retail, e-commerce, beverages, restaurants, food and payment industries, rendering them a critical demographic for investor focus across consumer and tech verticals," Cowen analyst John Kernan wrote in the firm's report. In the report, Cowen analysts highlighted their top ideas for durable free cash flow and earnings-per-share growth supported by positioning within the secular themes they found among Gen Z and millennial preferences and habits. Among those themes is social commerce. What millennials and Gen Z buy â€” and how they do so â€” is increasingly influenced by social media platforms like TikTok and Instagram, according to Cowen. They are searching for products there, as well as following brands, most notably on Instagram. They also are more likely to make a purchase from a brand they recently discovered on social media, the report said. Other trends include buying directly from brands and sustainability. Those themes should help offset cyclical headwinds, such as high inflation, growing retail inventory levels and a drop in Americans' savings rate. "We see these companies' competitive positions and secular tail winds supporting future returns," Kernan said. Social media's influence Here are some of the names on Cowen's list. Those who discover a new brand on TikTok, Facebook , Instagram, Twitter , Snapchat and Pinterest are mostly likely to buy its products from Amazon , Cowen analyst John Blackledge said. The e-commerce giant is also the first place they go when starting a search for clothing and accessories. "The reliance on Amazon by these consumers is crucial as they enter their prime spending years, and this should act as a tail wind for Amazon expanding its wallet share in the U.S. in the coming years," Blackledge wrote. Google was the second choice to start a search for clothing and accessories, Cowen found. Its parent company, Alphabet , posted weaker-than-expected earnings and revenue for the second quarter due to headwinds such as a strong dollar and economic uncertainty. Shares of Amazon and Alphabet are down more than 30% year to date. Buying directly from brands Gen Z and millennials also like to shop directly from brands. Lululemon and Nike are among those on Cowen's list. Nike, which Cowen said is the brand these generations preferred for athletic-performance apparel, has a portfolio of apps. The apparel and footwear manufacturer also has a partnership with Dick's Sporting Goods , offering enhanced experiences and an expanded selection of products through the retailer's ScoreCard app. "Performance and materials innovation, and substantial digital immersion which increasingly syncs with Nike membership, attracts and retains the audience," Kernan said. The company also appeals to the cohorts' desire for social impact and sustainability. Meanwhile, Lululemon has also seen robust gains among the two generations. "Lululemon's broadened merchandise offerings, paired with its community-based approach, are expanding its use case among consumers," Kernan noted. Nike has plunged more than 45% so far this year, while Lululemon shares are down about 25%. Meanwhile, Dick's is a good play even beyond its partnership with Nike, Kernan added. The store has made investments in store and online for better experiential elements, enhanced and targeted communication with consumers and improved capabilities, he said. That's drawn a greater allocation of key vendor partners in addition to Nike, such as Yeti and Adidas. The retailer is down less than 3% year to date. â€” CNBC's Michael Bloom contributed reporting.</t>
  </si>
  <si>
    <t>https://www.cnbc.com/2022/11/01/schwab-nearly-half-of-gen-z-and-millennials-want-crypto-in-401ks.html</t>
  </si>
  <si>
    <t>Nearly 50% of Gen Z and millennials want crypto investments in their 401(k)sâ€”here's why it's a risky move</t>
  </si>
  <si>
    <t>If you're dreaming of combining your cryptocurrency investments with your retirement savings, you're not alone.
Nearly 50% of Gen Z and millennial employees wish they could invest in cryptocurrency via their 401(k) retirement plan, according to Charles Schwab's "2022 401(k) Plan Participant Study," which surveyed 1,000 401(k) plan participants between the ages of 21 and 70 who work for companies with at least 25 employees and currently contribute to their company's 401(k) plan.
"They are questioning traditional approaches to both work and retirement," Catherine Golladay, head of Schwab workplace financial services, said in a press release. "The 401(k), while still their primary retirement savings tool, is no longer viewed as their only path to retirement."
For some investors, it's already possible to invest in cryptocurrency via a 401(k).
Fidelity Investments, which manages the employee retirement benefits programs for nearly 23,000 businesses, has given companies the ability to offer employees the option to invest in bitcoin through dedicated "digital assets accounts." If an employer offers this option, employees can invest up to 20% of their 401(k)s in bitcoin.
However, just because the option is available doesn't mean it's a good fit for your retirement strategy.
"There's no underlying fundamental value to cryptocurrency," says Greg McBride, chief financial analyst at Bankrate. "It's neither time tested nor proven as a sustainable wealth creator."
Adding cryptocurrency to your retirement portfolio may drag down its overall performance, McBride adds.
That's because, typically, you would diversify your portfolio by spreading your investment dollars across multiple financial assets, such as stocks and bonds. This helps to reduce the volatility of your portfolio since you're not overly invested in one specific type of asset.
But cryptocurrency is a highly volatile asset, subject to erratic fluctuations and falls in value, which means it could increase your portfolio's volatility rather than reducing it.
Given the unpredictable nature of the crypto market, the U.S. Department of Labor has warned companies that manage 401(k) plans to "exercise extreme care before including direct investment options in cryptocurrency."
In addition to crypto, younger generations are interested in investing in a wide array of options via their 401(k)s, including annuities, which offer guaranteed income in retirement, according to Schwab's survey. However, it's important to note that annuities can come with a number of downsides for investors, such as costly fees and restricted access to your money.
"They recognize the value in speculative assets but also recognize the value of guaranteed income as they approach retirement," says Nathan Voris, director of investments, insights and consultant services at Schwab retirement plan services.
Sign up now: Get smarter about your money and career with our weekly newsletter
Don't miss: From Whole Foods to Gamestop, here are 5 retailers that accept cryptoâ€”but thereâ€™s a catch</t>
  </si>
  <si>
    <t>https://www.cnbc.com/2022/09/13/global-peace-index-the-top-10-safest-countries-for-digital-nomads.html</t>
  </si>
  <si>
    <t>These are the 10 safest countries for digital nomadsâ€”and the U.S. isn't one of them</t>
  </si>
  <si>
    <t>As the digital nomad movement remains popular, remote workers around the world continue to seek out new places to call home.
Lemon.io, a marketplace of software developers, analyzed data from the 2022 Global Peace Index by the Economist Intelligence Unit to determine the safest countries that offer digital nomad visas.
The study ranked 163 countries according to the following categories: level of societal safety and security, the extent of ongoing domestic and international conflict, and the degree of militarization.</t>
  </si>
  <si>
    <t>https://www.cnbc.com/2023/01/17/gen-z-is-driving-luxury-sales-as-wealthy-shoppers-get-younger.html</t>
  </si>
  <si>
    <t>Gen Z is driving luxury sales as wealthy shoppers get younger</t>
  </si>
  <si>
    <t>Luxury shoppers are getting wealthier and younger, with purchases by some of the newest consumers expected to grow three times faster than older generations over the next decade, according to a new report.
Generation Y, also known as millennials, and Generation Z accounted for all of the luxury market's growth last year, according to a report from Bain &amp; Co. Spending by Gen Z and the even younger Generation Alpha, or those under 13, is expected to make up a third of the luxury market through 2030, reflecting "a more precocious attitude toward luxury" among the younger ranks than older generations, the report said.
Gen Z consumers are starting to buy luxury goods â€” everything from designer handbags and shoes, to watches, jewelry, apparel and beauty products â€” at age 15, three to five years earlier than millennials did, the report said.
"By 2030, younger generations (Generations Y, Z, and Alpha) will become the biggest buyers of luxury by far, representing 80% of global purchases," it said.
Luxury sales have so far been largely immune to rising interest rates, a slowing economy and high inflation. Bain estimates that global sales of personal luxury goods sales surged 22% in 2022, to 353 billion euros, or roughly $381 billion.
This year, luxury sales are expected to grow between 3% and 8%, depending on China's recovery and the economies in the U.S. and Europe.
The U.S. regained the top spot for luxury sales in 2022, surpassing China, with 25% sales growth and total sales of 113 billion euros, or about $121 billion. China's luxury sales dropped 1% due largely to Covid lockdowns. Europe also saw strong growth, at 27%, helped in large part by American tourists spending on luxury goods in Europe over the summer.
Accessories, led by handbags, led the growth in 2022 and are expected to continue driving luxury goods sales in the coming years.
Sales of leather goods soared 23% to 25% last year, and were up over 40% from pre-Covid levels. While new models and "hero products" accounted for some of that growth, the biggest driver of growth came from price increases â€” such as the Chanel small Classic Flap bag, which is now priced over 60% higher than before the pandemic. Bain estimates that 70% of sales growth in leather goods in 2022 came from price increases.
Analysts and luxury executives say the appeal of luxury brands to ever-younger consumers is tied to a surge in wealth creation over the past few years, along with social media.
"What has changed is the affluence level of the U.S. customer, and the prevalence of social media that tells the customer what is cool, " said Jan Rogers Kniffen, CEO of retail consulting firm J Rogers Kniffen WWE. "The generation before the Z's pushed the age of first luxury purchase to 18 to 20. Wasn't 15 to 17 the next logical stop? Is that the bottom? Probably not."
Buying luxury shoes and handbags online has become much more accessible in recent years as luxury companies have embraced online sales and a host of secondhand luxury good websites have emerged.
Bain said Web 3.0, including the metaverse and NFTs â€” a type of digital asset called nonfungible tokens â€” will help future luxury sales to younger consumers even further.</t>
  </si>
  <si>
    <t>https://www.cnbc.com/2022/06/18/microsoft-finds-gen-z-is-redefining-the-idea-of-work-hustle.html</t>
  </si>
  <si>
    <t>Microsoft finds Gen Z is redefining the idea of work hustle in and outside the office</t>
  </si>
  <si>
    <t>For decades Microsoft has been associated with a traditional definition of office work, long hours in front of a computer, but now the corporate enterprise giant finds Gen Z entrepreneurs disrupting ideas about workplace hustle and the traditional 9-5 day. Many recent Gen Z college graduates are flipping the career paradigm and pursuing entrepreneurship rather than entering the corporate world.
"We've seen a lot of reimagination during the pandemic and a lot of digital transformation, which I think really has propelled what we see as a bit of a boom in entrepreneurship," says Travis Walter, vice president of retail at Microsoft Store. Almost two-thirds (62%) of Gen Z has indicated they have started, or intend to start, their own business, according to data from WP Engine and the Center for Generational Kinetics. Meanwhile, in 2021 alone, 5.4 million Americans submitted applications to start their own business, according to government data.
The traditional idea of "hustle culture" has evolved over the years, and while the grind Gen Z puts in looks slightly different than millennials, it doesn't mean they're doing any less work. Instead, these entrepreneurs wear multiple hats with flexible work schedules, working vacations and more consideration for personal time. Nearly half of Gen Z, about 48%, have numerous side hustles, compared to 34% of small business owners, according to Microsoft's survey, conducted by Wakefield Research across 1,000 small business owners with less than 25 employees. Many of these businesses overlap with the rise in social media marketing. Entrepreneurs who use TikTok for their business (48%) are almost twice as likely to have multiple side hustles as those who do not (27%), according to the Microsoft data.
"I think it's important to let people work the way they need to work because then they can actually do their best work, as we're seeing with entrepreneurs and Gen Z," Walter said.
Microsoft's data shows 91% of Gen Z entrepreneurs work unconventional hours; 81% say they work on vacation, compared to 62% of business owners overall.
"What do I truly want to do?" is a question being asked more frequently, according to Philip Gaskin, vice president of entrepreneurship at the Ewing Marion Kauffman Foundation. "That's some of that Gen Z energy," he said.
Gen Z graduates are coming into the workforce during the pandemic period of "rediscovery," Gaskin said, a reevaluation of personal and professional goals by many Americans across generations. Some people who may have been bored of their corporate jobs, or felt stale at a point in life, were given the time to pause and reevaluate. Many people who saw an opportunity went for it during the pandemic, often with new technology ideas. The boom in new business formation isn't uniformly a rosy scenario. In some cases, it is a function of necessity, according to Kauffman's analysis, with people who lost their jobs needing new forms of income.
This shift is correlated with a rate of new entrepreneurs that has been growing for several years, with 2020 showing the highest spike of all, according to Kauffman Foundation data. And it has big implications for the labor market. "Most jobs created over the last five years were provided by firms less than five years old," Gaskin said.
Gen-Z is also leaning more towards the entrepreneurship path rather than getting involved in corporate America right out of college because many see it as a way to fast-track their retirement. About 61% of Gen Z small business owners believe they will be able to retire faster than if they had gotten a corporate job, compared to 40% of all small business owners who hold this view, according to the Microsoft survey. Among the broader small business community, amassing retirement savings through investment vehicles has historically been a challenge and much of their income directly reinvested in the business, which has provided reason for concern about financial security among entrepreneurs.</t>
  </si>
  <si>
    <t>https://www.cnbc.com/2022/09/22/whatll-stop-gen-z-millennials-from-quitting-according-to-microsoft-.html</t>
  </si>
  <si>
    <t>Microsoft says these 2 things will stop Gen Z and millennials from saying 'I quit'</t>
  </si>
  <si>
    <t>Young workers are looking for growth opportunities within the company, and the freedom to be entrepreneurs outside of work, according to Microsoft.
Wondering how to keep employees from joining the Great Resignation? Higher pay and office perks may no longer be enough. Young workers are looking for growth within the company, and the freedom to be entrepreneurs â€” outside of their day jobs. That's according to Microsoft's latest report, which surveyed 20,000 employees from 11 countries.
Organizations and business leaders need to think about using learning as a retention lever. Because if people are learning and growing, let's face it â€” they'll stay. Colette Stallbaumer GM, Microsoft 365 and Future of Work
Earlier this year, Microsoft found that 52% of young people polled, namely Gen Z and millennial workers, said they were likely to consider changing employers this year. But for companies hoping to retain these employees, not all hope is lost. According to Microsoft, 73% of Gen Z and Millennials said they would stay longer at their jobs if it's easier to change roles internally. Younger workers are also more likely to stay if their companies give them the flexibility to pursue "side hustles" or businesses for additional income, said Microsoft.
Microsoft defines Gen Z as those who are between the ages of 18 and 26, and millennials as those between 27 and 41. "With the Great Reshuffle, companies have been trying to hang on to the people that they have," Colette Stallbaumer, the general manager for Microsoft 365 and "future of work," told CNBC Make It in a virtual interview. The Great Resignation â€” also known as the "Great Reshuffle" â€” refers to the exodus of workers during the pandemic. Employees left their jobs for higher pay or what they perceived as greener pastures. "Now we're seeing a little bit of a settling [down], yet it's still a really tight labor market," Stallbaumer added.
'Learning requires leaving'
One reason employees change their jobs is that they believe "learning requires leaving," said the Microsoft report. The survey found that 55% of respondents change companies as they believe it's the "best way" to develop their skills. "Organizations and business leaders need to think about using learning as a retention lever. Because if people are learning and growing, let's face it â€” they'll stay," said Stallbaumer. Two out of three employees indicated a willingness [they were willing] to stay if it were easier to make a lateral move to a role that offers new skills.
How do you help people think about internal mobility â€¦ [to be] more like a career playground, rather than a career ladder that you're just climbing up? Colette Stallbaumer GM, Microsoft 365 and Future of Work
Specifically, 73% of Gen Z and millennials said they would, compared with 65% of Gen X (42 to 55 years old). According to LinkedIn, opportunities to learn and grow were also seen as the No. 1 driver of a great work culture in 2022, compared with 2019, when it was at No. 9. The growth of employees was "de-prioritized" during the pandemic, according to Stallbaumer, as businesses focused on "trying to keep doors open." "If you think about the experience we've all collectively had the past several years, there's no question that people are working more," she added.
According to Microsoft, younger generations are the most likely to aspire to be their own boss â€” 76% of Gen Z and millennials said that's a goal, compared with 63% of those who are Gen X and older. Carol Yepes | Moment | Getty Images
"Now is the moment â€¦ for organizations to really stop, pause and think about how they are helping people grow and learn new skills?" That requires a mindset shift for companies â€” to begin thinking about the internal workforce as a marketplace, Stallbaumer added. "How do you help people think about internal mobility â€¦ [to be] more like a career playground, rather than a career ladder that you're just climbing up?"
Make way for aspirations
The pandemic has also changed what employees want out of work and life, said Stallbaumer. "We've seen their values change, we've seen people prioritize well-being and sense of purpose â€¦ and how work fits into their life." According to Stallbaumer, this is why younger employees are increasingly pursuing aspirations outside of work, such as side hustles, the creator economy and entrepreneurship.
[Flexibility is] however, whenever, wherever you work. It's really giving people the opportunity to do their work in ways that work for them, while driving impact for the organization. Colette Stallbaumer GM, Microsoft 365 and Future of Work</t>
  </si>
  <si>
    <t>https://www.cnbc.com/2022/10/12/goldman-sachs-intern-survey-shows-gen-z-recession-fears-career-priorities.html</t>
  </si>
  <si>
    <t>86% of Gen Z interns think a recession is comingâ€”and it's changing their approach to their careers</t>
  </si>
  <si>
    <t>Cassidy Case is a few months into her fall internship, but she's already planning ahead for summer. The 20-year-old is a junior at Arizona State University studying marketing and is completing her second internship with Circle K, the convenience store chain, fresh off another internship over the summer. As she interviews for summer 2023, she's clear with her intentions: She doesn't expect just a few months of typical intern work â€” by the time she graduates in 2024, she wants a full-time job with them. Case says her dad taught her to be proactive about shaping her burgeoning career, but she also has another concern on her mind: a potential recession on the way. "I don't want to be in a position where I'm having to make tough decisions right after I graduate," Case tells CNBC Make It. She says one friend recently completed an internship with the expectation of landing a full-time offer afterward, "but they didn't give it to her because of what's going on in the economy," Case says. "That stresses me out for my graduation plans and thinking of the longevity of my career."
Cassidy Case, 20, is a junior at Arizona State University studying marketing. Courtesy of subject
Concerns about a potential downturn are reaching the youngest people in the workforce: 86% of college interns believe a recession is on the horizon, according to Goldman Sachs' 2022 global internship survey of more than 2,470 interns over the summer. In response to the economic tumult, the graduating class of 2023 describe themselves as as anxious, worried, stressed and concerned about their post-college job prospects, says Christine Cruzvergara, chief education strategy officer at Handshake, the job-search platform for college students. As young workers search for stability and meaning when entering the working world, they're changing their behaviors and mindsets to "recession-proof" their futures.
Gen Zers want interesting work, good colleagues and flexibility to explore something new
Gen Z interns surveyed by Goldman Sachs say their biggest priorities when taking a new job are what their day-to-day will look like (34%), as well as who their colleagues will be (21%). That's notably higher than other draws of a job, including salary (13%), the company's purpose (12%) and opportunities for advancement (8%). Today's youngest workers are willing to relocate for a job, and a slight majority believe success means being able to move around rather than setting down roots or becoming a homeowner. At this stage of their lives and careers, Gen Zers want flexibility in the way they live and work most of all, Cruzvergara says. "Many new grads want to [work] in-person to have those social connections and community bonds, especially when just starting off in their career," she says. "At the same time, they like being able to have some flexibility and autonomy to work from home" when needed, whether to fit their schedule on a certain day, to save on gas or to live somewhere with a lower cost of living.
Recession-proofing grad plans
Today's college students are motivated to figure out what they want and be upfront about it with potential employers. For example, Case has a few strategies for figuring out whether an internship could turn into something more. She's clear with recruiters about her career goals in marketing, and asks: Does the company have a budget to hire interns into full-time roles, pending they do well? What are the company's plans to hire in the next two to four years? She prefers to interview with larger global companies she thinks can withstand potential economic shocks in the future. At the University of Arkansas, 21-year-old senior Oliver Sims also has his summer work plans locked in. He recently accepted an offer to return to Dell as a finance intern, which will make his third stint with the tech giant. He's optimistic about his future with them after school. This past summer, he says the company told interns they were undergoing an external hiring freeze, but that interns were well positioned to be first considered for any open roles in the future.
Oliver Sims, 21, is a senior at the University of Arkansas studying accounting. Courtesy of subject
Sims is recession-proofing the next few years of his life in another way: He'll graduate with a degree in accounting in May and go straight into the Walton College of Business' competitive program to earn a master's degree with one additional year. College enrollment tends to increase when jobs are scarce. More students and recent grads may consider earning advanced degrees to wait out economic shocks, says Jade Walters, 23, a Howard University grad who now runs the Ninth Semester, an early-career resource for Gen Z professionals. She often hears young job-seekers express "fear and anxiety" about their job prospects in a gloomy economic forecast. Many lament of entry-level jobs that already call for several years of experience, or applying to a slew of jobs but never hearing back. For some, grad school and finding more internships throughout, is a safer bet: "It's just easier to be a student than navigate finding a job in this market," she says.
Short-term anxious, long-term optimistic
Early career workers were some of the hardest hit during the Great Recession, with lasting consequences on their socioeconomic wellbeing, health and mortality, research has shown. But today's young professionals are entering a job market that looks nothing like it did during the 2008 financial crisis: Jobs are booming, employers can't hire fast enough, and work conditions are getting better for many, says Sarah Wang, 21, a senior majoring in communications at UCLA and interning with Worklife ventures, a venture capital firm investing in "future of work" companies. She says she and her peers are pickier about the jobs they want knowing the many ways work can be done: "During the pandemic, we saw what was possible," she explains. "You could work remotely from your parents' house for a company with an office based in New York." Managers became more flexible with schedules and accommodating to what was going on in their employees' lives. In general, "employers are more compassionate about understanding everyone's situation," she says. "It's possible to redefine what work looks like."</t>
  </si>
  <si>
    <t>https://www.cnbc.com/2021/12/15/millennials-gen-z-plan-to-spend-thousands-crypto-nfts-metaverse-land-as-holiday-gifts.html</t>
  </si>
  <si>
    <t>Millennials and Gen Z are planning to spend thousands on cryptocurrency, NFTs and metaverse land as holiday gifts</t>
  </si>
  <si>
    <t>CryptoPunks â€” one of the most popular non-fungible tokens â€” displayed in Times Square on May 12, 2021.
Interest in digital assets surged this year, with the next generation of investors at the forefront. The value of the cryptocurrency market briefly surpassed $3 trillion in November, with top coins like bitcoin and ether hitting all-time highs. Other digital assets, like nonfungible tokens, or NFTs, jumped in value as well. In November, NFT marketplace OpenSea surpassed $10 billion in total volume. Demand for NFTs of art, music and in-game assets, like digital plots of land in the metaverse, soared. Now, during the holiday season, young investors are spending big on NFTs and other digital assets as gifts. Here's a look at what five people are planning to buy.
Digital land and NFTs of art for the family
Cynthia Gentry plans to gift an NFT of a digital land lot for her sister and parents to share in the metaverse. It could cost thousands of dollars, depending on factors like metaverse game, demand and size. The 23-year-old San Antonio resident sees NFTs as assets that will appreciate over time. "It's funny, I don't think I even have a budget," she says. "It doesn't feel like I'm spending money, [I'm] just storing my money in a different asset." For her mom and sister, Gentry plans to buy collectible NFTs from projects like World of Women and Crypto Coven that aim to empower women. Though she's unsure how much she'll spend, each collection has a floor price, which is the lowest price available.
Sisters Cynthia Gentry, 23, and Imani Gentry, 19, with their mom, Brenda Gentry, 46. Courtesy of Brenda Gentry
The World of Women collection, which consists of 10,000 generated works representing drawings of diverse women, has a current floor price of 1.95 ether, or $7,275. The Crypto Coven collection includes 9,999 different witches and has floor price of 0.19 ether, or about $709. She also plans to buy NFTs from artists like Lana Denina, whose popular Mona Lana project has a floor price of 0.24 ether, or about $895. For her dad, Gentry plans to get a Ledger Nano hardware wallet, which ranges from $59 to $119, or an NFT from a project with a "cool, interesting roadmap," Gentry says. She's also hoping to pay for an online course on blockchain coding for him, because "he likes gifts that can expand his expertise in some way." Gentry's sister, Imani, also plans to buy everyone in her family NFTs for Christmas. She's budgeting at least 2.5 ether, or about $9,327, in total. "Personally, I think sending digital gifts will be the norm and [part of the] future because of how accessible it is," the 19-year-old says. "I wish this was a thing sooner, honestly. It saves time and wrapping paper and it's cooler, in my opinion." For her mom, Imani, who is also based in San Antonio, plans to buy a World of Women NFT, she says. "My mom sold hers back in January for me to attend college. I would like to return the favor."
Gifting friends their first digital asset
San Francisco-based Anisha Sunkerneni is looking forward to gifting her close friends and family their first digital assets, including Ethereum Name Service (ENS) domains and NFTs. "Even more than NFTs, I think an ENS domain has the potential to really be tied to your on-chain personality and profile," the 26-year-old says. "Getting the ones you want is pretty special."
Anisha Sunkerneni is looking forward to gifting her close friends and family their first digital assets for the holidays. Courtesy of Anisha Sunkerneni
The ENS creates a domain, like ".com," for the Ethereum blockchain that represents an investor's cryptocurrency address. An ENS domain name appears as something like "YourName.eth," rather than the random string of letters and numbers that typically signifies your wallet. Prices for ENS domains vary. One with five characters or more costs $5 in ether per year, while a four-character one costs $160 in ether per year and a three-character one costs $640 in ether per year, according to the ENS domains website. Three- and four-character ENS domain names cost more due to the smaller number available. Sunkerneni got into crypto just this year, but "I see how important and big of a space it's transforming into, and I want to bring those I care about into the fold," she says. "Giving crypto and NFTs as gifts sounded like a natural option."
'I believe that digital assets are extremely valuable'
Allison Reichel is planning to send her family and friends the equivalent amount she'd usually spend on gifts or gift cards in cryptocurrency, but only if they are interested in receiving it. "I believe that digital assets like bitcoin are something extremely valuable and represent many elements of both free markets and free choice, which means it's important that individuals choose to participate in these markets and don't feel pressured to," the 24-year-old says. Reichel, who is based in Austin, Texas, plans to gift a mix of bitcoin, Ethereum and Solana. Currently, bitcoin is trading at around $46,953, according to Coin Metrics, but it's possible to buy fractional units called satoshis. Ether is trading at around $3,731, and SOL at $160. "I like to try to stick with assets that I believe will be around for a while and hold their value, so while meme coins are fun, not really looking there," says Reichel.
Allison Reichel, 24, plans to give digital assets like bitcoin as a holiday gift for her friends and family. Courtesy of Allison Reichel
'NFTs as gifts will have novelty for the next few years'
Los Angeles-based Cooper Turley plans to spend about $10,000 on NFTs as gifts. The 26-year-old is also excited to gift ENS domains as a way to "welcome them into Web3," which is the decentralized iteration of the internet that powers blockchain-based applications like NFTs. "I've bought a few music NFTs and have been going shopping on [platform] Nifty Gateway for old NFTs from prominent creators that could make as good gifts," he says.
Cooper Turley, 26, plans to spend about $10,000 on NFTs as holiday gifts this year. Courtesy of Cooper Turley</t>
  </si>
  <si>
    <t>https://www.cnbc.com/2024/04/09/analysts-on-tuesday-say-buy-stocks-ranging-from-apple-to-cisco-to-tesla.html</t>
  </si>
  <si>
    <t>Here are Tuesday's biggest analyst calls: Nvidia, Apple, Tesla, Netflix, Cisco, Alphabet, American Eagle &amp; more</t>
  </si>
  <si>
    <t>Here are the biggest calls on Wall Street on Tuesday: Morgan Stanley resumes Cisco as overweight Morgan Stanley said it sees "double digit overall shareholder return potential." " Cisco is trading at / near record discount to S &amp; P despite CIO survey noting healthy growth environment for networking once we get past inventory digestion." Raymond James initiates Permian Resources as buy Raymond James said the Permian Basin oil and gas company is well positioned. "Based in Midland, Texas , Permian Resources was formed in late FY22 as a merger of equals between privately-backed Colgate Energy and public Centennial Resource Development." Goldman Sachs reiterates Tesla as neutral Goldman lowered its price target on the EV maker to $175 per share from $190. "Lowering Tesla estimates post weaker 1Q24 deliveries, and to better reflect market condition." Bank of America upgrades Infosys to buy from neutral Bank of America said in its upgrade of Infosys that it sees a demand recovery for the IT consulting company. "Stock's underperformance over last two years makes its valuation sensitive to such growth prospects. FY25 earnings outlook are also close to a floor level." Barclays downgrades American Express to equal weight from overweight Barclays sees "limited upside" on valuation for the stock. "Downgrade AXP to EW; see limited upside on valuation and EPS revisions." BMO upgrades Chemours to outperform from market perform BMO said in its upgrade of Chemours that the chemical maker has underappreciated long-term growth. "Upgrading to OP as 2024 to Improve Through Year and [Long Term] Growth Under-Appreciated." Wells Fargo upgrades Digital Realty Trust to overweight from equal weight Wells Fargo sees numerous catalysts ahead for the real estate investment trust. "We are upgrading DLR to Overweight (from Equal Weight) and raising our PT to $155 ($135 prior)." Compass Point downgrades Wells Fargo to neutral from buy Compass sees a more balanced risk/reward for shares of Wells Fargo. "We see greater risk to the achievement of our price target as the Fed rate cutting cycle begins, and note the expected return to our price target reflects a lower expected return vs. that which we expect for our Buy-rated names." Morgan Stanley upgrades Nasdaq and LPL Financial to overweight from equal weight Morgan Stanley sees "better growth prospects" for both stocks. Nasdaq is its top pick. "Better Growth Prospects Lead Us to Upgrade NDAQ, LPLA to OW." Jefferies initiates TE Connectivity at buy Jefferies likes the company's exposure to Chinese automakers. "TE Connectivity has the leading share in the global connector market with leverage to secular growth from the 'electrification' of end markets, especially in automotive." RBC upgrades First Horizon to outperform from sector perform RBC said in its upgrade of the regional bank that it likes the long-term strategy at First Horizon. "We are gaining confidence in management's longer-term strategy, and encouraged by the favorable near-to-medium term fundamental outlook supported by solid balance sheet growth, positive revenue trajectory, reasonable expense trends and manageable credit outlook." Goldman Sachs upgrades Molson Coors to buy from neutral Goldman said in its upgrade of the brewer that it sees strengthening share gains. "We upgrade TAP to a Buy rating as we now see a positive risk/reward given: Distributors expect TAP to be a big winner of spring shelf resets, gaining an incremental + [mid single digit percentage] of shelf space on average." Wells Fargo initiates Monday.com as overweight Wells said the project management software company offers "attractive growth." "With a leading work mgmt platform, powered by a proprietary architecture, our work suggests MNDY has multiple attractive growth levers, inc[luding] up-market progress &amp; new product cycles, to maintain outsized growth/margin expansion." Wells Fargo initiates GitLab as overweight Wells sees the software company's stock at an attractive entry point. "With shares -21% off since 4Q EPS, the FY25 model now more conservatively set, and an AI-led product cycle taking shape, we see an opportunistic entry for GTLB shares." Rosenblatt initiates TeraWulf at buy Rosenblatt said in its initiation of the bitcoin miner that it's the "preferred way to allocate to Bitcoin below spot prices." "We initiate coverage of WULF with a Buy rating and $4.20 price target." TD Cowen reiterates Alphabet at outperform TD raised its price target on the Google and YouTube parent to $170 per share from $165. "Our 1Q Digital ad expert check call on 4/8 suggests that GOOG Search spend growth remained strong in 1Q24, implying a resilient U.S. consumer." William Blair initiates Tradeweb Markets at outperform William Blair said the electronic marketplace is a market leader. " Tradeweb is a leading global operator of electronic marketplaces, with a focus on fixed income." TD Cowen upgrades GE Aerospace to outperform from market perform TD Cowen said in its upgrade of the jet engine stock that it has "extended visibility." "We are upgrading our rating on GE Aerospace (GE), formerly General Electric Company, following the spin off of its power &amp; renewables assets (GE Vernova)." Bank of America reiterates Apple as buy Bank of America said its survey checks show App Store growth increasing. "Our Buy rating on Apple is based on: 1) expected strong iPhone upgrade cycle in F25 driven by the need for latest hardware to enable Gen AI features, 2) higher growth in Services revenue." Morgan Stanley reiterates Tesla at overweight Morgan Stanley is bullish on Tesla's robotaxi heading into its early August launch. "August 8th may serve to re-ignite the conversation around whether Tesla i s worthy of inclusion in an AI conversation (or portfolio), or not." Barclays reiterates Netflix at equal weight Barclays raised its price target on the streaming platform to $550 per share from $475 ahead of earnings next week. " Netflix seems on course for another strong quarter but growth algorithm is getting more complicated vs the past, which is not reflected in valuation." Bank of America upgrades Ally Financial to buy from neutral Bank of America said the bank holding company has "credit leverage." "We are upgrading ALLY to Buy (from Neutral) and raising our PO to $46 (from $42) now assuming 7x our '25e EPS, implying ~20% potential upside." Bank of America initiates Frontier a buy Bank of America said the wirelines and cable telecom company has "meaningful potential to outperform." "We initiate coverage of Frontier Communications (FYBR) with a Buy rating and $30 price objective (PO), implying ~26% upside potential." Bank of America upgrades Freeport-McMoRan to buy from neutral Bank of America said in its upgrade of the copper and gold miner that it sees robust free-cash flow. "We materially increase POs for most of our copper coverage. Raise FCX to Buy (PO to $59) given high quality copper leverage, robust and rising free cash flow and material gold revenue." JPMorgan upgrades American Eagle to overweight from neutral JPMorgan said it sees brand momentum after meeting with AEO's management. " American Eagle Outfitters (AEO) â€“ Upgrade to Overweight / $31 Price Target." Rosenblatt initiates Bitdeer Technologies as buy Rosenblatt said it's bullish on shares of the bitcoin miner. "We initiate coverage of BTDR with a Buy rating and $10.50 price target." Wolfe upgrades U.S. Steel to outperform from peer perform Wolfe said in its upgrade of the Pittsburgh-based steel maker that it's inexpensive as a standalone company. The company is in talks for a takeover by Japan's Nippon Steel. "We upgrade X to Outperform from Peer Perform as it looks relatively cheap on a standalone basis, using [estimates] well below its forecasts listed in the proxy. Biden's explicit opposition to the Nippon Steel takeover seriously dampened any chance of the deal being completed, in our view, adding to already vehement opposition from GOP rival Trump." KBW initiates nCino as outperform KBW said in its initiation of the software company that it sees a compelling entry point for nCino. "Attractive Entry Point Ahead of Revenue Growth Acceleration; Initiating Coverage at Outperform." DA Davidson reiterates Nvidia as neutral DA Davidson is concerned about a downturn affecting Nvidia in 2026. "Although NVDA (Neutral-rated) should deliver a spectacular 2024 (and perhaps into 2025), we continue to believe recent trends set up a significant cyclical downturn by 2026."</t>
  </si>
  <si>
    <t>GNRC</t>
  </si>
  <si>
    <t>Generac</t>
  </si>
  <si>
    <t>https://www.cnbc.com/2021/02/11/stocks-making-the-biggest-moves-premarket-pepsico-generac-tempur-sealy-others.html</t>
  </si>
  <si>
    <t>Stocks making the biggest moves premarket: PepsiCo, Generac, Tempur Sealy, others</t>
  </si>
  <si>
    <t>Check out the companies making headlines before the bell:
PepsiCo (PEP) â€“ The beverage and snack giant beat estimates by a penny with adjusted quarterly earnings of $1.47 per share, and revenue was above estimates as well. The company said it expects to see organic revenue and adjusted profit growth this year, and also announced a 5% dividend increase.
Generac (GNRC) â€“ Generac shares rose 3% in pre-market trading after the maker of backup generators beat estimates on the top and bottom lines for its latest quarter, and said it expected net sales growth of 25 to 30 percent this year.
Restaurant Brands (QSR) â€“ The parent of Popeyes, Burger King and Tim Hortons missed estimates by 12 cents with adjusted quarterly earnings of 53 cents per share, while revenue was slightly above forecasts. Shares fell about 2% pre-market as comparable restaurant sales fell more than expected.
Tempur Sealy (TPX) â€“ Shares of the mattress maker surged 12% pre-market after it beat forecasts by 15 cents with adjusted quarterly earnings of 67 cents per share. Revenue beat estimates as well, and Tempur Sealy said it expected 2021 sales growth of 15% to 20%.
LabCorp (LH) â€“ The medical-laboratory operator reported adjusted quarterly earnings of $10.56 per share, well above the $8.11 consensus estimate, and revenue was above forecasts as well. Its results were boosted by Covid-19 testing, and shares were up 3.6% pre-market.
Molson Coors (TAP) â€“ The beer brewer's shares were down 4.5 % pre-market as it reported adjusted quarterly earnings of 40 cents per share, well below the 77-cent consensus estimate. Its results were hurt by ongoing Covid-19 restrictions for restaurants and bars.
Kraft Heinz (KHC) â€“ Kraft Heinz shares rose 1.7% pre-market, as it beat estimates on the top and bottom lines for its latest quarter, and also announced the sale of its Planters snacks business to Hormel (HRL) for $3.35 billion in cash.
Uber Technologies (UBER) â€“ Uber reported a quarterly loss of 54 cents per share, 2 cents less than anticipated, with revenue slightly below estimates. Uber's results were helped by an expansion in its food delivery business as well as cost reductions. Uber shares were down 3.8% pre-market.
Bumble (BMBL) â€“ Bumble makes its Wall Street debut today after pricing its initial public offering at $43 per share, above the already raised expected range of $37 to $39 per share. The dating service raised $2.2 billion in the IPO, giving it an overall value of more than $7 billion.
Sonos (SONO) â€“ Sonos shares jumped 17% in pre-market trading, after the maker of high-end smart speakers beat estimates on both the top and bottom lines in its latest quarter. Sonos was helped by stronger margins as no promotions were held during the quarter. It also raised its full-year revenue guidance.
iRobot (IRBT) â€“ iRobot earned an adjusted 84 cents per share for the fourth quarter, well above the consensus estimate of 84 cents, with revenue also comfortably topping Wall Street predictions. The maker of the Roomba robotic vacuum cleaner also gave strong full-year revenue and profit guidance. Shares rose 7.3% in pre-market trading.
Zillow Group (ZG) â€“ Zillow beat estimates by 14 cents with adjusted quarterly earnings of 41 cents per share, with the operator of real estate websites also scoring a revenue beat. It also gave upbeat revenue guidance, and announced the acquisition of online home-viewing-scheduling platform ShowingTime.com for $500 million in cash. Zillow shares rose 12% in pre-market trading.
Zynga (ZNGA) - Zynga CEO Frank Gibeau told Barron's that the mobile game developer is open to an acquisition offer, although it is not actively looking to sell the company. Zynga also reported a 61% jump in the key metric of net bookings during its latest quarter, more than analysts had anticipated.
XPO Logistics (XPO) â€“ XPO earned an adjusted $1.19 per share for the fourth quarter, well above the 67-cent consensus estimate. The logistics company also saw revenue above forecasts and gave strong full-year earnings guidance. XPO is benefiting from a pandemic-induced acceleration in shipping activity due to an explosion in online shopping.
Merck (MRK) - Merck is in talks with both governments and other drugmakers to help produce already approved Covid-19 vaccines. The drugmaker did not specify which governments or other companies were involved in those talks.
Pinterest (PINS) â€“ Pinterest was approached by Microsoft (MSFT) about a possible takeover in recent months, according to people brief on the matter who spoke to the Financial Times. However, the report added that negotiations about a buyout of the image-sharing company were not currently active.</t>
  </si>
  <si>
    <t>https://www.cnbc.com/2020/08/27/cramer-lightning-round-it-is-not-to-late-to-get-in-generac.html</t>
  </si>
  <si>
    <t>Cramer's lightning round: It's not too late to get in Generac</t>
  </si>
  <si>
    <t>Generac : "The stock is up huge, but it's still not too late because our power grid is failing so badly in this country that Generac is the answer."
Energy Transfer : "No, that balance sheet is from hell."
Switch : "It's good. I mean, you know, they didn't blow their numbers away, but it's just a good, steady business. I was going to counter with Vertiv ... but I like yours. I think it's good."
Centene : "It's a political year ... Let's just give [the company] a little more time ... I don't want you to leave that one."
Cisco Systems : "It's just not their moment. ... I think you're fine."</t>
  </si>
  <si>
    <t>https://www.cnbc.com/id/100117141</t>
  </si>
  <si>
    <t>Generac raises full-year sales outlook</t>
  </si>
  <si>
    <t>Oct 1 (Reuters) - Generator maker Generac Holdings Inc
raised its 2012 sales outlook for the third time, citing increased demand for its residential products in light of recent major power outages.
Generac's shares rose almost 17 percent to $26.78 on Monday morning. The stock later pared some of its gains to trade up at $25.49.
The company said it now expects full-year net sales growth in the low-30-percent-range, up from its earlier view of low 20 percent growth.
Full-year adjusted earnings are expected to be between $2.65 and $2.70 per share.
Analysts on average were expecting earnings of $2.39 per share on revenue of $985.3 million, according to Thomson Reuters I/B/E/S.
For the third quarter, Generac expects to report earnings of 31 cents to 36 cents per share on sales of $295 to $300 million.
(Reporting by Suzannah Benjamin in Bangalore; Editing by Maju Samuel)
((suzannah.benjamin@thomsonreuters.com; within U.S. +1 646 223 8780, outside U.S. +91 80 4135 5800; Reuters Messaging: suzannah.benjamin.thomsonreuters.com@reuters.net))
Keywords: GENERAC RESULTS/</t>
  </si>
  <si>
    <t>https://www.cnbc.com/id/100117120</t>
  </si>
  <si>
    <t>Generac Holdings gives strong 3Q outlook</t>
  </si>
  <si>
    <t>WAUKESHA, Wis. -- Generac Holdings Inc. offered higher-than-expected earnings and revenue guidance for the third quarter on Monday saying demand was strong for its home stand-by and portable generators due to recent, major power outages.
Its shares climbed more than 12 percent in morning trading.
Generac expects earnings of 31 cents to 36 cents per share and adjusted earnings of 72 cents to 77 cents per share for the third quarter It expects revenue of $295 million to $300 million.
Analysts, on average, expected adjusted earnings of 47 cents per share on revenue of $236 million, according to a poll by FactSet.
The company also raised its full-year revenue guidance, saying it now expects revenue to increase in the low 30 percent range over 2011. It previously expected revenue to grow in the low 20 percent range.
Generac expects earnings of $1.02 to $1.08 per share for the full year and adjusted earnings of $2.65 to $2.70 per share. Analysts expected $2.43 per share.
Shares jumped $2.79, or 12.2 percent, to $25.68 in morning trading. The stock traded as high as $30.61 in early May. Its low was $18.29 almost a year ago.</t>
  </si>
  <si>
    <t>https://www.cnbc.com/2015/01/26/midday-movers-ibm-generac-mattel-more.html</t>
  </si>
  <si>
    <t>Midday movers: IBM, Generac, Mattel &amp; more</t>
  </si>
  <si>
    <t xml:space="preserve">Take a look at some of Monday's midday movers:
IBM - The technology firm edged higher as it dismissed a report by Forbes magazine that it would cut about 26 percent of its workforce.
Generac - The maker of home generators rose as a large snowstorm approached the East Cost. American Airlines Group , JetBlue Airways and Delta Air Lines declined amid thousands of cancelled flights.
Mattel - The toy maker dropped after removing its chairman and CEO and warning sales fell 6 percent in the holiday quarter.
</t>
  </si>
  <si>
    <t>https://www.cnbc.com/2013/10/07/after-hours-buzz.html</t>
  </si>
  <si>
    <t>After-hours buzz: Jamba Juice, Talisman, Generac &amp; more</t>
  </si>
  <si>
    <t>Check out which companies are making headlines after the bell Monday:
Jamba Juice - The beverage company lowered its fiscal year 2013 guidance for same-store sales and profit margins, citing bad weather in key markets and constraints on consumer spending. Shares dropped sharply in extended-hours trading.
(Read More: Dow closes at one-month low on shutdown woes; Vix spikes 13%)
Talisman Energy - Billionaire investor Carl Icahn disclosed a 61 million share stake in the oil and gas exploration company, according to his Tweet, adding he "may have conversations" with the management regarding strategic alternatives and board seats. Shares spiked higher in extended-hours trading.
Generac - The backup power generation product manufacturer said it will acquire Baldor Electric's generator business, but financial details of the deal were not immediately disclosed. The acquisition is expected to close in the fourth quarter of 2013. Shares were flat in extended-hours trading.</t>
  </si>
  <si>
    <t>https://www.cnbc.com/id/45122027</t>
  </si>
  <si>
    <t>Winter Chill Means Hot Market for Generac: CEO</t>
  </si>
  <si>
    <t>The freak Halloween weekend snowstorm left a lot of people in the cold and dark, but was a hot opportunity for generator-maker Generac Power Systems, its chief executive told CNBC Tuesday.
"Weâ€™ve been benefiting from the age of the [nation's power] grid, the underinvestment in the grid. Thatâ€™s the macrothesis for our business. Weâ€™re a generator manufacturer," said CEO Aaron Jagdfeld.
It wasn't just the snowstorm â€” if such a thing can be said, Hurricane Irene was a great opportunity for the Wisconsin-based company.
"Outages happen for any number of reasons. Certainly the weather thatâ€™s gone on here in the third quarter and the snowstorm are just exacerbating the already fragile grid," Jagdfeld said.</t>
  </si>
  <si>
    <t>https://www.cnbc.com/id/100123903</t>
  </si>
  <si>
    <t>RESEARCH ALERT-Canaccord Genuity raises Generac Holdings price target</t>
  </si>
  <si>
    <t>Oct 1 (Reuters) - Generac Holdings Inc :
* Canaccord Genuity raises Generac Holdings Inc price target to $31
from $28;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
((Bangalore Equities Newsdesk +91 80 4135 5800; within U.S. +1 646 223 8780))</t>
  </si>
  <si>
    <t>https://www.cnbc.com/id/100118212</t>
  </si>
  <si>
    <t>Outlook roundup: Gordmans Stores, Generac Holdings</t>
  </si>
  <si>
    <t>Among the earnings projection stories for Monday, Oct. 1, from AP Business News:
_ Gordmans Stores Inc., the clothing and home decor company, lowered its third and fourth-quarter financial forecasts because of a sales slowdown.
_ Generac Holdings Inc. offered higher-than-expected earnings and revenue guidance for the third quarter saying demand was strong for its home stand-by and portable generators due to recent, major power outages.</t>
  </si>
  <si>
    <t>https://www.cnbc.com/id/43195098</t>
  </si>
  <si>
    <t>GD</t>
  </si>
  <si>
    <t>General Dynamics</t>
  </si>
  <si>
    <t>Pops &amp; Drops: General Dynamics, First Solar...</t>
  </si>
  <si>
    <t xml:space="preserve">United States Natural Gas Fund (UNG) popped 3%. Hot temperatures in the East triggered speculation that more nat gas would be needed by power plants, to generate electricity for air conditioning. - I'd play Apache, or other energy equities, says Joe Terranova, but not the spot price which is tracked by the UNG.
First Solar (FSLR) popped 3%. Solar and alternative energy stocks benefited broadly after Germany announced plans to shutter its nuclear power plants over the next 10 years. - Guy Adami thinks short term it could go higher but in the long term he's bearish.
Radian Group (RDN) popped 4%. Piper Jaffray raised the stock to â€˜Over weightâ€™ from â€˜Neutralâ€™ citing a stronger position on both credit and capital. - I would not buy, says Joe Terranova, but I wouldn't short either.
Nvidia (NVDA) popped 3%. The company said it had developed new 3D glasses that could be used on a traditional PC. - I think they've got upside, says Zach Karabell.
DROPS (stocks that slid lower)
Broadcom (BRCM) dropped 2%. BMO upgraded the stock to â€˜Outperfromâ€™ with a price target of $50 saying the shares are now priced attractively. - The valuation seems sort of attractive, says Karen Finerman.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May 31, 2011, the following stocks and commodities mentioned or intended to be mentioned on CNBCâ€™s "Fast Money" were owned by the "Fast Money" traders; Terranova owns (XOM); Terranova owns (KSS); Terranova owns (CVI); Terranova owns (OXY); Terranova owns (TM); Terranova owns (BJ); Terranova owns (DIS); Terranova owns (PFE); Terranova owns (V); Terranova owns (HPQ); Terranova owns (FLX); Terranova owns (JPM); Terranova owns (MCD); Terranova owns (PEP); Terranova owns (VRTS); Terranova is short (DELL); Adami owns (AGU); Adami owns (C); Adami owns (INTC); Adami owns (GS); Adami owns (MSFT); Adami owns (NUE); Adami owns (BTU); Finerman and Finerman's Firm own (AAPL); Finerman's Firm owns (DIS); Finerman 's Firm owns (JPM) leaps and (JPM); Finerman owns (JPM); Finerman's Firm is short (IWM); Finerman's Firm is short (MDY); Finerman's Firm is short (SPY); Finerman's Firm owns S&amp;P 500 Calls; Finerman's Firm owns S&amp;P 500 Puts; Finerman's Firm owns Russell 2000 Puts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(NRCI)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DOMINO'S PIZZA UK &amp; URL PLC
Virtus Investment Partners Owns More Than 1% Of (DRYS)
</t>
  </si>
  <si>
    <t>https://www.cnbc.com/id/21450314</t>
  </si>
  <si>
    <t>General Dynamics and Northrop Grumman Profits Rise</t>
  </si>
  <si>
    <t>Both General Dynamicsand Northrop Grummanbeat Wall Street expectations Wednesday with their quarterly profit, as rising demand helped the defense-sector companies post bumper revenues.
General Dynamics posted a better-than-expected 25 percent jump in quarterly earnings Wednesday and raised its full-year earnings forecast above Wall Street's expectations as it benefits from strong demand for its military vehicles and business jets.
The No. 4 U.S. defense contractor, which owns jet maker Gulfstream, reported quarterly net profit of $546 million, or $1.34 per share, compared with $438 million, or $1.08 per share, in the year-ago quarter.
Profit beat Wall Street expectations of $1.26 per share, according to Reuters Estimates.
Revenue rose 13 percent to $6.8 billion, boosted by a 37 percent jump at its military vehicles unit and a 21 percent rise at its Gulfstream division. Analysts expected $6.82 billion.
The company, which makes Abrams tanks, Stryker fighting vehicles and submarines and ships for the U.S. Navy, said its total order backlog rose to $46.5 billion at the end of the third quarter from $44.6 billion at the end of the second quarter.
General Dynamics raised its forecast for full-year 2007 earnings from continuing operations to a range of $5.00 to $5.05 per share compared with its July range of $4.85 to $4.90 per share.
Wall Street analysts, on average, expect the company to post 2007 earnings of $4.96 per share, according to Reuters Estimates.
Northrop Grumman Profit Rises on IT, Ship sales
Defense contractor Northrop Grumman said Wednesday third-quarter profit rose more than expected, helped by strong sales at its information technology and shipbuilding units.
The No. 3 Pentagon supplier behind Lockheed Martin and Boeing also raised its full-year profit forecast but made no projections for next year.
Northrop reported quarterly net profit of $489 million, or $1.41 per share, compared with $302 million, or 86 cents per share, in the year-ago quarter.
Results beat Wall Street's earnings forecast of $1.27 per share, according to Reuters Estimates. Revenue rose 7 percent to $7.9 billion, a little below analysts' average estimate of $7.95 billion.
The company raised its full-year profit forecast to about $5.10 per share, up from its previous estimate of $4.90 to $5.05 per share. Analysts are expecting $5.05 per share, on average.
Northrop kept its forecast of about $31.5 billion revenue for the full year. Analysts are expecting $31.61 billion on average. The company has not yet made any forecasts for 2008.</t>
  </si>
  <si>
    <t>https://www.cnbc.com/id/19947877</t>
  </si>
  <si>
    <t>General Dynamics Profit Falls, but Beats Wall Street Forecasts</t>
  </si>
  <si>
    <t>General Dynamics posted lower second-quarter profit Wednesday, but beat Wall Street expectations on strong demand for its business jets and military vehicles.
The U.S. No. 4 defense contractor, which makes Abrams tanks and Gulfstream aircraft, reported quarterly net profit of $513 million, or $1.26 per share, compared with $636 million, or $1.56 per share, in the year-ago quarter when its earnings were boosted by a gain from the sale of its aggregates business.
On a continuing operations basis, General Dynamics said earnings rose to $518 million, or $1.27 per share, from $420 million, or $1.03 per share.
Excluding a gain related to the resolution of tax audits, the company posted earnings of $1.22 per share, beating Wall Street expectations of $1.17 per share, according to Reuters Estimates.
Revenue rose 11% to $6.6 billion boosted by a 19% jump in sales from its armored vehicle group.
The company's total order backlog at the end of June rose to $44.6 billion from $43.6 billion.
General Dynamics , which also makes submarines and other ships for the U.S. Navy, forecast 2007 earnings from continuing operations in a range of $4.85 to $4.90, ahead of Wall Street's expectations.
Analysts, on average, had been expecting the company to post 2007 earnings of $4.79 per share, according to Reuters Estimates.</t>
  </si>
  <si>
    <t>https://www.cnbc.com/id/30391776</t>
  </si>
  <si>
    <t>Lightning Round: Exxon, Office Depot, General Dynamics and More</t>
  </si>
  <si>
    <t>Celgene : Cramer knows this company reported a disappointing quarter, but heâ€™s still bullish on Celgene. He thinks thereâ€™s â€œtremendous growthâ€ yet to come.
Taiwan Semiconductor : Cramer said he likes TSM, as well as Skyworks Solutions in the chip space.
Emergent BioSolutions : Donâ€™t buy, Cramer said. EBS is too speculative for him right now.
Office Depot : Cramer prefers Staples , but he blessed ODP as a speculation play on retail.
Mosaic :Terra Nitrogen is better, Cramer said.
General Dynamics : GD is a buy.
Cramer's charitable trust owns Celgene and ConocoPhillips.
Questions for Cramer? madmoney@cnbc.com
Questions, comments, suggestions for the Mad Money website? madcap@cnbc.com</t>
  </si>
  <si>
    <t>https://www.cnbc.com/id/26720581</t>
  </si>
  <si>
    <t>Lightning Round: Visa, Google, General Dynamics and More</t>
  </si>
  <si>
    <t>Cavium Networks : When it comes to semiconductors, Cramer said, â€œit doesnâ€™t matter which one you own, theyâ€™re all going down.â€ He likes the sector long term, but doesnâ€™t recommend buying just yet.
Visa : Consumer spending will rebound when housing bottoms and gas prices dip to $3 a gallon. Until then, donâ€™t buy Visa.</t>
  </si>
  <si>
    <t>https://www.cnbc.com/2023/12/12/india-overtakes-hong-kong-to-become-worlds-seventh-largest-stock-market.html</t>
  </si>
  <si>
    <t>India overtakes Hong Kong to become the world's seventh largest stock market</t>
  </si>
  <si>
    <t>The Indian markets have made tremendous gains since the beginning of the year, with both the Nifty 50 and BSE Sensex hitting record highs on Monday.
India's stock market value has overtaken Hong Kong's to become the seventh largest in the world as optimism about the country's economic prospects grows.
As of the end of November, the total market capitalization of the National Stock Exchange of India was $3.989 trillion versus Hong Kong's $3.984 trillion, according to data from the World Federation of Exchanges.
India's Nifty 50 index reached another record high on Tuesday. It has jumped 16% so far this year and is headed for its eighth straight year of gains. In contrast, Hong Kong's benchmark Hang Seng index has plunged 17% year to date.
India has been a standout market this year in the Asia-Pacific region. Increased liquidity, more domestic participation and improving dynamics in the global macro environment in the form of falling U.S. Treasury yields have all boosted the country's stock markets.</t>
  </si>
  <si>
    <t>https://www.cnbc.com/id/16789463</t>
  </si>
  <si>
    <t>General Dynamics Profit Edges Up; Shares Drop</t>
  </si>
  <si>
    <t>General Dynamics shares are still up about 40% from a year ago, hitting an all-time high of $81.28 on Tuesday, as investors anticipate greater profits from building and repairing army vehicles being used in Iraq and Afghanistan.
The Falls Church, Va.-based company is also expected to benefit further from last year's purchase of Anteon International, which makes secure network systems for U.S. intelligence agencies, and the continuing boom in business jet sales lifting its Gulfstream unit.
General Dynamics' overall profit margin rose to 10.8% in the quarter from 10.6% in the 2005 fourth quarter. But margins declined slightly in its combat systems and marine systems units, which respectively include its armored vehicle and shipbuilding operations.
The company's Gulfstream unit delivered 30 jets in the quarter, compared with 24 a year ago. It took orders for 159 jets in 2006, up from 124 the year before.
The total year-end value of work on its books for which government funds have already been set aside -- known as funded backlog -- rose 14% to $32.7 billion from the end of 2005.</t>
  </si>
  <si>
    <t>https://www.cnbc.com/2023/12/01/op-ed-war-is-a-good-time-for-investors-to-load-up-on-defense-stock.html</t>
  </si>
  <si>
    <t>Op-ed: With continued geopolitical conflicts, here are defense stocks investors should consider</t>
  </si>
  <si>
    <t>A US Air Force (USAF) Lockheed Martin F-35A Lightning II all-weather stealth multirole combat aircraft flies over during the 2023 Dubai Airshow at Dubai World Central - Al-Maktoum International Airport in Dubai on November 13, 2023. Giuseppe Cacace | Afp | Getty Images
In times of war, investors' thoughts naturally may turn to defense stocks. Continuing wars in Ukraine and Israel and Gaza, along with various simmering geopolitical hotspots around the world, could mean increased revenues for U.S. defense contractors, enhancing the allure of stocks in the aerospace and defense category. Though aerospace and defense funds understandably haven't done well in this year's faltering market, some individual stocks have posted substantial gains. And now that the overall market has started moving upward in recent weeks, this could be an advantageous time for investors to consider the category. Government sales account for varying amounts of revenues received by aerospace/defense companies â€” from 100% down to 30% or less in some cases.
Diversified revenue creates a 'sweet spot'
As the label aerospace and defense implies, many such companies have civilian business from jetliner manufacturers and airlines, so the current boom in commercial aviation is a positive for them. This diversification currently puts them in a sweet spot. Though U.S. defense spending on contractors has been pared back a bit over last couple years, some aerospace and defense firms continue to benefit from total contract spending that increased markedly in 2017-2020, from $373.5 billion to $448.9 billion, rising with the total defense budget.
U.S. support in what's turning out to be a long war in Ukraine will likely push overall contractor spending higher, benefitting aerospace and defense companies. In this era of high-tech warfare, when strategic military engagement is more about digital systems and aerial weapons than boots on the ground, aerospace and defense companies are advantageously positioned. Lucrative products include fighter jets, helicopters, parts for them, avionics products, missile guidance system, drones and anti-drone technology and support services.
Lesser-known companies have key market positions
Publicly traded companies in this category with relatively low downside risk (based on various fundamental metrics) and good growth projections include some familiar names of large companies, including General Dynamics , Lockheed Martin and Northrup Grumman . Yet, standing out from such behemoths are some lesser known and/or smaller companies whose key market positions and robust growth projections may signal greater potential for investors. Among them are these six: TransDigm Group Inc. (TDG) Projected average annual earnings growth over five years, according to FactSet: 26%
Market cap: $48 billion (as of mid-November) TransDigm designs and manufactures original aircraft parts for manufacturers and aftermarket replacement parts for operators of commercial and military aircraft. Most of its revenue is from civilian aviation sources. The company is benefiting from the integration of global economies, which is spurring jetliner fleet additions, and from pricing power as the sole supplier of some items. Though its trailing 12-month price/earnings ratio is high, at 47, this multiple has been pushed up by stock price growth of about 15% over the past six months, as of mid-November. Parsons Corp. (PSN) Projected five-year annual earnings growth: 13%.
Market cap: $6.5 billion. This global technology company gets most of its revenue from federal agencies, both defense and civilian. Parsons Corp. clients include the U.S. Department of Defense, the Missile Defense Agency, the State Department, Department of Homeland Security, the Department of Energy and the Federal Aviation Administration. Products and services include items to counter unmanned air systems, and gear for national security, bio-surveillance, space launches, border security, rail design/control and infrastructure engineering. The stock prices has increased about 36% over the past six months, bringing the trailing P/E up to 48.
watch now
Howmet Aerospace (HWM) Projected five-year annual earnings growth: about 22%.
Market cap: nearly $19.9 billion. About 30% of Howmet 's revenue is from defense. This is a manufacturer of lightweight jet-engine components, aerospace fastening systems, titanium aircraft parts and forged wheels. Its largest customers are commercial aircraft and jet engine manufacturers. Thus, this stock has more cyclical risk than more military-intensive companies. However, Howmet's EBITDA (earnings before interest, taxes, depreciation and amortization) is up 16% this year, and order-flow momentum is highly positive. Trailing P/E: 31. Curtiss-Wright Corp (CW) Projected five-year annual earnings growth: Data was not available.
Market cap: about $7.8 billion. CW has the best downside-risk/forward-performance metrics of all aerospace/defense stocks. Curtiss-Wright provides engineered products and services for the defense, industrial and global power-generation markets. Most defense companies are located in Virgina (near government clients in Washington), but Curtiss-Wright is headquartered in Davidson, N.C. Products include throttle-control devices, joysticks, transmission shifters, sensors and electro-mechanical actuation components used in commercial and military aircraft. Pure defense lines include turret-aiming and stabilization items, weapons-handling systems, communications gear and naval ship items, including airlock hatches and products for spent-nuclear-fuel management and propulsion parts. CW also provides services for ship repair and maintenance. Despite a stock price increase of more than 20% over the last six months, solid earnings have kept this company's trailing P/E under 23. Woodward Inc. (WWD) Projected five-year annual earnings growth: 13.2%.
Market cap: $7.94 billion. Woodward designs and manufactures mechanical control items for aviation and industry, both original equipment sold to manufacturers and replacement parts for operators. Products include fuel pumps, metering units, valves, nozzles, motors and sensors. Woodward also makes thrust-reversal systems for military aircraft and helicopters and commercial and private civilian aircraft and flight-deck systems for aircraft carriers. Industrial items include products for gas and steam turbines and compressors. This is another non-D.C. area company, located in Fort Collins, Colorado. Trailing P/E: about 39, with share price growth of more than 18% over the last six months. Huntington Ingalls Industries (HII) Projected annual five-year earnings growth: 24%.
Market cap: $9.3 billion. A pure defense play, Huntington Ingalls Industries is primarily a warship company with a focus on aviation, as it builds aircraft carriers. More than 82% of its revenue is from the Navy, though it also manufactures and services Coast Guard vessels. Long time frames for producing Naval ships may make HII's revenues more predictable. The company's ultimate product is the 1,106-foot nuclear-powered aircraft carrier, U.S.S. Gerald R. Ford. The latest in carrier technology, this ship can support up to 90 aircraft, including F-35s and other fighter jets, as well as helicopters and unmanned aerial vehichles (aka drones). In the water since 2013, the Ford was the subject of news coverage in October when the Pentagon deployed it to Mediterranean coast off Israel as a deterrent to Iranian involvement in the Israeli-Hamas conflict. The company is currently touting its status as the manufacturer of "the Gerald R. Ford class" of carriers. Trailing P/E: 17.7, even with a stock price increase of about 18% over the past six months.
Commercial air travel demand 'still playing out'</t>
  </si>
  <si>
    <t>https://www.cnbc.com/2017/07/25/cramer-uses-general-dynamics-charts-to-spot-a-potential-chance-to-buy.html</t>
  </si>
  <si>
    <t>Cramer uses one defense contractor's charts to spot a potential buying opportunity</t>
  </si>
  <si>
    <t>With earnings season well underway, Jim Cramer wanted to remind investors of a crucial piece of advice as the results pour in: do not overthink this stock market.
For example, when United Technologies issued a strong earnings report, its stock still went down. Chalking it up to earnings season confusion, the "Mad Money" host said the action provided a buying opportunity rather than a genuine take on the aircraft manufacturer's quarter.
To help explain this irrationality, Cramer turned to technician Tim Collins, his colleague at RealMoney.com, who said one defense stock could provide investors with a similar opportunity.
"Collins thinks we could potentially be seeing something very similar from GD, General Dynamics , the big defense contractor, after it reports [Wednesday]," Cramer said. "If General Dynamics gives you a nice beat and maintains its guidance but the stock goes down, which it would, by the way, then you might just be getting a wonderful gift."
Cramer began with General Dynamics' daily chart. Collins said the stock, which trades at roughly $203 a share, seems to be approaching its $205 ceiling of resistance.
"If the stock can rally up a buck and a half from here, it will have broken out," Cramer said. "If that happens, Collins would be a strong buyer, because that kind of breakout typically means that a stock has much more room to run."
The stock has also pushed above the colored-in gray area on its chart, also known as its upper Bollinger Band, a technical tool that measures volatility levels in a given stock. Collins said that was a very bullish move because the last two times the stock traded above that band, it continued to soar higher.
If the defense contractor's breakout is jeopardized by Wall Street's reaction to its earnings report, Collins said the stock would continue to trade in a range of $196 to $204, with potential downside targets at $200 and $196. If it manages to break out, he could see it running to $215.
For a longer term view, Collins also consulted General Dynamics' weekly chart, which Cramer called "a textbook example of a bullish chart."
On a steady run higher, the stock has provided bountiful opportunities for traders who have bought it on its dips and sold at its peaks, Cramer said.
General Dynamics' weekly chart shows a floor of support at $200 and another at $196, according to the purple area on the chart. That is known as the Chandelier Exit, an indicator that tells technicians when to sell a stock based on its trading range.
"In short, Collins says that as long as the stock continues to hold above $196, there's no reason not to own General Dynamics," Cramer said.
Considering the weekly chart's two other indicators, both of which are sending Collins "buy" signals, the technician could see General Dynamics' stock trading up to $230 in the next year.
"Here's the bottom line: in this crazy week that's overflowing with earnings, I find these charts to be good touchstones that can try to help you navigate your way through potentially confusing situations," Cramer said. "We're going to hear from GD tomorrow, and the charts, as interpreted by Tim Collins, suggest this defense stock could have a lot more room to run with minimal downside. So if General Dynamics reports a good quarter and its stock gets slammed anyway like United Technologies, that's all the more reason to treat the weakness as a buying opportunity for this, the highest quality defense stock there is."</t>
  </si>
  <si>
    <t>https://www.cnbc.com/2016/12/02/trump-pick-for-defense-has-close-ties-to-major-contractor.html</t>
  </si>
  <si>
    <t>Trump pick for Defense has close ties to major contractor</t>
  </si>
  <si>
    <t xml:space="preserve">Ret. Gen. James Mattis, President-elect Donald Trump's pick for Defense secretary, has ties to General Dynamics that may raise conflict questions.
The retired Marine Corps former four-star general has received stock and option awards as a board member of General Dynamics since August 2013. In 2015, those equity awards exceeded $140,000 in value, and the prior year they topped $112,000. There's also cash compensation given to the board members.
To avoid conflicts, analysts say Mattis will likely be required to put any defense-related holdings in a blind trust or sell them outright. Moreover, he would want to guard against the appearance of conflicts and remove himself on any dealings involving the Virginia-based company.
"He would have to resign the board and do something about any holdings to avoid any conflicts of interest," Cowen analyst Roman Schweizer said Friday. "But that's pretty standard for anyone going into U.S. government, and would include any other defense-related holding in his case."
General Dynamics declined to comment. The Trump transition team did not immediately respond to CNBC requests for comment. Mattis could not be immediately located for comment through General Dynamics or through the Hoover Institution, where he has been a visiting fellow.
Experts say it's not unusual for high-level executives at defense companies to serve in senior positions in the Pentagon. They noted that that Mattis served in the military for some 44 years, retiring in 2013, and spent just a few years in the private sector at a defense contractor.
Candidate Trump pledged to add more ships, aircraft and troops to the military. Industry analysts have suggested that adding more active-duty troops in the Army and Marine Corps would be good news for munitions companies such as General Dynamics and Orbital ATK .
At the same time, the troop expansion is seen as positive for missile makers such as Boeing , Lockheed Martin and Raytheon .
</t>
  </si>
  <si>
    <t>https://www.cnbc.com/2018/06/27/general-mills-quarterly-profit-drops.html</t>
  </si>
  <si>
    <t>GIS</t>
  </si>
  <si>
    <t>General Mills</t>
  </si>
  <si>
    <t>General Mills quarterly profit tops estimates</t>
  </si>
  <si>
    <t>General Mills breakfast cereal boxes are arranged for a photograph in Tiskilwa, Illinois.
Cheerios cereal maker General Mills on Wednesday reported a quarterly profit that topped analysts' estimates, as its efforts to reduce costs and improve its distribution network paid off.
Gross margins of the company, which is also known for its Haagen-Dazs and Betty Crocker brands, rose to 36.5 percent in the fourth quarter from 34.7 percent a year earlier.
General Mills said it expects organic net sales to be in the range of flat to up 1 percent. Including the impact of it acquisition of pet food snacks maker Blue Buffalo, net sales are expected to rise 9 percent to 10 percent from a year earlier.
To counter slowing sales growth in the packaged foods industry, General Mills bought pet snacks maker Blue Buffalo Pet Products for nearly $8 billion earlier this year.
Net earnings attributable to the company fell to $354.4 million, or 59 cents per share, in the three months ended May 27 from $408.9 million, or 69 cents per share, a year earlier.
Excluding certain items, General Mills earned 79 cents per share. Analysts were expecting earnings of 72 cents per share, according to Thomson Reuters I/B/E/S.
Net sales rose 2 percent to $3.89 billion, in line with analysts estimate.
Shares of the company were up 1.17 percent in premarket trading.</t>
  </si>
  <si>
    <t>https://www.cnbc.com/2021/09/13/credit-suisse-downgrades-general-mills-warns-of-profit-hit-from-rising-costs.html</t>
  </si>
  <si>
    <t>Credit Suisse downgrades General Mills, warns of profit hit from rising costs</t>
  </si>
  <si>
    <t>Rising wages and a supply chain crunch should take a bite out of General Mills ' earnings power, according to Credit Suisse. Analyst Robert Moskow downgraded General Mills to neutral from outperforming. "Management raised to the high end of its profit and EPS range 'mostly' to account for the recent acquisition of pet treats brands. However, they also said that they will need to take additional pricing and cost efficiency actions to mitigate higher costs on the core business from unexpected labor shortages at suppliers and distributors," he said in a note to clients Monday. "Our sense is that this will lead to another pricing lag and more margin compression in the back half of FY 22 when the company's hedges roll over and the full impact of the inflation flows through." Credit Suisse lowered its price target on the stock by $5 to $63 per share. That target is less than 8% above where the stock closed on Friday. To be sure, Credit Suisse said General Mills has proven adept at raising prices in the past, which could help it offset these cost pressures. General Mills' stock has been mostly flat this year, dramatically underperforming the broader market. The company is scheduled to report its fiscal first quarter earnings on Sept. 22. -CNBC's Michael Bloom contributed to this report.
General Mills' Cheerios for sale on a store shelf. Lisa Baertlein | Reuters</t>
  </si>
  <si>
    <t>https://www.cnbc.com/2018/02/23/general-mills-to-buy-natural-pet-food-company-blue-buffalo-for-about-8-billion-in-cash-sources.html</t>
  </si>
  <si>
    <t>General Mills to buy natural pet food company Blue Buffalo for about $8 billion in cash</t>
  </si>
  <si>
    <t>General Mills is moving into the pet food business with a deal to buy Blue Buffalo Pet Products for roughly $8 billion in cash.
General Mills' offer price of $40 per Blue Buffalo share represents a premium of 17.2 percent to Blue Buffalo's closing price on Thursday. Blue Buffalo's shares surged more than 16 percent on Friday morning, while General Mills shares fell 3.5 percent.
General Mills said it expects to finance the transaction with debt and cash on hand, along with about $1 billion in equity. The company expects the deal to close by the end of 2018.
The deal gives the Betty Crocker owner a path into the quickly growing pet food category, as sales of traditional packaged foods continue to slow. For Blue Buffalo, it gives a stronger distribution foothold to big box retailers â€” outlets the pet food maker only began to explore last year, when it began selling in stores like Target .
Pet food and care remains a point of growth in the consumer industry. In 2017, consumers spent $20 billion on pet care, $10 billion of which was on dog food, according to Nielsen.
The booming business of pet care has attracted investment from traditional consumer companies, including those that want to fortify their pet business and those like General Mills that want to jump into it fresh.
M&amp;M-owner Mars has been building its pet business, which includes the Iams, Pedigree and Whiskas brands, to help compensate for slowing confectionery sales. It has aggressively bulked up the business, including its 2017 acquisition of animal hospital company VCA Inc. for $9.1 billion. Jam-owner J.M. Smucker bought Big Heart Pet Brands for roughly $6 billion in 2015, marking its entrance into the pet industry.
Manufacturing food for pets and humans requires similar equipment, so it is not hard for a traditional food company to move into the space, industry experts say.
General Mill's plans to acquire Blue Buffalo come as all traditional food companies are on alert about a prowling 3G Capital, the backer of Kraft-Heinz , known for its ferocious appetite to acquire food companies and its ruthless cost-cutting approach once it owns them. The ketchup giant recently suggested it may be ready for its next acquisition, and General Mills has been identified as a logical target.
It also comes as Big Food is progressively moving away from its bolt-on acquisitions of small, growth companies in favor of bolder deals that can make a more immediate impact. Large food companies have struggled to grow small brands, and the pressure from lagging food sales and constrained retailers has continued to intensify.
The deal is expected to be neutral to the company's cash earnings per share in fiscal year 2019 and will add to earnings in fiscal year 2020.</t>
  </si>
  <si>
    <t>https://www.cnbc.com/2018/02/26/cramer-general-mills-blue-buffalo-deal-was-unjustly-punished.html</t>
  </si>
  <si>
    <t>Cramer: General Mills was 'unjustly punished' for buying Blue Buffalo</t>
  </si>
  <si>
    <t>Every now and then, CNBC's Jim Cramer spots a stock market story that's being held back from glory for all the wrong reasons.
One such story the "Mad Money" host noticed on Monday was General Mills' $8 billion acquisition of Blue Buffalo Pet Products, a high-end pet food brand.
Shares of General Mills , the consumer packaged goods giant behind such storied brands as Cheerios and Betty Crocker, fell on news of the deal, sliding down to $51 and change from $55 on Thursday.
The move itself didn't surprise Cramer. It's not uncommon for an acquirer's stock to decline on news of an acquisition, especially in the troubled food space.
"But, and this is the mother of all buts, I think the Blue Buffalo deal is a brilliant move," Cramer argued. "This makes this pullback in General Mills a genuine buying opportunity. GIS already tumbled from $60 down to $55 during the big vortex of selling of these kinds of names. Now it's come down to $51 because of what I consider something that's smart. Call me a buyer at these levels."
Besides the fact that Cramer's own dogs love Blue Buffalo's kibbles, the "Mad Money" host pointed to another Cramer-fave trend that would make the deal a win for General Mills.
"General Mills is buying into a thesis that I've been pushing for years, and that's the humanization of pets," he said.
With more and more people in the United States paying up for pet care, revenues for the industry have exploded in recent years. In 2001, the American Pet Products Association recorded that U.S. pet owners spent $28.5 billion on their pets. In 2016, their spending grew to $66 billion.
"With the Blue Buffalo deal, General Mills will become the No. 1 player in the wholesome natural pet food category overnight," Cramer said.
Better yet, Blue Buffalo adds another layer to General Mills' growing portfolio of natural and organic foods after the company's 2014 acquisition of Annie's Homegrown.
Bearish analysts are concerned about General Mills' ability to execute on what many consider to be an expensive deal. But General Mills CEO Jeff Harmening has assured investors that the company will use its powerful supply chain, marketing chops and research segment to make the deal earnings-additive by fiscal year 2020.
And after a number of weak quarters for General Mills, Cramer said this deal might be just what the pantry play needs to recover.
"I like General Mills because it's a turnaround story," Cramer said. "Here's the bottom line: General Mills has been unjustly punished at this point for its delicious Blue Buffalo acquisition, and with shares at $51 sporting a 3.8 percent yield, you know what? Go 'hold' to 'buy' here. The stock's become simply too cheap to ignore."</t>
  </si>
  <si>
    <t>https://www.cnbc.com/2017/12/20/cheerios-cereal-maker-general-mills-posts-2-percent-rise-in-sales.html</t>
  </si>
  <si>
    <t>General Mills second-quarter sales beat, boosts full-year organic sales view</t>
  </si>
  <si>
    <t>Boxes of General Mills brand cereals are displayed at Scotty's Market on September 20, 2017 in San Rafael, California.
General Mills raised its full-year organic sales growth forecast and posted second-quarter sales above Wall Street estimates, helped by new products such as Cheerios peanut butter cereal and strong demand for Nature Valley granola bars.
With new players entering the competitive packaged food industry, General Mills has been sprucing up its organic offerings to expand beyond its packaged foods portfolio.
The company said on Wednesday it expects initiatives such as the launch of two flavors in its Shreds cereal and adding more fruit to its Original Style Yoplait yogurt to fuel sales growth in the second half of the year.
The company has also been spending to spark positive growth in the cereal business, which rose 7 percent in the second quarter.
The rise, along with a 5 percent increase in sales in the snacks unit, helped offset a decline in the company's yogurt category.
"We do not think most investors expected a sales beat to this degree, nor did many investors anticipate a revenue guidance raise quite yet ... we expect the better sales numbers to win the day," J.P. Morgan analyst Ken Goldman wrote in a note.
The company's revenue rose 2 percent to $4.20 billion, beating the average analyst estimate of $4.08 billion, according to Thomson Reuters I/B/E/S.
However, the company's gross margins fell 2.6 percentage points to 34.4 percent due to higher input and advertising costs, while General Mills also lowered expectations of its full-year operating profit margins to be below year-ago levels.
"Though fundamentals were a bit better than expected, they are not yet 'good', by our read, and much depends on a significant improvement in 2H," Goldman added.
The company said it now expects fiscal 2018 organic sales growth to be between flat and down 1 percent, better than its prior forecast of a decline of 1 percent to 2 percent.
Excluding items, the company earned 82 cents per share in the quarter ended Nov. 26, in line with analysts' average estimates.
Shares of General Mills were marginally up at $57.73 in late morning trade on Wednesday.</t>
  </si>
  <si>
    <t>https://www.cnbc.com/2017/03/28/cramers-charts-explain-why-general-mills-looks-ripe-for-a-run.html</t>
  </si>
  <si>
    <t>Cramer's charts explain why General Mills looks ripe for a run</t>
  </si>
  <si>
    <t xml:space="preserve">Market uncertainty can make any investor think about diversifying, so Jim Cramer took to the charts to find out why consumer foods giant General Mills could be poised for a rally.
The "Mad Money" host turned to Larry Williams, an legendary technician whose calls have always intrigued Cramer over the years.
"Williams started with the assumption that a major food conglomerate like this one would probably have seasonal and cyclical patterns based on both the consumption habits of their products as well as the agriculture cycles," Cramer said.
Tracing General Mills' trajectory back to 2015, Williams combined two key patterns, a 125-day cycle and 425-day cycle, to form this chart's red line:
"This tool has been a pretty accurate indicator of where the stock has headed, and now it suggests that General Mills is ready to have a bit of a bounce, followed by a modest pullback, and then off to the races in a major rally sometime this summer," Cramer explained.
But the underlying fundamentals matter too, Cramer said. General Mills is an international giant, meaning its numbers rely in part on the direction of the U.S. dollar. A weak dollar is good for the company because stronger foreign currencies mean more dollars for U.S. players; a strong dollar can hurt earnings.
Following that, Williams decided to track General Mills' stock alongside the Dollar Index . That chart indicated that the dollar's moves actually predict where General Mills shares will go five months later.
Based on Williams' analysis, now that the dollar is rallying, General Mills could get hit hard in 160 or so days, followed by a health summer rally.
Cramer's view? "I like CEO Ken Powell very much. He's been pushing the company toward much more natural, healthy, organic [products]," Cramer said. "But at the same time, the company did report a not-so-hot quarter last week, including its seventh straight revenue decline. That should make me more cautious, right?"
But if General Mills sees a turnaround, its 3.25 percent yield could make it an attractive buy, or an interesting takeover target for Kraft Heinz .
Still, for Cramer, that's a big "if." His bottom line?
"The charts ... suggest that the beaten-down General Mills could soon be ready to roar, a bold contrarian call from a brilliant guy with a fabulous track record. My instincts say that if you want to own a food stock for diversification or you're going for the fundamentals, you buy PepsiCo , a name that's owned by my charitable trust."
But if you're a patient investor and are willing to go as bold as Williams, "then you've got my permission to buy the General," Cramer added.
ï»¿Watch the full segment here:
</t>
  </si>
  <si>
    <t>https://www.cnbc.com/2021/09/22/stocks-making-the-biggest-moves-premarket-general-mills-fedex-adobe-and-more.html</t>
  </si>
  <si>
    <t>Stocks making the biggest moves premarket: General Mills, FedEx, Adobe and more</t>
  </si>
  <si>
    <t>Check out the companies making headlines in the premarket.
General Mills â€” Shares of General Mills added 1.7% in the premarket after the food company reported better-than-expected quarterly earnings. General Mills posted adjusted earnings of 99 cents per share compared with the analyst consensus of 89 cents per share, according to StreetAccount. Quarterly revenue also topped projections.
Adobe â€” Adobe shares fell 3.7% in early morning trading despite the software company's quarterly financial results beating Wall Street expectations. The company reported earnings of $3.11 per share on revenue of $3.94 billion. Analysts expected earnings of $3.01 per share on revenue of $3.89 billion, according to Refinitv.
FedEx â€” FedEx shares dropped 6.1% in premarket trading after the company's quarterly earnings missed expectations. The transport company reported earnings of $4.37 a share, 54 cents below the Refinitiv analyst consensus.
Stitch Fix â€” Stitch Fix shares surged 12.8% in early morning trading after reporting a surprise profit in the fiscal fourth quarter. The online shopping and styling service reported earnings of 19 cents per share versus an expected loss of 13 cents per share, according to Refinitiv. Stitch Fix also topped revenue projections and reported 18% year-over-year growth in active clients.
Hyatt Hotels â€” Hyatt Hotels shares were down 1.2% in the premarket after the hotel corporation announced a public offering of 7 million Class A common shares to fund a portion of its anticipated acquisition of Apple Leisure Group.
Disney â€” Disney shares ticked up 0.9% in the premarket after Credit Suisse said the selloff in Disney the day prior was an overreaction and the stock could rebound more than 27%. Shares of the media and entertainment giant retreated more than 4% on Tuesday after CEO Bob Chapek warned of headwinds on subscription video streaming growth in the fourth quarter and projected lower-than-expected fourth-quarter subscriber growth.
SoFi â€” Shares of SoFi jumped 3.4% after Jefferies initiated the personal finance app with a buy rating, saying the stock can jump more than 60% in the next 12 months. "We believe that 'Flywheel', SoFi's synergistic business model, will continue to drive significant user growth, product adoption, and margin expansion," Jefferies said.</t>
  </si>
  <si>
    <t>https://www.cnbc.com/2017/09/20/general-mills-earnings-miss-sparks-a-food-stocks-sell-off.html</t>
  </si>
  <si>
    <t>General Mills' earnings miss sparks a food stocks sell-off</t>
  </si>
  <si>
    <t>General Mills ' earnings miss appeared to spook investors, prompting a selloff that dragged down multiple food stocks to more than 1-year lows.
General Mills reported earnings of 71 cents per share, 5 cents below consensus estimates. Revenue totaled $3.77 billion, short of the $3.79 billion Wall Street had expected and a 3.5 percent decrease from the year-ago quarter.
It was further evidence that packaged food companies are struggling to keep up with changing consumer preferences. Shoppers are increasingly hugging the perimeter of grocery stores and shunning the center, where packaged food typically lines the shelves.
North American retail sales fell 5 percent from the same time last year, driven by a double-digit decline in yogurt sales and a 7 percent decline in cereal, General Mills said.
Cereal is seeing some of the worst sales trends in grocery stores, Piper Jaffray analyst Michael Lavery said. That could put cereal at risk of losing shelf space as stores shrink center aisle space to make room for fresh food, he said.
Lavery pointed to Kroger as an example. On an earnings call earlier this month, CEO Rodney McMullen said the grocer is undertaking efforts to optimize retail space, including adding more room for fresh food. Additionally, he said, products and categories must earn their shelf space.
"One of the challenges [General Mills has] is they are not only facing share losses and sales declines, but also shrinking shelf space," Lavery said. "It's all related. The more sales down, the more a retailer is likely to trim shelf space back, which then makes it hard to return to the sales level they once had."
"Against that backdrop, I think how you think about the moves today may not simply relate directly to quarter [earnings] news," Lavery said. "Kellogg is off a little further as well. There are potentially still some lingering category concerns."
While General Mills maintained its estimate of fiscal year earnings per share growing 1 to 2 percent, it now expects to receive a 1-cent benefit from foreign exchange. The company anticipated profit was going be down in the first half of the year then turn positive in the second half, Chief Financial Officer Don Mulligan said on a call with analysts and investors.
General Mills' shares slid nearly 6 percent on Wednesday. They have fallen more than 15 percent this year.
General Mills' stock performance this year:
Source: FactSet
Shares of General Mills, Campbell Soup and Kellogg all hit their lowest prices since August of 2015. Kraft Heinz 's stock hit its lowest point since May 2016. Molson Coors shares reached their lowest price since February 2016.
Packaged food and meat companies in the S&amp;P 500 fell 1.7 percent Wednesday. They have fallen about nearly 8 percent this year.
Packaged food and meat companies in the S&amp;P 500's stock performance this year:
Source: FactSet</t>
  </si>
  <si>
    <t>https://www.cnbc.com/2017/05/04/general-mills-jumps-7-on-takeover-report-but-eases-as-buzz-gets-shot-down.html</t>
  </si>
  <si>
    <t>General Mills jumps 7% on takeover report but eases as buzz gets shot down</t>
  </si>
  <si>
    <t>Shares of General Mills briefly surged more than 7 percent Thursday on speculation the maker of Cheerios cereal could become the next target of private equity firm 3G Capital.
However, the stock retreated after CNBC reported that there was no truth to the rumor.
Sources told CNBC that General Mills had not struck a deal to be acquired by either 3G or Kraft Heinz.
The speculation about General Mills was triggered by a report from a relatively unknown news outlet called MT Newswires on Thursday that claimed the food company "reportedly agreed to be acquired by private equity firm 3G Capital in an all cash transaction." The report cited unnamed sources and said the deal could be worth more than $49 billion.
Indeed, 3G is known as a major investor in the food and beverage sector and even teamed with Warren Buffett's Berkshire Hathaway on some deals.
3G, or affiliates of the buyout firm, previously have invested in companies such as Kraft Heinz , Burger King , Tim Hortons and Anheuser-Busch . Yet a recent attempt to buy multinational Unilever failed and the Kraft Heinz business has been struggling with lackluster results.
In afternoon trading, General Mills was up 91 cents, or 1.6 percent, to $56.96. Volume was unusually heavy with more than 15 million shares changing hands just after 1 pm ET compared with its 10-day average daily volume of 3 million shares. The stock spiked above $60 earlier in the session before falling after the CNBC report.
General Mills stock is down 7 percent so far this year. The Minneapolis-based company on Wednesday announced Jeffrey Harmening as CEO, succeeding Ken Powell, who will remain as the company's chairman until he retires next year. The change is effective June 1.
â€” CNBC's David Faber contributed to this report.</t>
  </si>
  <si>
    <t>https://www.cnbc.com/2016/12/15/rbc-downgrades-general-mills-on-plunging-yoplait-yogurt-sales.html</t>
  </si>
  <si>
    <t>RBC downgrades General Mills on plunging Yoplait yogurt sales</t>
  </si>
  <si>
    <t>RBC Capital Markets lowered its rating for General Mills shares to sector perform from outperform, saying the Yoplait yogurt maker's financial results will come in below the company's targets in the coming year. "While center-store food category sales trends have broadly eroded, it appears that Mills' yogurt declines (as well as cereal, soup, and dough) are too much to overcome near-term," analyst David Palmer wrote in a note to clients Thursday. "We now believe it is unlikely that Mills will meet its full-year FX-neutral global sales growth target of flat to down 2% ... and this may pressure full-year adjusted EPS." Palmer lowered his General Mills price target to $69 from $73, representing 10 percent upside from Wednesday's close. The analyst cited Nielsen data that revealed the company's U.S. trailing three-month overall sales through Dec. 3 fell by 7 percent, down from negative 6 percent growth in the previous quarter. In addition, the company's overall unit volume numbers declined by 12 percent versus a 9 percent decrease in the previous period. General Mills' trailing three-month sales for yogurt specifically were down 18 percent, the data showed. "Yogurt declines alarming amid a poor volume environment," he wrote. "While it is conceivable that cereal growth can return to growth, the recent deterioration in yogurt has been concerningâ€”especially since it has coincided with lower competitive price pressure," he added. â€” CNBC's Michael Bloom contributed to this story.
A customer picks up a General Mills Inc. Yoplait brand yogurt at a supermarket in Princeton, Illinois, U.S. Daniel Acker | Bloomberg | Getty Images</t>
  </si>
  <si>
    <t>https://www.cnbc.com/2023/07/25/general-motors-gm-earnings-q2-2023.html</t>
  </si>
  <si>
    <t>GM</t>
  </si>
  <si>
    <t>General Motors</t>
  </si>
  <si>
    <t>General Motors raises full-year guidance, announces deeper cost-cutting</t>
  </si>
  <si>
    <t>DETROIT â€” General Motors is raising its 2023 guidance for a second time this year after the automaker reported second-quarter results Tuesday that were up sharply year over year.
The Detroit automaker also said it is increasing cost-cutting measures through next year and now plans to reduce $3 billion in expenditures compared with previous guidance of $2 billion.
GM CFO Paul Jacobson said the reductions will include sales and marketing spending, salary employment, and other costs.
Shares of GM closed Tuesday at $37.92, down 3.5%. The stock was initially higher following the early morning results before Wall Street analysts questioned the company's rollout of new EVs amid a supplier issue.
Here's what GM reported for its second quarter:
Adjusted earnings per share: $1.91. (This is not comparable to $1.85 analysts expected due to one-time items.)
$1.91. (This is not comparable to $1.85 analysts expected due to one-time items.) Revenue: $44.75 billion vs. $42.64 billion expected, according to Refinitiv consensus estimates
GM's earnings included an unexpected $792 million charge for new commercial agreements between GM and LG Electronics and LG Energy Solution. The cost is a result of the automaker sharing expenses with the companies for a recall of its Chevrolet Bolt EV models in recent years, which were previously expected to be paid by the LG companies.
Taking that charge into account, the company reported adjusted earnings before interest and taxes of $3.23 billion.
On an unadjusted basis, the company reported net income attributable to stockholders of $2.57 billion, or $1.83 per share, up nearly 52% from a year earlier when it earned $1.69 billion, or $1.14 per share.
Revenue during the quarter jumped 25% compared with $35.76 billion a year earlier.
For the full year, GM is raising its adjusted earnings expectations to a range of $12 billion to $14 billion, up from a previous range of $11 billion to $13 billion. GM also increased expectations for adjusted automotive free cash flow to a range of $7 billion to $9 billion, up from $5.5 billion to $7.5 billion, and for net income attributable to stockholders of $9.3 billion to $10.7 billion, compared with the previous outlook of $8.4 billion to $9.9 billion.
Jacobson said the raise is a result of stronger-than-expected pricing, demand and capital discipline.
However, the guidance increase is contingent on GM successfully negotiating new labor agreements with the United Auto Workers and the Canadian Unifor unions this year without a work stoppage or strike. The UAW has new leadership that has publicly been far more confrontational than prior union officers. The current contracts covering roughly 150,000 union workers for the Detroit automakers are set to expire Sept. 14.
"We have a long history of negotiating fair contracts with both unions that reward our employees and support the long-term success of our business. Our goal this time will be no different," GM CEO Mary Barra said Tuesday in a shareholder letter. "That's the best possible outcome for all our key stakeholders, including our team, plant communities, dealers, suppliers and investors."
A work stoppage would add to the auto industry's yearslong production problems resulting from the coronavirus pandemic and significant supply chain constraints such as semiconductor chips.
During the last round of bargaining in 2019, a breakdown in negotiations between the Detroit automakers and the UAW led to a national 40-day strike against GM. The automaker has said the strike cost it about $3.6 billion that year.
For GM specifically, a work stoppage could cost it hundreds of millions of dollars a week and delay the production ramp-up of its new electric vehicles, which the automaker has already been slow to produce. Jacobson said GM achieved North American production of 50,000 EVs during the first half of the year, however acknowledged "it's been a little bit challenging."
Barra on Tuesday blamed a supplier of automation equipment for the slow ramp of its new electric vehicles, after Wall Street criticized the company's rollout of its newest EVs.</t>
  </si>
  <si>
    <t>https://www.cnbc.com/2023/07/05/stocks-making-the-biggest-moves-midday-meta-platforms-coinbase-ups-general-motors-more.html</t>
  </si>
  <si>
    <t>Stocks making the biggest moves midday: Meta Platforms, Coinbase, UPS, General Motors &amp; more</t>
  </si>
  <si>
    <t>Meta Verified displayed on mobile with Meta on screen, seen in this photo illustration, on February 27, 2023 in Brussels, Belgium.
Check out the companies making headlines in midday trading.
Meta Platforms â€” Shares of the social media giant rose more than 2% even after a European Court ruled against Meta in an anti-trust case on Tuesday. Meta is expected to launch a new app this week called Threads that will be a competitor to Twitter.
C3.AI â€” The artificial intelligence stock added 4.5% in midday trading Wednesday. Shares have added about 19% over the past five sessions and 253% for the year.
Coinbase â€” Shares of the crypto services company fell more than 2% after Piper Sandler downgraded them, saying the recent increase in crypto prices following the SEC's lawsuit against Coinbase hasn't translated to an increase in trading volume. Piper Sandler said it expects Coinbase to report its lowest trading volumes and monthly transacting users in over two years for the third quarter.
Wolfspeed â€” Shares rallied 14% after the chip company announced it signed a decade-long supply deal with Renesas Electronics to provide silicon carbide bare and epitaxial wafers for $2 billion.
Moderna â€“ The Massachusetts-based biotechnology company added 2.1% after announcing it reached an agreement with officials to manufacture and develop mRNA medicines in China.
General Motors â€” The legacy automaker added climbed nearly 1% after the company said U.S. sales increased 18.8% in the second quarter.
American Equity Investment Life Holding â€” Shares rose 2% after the company said it would be acquired by Brookfield Reinsurance for around $4.3 billion. Brookfield slid 2.1% in the session.
United Parcel Service â€” The package delivery company's shares lost 2% as negotiations with the Teamsters union failed to make progress. The union said in a statement Wednesday that talks had collapsed after UPS "walked away" from negotiations. UPS responded that it had not walked away from negotiations and said it was encouraging the union to return to the table. The current contract, which covers about 340,000 workers, will expire at the end of July.
Digital World Acquisition â€” The Donald Trump-linked special acquisition company added more than 12% on news that the firm had reached an initial agreement with the Securities and Exchange Commission over the company's previous statements and SEC filings.
â€” CNBC's Samantha Subin, Tanaya Macheel, Michelle Fox, Hakyung Kim, Jesse Pound and Alex Harring contributed reporting.</t>
  </si>
  <si>
    <t>https://www.cnbc.com/2023/06/09/stocks-making-the-biggest-moves-premarket-target-tesla-general-motors-docusign-and-more.html</t>
  </si>
  <si>
    <t>Stocks making the biggest moves premarket: Target, Tesla, General Motors, DocuSign and more</t>
  </si>
  <si>
    <t>Shopping carts outside a Target store in the Queens borough of New York, May 13, 2023.
Check out the companies making headlines in premarket trading.
Tesla , General Motors â€” Both car maker stocks were climbing in premarket trading, with gains of 5.7% and 5%, respectively. General Motors announced Thursday plans to utilize Tesla's electric vehicle charging network and said its vehicles will also utilize Tesla's North American Charging Standard port in its cars starting in 2025.
Corning â€” Shares of the glass materials maker added 3.2% after an upgrade from Morgan Stanley, which labeled the company's business as "derisked."
DocuSign â€” The e-signature provider's stock rose about 5% premarket after the company reported earnings and revenue that beat analysts' estimates for the fiscal quarter ending April 30, issued upbeat guidance and announced a handful of new service offerings and C-suite hires.
Adobe â€” Shares of the software company gained more than 3% after Wells Fargo upgraded the stock Friday to overweight, according to StreetAccount.
Target â€” The retail giant slipped 1.3% after Citi downgraded the stock over concerns sales may have peaked.
Nio â€” Shares of the electric vehicle company dipped 2% in premarket trading after it reported vehicle sales decreased 0.2% year over year. The company's vehicle margin and net loss also worsened year over year.
Sonoma Pharmaceuticals â€” The company's stock soared nearly 33% after announcing Thursday a new application for its intraoperative pulse lavage irrigation treatment that could replace IV bags in some surgical procedures. Sonoma said the treatment will be available in Europe this year and in the U.S. commercially in 2024.
â€” CNBC's Tanaya Macheel and Jesse Pound contributed reporting.</t>
  </si>
  <si>
    <t>https://www.cnbc.com/2024/04/04/these-are-the-cheapest-stocks-in-the-sp-500-as-second-quarter-begins.html</t>
  </si>
  <si>
    <t>These are the cheapest stocks in the S&amp;P 500 at the start of the second quarter</t>
  </si>
  <si>
    <t>With the stock market's new quarter off to a lukewarm start so far, CNBC Pro has ideas for investors searching for value. The S &amp; P 500 faltered this week, pulling back after notching its best first quarter since 2019. That has left investors asking if the market could be in for some consolidation after megacap stocks pushed the broad index higher in the five months since the end of October. Given the run-up in momentum stocks and concerns about a second-quarter pullback, CNBC Pro screened for names with cheap valuations that might offer value. To find these names, CNBC Pro screened for the following criteria: Forward and trailing price-to-earnings multiples both below 12. By comparison, the SPDR S &amp; P 500 ETF Trust (SPY) currently sells for 25.8 times earnings, according to FactSet. Earnings growth within the past year. Stocks that are higher this year, in order to exclude those whose P/E multiples are low just because the stock price fell. CNBC Pro subscribers can see the screen here. Here are the 13 stocks that made the list: General Motors made the list, with both multiples under seven. The stock has climbed more than 25% this year, while posting earnings growth of more than 19%. Even as GM traded Thursday at its highest since March 2022, analysts see still more upside ahead. The average analyst polled by LSEG has a buy rating and a price target implying further upside of more than 10%. Citi analyst Itay Michaeli is even more bullish. He recently called GM a top pick with a price target of $95 â€” reflecting the potential for shares to rally more than 110%. "With Q1 wrapping up, [it's] become clearer that GM is likely to post another resilient quarter," Michaeli wrote to clients Wednesday. "While industry headwinds &amp; execution risks persist, the now 5+yr running pushback that GM's latest strong quarter/year will be its last is increasingly looking stale." Air carriers Delta and United also made the list. While both are higher in 2024, only the former has outperformed the broader market. .SPX DAL,UAL YTD mountain The S &amp; P 500 vs. Delta and United Delta has grown earnings more than 240% over the past year, and both its trailing and forward P/E ratios are near seven. The average analyst has a buy rating and a price target implying a rally of more than 17% over the next year, according to LSEG. United, meanwhile, has lower multiples while seeing growth of more than 250%. After underperforming the market this year, analysts see big gains ahead. The consensus rating among analysts polled by LSEG is a buy, with an average price target implying more than 42% upside.</t>
  </si>
  <si>
    <t>https://www.cnbc.com/2024/04/04/thursdays-stocks-to-buy-include-nvidia.html</t>
  </si>
  <si>
    <t>Here are Thursday's biggest analyst calls: Nvidia, Tesla, Super Micro, Meta, Wynn, Reddit, Coinbase, GM &amp; more</t>
  </si>
  <si>
    <t>Here are the biggest calls on Wall Street on Thursday: Bernstein initiates Reddit at underperform Bernstein said it sees too many headwinds for the social media and website company. "The headline optics aren't pretty. An unprofitable business, IPO a liquidity event with heavy exec selling, Redditors themselves apathetic, and investors wondering whether mid-sized social platforms are structurally disadvantaged and too sub-scale to compete." Raymond James initiates Grindr at outperform Raymond James says the dating app owner is well positioned. "We are initiating coverage of Grindr (GRND) with an Outperform rating and a $14 price target." Raymond James downgrades Bumble to market perform from outperform Raymond James said in its downgrade of Bumble that it sees too many negative catalysts. "While we believe that its brand is among the best-positioned in the space in terms of relevance with young people, we do see near-term headwinds stemming from changing user habits, which require significant rethinks among apps built in the Millennial era." Citi adds a positive catalyst watch on CDW Citi said it sees a "growing AI total addressable market" for the tech company. "We are raising estimates and opening a positive catalyst watch on CDW to reflect increasing optimism for CDW's services revenues." Barclays downgrades Ferrari to equal weight from overweight Barclays said it's taking a breather on shares of Ferrari ahead of earnings due in early May. "We actually see a strong Q1'24 thanks to very strong mix â€“ but still think it's time for a pit stop â€“ downgrade to EW." Mizuho reiterates Nvidia as a top pick Mizuho says Nvidia is still a top idea at the firm. "We rate NVDA with a Buy rating and a $1,000 PT, ~31x F26E EPS, within its historical 15-67x range, which we see as appropriate given as NVDA continues to dominate the AI landscape with a holistic hardware and software offering..." JPMorgan initiating SharkNinja at overweight JPMorgan said the household products company is well positioned. " SharkNinja is a global household products company that aims to solve consumer problems, supported by technology and engineering-led innovation at affordable prices." Goldman Sachs upgrades Avis to neutral from sell Goldman said in its upgrade of Avis that the "thesis has now played out." "We upgrade CAR to Neutral (from prior Sell rating) as we believe our thesis has now played out." Morgan Stanley initiates Mural Oncology at overweight Morgan said in its initiation of the biotech company that it sees a long "cash runway" lasting through 2025. "We initiate coverage of MURA with an OW rating and $13 PT." UBS downgrades Bank of America to neutral from buy UBS said in its downgrade of the Charlotte-based bank that it sees a "rate trap" ahead. "After adjusting estimates upward to reflect 3 cuts in '24 and 4 cuts in '25 (vs. 6 and 2 prior) and raising our PT by $1 to $40, we find upside limited at BAC over the next 12 months." Wolfe double upgrades Synchrony to outperform from underperform Wolfe said the finance and credit company is well positioned in a "higher-for-longer" rate environment. "In an environment where we see beneficiaries of healthy labor markets outperforming casualties of higher-for-longer rates we upgrade SYF to Outperform." Piper Sandler initiates Synopsys at overweight Piper said it sees "margin opportunity" for the software company. "Benefiting from strong hyperscaler/datacenter activity, Synopsys has seen a substantial improvement in metrics over the past four years: growing at 15% CAGR and expanding operating margins by 1000bps since 2019." Morgan Stanley downgrades Block to underweight from equal weight Morgan Stanley sees growth headwinds for the payment tech company. "Similarly, we're unconvinced about Block's ability to sustainably reaccelerate Square Seller growth based on medium term headwinds we've identified." Piper Sandler downgrades Dave &amp; Buster's to neutral from overweight Piper downgraded the stock following the release of its latest earnings. "Following PLAY's 4Q23 earnings results last night, we are moving our rating to Neutral, down from Overweight prior." Jefferies initiates BioLife Solutions at buy Jefferies said in its initiation of the bioproduction company that shares of BioLife are compelling with profit margin upside. "Mix of commercially approved basket of drugs &amp; robust clinical pipeline offer attractive durable (and high margin) recurring rev opportunity, supporting mid-teens revenue [compound annual growth rate] thru '26." Goldman Sachs reiterates Super Micro at neutral Goldman says the stock is an "AI winner" but its valuation is full right now. "Supermicro: AI winner but investor feedback mixed to negative on valuation." Morgan Stanley upgrades Zeta to overweight from equal weight Morgan Stanley said the marketing technology company has an underappreciated valuation. " Zeta's growth has proven more resilient despite a tough spending environment for marketing software and advertising." Oppenheimer reiterates Coinbase at outperform Oppenheimer raised its price target on the stock to $276 per share from $200. "Some of our thesis has played out as expected. At this level of trading, we are cautious about the near-term volatility, but remain positive on the long-term adoption of blockchain technology. We believe Coinbase can be one of the beneficiaries for this long-term trend." UBS reiterates Apple as neutral UBS said its checks show that Apple's App Store revenue was higher in March compared to February. "Our analysis of Apple's App Store suggests revenue in the month of March was up ~13% YoY, a 200 bps increase from the ~11% growth in February." Barclays downgrades Ball to equal weight from overweight Barclays said in its downgrade of the glass and lid producer that shares of Ball are fully valued now. "We think it is prudent to move to the sidelines as valuation is now back to early 2022 levels, with still some ongoing risks around near-term volumes and beer demand." Evercore ISI upgrades Wayfair to outperform from in line Evercore sees revenue acceleration ahead for shares of Wayfair. "Wayfair is trying to look its best for its 10th year as a public company. We want to be there for the party when revenues accelerate and are upgrading the stock to Outperform." JPMorgan adds a positive catalyst watch on AstraZeneca JPMorgan added a positive catalyst watch on AstraZeneca heading into the biopharma company's earnings later this month. "We expect Q124 results to see a sharp acceleration in top-line growth and significant sequential Core EBIT margin expansion." Jefferies reiterates Amazon as buy Jefferies raised its price target on the e-commerce platform to $225 per share from $190 after a series of expert meetings. "Our AWS expert sees an improving cloud environment, but believes AMZN needs to improve its AI offering to stay competitive as multicloud adoption grows." Jefferies reiterates Meta as buy Jefferies raised its price target on Meta to $585 per share from $550. "Based on our updated market share analysis, we believe Meta could capture 50% of incremental industry ad dollars in 2024, which would be its highest ever and well above its 33% in 2023." Citi reiterates General Motors as a top pick Citi said it's standing by shares of the GMC, Chevrolet and Buick parent. "With Q1 wrapping up, its become clearer that GM is likely to post another resilient quarter." Wolfe upgrades Capital One to outperform from peer perform Wolfe sees "meaningful upside" for shares of Capital One. "In an environment where we see beneficiaries of healthy labor markets outperforming casualties of higher-for-longer rates we upgrade COF to Outperform, with meaningful upside if the DFS deal closes and limited downside if it does not." Mizuho initiates Wynn as buy Mizuho sees a "compelling" valuation and Macau recovery for Wynn shares. "WYNNing Formula â€“ Upside to Estimates + Long-term Optionality, BUY, $131 PT." Benchmark initiates DoorDash at buy Benchmark says it's bullish on shares of the food delivery company. "Our Buy recommendation is rooted in DASH's ever-growing dominance in restaurant delivery and the subsequent network effects its massive user/driver scale afford it to new retail vectors including grocery, convenience, and brick and mortar broadly." Morgan Stanley reiterates Tesla at overweight Morgan Stanley lowered its price target to $310 per share from $320. " Tesla's weak 1Q update is a clear sign of the ongoing EV 'shake-out' phase." Goldman Sachs downgrades Hertz to sell from neutral Goldman downgraded the rental car company and said it sees too many negative catalysts not priced in. "We downgrade HTZ to Sell (from prior Neutral rating), as we believe the full extent of pricing, cost and DPU [depreciation per unit] pressures have not been priced in." UBS upgrades Eversource Energy to buy from neutral UBS said in its upgrade of Eversource that shares of the residential energy company are compelling. "Upgrade to Buy from Neutral; Overly Discounted for Near-term Transformation."</t>
  </si>
  <si>
    <t>https://www.cnbc.com/2024/04/03/jim-cramer-sees-ford-and-costco-nearing-buy-levels-heres-the-story-behind-each.html</t>
  </si>
  <si>
    <t>Jim Cramer sees Ford and Costco nearing buy levels. Here's the story behind each</t>
  </si>
  <si>
    <t>Ford and Costco are approaching good levels to pick up additional shares, according to Jim Cramer. Both companies depend on how Americans are feeling about the economy, which reached its highest reading since July 2021, according to the University of Michigan consumer sentiment survey for March. "Costco shares have given back some recent gains but business is strong," said Jeff Marks, the Club's director of portfolio analysis. "Ford's stock has been slowly moving up on improving business fundamentals." Ford fundamentals Shares of Club name Ford rose 2.8% to $13.65 each Wednesday after vehicle sales in the first quarter grew 6.8%. The automaker's pivot to high-margin hybrid vehicles continued to pay off. Hybrid sales were up 42% in Q1, which was the best figure in more than two decades. Electric vehicle sales were up 86% despite some industry signs of dampening EV demand. "These numbers do not show the profitability of Ford," Jim said Wednesday, suggesting investors should value the company at higher levels. Ford shares need to catch up to crosstown rival General Motors , he argued. Shares of GM were up 25.8% year to date, compared with Ford's 11.98% gain. "I want to run with it," he added on Ford stock. F 1Y mountain F stock's 1-year performance. Usually, we think of buying stocks when they are going down. But in the case of an embattled stock like Ford, it's sometimes better to see whether a nascent recovery like Ford shares have enjoyed this year will take hold against business improvements. Our Club price target on Ford is $15 per share. In the meantime, we're holding Ford because it's making some of the most in-demand hybrids. Ford's hybrids, which include a sought-after F-150 pickup version, carry higher margins that have been helping offset losses in the company's Model e business, which houses its fleet of electric vehicles. Another incentive to own the stock has been its annual dividend yield â€” currently around 4.4%. Costco opportunity Club holding Costco caught some heat Wednesday, falling 0.8% in the session, after it was downgraded by Gordon Haskett along with three other retailers: Five Below , Dollar Tree and Lowe's . The analysts cut their Costco rating to accumulate from buy but held their price target at $775 per share. Gordon Haskett was "waving a yellow flag" after Costco's more-than-40% rally over the past 12 months. While still optimistic about 2024 given the positive macro backdrop of low unemployment, real wage growth, and moderating inflation, the analysts cite a "notable wall-of-worry" on recent gas price increases, election risk, and fewer shopping holidays. That call didn't change our bullish long-term view on Costco. "I'm not going to back away. Costco is really great," Jim said, while suggesting that pullbacks present a buying opportunity. "Costco's chart is really bad and yet as I said [Tuesday] if this thing goes under $700, I want people to start accumulating it." Costco shares are up nearly 7% year to date. The stock has pulled back about 10% after closing at an all-time high of $785.59 on March 7. The reason: second quarter results for fiscal 2024 that didn't clear the very high bar set by Wall Street. As we said at the time, a slight miss on sales and margins was not a thesis-changing event. In fact, we raised our price target to the current $800 per share from $770 after the report. COST 1Y mountain COST stock's 1-year performance. The fact the membership-only retailer has a new CEO and CFO after veteran executives Craig Jelinek and Rich Galanti retired is certainly a wrinkle to the Costco story. But given our view that Costco has a strong company culture and the new CEO, Ron Vachris, was promoted from within, we don't see the departures impacting operations or execution. Kroger's former finance chief, Gary Millerchip, took over the same job at Costco in mid-March. Costco has drifted lower in recent weeks even with a key catalyst on the horizon. An earlier catalyst that we'd been waiting to see, a special cash dividend, was finally declared in December and totaled $15 a share. The looming spark for the stock is a membership fee increase, which typically occurs every five years or so. It's a matter of "when, not if" management will decide to raise fees. When this happens, some of that additional fee income could flow directly to profits. But a majority of the extra cash would likely be reinvested back into the business to keep product prices down, which drives store traffic and market share. (Jim Cramer's Charitable Trust is long F, COST.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logo of car manufacturer Ford is pictured in Inwood, New York, on February 5, 2024. Charly Triballeau | AFP | Getty Images</t>
  </si>
  <si>
    <t>https://www.cnbc.com/2023/05/01/general-motors-cuts-several-hundred-full-time-contract-workers.html</t>
  </si>
  <si>
    <t>General Motors cuts several hundred full-time contract workers</t>
  </si>
  <si>
    <t>A sign with the General Motors quality mission statement stands in the lobby at the GM Warren Tech Center in Warren, Michigan.
General Motors Co on Monday said it had cut several hundred full-time contract workers over the weekend including at its engineering hub in suburban Detroit, the latest effort by the U.S. automaker to streamline operations.
The contractors losing their jobs were within global product development at locations such as the company's Warren Tech Center. The Wall Street Journal reported the job cuts earlier.
GM shares were up 2% to $33.73.
GM said in April that about 5,000 salaried workers had opted for buyouts to leave the company. Reuters in February reported that GM cut hundreds of executive-level and salaried jobs.
CEO Mary Barra said in a memo to employees last month that the February job cuts and 5,000 buyouts "have provided approximately $1 billion towards" the $2 billion target.
Price hikes and demand for vehicles have helped automakers counter inflationary headwinds. GM posted higher-than-expected first-quarter earnings last week and raised its full-year profit and cash-flow forecasts.
Chrysler parent Stellantis NV last week said it is offering voluntary exit packages to 33,500 employees as it looks to streamline North American operations.
The offers cover 31,000 hourly workers and about 2,500 salaried workers. Stellantis did not say how many total jobs it is looking to eliminate. It is also offering some employees in Canada voluntary buyouts.
Ford Motor Co recently announced significant job cuts in Spain, Germany and other parts of Europe, and in August said it would cut a total of 3,000 salaried and contract jobs, mostly in North America and India.</t>
  </si>
  <si>
    <t>https://www.cnbc.com/2023/04/25/general-motors-earnings-beat-expectations-heres-what-the-experts-say.html</t>
  </si>
  <si>
    <t>General Motors earnings beat expectations. Hereâ€™s what the experts have to say</t>
  </si>
  <si>
    <t>Market Movers rounded up the best reactions from investors and analysts on General Motors ' latest earnings report. The experts, including Jim Cramer , discussed the automaker after it reported first-quarter earnings that beat expectations and raised its 2023 forecast . The higher guidance comes despite the impact of a previously announced employee buyout program . Shares of the stock fell 4% Tuesday.</t>
  </si>
  <si>
    <t>https://www.cnbc.com/2024/04/03/fords-first-quarter-us-auto-sales-rise-6point8percent.html</t>
  </si>
  <si>
    <t>Ford's pickups, hybrids drive 6.8% rise in first-quarter US sales</t>
  </si>
  <si>
    <t>The Ford display at the New York International Auto Show on March 28, 2024.
Ford Motor reported a 6.8% rise in first-quarter U.S. auto sales on Wednesday, powered by demand for its pickup trucks, crossover SUVs and hybrids.
Sales of the automaker's affordable compact Maverick pickup truck surged nearly 82% to 39,061 units as more buyers gravitated toward cheaper vehicles over the past few months amid higher living costs.
Ford had also boosted production capacity for the Maverick, which starts at $23,815, late last year to meet the strong demand.</t>
  </si>
  <si>
    <t>https://www.cnbc.com/2019/03/07/airbnb-to-buy-hoteltonight.html</t>
  </si>
  <si>
    <t>GPC</t>
  </si>
  <si>
    <t>Genuine Parts Company</t>
  </si>
  <si>
    <t>Airbnb to buy HotelTonight as it battles hotels and online travel agencies</t>
  </si>
  <si>
    <t>Airbnb announced Thursday that it will acquire hotel booking site HotelTonight as it builds an expansion narrative ahead of an eventual initial public offering.
In recent years, Airbnb has expanded its offerings to include boutique hotels and luxury properties as it faces increasing competition from online travel agencies and hotels. It now bills itself as an "end-to-end travel platform."
HotelTonight will help the start-up accelerate its push into more traditional hotel listings and bring more inventory to the platform.
The company did not disclose the price or when the deal is expected to close. HotelTonight was last valued at $463 million in the private market.
In a press release, Airbnb said that guests are using the platform for business and last-minute travel, leading to same-day bookings doubling year over year.
The two platforms will continue to operate as separate entities, but Airbnb said that some HotelTonight listings will become part of the larger platform in the future.
Sam Shank, co-founder and CEO of HotelTonight, said in a statement that the merger will bring "more choices and the world's best boutique and independent hotels a genuine partner to connect them with those guests."
It could also help both companies compete better against the major traditional hotel chains who have gone on the offensive to protect themselves from the disruption Airbnb has created in their sector.
A source close to the deal told CNBC that Airbnb's co-founder and CEO, Brian Chesky, and Shank have been friends for years and they both felt like "Davids going against the Goliaths of the hotel industry."
To research the deal, Chesky spent two weeks booking and living in different HotelTonight properties.
Airbnb is among the class of aging unicorns, including Uber and Lyft, that are starting to go public this year at multibillion-dollar valuations. Airbnb has raised more than $4 billion in capital and was last valued at $31 billion.
To justify a public market debut at that level or higher, Airbnb is moving beyond its core business of short-term home rentals.
Chesky has said that the company would be ready to go public this year, but never committed to doing so. A source close to the matter told CNBC it's unlikely to be this year.
Airbnb posted its second straight year of profitability in 2018, setting it apart from the other unicorns eyeing IPOs like Uber and Lyft that are still losing hundreds of millions of dollars each year.
Earlier this year, The Wall Street Journal reported that Airbnb was in talks to acquire HotelTonight, but that those talks went cold.</t>
  </si>
  <si>
    <t>https://www.cnbc.com/2018/03/21/linkedin-top-companies-to-work-for-in-australia.html</t>
  </si>
  <si>
    <t>These are the best companies to work for in Australia, according to LinkedIn â€” and the perks that got them there</t>
  </si>
  <si>
    <t>International professional services firms and banks dominate the list of the best companies to work for in Australia in 2018, according to LinkedIn's latest ranking.
But beyond the cache of big names and strong salaries, the research points to the growing emphasis top employers are putting on perks and workplace culture.
"Companies on this year's 'Top Companies' list recognize that they have a responsibility when it comes to promoting and protecting the health and well-being of their workforce," said Jason Laufer, Asia Pacific Senior Director of Talent and Learning Solutions at LinkedIn.
"Employees at these 'Top Companies' are accessing all sorts of valuable perks that have a genuine impact on their happiness," he added.
The "Top Companies" list is based on feedback from LinkedIn's more than 9 million users in Australia. The study looks at four main pillars: interest in the company; engagement with employees; job demand; and employee retention.
It forms part of a LinkedIn's wider annual analysis of its 546 million users, which it has used to determine the top companies to work for across the U.S., the U.K., France, Germany, India and Brazil.
LinkedIn and its parent company Microsoft were excluded from the research for fairness.
Here are the top 10 companies to work for in Australia:</t>
  </si>
  <si>
    <t>https://www.cnbc.com/2017/02/09/government-short-changed-obamacare-insurer-200-million-dollars.html</t>
  </si>
  <si>
    <t>Feds ordered to pay more than $200 million after short-changing company in Obamacare program</t>
  </si>
  <si>
    <t>"There is no genuine dispute that the Government is liable to Moda," wrote Judge Thomas Wheeler in his U.S. Court of Federal Claims order. "Whether under statute or contract, the Court finds that the Government made a promise in the risk corridors program that it has yet to fulfill. Today, the Court directs the Government to fulfill that promise."
Moda, which has lost money on its Obamacare business for three years, has gotten just $12 million from the risk corridor program, $214 million less than what the company says it was owed for the 2014 and 2015 plan years. The company filed suit against the government last year seeking the full amount.
A number of Obamacare insurers have exited the market, or gone bankrupt, after not getting risk corridor payments they had counted on receiving.
But Moda and other Obamacare insurers to date have received just a slight fraction of the more than $8 billion that the federal government owes them under the program.
That program, which is designed to offset losses from selling Obamacare plans, was created to help lure insurers into the Obamacare marketplaces.
The ruling found that the government could not fail to honor a promise that entailed making payments amounting to $214 million to Moda Health under Obamacare's so-called risk corridor program.
In a ruling that could end up affecting many Obamacare insurers â€” and billions of dollars â€” a judge Thursday ordered the federal government to pay Oregon-based Moda Health more than $200 million that the insurer says it was shortchanged.
"After all, 'to say to [Moda], 'The joke is on you. You shouldn't have trusted us,' is hardly worthy of our great government," Wheeler wrote.
If Wheeler's reasoning is applied by judges to another half-dozen similar cases brought by insurers, it could lead to billions in dollars in ordered payouts by the government.
"Today's decision is a validation of everything we have been saying," said Robert Gootee, president and CEO of Moda, Inc.
"All we ever were asking was for the federal government to do what it promised," Gootee said.
The federal Centers for Medicare and Medicaid Services, which administers the risk-corridor program, declined to comment on the decision, as did the U.S. Justice Department, which represents the government in the case.
The risk-corridor program, which is part of the Affordable Care Act, is designed to minimize the amount of financial risk that insurers run by selling individual health plans on government-run Obamacare exchanges.
Companies that lose money on their plans each year are supposed to receive payments to offset at least part of the loses from the federal government. In turn, the government collects a percentage of profits that other insurers make, which is then used lower the losses of the unprofitable insurers.
But Congress, after falling under Republican control subsequent to passage of the ACA, ended up barring payments under the program if they added to the federal budget deficit.
Because losses among Obamacare insurers were greater than profits, that meant the government would have had to increase the deficit if it made the full payments due insurers under the risk corridor program.
In 2014, the government collected just $362 million in risk corridor payments from profitable insurers, which was dwarfed the $2.87 billion in payments requested by unprofitable insurers.
As a result, for 2014 plans, the federal government paid out just 12.5 percent to insurers of what they were owed under risk corridor.
For 2015 plans, insurers received nothing, as the government used some of the money that it collected from profitable plans that year to add to payments made for 2014. The government has not yet announced what it will do for 2016 plans, which ended coverage less than two months ago.
The biggest payment owed is to Blue Cross Blue Shield of Texas, which has claimed more than $900 million in risk corridor payments, but received less than $46 million.
Wheeler, in his ruling in Moda's favor, said that the federal government had to honor the promise originally made to insures when the ACA became law, regardless of whether Congress later tried to hobble that law by barring spending that added to the deficit.
"The Court finds that the Government has unlawfully withheld risk corridors payments from Moda, and is therefore liable. The Court finds that the ACA requires annual payments to insurers, and that Congress did not design the risk corridors program to be budget-neutral," Wheeler wrote.
The judge also wrote, "The ACA created an implied-in-fact contract with insurers like Moda under which the Government owed Moda risk corridors payments if (1) Moda sold [health plans] on the Exchanges and (2) those [plans] were loss making," Wheeler wrote.
"Moda sold [health plans] and suffered losses.The Government has breached the contract by failing to make full risk corridors payments as promised. Therefore, there is no genuine dispute that the Government is liable to Moda under the implied-in-fact contract, and Moda also is entitled to partial summary judgment on that basis," Wheeler wrote.</t>
  </si>
  <si>
    <t>https://www.cnbc.com/2016/04/04/pro-exclusive-mario-gabellis-best-ideas-right-now.html</t>
  </si>
  <si>
    <t>Pro Exclusive: Mario Gabelli's best ideas right now</t>
  </si>
  <si>
    <t xml:space="preserve">Mario Gabelli, founder &amp; CEO at Gamco Investors, shared some of his favorite stock picks in an in-depth interview with CNBC's Kelly Evans for her " Spark " blog. Here are the companies he likes and the full interview video. Gabelli's comments in the video are summarized below. Viacom Tailwinds could develop with better monetization. Opportunity to reboot the Paramount movie business, which is one of handful movie studios with scale. The company is a statistically cheap stock. Genuine Parts It has generated 13 percent annual return for Gabelli's clients. It can do well in inflationary and deflationary environments. Good balance sheet with a limited amount of debt. Ryman Hospitality Properties Hotel assets real estate investment trust based in Tennessee during a time when Nashville and Country Western are hot. The company has great media content, which will be a good opportunity if they figure out better ways to monetize it. During the interview Gabelli also expressed bullishness on Xylem with water getting more scarce, and on U.S. asset management companies such as Legg Mason and T. Rowe Price . Read More Santoli: Will the bull be denied once again?
Mario Gabelli, founder &amp; CEO at Gamco Investors, shared some of his favorite stock picks in an in-depth interview with CNBC's Kelly Evans for her "Spark" blog. Here are the companies he likes and the full interview video.
</t>
  </si>
  <si>
    <t>https://www.cnbc.com/2015/02/05/thursdays-midday-movers-dupont-fireeye-more.html</t>
  </si>
  <si>
    <t>Thursday's midday movers: DuPont, FireEye &amp; more</t>
  </si>
  <si>
    <t>Take a look at some of Thursday's midday movers:
Cummins moved lower after the diesel engine maker cut its full year forecast, citing weak demand in international markets and a stronger dollar.
O'Reilly Automotive surged after the auto parts retailer reported better-than-expected fourth quarter results. Advance Auto Parts , AutoZone and Genuine Parts moved higher as well.
DuPont rose after being halted on news that the firm named Edward Breen and James Gallogly to its board. Trian, which nominated its own slate for the board, said it refused to consider any proposal that didn't include Nelson Peltz.
Aegerion Pharmaceuticals moved higher on news Sarissa Capital took a 5.8 percent stake in the company.
Exxon Mobil , Chevron , BP and Hess all moved higher as oil prices rose. United , Delta , American and Southwest all moved lower on the news.
Sony traded higher after the entertainment group lifted its full-year forecast.
Becton Dickinson gained ground after posting better-than-expected quarterly results.
Estee Lauder and Coty both rose on better-than-expected quarterly results. Coty hit a record high.
Costco fell after Deutsche Bank downgraded the stock to "hold" from "buy" and lowered its price target to $142 from $147, citing forex and gas headwinds over the next year.
Cemex surged after the cement company posted a 31 percent increase in fourth-quarter operating earnings. The firm also targeted 2015 capital expenditures of $800 million.
Ball Corp traded higher following the company's statement relating to the possible acquisition of its UK rival Rexam. Ball is a supplier of metal packaging to the beverage, food, personal care and household products industry.
W.R. Grace rose on its plan to split the company in two.The chemical maker emerged from bankruptcy in 2013.
Prudential Financial moved lower after the life insurer reported lower-than-expected quarterly earnings as expenses rose and the financial services company booked losses from a weaker Japanese yen.
Sprint gained ground after its quarterly revenue fell less than expected and the mobile services company attracted more subscribers by cutting prices and offering promotions.
FireEye moved higher on news the IT security company had been hired to help health insurer Anthem investigate its massive cybersecurity breach.
GrubHub surged after the online food-order-and-delivery company reported a better-than-expected 49.5 percent rise in quarterly revenue as more diners used its services to order meals.
Macy's declined after Morgan Stanley downgraded the stock to equal-weight from overweight and removed it from its Best Ideas List, based on price.
Nu Skin slid after reporting a near 63 percent drop in quarterly profit as revenue more than halved in greater China, the firm's biggest market.
Groupon moved higher on reports the deals website is in talks to seal a majority stake in its South Korean e-commerce company, Ticket Monster.</t>
  </si>
  <si>
    <t>https://www.cnbc.com/2015/02/17/early-movers-hot-mdt-www-wm-z-aapl-more.html</t>
  </si>
  <si>
    <t>Early movers: HOT, MDT, WWW, WM, Z, AAPL &amp; more</t>
  </si>
  <si>
    <t>Traders on the floor of the New York Stock Exchange.
Check out which companies are making headlines before the bell:
Starwood Hotels &amp; Resorts â€“ CEO Frits Van Paasschen resigned, to be replaced on an interim basis by director Adam Aron.
Lear â€“ The maker of automotive seating systems increased its dividend by 25 percent to 25 cents per share and increased its share repurchase program to $1 billion.
Genuine Parts â€“ The auto parts maker increased its quarterly dividend by 7 percent, to $2.46 per share from $2.30.
Medtronic â€“ The medical device maker reported adjusted quarterly profit of $1.01 per share, 4 cents above estimates, for its latest quarter, while revenue was also above estimates. The company said the results were also above its own forecast, thanks in part to successful new product launches.
Wolverine Worldwide â€“ The maker of Hush Puppies, Keds, and Stride Rite shoes matched estimates with adjusted quarterly profit of 30 cents per share, while revenue was above estimates. However, Wolverine lowered its guidance for the year on weak U.S. sales and the negative effects of a stronger dollar.
Waste Management â€“ The company reported adjusted quarterly profit of 67 cents per share, 7 cents above estimates, though revenue was slightly below. Waste Management is among the many companies pointing to the negative impact of a stronger dollar, although it also projected 2015 earnings that are largely above analyst estimates.
Liberty Global â€“ Liberty may be a takeover target, according to The New York Times' DealBook, though CEO Michael Fries told the paper the company has no plan to sell.
Zillow â€“ Zillow reported adjusted fourth quarter profit of 24 cents per share, 4 cents shy of estimates, as it saw higher expenses. The higher costs included those related to its deal to buy Trulia, a transaction the company said should be completed this week.
Tempur Sealy â€“ The Wall Street Journal said activist investor H Partners wants CEO Mark Sarvary ousted, but the mattress maker has refused to do so.
Macy's â€“ Barclays began coverage of Macy's with an "underweight" rating, pointing to the waning positive influence of luxury vendors that have helped drive Macy's growth over the past few years. Barclays also downgraded Nordstrom to "underweight" from "equal weight," saying it sees the potential for two years of profit margin declines.
Apple - Several reports say Apple is working on an Apple-branded vehicle, with hundreds of employees committed to the effort. Apple declined comment when contacted by CNBC. Separately, Apple is among the stocks included in the latest 13-D filing by David Einhorn's Greenlight Capital, with the firm trimming positions in Apple and Aetna , and dissolving its stake in Cigna .
Time Warner â€“ Time Warner was among the companies in which Greenlight took a new position in its latest filing.
McDonald's â€“ McDonald's is under pressure from shareholder group CtW Investment Group, which is calling for changes to the restaurant chain's board of directors.
Citigroup , Delta Air Lines , and Hertz Global â€“ These companies represent new stakes for Daniel Loeb's Third Point in its latest 13-D filing, with the hedge fund selling stakes in FedEx and Bed Bath &amp; Beyond .
Facebook , Alibaba , and Apple - David Tepper's Appaloosa Management dissolved its stakes in these companies, according to its latest 13-D filing. Appaloosa also cut stakes in Priceline Group and American Airlines Group .
Transocean - Chief Executive Officer Steven Newman has stepped down, to be replaced on an interim basis by chairman Ian Strachan. The oilfield services company also slashed its annual dividend by 80 percent, to 60 cents per share from the prior $3.
General Motors â€“ The automaker is recalling more than 81,000 cars because of a possible issue with electric power steering systems.</t>
  </si>
  <si>
    <t>https://www.cnbc.com/2018/06/19/trumps-trade-stance-will-make-american-companies-suffer-jim-oneill-says.html</t>
  </si>
  <si>
    <t>'Belligerent' US trade stance could hurt America's iconic companies the most, economist Jim O'Neill says</t>
  </si>
  <si>
    <t>America's biggest and most iconic companies will be the ones to suffer if the U.S. plows ahead with trade tariffs on China, economist Jim O'Neill told CNBC on Tuesday.
"I often say to people that America's most iconic modern company, Apple , has for three years sold more iPhones to Greater China than it has to the U.S. So ultimately, if the U.S. genuinely takes this kind of belligerent stance, it's going to be the U.S.' best-growing companies that will suffer," the chairman of think tank Chatham House told CNBC's "Worldwide Exchange."
He added that China and the U.S. had been the force behind the majority of global economic growth in recent years, with more and more of that growth being built on the Chinese consumer.
"Since the start of the decade, 85 percent of all global GDP has come from China and the U.S., and the rest of us hang off it," said O'Neill, a former chairman of Goldman Sachs Asset Management. "In the Chinese regard, more and more of that (growth) is coming from the Chinese consumer."
"There's this feeling that the U.S. is insulated," he added. "But the U.S. ... is an economy that is dominated by the absolute level of its consumer, and for the U.S. to do well the rest of this decade and beyond, it's got to connect more to the rest of the world.
"So if the U.S. is going to go attacking more and more important places in terms of trade fights, there's no way that U.S. big multinationals are going to grow."</t>
  </si>
  <si>
    <t>https://www.cnbc.com/2023/07/12/jim-cramer-talks-investings-uglier-aspects.html</t>
  </si>
  <si>
    <t>Jim Cramer talks investing's uglier aspects, 'mistakes are just part of the business'</t>
  </si>
  <si>
    <t>CNBC's Jim Cramer on Wednesday shared with investors how the sausage really gets made.
Cramer shared the more unsavory aspects of the craft, the inevitable mistakes he said most money managers won't admit to making.
"Money management is an art, not a science," Cramer emphasized. "There are all sorts of conflicting disciplines and difficult reactions to the unforeseen."
During Wednesday's CNBC Investing Club meeting, Cramer pointed to recent mistakes he's made with CNBC's Charitable Trust, one of which was not buying more shares of household hardware and industrial tool manufacturer Stanley Black &amp; Decker before it shot up to $99.
"I showed the genuine disappointment today that occurred when I refused to violate my basis, an important discipline for me, and pay up for more stock," Cramer said. "I showed what it was like to kick myself. For me, it's torture and I showed that to Investing Club members today, because I'm tired of hearing about how everybody I listen to gets everything right and you get so many things wrong."
Cramer also highlighted his experience with Bausch Health Company , where he "got bagged," listening to a management team "much more bullish than it had any right to be." He asserted that owning your mistakes and accepting them are just part of the game when it comes to managing money, even if you feel like you were the one misled.
"I want you to have confidence in picking stocks. The only way I can do that, though, is to admit that mistakes are routinely made by everyone, including the professionals â€” in some cases, especially the professionals â€” but that they can't keep you from continuing to try," Cramer said. "Mistakes are part of the business for everybody."</t>
  </si>
  <si>
    <t>https://www.cnbc.com/select/best-motorcycle-insurance/</t>
  </si>
  <si>
    <t>These are the 4 best motorcycle insurance companies to cover your bike</t>
  </si>
  <si>
    <t>Best for various types of motorcycles
State Farm Motorcycle Insurance Learn More Cost The best way to estimate your costs is to request a quote
Policy highlights Offers coverage for a variety of two- and three-wheeled vehicles licensed for public road use. Comprehensive and collision insurance offers coverage for gear like helmets and protective clothing and roadside assistance coverage.
App available Yes Pros Service from one of the largest auto insurers in the US
Strong ratings for customer service and financial strength Cons Quotes not available online Learn More View More
Whoâ€™s this for? As one of the largest insurers in the nation, State Farm is widely available and offers coverage options for all types of motorcycle owners. Standout benefits: State Farm offers a variety of other coverages for your home, car and other types of vehicles, allowing you to bundle your policies and save. Some motorcycle insurance policies also come with roadside assistance coverage. [ Jump to more details ]
Best for availability
Progressive Motorcycle Insurance Learn More Cost The best way to estimate your costs is to request a quote
Policy highlights Progressive motorcycle insurance offers full replacement cost coverage for parts and covers OEM parts as a standard part of their motorcycle policies. Optional coverage choices include coverage for contents carried on your bike, like phones and camping equipment.
App available Yes Pros Many options to customize your policy
A variety of discounts are available Cons Not available in Massachusetts Learn More View More
Whoâ€™s this for? Anyone who needs to cover vintage motorcycles, sport bikes, cruisers and more can find coverage through Progressive. With a wide variety of vehicles covered and many opportunities to save, Progressiveâ€™s motorcycle insurance offers flexibility and affordability. Standout benefits: Progressive offers 11 different discounts, including ones for bundling your insurance policies, completing a safety course, being a responsible driver, paying in full, paying on time and even for switching or transferring from another company. Progressive also offers small and large accident forgiveness and disappearing deductibles. [ Jump to more details ]
Best for bundling
Geico motorcycle insurance Learn More Cost The best way to estimate your costs is to request a quote
Policy highlights Geico boasts strong rankings for financial strength and customer auto claims satisfaction. It covers bikes of many sizes and shapes, and coverage is available in all 50 states.
App available Yes Pros Highly rated for financial strength
Covers a wide variety of motorcycles Cons Limited additional coverage options Learn More View More
Whoâ€™s this for? Geico could be a good option for those who also own a car and want to bundle their auto and motorcycle insurance policies. It was one of CNBC Selectâ€™s top picks for car insurance and could help customers save while managing their policies together. Standout benefits: Geicoâ€™s motorcycle insurance is available in all 50 states, and also offers seven different discounts. [ Jump to more details ]
Best for discounts
Harley-Davidson motorcycle insurance Learn More Cost The best way to estimate your costs is to request a quote
Policy highlights Harley-Davidson is a recognizable name within the motorcycle community that also offers insurance. Available in 48 states, the brand offers coverage for a number of types of motorcycles, including trikes, sport bikes, and cruisers.
App available Yes Pros 13 discounts available Cons No other types of insurance sold Learn More View More
Whoâ€™s this for? For those who want to save money on their motorcycle insurance, Harley-Davidson offers a total of 13 discounts, including a discount for those who have a long history of riding, are members of the Harley Owners Group and for those with a motorcycle endorsement on their driverâ€™s license. Standout benefits: Harley-Davidson insurance covers a wide variety of types of motorcycles, making it a good option for enthusiasts with highly specific bikes. You don't need to own a Harley-Davidson to enroll for coverage â€” Harley-Davidson Insurance is available for almost all makes and models. [ Jump to more details ]
More on our top motorcycle insurance companies
State Farm motorcycle insurance
State Farm is available nationwide and offers many other lines of insurance to allow for bundling, including auto insurance, homeowners insurance, small business insurance, life insurance and more. Itâ€™s rated highly in its auto claims customer satisfaction, has an A- rating from the BBB and is highly rated by AM Best for financial strength. States available Not disclosed Discounts available Not disclosed Other factors to consider Youâ€™ll need to contact an agent in order to get a quote. [ Return to summary ]
Progressive motorcycle insurance
Progressive is well-regarded for its breadth of policies and availability. Progressive's motorcycle insurance policies offer some impressive features, including full replacement cost without depreciation for parts and original equipment manufacturer (OEM) parts coverage. It also offers many different easy-to-attain discounts. States available 49, not available in Massachusetts Discounts available 11, including discounts for motorcycle endorsements and association memberships Other factors to consider Progressive offers coverage for a wide variety of motorcycles, including vintage motorcycles, scooters and mopeds, and custom bikes. [ Return to summary ]
Geico motorcycle insurance
Geico has an A++ financial strength rating from AM Best and is competitive for customer satisfaction. It insures a wide variety of bikes including cruisers, touring bikes, sport bikes and custom motorcycles. Geico also offers several different motorcycle specialty coverages, such as accessories coverage and helmet coverage, and offers ATV and scooter insurance. States available 50 Discounts available 7 Other factors to consider Geico offers other insurance policies like homeowners insurance, renters insurance and auto insurance to bundle your coverage and save. [ Return to summary ]
Harley-Davidson motorcycle insurance
Harley-Davidson insurance, underwritten by the Sentry Insurance Group, offers coverage for a variety of motorcycles â€” no matter the make or model â€” and with many different money-saving discounts. Harley-Davidson also promises to use genuine replacement parts for repairs. States available 48, not available in Alaska, Hawaii, or Washington, DC Discounts available 13, including discounts for Harley Owners Group members, on-time payment discounts and military and law enforcement discounts Other factors to consider Harley-Davidson doesnâ€™t offer any other types of insurance, so youâ€™ll have to manage other things like car insurance policies separately. [ Return to summary ]
FAQs
What does motorcycle insurance cover?
When shopping for motorcycle insurance, youâ€™ll want a policy that covers the following: Bodily injury and property damage liability coverage: This coverage can help pay for damages to other vehicles and injuries if youâ€™re liable for an accident.
This coverage can help pay for damages to other vehicles and injuries if youâ€™re liable for an accident. Uninsured/underinsured motorist coverage: This type of insurance can help if youâ€™re hit by an uninsured person, or someone who doesnâ€™t have enough coverage to pay for your injuries.
This type of insurance can help if youâ€™re hit by an uninsured person, or someone who doesnâ€™t have enough coverage to pay for your injuries. Comprehensive and collision coverage: Comprehensive coverage can cover things like theft or vandalism, while collision coverage pays out when your motorcycle is damaged in an accident. Comprehensive and collision coverage isn't required for motorcycles, but can be helpful in these situations. Additionally, some insurers offer coverage to protect your bike and your gear. Here are a few things to consider if youâ€™re looking to enhance your coverage: Custom parts and equipment coverage: If youâ€™ve spent a lot of money on upgrading your bike with parts and accessories, it might be worth covering them. You might be able to purchase extra coverage for these upgrades depending on your state and insurer.
If youâ€™ve spent a lot of money on upgrading your bike with parts and accessories, it might be worth covering them. You might be able to purchase extra coverage for these upgrades depending on your state and insurer. Coverage for riding gear: Some insurers offer coverage for your gear, including your helmet and boots.
Some insurers offer coverage for your gear, including your helmet and boots. Roadside assistance: If your ride breaks down, you may be able to get help with roadside assistance.
Which motorcycles are the most expensive to insure?
Sports bikes are generally the most expensive type of motorcycles to insure. However, many factors, including your age, location and the amount of experience you have riding might also influence the price youâ€™ll pay for coverage.
How can I lower my motorcycle insurance cost?
There are several ways to lower the price youâ€™ll pay for coverage. Some common options include: Paying your premium in full. Generally, insurers offer a discount for those who opt to pay their full bill.
Generally, insurers offer a discount for those who opt to pay their full bill. Shopping around for coverage. Each insurance company considers your personal information and data differently, so getting quotes from several different insurers could help you make sure youâ€™re getting the best deal for you.
Each insurance company considers your personal information and data differently, so getting quotes from several different insurers could help you make sure youâ€™re getting the best deal for you. Take a motorcycle course. Insurers may offer you a discount if you take a motorcycle riding course.
Is motorcycle insurance required?
Almost all states (except Florida) require motorcycle insurance before you can legally register your bike. However, the amount of insurance required varies by state. And, having insurance can help protect you financially if youâ€™re involved in an accident.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motorcycle insurance review is based on rigorous reporting by our team of expert writers and editors with extensive knowledge of insurance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motorcycle insurance companies.
Our methodology
To determine the best motorcycle insurance companies, CNBC Select analyzed dozens of U.S. insurance companies that come with policies to suit a variety of needs. When narrowing down and ranking the best motorcycle insurance companies, we focused on coverage, availability, ease of use and customer satisfaction. We considered the number of states where coverage is available, the number and types of motorcycle models covered, financial strength ratings from AM Best (which measures a companyâ€™s ability to pay on debts), the number of discounts available, and the customer satisfaction with claims from J.D. Powerâ€™s US Auto Claims Satisfaction Study. From there, we sorted our recommendations by the best overall and runner-up, best for bundling, and best for discounts. Note that the premiums and policy structures advertised for motorcycle insurance companies are subject to fluctuate in accordance with the companyâ€™s policies. Catch up on CNBC Selectâ€™s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</si>
  <si>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https://www.cnbc.com/2017/07/05/cramer-why-the-market-seems-unfazed-by-plunges-in-autos-and-retail.html</t>
  </si>
  <si>
    <t>Cramer: Why the rest of the market seems unfazed by plunges in autos and retail</t>
  </si>
  <si>
    <t>"Because there have been some fundamental changes in the U.S. economy that are not being acknowledged by many people on air, on web, whatever, and they're allowing the market to blossom without the traditional spurs of retail sales or autos," the "Mad Money" host said.
But on Wednesday, dramatic declines in both areas did not seem to drag the market down with them. Why?
"For the longest time, this kind of concentrated selling could bring the entire market down â€” makes sense given that autos and retail are so heavily linked to the overall economy," Cramer said.
The " Mad Money " host watched swaths of the auto sector topple after auto parts retailer O'Reilly Automotive reported a stark earnings miss , with declines stretching as far as retailers Home Depot and Lowe's , both of which have auto components to their sales.
When Jim Cramer noticed that the market stayed high on Wednesday despite massive declines in two of its most important sectors, he had to investigate.
More specifically, Cramer named 10 areas contributing to the market's overall strength based on the 52-week high list he follows almost religiously: travel and leisure, health care, capital goods, oil and gas derivatives, the stay-at-home economy, defense, aerospace, housing, e-commerce and the banks.
First, Cramer sees travel and leisure's boom as a direct result of millennials' disinterest in material goods. They are choosing to spend their money on seeing and doing, in part due to the rise of the "selfie generation," and in part because of a genuine desire to see the world, he said.
"Whatever, travel and leisure stocks, everything from hotels and time shares to airlines and cruises, live on the new-high list, and with good reasons: they all seem to have endless runs of better-than-expected earnings â€” remember, that's what drives stocks â€” and, crucially, these industries employ a huge number of people," Cramer explained.
Second, health care bills may be burdensome, but Cramer insists that the country's health-care-related woes â€” including the holdup of the Republican health care bill in the Senate â€” have been blessings to insurance providers, medical device makers, hospitals, biotechnology companies and pharmaceutical giants.
Third, capital goods companies have been seeing healthy earnings boosts, which Cramer attributed to an improving global economy.
"Many of our capital goods businesses realized years ago that they had to diversify away from the United States and they spread their wings to Europe and Asia and all sorts of emerging markets," he said. "Those moves turned out to be poorly timed, sub-optimal, at least until this year. With the rest of the world now in recovery mode, heavy equipment makers are experiencing what I am regarding as a nirvana moment."
Fourth, while the oil and gas space is struggling, companies that use natural resources to make things like plastic have grown "seemingly unstoppable" as they enjoy cheaper energy sources, Cramer said.
Fifth, the stay-at-home economy may seem like a death sentence for brick-and-mortar retailers, but it is a boon to home entertainment giants like Netflix and video game makers like Activision Blizzard .
"The point is, the money's actually going somewhere, just not where it used to go," the "Mad Money" host said.
Sixth, defense is top of mind for many given North Korea's recent missile test, so giants like Lockheed Martin and General Dynamics are also seeing healthy earnings streams.
Seventh, aerospace orders are up, ushering in a bull market for the sector that only serves to prop up names like Boeing .
"Eighth, we know housing is an industry that punches above its weight. It accounts for only about 10 percent of consumer spending, but the demand for housing is off the charts versus the supply, which explains why the homebuilders endlessly hit the 52-week high list even though the overall housing start numbers aren't that strong and rates are going higher," Cramer said.
Ninth, with Amazon at the center of Wall Street buzz given the announcement of its bid for Whole Foods , e-commerce is shaping up to be the driver for an array of related industries, from logistics to shipping to data centers, the "Mad Money" host said.
Finally, the banks are a new but formidable addition to the new-high list given the Federal Reserve's commitment to its agenda of raising interest rates despite low inflation.
"So, here's the bottom line: it's true, autos and traditional retail may be weak. But these 10 other sectors can justify an awful lot of strength, certainly enough to make it possible for the stock market to plow higher, even without the usual suspects helping us along," Cramer said.
Questions for Cramer?
Call Cramer: 1-800-743-CNBC
Want to take a deep dive into Cramer's world? Hit him up!
Mad Money Twitter - Jim Cramer Twitter - Facebook - Instagram - Vine
Questions, comments, suggestions for the "Mad Money" website? madcap@cnbc.com</t>
  </si>
  <si>
    <t>https://www.cnbc.com/2020/09/14/gilead-ceo-daniel-oday-on-ways-to-use-remdesivir-to-treat-coronavirus.html</t>
  </si>
  <si>
    <t>GILD</t>
  </si>
  <si>
    <t>Gilead Sciences</t>
  </si>
  <si>
    <t>Gilead CEO: We're studying new ways to treat coronavirus with remdesivir outside of the hospital</t>
  </si>
  <si>
    <t>Gilead Sciences CEO Daniel O'Day told CNBC on Monday that the company is continuing to study new ways to use its coronavirus treatment remdesivir on patients, including potentially outside of the hospital all together.
"We're not finished with remdesivir," O'Day said on "Squawk Box," one day after the biopharmaceutical company announced a $21 billion acquisition of Immunomedics that will enhance Gilead's availability of cancer treatments.
Gilead in May received emergency approval for remdesivir from the Food and Drug Administration, allowing it to be used on people who were severely ill with Covid-19 in the hospital. The antiviral drug, which is administered through an intravenous infusion has been shown to help shorten the recovery time of some hospitalized patients.
Reuters reported last week that some large hospital systems in the U.S. are limiting their use of remdesivir to severely ill people. In late August, the FDA expanded its emergency authorization to allow all hospitalized Covid-19 patients to receive the drug. Remdesivir costs hospitals $3,120 for a typical U.S. patient with commercial insurance while the government cost is $2,340.
O'Day said Monday that Gilead this month began trials to look at using IV remdesivir in outpatient settings, which may make it possible to "keep people out of the hospital in high-risk cases."
He noted the California-based company also has been testing the drug, which had previously been studied as a potential Ebola treatment, to be used in inhaled form for Covid-19 patients. Those trials began in July.
"If one could do it without an IV, right to the site of where you get this replication of the virus in the lungs, we're also hopeful that you might be able to treat outside the hospital and prevent patients from ever going to the hospital," said O'Day, who became Gilead CEO in March 2019.
As for the regulatory approval of these potential uses, O'Day said giving people remdesivir through an IV in an outpatient setting such as a nursing home is "probably a shorter timeline."
"The inhaled version, remember, we're moving at light speed in the industry. In fact, from when this virus first showed its head in January, in three months time, we had the first of our gold standard trials," he said. "With a new formulation of a medicine, it does take a little bit longer. So we're in the early stages of testing for [inhaled use]."
Gilead will try to accelerate emergency approvals if possible, he added, but suggested it is likely a 2021 event for more data being available on the efficacy of remdesivir when taken in inhaled form.
"Depending on the results we see over the coming months, with this early stage testing, we may be moving this into later-stage trials toward the end of this year, early next year," he said. "We'll just have to see. We want to follow the science here. We don't to get ahead of it."
There are no FDA-approved drugs to treat the coronavirus. In addition to searching for treatments to lessen the severity of the illness, companies and governments around the world also are racing to develop a vaccine to prevent Covid-19.
More than 29 million people have been infected by the coronavirus worldwide and at least 924,814 people have died, according to data compiled by Johns Hopkins University. The U.S. has more than 6.5 million infections and more than 194,000 fatalities.</t>
  </si>
  <si>
    <t>https://www.cnbc.com/2014/04/23/midday-movers-facebook-gilead-sciences-more.html</t>
  </si>
  <si>
    <t>Midday movers: Facebook, Gilead Sciences &amp; More</t>
  </si>
  <si>
    <t>Facebook - Shares fell ahead of the social network's earnings report later Wednesday and after it won regulatory approval to buy Occulus, a maker of virtual reality goggles.
SodaStream International - The home soft drink maker spiked on an Israeli newspaper report that Starbucks was in talks to buy a 10 percent stake in the company.
Take a look at some of Wednesday's midday movers:
Biogen Idec - The biotechnology company fell after reporting per share earnings that missed estimates.
Ingersoll-Rand , Ryder Systems and General Dynamics all moved higher after reporting better-than-expected quarterly earnings.
Amazon.com - Shares of the online retailer declined. It is teaming up with HBO in a deal that will make available to Amazon Prime members some classic cable shows like the Sopranos and The Wire. Netflix fell on the news.
Northrop Grumman - The defense contractor rose after posting better-than-expectedquarterly earnings.
Plug Power - The fuel cell maker declined after saying it would take part in a secondary stock offering, selling an additional 15 million shares.
SunPower - The solar panel maker rose after Deutsche Bank upgraded the stock to buy from hold, increasing its price target to $38 from $33 a share.
Norfolk Southern - The railway fell after its first-quarter profit dropped 18 percent amid weakness in coal shipments.
Brinker International - The operator of casual dining restaurants lost ground as its third-quarter revenues came in shy of expectations.
Dr Pepper Snapple Group - The soft drink company advanced after reporting its first-quarter profit rose 46 percent, helped by strong sales and lower commodity costs.
Lennar - The home builder fell after data had new home sales falling in March. KB Home , PulteGroup , DR Horton and Toll Brothers also fell.
Barrick Gold - The miner gained along as gold rebounded from a more-than two-month low. Newmont Mining , Goldcorp , and AngloGold Ashanti also moved higher.
Coca-Cola - Shares of the beverage maker moved a bit lower ahead of its shareholders' meeting at which the company's compensation plan will be voted on.
(Read More: )
â€”By CNBC's Rich Fisherman.
Questions? Comments? Email us at marketinsider@cnbc.com</t>
  </si>
  <si>
    <t>https://www.cnbc.com/id/100040616</t>
  </si>
  <si>
    <t>Gilead Sciences rises on 3Q results, new outlook</t>
  </si>
  <si>
    <t>NEW YORK -- Shares of Gilead Sciences Inc. rose Wednesday after the HIV drug maker reported strong third-quarter results and projected greater sales in 2012.
THE SPARK: The Foster City, Calif., company reported its results after the market closed on Tuesday. Gilead's adjusted income and revenue surpassed expectations and the company raised its full-year sales forecast. Gilead said sales of its biggest product, the HIV drug Atripla, rose 9 percent to $865.4 million. Total HIV drug sales grew 13 percent for the quarter. That includes $17.5 million in revenue from its newest drug, Stribild. Stribild, which combines four medications into a single pill, was approved by the Food and Drug Administration in August.
Gilead now forecasts $9.1 billion to $9.2 billion in revenue in 2012, up from its previous estimate of $8.9 billion to $9 billion. FactSet says analysts are more optimistic, expecting $9.36 billion in revenue, on average.
THE BIG PICTURE: Gilead gets most of its revenue from HIV drugs, but earlier this year the company made a large step into the market for hepatitis C treatments by buying drug developer Pharmasset. Gilead is studying Pharmasset's most advanced experimental drug, which is designated GS-7977, in a slew of clinical trials in combination with several other drugs.
Gilead said the results from the first of four late-stage trials of GS-7977 should be released in early December. It plans to file for marketing approval during the second quarter of 2013.
THE ANALYSIS: Credit Suisse analyst Ravi Mehrotra said the quarter was a bit better than he expected, and sales of Gilead's HIV drug Complera were strong. But he said Wall Street is focused on upcoming data from a study of GS-7977. Gilead will report some critical results from the study on Nov. 13, he said. The analyst kept a "Neutral" rating on Gilead shares and raised his price target to $65 per share from $54.
SHARE ACTION: Gilead Sciences stock rose $4, or 6.2 percent, to $68.91 in afternoon trading. The shares are up 39 percent since Gilead reported promising study results for the hepatitis C drug on April 19.</t>
  </si>
  <si>
    <t>https://www.cnbc.com/2021/04/12/gilead-to-stop-late-stage-study-of-covid-19-treatment.html</t>
  </si>
  <si>
    <t>Gilead to stop late-stage study of Covid-19 treatment</t>
  </si>
  <si>
    <t>A scientist at Gilead Sciences analyzes patient antibody levels at the Gilead laboratory in Foster City, California.
Gilead Sciences said on Monday it had decided to stop a late-stage trial of its intravenous treatment, Veklury, in high-risk non-hospitalized patients with Covid-19.
The company said it no longer believes that developing a multiple-day injection that requires administration in a healthcare setting addresses an unmet need for non-hospitalized patients.
The decision to stop the study is not due to efficacy or safety concerns, Gilead said.</t>
  </si>
  <si>
    <t>https://www.cnbc.com/2020/07/16/sens-elizabeth-warren-and-bernie-sanders-slam-trump-for-giving-gilead-windfall-deal-for-coronavirus-drug.html</t>
  </si>
  <si>
    <t>Sens. Elizabeth Warren and Bernie Sanders slam Trump for giving Gilead 'windfall' deal for coronavirus drug</t>
  </si>
  <si>
    <t>2020 Democratic Presidential candidate Senator Elizabeth Warren speaks as she attends a rally at the Kings theatre on January 7, 2020 in New York. Tayfun Coskun | Anadolu Agency | Getty Images
Former presidential candidates Sens. Elizabeth Warren and Bernie Sanders slammed the Trump administration Thursday for giving Gilead Sciences a "windfall" deal to secure most of the pharmaceutical company's supply of its coronavirus-fighting drug remdesivir with the United States. In a new letter addressed to U.S. Health and Human Services Secretary Alex Azar that was obtained by CNBC, Warren, Sanders and other lawmakers said the deal will give Gilead up to $500 million in revenue borne almost entirely by American taxpayers, "in whole or in part" through higher insurance premiums. "Outside analysts have concluded that 'The deal is amazingly good for Gilead's executives and shareholders and amazingly bad for everyone elseâ€”bad for taxpayers, terrible for public health, and unethical,'" the lawmakers wrote in the later dated Thursday. "We are therefore requesting information from the Department to help us better understand why President Trumpâ€”or whichever Administration officials were responsibleâ€” would strike such an expensive deal, and what steps the Administration is taking to ensure sufficient supply of the drug."
watch now
Gilead and HHS weren't immediately available for comment. The deal gives the U.S. more than 500,000 treatment courses of the antiviral drug for U.S. hospitals through September, the Department of Health and Human Services announced June 29. That represents 100% of Gilead's projected production for July and 90% of production for August and September, according to the agency. Gilead said it would sell remdesivir for $520 per vial in the U.S. to patients with private insurance and $390 per vial to federal insurance programs like Medicare as well as foreign countries. The majority of patients treated with remdesivir receive a five-day treatment course using six vials of remdesivir, the company said. That would bring the cost to $2,340 for foreign and U.S. Medicare patients and $3,120 for U.S. patients with private health coverage. That means Gilead is charging "American health insurers the highest prices in the world," the senators wrote. "In other words, America's private health insurers â€” and, ultimately, all families and businesses that pay for these costs via health insurance premiums â€” will be paying $860 more than governments in other countries will pay," the lawmakers wrote in the letter. There are no Food and Drug Administration-approved treatments for Covid-19, which which has infected more than 13 million people worldwide and killed at least 584,000, according to data compiled by Johns Hopkins University. Remdesivir, which was being developed as early as 2009, was granted an emergency use authorization by the FDA in May after the National Institute of Allergy and Infectious Diseases released preliminary results from a study that showed Covid-19 patients who took the drug usually recovered after 11 days, four days faster than those who didn't take it.
watch now
When Azar announced the agreement last month, he called it "an amazing deal to ensure Americans have access to the first authorized therapeutic for COVID-19. To the extent possible, we want to ensure that any American patient who needs remdesivir can get it." He said the administration "is doing everything in our power to learn more about life-saving therapeutics for COVID-19 and secure access to these options for the American people." Read the full letter here:</t>
  </si>
  <si>
    <t>https://www.cnbc.com/2020/06/22/coronavirus-drug-gilead-to-begin-trials-for-the-inhaled-version-of-remdesivir.html</t>
  </si>
  <si>
    <t>Gilead to begin human trials for the inhaled version of coronavirus drug remdesivir</t>
  </si>
  <si>
    <t>Gilead Sciences will begin human trials for an inhaled version of its antiviral drug remdesivir in August, the biotech company said Monday.
Remdesivir, which was granted an emergency use authorization (EUA) from the Food and Drug Administration to treat patients hospitalized with Covid-19, is administered intravenously. The company told investors in April that it was looking to develop easier-to-administer versions of the drug, including an inhaled version. The drug can't be administered in pill form because its chemical makeup would impact the liver, the company noted.
Tweet 1
Gilead said it will administer the drug through a nebulizer, a delivery device that can turn liquid medicines into mist.
An inhaled version "could potentially allow for easier administration outside the hospital, at earlier stages of disease," Gilead Chairman and CEO Daniel O'Day said in an open letter Monday. "That could have significant implications in helping to stem the tide of the pandemic."
Gilead will screen healthy volunteers for the early-stage trial and hope to begin studies in patients with Covid-19 in August.</t>
  </si>
  <si>
    <t>https://www.cnbc.com/2020/05/03/gilead-ceo-says-remdesivir-available-to-coronavirus-patients-this-week-weve-donated-the-entire-supply.html</t>
  </si>
  <si>
    <t>Gilead CEO says remdesivir will be available to patients this week: 'We've donated the entire supply'</t>
  </si>
  <si>
    <t>Gilead Sciences ' coronavirus fighting drug will be in the hands of doctors and patients as early as this week, the biotechnology company's CEO said Sunday.
"We intend to get [remdesivir] to patients in the early part of this next week, beginning to work with the government which will determine which cities are most vulnerable and where the patients are that need this medicine," Gilead Sciences chairman and CEO Daniel O'Day told CBS' "Face of the Nation."
"We've donated the entire supply that we have within our supply chain and we did that because we acknowledge and recognize the human suffering, the human need here, and want to make sure nothing gets in the way of this getting to patients," O'Day added.
The deadly coronavirus has caused unprecedented societal and financial disruption in the U.S. and worldwide. Gilead's antiviral drug â€” remdesivir â€” has been a source of hope for the more than 1.1 million Americans diagnosed with the fast-spreading illness as well as market participants hoping for a swift reopening of the economy.
Gilead released preliminary results from its clinical trial on its antiviral drug remdesivir last week, showing at least 50% of the COVID-19 patients treated with a five-day dosage of the drug improved. The National Institute of Allergy and Infectious Diseases then released a study that showed Covid-19 patients who took remdesivir usually recovered after 11 days, four days faster than those who didn't take the drug.
Following these successful trials, the Food and Drug Administration granted emergency use authorization for the drug to treat Covid-19. That means the drug has not undergone the same review as FDA-approved treatments, but doctors will be allowed to administer remdesivir to patients hospitalized with the disease. All of the drug supply will go to the government to allocate around the nation.
"What we will do is provide that donation to the U.S. government and they will determine â€” based upon things like ICU beds, where the course of the epidemic is in the United States â€” they will begin shipping tens of thousands of treatment courses out early this week and be adjusting that as the epidemic shifts and evolves in different parts, in different cities in the United States," O'Day added.
Gilead expects to produce more than 140,000 rounds of its 10-day treatment regimen by the end of May and anticipates it can make 1 million rounds by the end of this year.
Shares of Gilead Sciences are up nearly 25% this year.</t>
  </si>
  <si>
    <t>https://www.cnbc.com/2020/05/01/coronavirus-remdesivir-will-need-a-sustainable-model-gilead-ceo-says.html</t>
  </si>
  <si>
    <t>Remdesivir coronavirus treatment will eventually need a 'sustainable model' to keep it accessible, Gilead CEO says</t>
  </si>
  <si>
    <t>Gilead Sciences is working to make experimental antiviral drug remdesivir accessible and affordable to coronavirus patients, but the company will eventually need to transition to a more "sustainable model," CEO Daniel O'Day said Friday.
"We understand our responsibility both to patients and also to shareholders and we'll be balancing that," he said during an interview with CNBC's "Squawk Box."
Gilead has said it is prepared to donate 1.5 million doses of its drug to patients hospitalized with Covid-19. However, O'Day said the research and manufacturing of the drug require investment.
Gilead spent $50 million on the research and development of remdesivir during the first quarter, it disclosed in its earnings report Thursday. The company said it will spend as much as $1 billion for the year.
"There is no playbook for this situation that we're in today," he said. "This is the time for us all as an industry, especially Gilead, to do the right thing."
Gilead shares, which have a market value of just under $100 billion, were trading down more than 5% Friday. The stock is up 20% so far this year.
On Wednesday, Gilead released preliminary results from its clinical trial of remdesivir, showing at least 50% of the Covid-19 patients treated with a five-day dosage of the drug improved. The clinical trial involved 397 patients with severe cases of Covid-19. The severe study is "single-arm," meaning it did not evaluate the drug against a control group of patients who didn't receive the drug.
The National Institute of Allergy and Infectious Diseases also released results from its own study Wednesday. It showed Covid-19 patients who took remdesivir usually recovered after 11 days, four days faster than those who didn't take the drug.
Remdesivir, touted by President Donald Trump, has not been formally approved to treat the virus, and U.S. health officials caution new data on the drug has yet to be peer-reviewed. Still the new results boosted hopes for a treatment for the coronavirus, which has infected more than 3.1 million people worldwide, according to data complied by Johns Hopkins University.
The company expects to produce more than 140,000 rounds of its 10-day treatment regimen by the end of May and anticipates it can make 1 million rounds by the end of this year. Gilead said it will be able to produce "several million" rounds of its antiviral drug next year.
O'Day said Friday that the company is scaling up its supply chain after learning from other serious outbreaks such as influenza.
"It's extremely important you have a robust supply chain with a lot of duplication in it," he said.</t>
  </si>
  <si>
    <t>https://www.cnbc.com/2020/11/19/coronavirus-who-tells-doctors-dont-use-gileads-remdesivir-splitting-with-fda.html</t>
  </si>
  <si>
    <t>WHO tells doctors not to use Gilead's remdesivir as a coronavirus treatment, splitting with FDA</t>
  </si>
  <si>
    <t>The recommendation was published in the British medical trade journal The BMJ on Friday in the U.K. In an emailed statement, Gilead said remdesivir "is recognized as a standard of care for the treatment of hospitalized patients with COVID-19 in guidelines from numerous credible national organizations, including the US National Institutes of Health and Infectious Diseases Society of America, Japan, UK and Germany."
"After thoroughly reviewing this evidence, the WHO GDG expert panel, which includes experts from around the world including four patients who have had covid-19, concluded that remdesivir has no meaningful effect on mortality or on other important outcomes for patients, such as the need for mechanical ventilation or time to clinical improvement," the group wrote in a press release.
The WHO Guideline Development Group, a panel of international experts who provide advice to the agency, said its recommendation is based on new data comparing the effects of several drug treatments, including data from four international randomized trials involving more than 7,000 patients hospitalized with the disease.
A World Health Organization panel advised doctors Thursday against using Gilead Sciences ' antiviral drug remdesivir as a treatment for patients hospitalized with Covid-19 , saying there is currently "no evidence" that it improves survival or shortens recovery time â€” standing in stark contrast to U.S. regulatory guidance on the drug.
"We are disappointed the WHO guidelines appear to ignore this evidence at a time when cases are dramatically increasing around the world and doctors are relying on Veklury as the first and only approved antiviral treatment for patients with COVID-19 in approximately 50 countries," Gilead spokesman Chris Ridley said in a statement.
Remdesivir, under the brand name Veklury, is administered in a hospital setting via an IV. Gilead has said the medication should only be administered in a hospital or in a health-care setting that can provide acute care comparable with inpatient hospital care.
The majority of patients treated with remdesivir receive a five-day course using six vials of the drug. The company is also developing an inhaled version of the medication, which it will administer through a nebulizer, a delivery device that can turn liquid medicines into mist.
The drug received worldwide attention as a potentially effective treatment for the coronavirus earlier in the year after a study funded by the National Institutes of Health found that it modestly reduced the recovery time in some patients who were hospitalized with Covid-19. It was one of the drugs used to treat President Donald Trump, who tested positive for the virus last month.
On Oct. 22, the Food and Drug Administration formally approved the drug for adults and pediatric patients 12 years of age and older who require hospitalization for Covid-19. It is now the first and only drug approved in the U.S. to treat the coronavirus, which has infected roughly 56.4 million people worldwide and killed about1.4 million.
Dr. Anthony Fauci, the nation's leading infectious disease expert, has praised the drug, saying it would set "a new standard of care" for Covid-19 patients.
Some medical experts note data on the drug's effectiveness has been mixed. In October, a study coordinated by the WHO indicated that the medication had "little or no effect" on death rates among hospitalized patients. The study was conducted in 405 hospitals across 30 countries on 11,266 patients, with 2,750 given remdesivir.
Gilead has publicly questioned the findings of the WHO study, telling Reuters in October that other trials show the treatment cut recovery time. "The emerging (WHO) data appears inconsistent, with more robust evidence from multiple randomized, controlled studies published in peer-reviewed journals validating the clinical benefit of remdesivir," Gilead told Reuters.
The WHO panel acknowledged that evidence so far does not prove that remdesivir "has no benefit."
But it added given the possibility of harm as well as the high cost and resources need to administer the drug, it is an "appropriate recommendation." The group said it supports continued enrollment in trials evaluating the drug.</t>
  </si>
  <si>
    <t>https://www.cnbc.com/2020/10/28/remdesivir-gileads-revenue-rises-17percent-on-sales-of-coronavirus-treatment-.html</t>
  </si>
  <si>
    <t>Gilead's revenue rises 17% driven by sales of coronavirus treatment remdesivir</t>
  </si>
  <si>
    <t>Gilead Sciences reported stronger-than-expected third-quarter earnings on Wednesday as sales of its coronavirus treatment remdesivir touted by President Donald Trump drove revenue up by 17% from last year.
Gilead's antiviral drug remdesivir, selling under the brand name Veklury, last week became the first and only treatment granted full approval by the U.S. Food and Drug Administration for treating Covid-19 patients. The coronavirus treatment generated $873 million in sales during the third quarter, mostly in the U.S., the company said.
Gilead's total sales were $6.5 billion in the third quarter, up from $5.5 billion a year ago and more than the $6.3 billion analysts expected. The company reported adjusted earnings of $2.11 per share, higher than the $1.90 per share projected by analysts surveyed by Refinitiv.
Gilead also cut the top end of its full-year outlook, now expecting revenue between $23 billion and $23.5 billion. It had previously said it expected revenue between $23 billion and $25 billion.
Excluding remdesivir, the company's total sales increased 2% to $5.6 billion compared with a year earlier. The California-based company said remdesivir's revenue is "subject to significant volatility and uncertainly" depending on the global health environment.
Gilead said sales in its HIV drug business increased 8% to $4.5 billion during the third quarter. Sales for its HCV franchise fell 31% to $464 million as people in the U.S. and Europe had fewer health screenings due to the pandemic.
The company said in August that it planned to produce more than 2 million treatment courses of remdesivir by the end of the year and anticipated being able to make "several million more" in 2021.
"We're... now in position to meet global demand because of the work we've done since January to ramp up our supply," CEO Daniel Oâ€™Day said during an investor call on Wednesday.
Remdesivir costs $2,340 for a five-day treatment course for people covered by government health programs and other countries' health-care systems, and $3,120 for U.S. patients with private health coverage.</t>
  </si>
  <si>
    <t>https://www.cnbc.com/2023/06/21/crypto-firm-ripple-gets-in-principle-payments-license-in-singapore.html</t>
  </si>
  <si>
    <t>GPN</t>
  </si>
  <si>
    <t>Global Payments</t>
  </si>
  <si>
    <t>Crypto firm Ripple gets in-principle payments license in Singapore</t>
  </si>
  <si>
    <t>Brad Garlinghouse, chief executive officer of Ripple, speaks during the CoinDesk 2022 Consensus Festival in Austin, Texas, US, on Saturday, June 11, 2022.
Blockchain company Ripple said Thursday it received in-principle regulatory approval to operate in Singapore, in a rare moment of good news for the cryptocurrency industry globally as it faces tightening policy back home in the United States.
Ripple said that it was granted in-principle approval of a Major Payment Institution Licence from the Monetary Authority of Singapore, the country's central bank.
The license will allow Ripple to offer regulated digital payment token products and services and expand the cross-border transfers of XRP, a cryptocurrency the company is closely associated with, among its customers, which are banks and financial institutions.
XRP was trading at around 50 cents late Wednesday evening.
Ripple, a San Francisco-based fintech company, is mostly known for XRP as well as an interbank messaging services based on blockchain, the distributed ledger technology that underpins many cryptocurrencies.
The company's on-demand liquidity service uses XRP as a kind of "bridge" between currencies, which it says allows payment providers and banks to process cross-border transactions much faster than they would over legacy payment rails.
But Ripple also operates a blockchain-based international messaging system called RippleNet to facilitate massive transfers of funds between banks and other financial institutions, similar to the global interbank messaging system SWIFT.
The Securities and Exchange Commission charged Ripple, co-founder Christian Larsen and CEO Brad Garlinghouse with conducting an illegal securities offering that raised more than $1.3 billion through sales of XRP.
Ripple denies the SEC allegations, contending that XRP is a currency rather than a security that would be subject to strict rules.
Singapore is one of the largest currency corridors from which Ripple sends money across borders using XRP, the company said in a press release.</t>
  </si>
  <si>
    <t>https://www.cnbc.com/2023/06/07/here-are-the-9-global-stocks-that-have-raised-dividends-for-30-years.html</t>
  </si>
  <si>
    <t>These 9 global stocks have raised dividends for the last 30 years</t>
  </si>
  <si>
    <t>Nine global stocks have raised dividends every year for the past three decades, according to CNBC Pro analysis. Over the past year, high inflation has weakened the purchasing power of investors who rely on dividend payments as a source of income. But investors in companies that increase their payout rates consistently typically see their total returns keep up with price rises throughout the investment period. Of about 92,000 global stocks screened by CNBC Pro, the following nine consistently rewarded their shareholders. Fortis Canadian firm Fortis has raised its shareholder payout rate every year since 1993. The 138-year-old firm increased its dividend per share by 5.9% in 2022 and currently offers a yield of 3.9%. Shares of the electric and gas utility company, which serves 3.4 million customers, are up 6.37% this year. Earlier this month, as part of its first-quarter earnings, the company also said it will raise its dividends between 4â€“6% until 2027. "Fortis anticipates that the long-term growth in rate base will drive earnings that support its dividend growth policy, and reduce its payout ratio over time to be in line with historical levels," said Maurice Choy, an analyst at investment bank RBC Capital, in a note to clients on May 3. Choy expects the buy-rated stock to increase by 11% over the next 12 months. Novartis Swiss drug maker Novartis has raised its dividend payments since 1991. Novartis' stock has been on an upward trend recently â€“ rising 8.9% year to date â€“ after moving sideways for more than six months. Analysts believe investor sentiment is changing after the company revealed positive phase 3 results for its new early-breast-cancer drug. "We feel that the strong skepticism that was in place and prevented Novartis shares from performing on the back of a "show-me-first" behavior among investors is fading," said Stifel analyst Eric Le Berrigaud in a note to clients on April 26. "Not only has the group recently reported good news on the product side â€¦ but now the financials align on the same good pattern." Novartis' dividend yield is currently 3.5%. NOVNEE-CH 1Y line Roche Like its peer Novartis, Roche , the pharmaceuticals and diagnostics company headquartered in Basel, Switzerland, offers a 3.3% dividend yield. Shares of the company peaked in Dec. 2021 and are currently trading at a discount from those levels. However, analysts are bullish and believe the stock is now undervalued. "Our analysis reveals that the Roche share price continues to trade below the value of the company's "marketed" assets," wrote Berenberg's analyst Luisa Hector in a note to clients on May 17. "In our view, this is unwarranted given its leading Diagnostics business which offers attractive growth with high barriers to entry, the strength of the marketed Pharma business and Roche's continued pipeline delivery (albeit with lower peak sales potential)," she added. ROG-CH 1Y mountain U.K.-listed stocks Cranswick , Sage Group , Spectris , Spirax-Saco , James Halstead , and Ireland's Kerry Group round off the list of companies that have raised their payout rate over the past three decades.</t>
  </si>
  <si>
    <t>https://www.cnbc.com/2024/02/02/analyst-calls-all-the-market-moving-chatter-from-wall-street-friday-morning.html</t>
  </si>
  <si>
    <t>Friday's analyst calls: What the Street says after more Big Tech earnings, Nvidia price target hike</t>
  </si>
  <si>
    <t>(This is CNBC Pro's live coverage of Friday's analyst calls and Wall Street chatter. Please refresh every 20-30 minutes to view the latest posts.) Major tech-related companies were front and center on analysts' minds Friday. Analysts around Wall Street reacted to results from Amazon, Meta Platforms and Apple. On Amazon, a Goldman Sachs analyst said the company is positioned "as a leader in all aspects of secular growth within our Internet coverage." Elsewhere, Bank of America raised its price target on Nvidia, calling for more than 25% upside. Check out the latest calls and chatter below. All times ET. 8:25 a.m.: Evercore ISI upgrades Global Payments to outperform Global Payments' earnings report later this month could be the start of a big year for the stock, according to Evercore ISI. Analyst David Togut upgraded the payments to stock to outperform from in line, saying in a note to clients that the company should deliver a positive surprise to the market when it reports its fourth quarter results on Feb. 14. "We envision meaningful upward revisions to CY24 &amp; CY25 adjusted EPS consensus estimates plus forward multiple expansion stemming from declining capital intensity and improved FCF conversion," the note said. The company's merchant solutions business should perform better than rival Visa, Togut said. Visa said in its latest quarterly report last week that it expects net revenue growth in the low double digits for its current fiscal year. "GPN's volume growth should continue to perform well relative to Visa's total US payment volume gains as domestic air-travel growth continues to slow, a vertical that GPN is underweight," the note said. Evercore hiked its price target on Global Payments to $185 per share from $129. The new target is more than 36% above where shares closed on Friday. â€” Jesse Pound 8:02 a.m.: Citi keeps bullish rating on Disney as earnings near Citi is optimistic ahead of Disney earnings. Analyst Jason Bazinet reaffirmed his buy rating and $106 price target going into the entertainment giant's report next week. His price target reflects a 9.2% upside over Thursday's closing level. "We believe the primary focus will be on DTC profitability and the execution of company's cost saving initiatives announced in F1Q23," Bazinet wrote to clients. Bazinet said he'll be listening for information or updates on five key topics: ESPN's direct-to-consumer strategy Cost-saving initiatives Hulu control Goals in India Plans of new CFO Hugh Johnston Disney has added 7.5% in the new year, outperforming the broader market's gain of almost 3%. But that comes after a year of underperformance, with the stock finishing 2023 up just under 4% while the S &amp; P 500 jumped more than 24%. â€” Alex Harring 7:58 a.m.: Bernstein takes a breather on Vertex Pharmaceuticals Vertex Pharmaceuticals doesn't appear to have much more upside potential this year, according to Bernstein. The firm stepped to the sideline on shares, lowering its rating to market perform from outperform. It reiterated its $450 price target, implying just 4% upside potential from Thursday's close. Shares have rallied more than 40% over the last 12 months. Analyst William Pickering cited "a thinning catalyst calendar and current valuation that does not leave significant upside to our price target." "Vertex reports next Monday, and we also see some risk that expense guidance disappoints like last year," he said in a Friday note. Pickering is leaning negative on the company's risk-reward outlook, and does not have high conviction on the company's cystic fibrosis treatment, which recently completed Phase 3 studies. â€” Hakyung Kim 7:48 a.m.: Deckers earnings make analysts even more bullish Analysts see more room to run for Deckers after a better-than-expected earnings report. The shoemaker earned $15.11 per share and revenue of $1.56 billion. Both topped Wall Street expectations, with the consensus forecasts of analysts polled by LSEG at $11.48 for earnings per share and $1.45 billion in revenue. Bank of America analyst Christopher Nardone reiterated his buy rating following the release, noting the company is "hurdling over another high bar." Nardone raised his price target by $135 to $875, now implying shares can rise 13.2% over Thursday's ending price. "We ... expect innovation and newness will continue to drive share gains at HOKA and UGG," Nardone said, referencing two of the company's popular brands. (Hoka is known for running shoes, while Ugg is synonymous with its winter boot line.) UBS analyst Jay Sole is even more optimistic. He hiked his price target by $200 to $1,150, which now means he believes shares can rally 48.8% from Thursday's close. "We anticipate sentiment stays bullish around the stock as the company shows it can maintain a high EPS growth rate," Sole told clients, while also noting excitement around Hoka and Ugg. Deckers has already soared more than 15% in 2024. It has advanced every year since 2015. â€” Alex Harring 7:32 a.m.: UBS stays bullish on Chipotle with earnings on horizon Chipotle has traffic momentum and a growth rate that deserves a premium, according to UBS. Analyst Dennis Geiger reiterated his buy rating on the stock heading into its earnings report next week. Geiger's price target implies the stock can add 10.6%. Geiger said to expect traffic momentum in the fourth quarter and a continuation of positive numbers on the measure throughout 2024. He also said there's potential upside to fourth-quarter margins. "We continue to view CMG as one of the best positioned in the sector for traffic outperformance and margin gains into 2024, and we value the brand's highly dependable growth outlook," Geiger told clients. In addition to margin opportunities, he said accelerating unit growth can also help push the share price up. Chipotle has advanced nearly 7% in the new year, building on 2023's rally of nearly 65%. â€” Alex Harring 7:18 a.m.: Costco has more upside ahead after blowing past prior expectation for share price: Oppenheimer Oppenheimer expects Costco shares to take another leg up. With the wholesaler now trading above analyst Rupesh Parikh's previous $695 price target, he now expects the stock to reach $760, or 7.9% above Thursday's close. Parikh also reiterated his outperform rating. "We believe fundamental momentum is poised to accelerate from here," Parikh wrote to clients on Friday. That due to "COST's demonstrated ability to drive grocery share even in low inflationary/deflationary backdrops, an improving outlook for its non-foods offering on easier comparisons and moderating inflation, and a potentially strengthening middle to higher income consumer." While Parikh expects a membership fee hike in the coming quarters, he said it may no longer be a positive catalyst given recent gains. Costco deserves its high valuation, the analyst said. The stock has added nearly 7% so far this year, extending gains after climbing more than 44% in 2023. "COST shares now trade at peakish valuations," he said. "We believe COST's superior global unit growth prospects, track record of driving share gains, and competitive moat should help to sustain a premium valuation." â€” Alex Harring 7:07 a.m.: Deutsche Bank deals latest blow to regional bank after earnings disappoint Deutsche Bank joined the post-earnings dogpile on New York Community Bank . Analyst Bernard von-Gizycki downgraded the regional bank to hold from buy and slashed to price target to $7 from $15. Still, Von-Gizycki's new target implies shares can advance 21.7% from Thursday's close. It has been a tough period for the company since reporting earnings Wednesday, with von-Gizycki noting that shares have tumbled about 45% since. Investors were nervous after the bank posted a fourth-quarter loss, announced a provision for credit losses and cut the dividend. "It's a tough call given the sharp sell-off and low valuation but also a lot of uncertainty surrounding credit quality and net interest income and resulting earnings," von-Gizycki wrote in a Friday note to clients. The analyst said his hold rating reflects three key factors: Lower earnings power after the report will will "significantly diminish" the near-term outlook for the net interest margin. There's uncertainty over timing and costs to implement certain requirements for the business. The credit outlook "remains uncertain post large reserve events," despite historical management being strong. Despite the downgrade, shares of the bank added 2.1% before the bell on Friday. Still, the stock has lost nearly 44% compared with the start of 2024. Traders may know New York Community Bank for its subsidiary Flagstar, which acquired assets from shuttered Signature Bank amid the banking crisis last year. â€” Alex Harring 6:42 a.m.: This internet stock can rally more than 20% as e-commerce platform reaches 'inflection point,' Citi says There's an opportunity to snap up Sea shares as one of its brands nears a turning point, according to Citi. Analyst Alicia Yap upgraded the consumer internet stock to buy from neutral and raised her price target by $6 to $50. Yap's new target now implies shares can climb 23.5% over the next year. A key part of this thesis is tied to the ability of Shopee, Sea's e-commerce platform, to remain a leader while narrowing losses, she said. "We could see an inflection point in coming months if Shopee successfully maintains its leading position via diligent spending while delivering a gradually improving monetization rate with narrowing EBITDA loss," she told clients. "Shopee could prove its execution, positioning it to achieve sustainable growth profitably. Together with steady gaming bookings on stable EBITDA margins while Fintech business delivers an improving profitability trend, Sea's fundamental outlook is likely to turn more promising." Shares advanced 2.1% before the bell following the upgrade. Yap's target implies the a change of course for the stock: Shares are near flat for 2024, but they lost more than 76% and 22% in 2022 and 2023, respectively. SE YTD mountain SE shares year to date â€” Alex Harring 6:30 a.m.: Analysts diverge on where Apple will go next following earnings Apple bucked the big tech trend, with analysts less upbeat and having less consensus on what's next following the technology giant's earnings report. Despite beating expectations on both lines for the fiscal first quarter, shares fell nearly 3% in Friday's premarket as investors keyed in on troubles in China and a weak outlook for iPhone sales. Apple CEO Tim Cook also signaled that the company could have an artificial intelligence-related announcement later this year. Analysts' expectations on the stock vary widely. Here's what a handful wrote to clients in response to the print: KeyBanc analyst Brandon Nispel kept his sector weight rating and has no price target: "F2Q24 guidance likely came in below expectations, and we believe expectations need to move lower, yet again. With investors focused on U.S. upgrade rates and China competition, both the Americas segment and China segment came in below expectations, and we do not believe the dynamics are likely to change in the near term. This, paired with AAPL's still premium valuation and limited growth, suggests that AAPL is likely to be range-bound and perform in line with the Nasdaq at best." Morgan Stanley analyst Erik Woodring remained overweight with a $220 price target, implying shares can rise 17.7% from Thursday's close: "In our view, bears will continue to argue that fundamentals do not support Apple's current valuation. But sentiment is already negatively skewed, and without a catalyst for derating ... we're not sure what 'breaks' the story. Instead, we see tonight's guide down as a clearing event (as we previewed). Meaning, Apple has now gotten its 'guide down' out of the way, and investors can now look to the June Worldwide Developer Conference, where we expect Apple to introduce its first Gen AI-enabled software upgrade, and the September iPhone 16 launch, as upside catalysts to help reaccelerate growth in FY25." Barclays analyst Tim Long is still underweight and shaved $2 off his price target to $158, meaning he believes shares can slide 15.4%: "AAPL has been in a historically bad run, with y/y revenue declines in all four quarters of FY23, and 1HFY24 looking down y/y as well. We see nothing in the pipeline to help improve the numbers, which over time should pressure the multiple. ... Near term, we expect heightened macro uncertainty and demand weakness to remain an overhang. We think the elevated P/E multiple is harder to justify given limited estimates upgrade potential." Piper Sandler analyst Harsh Kumar stayed neutral but cut his price target by $15 to $190, now implying the stock can climb just 1.7% from Thursday's close: "Apple reported what we thought was an exceptionally clean and well run December quarter. However, given the tough Y/Y comparison, things look to us more challenging for the upcoming March quarter. We still believe that fundamentals remain strong as the brand continues to grow with the launch of the Vision Pro." â€” Alex Harring 5:57 a.m.: Analysts see big gains ahead for Meta following earnings report Meta appears have to given investors a buffet of reasons to buy into the stock. There's the better-than-expected quarterly financial results, the tripling of profit, the first-ever dividend, the expectation of muted hiring for the longer term and the focus on artificial intelligence. Shares soared more than 16% before the bell on Friday. Here's what got analysts particularly excited and catalyzed many to make significant increases to target prices: Barclays analyst Ross Sandler reiterated his overweight while raising his price target by $150 to $550, now implying an upside of 39.3% from Thursday's close: "The META story continues to shine relative to mega cap tech, and we think the winning streak can continue for the foreseeable future, attracting more long-term investors (yes, we still think META is under-owned vs. peers)." Deutsche Bank analyst Benjamin Black kept his buy rating while increasing his target to $525 from $450, which now reflects a 33% upside over Thursday's closing level: "Looking back just one year, we believe the company has clearly demonstrated strong execution, decisive cost discipline, and in our view has significantly built credibility in its ability to successfully navigate a challenging environment and has now positioned the company for durable growth." Stifel analyst Mark Kelley has a buy rating and raised his price target to $527 from $405, now showing a 33.5% upside: "The company is firing on all cylinders and continues to hammer home the notion that this will be a more efficient and leaner organization going forward, despite the heavy AI investment cycle that is well underway. Commentary across Reels, Advantage+, and Shopping were positive, and we expect the next wave of advertiser-focused AI tools to keep this momentum going. The icing on the cake is the dividend that will bring in a new class of investors, and should enable another re-rating for shares." Bernstein analyst Mark Shmulik, who has an outperform rating and upped his target by $100 to $535, which now reflects a 35.5% upside: " Revenue growth and guidance likely put to rest the biggest hangup of owning Meta into decelerating growth, but we were more impressed with the long-term vision laid out. Skeptics like to question 'who still uses Facebook?', but the Facebook app continues to grow users across all regions adapting to changing consumer tastes and needs, Meta's family of apps continues to expand (Threads, Quest), while newer AI initiatives show the promise of a durable future. Perhaps just like the famed Patek slogan, 'you never actually own Meta's stock, you merely look after it for the next generation'." â€” Alex Harring 5:45 a.m.: Wall Street sees a lot to like in Amazon's earnings report Amazon surpassed earnings expectations for the fourth quarter, sending shares up more than 6% before the bell Friday and garnering praise from Wall Street analysts. The e-commerce giant earned $1 per share on revenue of $170 billion in the quarter, while analysts polled by LSEG anticipated 80 cents and $166.2 billion. Amazon also announced Rufus , a shopping assistant that utilizes artificial intelligence. Many analysts showed bullish sentiment following the reports through increased price targets. Here's what some told clients: Goldman Sachs analyst Eric Sheridan, who reiterated his buy rating and raised his price target by $20 to $220, now implying upside of 38.1%: "We continue to see Amazon positioned as a leader in all aspects of secular growth within our Internet coverage. ... In total, every key metric that Amazon is measured against exceeded expectations and we come away from this earnings report with an increased confidence interval in our medium/long term thesis of Amazon's key platform drivers." Bernstein analyst Mark Shmulik, who kept his outperform rating and hiked his target price $25 to $200, 25.6% above Thursday's closing level: "After stressing over what the Amazon results would be post Google sell-off, we read the earnings press release with gusto. Every number we checked looked good." Morgan Stanley analyst Brian Nowak, still overweight with a raised price target by $15 to $200, once again implying a 25.6% upside: " AMZN's results and guide speak to how improving execution, cost discipline, and an AWS recovery are leading to outsized EBIT and free cash flow revisions." RBC Capital Markets analyst Brad Erickson, who still has an outperform rating and raised his target for shares by $35 to $215, reflecting a 35% upside: "Better-than-feared AWS growth and meaningful EBIT upside put AMZN on the doorstep of unlocking tens of billions of free cash flow over the next few years which bulls have been waiting for. Most encouraging to us is that in spite of strong numbers where Street EBIT estimates should move solidly higher, several of the most important, incremental drivers have really only just begun." â€” Alex Harring 5:45 a.m.: Bank of America hikes Nvidia price target Don't expect Nvidia to lose momentum anytime soon, according to Bank of America. BofA analyst Vivek Arya raised his price target on Nvidia to $800 from $700 per share, while reiterating his buy rating on the stock and calling for a strong fourth quarter report later this month. The new target implies upside of nearly 27%. "Early days, but results from top US cloud customers suggest solid motivation for spending in genAI," the analyst wrote. "Enterprise genAI adoption has yet to kick off and become more material in CY25, with NVDA benefitting from its widespread availability on public clouds, and unique partnerships with ServiceNow, SAP, VMWare, Dell, HPE and others." Nvidia, the best-performing S &amp; P 500 stock of 2023, is off to a roaring start this year, soaring 27%. NVDA YTD mountain NVDA year to date â€” Fred Imbert</t>
  </si>
  <si>
    <t>https://www.cnbc.com/2023/05/13/debt-ceiling-standoff-may-delay-social-security-medicare-military-other-federal-payments.html</t>
  </si>
  <si>
    <t>Social Security, Medicare, federal salaries: What payments may be delayed in debt ceiling standoff</t>
  </si>
  <si>
    <t>U.S. Senate Minority Leader Mitch McConnell, R-Ky.; Speaker of the House Kevin McCarthy, R-Calif.; President Joe Biden; and Senate Majority Leader Chuck Schumer, D-N.Y., meet in the Oval Office on May 9, 2023 to discuss the debt ceiling. Anna Moneymaker | Getty Images News | Getty Images
The U.S. may be weeks away from being unable to pay its bills â€” an event that, should it come to pass, would likely be accompanied by broad and painful financial consequences for American households. Among the ramifications of a debt ceiling standoff, any payment issued by the federal government â€” like Social Security, Medicare, tax refunds, military paychecks and ample others â€” may be delayed. As an illustration, if the U.S. has just 80 or 90 cents for every dollar it owes, it will be forced to defer certain payments. "Someone is getting shortchanged," said Michael Pugliese, senior economist at Wells Fargo Economics. More from Personal Finance:
How the debt ceiling may affect Social Security
Don't change portfolio to beat the 'looming recession boogeyman'
What the debt ceiling standoff means for money market funds There are many unknowns: the length of any delay or if the government would prioritize certain payments, for example. The U.S. has never been in this situation and the government hasn't issued a public road map outlining its response, meaning there's a certain amount of guesswork involved. "We're looking at some sort of contagion effect," said Rachel Snyderman, senior associate director of economic policy at the Bipartisan Policy Center, a think tank. "The degree of contagion is unknown."
Why a standoff may delay federal payments
U.S. Treasury Secretary Janet Yellen on April 21, 2023 in Washington. Alex Wong | Getty Images News | Getty Images
The U.S. is in this situation due to a political standoff tied to the debt ceiling, also known as the debt limit. This ceiling is the amount of money the U.S. is authorized to borrow to pay its bills. The nation runs a budget deficit, meaning it spends more than it makes in revenue. It must therefore borrow money to meet its obligations. Congress periodically raises or temporarily suspends the debt ceiling to avoid the other scenario: a default on the national debt and other federal payments. Here's the current problem: The country hit the debt ceiling â€” currently $31.4 trillion â€” in January. Since then, the U.S. Department of the Treasury has been able to shift money around and delay the so-called "X-date," the day on which the federal government can no longer pay its bills in full.
watch now
That date may be as soon as June 1, Treasury Secretary Janet Yellen said last week. But a political impasse between Democrats and Republicans means a deal has, so far, been elusive. If the U.S. reaches the X-date without a debt ceiling deal, it would be the first time in U.S. history that the federal government has intentionally reneged on its financial promises. This is where the hypotheticals around "who gets paid and when" start to come into play. Some clues and educated guesswork can help to answer that question.
Bondholders prioritized to avoid 'financial Armageddon'
It's likely that the government would first pay investors and financial entities holding U.S. Treasury bonds. These payments to bondholders would be for principal and interest. Federal Reserve officials alluded to the likelihood of prioritizing bondholders in a 2011 meeting that followed an earlier debt ceiling episode. Not doing so would trigger a "technical default." In other words, the U.S. would default on its debt payments. While missing any federal payment would likely sow chaos, the scenario of missed bond payments "is what would really trigger financial Armageddon," Wells Fargo's Pugliese said. U.S. Treasury bonds are the foundation of the whole global capital structure, he said.
watch now
The market for Treasury bonds â€” worth about $24 trillion â€” is the "largest and deepest bond market in the world," according to a Wells Fargo research note. They're held by all sorts of global investors, like U.S. and foreign banks, insurers, retirement funds, mutual and exchange-traded funds, sovereign wealth funds and individuals. Investors view them as a risk-free asset. Holding short-term Treasurys is theoretically "the one super safe thing you can do" with your money, Pugliese said. "What does the world look like when nowhere is safe?" the economist said, posing a theoretical question. In short: Investors might panic, dumping Treasury bonds and triggering a deep sell-off in stocks. Ratings agencies would likely downgrade U.S. debt. Government borrowing costs would increase, as would those for households which have credit cards, mortgages, auto loans and other debt, which is linked to the U.S. Treasury market.
'The big question mark' of who comes second
Bill Clark | Cq-roll Call, Inc. | Getty Images
Putting boldholders first inevitably puts others second. Prioritizing who comes next is the "big question mark" in the grand scheme of unknowns, said Snyderman of the Bipartisan Policy Center. All federal payments are on the table. Delays might initially last a day or two, but would grow along with the duration of a political impasse, she said. The most consequential would likely be Social Security benefits and money for health programs like Medicare, Medicaid, the Children's Health Insurance Program and Affordable Care Act health plans, experts said. For example, the government is scheduled to pay roughly $100 billion each to Medicare and Social Security in June â€” dwarfing other federal payment categories, according to a recent Bipartisan Policy Center analysis.
We're looking at some sort of contagion effect. The degree of contagion is unknown. Rachel Snyderman senior associate director of economic policy at the Bipartisan Policy Center</t>
  </si>
  <si>
    <t>https://www.cnbc.com/2024/02/08/credit-card-balances-jump-10percent-to-a-record-6360-as-delinquencies-rise.html</t>
  </si>
  <si>
    <t>Average credit card balances jump 10% to a record $6,360, and more consumers fall behind on payments</t>
  </si>
  <si>
    <t>watch now
Credit card debt has notched another new high. Americans now owe $1.13 trillion on their credit cards, the Federal Reserve Bank of New York reported Tuesday. Balances jumped 10% from a year ago, according to a separate quarterly credit industry insights report from TransUnion, with the average balance per consumer hitting $6,360, also a historic record.
'It's not all bad news'
"It's not all bad news," said Ted Rossman, Bankrate's senior industry analyst. Cardholders who pay their bill in full every month reap the benefits of cash back and travel rewards without paying interest. "The big fork in the road is whether or not you carry a balance," he said. In that case, credit cards are one of the most expensive ways to borrow money. The average credit card charges a record high 20.74%, according to Bankrate. At more than 20%, if you made minimum payments toward the average credit card balance, it would take you more than 17 years to pay off the debt and cost you more than $9,000 in interest, Rossman calculated.
Millennials increasingly lean on credit
Still, consumers often turn to credit cards, in part because they are more accessible than other types of loans. Overall, an additional 20.1 million new credit accounts were opened in the fourth quarter of 2023, boosted in part by subprime borrowers looking for additional liquidity, according to Wise. Subprime generally refers to those with a credit score of 600 or below, according to TransUnion. Many people in this group are millennials, he said, who are burdened by high levels of student loan debt and the housing affordability crisis. "If you can't afford to buy and your rent keeps going up, that's not a very happy set of circumstances," Wise said.
How to tackle credit card debt</t>
  </si>
  <si>
    <t>https://www.cnbc.com/2015/01/08/global-payments-tops-street-2q-forecasts.html</t>
  </si>
  <si>
    <t>Global Payments tops Street 2Q forecasts</t>
  </si>
  <si>
    <t>Global Payments on Thursday reported fiscal second-quarter earnings increased by 1 percent to $74.8 million.
On a per-share basis, the Atlanta-based company said it had net income of $1.10. Earnings, adjusted for non-recurring costs, came to $1.27 per share.
The results surpassed Wall Street expectations. The average estimate of analysts surveyed by Zacks Investment Research was for earnings of $1.20 per share.
The electronics payment processing company posted revenue of $697.3 million in the period, also beating Street forecasts. Analysts expected $690 million, according to Zacks.
Global Payments expects full-year earnings in the range of $4.75 to $4.83 per share, with revenue in the range of $2.75 billion to $2.8 billion.
Global Payments shares have declined roughly 2 percent since the beginning of the year. The stock has climbed 22 percent in the last 12 months.
This story was generated by Automated Insights using data from Zacks Investment Research. GPN stock research report from Zacks.</t>
  </si>
  <si>
    <t>https://www.cnbc.com/2024/03/07/consumers-should-not-worry-amid-nycb-woes-former-fdic-chair-says.html</t>
  </si>
  <si>
    <t>'Consumers should not worry' after turbulent month for New York Community Bank, former FDIC chair says</t>
  </si>
  <si>
    <t>CostFoto | Future Publishing | Getty Images
More bank failures could be looming
NYCB's woes come about one year after Silicon Valley Bank and Signature Bank collapsed, followed by First Republic in May. More bank failures are likely looming amid recession risks, uncertain interest rate forecasts and weakness in the commercial real estate market, Bair warned in a recent editorial in The Washington Post that she co-authored with Charles Goodhart, emeritus professor at the London School of Economics. Recent bank failures were largely caused by bank mismanagement. Yet legislation to increase accountability for those leaders has stalled on Capitol Hill, they wrote.
watch now
Consumers can take comfort in the fact that banking regulators have been working overtime since last year to review the banks and ensure they are carefully monitored, particularly if they have concentrations of risky loans or other types of activities that may cause stress, said Dennis Kelleher, president and CEO of Better Markets, a non-profit organization focused on building a more secure financial system. "If you're a depositor, 99% of depositors have no worries, because deposits up to $250,000 are fully insured by the FDIC," Kelleher said.
How to check your deposit coverage
It's important for consumers to make sure they are below the uninsured deposit limits, Bair said. To help with that, FDIC provides a tool on its website to help consumers test their coverage. In the event of a failure, consumers who are below the insured deposit limits can generally expect continued access to their deposits, according to Bair. "The FDIC has a perfect track record of protecting those deposits," Bair said. "When a bank fails, in almost all situations, they provide immediate seamless access, there's no disruption at all in the access to the bank account."</t>
  </si>
  <si>
    <t>https://www.cnbc.com/2023/03/09/visa-mastercard-pause-work-on-new-payments-code-for-firearms-sellers.html</t>
  </si>
  <si>
    <t>Visa, Mastercard pause work on new payments code for firearms sellers</t>
  </si>
  <si>
    <t>Top payment networks Visa and Mastercard said on Thursday they have paused work on implementing a new sales code for gun merchants, citing Republican pushback in various U.S. states on concerns about improper tracking of consumer behavior.
The Geneva-based International Organization for Standardization approved the new merchant category code (MCC) in September to help detect suspicious firearms and ammunition sales to combat gun violence. Bills in several Republican-led states would bar or limit the use of the voluntary code.
A Mastercard representative said on Thursday via email that such bills would cause "inconsistency" in how the code could be applied by merchants, banks and payment networks.
"It's for that reason that we have decided to pause work on the implementation of the firearms-specific MCC," said the Mastercard representative, Seth Eisen.
Visa also cited state bills as driving its decision.
"There is now significant confusion and legal uncertainty in the payments ecosystem, and the state actions disrupt the intent of global standards. Accordingly, Visa is pausing implementation of the MCC," Visa said in a statement sent by a spokesperson.
Discover Financial said in an emailed statement that it was removing the new MCC from its next network update planned for April in order "to continue alignment and interoperability with the industry."
A representative for American Express , the third-largest payment network, did not immediately comment.
The moves mark a setback for gun-control activists, though the payment networks stopped short of saying they would reject the code outright.
All the top payment networks had said they would adopt the new code but only the smallest, Discover, had given a public timetable for doing so, in April, and said it was only following the lead of others.
Bloomberg News earlier reported the implementation pauses by Visa and Mastercard, citing people familiar with the matter. Mastercard's Eisen noted the code would not allow banks to track specific items purchased by consumers.
"We are committed to working with policymakers and elected officials to contribute to constructive solutions that address the gun violence issue, while respecting important constitutional rights and protections for lawful activities," he said.
Montana Attorney General Austin Knudsen, among the Republican critics of the new code, said in a statement on Thursday that "Visa and Mastercard came to the correct conclusion."
"However, they shouldn't just 'pause' their implementation of this plan - they should end it definitively. Discover and American Express should do the same," he added.</t>
  </si>
  <si>
    <t>https://www.cnbc.com/2024/02/20/woman-drops-claim-of-leon-black-rape-at-jeffrey-epstein-mansion.html</t>
  </si>
  <si>
    <t>Woman drops lawsuit against Leon Black alleging rape at Jeffrey Epstein mansion</t>
  </si>
  <si>
    <t>FILE: Leon Black, chairman and chief executive officer of Apollo Global Management LLC, at the Milken Institute Global Conference in Beverly Hills, California, U.S., on Tuesday, May 1, 2018.
A woman who had accused Apollo Global Management co-founder Leon Black of raping her at the New York mansion of the late sex predator Jeffrey Epstein has agreed to drop her civil lawsuit against Black.
The suit by the woman, Cheri Pierson, was "discontinued with prejudice and without costs to any party as against the other," according to a Manhattan Supreme Court filing Friday signed by her lawyer and Black's attorney.
That notation means that Pierson cannot resurrect her legal claims against the billionaire investor Black in connection with the purported attack at Epstein's Upper East Side residence in 2002.
It also means that Black did not make a payment to settle the case.
Black had denied Pierson's allegation, filed in November 2022, that he had raped her in a suite at Epstein's mansion, where she had gone "believing that she would give Black a massage and receive the money that had been promised her in exchange," according to her complaint.
Black, in a statement provided to CNBC on Monday, said, "I have never met Ms. Pierson. I have no further comment."
Black's lawyer, Danya Perry, in her own statement, said, "This matter has been dismissed with prejudice. I will make no further comment."
A spokeswoman for Wigdor LLP, the law firm that had represented Pierson, said, "We have no comment at this time."
Black in January 2023 agreed to pay $62.5 million to the U.S. Virgin Islands to be released from any potential claims related to the territory's probe of Epstein's sex-trafficking operation there.
Two years earlier, Apollo Global Management revealed that its then-CEO Black had paid Epstein $158 million for financial advice from 2012 through 2017 despite him knowing that Epstein had pleaded guilty in 2008 to soliciting sex for pay from and underage girl in Florida.
Black left Apollo in March 2021, months earlier than he previously had said he would.
Epstein, 66, killed himself in August 2019 in a federal jail in Manhattan, a month after he was arrested on federal child sex trafficking charges.
Black in a letter Saturday separately withdrew his appeal of a judge's ruling in Pierson's case denying his motion for sanctions against Wigdor.
Black had claimed in that motion that Wigdor had "repeatedly abused the court system to launder frivolous, unsubstantiated, and damaging accusations of sexual assault against Black across two lawsuits."
The Wigdor law firm is continuing to pursue a separate lawsuit against Black that its attorneys filed in July, alleging that he raped a then-16-year-old girl with autism at Epstein's Manhattan home in 2002.
Another lawyer for Black last year said that he had never met the accuser, a woman in her 30s identified by the pseudonym Jane Doe in filings in U.S. District Court in Manhattan.</t>
  </si>
  <si>
    <t>https://www.cnbc.com/2019/08/06/payments-giant-stripe-adds-to-global-expansion-spree-with-first-office-in-latin-america.html</t>
  </si>
  <si>
    <t>Payments giant Stripe adds to global expansion spree with first office in Latin America</t>
  </si>
  <si>
    <t>Multi-billion dollar payments start-up Stripe is expanding its quickly growing global footprint with a flagship office in Latin America.
Stripe, which has become one of the most sought after payment start-ups in Silicon Valley, announced Tuesday it was opening an office in Mexico City to attract engineering talent and capitalize on the mobile-payment and e-commerce growth in the region.
The San Francisco-based start-up, whose rivals include Jack Dorsey's Square and Netherlands-based Adyen , makes software that allows businesses to accept payments over the internet. The platform has helped facilitate the rise of mobile and e-commerce with partners like Shopify, and has become an attractive bet for venture capital as consumers overwhelmingly shop online. Stripe's valuation has surged to $22.5 billion thanks to investments from Tiger Global, Andreessen Horowitz, Peter Thiel, Elon Musk, Google's venture arm Capital G, Sequoia Capital and Kleiner Perkins, among others, according to Pitchbook.
Stripe's Chief Business Officer Billy Alvarado, who is originally from Honduras, pointed to steady internet and mobile payment penetration in South and Latin America.
"Our goal is to make sure that the internet works the way it was intended to â€” it should be global, and it should be borderless," Alvarado told CNBC in a phone interview. "There's a very rich ecosystem for us in Latin America."
Stripe is hardly the only one seeing opportunity in Latin America. In March, venture capital behemoth SoftBank announced a $5 billion fund to invest in technology start-ups across the region. The so-called SoftBank Innovation Fund is being run by former Sprint CEO and Bolivian native Marcelo Claure.
Stripe already operates in 34 countries and has engineering hubs in San Francisco, Seattle, Dublin and Singapore. It has been on a tear this year with expansions into Estonia, Poland, Greece, Lithuania, Latvia and Malaysia. Stripe said it plans to work with newer start-ups in South and Latin America, as well as incumbent partners like Visa, Mastercard, American Express and CitiBank.
The start-up was founded in 2010 by Irish brothers Patrick and John Collison, who came up with the idea for Stripe while attending MIT and Harvard. CEO Patrick Collison announced on Twitter earlier this year that former Google Cloud CEO Diane Greene was joining the board.
Stripe's expansion has been partially anchored in company research that showed consumers and businesses leaning into global commerce. According to a company report, 70% of online businesses sell internationally. This was orders of magnitude higher than in the overall economy, where the percentage is in the single digits.
There are speed bumps to globalization though. Free trade and open borders are being questioned by more nationalistic politicians in Europe and the United States, and an escalating trade war between the U.S. and China.
"We really want to lean into global commerce, and this is central to building an internet platform for economic progress," Alvarado said. "There's no question that there are strong headwinds."
â€” CNBC's Salvador Rodriguez contributed reporting.</t>
  </si>
  <si>
    <t>https://www.cnbc.com/2023/05/05/who-declares-end-to-covid-global-public-health-emergency.html</t>
  </si>
  <si>
    <t>GL</t>
  </si>
  <si>
    <t>Globe Life</t>
  </si>
  <si>
    <t>WHO declares end to Covid-19 global public health emergency</t>
  </si>
  <si>
    <t>Tedros Adhanom Ghebreyesus, Director-General of the World Health Organization (WHO), speaks during a news conference in Geneva, Switzerland, December 20, 2021.
The spread of Covid-19 is no longer a global public health emergency, the World Health Organization declared Friday.
"For more than a year, the pandemic has been on a downward trend with population immunity increasing from vaccination and infection, mortality decreasing, and the pressure on health systems easing," WHO Director-General Tedros Adhanom Ghebreyesus said at a news conference in Geneva.
"This trend has allowed most countries to return to life as we knew it before Covid-19," Tedros said. "It is therefore with great hope that I declare Covid-19 over as a global health emergency."
Nearly 7 million people have died from the virus worldwide since the WHO first declared the emergency on Jan. 30, 2020, according to the U.N. organization's official data. Tedros said the true death toll is at least 20 million.
The WHO's decision comes as the U.S. is set to end its national public health emergency on Thursday.
Tedros said there is still a risk that a new variant could emerge and cause another surge in cases. He warned national governments against dismantling the systems they have built to fight the virus.
"This virus is here to stay. It's still killing and it's still changing," he said.
But the WHO chief said the time has come for countries to transition from an emergency response to managing Covid like other infectious diseases.
Covid was first observed in Wuhan, China, in December 2019, when several patients began to experience pneumonia symptoms with unknown cause.
Covid moved rapidly around the globe in early 2020 leading to an unprecedented shutdown of international travel and border closures as countries unsuccessfully tried to prevent the spread of the virus.
Covid devastated the elderly and other vulnerable populations and ravaged hospitals that didn't have the bed capacity or supplies to manage the sudden surge of suffering and death.
Many national governments shut down public life in a desperate effort to stop the death, leading to a severe economic downturn and social disruption, the long-term consequences of which likely won't be fully understood for years to come.
"Covid-19 has been so much more than health crisis," Tedros said. "It has caused severe economic upheaval, erasing trillions from GDP, disrupting travel and trade, shattering businesses and plunging millions into poverty," he said.
"It has caused severe social upheaval with borders closed, movement restricted, schools shut and millions of people experiencing loneliness, isolation, anxiety and depression," Tedros said.</t>
  </si>
  <si>
    <t>https://www.cnbc.com/2014/10/30/rights-group-cook-will-save-countless-lives.html</t>
  </si>
  <si>
    <t>Rights group: Cook will 'save countless lives'</t>
  </si>
  <si>
    <t>The Human Rights Campaign praised Apple CEO Tim Cook's op-ed in Bloomberg Businessweek on Thursday that said he is "proud to be gay."
"Tim Cook's announcement today will save countless lives. He has always been a role model, but today millions across the globe will draw inspiration from a different aspect of his life," the organization said in a release.</t>
  </si>
  <si>
    <t>https://www.cnbc.com/2023/07/11/sam-altman-talks-about-oklo-nuclear-microreactor-spac.html</t>
  </si>
  <si>
    <t>Sam Altman explains why he's helping to take nuclear microreactor company Oklo public via SPAC</t>
  </si>
  <si>
    <t>An artist rendition of the Oklo Aurora microreactor. Image credit: Gensler
Oklo, an advanced nuclear fission microreactor startup, announced on Tuesday that it is going public via merger with AltC Acquistion Corp., a special purpose acquisition company co-founded by OpenAI CEO Sam Altman, who is also the chairman of Oklo's board. The SPAC will close by early 2024, Oklo co-founder Jake DeWitte told CNBC in a video interview on Friday, and will raise as much as $500 million for the company. The capital that Oklo raises by going public will go towards ramping up its supply chain and procurement processes and building a pilot scale production facility for its reactor, which it calls Aurora. Altman best known for his work with artificial intelligence after Microsoft invested billions of dollars in OpenAI and the company's ChatGPT chatbot caught the public's imagination late last year. But Altman's philosophical vision for a better future is dependent on two technologies developing in in parallel: AI and energy. "My whole view of the world is the future can be radically better and the two things that we really need for that are to lower the cost of energy and lower the cost of intelligence. And if we get those, we'll be quite surprised about how different and how much better the future is," Altman told CNBC in a phone conversation on Friday.
'I don't see a way for us to get there without nuclear'
The two prongs of the future Altman envisions are connected: If the use of artificial intelligence scales up in the way Altman sees, it will demand "a lot, lot" of energy, he told CNBC. Altman met the co-founders of Oklo back in 2013 and recruited them to join Y Combinator, the Silicon Valley start-up shop where Altman was president of from 2014 to 2019. Caroline Cochran and Jacob DeWitte, the co-founders of Oklo, joined Y Combinator in 2014 and Altman went on to lead Oklo's seed round in 2015, and became Chairman of the Board. "I'm all-in on energy. I think there's urgent demand for tons and tons of cheap, safe, clean energy at scale," Altman told CNBC. Altman has long promoted the idea that access to energy is a significant determining factor to improving quality of life around the globe. "The alternative to not having enough energy is that crazy de-growth stuff people talk about. We really don't want that," Altman told CNBC, referring to the philosophy that restricting production, consumption and energy use is a way to conserve natural resources. "I think it's insane and pretty immoral when people start calling for that."
OpenAI CEO Sam Altman addresses a speech during a meeting, at the Station F in Paris on May 26, 2023. Altman, the boss of OpenAI, the firm behind the massively popular ChatGPT bot, said on May 26, 2023, in Paris that his firm's technology would not destroy the job market as he sought to calm fears about the march of artificial intelligence (AI). Joel Saget | Afp | Getty Images
In particular, Altman believes nuclear energy as necessary to meet demand while moving away from burning fossil fuels, which cause global warming. "I don't see a way for us to get there without nuclear. I mean, maybe we could get there just with solar and storage," Altman told CNBC. "But from my vantage point, I feel like this is the most likely and the best way to get there." Altman is betting on slightly different nuclear projects. Oklo is working to commercialize nuclear fission, which is the reaction that powers all of existing nuclear power plants, but using much smaller reactors. He's also invested $375 million into Helion, which is one of a burgeoning industry of startups working to prove out and commercialize nuclear fusion, which is the way the sun generates energy and creates no long-lived nuclear waste, but has never been replicated and scaled on earth. Altman says fusion, if it can be commercialized as Helion envisions, and Oklo, with its smaller, cheaper nuclear reactors, can co-exist. The need for clean, cheap energy "is so vast" that having multiple source of reliable, clean nuclear energy is a good thing, Altman says. Also, because Oklo reactors are going to be much smaller than Helion power plants, they will likely serve different kinds of customers. Fundamentally, "the world is just so energy limited, and it's such an energy deficit, we need all of it," Altman told CNBC.
Deployment plans and hurdles
Oklo was founded in 2013 with the vision to re-imagine commercial nuclear energy. Conventional nuclear reactors are expensive construction projects that take a long time. The Vogtle plant in Georgia are the latest of this kind of conventional nuclear reactor to be constructed in the U.S., and its budget and schedule overruns have become infamous. Oklo plans to make much smaller nuclear reactors that can operate with fresh or recycled fuel for as long as a decade before they need to be refueled. Oklo power reactors will produce consistent levels of energy, as opposed to the intermittent sources of power generated by wind and solar, and Oklo is positioning itself to be a source of power for data centers, utilities, defense facilities, remote communities, factories, and industrial sites. "Oklo has extremely strong customer interest. There's no lack of desire or need for this," Altman told CNBC. Also, Oklo plans to operate the reactors itself and sell the power to customers, making it easier for customers to use nuclear energy without having to take on the responsibility of operating a nuclear reactor. Oklo is still in the relatively early stages. In May, Oklo signed an agreement with the Southern Ohio Diversification Initiative to deploy two commercial plants in Southern Ohio, and it's aiming to have them online by 2030. Oklo also has received approvals from the U.S. Department of Energy to build a plant at the Idaho National Laboratory by 2027. For that reactor, Oklo has already gotten approval from INL to use some of its spent nuclear fuel. The company has also begun the process of applying for necessary approvals to construct a fuel-recycling facility so that Oklo can put what would otherwise be considered "used" fuel into its advanced reactor design.
An artist rendering of the Oklo Aurora reactor. Artist rendering by Gensler, image courtesy Oklo.
But Oklo has also faced some setbacks: In Jan. 2022, The Nuclear Regulatory Commission, which is the nation's top nuclear regulatory agency, denied its first application to build and operate its advanced nuclear reactor. The NRC cited information gaps in the application, but Oklo is confident that it will be able to resolve the issue. "We've made a lot of progress with the NRC dating back to 2016," DeWitte told CNBC. "In many ways, a lot of the licensing details around this are focused more on what I call structural and kind of procedural elements." If Oklo does make it past the regulatory process, it has the potential to make nuclear energy much more affordable than it is now, which is part of what makes Altman interested. "One of the things that I'm so excited about the Oklo design is that I think the economics can be very, very different," Altman said. Some of that is the reactor's smaller size, but some of it is how the Oklo reactors have been designed. "We made intentional design decisions to build on demonstrated technology that also uses parts, major parts and components that are used in other industries," DeWitte told CNBC. "So that means we get to buy into an already established, effectively economy of scale production supply chain."</t>
  </si>
  <si>
    <t>https://www.cnbc.com/2022/09/18/biden-to-pay-tribute-to-queen-elizabeth-lying-in-state.html</t>
  </si>
  <si>
    <t>Biden to pay tribute to Queen Elizabeth lying in state</t>
  </si>
  <si>
    <t>With advertising suspended, visitors and tourists at Piccadilly Circus interact below a colour image of Queen Elizabeth II which is on display on the large scale advertising screens on the day following her death on 9th September 2022 in London, United Kingdom.
U.S. President Joe Biden is expected to pay tribute at the coffin of Queen Elizabeth in London on Sunday, joining hundreds of thousands of people who have filed past the late British monarch as she lies in state.
Biden will later join King Charles and scores of other world leaders and royals from around the globe for a reception ahead of the grand state funeral for Elizabeth on Monday.
Elizabeth's body has been lying in state at the historic Westminster Hall since Wednesday, and people from all walks of life and from around the world have been filing past in a constant, emotional stream, many queuing overnight and some for up to 24 hours.
"Her legacy will loom large in the pages of British history, and in the story of our world," Biden said in a message following news of the queen's death on Sept. 8.
Canadian Prime Minister Justin Trudeau, Australian Prime Minister Anthony Albanese and New Zealand Prime Minister Jacinda Ardern, who was seen curtsying to the coffin, are among dignitaries who have already paid their respects.
Britain has hosted a series of poignant, carefully-choreographed ceremonies in the 10 days that have followed Elizabeth's passing, reflecting the traditions and pageantry of the British royal family whose lineage stretches back almost 1,000 years.</t>
  </si>
  <si>
    <t>https://www.cnbc.com/2023/04/18/28-year-old-earns-130000-dollars-traveling-the-world-as-a-foot-archer.html</t>
  </si>
  <si>
    <t>This 28-year-old earns $130,000 traveling the world as a foot archer: 'I shoot flaming arrows with my feet for a living'</t>
  </si>
  <si>
    <t>This story is part of CNBC Make It's Millennial Money series, which details how people around the world earn, spend and save their money. Orissa Kelly has a unique talent â€” and she's turned it into a six-figure career. Last year, the 28-year-old brought in about $130,000 performing as a "foot archer." Although she lives in Nashville, Tennessee, she performs around the world. If you've never heard of a foot archer, it's probably because it's a skill Kelly taught herself. She uses her feet to shoot a bow and arrow while in a handstand position. Sometimes, the arrows are on fire.
Orissa Kelly, 28, is a self-taught "foot archer" who uses her feet to shoot a bow and arrow. Athena Kulb for CNBC Make It
"I basically shoot flaming arrows with my feet in handstand and I perform that for a living," she tells CNBC Make It. "My act involves me doing a variety of acrobatic trick shots and handstands and contortion." Kelly previously lived and performed in England, where she's from originally, but decided to move to the United States in 2020 while visiting. "One day I was meant to get on my flight home to London. And I realized I see a really big opportunity for my career here," she says. "I decided, 'This is it. I want to live in the U.S.' And my career has just blown up since." Kelly is self-employed and charges anywhere from $2,500 to $5,000 for shows. In addition to private events, she's also performed on television and during NBA halftime shows. "I want to make sure that I'm accessible and can perform such wonderful events, but I also have to value my work and how hard I train," she says.
From gymnast to acrobat to foot archer
Before becoming a foot archer, Kelly did gymnastics, starting at age 3. Growing up, her family didn't have a lot of money, so gymnastics classes were one of the few luxuries her parents could afford. "Paying for my gymnastics classes was the best my parents could give to me," she says. "I'm so grateful that they managed to pile their money to do that because that's the reason I have my job now." After her dad passed away suddenly when Kelly was 12, her mom took on three different jobs "just to pay for us to be able to eat," Kelly says. Still, her mom found a way to be able to continue to pay for her gymnastics classes.
Kelly says she trains for six hours a day practicing handstands and archery. Athena Kulb for CNBC Make It
After her dad's death, it became clear to Kelly and her family that life is short, she says. When it came time for her to start her career, her mom was "absolutely adamant" that she do what she love, rather than settling for something more secure. "As long as I was happy, and going for my dreams, she's been the most supportive person. She's my biggest cheerleader," she says. Kelly did gymnastics until she was 18, but felt she couldn't "just stop" and not do anything physical anymore. So she tried aerial silks, which involves performing while hanging in mid-air. Her instructor helped her book aerial gigs, but she wanted to do something "even more different," she says. That's when she taught herself how to do archery with her feet. "I bought a bow and arrow. I went to a cricket field, which is like a baseball field, and I just taught myself," Kelly says. "I trained six hours a day every single day for six months until I hit my target."
Kelly says she stretches "constantly" in order to remain flexible enough to perform. Athena Kolb for CNBC Make It
She still continues that training regimen. Although her act lasts just five to 10 minutes, she puts in up to six hours of practicing archery and handstands every day. She also runs three times a week and stretches "constantly" to stay flexible enough to perform. It's as much physical training as it is mental. In order to hit her target and not injure herself or the audience, Kelly's moves need to be precise. If nerves cause her to shake too much, that affects the bow and arrow and could cause her to miss her target. When she first began performing, Kelly says her nerves sometimes caused her to miss. But those early failures helped her learn how to control her nerves and use them to help her get better. "When you fail so much publicly, you become so focused and so strong and so determined," she says.
How she spends her money
Here's how Kelly spent her money in January 2023.
Zoom In Icon Arrows pointing outwards Elham Ataeiazar | CNBC Make It
Food: $1,110 on dining out and groceries
$1,110 on dining out and groceries Transportation: $571 on Uber, Lyft, car payment and gas
$571 on Uber, Lyft, car payment and gas Housing and utilities: $300 payment to friend who rents her a room in their home
$300 payment to friend who rents her a room in their home Insurance: $280 for car and health insurance
$280 for car and health insurance Phone: $96
$96 Discretionary: $53 on books
$53 on books Subscriptions: $20 on audiobooks and Spotify Kelly enjoys going out to eat and sharing meals with friends, and doesn't mind spending money to do so. "Spending money on food is a big habit of mine, and it's probably not a great habit," she says. "But I have so many nice experiences, either meeting people or hanging out with my friends, that I don't regret it." Her monthly income can be unpredictable, so it's important to her to have a healthy savings account. It's a habit she learned from her mom, who taught her to always have a minimum of $5,000 in savings in case anything were to go wrong. As of January, she has saved more than triple that amount and has about $16,000 in savings. Growing up in England, planning and saving money for retirement wasn't a common topic of conversation, she says. It wasn't until she arrived in the U.S. that she started to learn about 401(k)s and other retirement planning tools, and plans to sign up for one eventually. On top of her regular spending, Kelly has a number of business expenses. In January, she spent around $3,500 purchasing her equipment, makeup, costumes, material to decorate her target and her training space. Another regular expense for Kelly are pedicures and manicures. "Pedicures could technically count as a business expense," she says. "I like to use that as an excuse to get as many as possible."
Looking forward
Although she loves what she does, Kelly knows she won't be able to perform as a foot archer forever. "It's something that I've known since I began my career, that there is a shelf life â€” and I'm completely fine with that," she says.
When her foot-archery career slows down, Kelly plans to focus on different ways to make money online such as writing e-books. Athena Kolb for CNBC Make It</t>
  </si>
  <si>
    <t>https://www.cnbc.com/2023/04/25/harry-belafonte-calypso-star-and-civil-rights-champion-dies-at-96.html</t>
  </si>
  <si>
    <t>Harry Belafonte, calypso star and civil rights champion, dies at 96</t>
  </si>
  <si>
    <t>Singer Harry Belafonte speaks during a press junket at The Bing Decision Maker Series with the Â“Sing Your SongÂ” Cast and Filmmakers on January 22, 2011 in Park City, Utah. Michael Buckner | Getty Images
Harry Belafonte, the effortlessly graceful singer credited with popularizing calypso in the U.S. in the 1950s who then marched at the forefront of the country's civil rights struggle for half a century, died Tuesday, according to his spokesman. He was 96. Belafonte died of congestive heart failure in New York City, longtime spokesperson Ken Sunshine confirmed to NBC News. Belafonte's legacy as an arresting, charismatic singer and actor, which was sealed with the release of the landmark album "Calypso" in 1956, spanned more than six decades. As recently as 2018 he made a bone-chilling appearance in the movie "BlacKkKlansman," portraying an older civil rights leader who recounts the judicial railroading and brutal lynching of Jesse Washington, a Black teenage farmhand, in Waco, Texas, in 1916. Belafonte, after several years of poor health, had to get his doctor's permission to shoot the scene. The movie's director, Spike Lee, told Deadline.com: "I said, 'Thank you, Jesus.' And I said to the crew: 'When you come to the set tomorrow, I want you to have a suit on, a tie, wear your Sunday best. If you dress lazy, don't come to work, because we have a very special guest.'" More from NBC News: Ginnie Newhart, the wife of Bob Newhart, dies at 82
American arrested after Australian airport staff find 24-carat firearm
Archaeologists in Peru find adolescent mummy wrapped in bundle Belafonte was born Harold George Bellanfanti Jr. in New York's Harlem, in 1927, the son of Harold George Bellanfanti Sr., a Martinique-born chef, and Melvine Bellanfanti, a Jamaica-born housekeeper. Between the ages of 8 and about 13, he lived in Jamaica with his mother, returning to the U.S. to continue high school before he served in the Navy during World War II. Belafonte attended the Dramatic Workshop of the New School for Social Research on the G.I. Bill, in a class that included Marlon Brando, Walter Matthau and Sidney Poitier, who would become a lifelong friend.
American singer Harry Belafonte performing in a recording studio, circa 1957. Pictorial Parade | Archive Photos | Getty Images
On the side, he sang in New York nightclubs, where he found his first success turning his smooth, elegant renditions of pop, jazz and folk classics into an engagement at the Village Vanguard, where he was soon spotted by RCA Victor and signed to a record contract in 1952. Belafonte was urged by the Black novelist and songwriter William Attaway to "view folk songs as a body of social knowledge, a collective resource open to all," the University of Massachusetts scholar Judith E. Smith wrote in her 2014 biography, "Becoming Belafonte: Black Artist, Public Radical." Belafonte thereafter focused on vernacular and folk music, much of it expressions of the Black and Caribbean experience. Within a year, he had a hit single, "Matilda," which would stay in his repertoire for decades. By 1954, he had hit No. 3 on the album charts with "Mark Twain and Other Folk Favorites." He had also scored on Broadway, winning a Tony for best performance by an actor in a leading role in a musical in 1954 for the revue "John Murray Anderson's Almanac." And then came 1956, when he ruled the music world with two No. 1 albums, "Belafonte" and "Calypso," a landmark in American popular music that was the first LP record to be certified with sales of 1 million or more. The album â€” which included Belafonte's signature number, "Day-O (Banana Boat Song)," with its unforgettable Jamaican dockworker's lament â€” spent 99 weeks on the charts, 31 of them at No. 1, which remains the fourth-longest run in Billboard chart history. It also established calypso, an African Caribbean folk blend rooted in Trinidad and Tobago, as an enduring component of the American music scene, earning him the nickname the "King of Calypso." It paved the way for a wave of folk acts that dotted the charts through the beginning of the British music invasion of the mid-1960s and continues to influence folk and "island music" artists like Jimmy Buffett, Alison Hinds, Buster Poindexter, Mighty Sparrow, the Mighty Vikings and David Rudder. "Years later, it remains a record of inestimable influence, inspiring many folk singers and groups," the noted music historian and writer Cary Ginell wrote of "Calypso." Belafonte established himself on television during the 1950s and '60s, receiving an Emmy in 1960 for his performance in the musical special "Tonight With Belafonte," which made him the first Black artist to win an Emmy. He followed it up with another nomination the next year. By 1954, Belafonte was in the movies, as well, having won a prized lead role in the film adaptation of "Carmen Jones," the all-Black Broadway musical re-imagining of Georges Bizet's opera "Carmen." Despite his record sales and his Tony Award for a musical revue, Belafonte wasn't allowed to sing in the movie â€” his songs were dubbed by the opera singer LeVern Hutcherson.
Honoree Harry Belafonte accepts the Jean Hersholt Humanitarian Award onstage during the Academy Of Motion Picture Arts And Sciences' 2014 Governors Awards at The Ray Dolby Ballroom at Hollywood &amp; Highland Center on November 8, 2014 in Hollywood, California. Kevin Winter | Getty Images
Seeking to take control of his career, Belafonte mounted his own movie production in 1959, "Odds Against Tomorrow," a gritty film noir written by the blacklisted screenwriter Abe Polonsky and backed by a John Lewis score. The film, about a Black nightclub entertainer's clashes with a racist white bank robber, was well reviewed, and it was nominated for a Golden Globe, but it flopped at the box office. It was one of many boundary-pushing moments throughout Belafonte's life and career â€” in April 1968, for example, a TV special starring Belafonte and the white pop singer Petula Clark created a national stir because Clark briefly touched Belafonte's arm during a duet. Such incidents only empowered Belafonte, whose social consciousness began to emerge during the early 1950s under the guidance of Paul Robeson, the polymath singer, artist and activist he called his mentor. From 1954 until 1961, Belafonte refused to perform in the Deep South, making him a target of white racist commentators and landing him for a time on Hollywood's notorious blacklist during the McCarthy era. By the early 1960s, Belafonte had become a force in the civil rights movement. Already a confidant to the Rev. Martin Luther King Jr., he campaigned for Sen. John F. Kennedy during the 1960 presidential campaign, and after Kennedy was elected, he became an intermediary between King and Attorney General Robert Kennedy. It was Belafonte who put up the money in 1963 to bail King out of jail in Alabama, where King most forcefully articulated the civil rights strategy of nonviolence in his "Letter From Birmingham Jail."
A crowd of over 10,000 civil rights marchers gathers in the Manhattan Garment Center as Harry Belafonte sings at spiritual at a civil rights rally. Bettmann | Bettmann | Getty Images
Belafonte became associated with King in 1956 at a New York fundraising event for activists working in Montgomery, Alabama. King later said Belafonte was "a key ingredient to the global struggle for freedom and a powerful tactical weapon in the civil rights movement here in America," adding: "We are blessed by his courage and moral integrity." King and his wife, Coretta Scott King, so trusted Belafonte that after King was assassinated in 1968, Belafonte was appointed as the executor of King's estate. "Whenever we got into trouble or when tragedy struck, Harry has always come to our aid, his generous heart wide open," Coretta Scott King wrote in her 1969 autobiography, "My Life With Martin Luther King, Jr." Belafonte supported a wide variety of civil rights causes throughout the 1960s â€” as a main financier of the Student Nonviolent Coordinating Committee, he even flew to Mississippi to join the organization's Mississippi Freedom Summer campaign in 1964.
(Original Caption) 4/4/1965-New York, NY: Entertainers Harry Belafonte (L) and Sammy Davis Jr. (R) join Dr. Martin Luther King Jr. at a Times Square benefit show called "Broadway Answers Selma." A capacity audience of civil rights advocates turned out to watch a glittering array of theater personalities perform. Bettmann | Bettmann | Getty Images</t>
  </si>
  <si>
    <t>https://www.cnbc.com/2023/06/21/singapore-climate-change-green-bonds-blended-financing-needed.html</t>
  </si>
  <si>
    <t>Singapore has pledged billions to fight climate change. Experts say it's not enough</t>
  </si>
  <si>
    <t>Singapore's government has pledged $74.15 billion over the next century to safeguard the city against rising temperatures and floodwaters. Bloomberg | Bloomberg | Getty Images
Singapore, a tiny city-state with an import-dependent economy, is especially vulnerable to rising sea levels, heat waves and other adverse effects of climate change. That's why the government has pledged 100 billion Singapore dollars ($74.15 billion) over the next century to help the country withstand and minimize damages from greenhouse gas emissions. This is an adaptive approach that differs from mitigative measures such as carbon pricing and renewables. Experts warn, however, that public funds alone aren't enough for Singapore's infrastructure and economy to adjust to higher temperatures. Private sources of capital from banks, insurance players and financial markets are also needed, in addition to blended finance projects involving public-private partnerships, they say. The problem isn't unique to Singapore. Around the globe, financing for climate adaptation has traditionally lagged behind mitigation investments that are focused on slowing or stopping the rise in fossil fuel emissions. That's primarily due to widespread perception that adaptation and resilience projects don't really generate revenue, according to Xinying Tok, head of Southeast Asia at environmental consultancy Carbon Trust. The lack of understanding about adaptation and resilience leads to mispricing across financial solutions, whether it's in investment, credit or insurance, she continued.
Singapore's climate challenges
In 2019, Singapore prime minister Lee Hsien Loong said climate change was a matter of "life and death" for the city-state. Sea levels are projected to rise by 1 meter by 2100 but there's a risk they could go up to 4 or 5 meters higher than current levels depending on storm surges, land subsidence and other factors, according to authorities. That kind of increase could "potentially flood one-third of Singapore," Grace Fu, the minister for sustainability and the environment, has said. Climate adaptation projects include constructing resilient water systems to manage scarcity during droughts and building barriers like sea walls to protect against rising sea levels, explained Emirhan Ilhan, assistant professor at the National University of Singapore Business School and research affiliate at the Sustainable and Green Finance Institute.
As such ventures improve existing infrastructure, they are often financed with public sources but "collaboration with the private sector is also necessary since no government can shoulder the costs of these projects in its entirety," he said. "Although a sense of urgency to tackle adaptation has been widely communicated from the top down in the City State, it has not yet clearly articulated a role for the private sector and the market in adaptation," said researchers of a report from the Singapore Green Finance Centre (SGFC) in February. An initiative of London's Imperial College and Singapore Management University, SGFC was launched in 2020 to advance climate financing solutions.
Mobilizing private capital
1. Catastrophe bonds
Catastrophe bonds â€” designed to raise money for companies in the insurance industry in the event of a natural disaster â€” are a widely touted mechanism for climate adaptation. The Monetary Authority of Singapore, the country's financial regulator and de facto central bank, has been supporting the sector through its Insurance Linked Securities Grant Scheme, which helps fund upfront costs to issue these debt instruments. The program produced 23 catastrophe bonds as of late 2022 and has been extended until the end of 2025. 2. Green bonds
Green bonds are another option but so far, the space is dominated by public-sector activity and mostly focuses on mitigating climate change through energy efficiency, clean transportation and sustainable water management. The corporate green bond market, which lags behind government issuances, also leans heavily toward climate mitigation measures. In 2020, Vena Energy became the first Singapore-based company to issue green bonds in U.S. dollars with a $325 million five-year green bond aimed at refinancing existing corporate loans for green projects.
Zoom In Icon Arrows pointing outwards De-risking adaptation opportunities World Resources Institute
When the risk-return trade-off isn't perceived as sufficient for private investors, Singapore must create the right incentives through subsidies or by reducing burdens like taxes, or regulation, said Ilhan. "The good news is that Singapore is very good at creating predictable and enforceable regulation â€”therefore, there is reason to be optimistic," he said.</t>
  </si>
  <si>
    <t>https://www.cnbc.com/2023/01/27/frankie-muniz-from-malcolm-in-the-middle-to-nascar.html</t>
  </si>
  <si>
    <t>Frankie Muniz says it was easy to trade Hollywood stardom for NASCAR: 'I want to live the most fulfilled life I can'</t>
  </si>
  <si>
    <t>Frankie Muniz doesn't mind if you still think of him as Malcolm, the wisecracking main character of the popular sitcom "Malcolm in the Middle", which over its seven season run made him a worldwide star. But since the program ended in 2006, Muniz's career has seen him spending less time in Hollywood and more time pursuing other interests: he played drums in a touring band for a few years starting in 2012, bought an olive oil business in 2019 and, most notably, has had an on and off career as a professional racecar driver. The 37-year-old tells CNBC Make It that his wide-ranging interests come from a desire "to live the most fulfilled life I can." "I've always felt like I was running out of time," he says. "Even when I was a kid, I just felt like I needed to take advantage of having the opportunity to do things."
I'm not doing this as a hobby. If I wanted to race cars, I could do it at a much lower level and have the same enjoyment. I want to make it to the top. Frankie Muniz
That's how "Agent Cody Banks" star has found himself back in the drivers seat following a 13-year hiatus, even after his last stint as a racer ended in a serious crash that broke his back and injured his hands and ribs. The Emmy and Golden Globe-nominated actor announced earlier this month that he will compete full time in the NASCAR-owned ARCA Series. Muniz says his return to racing isn't just for fun: he's showing up to compete and, hopefully, win.
Frankie Muniz during 30th Anniversary Toyota Pro/Celebrity Race in 2006. Jason Merritt | Filmmagic | Getty Images
"I'm not doing this as a hobby," he says. "If I wanted to race cars, I could do it at a much lower level and have the same enjoyment. I want to make it to the top, and I'm going for that." The lifelong racing fan currently spends more than two hours a day in the gym training his body for the physical rigors of driving a racecar, plus several more each day studying film. When his first race at Daytona International Speedway rolls around on Feb. 18, Muniz's days will be as long as 15 hours. "I'm training as much as I can," he tells Make It. "My other competitors, it's their lives. It's what they do for a living to put food on the table. When you're competing against people that are dedicating their lives to it, you've got to do the same in order to compete." Below, Muniz discusses his approach to racing, his wide-ranging passions, as well as why he doesn't mind when people still call him "Malcolm."
What it's like for the former child star to be the oldest racer in the room
In the height of my acting career, I wasn't the king. I was the funny awkward little kid. And I was growing up in an adult business and surrounded by people who are older than me. And now I find it really interesting that some of the parents of my competitors, they're like "Oh my god, I grew up on your show, we're the same age!" And I'm like, how am I the age of the parents of the people who are racing? It's a weird thought.
Frankie Muniz and co-star Jane Kaczmarek during a 'Malcolm in the Middle' press tour in 2000. Kevin Winter | Hulton Archive | Getty Images
When I hear someone say "I'm 23 or 24," I go "Oh, they're my age!" Then I realize, wait, no, I'm 14 years older than that. I forget. I still feel young. I still feel like I'm that age. I look at other racers, and I go, are they looking at me like "Look at this older guy trying to get in the car." I hope not, but it's okay. As long as I've earned their respect on the racetrack I guess that's all that matters.
Why he left Hollywood behind in favor of other careers
You could always ask that question: "I wonder what it would have been like if I didn't go racing the first time and stayed in the entertainment business. Where would my career be?" Maybe it would have been insane and gone to crazy levels, or maybe not. It's hard to know when you think that way. For me, I've always felt like I was running out of time. Even when I was a kid, I just felt like I needed to take advantage of having the opportunity to do things.
I love the challenge of going outside of my comfort zone and finding success â€” or not. Frankie Muniz
There's a lot of things in my life I've wanted to try. And I've wanted to see if I could find success in these businesses. And fortunately, because of what I got as a child actor, it gave me the opportunity to step back and try those other things. It gave me the freedom to do that. And I'm forever grateful for that. But I think it's more the fact that I love the challenge. I love the challenge of going outside of my comfort zone and finding success â€” or not. There's been a lot of things that no one's ever reported that I've done that were failures. But that excites me, diving into something that you don't know very well and learning all about it. I want to do as much of that as possible. A lot of it also has to do with the fact that I just want to live the most fulfilled life I can. I've always been willing to change my trajectory, if I could push for it 100%.
Why he doesn't mind being known as Malcolm
People in the past have asked me if it ever bothers me that people only remember me as Malcolm or they call me Malcolm or I'm typecast or whatever it may be. And I've always said the fact that I can go anywhere in the world and people come up to me and they go "Malcolm!" or "I love your show" or "I love your work," that's an amazing feeling. I know some people don't want their past brought up, but I love it. It's my past, I'm proud of it.
I would love if people look at me and they go 'Oh, he was also an actor? I didn't know that. I only know him as a driver.' Frankie Muniz</t>
  </si>
  <si>
    <t>https://www.cnbc.com/2023/06/07/the-iron-sheik-pro-wrestling-legend-and-social-media-star-dies-at-81.html</t>
  </si>
  <si>
    <t>The Iron Sheik, pro wrestling legend and social media star, dies at 81</t>
  </si>
  <si>
    <t>The Iron Sheik attends the ESPY's Celebration Of Champions Athlete Kickoff at J Bar on July 14, 2009 in Los Angeles, California.
Pro wrestling legend and pop culture fixture the Iron Sheik, who embraced his role as "one of the most notorious villains" in the entertainment genre's history, has died, his team said Wednesday.
He was 81.
The announcement was made on the wrestler's popular Twitter feed, which has more than 640,000 followers.
The statement did not offer any details of how the man, born Hossein Khosrow Ali Vaziri, died.
The Iron Sheik "transcended the realm of sports entertainment" with "his larger-than-life persona, incredible charism, and unparalleled in-ring skills" that "captivated audiences around the globe," according to the statement.
The all-caps tweet pinned at the top of his Twitter feed summed up the performer's comically angry and often-profanity laced persona: "TAKE A MINUTE OF YOUR DAY TO BE NICE TO SOMEONE YOU DUMB SON OF A B----."</t>
  </si>
  <si>
    <t>https://www.cnbc.com/2023/06/08/old-passenger-planes-converted-into-cargo-haulers.html</t>
  </si>
  <si>
    <t>What it takes to turn an old passenger plane into a cargo hauler</t>
  </si>
  <si>
    <t>The price to ship goods by air jumped to a record just before Christmas 2021, driven by strong e-commerce demand, port congestion and a chokehold on capacity from airlines' limited pandemic schedules. Those trends also drove a boom in a small but lucrative corner of the aerospace industry: converting passenger planes into aircraft that can haul cargo. A record 164 planes were converted to freighters last year, according to aviation data firm Cirium.
Zoom In Icon Arrows pointing outwards
Air cargo rates have since declined, in part from a flood of new capacity on the market from the resurgence in air travel. Air freight flies in the bellies of passenger planes and dedicated freighters, most of which are converted planes. The Baltic Air Freight Index was down more than 48% from last year.
A Boeing 777 that is being converted into a cargo plane in Fort Worth, Texas, March 7, 2023. Leslie Josephs | CNBC
But companies such as Boeing have been ramping up capacity to convert planes as orders continue to come in.
An old first-class suite on a former Nordwind Boeing 777 slated to be converted to a freighter, March 7, 2023. Leslie Josephs/CNBC
Across the globe, in facilities from Texas to Singapore, technicians rip out old seats, galleys, lavatories and other parts of the plane, leaving behind crumbs, children's toys and other signs of aircrafts' past lives carrying passengers.
A technician removes seats from a Boeing 777 in Fort Worth, Texas, March 7, 2023. Leslie Josephs/CNBC
Technicians then reinforce the floor to carry heavy cargo loads, and a special doorway is cut and door installed so goods can be loaded onto the plane.
Aircraft technicians work on a Boeing 777 that is being converted into a cargo plane in Fort Worth, Texas, March 7, 2023. Leslie Josephs | CNBC
The process can take months and cost millions of dollars, in some cases more than $30 million per plane, including maintenance. Companies that specialize in this business say they're still racking up orders to turn planes into freighters, despite the lower shipping rates.
An aircraft technician works on a Boeing 777 that is being converted into a cargo plane in Fort Worth, Texas, March 7, 2023. Leslie Josephs | CNBC
CNBC visited Aspire MRO and Mammoth Freighters in Fort Worth, Texas â€” where the companies are converting Boeing 777 wide-body aircraft into giant cargo haulers â€” to see how the process works. Watch the video to learn more.</t>
  </si>
  <si>
    <t>https://www.cnbc.com/2024/03/27/us-stocks-have-limited-upside-from-here-gsam.html</t>
  </si>
  <si>
    <t>GS</t>
  </si>
  <si>
    <t>Goldman Sachs</t>
  </si>
  <si>
    <t>U.S. stocks have 'limited upside' from here, says Goldman Sachs Asset Management</t>
  </si>
  <si>
    <t>U.S. stocks have "limited upside" from here, given the macroeconomic backdrop â€” and investors should be looking for better opportunities elsewhere, according to Goldman Sachs Asset Management.
The U.S. economy has been surprisingly resilient in the face of the Federal Reserve's aggressive monetary policy tightening over the last two years, defying expectations of a 2023 recession.
Though GSAM's base case is for the Fed to engineer a soft landing and for the U.S. economy to avoid recession, James Ashley, head of international market strategy, told CNBC on Wednesday that if a recession were to come, it would be this year.
"The Fed only began to hike in March of '22, so when we're talking about recession risks in 2023, that would have assumed a very rapid passthrough from the transmission of monetary policy into the real economy. In other words, it was premature," Ashley said.
"Monetary policy typically operates with a lag of about two years so if you're going to see that recession â€” and it is an 'if' statement, the base case is we don't get a recession â€” but if you were ever going to get a recession, it would be '24, not '23."</t>
  </si>
  <si>
    <t>https://www.cnbc.com/2024/03/18/goldman-has-a-long-term-ai-winners-portfolio-heres-whats-in-it.html</t>
  </si>
  <si>
    <t>Goldman has a long-term AI winners portfolio. Here's what's in it</t>
  </si>
  <si>
    <t>As investors deliberate what's next for the artificial intelligence trade, Goldman Sachs has some long-term winners that can come out on top. Generative AI is broadly anticipated to benefit companies as a whole. But, for the moment, it has bolstered only a handful of companies in what Goldman Sachs is calling the first phase of the AI trade. In these early days, Nvidia has been the notable exemplar, rising more than 70% this year. In fact, investors will seek insight into where the AI chipmaker will go from here this week at Nvidia's GTC Conference, with many analysts increasing their price forecasts for the stock ahead of the event. Nvidia shares were up more than 2% on Monday. But other names are starting to emerge. Analyst Ryan Hammond anticipates there will be four total stages in the AI trade, with the next, second phase chiefly benefiting companies that build and maintain infrastructure for AI, such as chipmakers, cloud providers and other firms. In the third phase, he expects companies using AI to lift their revenue will get a boost. Goldman Sachs anticipates the long-term winners are in the fourth and final phase. These companies will boost their bottom lines with the productivity gains unlocked by AI. Hammond expects companies in the software and services, commercial as well as and professional services sectors will be the biggest beneficiaries of the AI adoption here. "'Phase 4' (Productivity gains) will focus on all companies harnessing AI technology to improve productivity, with the largest potential efficiency gains in labor-intensive industries with jobs more exposed to AI automation," Hammond wrote in a Thursday note. Here are some of the names the firm surfaced. One megacap name that surfaced was Amazon , which is already higher this year by more than 15%. However, Goldman Sachs said the productivity gains to be had from AI would boost earnings per share for the company by roughly 39%. Pinterest was another name that was identified by the Wall Street firm. The image-sharing platform has underperformed this year, and is down more than 7%. But Goldman Sachs said baseline earnings can jump 162% because of AI. The big-box retailer that can see sizable gains is Walmart . The company is up more than 15% this year. Goldman Sachs expects Walmart can eventually use automation to lower its labor costs. It predicts about 31% of its wage bill is exposed to AI. That means over time, Walmart could see a boost of 44% to earnings per share. The New York Times and Kohl's were other names that surfaced.</t>
  </si>
  <si>
    <t>https://www.cnbc.com/2024/03/18/goldman-sachs-gs-bank-of-japan-negative-interest-rates-march-boj-mpm-meeting.html</t>
  </si>
  <si>
    <t>Goldman Sachs now expects the Bank of Japan to hike rates Tuesday</t>
  </si>
  <si>
    <t>A woman takes photos under the Kanzakura cherry trees in full bloom in Ueno Park, Tokyo. Kanzakura cherry trees herald the early arrival of spring in Tokyo.
Goldman Sachs now expects the Bank of Japan to raise interest rates for the first time in 17 years at its March meeting this week, bringing forward its previous forecast for an April decision.
The bank's senior Japan economist Tomohiro Ota cited stronger-than-expected salary gains at the annual "shunto" wages negotiations and subsequent Japanese news reports of an exit from negative rates at the BOJ's March meeting that ends Tuesday.
"The BOJ has not sent any signal denying the news so far," Ota wrote in a Monday note. "Together, these developments imply that the BOJ probably no longer needs more data for the policy change, nor to wait to justify the policy change with the quarterly Economic Outlook report in April."
While a slim majority of economists are still expecting the central bank to raise rate in April, an increasing number of economists have moved their forecasts forward to March in the last two weeks amid signs that salary negotiations this year will be far more robust than expected.
Ota said he expects the BOJ to abolish its yield curve control policy, which the central bank employs to target longer-term interest rates, by buying and selling bonds as necessary. Still, he expects the central bank will "not explicitly commit" to the size of its Japanese government bond purchases or the cessation of its ETF purchases.</t>
  </si>
  <si>
    <t>https://www.cnbc.com/2024/03/11/jim-cramers-guide-to-investing-what-cramer-learned-at-goldman-sachs.html</t>
  </si>
  <si>
    <t>Jim Cramerâ€™s guide to investing: What Cramer learned at Goldman Sachs</t>
  </si>
  <si>
    <t>CNBC's Jim Cramer began his professional investing career at Goldman Sachs. While there, he began to learn the basics of how to make money on the market, namely the importance of figuring out one's individual investing goals and keeping a diverse portfolio.
"From my early days at Goldman Sachs, I learned the core principles of investing, finding solid ideas to build a diversified portfolio to create long-term wealth in a way that suits the customer," he said. "Consider yourself the customer of this show."
At Goldman, Cramer handled nondiscretionary accounts, meaning he worked on commission and needed clients' approval to invest their money in stocks he deemed worthwhile. In this role, he discovered the importance of being able to clearly articulate investing ideas before making any moves. He also learned that it's essential to figure out an investors' goals when building a portfolio, such as whether they can afford to take risks or would rather make safer investments.
It's also crucial not to turn trades into investments and vice versa, Cramer said. Investors shouldn't stick with or try to justify a losing stock, but when they've made a good pick, they should let it run. He also came to understand the value of diversification. When he first started at Goldman, he and his clients were eager to invest in oil. But when the price of the commodity eventually plummeted, those with oil-heavy portfolios got crushed.
"But you know who I really learned from? My customers, chiefly wealthy individuals from all walks of life," he said. "At Goldman, I learned something that, to this day, can't be understood by so many professionals in this business: Individuals can and do beat the market quite regularly."</t>
  </si>
  <si>
    <t>https://www.cnbc.com/2024/04/05/top-goldman-economist-downplays-prospect-of-zero-fed-rate-cuts-in-2024.html</t>
  </si>
  <si>
    <t>Fed's Kashkari raises prospect of zero rate cuts â€” but Goldman says that would be 'very surprising'</t>
  </si>
  <si>
    <t>Goldman Sachs Chief Economist Jan Hatzius on Friday said that he still expects the Federal Reserve to implement three interest rate cuts this year, adding that he would be "very surprised" if the U.S. central bank ultimately decided no trims at all were necessary.
His comments come shortly after Minneapolis Fed President Neel Kashkari became the latest high-profile official to float the possibility of zero rate cuts before the year's end, if inflation remained sticky.
"If we continue to see inflation moving sideways, then that would make me question whether we need to do those rate cuts at all," Kashkari said Thursday during an interview with Pensions &amp; Investments.
Separately, Fed Chair Jerome Powell said earlier in the week that it would take a while for policymakers to evaluate the current state of inflation, leaving the timing of potential interest rate cuts uncertain.
Market participants have been closely monitoring comments from Fed officials about the expected number of rate reductions due to take place this year, and many will be scouring Friday's U.S. jobs data for further clues on the labor market and inflation.
Speaking to CNBC's Steve Sedgwick on the sidelines of the Ambrosetti Spring Forum on Friday, Goldman Sachs' Hatzius said he was bullish on the outlook for the U.S. economy.
"I'm certainly optimistic on this year. On the growth side, we're well above consensus, close to 3% growth this year," Hatzius said.
"We're well below consensus in terms of the risk of a recession. We think 15% over the next 12 months, which is sort of average recession probability, since we've had a recession about once every seven years in the post-war period."</t>
  </si>
  <si>
    <t>https://www.cnbc.com/2024/03/31/april-is-company-preannouncement-season-and-goldman-has-a-way-to-trade-it.html</t>
  </si>
  <si>
    <t>April is company preannouncement season and Goldman has a way to trade it</t>
  </si>
  <si>
    <t>Wall Street still has a few weeks before the next earnings season hits full stride, but options traders can try to profit off the preliminary reports that may trickle out in the meantime, according to Goldman Sachs. John Marshall of the firm's derivatives research team said in a March 27 note that earnings preannouncements have been a notable source of volatility in the opening months of 2024. "We estimate there have been 433 preannouncements year-to-date and the average stock has moved +/-6.8% on the two days around these events," he wrote. "This year stocks made positive moves following these events 57% of the time." Further, a potentially busier time for those corporate disclosures is coming up. April sees about 10% of all preannouncements for a given year on average, according to Goldman Sachs. Given that earnings announcements can cause stock volatility, whether they are scheduled or not, this could create an opportunity for options traders to capitalize. Goldman identified stocks have preannounced in April at least twice since 2011, at least once in any month during the past two years, and have attractively priced options. "Given the mostly unplanned nature of these events, we believe investors underestimate their associated volatility," the note said. Two companies that have made a habit of preannouncing in April are CNX Resources and Delta Air Lines . CNX, a natural gas company, has announced preliminary results in April four times since 2011, according to Goldman, while Delta has done so three times. The airline appears to be particularly aggressive with its preannouncements. Delta has done so six times over the past two years, not just in April. And Delta's stock has shown that it can see big swings on earnings-related news. Shares fell about 9% on Jan. 12 when the company announced its fourth-quarter results and trimmed its 2024 forecast. The stock has since erased that drop, but the sharp one-day move likely created some winners among options traders. DAL YTD mountain Shares of Delta Air Lines have rebounded since their Jan. 12 decline. Other companies like hospital conglomerate HCA Holdings and Fidelity National Information Services have done preannouncements in each of the last two years. Health care is a sector that sees a higher-than-average number of preannouncements, according to Goldman, which could bode well for traders interested in HCA. Consumer discretionary is another area that often sees a high number of preannouncements. Best Buy is one of the big consumer brands on Goldman's list. The retailer has done two April preliminary announcements since 2011. Of course, these early announcements can be good or bad news for the stock, but the options trade indicated by Goldman may work in either case. The note highlighted the at-the-money straddles for each stock, with the expiration date coming after the scheduled earnings date. Straddles are effectively a call option and a put option on the same stock with the same strike price. Straddles are more expensive up front than single-direction options, but they can make money whether a stock rises or falls. The trader takes no risk other than the premium paid up front to buy the options contract.</t>
  </si>
  <si>
    <t>https://www.cnbc.com/2024/03/08/goldman-says-these-stocks-are-set-to-rise-over-30percent-after-2023-rally.html</t>
  </si>
  <si>
    <t>These stocks rallied in 2023 â€” and Goldman Sachs says they still have major upside ahead</t>
  </si>
  <si>
    <t>2023 was a strong year for stocks â€” and markets are still running hot so far this year. The S &amp; P 500 spiked around 24% in 2023, recovering from a bear market in 2022. Stocks around the world also made gains, with the the FTSE All World Ex U.S. index jumping 16.2% in 2023. In a recent March note, Goldman Sachs said the recent rally has driven the share of market cap in stocks with "extremely high valuations" to levels similar to during the "euphoria of 2021." That stock outperformance happened despite higher yields, it noted. However, it believes that the prevalence of extreme valuations today looks "far less widespread" than in 2021 after adjusting for market concentration. Elsewhere, Goldman continues to forecast a faster pace of disinflation than what's in the European Central Bank's projections. Accordingly, it continues to predict that the ECB will deliver five back-to-back cuts this year and two cuts in the next. With that backdrop in mind, investors might be wondering which names have more upside. CNBC Pro trawled through Goldman's analyst research as well as latest global conviction lists to find stocks that made significant gains in 2023, but still have more than 30% potential upside in 2024, based on the bank's latest price targets. Here's the list. â€” CNBC's Michael Bloom contributed to this report.</t>
  </si>
  <si>
    <t>https://www.cnbc.com/2024/03/11/goldman-says-these-names-offer-the-best-stock-picking-opportunities.html</t>
  </si>
  <si>
    <t>Goldman Sachs says these names offer the best stock-picking opportunities going forward</t>
  </si>
  <si>
    <t>Goldman Sachs said the stock market performance has been driven by company-specific factors rather than the macroeconomic environment, and the Wall Street firm identified a host of names that it said offers the most attractive microeconomic setups. The investment bank used a so-called " dispersion score " for each S &amp; P 500 stock to identify "the best stock-picking opportunities going forward." The score is calculated based on (1) the proportion of trailing returns explained by micro, company-specific factors, not macro drivers; and (2) a forecast of the volatility tied to the portion of returns attributable to those micro factors, Goldman said in a 31-page report issued Friday. "For fund managers, our forward-looking dispersion framework identifies stocks with the most attractive combination of micro-driven returns and firm-specific risk," David Kostin, Goldman's head of U.S. equity strategy, wrote in the note to clients. It's important to note that stocks with high dispersion scores reflect a large alpha opportunity , but not necessarily in one direction or the other, meaning a stock can have outsize outperformance or underperformance. Goldman found that among the 11 S &amp; P 500 sectors, consumer discretionary and technology groupings offer the best stock-picking opportunities based on their dispersion scores, while real estate and utilities have the lowest scores, hence less chance of generating alpha. Stocks with the highest dispersion scores in the benchmark stock index are Monster Beverage , Dexcom , Akamai Technologies , Centene and Align Technology , according to Goldman. Correction: This story has been updated to correct the stock symbol for Intuitive Surgical. â€” CNBC's Michael Bloom contributed reporting.</t>
  </si>
  <si>
    <t>https://www.cnbc.com/2024/02/26/goldman-sachs-abu-dhabi-ink-1-billion-investment-partnership-for-asia-pacific-.html</t>
  </si>
  <si>
    <t>Goldman Sachs and Abu Dhabi's Mubadala ink $1 billion partnership to invest in Asia Pacific</t>
  </si>
  <si>
    <t>DUBAI, United Arab Emirates â€” Goldman Sachs and Abu Dhabi sovereign wealth fund Mubadala on Monday signed a $1 billion private credit partnership to co-invest in the Asia-Pacific region, with a particular focus on India, the institutions said in a joint statement.
The separately managed account, termed the "Partnership," will be managed by Private Credit at Goldman Sachs Alternatives, with a staff based on the ground in various markets across the region. It will invest the long-term capital in "high quality companies ... across the private credit spectrum" across a number of Asia-Pacific markets.
The news follows Goldman's 2023 expansion in the Middle East with the opening of its office in Abu Dhabi Global Market, the financial center of the United Arab Emirates capital.
It also comes as the UAE and other Gulf states increase their economic footprint in India, which is set to be the fastest-growing G20 economy for the 2023-24 fiscal year. The UAE in October 2023 announced a target to invest $75 billion in India over a period of time, while Saudi Arabia set an investment target in the country of $100 billion.
"India, in particular, stands out as a key market with significant opportunities in private credit, and where Goldman Sachs has strong exposure and capabilities," said Fabrizio Bocciardi, Mubadala's head of credit investments, in a press release.</t>
  </si>
  <si>
    <t>https://www.cnbc.com/2024/01/16/goldman-sachs-gives-3-investment-strategies-for-an-expensive-stock-market.html</t>
  </si>
  <si>
    <t>Goldman Sachs gives 3 investment strategies for an expensive stock market</t>
  </si>
  <si>
    <t>Goldman Sachs has three trading strategies for investors trying to navigate a market that it says has a "historically elevated valuation." The Wall Street investment bank is doubtful stocks can continue marching higher, citing the historically high valuations of the S &amp; P 500 on both an aggregate and equal-weighted basis, according to a note last Friday. The broader index is trading at roughly 20 times price-to-earnings ratio on an aggregate basis (up from 17 times in October), and roughly 16 times on an equal-weighted basis (up from 14 times). In fact, the S &amp; P 500 is currently at about the same valuation Goldman Sachs expected it to end 2024. Goldman Sachs originally expected the S &amp; P 500 would end this year at 4,700, though it has since hiked its target to 5,100, according to the CNBC Strategist Survey. The broader index was last trading around 4,766. "Our model of S &amp; P 500 valuation suggests that the current elevated P/E multiple is appropriate, and we expect the market to trade at roughly the same valuation at yearend 2024," David Kostin wrote. "However, this starting point also implies that valuation expansion is unlikely without a surprising further policy-driven decline in real Treasury yields." Given this, investors looking for value in an overvalued market should try out three different trades. Kostin recommends traders buy small caps; own businesses with poor pricing power, where profits are likely to improve; and choose consumer staples over utilities. Small caps Investors should own small caps this year, Kostin said. The Russell 2000 is expected to rise 15% over the next 12 months, compared to an 8% gain for the S &amp; P 500, the chief U.S. equity strategist said. In fact, he expects small caps should outperform even if the economy does not grow at the rate Kostin expects, with a 2.3% rise in gross domestic product for 2024, given the stocks' low valuations. "The biggest risk is that investor expectations for economic growth deteriorate," Kostin wrote. "However, low valuations provide a buffer: Based on current valuations, our model suggests that small-caps will generate positive returns even if 2024 GDP growth registers below our economists' forecast." Earlier this month, Goldman Sachs predicted some small caps would beat large caps this year. Among the names that made the cut was broadcast and digital media company Tegna , an owner of 64 stations, which is slightly higher this year. It was down about 28% in 2023. Another pick was asset manager WisdomTree , which is up more than 5% in 2024. It surged 27% last year. Weak pricing power Another trade is owning businesses with weak pricing power. Not only are they currently trading at a discount to companies with strong pricing power, but they should get a boost as operating margins improve. Operating margin represents what's left of a company's revenue after paying for operating costs. "Profit margins should also benefit from operating leverage in a solid economic growth environment," Kostin wrote. "During periods of improving profitability, investors often reduce the scarcity premium assigned to strong pricing power stocks, and firms with less pricing power and more variable profit margins typically outperform." Some companies with weak pricing power include Freshpet , according to a Goldman Sachs stock screen. In December, the pet food company was called a best idea for 2024 by TD Cowen, which saw a "clearer path to profitability" for the stock. Freshpet is down 2.5% in 2024, after surging more than 64% in 2023. Roblox was another stock pick, down about 13% in January after gaining 60% last year. D.R. Horton , Texas Roadhouse and Hertz Global Holdings were also recommended. Own consumer staples Meanwhile, consumer staples are at an attractive valuation compared to utilities. Consumer staples' earnings forecasts are nearing a bottom and, in addition, the sector tends to outperform during rate cutting cycles. "Across 8 Fed cutting cycles since 1984, Consumer Staples has outpaced the S &amp; P 500 75% of the time by a median of 7 [percentage points] during the 12 months following the first cut. In contrast, Utilities has outperformed just 25% of the time, lagging by a median of 4 pp," Kostin wrote. Some consumer staples companies that also have weak pricing power include Tyson Foods and Pilgrim's Pride . Tyson shares are up more than 1% this year, after falling 10% last year. Pilgrim's Pride is up 2% this year, adding to its 16% gain last year.</t>
  </si>
  <si>
    <t>https://www.cnbc.com/2022/10/25/takeaways-from-our-meeting-halliburton-earnings-club-news-tjx-.html</t>
  </si>
  <si>
    <t>HAL</t>
  </si>
  <si>
    <t>Halliburton</t>
  </si>
  <si>
    <t>3 takeaways from our daily meeting: Halliburton earnings beat, Club stocks in the news, TJX is best-of-breed</t>
  </si>
  <si>
    <t>Every weekday the CNBC Investing Club with Jim Cramer holds a "Morning Meeting" livestream at 10:20 a.m. ET. Here's a recap of Tuesday's key moments. HAL earnings beat Club stocks making news: STZ, LIN TJX is a best-of-breed stock 1. HAL earnings beat Halliburton (HAL) beat earnings and revenue expectations in its third-quarter results, reported before the bell on Tuesday. The company saw solid cash flow generation and paid out $600 million in debt obligations, a sign the oil services firm is cleaning up its balance sheet. The company also provided a strong fourth-quarter outlook, and we believe that earnings estimates could go even higher. The Club remains bullish on the stock. 2. Club stocks in the news Constellation Brands (STZ) announced plans to convert its common stock holding in Canopy Growth (CGC) into new exchangeable shares, as the Canadian cannabis company moves to consolidate its U.S. assets into a new holding company. The Club continues to back Constellation, a growing beer maker with strong cash flow that should see tailwinds from declining costs. Shares of STZ climbed 2.75% on the back of the news, to $236.07 a share. Industrial gas giant Linde (LIN) on Monday proposed a vote to delist from the Frankfurt Stock Exchange. Although its delisting could create some forced selling pressure in the short term, we believe this is a positive initiative that will ultimately help insulate Linde from volatility in the German stock market and eliminate required sales related to quarterly index rebalancing. Shares of Linde had fallen Monday on the news but were recovering Tuesday, trading up nearly 3%, at $285.91 a share. 3. TJX is a best-of-breed stock Morgan Stanley increased its price target on TJX Companies (TJX) to $80 from $77, citing a significant recovery in the company's margins. Shares of TJX rose 2.79%, to $71.11 a share, on Tuesday. At the same time, Wells Fargo upgraded TJX-competitor Ross Stores (ROST) to overweight. Nonetheless, we're sticking with TJX, as we continue to believe its a best-of-breed off-price retailer and the surest way for investors to play the retail inventory glut. (Jim Cramer's Charitable Trust is long HAL, LIN, STZ,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</si>
  <si>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https://www.cnbc.com/2019/10/21/halliburton-profit-falls-32percent-on-weak-north-america-drilling.html</t>
  </si>
  <si>
    <t>Halliburton profit falls 32% on weak North America drilling</t>
  </si>
  <si>
    <t>Various Halliburton equipment being stored at the equipment yard in Alvarado, Texas.
Halliburton Co reported a bigger-than-expected 10% drop in quarterly revenue on Monday, as the oilfield services provider battled lower demand from shale oil producers in North America, its biggest market.
Revenue from North America, which accounts for more than half of the company's total, fell 21% in the third quarter, primarily due to lower pressure pumping activity and pricing.
Halliburton, the largest provider of hydraulic fracking fleets, said completion and production revenue fell 16% in the three months ended Sept. 30.
Larger rival Schlumberger said on Friday it had recorded a $1.58 billion goodwill impairment charge related to its pressure pumping business in North America.
"These results from Halliburton bring into crystal-clear focus the speed with which North America (NAM) land well construction and completion activity eroded during course of Q3," Tudor, Pickering, Holt &amp; Co analysts wrote in a note.
Oilfield service providers are struggling with reduced spending by oil and gas producers as investors push for higher buybacks and dividends rather than growth in a weak oil price environment.
Halliburton was forced to cut 650 jobs across Colorado, Wyoming, New Mexico, and North Dakota amid the slowing oil and gas activity, while smaller rival ProPetro cut about 150 workers, sources told Reuters.
Net profit attributable to Halliburton fell to $295 million, or 34 cents per share, in the third quarter ended Sept. 30, from $435 million, or 50 cents per share, a year earlier.
Analysts had on average estimated 34 cents per share, according to Refinitiv data.
Revenue fell to $5.55 billion, below analysts' average estimate of $5.81 billion.
Shares of the company were unchanged in premarket trading, having fallen about 31% so far this year through Friday's close. The S&amp;P 500 Energy sector index has fallen just 0.8% during the same time.</t>
  </si>
  <si>
    <t>https://www.cnbc.com/2019/10/21/stocks-making-the-biggest-moves-premarket-boeing-peloton-halliburton-facebook-ibm-more.html</t>
  </si>
  <si>
    <t>Stocks making the biggest moves premarket: Boeing, Peloton, Halliburton, Facebook, IBM &amp; more</t>
  </si>
  <si>
    <t>Check out the companies making headlines before the bell:
Halliburton â€“ The oilfield services company matched estimates with quarterly earnings of 34 cents per share, but revenue fell short of Wall Street forecasts. Halliburton's revenue was hurt by a slowdown in North American shale drilling.
Boeing â€“ Boeing remains under scrutiny, following Friday's revelations of 2016 emails which called into question the safety of the 737 Max jet's flight control system. Those emails have now been turned over to Congress. Boeing expressed regret over those messages and is continuing to investigate.
Peloton â€“ J.P. Morgan Chase rates the fitness bicycle maker "overweight" in new coverage, noting that Peloton has the largest interactive fitness platform in the world and that it's well-positioned to disrupt the fitness industry. J.P. Morgan is one of about a dozen firms beginning coverage of Peloton with "buy" or similar ratings as the research firm "quiet period" ends.
Thomson Reuters â€“ Thomson Reuters said it was engaged in CEO succession planning "as a matter of good governance," and CEO Jim Smith said in an employee memo he was "not planning to go anywhere soon." That followed a Financial Times report saying the financial information provider had hired search firm Spencer Stuart to put together a list of CEO candidates.
Hewlett Packard Enterprise â€“ The technology services company got a double upgraded from Bank of America/Merrill Lynch, to "buy" from "underperform." The firm points to attractive cash flow and management focus on stable growth, among other factors.
Facebook â€“ Facebook said it is open to a possible currency peg for its digital currency project "Libra," in the face of growing issues and partner pullouts.
Alexion Pharmaceuticals â€“ The drugmaker received Food and Drug Administration approval for a second use of its blood disorder drug Ultomiris. The new use treats patients with abnormal blood clots in kidney blood vessels.
Verizon â€“ Verizon is seeking a buyer for the HuffPost website, according to the Financial Times. The paper said formal talks have not been launched, however, and said any talks are at an early stage.
News Corp â€“ News Corp has reached a deal with Facebook to feature headlines from The Wall Street Journal and other Dow Jones properties, as well as the New York Post.
Apple â€“ Raymond James reiterated its "outperform" rating on Apple and raised its price target on the stock by $30 to $280 per share. The firm cites more favorable data on sales of the iPhone 11.
Pinterest â€“ Pinterest was upgraded to "outperform" from "sector perform" at RBC Capital, based on strong user trends and prospects for the hobby-sharing website operator to ramp up monetization.
IBM â€“ IBM was downgraded to "neutral" from "buy" at UBS, which said it thinks it will be difficult for IBM to achieve sustainable mid-single digit revenue growth.</t>
  </si>
  <si>
    <t>https://www.cnbc.com/2020/10/19/stocks-making-the-biggest-moves-midday-american-airlines-halliburton-rh-amc-more.html</t>
  </si>
  <si>
    <t>Stocks making the biggest moves midday: American Airlines, Halliburton, RH, AMC &amp; more</t>
  </si>
  <si>
    <t>Check out the companies making headlines midday Monday:
Halliburton â€” Shares of the oil field producer popped 2% after the company reported better-than-expected earnings for the previous quarter. Halliburton earned 11 cents per share, topping a Refinitiv estimate 8 cents per share. Revenue, however, missed analyst expectations.
American Airlines â€” American Airlines shares rose more than 2% on news the airline is planning to resume flights with Boeing's 737 Max jet in December. The plan is pending recertification of the aircraft by the Federal Aviation Administration.
FedEx , UPS â€” FedEx and UPS rose 2.2% and 1%, respectively, after The Wall Street Journal reported the two companies have told their shippers that their holiday shipping capacity is nearly at its limit.
CVS â€” Shares of the drug store and pharmacy company ticked up 1% after CVS said it is planning to hire 15,000 employees to prepare for an expected rise in Covid-19 and flu cases throughout the fall and winter. More than half of the new workers will be full-time and part-time licensed pharmacy technicians who will be able to administer coronavirus tests.
AMC â€” The movie theater stock soared more than 22% after New York Gov. Andrew Cuomo announced that theaters in most of New York could reopen on Oct. 23. The new regulation does not include New York City. AMC CEO Adam Aron told CNBC that the move was "a monumental step forward" for the industry.
VF Corp â€” Shares of VF Corp slipped 1% after Bank of America downgraded the stock to underweight from neutral. The firm said in a note that weakness for the Van's footwear brand would likely hurt the stock.
RH â€” An analyst at Jefferies initiated coverage of the home-furnishing company with an underperform rating, noting: "Management's pursuit of the 'path less traveled' has largely worked the past few years, but we see inherent execution risk in the go-forward strategy."
American Equity Investment Life â€“ Shares dropped more than 16% after the life insurance company announced a partnership with Brookfield Asset Management for the reinsurance of $5 billion of existing liabilities. Brookfield will acquire a 19.9% ownership interest in the common shares of American Equity. American Equity rejected Athene and MassMutual's takeover proposal, saying it undervalues the company.
â€”CNBC's Yun Li, Maggie Fitzgerald, Jesse Pound and Michael Bloom contributed to this report.</t>
  </si>
  <si>
    <t>https://www.cnbc.com/2020/04/20/stocks-making-the-biggest-moves-in-the-premarket-halliburton-disney-pepsico-walmart-more.html</t>
  </si>
  <si>
    <t>Stocks making the biggest moves in the premarket: Halliburton, Disney, PepsiCo, Walmart &amp; more</t>
  </si>
  <si>
    <t>Take a look at some of the biggest movers in the premarket:
Halliburton (HAL) â€“ The oilfield services company reported quarterly profit of 31 cents per share, 7 cents a share above estimates. Revenue also beat Wall Street forecasts. Halliburton warned North American activity will sharply decline during the current quarter, due to oversupply and a massive drop in oil demand.
M&amp;T Bank (MTB) â€“ The bank earned $1.95 per share for its latest quarter, well below the consensus estimate of $2.47 a share. M&amp;T increased its provision for credit losses to $250 million from $22 million a year ago, and $54 million at the end of the prior quarter. The company said the impact of Covid-19 on its operations could be material.
Walt Disney (DIS) â€“ Disney is suspending pay for more than 100,000 employees, according to a report in the Financial Times. The move would save the entertainment giant up to $500 million per month. Separately, UBS downgraded Disney to "neutral" from "buy," saying the pandemic is hitting every Disney business, most especially the theme parks.
PepsiCo (PEP) â€“ The beverage and snack company's purchase of Rockstar Energy Beverages has won Federal Trade Commission approval, according to the New York Post. The nearly $3.9 billion deal was announced on March 11 and should close in the next few days.
Walmart (WMT) â€“ Walmart and Sam's Club will require their approximately 1.5 million U.S.-based associates to wear masks or other face coverings beginning on Monday, according to a memo sent by the CEOs of Walmart U.S. and Sam's Club, a Walmart division.
DuPont (DD) â€“ The chemical company said it expected first-quarter profit of 82 cents to 84 cents per share, compared to a consensus estimate of 68 cents a share. DuPont is suspending full-year guidance due to uncertainty about the impact of the coronavirus outbreak and said it has suspended operations at several manufacturing facilities that serve the auto industry.
Shake Shack (SHAK) â€“ Shake Shack returned a $10 million loan it had received from the U.S. government after the restaurant chain was able to raise additional capital on its own.
Novartis (NVS) â€“ Novartis won Food and Drug Administration approval to conduct a trial using its malaria drug hydroxychloroquine to treat Covid-19. The Swiss drugmaker said trials will begin within a few weeks and that it will report the results as soon as possible.
Philips (PHG) â€“ Philips pulled its 2020 outlook as the coronavirus outbreak takes an increasing toll on the Dutch health technology company's bottom line. Demand for the company's ventilators has increased worldwide, but Philips is also seeing a significant decline in demand for its personal health products.
Facebook (FB) â€“ Facebook is planning to introduce a mobile gaming app today, it tries to compete with offerings from Amazon's (AMZN) Twitch, Alphabet's (GOOGL) YouTube, and Microsoft's (MSFT) Mixer.
Wynn Resorts (WYNN) â€“ Chief Executive Officer Matt Maddox is calling for a mid-to-late May reopening of the Las Vegas Strip, with extensive safety measures in place. Maddox's call came in an opinion column published on the Nevada Independent news website.
Norwegian Cruise Line (NCLH) â€“ Norwegian has hired Goldman Sachs to explore various financing alternatives including a possible stake sale, according to The Wall Street Journal. Norwegian is attempting to navigate the financial difficulties caused by the virus-induced industrywide shutdown.
Macy's (M) â€“ Macy's is exploring a rescue financing package to boost its liquidity, according to a Bloomberg report. The retailer would reportedly sell bonds back by assets including some of its real estate.</t>
  </si>
  <si>
    <t>https://www.cnbc.com/2019/07/22/stocks-making-the-biggest-moves-premarket-equifax-vail-resorts-halliburton-cbs-disney-more.html</t>
  </si>
  <si>
    <t>Stocks making the biggest moves premarket: Equifax, Vail Resorts, Halliburton, CBS, Disney &amp; more</t>
  </si>
  <si>
    <t>Check out the companies making headlines before the bell:
Equifax â€“ The credit reporting agency will pay up to $700 million to settle various federal and state probes of its 2017 data breach that exposed the personal information of nearly 150 million Americans.
Vail Resorts â€“ The resort operator will buy rival Peak Resorts for $11 per share in cash, more than double Peak's Friday closing price of $5.10. The deal adds 17 ski areas to Vail's portfolio, including New York's Hunter Mountain and Vermont's Mount Snow.
Halliburton â€“ The oilfield services company beat estimates by 5 cents a share, with adjusted quarterly profit of 35 cents per share. Revenue came in slightly below forecasts, but Halliburton said it was pleased with the quarter. It pointed to upbeat international growth, and its ability to manage North American market dynamics.
Cal-Maine Foods â€“ The nation's largest egg producer lost 41 cents per share for its fiscal fourth quarter, 7 cents a share more than Wall Street had anticipated. Revenue also fell short of forecasts amid what the company calls "challenging" market conditions.
Micron Technology â€“ The chip maker's stock was upgraded to "buy" from "neutral" at Goldman Sachs, which feels excess memory chip inventory that customers are carrying will be depleted faster than previously expected. Goldman also feels that memory chip pricing could start to improve during the third quarter.
CBS â€“ CBS and AT&amp;T were unable to come to an new distribution agreement, causing CBS stations to go dark Saturday morning on AT&amp;T services like DirecTV and U-verse.
Walt Disney â€“ Disney's live action remake of "The Lion King" topped the weekend box office with $185 million in North American ticket sales, and the company's "Avengers: Endgame" surpassed "Avatar" to become the all-time box office champion.
Alphabet â€“ Alphabet's Google unit has finalized a settlement with the Federal Trade Commission over alleged violations of childrens' data privacy laws, according to the Washington Post. The fine is said to be "multimillion-dollar" but an exact amount wasn't reported.
Phillips â€“ Phillips reported better-than-expected quarterly comparable sales, as the Dutch health technology company sold more of its hospital equipment in the China and U.S. markets.
M&amp;T Bank â€“ The bank was downgraded to "neutral" from "overweight" at Piper Jaffray, following second-quarter earnings for the bank that missed the Street's forecasts. Piper Jaffray also cut its price target on the stock to $168 per share from $196 a share. M&amp;T had reported profit of $3.34 per share for the second quarter, compared to a consensus estimate of $3.69 a share.
Stitch Fix â€“ Stitch Fix was upgraded to "buy" from "hold" at Stifel Nicolaus, which cited an attractive entry price for the styling service's shares.
Ralph Lauren â€“ The apparel maker confirmed the departure of Brand Group President Valerie Hermann, effect at the end of September. The news had earlier been reported by Women's Wear Daily.</t>
  </si>
  <si>
    <t>https://www.cnbc.com/2020/01/21/stocks-making-the-biggest-moves-premarket-halliburton-best-buy-uber-tesla-more.html</t>
  </si>
  <si>
    <t>Stocks making the biggest moves premarket: Halliburton, Best Buy, Uber, Tesla &amp; more</t>
  </si>
  <si>
    <t>Traders work during the opening bell at the New York Stock Exchange.
Check out the companies making headlines before the bell:
Halliburton (HAL) â€“ The oilfield services company reported quarterly profit of 32 cents per share, 3 cents a share above estimates. Revenue also beat Wall Street forecasts. Halliburton said its bottom line received a boost from international growth and that it was able to optimize its performance in a soft North American market.
VF Corp. (VFC) â€“ VF Corp. is exploring strategic alternatives for its Work unit brands, which focus on outfitting industrial, service, and government sector workers. VF said the goal is to focus on a simplified portfolio of higher growth, consumer-oriented brands.
Best Buy (BBY) â€“ Best Buy is investigating allegations that CEO Corie Barry had an inappropriate romantic relationship with a fellow executive. Barry said she is cooperating fully with the electronics retailer's board and that she looks forward to a quick resolution.
Uber (UBER) â€“ Uber sold its Eats business in India to Ant-Financial backed Zomato, in exchange for a 9.99% stake in its local rival. Uber Eats has struggled in India since launching in that market in 2017.
Logitech (LOGI) â€“ Logitech reported quarterly profit of 84 cents per share, 5 cents a share above estimates. The maker of computer peripherals also seeing its revenue come in above Wall Street forecasts. Results were helped by growing demand for gaming and video conferencing products.
Tesla (TSLA) â€“ Tesla rebuffed a petition to U.S. regulators calling for a recall of 500,000 cars for an alleged unintended acceleration issue. Tesla said the petition was "completely false" and was put forth by a short seller.
Boeing (BA) â€“ Boeing is in talks to borrow $10 billion or more to deal with costs related to the 737 Max grounding, according to people familiar with the matter who spoke to CNBC. Boeing has already secured at least $6 billion and is in talks with other lenders as well, sources said.
L Brands (LB) â€“ L Brands was upgraded to "overweight" from "sector weight" at KeyBanc, which said the Victoria's Secret parent is increasingly likely to engage in some sort of "value-creating" transaction.
Morgan Stanley (MS) â€“ The investment bank's stock was downgraded to "neutral" from "buy" at Citi, which feels Morgan Stanley's stock is now fairly valued after a 27% rise over the past three months.
Costco (COST) â€“ Oppenheimer upgraded the warehouse retailer's stock to "outperform" from "neutral" and called it a "top pick." Oppenheimer points to attractive valuation, upbeat top-line trends, and prospects for a special dividend.</t>
  </si>
  <si>
    <t>https://www.cnbc.com/2020/07/20/stocks-making-the-biggest-moves-in-the-premarket-halliburton-chevron-ebay-delta-more.html</t>
  </si>
  <si>
    <t>Stocks making the biggest moves in the premarket: Halliburton, Chevron, eBay, Delta &amp; more</t>
  </si>
  <si>
    <t>Take a look at some of the biggest movers in the premarket:
Halliburton (HAL) â€“ The oilfield services company earned 5 cents per share for its latest quarter, compared to Wall Street forecasts of an 11 cents per share loss. Revenue came in below estimates, however, amid a significant drop in global activity.
Noble Energy (NBL) â€“ Chevron (CVX) will buy Noble Energy in a $5 billion stock-swap deal, valuing Noble at 7.6 percent above its Friday close. It is the largest oil patch takeover deal since the pandemic hit.
Cal-Maine Foods (CALM) â€“ The nation's largest egg producer reported quarterly profit of $1.24 per share, 4 cents a share above estimates. Revenue was slightly below forecasts. Cal-Maine benefitted from a rebound in egg prices following a long period of depressed prices, as consumers stocked up due to shelter-in-place orders. The company will not pay a fourth-quarter dividend, based on the metrics involved in its variable dividend policy.
EBay (EBAY) â€“ EBay is near a deal to sell its classified ads unit to Norway's Adevinta for roughly $8 billion, according to The Wall Street Journal. A cash-and-stock deal could be announced as soon as today.
Nikola (NKLA) â€“ The electric truck maker's shares are under pressure after the company filed for a new stock offering of up to 53.4 million shares related to warrants.
Facebook (FB) â€“ Walt Disney (DIS) is slashing ad spending on Facebook, according to The Wall Street Journal, joining hundreds of other companies that have paused ad spending on the social media giant's platform. Disney was Facebook's top U.S. advertiser during the first half of 2020.
Southwest Airlines (LUV) â€“ Nearly a quarter of Southwest Airlines' pilots have accepted either early retirement or voluntary leave offers, according to a memo seen by CNBC. About 2,230 pilots will leave the airline after accepting those offers.
Delta Air Lines (DAL) â€“ Delta told pilots that furloughs could be avoided if they agree to a reduction in guaranteed minimum pay, according to CNBC.
KKR (KKR) â€“ KKR is in talks about a potential $4 billion acquisition of French medical clinic and hospital operator Elsan, according to a Bloomberg report. Elsan is currently owned by private-equity firm CVS Capital Partners.
GlaxoSmithKline (GSK) â€“ The drugmaker is buying a 10% stake in German biotech firm CureVac, betting on the success of the mRNA technology currently being used to develop Covid-19 vaccines.
Uber Technologies (UBER) â€“ The ride-hailing company has signed a four-year agreement with Alphabet's (GOOGL) unit to use the Google Maps Platform Rides and Deliveries Services. Financial terms were not disclosed.
Starbucks (SBUX) â€“ Starbucks was rated "overweight" in new coverage at Wells Fargo Securities, which said the strength of the coffee chain's business model may be underappreciated in the face of Covid-19 related disruptions.
Amazon (AMZN) â€“ Goldman and Jefferies both raised price targets on Amazon stock to a Street-high $3,800 per share, with both pointing to accelerated online spending this year. Amazon shares have fallen for the past five sessions, the longest losing streak since late May. Its 7.4% decline last week was its largest weekly drop since late February.
Boeing (BA) â€“ Boeing is running out of space to store newly built 787 Dreamliners, according to a Bloomberg report, with more than 50 jets currently on its premises.
Moderna (MRNA) â€“ J.P. Morgan Securities downgraded the drugmaker's stock to "neutral" from "overweight" in a valuation call, given the stock's nearly fivefold gain year-to-date. The firm emphasizes the call is not based on any diminished expectations about Moderna's progress in developing a Covid-19 vaccine and that it is still bullish on the company long term.</t>
  </si>
  <si>
    <t>https://www.cnbc.com/2018/07/23/halliburton-shares-fall-the-most-in-four-years-from-growing-pipeline-c.html</t>
  </si>
  <si>
    <t>Halliburton falls the most in nearly four years after demand drops for oilfield services</t>
  </si>
  <si>
    <t>Shares of Halliburton fell sharply on Monday as investors grew worried about demand for the company's oilfields services slowing down in the Permian Basin, a key region for the company.
Halliburton said some of its customers are reducing activity and lowering their rig count as production in West Texas and New Mexico outpaces the capacity at which crude oil can be transported out of the region, creating bottlenecks in the supply chain. The bottlenecks have pushed the price of regional crude to a steep discount to benchmark U.S. oil and are threatening to dampen demand for oilfield services and equipment.
The news sent Halliburton's stock down by nearly 8 percent and was on track for its worst day since Nov. 28, 2014, when it dropped 10.9 percent. Halliburton was also the worst performing stock in the .
Despite the demand concerns surrounding the Permian Basin, Halliburton still sees future profitability in the area.
"Tightness is an indicator of a great resource, and what is occurring in the Permian today is not new. In some ways, we're a victim of our own success, as we develop longer laterals with better production. As a result, we expect this area to have temporary softness in the back half of 2018, but it's poised to regain activity as a calendar turns to 2019 and additional pipeline capacity is available." Jeffrey Miller, CEO at Halliburton, said in a conference call with analysts.
"We will manage through the year-end and be ready for the increased activity next year. I expect that these temporary efficiency drags will create headwinds for additional upward pricing in the third quarter. Our competitors' new and uncontacted equipment is also creating pricing pressure in some areas. We will continue our efforts to optimize pricing and utilization, pursue continued technology implantation and control cost to maintain our industry-leading returns." Miller said.
The company met analysts' expectations for profit in its second quarter, earning 58 cents per share. Halliburton did however, beat revenue expectations, generating $6.147 billion compared with the $6.112 billion that was estimated. Halliburton's revenue also rose 24 percent $6.15 billion in its second quarter compared to last year.
Halliburton shares were already under pressure before Monday's big decline. Through Friday, the stock was down 7.5 percent year to date.
â€”Reuters contributed to this report.</t>
  </si>
  <si>
    <t>https://www.cnbc.com/2019/04/22/halliburton-says-pricing-is-bottoming-out-as-us-activity-rises.html</t>
  </si>
  <si>
    <t>Halliburton sees signs of price recovery, shares dip</t>
  </si>
  <si>
    <t>A Halliburton oil well fielder works on a well head at a fracking rig site January 27, 2016 near Stillwater, Oklahoma.
Halliburton sought to convince investors on Monday that weak pricing which has undermined oilfield services providers over four years was on the verge of turning a corner.
Better-than-expected revenue in North America, along with the company's claim that prices were bottoming out, initially drove shares in the oilfield services giant almost 5 percent higher after it published first quarter results.
But analysts and investors were unconvinced by a post-earnings conference call with management, which gave little hard evidence and left doubts over future pricing at a time when oil producers have been cutting investments.
Shares ended the day down four cents apiece at $31.09.
"I don't think there was anything in there to get people off the sidelines," said Jennifer Rowland, an analyst at brokerage Edward Jones, arguing the company's comments fell short of what was needed to shift sentiment around the industry.
"We are still kind of in the hope phase that the second half is going to look better," she said.
Halliburton and larger rival Schlumberger NV have been struggling with a tightening of spending by U.S. oil producers in response to shareholder pressure for greater returns following a period of heavy investment in shale.
The Houston-based company, known globally for its investment in post-war Iraq, posted an 11 percent rise in international revenue on the back of gains in Mexico, Argentina and the Middle East, areas where Schlumberger also reported gains last week.
However, in contrast to its larger rival, Halliburton said activity in its largest market, North America, was modestly higher. It added that it expects demand for its services to progress modestly for the next couple of quarters.
"We believe the worst in the pricing deterioration is now behind us," Halliburton Chief Executive Officer Jeff Miller said.
Schlumberger last week posted a 3 percent fall in revenue from North America, blaming softer pricing and lower activity for its hydraulic fracking and drilling businesses.
Halliburton's revenue from the region fell 7 percent to $3.3 billion in the three months ended March 31, but came in above the $3.13 billion that five analysts had estimated on average, according to IBES data from Refinitiv.
As expected, Miller also forecast further falls - a 6 percent to 10 percent decline in spending by oil producers in North America in 2019 - lower than the 10 percent fall forecast by Schlumberger.
The company said it expects second quarter margins to rise 50 to 150 basis points from the first in both its drilling and evaluation units, as well as in its completion and production business.
Revenue at the drilling and evaluation business is expected to rise in the low single digits percentage sequentially, while it is expected to grow mid-single digits in completion and production.
The company also reiterated its expectation of high single-digit percentage growth for 2019 in international markets.
On an adjusted basis, it earned 23 cents per share, edging past an average estimate of 22 cents. Revenue of $5.74 billion also beat a consensus of $5.53 billion.</t>
  </si>
  <si>
    <t>https://www.cnbc.com/2023/01/30/hockey-hall-of-famer-bobby-hull-the-golden-jet-dies-at-84.html</t>
  </si>
  <si>
    <t>HIG</t>
  </si>
  <si>
    <t>Hartford (The)</t>
  </si>
  <si>
    <t>Hockey Hall of Famer Bobby Hull, the Golden Jet, dies at 84</t>
  </si>
  <si>
    <t>MONTREAL 1970's: Bobby Hull #9 of the Chicago Blackhawks skates against the Montreal Canadiens in the 1970's at the Montreal Forum in Montreal, Quebec, Canada. (Photo by Denis Brodeur/NHLI via Getty Images)
When Bobby Hull got the puck, he was tough to stop. He had blazing speed, a hard slap shot and tons of confidence.
Long before today's biggest stars took the ice, "The Golden Jet" put on quite a show.
Hull, a Hall of Fame winger and two-time NHL MVP who helped the Chicago Blackhawks win the Stanley Cup in 1961, has died. He was 84.
The Blackhawks and the NHL Alumni Association announced Hull's death on Monday. There were no further details provided by either organization.
The Blackhawks said Hull "delivered countless memories to our fans, whom he adored. Generations of Chicagoans were dazzled by Bobby's shooting prowess, skating skill and overall team leadership that led to 604 career goals, a franchise record that remains to this day. We send our deepest sympathies to the Hull family."
Hull was one of the most prolific forwards in NHL history, scoring 610 times during his 16-year career with Chicago, Hartford and Winnipeg. Nicknamed "The Golden Jet" for his speed and blond hair, he also collected 303 goals while playing for the Jets in the World Hockey Association for seven seasons.
While Hull starred on the ice, he faced legal and family issues in his personal life.
Hull was convicted of assaulting a police officer who intervened in a dispute with then-wife Deborah in 1986. He also was accused of battery, but that charge was dropped after Deborah told authorities she didn't want to testify against her husband, a state attorney told the Chicago Tribune.
Hull's second wife, Joanne, accused him of abuse during an interview with ESPN for a 2002 show.
A Russian newspaper reported in 1998 that Hull said Adolf Hitler "had some good ideas." Hull denied making the comment, calling it "false and defamatory."
Hull was inducted into the Hockey Hall of Fame in 1983 and his No. 9 sweater was retired by the Blackhawks that same year. He was estranged from the team for a while before he was named a Blackhawks ambassador in a ceremony with former teammate Stan Mikita in 2008. Hull and Mikita have adjacent statues outside the United Center.
The franchise announced in February 2022 that Hull had retired from any official team role, calling it a joint decision.
"Bobby Hull will always be remembered as one of the greatest Blackhawks players of all time. He was a beloved member of the Blackhawks family," team owner Rocky Wirtz said in a statement.</t>
  </si>
  <si>
    <t>https://www.cnbc.com/2022/12/13/cities-offering-homebuyers-better-value-money-spent-realtor.html</t>
  </si>
  <si>
    <t>The top 10 cities that offer homebuyers the most bang for their buckâ€”none of them are in Florida</t>
  </si>
  <si>
    <t>The housing market is in flux right now â€” thanks to high mortgage rates, and persistent inflation â€” and homebuyers continue to be priced out of bigger cities.
According to Realtor.com's top 10 markets of 2023 report, people currently looking to buy a home are moving toward midsize cities in the South and Midwest.
Amid rising costs in 2023, housing markets in affordable, mid-sized manufacturing hubs will continue having an influx of homebuyers.
Realtor.com's methodology for the report included using data on the housing market and overall economy to estimate 2023 values for the 100 largest U.S. metropolitan statistical areas by population size.
The cities were then ranked by combined forecasted home prices and sales growth.</t>
  </si>
  <si>
    <t>https://www.cnbc.com/2023/12/06/norman-lear-boundary-breaking-tv-master-and-progressive-activist-behind-all-in-the-family-dies-at-101.html</t>
  </si>
  <si>
    <t>Norman Lear, boundary-breaking TV master and progressive activist behind â€˜All in the Family,â€™ dies at 101</t>
  </si>
  <si>
    <t>Actor Norman Lear celebrates The 75th Annual Golden Globe Awards with Moet &amp; Chandon at The Beverly Hilton Hotel on January 7, 2018 in Beverly Hills, California. (Photo by Michael Kovac/Getty Images for Moet &amp; Chandon) Michael Kovac | Getty Images
Norman Lear, the influential television impresario who dominated the American prime-time comedy lineup in the 1970s and smashed barriers with topical sitcoms that wrung humor out of the country's fierce culture wars, has died, his family said Wednesday. He was 101. In an astonishingly prolific career that spanned more than six decades, Lear created or developed some of the most seminal comedies in television history, including "All in the Family," "Sanford and Son," "Maude," "Good Times," "The Jeffersons" and "One Day at a Time," as well as its 2017 reboot anchored by a Latino cast. Lear's hugely popular shows tackled hot-button issues that network executives and some viewers had long considered taboo, such as racism, sexism, the women's liberation movement, antisemitism, abortion, homophobia, the Vietnam War and class conflict. In his off-screen life, Lear was a committed progressive and outspoken champion of civic responsibility. Lear's most lasting creation might be Archie Bunker, the irascible antihero at the center of "All in the Family" (1971-79). Bunker, played by Carroll O'Connor, was a cantankerous yet tender family patriarch who endeared himself to millions of viewers despite his regressive views â€” or perhaps because of them. Lear based the character on his own father. "For all his faults, Archie loved his country and he loved his family, even when they called him out on his ignorance and bigotries. If Archie had been around 50 years later, he probably would have watched Fox News. He probably would have been a Trump voter. "But I think that the sight of the American flag being used to attack Capitol Police would have sickened him," Lear wrote in an editorial published in The New York Times in July 2022, referring to the Jan. 6 riot.
US President Bill Clinton (R) along with First Lady Hillary Rodham Clinton (C) award playwright Norman Lear (L) with the 1999 National Medal of Arts and Humanities Award 29 September, 1999 at Constitution Hall in Washington, DC. Stephen Jaffe | AFP | Getty Images
In the course of his celebrated career, Lear received an array of honors, including induction into the Television Academy Hall of Fame; six Emmy Awards; a Peabody Lifetime Achievement Award; a National Medal of Arts; and, most recently, the Carol Burnett Award for lifetime achievement at the virtual Golden Globes in February 2021. Lear was revered by generations of showrunners, writers, producers and performers, who saw him as a gifted master of small-screen entertainment and a revolutionary who made television more politically vital, morally urgent and socially relevant. Lear's imprint can be found on innumerable contemporary series that confront the American status quo.
Political consciousness
He was born Norman Milton Lear on July 27, 1922, in New Haven, Connecticut, to Jeanette and Hyman "Herman" Lear. When Lear was 9 years old, his father â€” a man he later characterized as a "rascal" â€” was arrested and imprisoned for selling fake bonds. Lear described it as one of the defining episodes of his life. "The night that he was taken away, there were a ton of people at the house, and somebody puts their hand on my shoulder, and says, 'You're the man of the house now, Norman,'" Lear said in a 2017 interview with PBS NewsHour. "What a fool that person was. But somehow I got it. You know, a sense of the foolishness of the human condition." Lear said his political conscience was awakened around the same time when he first heard the Rev. Charles Coughlin, a demagogic antisemitic Catholic priest, on the radio. Lear, who was raised in a Jewish household and received a bar mitzvah, was deeply troubled by Coughlin's racist propaganda and screeds against the Jewish people. Lear graduated from Weaver High School in Hartford in 1940 and then enrolled at Emerson College in Boston. But he dropped out in 1942 to enlist in the U.S. Army Air Forces, serving as a radio operator and gunner. When World War II ended, he found work in public relations. He got his first break in entertainment in the early 1950s, teaming up with comedy writer Ed Simmons and collaborating on sketches for Dean Martin and Jerry Lewis, Dan Rowan and Dick Martin, and other major comics of the Eisenhower era.
American actress Mary Tyler Moore (1936 - 2017) joins television producer Norman Lear (left) at a press conference in Los Angeles, to announce the filing of a law suit in an attempt to abolish the family viewing hour on major US television networks, 30th October 1975. Michael Ochs Archives | Moviepix | Getty Images
Lear eventually found work as a TV writer and producer on short-lived sitcoms, and in 1959 he created his first series: "The Deputy," a Western starring Henry Fonda. He then turned to writing and producing movies such as "Come Blow Your Horn" (1963); the Oscar-nominated "Divorce American Style" (1967); and the satire "Cold Turkey" (1971), which he directed. He returned to the small screen in the early 1970s to create and produce "All in the Family." The show was loosely inspired by the British series "Till Death Us Do Part" (1965-75), but Lear invested his version with a thoroughly American spirit. The show often revolved around the bitter but frequently hilarious clashes between Bunker and his liberal son-in-law, Michael "Meathead" Stivic, played by the future filmmaker and activist Rob Reiner. They argued about the most contentious subjects of the era with an intensity rarely seen on American narrative television, let alone a prime-time network sitcom. More from NBC News: SAG-AFTRA members approve new deal with Hollywood studios
Taylor Swift tops Time's (and seemingly everyone else's) person of the year list
Man who lived at Virginia home that exploded is presumed dead, police say "All in the Family" flailed in its first season, but it went on to become one of the most popular and critically adored shows of the 1970s. Lear received four Emmys and a Peabody for the series, which reached younger viewers over the years through cable reruns. O'Connor reprised the role of a lifetime in the moderately popular series "Archie Bunker's Place" (1979-83). In the wake of "All in the Family," Lear (along with his producing partner Bud Yorkin) went on to create a streak of well-known and similarly topical shows, including the "All in the Family" spin-off "Maude" (1972-78), starring Bea Arthur, and the family sitcom "One Day at a Time" (1975-84), which was remade in 2017 with a Latino cast and Trump-era themes. Three of Lear's best-known shows â€” "Sanford and Son" (1972-77); "Good Times" (1974-79); and "The Jeffersons" (1975-85), also a spin-off of "All in the Family"â€” were all norm-breaking depictions of Black family life on TV.
View of American married couple, television writer &amp; producer Norman Lear and Lyn Lear (nee Davis), as they arrive for an American Film Institute (AFI) Gala, Washington DC, September 26, 1989. Ron Sachs | Archive Photos | Getty Images
"Sanford and Son" addressed racism frankly. "The Jeffersons," a comedy about a wealthy Black couple that moves to a "deluxe apartment in the sky," was notable for portraying upscale Black leads as well as an interracial couple as their neighbors. "Good Times" has been called the first show to portray a two-parent Black household. However, all three series drew scrutiny for relying on what critics described as stereotypical character traits. Lear also developed "Mary Hartman, Mary Hartman" (1976-77), a parody of daytime soap operas with a boldly surrealistic streak that was well ahead of its time. The brief-lived satirical show, featuring a character who drowns in a bowl of chicken soup, later became a cult favorite and helped lay the groundwork for dreamlike series such as David Lynch's "Twin Peaks." Lear then turned his attention to progressive activism. In the early 1980s, at the dawn of the Reagan era, he founded the People for the American Way, a nonprofit advocacy group that was meant to counterbalance the nascent Christian right movement, particularly Jerry Falwell's Moral Majority.
Progressive champion
Lear strongly opposed the growing influence of organized religion in American politics and rallied for liberal causes over the decades. He was especially passionate about the First Amendment and civic awareness; in the early 2000s, he purchased a copy of the Declaration of Independence for a national tour of the document. In the late 1980s, Lear produced several popular films â€” including three titles directed by Reiner: "The Sure Thing" (1985), "Stand by Me" (1986) and "The Princess Bride" (1987). In the early 1990s, he attempted a network TV comeback, but his shows from that period failed to attract wide audiences.
During Live Talks LA writer producer Norman Lear with hands pointing converses from the stage of ÃŸthe Aero Theatre on March 2, 2015 in Santa Monica, California. Gary Leonard | Corbis Historical | Getty Images</t>
  </si>
  <si>
    <t>https://www.cnbc.com/2023/01/21/americans-are-growing-older-and-want-to-age-at-home.html</t>
  </si>
  <si>
    <t>A booming market for gear to help seniors grow older at home is creating an opportunity for investors</t>
  </si>
  <si>
    <t>It should come as no surprise that people want to spend as much of their golden years as possible in their own homes. These days, companies are stepping up to help make that a reality. Baby boomers are either in or nearing retirement, and their impact on the economy is significant. The generation, born from 1946 to 1964, began turning 65 years old in 2011, and by 2030, they will all be older than 65, according to the U.S. Census Bureau . By 2034, older adults will outnumber children for the first time in history, the bureau said. "If you're looking at developed markets, it's pretty clear that we're going to have almost like this backwards or upside down triangle of demographics as birth rates are slowing," said Michelle Laliberte, thematic investment strategist at UBS. "People are living much longer." Americans have a life expectancy of about 76 years, according to the Centers for Disease Control. While that has declined over the past two years due largely to the Covid-19 pandemic, the trend throughout the course of history has been upward. For instance, U.S. life expectancy in 1950 was 68, according to the CDC . "A lot of companies see this as an opportunity for investment," said Miriam Sznycer-Taub, managing director of aging population research at Washington D.C.-based research firm, Advisory Board. An 'underserved' opportunity While there are some pure plays on the trend, like home health-care services companies Addus Homecare and Amedisys , technology companies are stepping up as well to support things like remote monitoring. Tech will also help seniors stay connected and support virtual doctor visits. "Most products and services targeting this group have historically just been focused on health care and leisure," said Brian Miller, head of ETF Platform at Hartford Funds. "These areas, of course, are important, but we think there's a broader opportunity. And, it's kind of underserved." His firm has an exchange-traded fund, the Hartford Longevity Economy ETF , designed to invest in the aging global population. Alphabet, Amazon and Best Buy are among the fund's plays on the aging in place theme. The ETF had a total return of -15.74% in 2022, but is up 2.06% so far this year, according to Morningstar. For instance, Amazon has Alexa Together, a remote caregiving service that has 24/7 urgent response, fall detection response and other assistance. Alphabet has its own smart-home system, Google Nest. Apple also has ambitions to break into health , with CEO Tim Cook once saying it will be Apple's " greatest contribution to mankind ." The Apple Watch's features include fall detection alerts, integrations with third-party health apps and an electrocardiogram to detect irregularities with the heart's rhythm. Of course, senior citizens have to get comfortable with that tech. "Technology is difficult to predict the pace of change and of adoption, but I think we're at a really interesting time right now," said UBS' Laliberte. "We're starting to see greater acceptance and better technological literacy and I think that is opening up the door for a lot more innovation going forward." Of course, as younger, tech-savvy generations age, there won't necessarily be that barrier to entry. Best Buy breaks into the space It's Best Buy that has really been doubling down on its efforts to break into the space. The retailer has made a number of acquisitions over the past few years, including senior remote monitoring service Critical Signal Technologies in 2019. In 2021, Best Buy bought Current Health , a tech company that helps with remote patient monitoring and telehealth. The company has also struck partnerships with health systems NYU Langone Health, Geisinger Health and Mount Sinai Health. Best Buy sees the role of technology within health care becoming much more important. "Today, consumers want to receive care in their own homes and providers are rapidly looking for ways to incorporate digital tools into the healthcare process to improve outcomes for their patients," Best Buy Health CEO Deborah Di Sanzo said in an email to CNBC. "We have the unique ability to enable care in the home for everyone by leveraging our expertise in our omnichannel, ability to enable services, logistics, connected technology, human connection and care at home platform," she added. That includes services like its Geek Squad, which can set up the technology in the home and train seniors and their caregivers on how to use it. Health is still a relatively small share of Best Buy's business, but long term it can become a bigger part of the company and be a growth driver, said D.A. Davidson analyst Mike Baker. "It is a huge market opportunity," he said. BBY 1Y mountain Best Buy has been growing its 'aging in place' services Baker has a buy rating and a $99 price target on the stock, which implies 21% upside from Thursday's close. He said the stock is inexpensive and has already priced in a lot of bad news that could be ahead such as disappointing holiday sales and the likelihood of weaker economic growth this year. Demand may be down from pandemic highs, but the home will still be a hub for entertainment, Baker said. He's more bullish than many of his peers. The average analyst rating on the stock is hold and the average price target implies 2.6% downside, according to FactSet. Medicare Advantage supports the trend It's not just technology that will enable people to stay in their homes for longer. There is a lot that comes into play, including home personal- and health-care services and house modifications. Meals can be delivered and Ubers can be hired instead of seniors driving their own cars. Kitchen counters may need to be lowered and bathtubs can be swapped out to be more accessible. "Aging in place, that trend is really driven to drive more independence, aging in place with dignity, improved emotional wellbeing, and cost savings to the system," said Dr. Jay Bhatt, managing director of Deloitte's Center for Health Solutions and Health Equity Institute. "There's more evidence showing that most older adults feel safer receiving care in their own home and report greater satisfaction with care they receive when they're in familiar and comfortable surroundings," he added. The desire to make it happen is clearly there. Some 88% of those between the age of 50 and 80 said it is very or somewhat important for them to live in their homes as long as possible, according to the National Poll on Health Aging from the University of Michigan's Institute for Healthcare Policy and Innovation. Nearly 2,277 adults ages 50-80 were surveyed in January and February 2022, and the sample was then weighted to reflect the U.S. population. Not only is the growing senior population helping drive the age in place theme, so is the growth of Medicare Advantage, the Advisory Board's Sznycer-Taub said. Medicare Advantage , sometimes called Part C, is a way to receive Medicare coverage through private health plans and essentially combines both basic coverage, or Part A, as well as Part B, outpatient services. Most also include prescription coverage. "Medicare Advantage plans are really interested in keeping beneficiaries in their home as part of their effort to lower health care costs," she explained. Medicare Advantage's health care at home coverage includes primary care, transitional care when someone is released from a hospital and often hospice care, she said. More than 30 million Americans are now enrolled in a Medicare Advantage plan. Addus Homecare, which has a market cap of about $1.7 billion, is one of those providers of personal care, hospice and home health services. ADUS 1Y mountain Addus Homecare's one-year performance Raymond James has an outperform rating on the stock and a price target of $125, which implies about 17% upside from Thursday's close. Both are in-line with the averages on FactSet. About 25% of the people Addus Homecare pays to care for the beneficiaries are their own family members, he said. "Any provider that drives down insurance company costs will be in a good spot," said John Ransom, managing director of healthcare equity research at Raymond James. "They save the insurance companies at least 50% of what the cost would be to send the person to the nursing home." Another home health provider is Amedisys, which has a $3 billion market cap. Ransom has a market perform rating on the stock and cut his 2023 estimate for earnings before interest, taxes, depreciation and amortization (EBITDA) estimate earlier this month to a Street low of $250 million. Among his reasons cited were higher labor inflation and higher losses from Contessa, the hospital-at-home company it acquired in 2021. However, the average analyst rating is overweight, according to FactSet. The stock has nearly 22% upside to the average analyst price target. AMED 1Y mountain Amedisys' one-year performance CVS Health also wants to expand into home health and announced in September it will buy Signify Health , which offers patient care through virtual and in-person visits. CVS is also the parent of Aetna, which is a Medicare Advantage plan provider. The company has an average analyst rating of buy and has 30% upside to the average price target, per FactSet. One telemedicine name Wall Street is not bullish on is telehealth services platform Teladoc Health , which soared during the pandemic but lost 74% in 2022. The average analyst rating is hold, although it still has about 28% upside to the average analyst price target. Teladoc recently announced a restructuring plan to reduce operating costs and this week laid off 300 workers , or 6% of its workforce. Home modifications are key Then there are those names that play into the home's physical structure and amenities, namely Home Depot and Lowe's . Both names are in Miller's Hartford Longevity Economy ETF. "Home improvement and modifications are very important," he said. "It's a more functional living area with increased accessibility, the idea of single floor living spaces [and] safety modifications." It can not only be ramp decking or stair lifts, but more user-friendly appliances with big buttons and grab bars for the shower. Both home improvement retailers have been focusing on this segment of the population â€” Home Depot has its independent living program, while Lowe's has its livable home services. D.A. Davidson's Baker likes Lowe's, although the aging in place segment is a very small part of his investment thesis. He expects Lowe's is starting to close the performance gap on a number of measures relative to Home Depot. That should lead to higher earnings power, said Baker, who has a buy rating and $237 price target on Lowe's stock. That implies 17% upside from Thursday's close. One-stop shop ahead? Right now, seniors and their caregivers are piecing everything together â€” using technology companies to help with monitoring, for instance, and another company for home-health and personal care services and another to make modifications to the home. Often, they are trying to solve problems as they occur. The big opportunity â€” and the need â€” is for one company to pull it all together, said Joseph Coughlin, director of MIT AgeLab and author of "The Longevity Economy." Those that do it will have a "demographic and lifestyle wind at the back," he said. "Aging in place will ultimately become a subscription from a trusted brand that will integrate all these other services and products," Coughlin predicted. In fact, he believes it will happen within the next five years. MIT is currently working with companies that are looking to do it. While he won't name names, so far he thinks Best Buy has come the closest with its in-store options and expansion into health. "The greatest innovation they have in that store is Geek Squad â€” not only to install [tech] but to troubleshoot," he said. What is offered may also have to shift once the baby boomers become older and sicker. "A lot of these companies who are making investments in aging in place may need to change what they're offering, because they're going to be dealing with a different set of people," said Advisory Board's Sznycer-Taub. One thing that won't change is the desire to stay in the home as long as possible, she added.</t>
  </si>
  <si>
    <t>https://www.cnbc.com/2019/03/19/conquer-your-personal-finance-fears-by-forming-a-few-easy-habits.html</t>
  </si>
  <si>
    <t>Got goals? These simple actions will help you get the things you want</t>
  </si>
  <si>
    <t>Todd Kunsman Source: Todd Kunsman
Everyone's got money goals. We want houses, vacations, healthy bank accounts â€” the things that make life worth living. You probably know people with great salaries who have all these things. But don't let your smaller salary or lack of knowledge stand in your way. You can have them, too. It just takes learning some skills to achieve those goals. More from Invest in You:
Do this now to feel financially secure in future
Friends don't let friends stay clueless about money
Five easy ways to save $1,000 in three months Don't despair of making progress. Other people made changes to move their own financial needle. That means you can, too. Todd Kunsman, 31, got tired of living paycheck to paycheck. Nicholas Hartford, 33, realized out-of-control spending was holding him back. They looked around to see how they could change, and today they are both happy they made the effort.
1. Change your mindset
Hartford, a field service engineer in Maryville, Tennessee, learned some early money lessons from his dad, but they weren't serving him that well. Out-of-control spending was a major problem. "My father spent money however he wanted," said Hartford. "He always said, 'This is my money. I'll do whatever I want to.'" When Hartford grew up, he also spent freely on whatever caught his eye.
Nicholas Hartford Source: Nicholas Hartford
At age 28, Hartford got tired of money woes. "I realized I don't always have to be broke," he said. After reading some popular personal finance books, Hartford slowly began changing his view on his finances. Before, nothing could have convinced him to save. "I thought I was right, and I couldn't see any other way," Hartford said. Today, Hartford budgets carefully, and he and wife only buy things that will have a return on investment. His side gig is making wood furniture. "We are really trying to save and start investing, instead of just hoping our savings will be enough," he said. How he got there: reading, learning and seeing the results of more careful spending.
2. Track spending
The best way to start is to analyze everything, says Kunsman, who used to live paycheck to paycheck on a slim salary. Today, he's head of marketing for a software company in Lehigh Valley, Pennsylvania, and blogs about personal finance. When Kunsman got serious about making financial changes, he wrote down everything in a spreadsheet to see where all his money was going. "Writing it down is really helpful," he said, "because it's easy to overspend without realizing it."
It's easy to overspend without realizing it. Todd Kunsman
What Kunsman learned from tracking: His gym membership could go ("I wasn't really using it"). A particular bill wasn't due till later in the month, so he could save first and pay the bill later. He really wasn't making enough to comfortably meet his car payment, student loans and rent. "It propelled me to make career changes so I'd earn more," he said.
3. Pay yourself first
Here's a simple thing that's easy to overlook. "The common thing is to pay your bills and loans on time," Kunsman said. "Nothing wrong with that, but I forgot about the savings part." After paying bills, Kunsman found he might have a spare $10 or $20. "That's not enough to be OK in an emergency," he said. Instead, he reversed the two actions and began focusing on saving first at a certain percentage, which snowballed over time.
4. Embrace learning
Hartford took a do-it-yourself approach to financial learning, starting with popular books such as "Rich Dad, Poor Dad." He likes podcasts and blogs, and recommends immersing yourself in as much information about investments as you can. "Knowledge is really critical to developing good habits," he said.
5. Be patient
Time management and patience are key, Kunsman says. You think you don't have time, but you could be wasting a few hours an evening on Netflix. He suggests taking just half an hour in the evening to read up on personal finance. Books, online articles, groups â€” just take the time to start learning more. Be patient about seeing results. "It just takes time even if you think you're not saving much," he said. "You don't realize until six months or a year how much you've been able to save up." "It takes some time to rebuild after bad decisions," Hartford said. When you're learning new ways and better practices, give yourself time to develop expertise.
watch now</t>
  </si>
  <si>
    <t>https://www.cnbc.com/2022/09/20/history-shows-these-under-the-radar-stocks-will-win-as-the-fed-continues-to-lift-interest-rates.html</t>
  </si>
  <si>
    <t>History shows these under-the-radar stocks will win as the Fed continues to lift interest rates</t>
  </si>
  <si>
    <t>Consistent returns may seem hard to find amid a topsy-turvy stock market and soaring Treasury yields. Yet there are certain names that have proven to benefit in this environment. Stocks have been volatile in recent weeks, as investors anticipate the Federal Reserve's next move. The latest hot inflation report dashed investors' hopes of a more accommodative Fed, which has already raised rates four times this year. The central bank, which kicked off its September meeting on Tuesday, is expected to announce a 0.75 percentage point rate hike on Wednesday. Meanwhile, bond yields have spiked, with the 2-year Treasury hitting a fresh 15-year high and the 10-year trading near levels not seen since 2011. To find the best and consistent S &amp; P 500 performers in an environment like this, CNBC Pro looked at the 10 biggest monthly moves in the 10-year Treasury yield over the past five years. These stocks had the biggest median percent gain during those 10 months of rate spikes, according to FactSet's data. They were also consistent, not losing more than 5% during any of these months of higher rates. Energy stocks were excluded due to their unique and outsized move during the past 12 months. What follows are the top 10 under-the-radar stocks poised to outperform as the central bank continues to hike interest rates. Topping the list are agriculture company Archer-Daniels-Midland and health care services provider McKesson Corporation , both of which have seen a median move of 5.4% during the 10 months of rate spikes on the 10-year Treasury. Archer-Daniels-Midland, up 27% year to date, posted quarterly per-share earnings and revenue in late July that beat Wall Street's estimates. McKesson Corporation is up nearly 40% in 2022. On Monday, the company announced it would acquire private pharma tech firm Rx Savings Solutions for $875 million. A handful of financial stocks also made the cut. Fleetcor Technologies saw a median move of 4.4% and shares of Hartford Financial Services had a median move of 4.3%. Commercial lines insurer W.R. Berkley had a 2.6% median move during the 10 months of rate increases. Meanwhile, real estate investment trust Host Hotels &amp; Resorts saw a 3.1% median move. Fleetcor and Hartford Financial are both down so far this year, about 11% and 6%, respectively. W.R. Berkley has gained 20% year to date, while Host Hotels &amp; Resorts is up about 0.5%. Higher interest rates are generally a positive development for insurers and banks. Insurance companies benefit from rising bond portfolio yields as they snap up newer issues. Meanwhile, banks get a boost to their net interest income â€” that is, the difference between what the institutions earn on interest-bearing assets and the cost of paying interest to customers on deposits. Host Hotels &amp; Resorts was recently added to Goldman Sachs' ROE Growth basket, which contains 50 stocks with the highest consensus expected ROE growth during the next 12 months. ROE is a widely used metric to gauge the profitability of a company and is the measure of a company's net income divided by its shareholders' equity.</t>
  </si>
  <si>
    <t>https://www.cnbc.com/2020/09/11/trump-vs-biden-how-the-election-may-influence-your-stock-investments.html</t>
  </si>
  <si>
    <t>Trump vs Biden: How the election outcome may influence your stock investments</t>
  </si>
  <si>
    <t>Stephen Maturen | Getty Images
Recent stock market highs and lows have investors already bracing themselves for one more looming uncertainty: the presidential election. If you're like most investors, you're already anticipating that the outcome of this year's race for the White House will have an impact on your money. The vast majority of investors â€” 93% â€” believe the presidential race will affect the stock market, according to a recent survey from Hartford Funds, an asset manager. Moreover, 84% said they expect that will impact their investing habits. More from Personal Finance:
How many weeks of extra $300 unemployment benefits are coming?
Second $1,200 stimulus checks could be a longshot
The CDC banned evictions, but some renters are still vulnerable While 45% of investors surveyed said they plan to make changes before the election, 62% indicated they will likely make changes in the 12 months after Nov. 3, Hartford Funds' survey found. The anticipation has already prompted financial advisors to urge clients to remain calm. "We're definitely seeing heightened emotions and a lot of passion coming out of this election," Julia Carlson, founder and CEO of Financial Freedom Wealth Management Group in Newport, Oregon, said during a Thursday webcast. Carlson said she has urged clients to separate their emotions from their investing decisions. "Whichever way this election goes, it's not going to break the nation," she said.
What we can learn from past elections
Republican president-elect Donald Trump delivers his acceptance speech during his election night event at the New York Hilton Midtown in the early morning hours of November 9, 2016 in New York City. Getty Images
Though the first Tuesday in November may feel like a high-stakes turning point for the markets, history shows that might not necessarily be the case. Dating back to 1933, a Democratic president typically presides over a higher U.S. equity market than a Republican president, said Brian Kraus, head of investment consulting at Hartford Funds. And if you strip away some outliers, such as the boom years under President Bill Clinton or the dips prompted by the dot com bust, there's practically zero difference in equity market returns, he said. "There is a perception that party affiliations of presidents are going to impact stock market returns much more than actually has played out in the numbers," Kraus said. Investors who take a long-term view and buy and hold will likely be rewarded. If you put $10,000 in the market around Election Day, 10 years later it will have gained value, said Stephanie Link, chief investment strategist and portfolio manager at Hightower, a wealth management firm. "Short-term, the market never likes uncertainty," Link said. "We have this uncertainty and we don't know who's going to win."
What could happen if Trump is re-elected
Shannon Stapleton | Reuters
Exactly how the election affects the markets would likely change based on three different potential outcomes, Link said. The first scenario is the status quo, where President Donald Trump is re-elected and Congress remains split between Republican and Democrat leadership. "I think the market would like that," Link said. "It would know who was in there." Small companies would likely rally on the news, she said, while other sectors including traditional energy, financials and technology would also be poised to do well. "What wouldn't work is China, because the rhetoric on China will actually tick higher," Link said.
What may happen if Biden and Democrats win
Democratic Presidential Candidate former Vice President Joe Biden speaks to a full crowd during the Joe Biden Campaign Rally at the National World War I Museum and Memorial on March 7, 2020 in Kansas City, Missouri. Kyle Rivas | Getty Images
The second scenario is if Democratic presidential nominee Joe Biden wins and there is a Democratic sweep of Congress. "The market will probably sell off, maybe at 2% to 4% and I think because of the tax proposals that he has," Link said. Covid-19 will make it difficult for Biden to hike taxes on companies. So, unless there is a vaccine, those levies will likely get deferred, Link said. "Initially the market might sell off," Link said. "I think buy that dip, quite frankly." Infrastructure, clean energy and health-care services companies would be poised to do well, she said. Pharmaceutical companies and FAANG stocks (Facebook , Amazon , Apple , Netflix and Alphabet ) could dip.
What a Biden win and split Congress would mean
House Speaker Nancy Pelosi, D-Calif., and Senate Majority Leader Mitch McConnell, R-Ky., at the U.S. Capitol to honor late Rep. John Lewis, D-Ga., in Washington, D.C., on July 29, 2020. Brendan Smialowski | AFP | Bloomberg via Getty Images
The third scenario would be if Biden wins and Congress stays split between Republican and Democrat control. "I think that the market likes that the best, because probably not much gets done," Link said. "Therefore, I think equities will rally." While Hartford Funds' survey found many people believe Republican control leads to better market returns, history shows better performance tends to happen under a divided government, Kraus said. "People just don't expect that," he said.
What you should do to protect your money
watch now</t>
  </si>
  <si>
    <t>https://www.cnbc.com/2023/10/16/las-latinas-enfrentan-mayores-preocupaciones-de-salud-durante-el-embarazo.html</t>
  </si>
  <si>
    <t>Estados Unidos tiene altas tasas de mortalidad materna, y han empeorado para las latinas</t>
  </si>
  <si>
    <t>Zaza Cristina Robles trabajÃ³ como asesora de embarazo en su natal PerÃº, por lo que cuando llegÃ³ a Estados Unidos con 16 semanas de embarazo, lo primero que hizo luego de instalarse con sus suegros fue buscar atenciÃ³n mÃ©dica.
"Cuando nos mostraron la factura, que era tan cara, mi esposo y yo pensamos: 'Si esto es solo para la visita al mÃ©dico, Â¿imagÃ­nate cÃ³mo serÃ¡ el parto?' Nos asustÃ³", dijo.
Read this article in English here.</t>
  </si>
  <si>
    <t>https://www.cnbc.com/2020/09/14/this-growth-fund-up-more-than-30percent-this-year-uses-four-key-investing-principles.html</t>
  </si>
  <si>
    <t>This growth fund up more than 30% this year uses four key investing principles</t>
  </si>
  <si>
    <t>(This story is for CNBC PRO subscribers only.) One growth fund laser focused on identifying companies with earnings power ahead of expectations has outperformed the market this year as several long-term bets and pandemic-related portfolio changes drive returns. The Hartford Growth Opportunities Fund , which has more than $2 billion in assets under management, is up 31% year to date, compared with the S &amp; P 500's roughly 4% return. The Russell 1000 Growth index, which serves as the fund's benchmark, has gained 20% this year. Over the last five years, the fund has posted an annualized return of just under 20%. Steve Mortimer, who has been co-portfolio manager since 2010, said the investment strategy is based on four key principles: identifying companies with long-term earnings power above what the Street is pricing in, analyzing short-term earnings for clues as to where a company is headed, looking for growth in unexpected places, and diligently weighing the risk against the reward for all stocks within the portfolio. "Stocks follow earnings," he said. "If we can identify where earnings expectations are likely to go up a lot, hopefully that's going to be a very successful holding for us. The bigger the differentiation, the greater our margin of safety in investing, so we're constantly looking for that significant differentiation." The team has been working together for the better part of 20 years, meaning they've seen growth companies come and go amid different market environments. Mortimer said this has helped inform the understanding of new and disruptive companies and technologies. "History doesn't repeat itself, it rhymes and you see that a lot in terms of growth companies â€” a different product, a different service, but we can understand the dynamics that a company's lifecycle might have gone through with prior examples," he told CNBC. With more and more data available with which to analyze companies, Mortimer noted that interpretation is key. He pointed to when Netflix increased its prices a few years ago as a prime example. The hike hit near-term subscriber growth, with many saying the slowdown was poised to continue. Looking at the same data, however, Mortimer and his team concluded that it actually pointed to a reacceleration, and used the mismatch in their view versus the market's view to buy shares. Finding this differentiated viewpoint is instrumental to any stock that's added to the portfolio. The team then examines the company from a risk versus reward standpoint â€” upside potential is important, but so, too, is possible downside. As of the end of July, the fund's top holdings were Apple , Amazon , Nvidia , PayPal , Square and Workday , according to data from Morningstar. Pandemic sparks portfolio changes The fund doesn't prescribe to the buy-and-hold model of investing. Mortimer and his team are constantly reevaluating each of their positions, and as such made a number of changes as the pandemic sent stocks tumbling in March. Mortimer said the ensuing recession was of a type that's never been seen before where "discretionary consumer spending had been reallocated to such a degree where it created massive winners and losers at the same time." The team sold stocks that couldn't survive an entire year of the economy being shutdown, while picking up names like Chipotle , Intuitive Surgical and TJX Companies , all of which had sold off. The fund had previously owned Chipotle, so the team was familiar with the restaurant chain's business model, including its digital ordering and delivery capabilities. Chipotle was readded to the portfolio in March, and then sold just two months later in May after shares quickly rebounded off their low. During that time frame â€” from the 52-week low in March to the end of May â€” the stock jumped 141%. Intuitive Surgical was another name the fund had owned previously and rebought during the pandemic. The stock sold off in tandem with the rest of the market, but Mortimer believes the company is well-positioned relative to its peers going forward for a variety of reasons, including that competitors' clinical trials were disrupted by the pandemic. Shares have bounced 95% from the March 23 low. TJX Companies was also added because Mortimer believes the company has acquired new customers during the pandemic. Retail has been one of the hardest-hit sectors, and amid bankruptcy filings there's market share up for grabs. Additionally, Mortimer noted that consumers tend to favor discount retailers during downturns. "We're very confident that with all the inventory that's being created from the disruption of retail and competitors going bankrupt, we think that when stores reopen customers are going to return," he said. Big Tech still has room to run Apple is by far the fund's largest position, accounting for 10.5% of the portfolio as of the end of July. Hartford increased its position in the tech giant in April, when the S &amp; P 500 tumbled into bear market territory at the fastest pace on record. Mortimer believes the company will continue to benefit from the shift in consumer spending prompted by the pandemic. With people stuck at home for months on end, and with work and school moving online, iPad and Mac sales are likely to accelerate. This is especially true since spending in other areas, such as travel and hotels, has declined, meaning consumers have extra money in their pockets. Shares of Apple have faltered in recent sessions, but the stock is still up more than 50% this year. The fund's second largest holding, at 8.13%, is Amazon. Mortimer said that the e-commerce giant's investments in areas like AWS and one-day shipping are paying off and should continue to drive returns. The company benefited from changing consumer behavior during the pandemic, and Mortimer believes these trends are here for the long term. "Something that I think is a top of mind for people is trying to figure out which winners this year become losers next year, and which winners build on those winnings going forward, and we think Amazon is one that's going to build on its winnings this year," he said. Mortimer did note, however, that he has trimmed the position after Amazon's more than 67% surge this year. Barbell portfolio The fund has several stocks that have benefited from the Covid-19 pandemic, but Mortimer said he's also focused on adding names that have been hurt but have the potential to bounce back. In other words, he's looking to create a barbell portfolio. Align Technology is one example. The company makes clear dental aligners that can be used in lieu of wire braces. Another stock that fits into a post-coronavirus world is Booking Holdings . "It really met our survive-and-thrive mantra during this pandemic. ... Unlike hotels, which have significant fixed cost structures, Bookings, an aggregator online of demand, has an asset-light model." As the pandemic abates, Mortimer believes the company will "gain really a renewed relevance" since hotels will rely on aggregators more amid a weak economy. The fund carries an expense ratio of 0.65%. Correction: This report was revised to correct that Mortimer said Intuitive Surgical's competitors' clinical trials had been disrupted.
Apple split its stock on Monday. FREDERIC J. BROWN | AFP | Getty Images</t>
  </si>
  <si>
    <t>https://www.cnbc.com/2022/02/07/hasbro-has-q4-earnings.html</t>
  </si>
  <si>
    <t>HAS</t>
  </si>
  <si>
    <t>Hasbro</t>
  </si>
  <si>
    <t>Hasbro swings past estimates as Spider-Man movie fuels toy demand</t>
  </si>
  <si>
    <t>Hasbro trounced analysts' estimates for quarterly revenue and profit on Monday, bolstered by demand for toys based on the latest Spider-Man movie and a rebound in its television production business.
Still, shares reversed from premarket to trade down 2% as the company warned it expects surging freight and raw material costs to pinch profit margins for most of this year, despite another round of price increases planned for the second quarter.
The December release of "Spider-Man: No Way Home," which has grossed more than $1.1 billion worldwide, came after Hasbro had struggled with a dearth of major Marvel blockbusters.
Toys based on the web slinger powered a 13% increase in the Partner Brands segment, interim Chief Executive Officer Richard Stoddart told analysts on a call.
"Spider-Man helped rebound from some of those earlier Marvel movies like 'Eternals' which underperformed," said James Zahn, deputy editor at trade magazine "The Toy Book."
"Toys for 'Shang-Chi' and 'Black Widow' also did not come out in sync with the theatrical releases, but now that's finally catching up with Spider-Man," he added.
Hasbro's fourth-quarter net revenue rose 17% to $2.01 billion, beating analysts' estimates of $1.87 billion. The jump came despite the company falling short on its target for holiday season inventory due to global supply-chain disruptions.
To get around the bottlenecks set off by the pandemic, the company had expanded its shipping operations and advanced sourcing of products.
On an adjusted basis, the company earned $1.21 per share, topping estimates of 88 cents, according to Refinitiv IBES estimates, on price increases that helped offset a surge in costs.
Hasbro, which last month named the head of its digital gaming division, Chris Cocks, as its new boss, said it expects 2022 revenue to rise at a low single-digit rate.</t>
  </si>
  <si>
    <t>https://www.cnbc.com/2022/02/17/stocks-making-the-biggest-moves-midday-doordash-hasbro-palantir-walmart-and-more.html</t>
  </si>
  <si>
    <t>Stocks making the biggest moves midday: DoorDash, Hasbro, Palantir, Walmart and more</t>
  </si>
  <si>
    <t>The board game Monopoly by toymaker Hasbro at a toy store in New York City.
Check out the companies making headlines in midday trading Thursday.
DoorDash â€” Shares of DoorDash jumped 10.6% after the food delivery company's quarterly revenue turned out better than expected. DoorDash reported $1.3 billion in revenue last quarter, beating a Refinitiv estimate of $1.28 billion. The company also posted strong order numbers and added new users, suggesting that demand for food delivery services remains high.
Palantir Technologies â€” Shares of Palantir dropped 15.7% after the company's earnings fell short of forecasts for the fourth quarter, though its revenue beat estimates. Its reported net loss was $156.19 million, wider than the $148.34 million loss seen in the year-earlier period.
Hasbro â€” The toymaker saw shares rise 2% after activist investor Alta Fox Capital Management nominated five directors to the company's board. Alta is pushing for Hasbro to spin off its Wizards of the Coast unit and its digital games unit, which include franchise brands like Dungeons and Dragons and Magic: The Gathering. Alta owns a 2.5% stake in Hasbro worth around $325 million.
Fastly â€” The cloud computing company's shares plunged 33.6% on disappointing full year guidance. Fastly reported a fourth quarter loss, though it was narrower than analysts had expected, and revenue beat consensus estimates.
Nvidia â€” Shares of the chipmaker fell 7.5% despite the company reporting strong quarterly results. Nvidia noted that its automotive business, which represents a growth market for its chips, had revenue drop 14% to $125 million. It also came under pressure on concerns about its exposure to the cryptocurrency market.
Cheesecake Factory â€” The restaurant chain saw its shares rise 4% before pulling back, despite it reporting earnings that missed analysts' expectations along with increased input costs that negated a beat in revenue. The company is planning a price increase in new menus that could lift prices later this year.
Walmart â€” The retail giant's shares rose 4% after Walmart topped earnings expectations and said it's on track to hit long-term financial targets, calling for adjusted earnings per share growth in the mid single-digits.
Tripadvisor â€” The travel site operator fell 2.5% following an unexpected quarterly loss and a revenue miss. Tripadvisor said it expects the travel market to improve significantly in 2022 following what it called "unexpected periods of virus resurgence" in 2021.
Cisco Systems â€” The software company added 2.7% after it reported a beat on quarterly revenue and earnings and issued an upbeat full-year forecast, citing strong demand from cloud computing companies. Cisco earnings of 84 cents per share beat estimates by 3 cents. Revenue came in at $12.72 billion, versus estimates of $12.65 billion.
Equinix â€” Digital infrastructure company Equinix gained 2.6% after TD Securities upgraded the stock to buy from hold, citing its recent pullback. The upgrade came a day after the company reported fourth quarter adjusted EBITDA that beat estimates, as well as a slight revenue beat.
â€” CNBC's Yun Li contributed reporting.</t>
  </si>
  <si>
    <t>https://www.cnbc.com/2021/06/15/why-the-toy-boom-has-been-good-for-monopoly-maker-hasbro.html</t>
  </si>
  <si>
    <t>Why the toy boom has been good for Monopoly maker Hasbro</t>
  </si>
  <si>
    <t>In turbulent times, parents turn to toys to keep their kids happy. That has helped propel sales at some of the biggest toymakers in the U.S., including Hasbro , the largest producer of board games.
Hasbro has more than 1,500 brands, including Monopoly, Play-Doh, Jenga and Transformers and designs and distributes toys for some of the biggest names in the entertainment world, such as Marvel and Star Wars. It also makes TV shows, movies and digital games.
Hasbro said in April that its first-quarter net revenue increased 1% from a year earlier to $1.1 billion. The toymaker's consumer products segment jumped 14% during that period.
"The toy industry actually put up one of the strongest growth years we've seen, at least in my 20-year career tracking it," said Jefferies analyst Stephanie Wissink.
And it's not just kids who buy Hasbro games. The toymaker has a roster of over 40 million competitors worldwide who play fantasy world-building games like Magic: The Gathering and Dungeons &amp; Dragons.
In 2020, Hasbro's Wizards of the Coast studio had its biggest year ever, with revenue of $816 million, a 24% increase from a year earlier.
But once the pandemic subsides, will family game night endure? And what does the future of toys and games look like for Hasbro and its rivals Lego and Mattel ?
Watch the above video to find out more.</t>
  </si>
  <si>
    <t>https://www.cnbc.com/2021/02/08/disney-will-fuel-hasbro-gains-long-after-the-pandemic-is-over.html</t>
  </si>
  <si>
    <t>Disney+ will fuel Hasbro gains long after the pandemic is over as Star Wars toy sales jump</t>
  </si>
  <si>
    <t>Hasbro is proving that it doesn't need movie theaters to sell Star Wars toys.
While the Rhode Island-based company saw sales of its licensed content from entertainment studios fall 12% to $1.08 billion for the full year, its sales of Star Wars grew by 70% over that period.
Last year marked the first time since 2014 that Disney did not release a Star Wars film in theaters, but sales of Grogu â€” the child formerly known as Baby Yoda â€” and of toy lightsabers helped fuel growth for the toy franchise.
Movie theaters have been deprived of content from Hollywood because of the pandemic, but Disney+ is making up for that loss with shows like "The Mandalorian."
"What's been great for our business is that streaming content is now being enjoyed by so many people, it has really hit a tipping point," CEO Brian Goldner said Monday on CNBC's "Squawk on the Street." "And that tipping point means that you have tens of millions of people watching a piece of content over a given early period of time that allows us to 'eventize.'"
Earlier Monday, Hasbro said fourth-quarter earnings fell to $105.2 million, or 76 cents per share, from $267.3, or $2.01 per share, a year earlier. But after excluding items, Hasbro earned $1.27 per share, which was better than the $1.14 per share analysts were expecting.
Fourth-quarter revenue expanded by 21% to to $1.72 billion during the quarter to top a Refinitiv estimate of $1.69 billion, aided by strong sales of games such as Jenga, Scrabble and Dungeons &amp; Dragons.
Hasbro shares initially rose on the news, but shares were down about 2.6% earlier afternoon as investors worried about investments the company is making in new video content and advertising.</t>
  </si>
  <si>
    <t>https://www.cnbc.com/2021/02/25/hasbro-looks-to-entertainment-one-to-turn-it-into-a-media-contender.html</t>
  </si>
  <si>
    <t>Hasbro looks to Entertainment One to turn the toymaker into a media contender</t>
  </si>
  <si>
    <t>Roughly three months after Hasbro closed its $3.8 billion acquisition of Entertainment One, the pandemic struck, upending the entertaintment industry.
Covid shut down production and restricted in-person contact between the Rhode Island-based toy company and the Toronto-based studio known for "Peppa Pig" and "PJ Masks."
Although Hasbro has more than tripled the number of entertainment projects it has in the works over the past year, the company has yet to fully tap into eOne's abilities as a production house.
The tie-up promised to transform Hasbro from a toy manufacturer that dabbled in film and television into a full-blown media competitor, with the power to produce and distribute content globally. In a meeting with investors Thursday, Hasbro revealed more of its entertainment plans.
"With eOne, Hasbro gets established preschool brands and an entity that is capable of developing whole series and movies based on [in-house] IP," said Eric Handler, managing director of media and entertainment equity research at MKM Partners.
While eOne's revenue fell in 2020, its fourth-quarter earnings offered a positive sign for the future. Hasbro's TV, film and entertainment segment notched a 20% bump, with revenue reaching $214.5 million, as the company completed some projects and monetized them with its TV partners. Still, like many others in the industry, it was forced to cut costs, and recently laid off 10% of its film and TV staff, or about 60 people.
"Sometime between 2022 and 2023, you should see two to three movies every year from us and three to four streamed shows," Hasbro CEO Brian Goldner said. "And then we'll scale that as we add new IP while we're also doing subsequent seasons of the shows that we already [created]."
Hasbro's stock has fallen from a 52-week high of $101.24 set in mid-January. The stock closed Wednesday at $90.91, down about 2.8% since the start of the year, and up only 4.4% over the past year, giving it a market value of about $12.46 billion.
Handler expects the entertainment business will gain greater prominence in the years ahead.
"If you look at Hasbro in five to 10 years from now, they will most likely still have a very strong toy business, but you'll see a lot more contributions coming from movies, TV, and with Wizards of the Coast, video games," Handler said. "You are seeing an emerging media story developing here."</t>
  </si>
  <si>
    <t>https://www.cnbc.com/2022/11/14/stocks-making-the-biggest-moves-midday-oatly-amazon-hasbro-and-more.html</t>
  </si>
  <si>
    <t>Stocks making the biggest moves midday: Oatly, Amazon, Hasbro and more</t>
  </si>
  <si>
    <t>A carton of Oatly brand oat milk is arranged for a photograph in the Brooklyn borough of New York, U.S., on Wednesday, Sept. 16, 2020.
Check out the companies making headlines in midday trading.
Oatly â€“ Shares of the oat-based drinks maker tumbled 12.65% after the company reported a larger-than-expected quarterly loss and revenue that fell short of consensus. Oatly cited China Covid restrictions, production challenges and a stronger U.S. dollar for the weakness in its performance.
Amazon â€“ Amazon fell 2.28% following a report that it plans to lay off about 10,000 employees as soon as this week. The cuts would be the largest in the company's history, and would primarily affect Amazon's devices organization, retail division and human resources, according to The New York Times.
Hasbro â€“ Shares dropped 9.86% after Bank of America said the toy company was harming one of its best brands, the "Magic: The Gathering" card game. The firm noted the company was rolling out too many new card sets and raising production too much in an attempt to capitalize on demand, but it's turning off retailers and consumers.
Biogen â€“ Shares of Biogen rose 3.32% after competitor Roche's Alzheimer's drug failed in two final-phase tests. Shares of Eli Lilly also added 1.8% on the news.
Advanced Micro Devices â€“ Shares of the chipmaker added 1.6% following upgrades to buy from neutral and to outperform from neutral from UBS and Baird, respectively.
Moderna â€“ Shares of the drugmaker jumped 4.57% after the company said its new booster triggered five times more antibodies against omicron BA.5 than the old vaccines in people with prior Covid infections. The stock is still down nearly 28% this year after a 143% rally in 2021 and a 434% advance in 2020.
BlackRock â€“ Shares of BlackRock fell 4.34% after the firm postponed the launch of its China bond exchange-traded fund due to growing tensions between the U.S. and Beijing, the Financial Times reported.
JD.com , Baidu â€“ Chinese company stocks JD.com and Baidu surged 3.92% and 2.22% respectively as China's Hang Seng index ripped 1.7% higher on positive news concerning Covid and the country's property sector, which is in debt.
Cloud stocks â€“ Cloud stocks slipped Monday as investors took gains off the table. The decline follows last week's surge, which sent the WisdomTree Cloud Computing ETF (WCLD) up 15.92%. Datadog fell 5.14%, Atlassian shed 5.2% and Zscaler slumped 3.76%.
CF Industries , Corteva â€“ Shares of fertilizer companies CF Industries and Corteva surged 5.21% and 3.03% as the price of natural gas futures jumped more than 6% on forecasts of cold weather and inflated heating demand.
â€” CNBC's Alex Harring, Tanaya Macheel and Yun Li contributed reporting.</t>
  </si>
  <si>
    <t>https://www.cnbc.com/2022/10/18/stocks-making-the-biggest-moves-midday-hasbro-salesforce-carnival-lockheed-martin-more.html</t>
  </si>
  <si>
    <t>Stocks making the biggest moves midday: Hasbro, Salesforce, Carnival, Lockheed Martin &amp; more</t>
  </si>
  <si>
    <t>Hasbro Inc. toys from based on â€œMarvelâ€™s The Avengersâ€ movie sit on the shelf at a Target Corp. store in Union, New Jersey, U.S., on Wednesday, Aug. 22, 2012.
Check out the companies making headlines in midday trading Tuesday.
Hasbro â€” Shares of the toy company dipped 2.3% after the company reported third-quarter earnings that missed expectations. CEO Chris Cocks blamed "increasing price sensitivity" among consumers and inventory gluts.
Salesforce â€” Salesforce shares gained 5.2% after Starboard Value revealed to CNBC that it has taken a "significant" stake in the software giant. Starboard founder Jeff Smith did not reveal the exact amount but said he sees a big opportunity after the shares fell more than 40% this year.
Carnival Corporation â€” Shares of the cruise company jumped more than 12% after one of Carnival's subsidiaries began an offering of $1.25 billion of senior priority notes due 2028. The company plans to use the net proceeds of the offering to make principal payments on debt and for other general corporate expenses, according to a regulatory filing. Norwegian Cruise Line Holdings and Royal Caribbean also rose 8.8% and 7.6%, respectively, on the news.
Goldman Sachs â€” Goldman Sachs rallied 3% after beating third-quarter analyst expectations for profit and revenue on better-than-expected trading results. The company also announced a corporate reorganization that combines the firm's four main divisions into three.
Target â€” Shares of the retailer jumped 5% after Jefferies upgraded Target to a buy from hold, saying they can rally about 20% from current levels and benefit from both an easing of supply chain issues and improved inventory positioning.
Lockheed Martin â€” Shares of the aerospace company jumped 8.5% after Lockheed reported third-quarter earnings of $6.87 per share excluding items, which was higher than a Refinitiv estimate of $6.66 per share.
Amazon â€” Amazon added 2.7% after Citi named it a top pick for both a hard and soft economic landing, saying it would perform well under either scenario.
XPO Logistics â€” XPO Logistics fell 1.7% after the freight transportation company released disappointing preliminary quarterly results ahead of its earnings release. The company said Monday that it expects revenue to come in lower than analysts expect, but that earnings before interest, taxes, depreciation and amortization will be higher. The company reports Oct. 31.
Nordstrom â€” The retailer's shares added more than 3% after the company announced its chief financial officer, Anne Bramman, will step down in December. Nordstrom has begun its search for her successor and said accounting chief Michael Maher will serve that role in the interim.
Enviva â€” The wood pellet maker rose 4.7% after Raymond James said its value as a more environmentally and socially responsible energy provider is misunderstood.
â€” CNBC's Carmen Reinicke, Alex Harring and Michelle Fox contributed reporting</t>
  </si>
  <si>
    <t>https://www.cnbc.com/2021/02/25/from-dungeons-dragons-to-risk-and-clue-hasbros-film-and-tv-plans.html</t>
  </si>
  <si>
    <t>From Dungeons &amp; Dragons to Risk and Clue, Hasbro outlines upcoming film and TV plans</t>
  </si>
  <si>
    <t>Fans of Transformers, My Little Pony and Dungeons &amp; Dragons are going to have more ways to experience their favorite toys and games.
On Thursday, Hasbro shared its plans for dozens of films and television shows based on its iconic intellectual properties during its investor day.
The Rhode Island-based toymaker has long been part of the entertainment industry with film franchises such as Transformers and animated TV shows based on My Little Pony. However, after its $3.8 billion acquisition of Entertainment One at the end of 2019, Hasbro has been able to triple its number of entertainment projects.
"Sometime between 2022 and 2023, you should see two to three movies every year from us and three to four streamed shows," Hasbro CEO Brian Goldner said in an interview. "And then we'll scale that as we add new IP while we're also doing subsequent seasons of the shows that we already [created]."
These upcoming projects range from theatrical releases to unscripted competition shows.
Hasbro has previously announced a number of projects like "G.I. Joe: Snake Eyes," which is due in theaters in October; a Dungeons &amp; Dragons feature film starring Chris Pine, Michelle Rodriguez and Rege-Jean Page, and an animated television series based Clue.
In addition, the toymaker revealed plans for unscripted projects based on Monopoly, Mouse Trap, Easy Bake, Operation, Nerf and Play-Doh.
Here's a look at what's coming from Hasbro and eOne:</t>
  </si>
  <si>
    <t>https://www.cnbc.com/2021/04/13/hasbro-partners-with-roblox-to-develop-monopoly-and-nerf-products.html</t>
  </si>
  <si>
    <t>Roblox shares up after gaming platform partners with Hasbro for Monopoly and Nerf products</t>
  </si>
  <si>
    <t>Toymaker Hasbro announced on Tuesday a partnership with Roblox , an online video game platform, to release Roblox-themed Nerf and Monopoly merchandise.
Both companies shares were trading higher after the announcement. Hasbro shares gained more than 1% while Roblox shares hit a 52-week high of $82.03 in trading Tuesday. Recently, Roblox's stock was up more than 7%.
The Nerf blasters will feature various Roblox games such as Arsenal and Jailbreak, and will be available this fall in U.S. stores. Each blasters will include a code for players to redeem online for a virtual blaster to use in the game.
"Our design teams have done a phenomenal job capturing the creativity and essence of Roblox creators and their most immersive, innovative Roblox games in NERF blaster form," said Adam Kleinman, vice president of Nerf global marketing, in a press release.
In addition, a new version of Monopoly will incorporate popular Roblox experiences into the game. It also will include a code for players to redeem online for an exclusive virtual item. The board game will be available for preorder on Hasbro Pulse in the U.S. and Canada and at Big Bad Toy Shop.
A Nerf-branded experience will be launched on Roblox's platform later this year.</t>
  </si>
  <si>
    <t>https://www.cnbc.com/2021/10/26/hasbro-warns-supply-chain-bottlenecks-to-hit-holiday-sales.html</t>
  </si>
  <si>
    <t>TV production business boosts Hasbro as toy shipments take a hit</t>
  </si>
  <si>
    <t>Hasbro beat quarterly profit estimates on Tuesday, helped by a rebound in its TV and film production business that cushioned some of the impact from toy shipment delays due to global supply chain bottlenecks.
The toymaker's shares rose 5% in early trading, despite the company's warning that its sales could take a hit during the crucial holiday shopping season.
Productions such as "My Little Pony" for Netflix and the musical "Come From Away" for Apple TV+ from Hasbro's entertainment business boosted the unit's third-quarter revenue by 76% from a year ago, when filming was largely shutdown by the pandemic.
That helped offset some of the $100-million hit in delayed toy orders Hasbro had to endure in the quarter as factory shutdowns, a lack of container ships and long port delays pinched supply chains across the world.
The maker of "Transformers" toys said the majority of those orders had been delivered in recent weeks, as the company is expanding its shipping capacity and using more air freight.
Hasbro said it expects 2021 revenue to rise between 13% and 16%, but warned supply issues could impact its ability to achieve the high-end of its forecast.
Still, Chief Financial Officer Deborah Thomas was confident that the company's investments to get around supply bottlenecks would be enough to ensure there would not be a dearth of Nerf blasters or My Little Pony toys under Christmas trees come December
"We've got everything in place and there will be Hasbro toys and games on the shelves this holiday season," Thomas said on an analyst call.
Hasbro said quarterly adjusted net earnings rose 5% to $271.2 million, or $1.96 per share, beating analysts' estimates of $1.69 per share, but warned that higher freight costs would pressure margins in the fourth quarter.</t>
  </si>
  <si>
    <t>https://www.cnbc.com/2018/09/12/here-are-the-hospitals-in-hurricane-florences-path.html</t>
  </si>
  <si>
    <t>HCA</t>
  </si>
  <si>
    <t>HCA Healthcare</t>
  </si>
  <si>
    <t>As Hurricane Florence approaches, these hospitals are in the storm's path</t>
  </si>
  <si>
    <t>Some of the nation's largest hospital operators have large footprints in the states most heavily threatened by Hurricane Florence, and are bracing for potential disruption from the storm.
"We have several hospitals in North Carolina, South Carolina and surrounding states that may potentially be impacted by the storm. Each of these hospitals is operating under its disaster protocol and is in close contact with its Emergency Management Association and other state and local authorities," said Michelle Augusty, a spokeswoman for Lifepoint Health. "LifePoint Health's priority in preparing for Hurricane Florence's landfall is ensuring the safety of our patients, employees and communities."
Analysts say Lifepoint Health has the largest overall exposure to Florence, with 30 percent of its beds in North and South Carolina within the forecasted path of the storm, though none of those facilities are in the coastal areas that could take a direct hit.
"Community Health is next with 19 percent of acute beds in the storm's potential path, followed by HCA Healthcare with 9 percent," said Evercore ISI care analyst Michael Newshel in a research report to clients, noting that both have hospitals on the coasts.
Tenet Healthcare has the lowest overall exposure in the region of the major operators, but with facilities in Charleston, Hilton Head, North Carolina, and Virginia Beach, Virginia, a large storm surge along the coastline could have an outsized impact.
"Three of Tenet Health Care's four hospitals are located within 25 miles of the coastline," said Credit Suisse analyst A.J. Rice in a note to clients, while also noting that HCA's hospitals are also located close to the coast.
Still, if the current forecast of the storm's trajectory holds, Rice expects the impact to near-term earnings will be modest and likely short-lived barring extensive damage.
"Volume trends at some of the hospitals relatively farther from the coastline could benefit from a pick-up in volumes primarily driven by hospitals â€¦ redirecting/transferring patients or patients themselves visiting the alternative hospitals," said Rice.
Last year, Hurricanes Harvey and Irma in Texas, Florida and Louisiana were a blow to third-quarter earnings, ranging from a 6 percent reduction in cash flow for Tenet, to a 12 percent hit at Community Health.
"At this point the earnings risk from Florence appears significantly lower. We also note that some of any volume lost in the third quarter due to the storm could be shifted to the fourth quarter as elective procedures are delayed or rescheduled, as we also saw last year." said Newshel.
Hospital shares were mixed in Wednesday's session. Shares of Tenet Healthcare fell 2.6 percent, HCA and Lifepoint were flat on the day, while Community Health shares rose 2.2 percent.
Tenet, HCA and Community Health officials weren't immediately available to comment.</t>
  </si>
  <si>
    <t>https://www.cnbc.com/select/millennials-and-gen-zers-are-investing-in-an-hsa/</t>
  </si>
  <si>
    <t>48% of Millennials and Gen Z'ers are investing for retirement through this account â€” and no, it's not a 401(k) or IRA</t>
  </si>
  <si>
    <t>Contributing to a 401(k) or Roth IRA are common ways to start preparing for living expenses in retirement, but they aren't the only strategic way to build a nest egg. According to data from the Charles Schwab 2022 401(k) Participant Study, 48% of Millennials and Gen Z'ers who are offered the option to contribute to a Health Savings Account (HSA) choose to do so. This move is motivated by the desire to start saving for healthcare-related expenses in retirement. A Fidelity Investments report estimates that a 65-year-old couple retiring in 2022 can expect to spend an average of $315,000 in healthcare and medical expenses in retirement. While this estimation accounts for the highly inflationary environment we've experienced, Fidelity's findings still indicate that Americans grossly underestimate what healthcare expenses will be in retirement; the average person expects to spend just $41,000. HSA accounts were designed to allow individuals with a high-deductible health plan (HDHP) to easily save money for medical- and health-related expenses. However, an HSA can also strategically be used to save money for retirement, in conjunction with a 401(k) or IRA account.
The tax advantages of an HSA account
With an HSA account, there are three main tax advantages accountholders can take advantage of. The first is that your contributions come straight out of your paychecks pre-tax, similarly to a 401(k). Those contributions can either sit in the account and interest or be invested within the HSA. The second tax advantage is that all growth of your HSA funds are tax-free. So if you invest in an S&amp;P 500 index fund and the funds grow in value, that growth is not taxable. And the third tax advantage is that you can withdraw the funds from your HSA tax-free for qualified medical expenses at any age. However, if you wait until age 65 you can withdraw funds for any reason. There are no penalty fees to do so, but the funds will be subject to income tax, similar to a traditional IRA.
How an HSA can help in retirement
Having an HSA to float medical expenses means you can use your money from your Roth IRA and 401(k) to cover other expenses in retirement. And because of the tax advantages of the HSA, you won't pay a tax on your account growth and if you use withdrawals for medical expenses, you won't pay a tax for that either. And, of course, your HSA account can also be another income reserve if you end up going through your other retirement savings quicker than expected. Again, if you use your withdrawals for anything other than medical-related expenses, you'll be taxed on your withdrawals, but this extra cushion can help you extend your ability to afford day-to-day expenses in retirement.
Who is eligible for an HSA?
Before you can invest in an HSA, you need to meet the following requirements: Must be covered under a qualified high-deductible health plan (HDHP)
May not be covered under any health plan that is not a qualified HDHP
Must not be enrolled in Medicare (the healthcare component of the Social Security program)
May not be claimed as a dependent on another individual's tax return You should also keep in mind that if your strategy is to use your HSA for expenses in retirement, then opening an HSA account may be most advantageous to those who don't expect to have many medical expenses and can afford to pay their deductible with cash on hand. This way, more of your money can grow as much as possible for use in retirement. If an HSA doesn't sound like the right fit for you, you can still prepare for retirement by continuing to contribute to your 401(k) and investing money in a Roth IRA through robo-advisors like Betterment and Wealthfront or a traditional broker like Charles Schwab or Fidelity. Robo-advisors give you a hands-off approach to investing by taking into consideration your investment time horizon, risk tolerance and financial goals to pick the right assets for you.
Betterment Learn More Minimum deposit and balance Minimum deposit and balance requirements may vary depending on the investment vehicle selected. For example, Betterment doesn't require clients to maintain a minimum investment account balance, but there is a ACH deposit minimum of $10. Premium Investing requires a $100,000 minimum balance.
Fees Fees may vary depending on the investment vehicle selected, account balances, etc. Click here for details.
Investment vehicles Robo-advisor: Betterment Digital Investing IRA: Betterment Traditional, Roth and SEP IRAs 401(k): Betterment 401(k) for employers
Investment options Stocks, bonds, ETFs and cash
Educational resources Betterment offers retirement and other education materials Terms apply. Does not apply to crypto asset portfolios.
Wealthfront Learn More Minimum deposit and balance Minimum deposit and balance requirements may vary depending on the investment vehicle selected. $500 minimum deposit for investment accounts
Fees Fees may vary depending on the investment vehicle selected. Zero account, transfer, trading or commission fees (fund ratios may apply). Wealthfront annual management advisory fee is 0.25% of your account balance
Bonus None
Investment vehicles Robo-advisor: Wealthfront Automated Investing IRA: Wealthfront Traditional, Roth, SEP and Rollover IRAs Other: Wealthfront 529 College Savings
Investment options Stocks, bonds, ETFs and cash. Additional asset classes to your portfolio include real estate, natural resources and dividend stocks
Educational resources Offers free financial planning for college planning, retirement and homebuying Terms apply.
Bottom line
An HSA can be a strategic way to make sure you have additional income in retirement, especially if you'll need to spend a lot on medical expenses later on. Of course, before you contribute you'll want to make sure you have an emergency fund and make sure you're eligible to invest in an HSA. Even if an HSA isn't the right fit for you, you can still prepare for retirement through the use of other accounts, like your 401(k) or Roth IRA.
Editorial Note: Opinions, analyses, reviews or recommendations expressed in this article are those of the Select editorial staffâ€™s alone, and have not been reviewed, approved or otherwise endorsed by any third party.</t>
  </si>
  <si>
    <t>https://www.cnbc.com/2021/06/09/google-health-chief-david-feinberg-global-impact-is-goal.html</t>
  </si>
  <si>
    <t>Google's health lead says 'global impact' is more important than revenue for now</t>
  </si>
  <si>
    <t>Google is going after the health sector in a major way, but Google's health vice president said he's feeling more pressure to bringits health products to Google-sized scale than to bring immediate revenue to the company.
David Feinberg, who joined Google in a newly-created role as VP of health two years ago, said several times Wednesday that he feels pressure to bring products to scale but that revenue isn't a part of most of his discussions with Google higher-ups.
"The real pressure is 'is this really going to help millions of people?'," Feinberg said at the Wall Street Journal Health Tech virtual conference Wednesday. "Is it Google scale? That's the pressure."
However, there's no doubt the company has a vested interest in healthcare across several business units. For instance, Google Cloud is partnering with HCA Healthcare, a healthcare provider based in Tennessee, to develop algorithms based on patient records in an attempt to improve efficiency and patient outcomes.
The company hired Obama administration official Karen DeSalvo to the company in 2019. She led the company's Covid-19 efforts and recently announced the company is helping create a device that uses AI to detect skin conditions.
Feinberg, who helped with the exposure notification product with Apple for Covid-19, said the big product the company is focused on is Care Studio, its partnership with Ascension that aims to organize patients' electronic records for healthcare practitioners.
Feinberg said it can scale health products including using Google's massive user Android base.
"Yes, there's even more pressure to have global impact and when I say global impact, we're not talking about revenue, we're talking about we have this diabetic retinopathy screening in India and Thailand and how do we scale that tot he rest of the world. We have the ability through Android phones to help people with pregnancy or gestational age or read an x-ray." He said.
"How do we get that around the world? That's the pressure, he continued. "It's a great pressure. Some of our areas we're thinking of revenue pressure but I'd say that would comes very later in then discussions."
Feinberg said in order to bring its products to scale, it needs two things: partnerships and public trust.
The company faces a tough battle against misinformation on properties like YouTube, as well as widespread distrust of how it uses customer data, thanks to its data-driven advertising business model. (Advertising still makes up more than 80% of Alphabet's overall revenue.) Feinberg said the biggest way he sees combating misinformation online is with "authoritative" information â€” a strategy YouTube has maintained amid backlash for displaying early vaccine and Covid-19 misinformation.
Watch Now: Google's health chief on Covid-19 initiative</t>
  </si>
  <si>
    <t>https://www.cnbc.com/2022/07/22/stocks-making-the-biggest-moves-premarket-american-express-verizon-schlumberger-and-more.html</t>
  </si>
  <si>
    <t>Stocks making the biggest moves premarket: American Express, Verizon, Twitter and more</t>
  </si>
  <si>
    <t>Check out the companies making headlines before the bell:
American Express (AXP) â€“ American Express rallied 4.5% in the premarket after beating top and bottom line estimates for the second quarter. Card members registered record spending, driven by a rebound in travel and entertainment.
Verizon (VZ) â€“ Verizon fell 4.4% in the premarket after adjusted quarterly earnings fell short of estimates and the company cut its full-year forecast. Verizon is seeing its phone subscriber growth impacted by higher prices.
Twitter (TWTR) â€“ The social media stock fell 2% in premarket trading after the company reported disappointing second-quarter results. Twitter posted a loss of 8 cents, compared to an expected earnings of 14 cents, according to Refinitiv. Its revenue slid 1% year-over-year to $1.18 billion, which fell short of analysts' projected $1.32 billion. Twitter partially blamed the revenue drop on ad industry headwinds tied to the broader macro environment, as well as uncertainty related to the pending take-over deal by Elon Musk.
Schlumberger (SLB) â€“ The oilfield services company reported better-than-expected profit and revenue for the second quarter and raised its full-year outlook. Schlumberger is benefiting from increased demand for its services amid higher oil prices. Its stock added 2.3% in premarket trading.
HCA Healthcare (HCA) â€“ HCA surged 11.4% in the premarket after beating top and bottom line estimates for its latest quarter. The hospital operator's better-than-expected results came despite labor market and inflation challenges.
Cleveland-Cliffs (CLF) â€“ The mining company's stock slid 5.3% in premarket action after its latest quarterly earnings fell short of Street forecasts, though revenue beat consensus estimates. Cleveland-Cliffs noted its exposure to the auto sector, where supply chain issues have constrained production, and said it expects to benefit as those issues resolve.
Snap (SNAP) â€“ Snap tumbled 30.3% in the premarket after the Snapchat parent reported a wider-than-expected quarterly loss and its slowest sales growth since going public. It also said current quarter sales are on pace for a flat performance, compared with a year ago, amid tougher economic conditions and growing competition for digital ad dollars.
Mattel (MAT) â€“ Mattel fell 1% in premarket trading despite a better-than-expected quarterly performance and strong sales of movie-themed toys. However, sales of its American Girl brand slid nearly 20% during the quarter.
Seagate Technology (STX) â€“ Seagate Technology slumped 11.8% in premarket action trading after the disk drive maker missed quarterly estimates on both the top and bottom lines. It also issued a weaker-than-expected forecast as demand wanes for products like personal computers.
Tenet Healthcare (THC) â€“ The hospital operator nearly doubled the 82-cent consensus estimate with an adjusted quarterly profit of $1.50 per share. Tenet said it was able to navigate through challenging market conditions as well as a cyber attack. Its stock surged 10.9% in the premarket.
Intuitive Surgical (ISRG) â€“ Intuitive Surgical missed estimates on both the top and bottom lines for its latest quarter, as placements of its Da Vinci robotic surgical systems fell. The company said Covid resurgences are impacting the number of procedures performed with the system, and its shares tumbled 12.1% in premarket trading.
Boston Beer (SAM) â€“ Boston Beer took a 9.6% premarket hit after reporting lower-than-expected earnings for its latest quarter and cutting its full-year forecast. Waning demand for its Truly hard seltzer brand continues to impact overall performance for the brewer of Sam Adams beer.</t>
  </si>
  <si>
    <t>https://www.cnbc.com/select/hsa-vs-fsa-accounts-differences/</t>
  </si>
  <si>
    <t>HSAs and FSAs both cover out-of-pocket medical expenses â€” which one should you choose?</t>
  </si>
  <si>
    <t>What is an HSA?
Designed to cover qualified medical expenses, an HSA can either be sponsored by an employer or opened by an individual. To open an HSA, you must: Be covered under a qualified high-deductible healthcare plan (HDHP)
Not be covered by Medicare or any plan that is not a qualified HDHP
Not be claimed as a dependent HSA contribution limits in 2023 are $3,850 for individual filers and $7,750 for families.
For 2024, the limits are $4,150 for single individuals and $8,300 for families.
What is an FSA?
An FSA also allows you to save for medical expenses, but you don't need to be enrolled in an HDHP to qualify. Your employer only has to offer an FSA benefit. The FSA contribution limit for 2023 is $3,050, regardless if it's for an individual or a family. The limit for 2024 is $3,200.
What's a high deductible health plan (HDHP)? An HDHP is a health insurance plan that requires the policyholder to cover a larger amount before the insurer starts paying. To be considered an HDHP in 2023, a plan must have a minimum deductible of $1,500 for an individual policy and $3,000 for family coverage.
For 2024, the minimums are $1,600 for individual plans and $3,200 for family coverage.
How does an HSA work?
An HSA has three tax advantages: Payroll contributions are pre-tax, which lowers your taxable income amount.
Earnings grow tax-free.
You can withdraw money tax-free for qualifying medical expenses, as determined by the IRS. If you withdraw funds for nonmedical expenses, they are considered taxable income and are also subject to a 20% penalty. After age 65, you are no longer charged the penalty, but withdrawals are still subject to income tax unless for health-related expenses. Because money in an HSA can be invested and tapped after age 65, it's considered a good tool to build your retirement nest egg. Unlike most FSAs, the balance in an HSA rolls over from one plan year to the next and your account goes with you if you leave your job.
How does an FSA work?
Like an HSA, an FSA reduces your taxable income by allowing pre-tax contributions. However, you can't invest the money you contribute to an FSA and, if you change jobs, you'll lose any balance. In addition, the money in an FSA must usually be spent within the plan year or it's sacrificed. (Some employers may allow employees to roll over a small amount or offer a grace period to use funds before they expire.) Deductions are made from your paycheck throughout the year, but the full election amount is available on day one. If you leave your company before your payroll contributions equal any withdrawals you've made that year, your employer may deduct the difference from your final paycheck.
Subscribe to the CNBC Select Newsletter! Money matters â€” so make the most of it. Get expert tips, strategies, news and everything else you need to maximize your money, right to your inbox. Sign up here.
HSA or FSA: Which should you choose?
Except for some limited-purpose FSAs that only cover dental, vision or dependent care, you can't contribute to both an HSA and an FSA. So, you'll have to decide which is best for your needs. An HSA is most advantageous if you don't have frequent out-of-pocket medical expenses. Because it rolls over from year to year, your money has time to grow. So, If you do get hit with a large medical bill down the line, your earnings should be able to cover the higher deductible. And, any money you don't spend on healthcare can be accessed in retirement without penalty.
You don't have to be enrolled in an HDHP to open an FSA. So, if you have regular medical expenses, it may make more sense. And, while HSA contributions accumulate through the year, funds from your FSA are available in full at the beginning of your plan year.
Alternatives to HSAs and FSAs
If you don't qualify for either an HSA or FSA, there are still ways to save up for health-related expenses. A high-yield savings account (HYSA) can earn a sizable return while leaving money readily available. You don't have to be enrolled in a high-deductible health plan and, unlike an FSA, an HYSA isn't tied to your employer and won't vanish at the end of the year. Wealthfront's Cash Account HYSA has a competitive annual percentage yield (APY) with no monthly fees and a complementary debit card. It makes it easy to save for multiple goals, so you can assign funds to "medical expenses."
Wealthfront Cash Account Learn More Annual Percentage Yield (APY) 5.00% APY
Minimum balance None
Monthly fee None
Maximum transactions Unlimited transfers and free same-day withdrawals
FDIC insurance coverage Up to $8 million Terms apply. Pros Above-average APY
No minimum balance or deposit
No monthly fee
Unlimited transfers and free same-day withdrawals
FDIC insurance up to $8 million Cons Limited customer support Learn More View More
Another solid option, Synchrony Bank has no fees and no minimum deposit or balance requirements. Account holders are eligible for a free ATM card and Synchrony will refund other banks' ATM fees up to $5 per statement cycle.
Synchrony Bank High Yield Savings Learn More Synchrony Bank is a Member FDIC. Annual Percentage Yield (APY) 4.75% APY
Minimum balance None
Monthly fee None
Maximum transactions Up to 6 free withdrawals or transfers per statement cycle
Excessive transactions fee None
Overdraft fee None
Offer checking account? No
Offer ATM card? Yes Terms apply. Pros Strong APY
No minimum balance or deposit
No monthly fees
Easy ATM access Cons No option to add a checking account Learn More View More
If your primary interest in an HSA is as a retirement savings vehicle, you could open a Roth IRA with a robo-advisor: Betterment can customize portfolios around specific goals or by risk tolerance and time horizon. There are no trade or transfer fees and account holders have access to a high-interest cash reserve and checking account.
Betterment Learn More Minimum deposit and balance Minimum deposit and balance requirements may vary depending on the investment vehicle selected. For example, Betterment doesn't require clients to maintain a minimum investment account balance, but there is a ACH deposit minimum of $10. Premium Investing requires a $100,000 minimum balance.
Fees Fees may vary depending on the investment vehicle selected, account balances, etc. Click here for details.
Investment vehicles Robo-advisor: Betterment Digital Investing IRA: Betterment Traditional, Roth and SEP IRAs 401(k): Betterment 401(k) for employers
Investment options Stocks, bonds, ETFs and cash
Educational resources Betterment offers retirement and other education materials Terms apply. Does not apply to crypto asset portfolios.
Bottom line
HSA and FSA accounts are both meant to pay for health-related expenses not covered by insurance, but they have significant differences in eligibility, contribution limits, investment options and portability.
Consider your situation before deciding to open either one. Catch up on CNBC Select's in-depth coverage of credit cards, banking and money, and follow us on TikTok, Facebook, Instagram and Twitter to stay up to date.
Why trust CNBC Select?
At CNBC Select, our mission is to provide our readers with high-quality service journalism and comprehensive consumer advice so they can make informed decisions with their money. Every investing article is based on rigorous reporting by our team of expert writers and editors with extensive knowledge of investing.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Information about the Synchrony Bank High Yield Savings Account has been collected independently by CNBC and has not been reviewed or provided by the bank before publication.
Editorial Note: Opinions, analyses, reviews or recommendations expressed in this article are those of the Select editorial staffâ€™s alone, and have not been reviewed, approved or otherwise endorsed by any third party.</t>
  </si>
  <si>
    <t>https://www.cnbc.com/2018/12/17/insurer-hospital-stocks-plunge-after-obamacare-ruled-unconstitutional.html</t>
  </si>
  <si>
    <t>Health-care stocks plunge after federal judge rules Obamacare unconstitutional</t>
  </si>
  <si>
    <t>U.S. District Court Judge Reed O'Connor of Texas issued the decision late Friday. He declared that key portions of the ACA, more commonly known as Obamacare, were inconsistent with the U.S. Constitution. O'Connor's ruling argued that the health-care law cannot stand on its own since Congress last December repealed the individual mandate, which imposed a tax penalty on consumers who went uninsured.
Shares of HCA Healthcare , the largest for-profit U.S. hospital operator, fell 2.9 percent Monday. Shares of insurer Cigna closed down 3.3 percent. Health-care service company Centene slid 4.7 percent, managed health company Molina Healthcare plunged 8.9 percent and Tenet Healthcare fell 6.8 percent.
Hospital and health insurer stocks plunged Monday after a federal judge in Texas ruled former President Barack Obama 's signature health law, the Affordable Care Act , unconstitutional.
The mandate, which remains in effect for 2018, was a key part of the ACA legislation. The mandate is the greater of $695 per adult, or 2.5 percent of household income.
Matt Borsch, health-care analyst at BMO Capital, said he sees Friday's decision as a buying opportunity for health-care stocks because he thinks the decision will likely be overturned on appeal.
"As we expect that this matter will be resolved within a 12-month window, we have elected to maintain our target prices," he told clients in a research note Monday.
The lawsuit was backed by the Trump administration and is likely to be appealed â€” which could mean the legislation will be heard anew by the Supreme Court, which upheld Obamacare in a narrowly divided 2012 ruling.
A Centers for Medicare and Medicaid Services spokesperson told CNBC, "The recent federal court decision is still moving through the courts, and the exchanges are still open for business and we will continue with open enrollment. There is no impact to current coverage or coverage in a 2019 plan."
Ana Gupte, Leerink Partners senior health care services analyst, also expects the ruling to be overturned and sees a buying opportunity for investors. "HCA is a strong buying opportunity in the hospital subsector," she said.
The ruling came hours before the ACA's final open enrollment day to get health coverage next year. Sign-ups on the federal health insurance marketplace have been low this season, tumbling 11.7 percent from the same time last year, according to the latest figures from CMS.
President Donald Trump, who has long opposed Obamacare â€” and failed to rally the GOP behind an effort in 2017 to repeal and replace it â€” late Friday applauded a federal judge's ruling. He also called on Congress to replace the current law with a new bill.
The American Medical Association called the ruling "an unfortunate step backward for our health system" and warned the decision could "destabilize health insurance coverage."
"No one wants to go back to the days of 20 percent of the population uninsured and fewer patient protections, but this decision will move us in that direction," AMA president Barbara L. McAneny said in a statement.</t>
  </si>
  <si>
    <t>https://www.cnbc.com/2023/03/16/these-12-stocks-are-holding-up-despite-the-banking-crisis-and-are-expected-to-keep-doing-well.html</t>
  </si>
  <si>
    <t>These 12 stocks are holding up despite the banking crisis and are expected to keep doing well</t>
  </si>
  <si>
    <t>While the banking crisis has sent the broader market for a loop, some stocks are holding up well â€” and are expected to see more gains. The S &amp; P 500 fell 0.7% on Wednesday after Credit Suisse's biggest investor said it would not provide further assistance for the embattled bank. The news sent shockwaves across global financial markets, as investors feared a banking crisis that started in the U.S., with the failure of Silicon Valley Bank and Signature Bank, had spread to Europe. On Thursday , however, the index jumped more than 1% on a report that some big U.S. banks were in talk to aid First Republic, a regional bank that has been under pressure since SVB failed. On top of that, Credit Suisse said it would borrow roughly $54 billion from the Swiss National Bank for fresh liquidity after shares fell to a record low on Wednesday. The Swiss bank stock rose 3% on Thursday. Despite the recent sharp swings in the market, there are some stocks are holding up. CNBC Pro screened the S &amp; P 500 for stocks that up 1% or more this month and at least 1% this year. What's more, they have buy ratings from a majority of analysts, at least 60%. They are also expected to rise 10% or more over the next 12 months, per FactSet data. Here are the 12 stocks that made the list. Amazon shares are up 2% this month through Wednesday's close, and 14% this year, amid a broader rebound this year for tech stocks. In spite of the move higher, roughly 75% of analysts covering the stock still consider it a buying opportunity. And, according to consensus expectations on FactSet, the stock has 38% upside. William Blair analyst Dylan Carden, who has an outperform rating on the stock, noted this week that company's pricing power in Prime that would offset any future costs. Carden wrote, "We find that even before accounting for more recent additions, Prime offers exceptional value, equal to roughly 2.5 times the current annual cost to the consumer." Alphabet also made the list. Shares are up 6% this month and more than 8% higher this year. More than 70% of analysts say the mega-cap tech stock is a buy. Analysts also see the stock jumping another 30%, based on the average price target. Video game company Take-Two Interactive Software made the cut, too. Its average price target implies more than 16% upside, even after rising 3% this month. Additionally, 60% of analysts expect the stock is a buy. T-Mobile US is a buying opportunity that could jump 23%. The telecommunications stock is rated buy by roughly 74% of analysts, and has risen 1.6% this month, and 3.2% in 2023. What's more, JPMorgan analyst Christian Crosby said the firm upgraded US telecoms to overweight earlier this week, saying the sector would remain resilient amid current volatility. Other stocks that made this list include Chipotle Mexican Grill , HCA Healthcare , Salesforce and Boston Scientific. â€” CNBC's Michael Bloom contributed reporting.</t>
  </si>
  <si>
    <t>https://www.cnbc.com/2023/02/14/david-teppers-appaloosa-buys-stakes-in-disney-caesars-entertainment.html</t>
  </si>
  <si>
    <t>David Tepper's Appaloosa buys stakes in Disney, Caesar's Entertainment</t>
  </si>
  <si>
    <t>Billionaire hedge fund manager David Tepper built stakes in two large entertainment companies in the fourth quarter, according to securities filings . Tepper's Appaloosa Management bought 300,000 shares of Disney and 425,000 shares of Caesar's Entertainment during the fourth quarter. Those stakes were worth roughly $26.1 million and $17.7 million, respectively, at the end of December. Neither stock cracked the top 10 of Appaloosa's holdings, but Disney was the biggest purchase of an individual stock made in the last quarter, according to VerityData's InsiderScore.com. Appaloosa's largest positions remain concentrated in energy and technology, led by Constellation Energy and Alphabet . Elsewhere in the portfolio, Tepper added to his stake in hospital chain HCA Healthcare while trimming his position in Facebook-parent Meta Platforms . The latest security filings show only the long equity positions for Appaloosa, and do not reflect any potential hedges, options holdings or shorts. The filings also do not show when and at what prices the portfolio changes were made. It is unclear whether Tepper bought Disney shares before or after Bob Iger returned as CEO in November. Tepper, who also owns the NFL's Carolina Panthers, told CNBC in December that he was " leaning short " on the stock market in 2023, citing concerns about rising interest rates.</t>
  </si>
  <si>
    <t>https://www.cnbc.com/2023/02/08/as-chatgpt-mania-spreads-companies-beyond-tech-also-think-about-ai.html</t>
  </si>
  <si>
    <t>As ChatGPT mania takes hold, here's how companies beyond tech are using A.I.</t>
  </si>
  <si>
    <t>ChatGPT is kicking off an artificial intelligence revolution , but it's not just big technology stocks that are taking a cue. AI's been in use for years, of course, helping companies improve products, efficiency and their business models. But now the launch of the Microsoft -backed language chatbot ChatGPT has ignited an AI frenzy, triggering speculation among investors and on Wall Street. According to data from UBS, ChatGPT likely amassed 100 million users in January alone, forcing Alphabet , Meta Platforms and other companies to explain during their quarterly earnings conference calls how artificial intelligence is being used to improve their business. Beyond the technology world, it's hard to imagine what role a buzzy tech word can play in everyday life, but AI tools can help companies better analyze data, cut costs, improve efficiency and â€” theoretically, anyway â€” increase value for shareholders. MSFT YTD mountain Microsoft's year-to-date performance Earnings calls from financial bellwethers, oil giants and industrial behemoths alike all underscore how the push for AI is taking hold in our everyday lives. Don't be surprised to see it affect how we live, sleep and work in the years to come. Media conglomerate Comcast , the parent company of CNBC, is harnessing AI to improve expenses and innovate within high-speed broadband, while Stanley Black &amp; Decker mentioned it's using AI to help customers better measure the hardening of concrete. Using a search in FactSet, CNBC Pro found frequent usages of AI, artificial intelligence, ChatGPT or a variation of those terms, in fourth-quarter earnings call transcripts of a host of health, industrial and financial stocks. Here's how some of the biggest companies outside of technology are using AI to improve their businesses: Health-care companies bet on AI One of the biggest beneficiaries of the latest AI trends might be health-care companies. In its earnings call this month, GE HealthCare Technologies highlighted how AI and deep learning applications are helping clinicians improve efficiencies, better detect population trends and decrease scan times for imaging affecting about 5.5 million patients worldwide. Within the company's Vivid cardiac ultrasound portfolio in particular, CEO Peter Arduini said using AI is reducing time for imaging measurements and helping providers better assess heart muscle function. GEHC YTD mountain Shares rallied 19% in January and 3% so far this month GE isn't alone. Both Cardinal Health and hospital operator HCA highlighted the use of AI and machine learning in helping customers better manage inventory and purchasing. Even Quest Diagnostics noted how AI can benefit productivity and sampling. Some health companies also view machine learning and AI as tools to assist in areas with doctor shortages or fewer resources. Karleen Oberton, chief financial officer of medical imaging company Hologic , highlighted machine learning as a way to innovate the patient experience and potentially improve radiologist efficiency. Wells Fargo views health care and biotechnology as marking the next frontier for AI exploration. Analyst Nathan Treybeck, for example, recently initiated coverage of iRhythm Technologies with an overweight rating. The company creates Zio monitors, which harness AI and machine learning to detect arrhythmia more efficiently than more traditional technology. "Zio monitors have demonstrated leading patient compliance and diagnostic yield metrics," the analyst said, placing a $150 price target on Hologic shares, or nearly 38% upside from Tuesday's close. Financials Financials are another area of the market poised to benefit from AI, at least according to their management teams. Wells Fargo first announced its AI-powered virtual assistant known as Fargo in 2021. The tool, already in use among some employees, is slated to launch among customers later this year, CEO Charles Scharf said during an earnings call in January. WFC YTD mountain Wells Fargo shares have so far surged 16.6% in 2023 In December, Wells Fargo also unveiled Vantage, an AI tool that's able to offer client-tailored recommendations. Nasdaq President and CEO Adena Friedman said on an earnings call last month that the exchange operator believes it can develop AI-based orders within its markets platform using its cloud infrastructure and analytics engines. "These capabilities will also become available to our exchange technology clients as we work collaboratively with them to deploy cloud-based market infrastructures in their home markets," she said. Industrials and energy producers Old-school industrial stocks and energy providers and their servicers have also lauded the use of AI in improving efficiencies. SLB , the world's biggest offshore drilling contractor, noted strong growth in its AI solution sales harnessed to improve workflows, while Parker-Hannifin said artificial intelligence tools are helping it better forecast demand from customers and suppliers. Minneapolis-based utility Xcel Energy said it's using AI technology to improve efficiency at its plants and move from "reactive to proactive maintenance," said Brian Van Abel, Xcel's chief financial officer. "We're investing significantly in, call it real-time scheduling and other opportunities to use AI," he said. During a recent earnings call with investors, Caterpillar CEO Jim Umpleby said the construction equipment maker is "investing heavily" in AI tools to improve aftermarket service and repairs, and parts availability. CAT YTD mountain Caterpillar shares since the start of the year "We need to have the right parts at the right place at the right time and that's one of the benefits of having connected assets and also utilizing AI with those connect assets to ensure that we anticipate where those parts will be needed," he said. Even recruiting firms say that AI has its place in their business. Robert Half International mentioned the term AI at least five times on its January conference call, with management highlighting its use in finding job candidates. The tools "have transformed how we identify and select candidates; we're turning our attention to using AI to identify the warmest leads for our field professionals on the sales side," said CEO M. Keith Waddell. "It's early days, but we're optimistic." â€” CNBC's Michael Bloom contributed reporting. Disclosure: Comcast is the parent company of NBCUniversal, which includes CNBC.</t>
  </si>
  <si>
    <t>https://www.cnbc.com/2018/09/05/hospitals-band-together-to-make-drugs-to-combat-shortages-high-prices.html</t>
  </si>
  <si>
    <t>Hospitals band together to make drugs to combat shortages and high prices</t>
  </si>
  <si>
    <t>Intermountain Healthcare made a splash in January when it said it and other major hospital systems, fed up with drug shortages and skyrocketing prices, planned to manufacture their own generic medicines.
Now it has a plan for how it's going to do it. The Salt Lake City-based hospital system is teaming with the Mayo Clinic, HCA Healthcare and four others to form a nonprofit company called Civica Rx. The seven organizations, the company said in a statement Thursday, represent about 500 U.S. hospitals.
The initial focus will be a group of 14 generic drugs that are administered to patients in the hospital. The consortium wouldn't name which they are, but said its first goal is to stabilize supply of essential generic medicines, and that it expects to have its first products on the market as early as next year. Civica Rx will be an Food and Drug Administration-approved manufacturer and will either directly make the drugs itself, or will contract the work out, the company said.
Civica also named a chief executive: Martin Van Trieste, former chief quality officer for biotech giant Amgen .
"We are creating a public asset with a mission to ensure that essential generic medications are accessible and affordable," Van Trieste said in the statement. "This will improve the situation for patients by bringing much needed competition to the generic drug market."
Though the generic drug system is designed to create low-cost versions of branded medicines, lack of competition and other factors have led to continued shortages of certain products, or skyrocketing prices.
Such was the case for Daraprim, the decades-old anti-parasitic drug acquired by Martin Shkreli, who raised the price by 5,000 percent overnight. Or a number of drugs acquired by Valeant Pharmaceuticals, which then boosted prices. The Cleveland Clinic said two heart drugs alone, acquired by Valeant, cost it more than $5 million a year. (Valeant is now know as Bausch Health .)
Without competition, hospitals were left without other options. Now they plan to create their own.
The four other organizations that will govern the nonprofit company are Catholic Health Initiatives, Providence St. Joseph Health, SSM Health and Trinity Health. The U.S. Department of Veterans Affairs, the company said, "will also work in consultation with Civica Rx to address its particular needs."
The Laura and John Arnold Foundation, which has focused on combating high drug prices and other health costs, along with the Peterson Center on Healthcare and the Gary and Mary West Foundation, also focused on affordable health care, will also govern the new company.</t>
  </si>
  <si>
    <t>https://www.cnbc.com/2017/12/06/amazons-license-stumble-displays-inexperience-in-pharmacy-analysts.html</t>
  </si>
  <si>
    <t>HSIC</t>
  </si>
  <si>
    <t>Henry Schein</t>
  </si>
  <si>
    <t>Amazon's license stumble in Maine displays inexperience in pharmacy, analysts say</t>
  </si>
  <si>
    <t>Amazon's plan for the pharmaceutical space is one of the biggest questions in health care. But the tech giant's inexperience in the space may be revealing itself, according to analysts at RBC Capital Markets.
Tuesday, RBC analysts suggested that the cancellation of pharmaceutical wholesaler license applications in Maine may imply that Amazon doesn't plan to enter the space.
But Wednesday, the analysts said it's become clear that the state, not Amazon, did the canceling, due to the applications not being complete by a Dec. 1 deadline.
"Our key takeaway from this experience is that Amazon will have to endure the same learning curve and regulatory hurdles in the space as any other company," RBC analysts George Hill, Stephen Hagan and Lee Lueder wrote in a research note. "The Maine experience reminds us that despite its mystique, Amazon is not immune to making mistakes or infallible."
"Wholesale licenses are required for Amazon Business to sell professional-use only products to health-care customers â€” from medical and dental offices to hospitals," an Amazon spokeswoman told CNBC. She referred other questions to its website.
Indeed, Morgan Stanley downgraded Henry Schein and Patterson Cos. on Wednesday because of competition from Amazon in dental distribution.
Amazon hasn't commented on what, if any, plans it may have to compete in the pharmaceutical space, but speculation about its entry has weighed heavily on stocks of retail pharmacies, drug distributors and pharmacy benefits managers.
In October, the St. Louis Post-Dispatch reported Amazon had acquired pharmaceutical wholesaler licenses in several states, but experts quickly pointed out that the licenses supported existing businesses rather than a new area of prescription drugs.
RBC suggested Tuesday that the Maine licenses could be a leading indicator of Amazon's plans in pharmaceuticals, because the state doesn't require a medical device license for the sale of medical supplies; thus, RBC suggested, Amazon's application there may have suggested the licenses were for prescription medicines.
Wednesday, RBC referred to the canceled Maine applications as "evidence of inexperience," pointing out it couldn't find evidence of Amazon filing subsequent pharmacy licenses in the state.
"The consensus is that Amazon's other healthcare related licenses are for the device and supply distribution," the analysts wrote Wednesday. "Amazon does not need a license for this line of business in Maine, only for drugs. This would explain why Amazon abandoned the license process."
Many are skeptical Amazon will take on such a heavily regulated industry; Walgreens Boots Alliance CEO Stefano Pessina said as much at the Forbes Healthcare Summit last week.
"Maine's action shows that Amazon faces many challenges entering the pharmacy distribution and reimbursement system," said Adam Fein, of Pembroke Consulting. "The drug industry is much harder to disrupt than direct-to-consumer retailing or business-to-business channels for finished products."
RBC's analysts suggested the same, noting Wednesday that "Amazon's intentions for the drug supply chain are the subject of obsession at this point"â€” but still are no more clear.</t>
  </si>
  <si>
    <t>https://www.cnbc.com/2017/09/27/cramers-lightning-round-my-johnson-johnson-playbook.html</t>
  </si>
  <si>
    <t>Cramer's lightning round: Johnson &amp; Johnson has the best balance sheet in the world</t>
  </si>
  <si>
    <t>It's that time again! Jim Cramer rang the lightning round bell, which means he gave his take on callers' favorite stocks at rapid speed:
Johnson &amp; Johnson : "Let's say you want to buy 200 shares of JNJ. You buy 100 tomorrow and you buy 100 at $125. I have faith in [CEO] Alex Gorsky and that company. Best balance sheet in the world."
Hawaiian Holdings : "You know what, I think it's fine, but my favorite is Southwest Air [and CEO] Gary Kelly because they've never lost money. So that's my recommendation."
Henry Schein : "I do like Henry Schein because [CEO Stanley] Bergman's done a great job."
Time Warner Inc. : "Ka-ching, ka-ching, my friend. We've made the money, let's find the next one."
Duke Realty Corp. : "Not the field for me. I'm going to take a pass on it."
Shopify Inc. : "We like Shopify, as long as everyone understands it's really expensive. We've been behind this thing for a long time. It is in nosebleed territory, I will admit that, but it is a very fast-growing, good company."
Ford Motor Company : "Nah, don't buy, don't buy. Nothing there, man."
Adient PLC : "We like the seating suppliers. We think this is a good stock. It turns out to be a lot better than, say, Johnson Controls. And I like the stock and I am still a buyer. By the way, the auto parts companies are holding up very well, just so you know. I'm kind of amazed that they do, given that everyone is so, so worried about auto sales."
Chesapeake Energy Corporation : "My friend, you just went to the casino and I want you to leave the tables and go out and buy a cashmere sweater."</t>
  </si>
  <si>
    <t>https://www.cnbc.com/2017/11/15/cramer-remix-investors-should-take-shelter-in-home-depots-stock.html</t>
  </si>
  <si>
    <t>Cramer Remix: Investors should take shelter in Home Depotâ€™s stock despite todayâ€™s action</t>
  </si>
  <si>
    <t>watch now
There are some days in the market when taking cues from stocks' movements can be detrimental, CNBC's Jim Cramer said Wednesday. "I see stupid things happening all over the place, so I'm urging you not to jump to any conclusions based on the tape," the "Mad Money" host said. "Remember, the big money managers who control the day-to-day gyrations in stocks get things wrong all the time." One example was Home Depot . Ahead of the retailer's Tuesday earnings report, its stock opened down $2 as sellers braced themselves for what they expected to be a mediocre quarter. To their dismay, the home furnishings giant reported a sweeping earnings beat with dramatically higher-than-expected same-store sales growth, a key metric for the retail sector. Same-store comparisons came in at 7.9 percent year over year when analysts were expecting 5.8 percent. As a result, shares of Home Depot popped roughly 2 percent on the news. "Now, if you were just taking your cue from the action you would've decided that Home Depot had a terrible quarter," Cramer said. "Of course, Home Depot's stock got dinged again today thanks to the market-wide sell-off and the usual worries about what Amazon's going to do next now that it's devastated the supermarket space with its newfound price cuts. But home improvement is still very much Home Depot's wheelhouse. I think the stock's a buy."
Square CFO Sarah Friar on bitcoin
Sarah Friar, CFO, Square Scott Mlyn | CNBC
Square's latest venture into the world of bitcoin is less of a validation of the popular cryptocurrency than it is a testament to innovation, Square CFO Sarah Friar told CNBC. "We're a payment innovator. And therefore I think it behooves us to always know, where are our payments going?" Friar told Cramer on Wednesday. "When we develop products at Square, we spend a lot of time listening to what our customers want, and what we heard from individuals â€“ so this isn't sellers asking to accept bitcoin, this is individuals using Square Cash to make payments ... saying, 'We want an easy way to buy and sell bitcoin.'" Friar said that companies like hers have no time for academic papers or studies. The fastest way to understand new trends is to actually build products around them, the CFO said.
Investigating millennials
Mike Harrington | Getty Images
Cramer has found that millennials both hate and love change. They hate physical change, so much so that they'd rather pay for a $4.32 purchase with a credit card than have to keep 68 cents jingling in their pockets or wallets. But they love other kinds of change, the kinds that make companies more efficient, more "green" and more cost-effective. "I've spent a huge amount of time on this show trying to figure out how millennials tick because they hold the key to growth for so many industries," the "Mad Money" host said. "You can't run a consumer business without appealing to the younger generation, and I tire of all the so-called experts who find kids these days to be unfathomable. In truth, they're anything but."
Flywheel CEO on building her brand
Sarah Robb O'Hagan, CEO, Flywheel Scott Mlyn | CNBC
After Flywheel rolled out its new Fly Anywhere stationery bike product for spinning at home, CEO Sarah Robb O'Hagan told CNBC that she didn't think it would affect the community her company has built for its riders. "The way we think about it from a business model standpoint is that the whole will be greater than the sum of its parts," Robb O'Hagan told Cramer on Wednesday. "We have 42 studios today. We're quite bullish about the studio experience itself and rolling that out, but as you know, there's a limit to how many locations in the U.S. you're ever going to get to, whereas once you offer an experience like this, you're building that brand equity that people hear about [and] go, 'Hey, I've heard of that. I can't get to a studio, but I can put it in my home.'" Robb O'Hagan said that 100 million Americans work out at least one day a week, but Flywheel's focus is more on the 40 million that work out five to six days a week. That hyper-athletic bunch make up between 70 and 80 percent of Flywheel's rider base, and the CEO said it's her company's target audience. "We get the super-into-fitness people and we want to get more of them," she said. "This is the cohort that's spinning, they're outdoor cycling, they're running, they're doing events. This is a lifestyle for them. And so when you think [of it as] share of wallet, we're not just competing just straight, head-for-head with fitness dollars. It's all the other things in that lifestyle, the equipment, that goes into it."
Welbilt CEO on how the internet of things boosts business
As a leading provider of food services and equipment to major chains like McDonald's, Starbucks and Pizza Hut, Welbilt has to have its finger on the pulse of the latest trends. That's why the internet of things is so important for the kitchen equipment giant, Webilt CEO Hubertus Muehlhauser told Cramer on Wednesday. "What we're doing right now is we're connecting our equipment not only in order to be able to automate, but also to be able to upload information into the cloud that is very, very important for those operators," Muehlhauser said. Food operators use the data to analyze shelf lives, inspect their processes and find more efficient uses for things like fryer oil. But Welbilt also uses data, albeit for other uses. "At the same time, it's, for us, very important because we do predictive, preventive maintenance, so we would like to know which spare part is going to fail before it fails in order to guarantee up-time," the CEO said. "That is the exciting development with IoT and we're investing a lot of money into that."
Lightning Round: Earnings reactions</t>
  </si>
  <si>
    <t>https://www.cnbc.com/2017/11/15/cramers-lightning-round-sell-mallinckrodt-after-nutty-acquisition.html</t>
  </si>
  <si>
    <t>Cramer's lightning round: Sell Mallinckrodt after its 'nutty' acquisition of Acthar</t>
  </si>
  <si>
    <t>Mallinckrodt Plc. : "Sell, sell, sell. They paid too much for Acthar. I don't know why they did that. It was kind of a nutty thing to do. We're going to say no."
Alteryx Inc. : "I want you to let it run. I just hear nothing but good things about that. It's a small-cap stock that's going to the big time. Keep it."
Charles River Laboratories Intl. Inc. : "People thought the quarter wasn't that good. We should get [CEO] Jim Foster back on. I thought the quarter was OK. This is like Idexx Labs and like Henry Schein . Periodically, you get a quarter and people think it's not that great, but I like that company."
GoPro Inc. : "I thought GoPro would have a better quarter. I still think it might be OK, but boy, they did throw cold water on the whole darned situation in that last conference call."</t>
  </si>
  <si>
    <t>https://www.cnbc.com/2017/11/21/cramer-remix-for-investors-scared-of-this-market-its-time-to-sell.html</t>
  </si>
  <si>
    <t>Cramer Remix: For investors scared of this market, it could be time to sell</t>
  </si>
  <si>
    <t>watch now
When CNBC's Jim Cramer talks about the "era of good feelings," he's not referencing the U.S. history books. "No, I'm talking about this week of Thanksgiving, where the buyers pay up and the sellers walk away," the "Mad Money" host said. "It's almost as if there's a selling ban." Cramer found more than a few examples of this in Tuesday's market layout. He said the lapse in selling is typically a "Thanksgiving phenomenon," but given the state of the bull market, even Cramer wasn't sure when it would end. "Maybe investors have simply decided they should pay more for the same earnings numbers, giving us the gift of multiple expansion," he said. "I've got an idea: if you really are scared of this market like so many are, if you truly believe there will be a crash or something terrible is out there â€” a view I do not subscribe to â€” then feel free to use the era of good feelings to lighten up. Nobody ever got hurt selling into strength."
Marvell CEO on Cavium acquisition
Matt Murphy, president and CEO of Marvell Technology Adam Jeffery | CNBC
Marvell Technology Group President and CEO Matt Murphy told CNBC that he wasn't expecting the market to react so positively to Marvell's $6 billion deal to buy fellow chipmaker Cavium. "We're actually pleasantly surprised," Murphy told Cramer on Tuesday. "The reaction we've gotten over the last few days as I've met with investors is they love the fact that you're getting a pure play infrastructure, cloud-levered, [internet-of-things]-levered company that really takes care of all the interconnections within the cloud and to the edge." In a fairly unusual move for an acquirer's stock, shares of Marvell surged on news of the deal, closing up 7.8 percent on Tuesday. Shares of Cavium closed up nearly 4 percent. Murphy, who took the helm of Marvell in July 2016, classified the move as part of a larger restructuring the semiconductor company is doing under his leadership.
A bubblicious market, but not for stocks
The Bitcoin cryptocurrency symbol on a stone sphere monument painted black by unidentified persons in Oktyabrskaya Square in Yekaterinberg, Russia. Donat Sorokin | TASS | Getty Images
It drives Cramer crazy when people say that stocks are dangerous and overvalued "at this point in the cycle." "I put air quotes around that phrase because whenever people say it, I feel like they're trying real hard to put the stock market in the context of some sort of game," the "Mad Money" host said on Tuesday. "It's the ninth inning, it's the fourth quarter or whatever time frame that resonates as well as the obvious meaning, which is something like, 'We haven't had a recession yet, but we're about to, and if that's the case, stocks are way too expensive.'" What irritates Cramer most is that he sees plenty of bubbles out there, but the stock market is not one of them.
Blessing Floor &amp; Decor
It's opening stores left and right, it's delivering double-digit growth numbers, it's under-promising and over-delivering; by Cramer's standards, Floor &amp; Decor Holdings is an impressive stock and company to watch. Better yet, the retailer is in a line of business that Amazon would be hard-pressed to challenge: selling specialty hard-surface flooring materials to commercial businesses and do-it-yourselfers. "Floor &amp; Decor is not in Amazon's crosshairs. If you're remodeling your house, you really do need to see this stuff in person," Cramer said. "Amazon, I think, cannot kill these guys." The only issue Cramer could find with Floor &amp; Decor, which came public in April, was its private-equity backers. Even with good fundamentals and a powerful growth rate, the company's stock could fall under pressure if its private stakeholders decided to ring the register. "I like Floor &amp; Decor here, but with the private equity overhang and the nosebleed valuation, it may be worth being patient," Cramer said. I suggest maybe you wait for the next slug of selling from the PE guys or a serious dip before you do any buying, but I am blessing the buying for Floor and Decor."
Brunswick CEO on millennial business, autonomous docking
As target age demographics skew younger, even manufacturers like Brunswick Corporation take notice, Chairman and CEO Mark Schwabero told Cramer on Tuesday. "I think the whole idea of boat clubs is good, good because it gets people on the water," the CEO said. "It may change to ownership over time. The other part is the fact that as you get them on the water, those boats that are in the clubs are going to get more usage, which'll translate into other new boats." The growing "shared economy" around boats and boat clubs should serve as an entry point into boating for younger customers, the CEO of the boat, billiards and fitness equipment manufacturer said. At the same time, new technology such as joystick driving and autonomous docking is seeping into the boating industry, Schwabero said. "The joystick is really there today as well as what we call SkyHook, holding a boat in position," he said. "Autonomous docking's still something we're working on, but the capabilities are really there to keep exploiting technology for marine applications."
Lightning Round: Standing by HSIC</t>
  </si>
  <si>
    <t>https://www.cnbc.com/2017/11/21/cramers-lightning-round-dont-sell-deutsche-bank.html</t>
  </si>
  <si>
    <t>Cramer's lightning round: Don't sell Deutsche Bank. It's just getting started</t>
  </si>
  <si>
    <t>Deutsche Bank : "You know what? I have felt that it's undervalued for ages. It's finally starting to show its stuff. Don't sell it. Don't sell Deutsche Bank."
Henry Schein, Inc. : "Stock's been wobbling of late, but I have a total belief. I think [CEO] Stanley Bergman's doing a great job. He's very understated, but so much good is happening at that company. I am going to stand by it even though it has been hideous of late and [is] down 10 percent for the year."
Kemet Corporation : "It did miss the revenue guidance, but you're right, there's underlying value there and the stock had run up a bit."
Loxo Oncology Inc. : "We think it's a very good spec, but it is just a spec. We happen to like the small-molecule cancer drug stocks because we believe. We do believe on the show."
Nucor Corporation : "Look, the charitable trust owns Nucor. We continue to stand by it. It has been a total dog, but if the president were to ever authorize the end of the [steel] dumping, then I would say 'Hallelujah' and you get a $64 stock. So we're sticking with it."
Splunk : "Ooh, I liked that conference call. It was so smart. That's a fabulous, fabulous analytic company. I think it's great. It doesn't give Salesforce a run for the money, but it's very, very good."
Stamps.com Inc. : "I've got to tell you something. I don't mean to sound derisive, but I cannot figure this stock out to save my life. It doubles, it goes down, it doubles. It's too hard for me."</t>
  </si>
  <si>
    <t>https://www.cnbc.com/2017/03/24/cramer-remix-the-health-care-defeat-can-be-a-blessing-for-wall-street.html</t>
  </si>
  <si>
    <t>Cramer Remix: The health-care defeat can be a blessing for Wall Street</t>
  </si>
  <si>
    <t>watch now
The bears might say otherwise, but Jim Cramer does not think that the failure of the GOP's Obamacare replacement bill signals the end of the bull rally. Instead, the "Mad Money" host argued that this legislative blemish might actually clear the way for President Donald Trump's more popular initiatives like tax and infrastructure reform. "If we get a delayed pullback on Monday as people worry that losing on health care means the rest of the president's agenda is doomed to fail, I think you should use that as a chance to buy some stocks like the industrials that would benefit from tax cuts, or the banks that benefit from deregulation and higher interest rates," Cramer said.
President Donald Trump talks to journalist at the Oval Office of the White House after the AHCA health care bill was pulled before a vote, accompanied by U.S. Health and Human Services Secretary Tom Price (L) and Vice President Mike Pence, in Washington, U.S., March 24, 2017. Carlos Barria | Reuters
As the bull market rages on these renewed hopes, here are the stocks and events on Cramer's radar next week: Cramer thinks Monday's earnings report for Red Hat could make an interesting play if the market does not take lightly to worries about the fate of the Trump agenda. Tuesday welcomes a flurry of earnings from Carnival Cruise Line , Darden , and Dave &amp; Buster's . "[Carnival] has performed so strongly under [CEO Arnold Donald's] leadership that you have to like its chances for an upside surprise, especially with this recent dip in oil prices," Cramer said. Cramer is looking forward to a good hiring report from payroll processor Paychex on Wednesday, and thinks you should stay long and buy more if the stock comes down. "I know the end-of-the-worlders constantly surface on any perceived weakness in the Trump administration, but the fact is that we have a ton of data and CEO commentary that suggests small and medium sized businesses are doing quite well and hiring new workers," Cramer said. Lululemon Athletica will report earnings after Wednesday's closing bell, and Cramer likes the story for the athletic apparel maker, which he thinks is "more of an ethos that happens to sell clothes." A key analyst meeting at Akamai may bring good tidings for the cloud services provider, which has been an erratic play as of late. And Cramer is amazed there's still hope for Blackberry , which is set to report earnings Friday. "The company's promotional enough that the first trade often produces a jump. But that jump's been worth shorting ever since the iPhone took over the smartphone universe, so just say no to Blackberry," Cramer said.
Janie Airey | Cultura RM | Getty Images
In the meantime, Cramer has been on the lookout for non-Trump bull markets, and recently he realized that one has been hiding in plain sight: the dental industry. "The dental stocks have been quietly riding three big secular trends â€” an aging population, the need for most cosmetic dentistry in the age of the selfie, and the rise of the middle class in emerging markets," Cramer said. And where there are strong secular trends like these, there are also beneficiaries. Cramer's top dental plays â€” Align Technology , Henry Schein , and Dentsply Sirona â€” have all outperformed major averages so far this year. Cramer also examined Micron's boom and bust cycle, which has seen extreme highs and some not-so-favorable lows. "There are distinct positives to this cycle, including Apple's upcoming iPhone 8 that might devour a lot of flash supply that's not due until later in the year," he said. But nothing's trickier than a volatile stock like that of this semiconductor maker, which has an array of different customers it relies on for business. "But at the moment," Cramer said. "I think that Micron, or MOO, as we call it, is still in raging bull mode and you're free to buy it until we get much closer to that one incremental chip that sends it over the peak and back down into oblivion."
Boxed CEO Chieh Huang. Jen Zweben | CNBC</t>
  </si>
  <si>
    <t>https://www.cnbc.com/2020/03/30/stocks-got-two-positives-monday---drug-industry-breakthroughs-and-a-more-realistic-government-approach.html</t>
  </si>
  <si>
    <t>Stocks got two positives Mondayâ€”drug industry breakthroughs and a more realistic government approach</t>
  </si>
  <si>
    <t>Lights shines still in Times Square as people remain at home to stop the spread of coronavirus on March 29, 2020 in New York City. Noam Galai | Getty Images
watch now
"I do think he got mugged by reality," said Peter Boockvar, chief investment strategist at Bleakley Advisory Group. "It may relieve some of the pressure, and I guess the friction, between those who are focused on the health side, who say we have to shut down for a while, and those who want to balance the economic recovery with the health need. â€¦ We bought ourselves some mental time about not rushing back too soon." Boockvar said Abbott's announcement that it could quickly start rolling out the test kits was also a psychological positive. "One of the clear aspects of getting it under control is testing, and separating the healthy from the sick," said Boockvar. Availability of testing has been an issue, and the U.S. has lagged some other countries in its ability to test. According to Johns Hopkins University, the number of cases in the U.S. grew above 140,000 and deaths topped 2,500. The New York area remains the biggest hot spot, but Louisiana and Michigan also reported higher concentrations of the illness. Shutting down the economy, by keeping people in their homes and out of crowds and workplaces, is viewed as the most effective way of stopping the spread of the disease. "The fact is getting that April 30 deadline out there is what everyone was thinking about," said Julian Emanuel, chief equity and derivatives strategist at BTIG. "It struck the ideal balance between medicine and economics. From the financial markets' point of view, you have an entire month to continue to look at data about what may or may not happen. [Trump] struck the right balance. It's like everything else. The market doesn't like surprises. The market got something from him last night that was completely consistent with what expectations were. That in itself is a market calming factor. What we're going to be looking for is a volatility calming factor." Emanuel said the volatility has not ended, and there could be a retest of the market bottom set last Monday, when the S&amp;P 500 fell to 2,191. It was at 2,600 at midafternoon Monday. "A lot of the good news about what's been done and what can be done about setting expectations has been out. In the next few weeks, what you're going to see is the numbers start to climb," said Emanuel. "From a market standpoint and a financial standpoint, everything is on the table and now the market is just subject to the ebb and flow of news which, in our view, makes it likely you get some sort of retest of the lows."
watch now</t>
  </si>
  <si>
    <t>https://www.cnbc.com/2018/09/18/henry-fonzie-winkles-emmy-win-teaches-this-key-lesson-in-patience.html</t>
  </si>
  <si>
    <t>What anyone can learn from Henry Winkler's 42-year wait for a primetime Emmy</t>
  </si>
  <si>
    <t>In accepting his award, he reflected on advice he received early in his career: If you stay at the table long enough, the chips come to you. Said Winkler, "Tonight I got to clear the table."
Actor and producer Henry Winkler won his first primetime Emmy on Monday. The win comes 42 years after Winkler received his very first primetime Emmy nomination for the '70s role that made him an icon: Arthur "Fonzie" Fonzarelli in the TV series " Happy Days ." He even joked that he took an old acceptance speech with him on stage.
Henry Winkler poses with the Outstanding Supporting Actor in a Comedy Series award for 'Barry' during the 70th Annual Primetime Emmy Awards held at the Microsoft Theater on September 17, 2018.
Winkler won a primetime Emmy for "Outstanding Supporting Actor in a Comedy" for playing Gene Cousineau on HBO's "Barry." During a backstage interview, Winkler noted that he was 27 years old when he started playing "Fonzie" and now, at age 72, it feels "unbelievable" and "thrilling" to now hold the golden statue.
tweet
On Monday, Winkler reminisced on his love for acting. "I dreamt of being an actor since I was seven years old, in New York City, on the west side with short German Jewish parents who did not want me to be an actor, until I became a star," Winkler joked. "At which time they became the co-producers of Henry Winkler."
Winkler, who struggled with dyslexia while growing up, viewed acting as his only career option. "I don't know that I could have done anything else," he said. "It never was in my mind, in my body, in my heart to do anything else."
tweet
"Happy Days" made Winkler one of the biggest stars on TV. He was nominated three years in a row for his his work on that show -- in 1976, 1977 and 1978. He'd later go on to be nominated two other times, including once in 2000 for a guest role in "The Practice."
Despite his long career, he still needed to audition for the part in "Barry." He told the Hollywood Reporter that he sat in the same sort of metal folding chairs he'd sat in for auditions at the beginning of his career.
"I just love this work. I love going in every day," he said at the time. "And while there are a lot of people who at my age don't audition, they also don't get the job. So I'm happy to."
Though Winkler was nominated for a primetime Emmy five other times, he's won two daytime Emmy awards and two Golden Globes.
Backstage, after accepting his award, Winkler offered some simple advice for rising actors that anyone can follow: "Be yourself, be honest about your ability." He added, "prepare so that you are not a flash in the pan."
"When I first started here in Hollywood in 1973, I thought of myself as a tree, a sapling and I planted it," Winkler said, reflecting on his career. He added, "I wanted it to grow and be strong until I couldn't do this anymore."
"And what a great tree it is."
Like this story? Subscribe to CNBC Make It on YouTube!
Don't miss:</t>
  </si>
  <si>
    <t>https://www.cnbc.com/2016/12/01/cramer-remix-hold-off-on-caterpillar-at-these-levels.html</t>
  </si>
  <si>
    <t>Cramer Remix: Hold off on Caterpillar at these levels</t>
  </si>
  <si>
    <t>watch now
Caterpillar did a stellar job of throwing cold water on the rally of its stock, Jim Cramer said. Shares of Caterpillar stopped in their tracks on Thursday when the company said consensus expectations for fiscal 2017 earnings per share were too optimistic. It was a total buzzkill for Cramer, yet the stock still managed to close up on Thursday. "I say you bust the whole dichotomy. This is a moment where you want to bet on the mechanics of the market as much as the fundamentals of the economy," the "Mad Money" host said. However, with Caterpillar up more than 40 percent for the year, this is too hot for Cramer. He said to wait until analysts downgrade the stock from the tepid guidance, and then start buying.
Jim Cramer introduces Starbucks CEO Howard Schultz to Mad Money on Nov. 10th, 2016. Adam Jeffery | CNBC
Cramer knows that Starbucks' success is "deeply linked" to CEO Howard Schultz and said his coming departure as the company's chief signals the end of an era. "I don't want the era to end, because the era was a great one," he said on CNBC's "Closing Bell" on Thursday. Starbucks COO Kevin Johnson is slated to replace Schultz, who will become executive chairman. Cramer said he has known Johnson for a long time and always knew when he came in that Schultz could transition out of the role. "Howard Schultz built an empire, a fantastic company. He has stepped aside once before and the stock did not do well," Cramer said. Cramer also took a look at the stock of Henry Schein , the largest distributor of dental and veterinary products in the world, as well as a major supplier of vaccines. When Henry Schein reported a month ago, it delivered a small earnings beat with a slight revenue miss. What really caught investors' attention, though, was that management gave very strong guidance for 2017, causing the stock to roar 6 percent on the news. However, in the past few weeks, the stock has fallen back to almost where it was before it reported. Cramer suspected the drop could be related to the rotation associated with the Trump rally, where investors swap out of the safety stocks like Henry Schein and into cyclical companies. He spoke with Henry Schein's chairman and CEO Stanley Bergman, who said that health care has fallen out of favor on the Wall Street fashion show. "Health care stocks for some reason are just not fashionable, having said that, we are a consistent earner. We generate good sales, good EPS growth and we turn our profits into cash," Bergman said.
Then-President-elect Donald Trump and Vice President-elect Governor Mike Pence visit the Carrier air conditioning and heating company in Indianapolis, Indiana on December 1, 2016. Timothy A. Clary | AFP | Getty Images</t>
  </si>
  <si>
    <t>https://www.cnbc.com/2021/06/21/mondays-stock-analyst-calls-amazon-apple-uber-nike-hershey-.html</t>
  </si>
  <si>
    <t>HSY</t>
  </si>
  <si>
    <t>Hershey's</t>
  </si>
  <si>
    <t>Here are Monday's biggest analyst calls of the day: Amazon, Apple, Uber, Nike, Hershey &amp; more</t>
  </si>
  <si>
    <t>Here are the biggest calls on Wall Street on Monday: Evercore ISI reiterates Hershey as outperform Evercore ISI kept its outperform rating on the food and chocolate company, saying that Hershey continues to execute and that inflation looks "manageable." "Over the last year, Hershey has executed very well. It has partnered closely with retailers by leveraging its regional data analytics and consumer insights. This unlock coupled with strong merchandising especially around seasonal periods, mix benefit, increased marketing and a flexible supply chain drove ~150bp of market share over the last year." Needham initiates coverage of ChargePoint Holdings as buy Needham began coverage of the electric vehicle charging company with a buy rating and said it should "maintain leadership in a rapidly growing industry." " CHPT 's early mover advantage, capital-light business model, ~610mm cash pile, superior product offerings, seasoned management team and strong customer relationships will allow it to maintain leadership in a rapidly growing industry, we believe." Cowen names Paylocity as a best idea Cowen named the cloud based payroll and human capital management company a top idea and said Paylocity was an "attractive" growth investment. "Shares have underperformed YTD -12% despite accelerating demand, which we attribute to shares being caught up in the broader market pressure on premium multiple growth names and an overemphasis on record retention commentary from large incumbents ADP &amp; PAYX." Goldman Sachs initiates coverage ZipRecruiter as buy Beginning its coverage of the online job marketplace, Goldman Sachs said it sees a positive risk/reward. "Over the next 3 years (2020-23), we expect ZIP will grow at a 25% revenue CAGR and a 17% adj. EBITDA CAGR, reflecting the shift in recruiting dollars online, a strong employer demand environment, and significant investment acceleration into the forward opportunity." Telsey reiterates Nike as outperform Telsey said Nike likely faces some "near-term pressures" but the positive momentum is continuing. "Nike likely faced a mixed environment in 4QF21. On the positive side, demand for athletic apparel &amp; footwear and Nike products in the US was strong, as evidenced by 1Q21 results from athletic retailers and brands and commentary around 2Q21 trends-to-date." Guggenheim names Boston Beer a best idea Guggenheim named the beverage and beer giant as a best idea and said growth remains "healthy." "We reiterate our BUY rating on Boston Beer and we are raising the stock to our 'Best Idea' As the stock has significantly underperformed recently, we wanted to take a closer look at the somewhat counterintuitive data points that make the assessment of Boston Beer more challenging. Although optically softer, retail category growth remains healthy given the especially strong comparisons in March, April, and May last year that should begin to subside in June, in our view." Read more about this call here. Bank of America names Uber a top second-half pick Bank of America named Uber a top stock for the second half of the year and said several catalysts are coming. "We see several important potential catalysts (positive and negative) for Uber including potential IPOs in the sector that could change comps or asset values, competitive launches, end of U.S. unemployment stimulus (Sept), or Federal/State legislation on driver employment. We also see a number of shopping related catalysts for Facebook including Shop Pay rollout on Facebook, shoppable ads on Instagram's IGTV and Reels, and business messaging initiatives." Jefferies reiterates Amazon as buy Jefferies reiterated its buy rating on shares of the e-commerce giant and said Prime Day should help advertising revenue. "Prime Day kicks off tomorrow and could be the first of two events this year as press reports suggest AMZN is considering hosting a second in the Fall. We estimate the June event will contribute $9.5B to GMV and $6.8B to Net Sales, which represents an 8% tailwind to 2Q growth. We also see Prime Day helping boost advertising revenue and Prime adoption, particularly in int'l markets where penetration is lower." Credit Suisse initiates coverage of Figs as outperform Starting its coverage of the medical apparel company, Credit Suisse said Figs is an "attractive asset." " FIGS is disrupting the innovation-starved and stagnant $12B US healthcare apparel industry by reengineering the core scrubs category, using cues from performance sportswear brands (like Lululemon) to replace low-fashion, ill-fitting incumbents. Rapid new customer growth, low market share today (2%), and solid customer affinity/repeat rates support our forecast for +39% revenue growth in '20-'23." Read more about Figs here. Citi reiterates Micron as buy Citi restated its buy rating on shares of Micron and said investors should buy any dip in the stock. "Our checks indicate pushouts from the PC/handset supply chains (combined 50% of MU revenue) in the semiconductor industry. We expect this to result in flat DRAM prices during 4Q21 but DRAM pricing to increase in C22 due to low supply growth. As a result, we expect less upside to MU estimates during 4Q21 then for growth to resume in 2022." Bernstein reiterates Apple as market perform Bernstein kept its market perform rating on the tech giant and said it's more "constructive" on the stock ahead of the company's iPhone product launches. "Should investors look to build positions in AAPL now, given that we are three-months away from the next iPhone launch? Several considerations would suggest yes. In addition to the notable historical trading pattern, Apple's valuation has declined materially YTD, following the shares appreciating 78% in 2020." Read more about this call here. RBC initiates coverage of Flywire as outperform RBC initiated coverage of the global payments software company, saying it is "uniquely positioned." "We are initiating coverage of FLYW with an Outperform rating and a $44 price target, as we believe the company is uniquely positioned to solve various payment friction points embedded in its key verticals, which include education, healthcare, and travel, and see the company generating 30%+ revenue CAGR over the next three years.
People hold a banner at the Amazon facility as members of a congressional delegation arrive to show their support for workers who will vote on whether to unionize, in Bessemer, Alabama, U.S. March 5, 2021. Dustin Chambers | Reuters</t>
  </si>
  <si>
    <t>https://www.cnbc.com/2021/04/15/thursdays-analyst-calls-netflix-ups-coinbase-nvidia-hershey.html</t>
  </si>
  <si>
    <t>Here are Thursday's biggest analyst calls of the day: Netflix, UPS, Coinbase, Nvidia, Hershey &amp; more</t>
  </si>
  <si>
    <t>Here are the biggest calls on Wall Street on Thursday: Deutsche Bank initiated CrowdStrike as buy Deutsche Bank initiated the cyber security and said the stock was underappreciated. "We see CrowdStrike in the sweet spot for two important secular trends of this decade: the rising importance of cybersecurity and cloud adoption. We think investors are underappreciating the incremental dollars flowing into endpoint security, a total addressable market we peg at $35bn, with CrowdStrike currently only ~5% penetrated." Goldman Sachs upgraded Hershey to buy from neutral Goldman upgraded the candy company and said it was in the midst of a "three-plus year cycle of outsized growth." " HSY delivered its most robust year of EBIT growth since 2014 last year as price-driven sales growth drove gross margin expansion that was ampliï¬ed by expense controls; Covid-related impact was only a modest positive. Rather than a one-off, we believe 2020 was the beginning of a three-plus year cycle of outsized growth as the confection industry leverages its unique pricing power to expand the revenue and proï¬t pool at a time when input costs are non-daunting." Oppenheimer named Micron and Marvell top picks Oppenheimer named the semiconductor companies as top picks and said it saw upside heading into earnings. "We see a beat and raise set-up for most in the group, with upside capped by widespread supply constraints. â€¦ Comps get tougher in 2H. We remain stock selective favoring structural growth. Our top picks are MPWR, MRVL , and NVDA. Our top value/ income pick is AVGO." BTIG initiated Coinbase as buy BTIG initiated the cryptocurrency platform company after it made its trading debut on Wednesday and said it would be a "primary" beneficiary in the adoption of bitcoin. "We believe COIN, the most popular consumer-facing cryptocurrency exchange in the U.S., is positioned to be a primary beneficiary of the increased adoption of bitcoin and other digital assets as it continues to scale in the U.S. and internationally." Read more about this call here . Baird reiterated Netflix as outperform Baird reiterated its outperform rating on the streaming giant ahead of its earnings report next week and said it was "well positioned near and long term." "We expect solid overall Q1 results, and while recent price increases and increased competition have raised some investor questions, we believe NFLX remains well positioned near and long term." Barclays upgraded XPO and Canadian Pacific to overweight from equal weight Barclays said in its upgrade of rail company Canadian Pacific that it had "long-term potential." The firm also upgraded XPO and said the shipping giant had an attractive valuation, among other things. "Upgrade Canadian Pacific to Overweight on long-term potential of the pending Kansas City Southern acquisition, but wary of sizable rail exposure given tax risk. â€¦ Upgrade XPO to Overweight given low valuation, solid fundamentals and a clearer post-split future." Morgan Stanley reiterated its overweight rating on Boeing Morgan Stanley reiterated its overweight rating on shares of the aerospace giant and said the stock was "attractive." "We remain comfortable with our Overweight rating on Boeing at current levels and believe the stock is attractive despite a 50%+ run over the last two quarters. Recent aircraft orders from United and Southwest alongside the resumption of 787 deliveries are positive catalysts for the company and a sign of growing stability in the market." Atlantic Equities initiated Medtronic and Boston Scientific Atlantic Equities initiated several med tech companies with overweight ratings and said they presented several "attractive" opportunities. "While some markets are mature and have aging intellectual property, there are a number of emerging and fast-growing markets that provide attractive opportunities for the companies in this sector. We initiate on the five dominant participants in these markets; Boston Scientific , Dexcom, Medtronic. " Needham initiated Teladoc as buy Needham initiated the telehealth company with a buy rating and said Teladoc would be a winner even after the coronavirus passes. "While investors may question the sustainability of this usage, particularly as the global population gets vaccinated, our research suggests that telehealth usage will remain above pre-pandemic levels after the current crisis subsides. We expect that continued investment in telehealth and virtual care will be the catalyst for broader digital health spend." Raymond James upgraded Nvidia to strong buy from outperform Raymond James said in its upgrade of the stock that it was well positioned in "both the short and long term." "Our call is not really new, as we've been positive on NVDA for some time. Our call today rather is meant to express our conviction in both the short and long term. In the short term, we think results will be more dependent on supply than demand given widespread shortages â€“ and we do expect incremental supply to become available as the year progresses." Stifel initiated Elanco as buy Stifel initiated the animal health company with a buy and said "innovation is improving." "In short, 2019 earnings misses are in the past, the heavy-lifting from the Bayer acquisition is in the late-innings, innovation is improving, and there is line-of-sight into margin improvement and deleveraging. Med-tech investors have a soft spot for revenue acceleration + margin improvement stories, which we believe will be Elanco' s narrative." Raymond James initiated Advanced Micro Devices as outperform Raymond James initiated coverage of the semiconductor company and said it was a "secular winner." "We are initiating coverage of AMD with an Outperform rating and $100 price target. We are using the pullback since the start of the year to get involved with AMD, which we expect to be a secular winner due to what we believe to be a durable technical advantage vs. Intel." Citi opened a positive catalyst watch on UPS Citi opened a positive catalyst watch on the shipping giant and said shares look attractive ahead of the company's earnings report. "We believe the set up for UPS over the next few months is quite constructive, as we expect strong 1Q results to be followed by positive Domestic targets at the company's June Investor Day. As a result, we are opening a 90-day positive catalyst watch on shares and taking our price target up to $200." Piper Sandler raised its price target on Moderna to $234 from $208 Piper raised its price target on shares of Moderna to a Street high and said the company's coronavirus vaccine has helped make it profitable. "Based on historical trends of other novel viral pandemics, SARS-CoV-2 is here to stay. While we expect transition from pandemic to endemic (seasonal) infection, SARS-CoV-2 will likely be a risk to human health and require immunization for years to come, especially in under vaccinated areas." Raymond James downgraded Intel to underperform from market perform Raymond James said in its downgrade of Intel that it was skeptical about the company's direction and ability to spend on investments. " Intel 's stock has risen of late due to optimism that new leadership from their very capable new CEO will allow them to turn around their manufacturing issues and return to their former dominance. Our Underperform rating reflects not just the risk that Intel won't reach that goal, but also the pain they will likely endure in pursuit of that goal in terms of capex, lost market share, and a shifting landscape in datacenter that will make the industry less dependent on Intel." Barclays upgraded Anheuser-Busch InBev to overweight from equal weight Barclays said in its upgrade of the beverage giant that the market is "underestimating" the company's margin potential. "With high leverage and a depressed rating, in our opinion ABI is the only beverage stock under our coverage with a share price that could theoretically double during 2021. We believe that the market is materially underestimating the margin potential this year, which could be rectified as soon as the Q1 statement on 6 May." JPMorgan named Dell a favorite idea JPMorgan named Dell a favorite idea for the second half of 2021 and said it was unlocking value by spinning off its stake in VMware. "We are constructive on the enterprise hardware stocks heading into the second half of 2021, but the VMW spin makes DELL our favorite idea in this space. We remain Overweight DELL."
Chocolate bars are displayed for sale at Hershey's Chocolate World store in Hershey, Pennsylvania, on July 13, 2018. Bloomberg | Bloomberg | Getty Images</t>
  </si>
  <si>
    <t>https://www.cnbc.com/2020/04/23/stocks-making-the-biggest-moves-in-the-premarket-target-eli-lilly-hershey-blackstone-gap-more.html</t>
  </si>
  <si>
    <t>Stocks making the biggest moves in the premarket: Target, Eli Lilly, Hershey, Blackstone, Gap &amp; more</t>
  </si>
  <si>
    <t>Take a look at some of the biggest movers in the premarket:
Eli Lilly (LLY) â€“ The drugmaker reported quarterly earnings of $1.75 per share, beating the $1.48 a share consensus estimate. Revenue was also above Street forecasts. Lilly's worldwide revenue was boosted by $250 million due to Covid-19, but the company said the virus could negatively impact results later in the year.
PulteGroup (PHM) â€“ The home builder's bottom line came in 4 cents a share above estimates at 74 cents per share, with revenue essentially in line with expectations. PulteGroup said consumer traffic and sales slowed in mid-March and it is suspending guidance due to uncertainties related to the pandemic.
Hershey (HSY) â€“ The candy maker missed estimates by 8 cents a share, with quarterly earnings of $1.63 per share. Revenue came in slightly below forecasts. Hershey declared its regular quarterly dividend and said it believes it has sufficient liquidity to meet its cash needs.
Blackstone (BX) â€“ The private-equity firm reported distributable earnings per share of 46 cents for the first quarter, 4 cents a share below estimates. It also reported an overall loss due to the write-down of its investment portfolio. It did see a 20% increase in fee-earning assets under management compared to a year ago.
Target (TGT) â€“ The retailer said digital sales increased nearly fourfold so far in April, with same-store sales up more than 5%. It added that its quarterly profit will be hurt by a shift toward lower-margin product purchases by consumers as well as increased labor costs.
Gap (GPS) â€“ The apparel retailer has suspended rent payments due under its leases, and is negotiating with landlords to defer and abate rents as long as virus-related closures continue. Gap also warned existing cash may not be enough to fund operations.
O'Reilly Automotive (ORLY) â€“ The auto parts retailer beat estimates by 6 cents a share, with quarterly profit of $4 per share. Revenue came in slightly above forecasts. O'Reilly said it began to see a significant negative impact in mid-March as the coronavirus outbreak took hold.
AstraZeneca (AZN) â€“ The British drugmaker began late-stage testing of its diabetes drug Farxiga as a possible treatment for Covid-19 patients. This particular trial is aimed at reducing the risk of complications in patients with existing heart and kidney problems.
Unilever (UN, UL) â€“ Unilever withdrew its full-year forecast due to uncertainties surrounding the coronavirus outbreak. The consumer products giant said it would pay its quarterly dividend as planned.
Delta Air Lines (DAL) â€“ Delta plans to raise $3 billion through a debt offering and a new credit line. The airline is trying to mitigate the financial impact of the severe slowdown in travel demand due to the coronavirus outbreak.
Marathon Petroleum (MRO) â€“ Marathon warned it will take a roughly $7.8 billion charge for the first quarter due to the plunge in fuel demand, and expects to report a quarterly loss.
Las Vegas Sands (LVS) â€“ Las Vegas Sands reported a first-quarter loss, as the virus outbreak kept gamblers away from its casinos. The company expects a relatively quick recovery in its Asian markets, however.
Tyson Foods (TSN) â€“ Tyson will close its pork processing plant in Logansport, Indiana, as more than 2,200 workers are tested for the coronavirus. The meat processor had announced the shutdown of its Waterloo, Iowa pork plant on Wednesday.
Boeing (BA) â€“ Boeing was sued for $336 million by a Kuwaiti leasing company, which accused the jet maker of refusing to return advance payments on a now-canceled order for 40 737 Max aircraft.
Lam Research (LRCX) â€“ Lam Research matched estimates with quarterly earnings of $3.98 per share, but the semiconductor equipment maker's revenue missed forecasts. The company said customer demand for its equipment remains strong, even amid limited visibility on macroeconomic conditions.
La-Z-Boy (LZB) â€“ La-Z-Boy plans to partially resume production at several U.S. plants next week. The furniture maker and retailer is also slowly reopening stores, after temporarily closing them last month and furloughing 6,800 workers.
Discover Financial Services (DFS) â€“ Discover reported a quarterly loss of 25 cents per share, compared to an expected profit. The financial services company's revenue matched Street forecasts. The loss stems largely from an increase in Discover's provision for credit losses to $1.81 billion from $809 million a year earlier.
Sleep Number (SNBR) â€“ Sleep Number posted quarterly profit of $1.36 per share, well above the consensus estimate 72 cents a share. The mattress retailer's revenue also topped forecasts. The company is not providing financial guidance due to uncertainties surrounding the virus outbreak, but said it expected to be able to meet its liquidity needs.
Netgear (NTGR) â€“ The maker of networking products earned 21 cents per share for its latest quarter, 5 cents a share above estimates. Revenue also beat analysts' projections. Netgear has withdrawn prior financial targets due to supply and demand uncertainties stemming from Covid-19.
Click here for the latest market news.</t>
  </si>
  <si>
    <t>https://www.cnbc.com/2018/12/19/bank-of-america-upgrades-hershey-to-buy-from-underperform-predicting-10percent-annual-returns.html</t>
  </si>
  <si>
    <t>Bank of America upgrades Hershey all the way to buy from underperform, predicting 10% annual returns</t>
  </si>
  <si>
    <t>The Hershey Co . was double upgraded by Bank of America Merrill Lynch analysts who see the candymaker's improved organic sales and operating profit growth, combined with strong balance sheet, driving 10 percent annual total shareholder returns.
"While the chocolate, candy and gum category is slowing, Hershey has taken strategic actions through reinvestment, acquisitions and divestitures and cost savings to drive both sales and earnings growth. Hershey has positioned itself better than peers to grow sales and profits while maintaining flexibility to return cash to shareholders," analysts Bryan Spillane and Jacqueline Waldman said in a note to clients Wednesday.
Bank of America upgraded Hershey all the way to buy from underperform and raised its 12-month price target to $120 a share from $92. From Hershey's Tuesday close at $104.36, the new price target would translate to a 15 percent gain. Shares of Hershey have risen 14 percent in the last six months, while the S&amp;P 500 plummeted 8 percent during the period.
"We believe that Hershey has good visibility into their growth algorithm with relatively low exposure to international risk. We expect earnings to grow 6 percent over the next few years as accelerated investments made in 2018 start to flow through," the analysts said.
Hershey closed Wednesday's trading 3 percent higher.
The chocolate company's new products including Reese's Thins, new stand up packaging as well as its 2.5 percent U.S. price increase will accelerate organic sales growth next year, the analysts added.</t>
  </si>
  <si>
    <t>https://www.cnbc.com/2019/01/31/hershey-says-its-fixed-the-problem-of-its-kisses-missing-peaks.html</t>
  </si>
  <si>
    <t>Tips included: Hershey says it's fixed the problem of its Kisses' missing peaks</t>
  </si>
  <si>
    <t>Hershey says it has solved the case of the missing tips atop its Kisses candies, after angry holiday bakers complained about imperfect points.
"We looked at the entire Kiss manufacturing process, and we made some adjustments to shaping the tips to allow us to have greater consistency," CEO Michele Buck told CNBC on Thursday.
tweet
There was an outcry among holiday bakers in December when they discovered the tips of Kisses, which they had planned to use for baking cookies and other confections, were missing. Several took to social media to complain to the company, based in Hershey, Pennsylvania.
tweet
At the time, Hershey was largely mum on the cause. Spokesperson Jeff Beckman told The New York Times "there are many variables'" in the production process. Beckman also told the paper the company was "working to improve the appearance" of the candies.
"We were seeing some inconsistency in the tip shaping," Buck said. She declined to provide detail regarding the manufacturing flaws that caused Kisses to arrive with broken-off tips but said changes have been made to prevent further disappointment.
Due to the volume of candy the company manufactures, there will be a period in which customers may still find Kisses with missing tips.
Buck said Hershey "really appreciated" how strongly bakers felt about the Kisses and their iconic shape.
"We value their feedback," she said.
Hershey's focus on the quality of products dates back to its founder, Milton Hershey, who created the chocolate empire in 1894. Milton's belief that quality is the best form of advertising ran so strong in the company's culture that it didn't launch a marketing department until the 1960s.
Hershey's Kisses, along with Kit-Kats and its namesake chocolate bars, are three of the country's top chocolate brands, according to Euromonitor. The Kisses have become so intrinsically linked with the company that Kiss-shaped lampposts adorn the streets of Hershey, Pennsylvania â€” tip and all.</t>
  </si>
  <si>
    <t>https://www.cnbc.com/2019/06/18/hershey-ceo-were-waiting-to-add-cbd-to-our-candy.html</t>
  </si>
  <si>
    <t>Hershey CEO says the company has 'no plans at this point' to add CBD to its candy</t>
  </si>
  <si>
    <t>Chocolates and gummy candy have become a popular vehicle for CBD, but the non-psychoactive cannabis compound won't be in Hershey products anytime soon.
Hershey CEO Michele Buck said the 125-year-old company is monitoring the trend but doesn't have any plans to add CBD to its food just yet.
"It is a huge trend, so we're evaluating it but have no plans at this point in time," Buck said Tuesday on CNBC's "Squawk Box."
Advocates say CBD has a number of health benefits, from treating anxiety to helping with chronic pain, but there is little scientific evidence to back up those claims.
Currently, the Food and Drug Administration prohibits adding the compound to food and beverages because it is a main ingredient in a drug used to treat childhood epilepsy. The agency held its first hearing in late May to better understand CBD and how to regulate it.
"Frankly, there's some work to do from a regulatory perspective," Buck said. "Currently, it is not legal to ship interstate a food product that has CBD."
Buck is not the first CEO of a large food and beverage company to say that she is waiting for the FDA's go-ahead. Mondelez CEO Dirk Van de Put has said that the snackmaker is waiting for it to become legal to add CBD to food. Meanwhile, the chief executives of PepsiCo and Coca-Cola have both said that they are keeping an eye on the trend.
But as Hershey and other large consumer goods giants wait, upstarts willing to take on the legal risk are taking advantage of the trend.
For example, David Klein, the founder of Jelly Belly, has started a new company that sells gourmet CBD jelly beans.
Because the FDA hasn't announced any specific plans to enforce regulation, local government agencies such as New York City's health department have been in charge of cracking down. A larger company like Hershey would likely draw more attention.</t>
  </si>
  <si>
    <t>https://www.cnbc.com/2020/03/18/analysts-say-buy-these-stocks-in-wednesdays-calls-zynga-kroger.html</t>
  </si>
  <si>
    <t>Amid the market volatility, analysts say buy these stocks in Wednesday's calls of the day: Zynga, Kroger, Hershey, Ralph Lauren &amp; more</t>
  </si>
  <si>
    <t>The market continues to be volatile but Wall Street analysts say there are plenty of buying opportunities. In Wednesday's calls of the day, companies getting upgrades include Ralph Lauren, Kroger, Hershey and more. (This story is for CNBC PRO subscribers only.) Here are the biggest calls on Wall Street on Wednesday: Bank of America upgraded Tesla to 'neutral' from 'underperform' Bank of America upgraded the stock mainly on valuation. "Following the halving of TSLA stock from $900/sh+ a month ago to current ~$400/sh levels, we are upgrading our investment rating on TSLA stock from Underperform to Neutral based solely on valuation. While we continue to view TSLA as a trailblazer in the electric vehicle (EV) market, we believe investor optimism around the company and its business/financial future remains overhyped and litany of risks (see below) remain underappreciated, which keeps us relatively cautious on the stock despite the upgrade." Morgan Stanley downgraded Coca-Cola and Monster Beverage to 'equal weight' from 'overweight' Morgan Stanley downgraded the beverage makers and said the coronavirus is creating short-term risk. "Government-mandated closures for businesses, and restrictions on public gatherings, with COVID-19 creating short-term risk for away from home beverage consumption for Coke and Monster . We are also moving our rating on the Beverage industry to in-line from attractive." Bank of America upgraded Ralph Lauren to 'buy' from 'neutral' and downgraded Levi Strauss to 'neutral' from 'buy' Bank of America upgraded Ralph Lauren and said the stock's downside risk was priced in. The firm also downgraded Levi Strauss and said it saw "multiple expansion" in the shares as less likely near-term. "We're also upgrading RL to Buy (from Neutral) and downgrading LEVI to Neutral (from Buy). For RL, we think the potential downside risk is largely priced in with shares at 4x our C21E EV/EBITDA, RL's margins should find some downside support from cost cutting initiatives and it stands out for strong balance sheets. For Levi's, we like its long-term growth story and strong brand momentum, but with shares at 12.7x P/E we think multiple expansion is less likely near-term." Credit Suisse upgraded Hershey to 'outperform' from 'neutral' Credit Suisse said Hershey was "highly resilient" in an economic recession. " Hershey doesn't fit the profile of a pantry-loading stock, but we like its long-term profile because 1) It is a highly durable, high quality franchise (2-4% growth) that has proven highly resilient to economic recessions. 2) The business has more pricing power than any food company we cover. We expect another price increase this year. 3) Hershey's recent investments in media, supply chain, and category management have enhanced its competitive advantages. 4) The balance sheet is highly flexible with debt/EBITDA at only 2.1x." Telsey upgraded Kroger to 'outperform' from 'market perform' Telsey said it thought the company would strongly benefit from the surge in demand for food and other items due to the coronavirus. "In the near term, Kroger's ID sales, ex-fuel, and EPS should strongly benefit from the surge in demand for food and household consumables related to COVID-19. Our industry channel checks indicate strong double-digit increases in grocery sales since the beginning of March when COVID-19 began to accelerate in the US. Kroger (and all grocery-related retailers) should benefit from the spike in volume related to the increase in at-home consumption as consumers socially distance." Bernstein upgraded Campbell Soup, General Mills, Conagra Brands and Kellogg to 'market perform from 'underperform' Bernstein said "pantry loading" could cause near-term upside for several packaged food companies. "We are tactically upgrading CAG , CPB , GIS , K , and SJM from Underperform to Market-Perform, expecting a coronavirus-related sales lift and broader economic uncertainties to support stock valuations in the near term. However, once broader market recovery begins in earnest and the near-term fundamental benefits have played out, we believe there could be a another more tactical opportunity to become more negative as longer term structural pressures resume, and the sector tends to underperform the market on a one-year forward basis once the economy is well into recession." Oppenheimer initiated Zynga as 'outperform' Oppenheimer initiated coverage of the social game developer and said it's bullish on the company due to its "history, scale, and strategy." "Its franchises include Zynga Poker , Words with Friends , CSR Racing , Merge Dragons!, and Empires &amp; Puzzles . We believe ZNGA is unique in capturing strong fundamental growth in the mobile gaming space on leveraging its core competency of customer acquisition/monetization in both organic titles, licensed IP, and further industry consolidation. While we believe mobile gaming is very difficult to predict due to low barriers to entry and changing competitive dynamics, Zynga's history, scale, and strategy should lower the uncertainty." Oppenheimer initiated Sony as 'outperform' Oppenheimer said in its initiation of the media giant that it has a dominating gaming platform and the world's largest music catalog. " Sony has helped to define the media entertainment experience for generations of consumers since its founding over 70 years ago. It still has a leading role in shaping the end-to-end digital experience in video games, music, movies/TV and image capturing. Despite well-known challenges in consumer electronics, SNE executed a respectable turnaround that produced a dominating gaming platform and the world's largest music catalog. Its semiconductor business continues to lead high-end CMOS image sensor market. Its Pictures business stabilized with notable box office successes and more rational cost controls. We expect steady improvement in revenue growth, margins, and cash flows as Sony progresses through its digital transformation. Credit Suisse named Constellation Brands a 'top pick' Credit Suisse named the beverage maker as a top pick and said it saw an attractive entry point. "Shares down -40% vs. Feb 19th market peak which is 15pp and 29pp worse than the S &amp; P and XLP over the same period. ... Reasons for weakness: 1. Leverage; 2. On-premise exposure; 3. Wine divesture delay; 4. Premium portfolio skew (recession concerns); 5. Tilray equity offering (Canopy read-thru). 4. With 4-turns net debt leverage, STZ shares have sold off roughly in-line with levered equities in Beverage/HPC." JPMorgan upgraded D.R. Horton to 'overweight' from 'neutral' and downgraded Lennar and PulteGroup to 'neutral' from 'overweight' JPMorgan changed its ratings on several homebuilders and said it sees economy heading into a "likely recession." "With the growing impact of COVID-19 increasingly pointing to a likely recession, we expect the current challenging backdrop to remain in place for at least the next 1-2 quarters and hence adjust our overall approach to the homebuilding sector. As such, despite our universe's stunning 56% decline since Feb. 20 (S &amp; P down 25%), we expect the stocks to continue to reflect recession-level valuations over the near to medium term â€“ our universe is currently trading at roughly 0.8x P/B â€“ as we anticipate earnings visibility to remain materially impaired particularly as demand will likely decline solidly over the next several months. ... Specifically, we upgrade DHI and NVR to Overweight from Neutral, while downgrading LEN and PHM to Neutral from Overweight. " Credit Suisse upgraded Walmart to 'outperform' from 'neutral' Credit Suisse said it sees a more defensive near-term view for the retail giant. "We see this unfortunate period accelerating structural changes in consumer shopping, possibly by 5+ years, as they are introduced to new retailers and new shopping methods incl. online grocery and delivery, and further consolidate purchases at multi-category, multi-channel retailers. This change should be sticky, and favor WMT , as it's invested in its infrastructure, technology and people, to evolve its model. In our view, WMT is no longer just an early cycle, defensive, low price player, as in prior cycles. Its market share growth story and this period should validate the changes it's made. BTIG upgraded Dunkin' Brands to 'buy' from 'neutral' BTIG said investors should increase exposure to strong brands like Dunkin'. "The coronavirus outbreak is taking a mounting toll on restaurant operators big and small with significant sales disruptions from mandated closings, reduced service and social distancing. The duration of this impact remains impossible to predict though we believe investors should increase exposure to companies with strong brands, balance sheets and cash conversion in the current environment." Goldman Sachs added O'Reilly Automotive to the 'conviction buy list' Goldman said that O'Reilly is one of the most defensive names in the auto parts sector. "The auto part retailers are one of the most defensive names in the hardlines space when there is a slower macroenvironment: During the last recession, auto parts retailers (AAP, AZO, ORLY )comped +3% YoY on average during 2008-09, vs. real GDP decline of -1.3% YoY. Webelieve this dynamic is attributed to the fact that during tougher macro-economicconditions, consumers trade down, defer new car purchases, and as such,wear-and-tear on vehicles goes up, driving increased demand for auto parts retail,especially Do-It-Yourself." Barclays downgraded American Airlines to 'equal weight' from 'overweight' Barclays downgraded the airline and said liquidity remains an issue during the coronavirus crisis. " American 's aggressive balance sheet management has placed the company in a difficult predicament. While the extent of the COVID-19 impact on travel remains unknown, a prolonged downturn lasting two quarters could force the need for high cost capital at American, including likely equity dilution; we downgrade the shares to Equal Weight. It is with significant consideration that we downgrade an airline in the midst of one of the market's most challenging periods in history. However, what would have seemed outlandish just a few weeks ago has become reality: it appears close-in travel demand is nearing a standstill. We now model 2Q20 revenue to decline nearly 90% with a conservative recovery modelled through 2021." Longbow upgraded Domino's to 'buy' from 'neutral' Longbow said Domino's was "well-positioned" to benefit during the coronavirus crisis. "We are upgrading the shares of DPZ this morning to a BUY rating with a 12-month target price of $358 based on 32x our 2020 EPS estimate. Domino's is well positioned to benefit after consumers adjust to a new normal amidst the COVID-19 outbreak. DPZ's delivery and carryout models are arguably a safer choice for consumers even in comparison to preparing food at home. Heading into likely widespread store closures in the U.S. restaurant industry, Domino's is far better positioned to weather any near-term pressure than most of its peers." Nomura Instinet initiated Stitch Fix and The RealReal as 'buy' Nomura initiated the online personal styling retailers and said they had long-term earnings power. "We are initiating coverage of REAL with a Buy rating and $16 target price, RVLV with a Neutral rating and $11 target price, and SFIX with a Buy rating, and $18 target price . Investment points include: (1) these companies hold a small share in a growing TAM which they are helping to create; (2) unique barriers to entry and points of differentiation that capitalize on customers' evolving needs; (3) above-average top-line growth which we expect will continue over the next several years; (4) significant long-term earnings power (see pages 7-8); and (5) lower valuations, as recent multiples have re-rated down, even prior to the recent market turmoil." UBS upgraded Caterpillar to 'neutral' from 'sell' UBS said it saw a more balanced risk/reward for shares of the stock. "A year ago, consensus estimates had CAT growing earnings 13% in 2020, which we thought was too optimistic. Current consensus estimates (before likely further revisions) reflect an 18% decline. We think market expectations are pricing in a steeper decline, and are now more realistic than a year ago when we double downgraded to Sell. With the recent move, we see risk/reward as closer to fairly balanced. We believe there is some further near term downside risk to the stock as estimates get cut, but we think that will be well understood by the time the company reports."
Tesla Motors CEO Elon Musk speaks to the media next to its Model S. Nora Tam | South China Morning Post | Getty Images
The market continues to be volatile but Wall Street analysts say there are plenty of buying opportunities. In Wednesday's calls of the day, companies getting upgrades include Ralph Lauren, Kroger, Hershey and more. (This story is for CNBC PRO subscribers only.) Here are the biggest calls on Wall Street on Wednesday:
Bank of America upgraded Tesla to 'neutral' from 'underperform'
Bank of America upgraded the stock mainly on valuation. "Following the halving of TSLA stock from $900/sh+ a month ago to current ~$400/sh levels, we are upgrading our investment rating on TSLA stock from Underperform to Neutral based solely on valuation. While we continue to view TSLA as a trailblazer in the electric vehicle (EV) market, we believe investor optimism around the company and its business/financial future remains overhyped and litany of risks (see below) remain underappreciated, which keeps us relatively cautious on the stock despite the upgrade."
Morgan Stanley downgraded Coca-Cola and Monster Beverage to 'equal weight' from 'overweight'</t>
  </si>
  <si>
    <t>https://www.cnbc.com/2018/04/24/not-just-a-chocolate-company-hershey-plots-its-future-in-snacking.html</t>
  </si>
  <si>
    <t>After 124 years, Hershey tries to be more than just a chocolate company (again)</t>
  </si>
  <si>
    <t>watch now
The chilly streets of Hershey, Pennsylvania, are quiet now. It's nothing like the summers, when hordes of tourists pour in, bringing their children to ride roller coasters in Hershey Park and see the lampposts shaped like Hershey's Kisses. They're absent the spectacle that happens every few years, when deal talk bubbles, and journalists try to quickly imbue themselves in the quirky company called Hershey . For now, the town is out of the spotlight and quietly working on something it's never mastered: change. Without Hershey's controlling shareholder, a charitable trust that supports a school for underprivileged children, Hershey would have long ago sold. That is the view of most experts. Its competitors are now larger and more diversified. Hershey's brands remain strong but the company is vulnerable to the whims of the U.S. chocolate business. Absent selling, it must transform on its own. Hershey's plan: Take all of its strengths and clout as the country's No. 1 chocolate company and use them to reinvent itself as a snacking company. The U.S. is being overtaken by one-handed eaters and Hershey wants a much bigger bite of the $88 billion snacking industry. That means making its own classic chocolate products more snackable. It also means buying new snack brands, some without any chocolate. It recently forked over $1.6 billion for SkinnyPop-parent Amplify, its largest deal yet. All the while, Hershey will continue to fiercely defend its profitable and powerful chocolate business. It already ranks second in snacks, behind PepsiCo, by virtue of being the nation's largest chocolate company, argues its CEO, Michele Buck.
The original Hershey Co. chocolate manufacturing plant and Hershey Park Entertainment facility, foreground, in Hershey, Pennsylvania on Wednesday, Nov. 25, 2009. Bradley C. Bower | Bloomberg | Getty Images
It is a compelling plan. But also as predictable as Hershey's summer tourists. Hershey has tried to move beyond chocolate over and over. Often the shifts are short-lived. It has dabbled with pasta companies, macadamia nuts, cookies, diet bars, and even ran a restaurant chain, Friendly's ice cream parlor, for a while. It always retreats. Hershey no longer has the luxury of failure. U.S. chocolate this year grew at a rate of only 0.7 percent, according to Nielsen. Hershey has been losing market share and there are now emboldened, deep-pocketed competitors attacking its core. It's lowered its long-term sales growth targets twice in two years. Cocoa prices are rising. It's in need of growth. Its competitors are now larger and more diversified. M&amp;M-owner Mars, for example, acquired gum company W. Wrigley for $23 billion in 2008 after Hershey rebuffed the gum maker's overtures. It's significantly grown its pet business as a counter to the challenges facing the candy industry. Mondelez, meanwhile, acquired England's Cadbury for $19 billion in 2010 (back when it was still Kraft), after Hershey decided it couldn't afford a joint bid for it. Mondelez now has a market cap of around $60 billion. Hershey is at $25 billion.
"Confectionery companies are realizing they lived in a bubble â€” a privileged category, isolated from the day's trends. There has been a wake-up call that no category is immune to the challenges facing the food industry, and now they're all looking for growth," said Nicholas Fereday, executive director of food and consumer trends at investment bank Rabobank. So, out of the spotlight, on the quiet streets of Hershey, Buck is trying to introduce change. All the while, she's trying to balance a controlling shareholder, a school with a mission and a town tied to its traditions. "As we look at all that's going on in the world around us â€” our job as leadership is to transform the company and capture that growth," said the 56-year-old Buck. "When I think about transformation, I think about it relative to the portfolio â€” brands and products â€” I think about it relative to the channel, because consumers are shopping differently, and we need to reach them wherever and however they're shopping."
A town called Hershey
Dave West, who was CEO of Hershey in the late 2000s, brazenly got rid of free chocolate at the company's annual shareholder meetings. He didn't think it was necessary to give it away and instead handed out a discount for the nearby Hershey's Chocolate World attraction.
An historic marker stands outside the original Hershey Co. chocolate manufacturing plant in Hershey, Pennsylvania. Bradley C. Bower | Bloomberg | Getty Images
Investors were vexed. The elimination of that free chocolate became as big of a question as company performance at its annual meetings. When J.P. Bilbrey later became CEO, at the first annual meeting he presided over, he announced he was bringing back the free chocolate. The room rose to a standing ovation. That is the tightrope Hershey walks: change is rarely greeted as enthusiastically as a return to tradition. Hershey, Pennsylvania, retains the same idealism that Milton Hershey imbued in it when he founded his namesake empire there in 1894. Streets still have names like Chocolate Avenue and Cocoa Avenue. It is still a complex interwoven web of Hershey entities, which shape the town's culture. Hershey's largest and controlling shareholder remains The Hershey Trust, a trust set up by Milton Hershey to support a school for orphans, since expanded to children of need. The goal of the trust, per an oft-cited deed, is to ensure that the school is funded in perpetuity.
That trust, which holds its meetings in a mansion in which Milton Hershey used to live, does not direct the company's strategy. It has three representatives on the company board. As its controlling shareholder, it decides whether Hershey remains independent. The trust has other investments, but Hershey is its largest. It has long grappled with whether the best way to fulfill its mission is to rely heavily on a company that primarily makes its money in one product, chocolate. In 2002, the trust worried it needed to diversify. It put Hershey up for sale and had a handshake $12.5 billion deal to sell to gum maker Wm. Wrigley Jr. Co., sources say.
Yard signs protesting the proposed sale of Hershey Foods are lined along Caracas street in Hershey, Pennsylvania, September 3, 2002. Tim Shaffer | Reuters
But the town that Milton built revolted, worried about jobs and his legacy. As M&amp;A bankers drove down to Hershey, Pennsylvania, police blocked them from checking into the hotel. At the last minute, the trust reversed course and called off the deal. In 2007, drama once again descended on the town. The trust accused then-CEO Rick Lenny of being unforthcoming about deal talks with Cadbury and company performance, according to media reports at the time. Boiling tensions led to the resignation of Lenny and several board members. In 2016, there was another takeover bid, this time from Oreo-owner Mondelez International . Hershey rebuffed the offer over price before it ever went to the trust, sources say. "The boards of the Hershey Trust Company and the Hershey Company enjoy a strong working relationship," said the chairman of the trust, Robert Heist in a statement.
Chocolate magnate Milton S. Hershey and Catherine Hershey pose for a formal studio portrait taken in Nice, France in 1910. The Hershey Library | the Patriot-News | AP
"There has never been and never will be any informal back-and-forth between our two entities regarding the Hershey Company's strategy, management and merger and acquisition transaction decisions. The Hershey Trust Company has a strong interest in the long-term health and success of the Hershey Company."
New guard arrives
Michele Buck was a marketing executive who rose up the ranks at Kraft. She worked with Rick Lenny when she was at the snack company and joined Hershey in 2005 under Lenny's tenure as CEO. In a town wary of outsiders, Buck has the right pedigree. Locals note with approval, that she was born in central Pennsylvania, went to Pennsylvania's Shippensburg University and sent her children to Hershey schools. Sources say she has strong relations with the Hershey Trust. Industry executives are impressed with her marketing, presentation and communications skills. Buck has helped shape its snacking initiatives. She was the architect of acquisitions of its beef jerky brand Krave and chocolate snack company BarkThins â€” spending roughly $500 million in total on those.
Michele Buck Source: Business Wire
"She has history and legacy here, and has really grounded herself in the purpose of the company, but has a bold new vision," said Todd Tillemans, president of the company's U.S. business. After decades of controversy and infighting at the Hershey Trust, turmoil has also subsided. A reform agreement in 2016 led to the resignation of some of its more irascible figures. It has new leadership and has made some key hires, including James Katzman, a retired Goldman Sachs Group partner. Upon taking the CEO seat a year ago, Buck has brought in a number of new senior executives, including Chief Growth Officer Mary Beth West, who comes armed with snacking experience from Mondelez; Tillemans, who brings more than two decades of experience from Unilever; and Chief Digital Commerce Officer Doug Straton, also of Unilever , who brings with him e-commerce experience as Hershey builds its online strategy. "You need people who are willing to think differently," said Buck. "Who are not just going to execute the status quo." The reverence, though, for Milton Hershey remains. "People talk of 'Mr. Hershey,' and it almost feels like he just left the room," one former employee recalls. "Then you realize he died in 1945." Hershey is changing how it's structured, creating its first cross-functional e-commerce teams. The company is thinking differently about distribution, looking for points of sale outside the typical store walls. It's changing how it's marketing, driving a massive social media campaign for Hershey Gold during the Olympics. Tweet It has also begun to more openly discuss the legacy of the school it funds, calling itself the original purpose-driven company. It only began to allude to the Hershey mission nine years ago on the back of its chocolate wrappers.
Hershey's Milk Chocolate Bar wrapper now calls out Milton Hershey's legacy. Source: Hershey's
"We are letting loose a little to let consumers in," said West.
Lessons learned and going big
The lab where Hershey concocts its chocolate confections is relatively isolated, aside from a nearby Friendly's, the restaurant chain it used to own in a prior diversification play. At the time, candy was 68 percent of Hershey's sales, according to media reports. Thirty-five years later, chocolate is 80 percent. SkinnyPop, though, is different. It's far more in Hershey's wheelhouse than a restaurant. Its brand is strong and it sells quickly in stores, like candy. Not only is SkinnyPop Hershey's largest acquisition outside of chocolate, it's its largest-ever deal. And Buck recently explored an even bigger deal for Nestle 's U.S. confection business. Hershey has learned what its peers have, which is that small brands get lost and do little to move the needle of a "Big Food" company. SkinnyPop had revenue last year of roughly $332 million, according to Euromonitor, five times that of BarkThins when Hershey acquired it in 2016. It's still, though, a fraction of Hershey's $7.5 billion in annual sales.
Snack brands acquired by Hershey's. Lauren Hirsch | CNBC
Hershey is organizing differently around SkinnyPop than it has in its past acquisitions. It is keeping the popcorn maker's management and headquarters in Austin, Texas, which will be the new center of its small brand strategy. SkinnyPop's scale will provide a bigger base as it expands its presence in the snacking aisle through acquisitions and new products, like its Hershey's Popped Snack Mix. "SkinnyPop has continued to lead that market, they just have. When they go on an end cap, they just do volume that no other brand can touch," said John Foraker, CEO of Once Upon a Farm and former CEO of Annie's, who sold the business to General Mills . "They're smart to keep it separate. Leave their entrepreneurial team there, provide the resources they need and just stay out of their way." Hershey learned from its stumbles with Krave, the beef jerky brand it bought for $220 million in 2015. Krave was a niche brand and Hershey learned that what might be popular in New York may not extend to a small town in Middle America. It also was a young brand and it didn't have the same license to introduce creative flavors. A chocolate bar with Reese's inside it is exciting; a chipotle cherry beef Krave bar has more limited appeal. "Whenever you branch out a little bit, you're not going to get everything perfectly right the first time, and we certainly haven't," Buck said. "But we have learned from some of the things we've done and I feel like we've applied those in each acquisition and innovation going forward."
Hershey views its snacking drive as an extension of its strengths â€” chocolate was, after all, the original snack. It is simply looking for ways to make its products, including chocolate, more snackable throughout the day. It's adding nuts and savory elements to make "snackfection" combinations of savory and sweet. It's different than that time Hershey launched SmartZone diet bars, because Hershey isn't trying to turn chocolate into an entirely new product. The theory is: take the clout over retailers that Hershey has as the country's top chocolate company and broaden it to other snacks. Chocolate sales are growing slower than they used to, but those profitable impulse buys are still important to merchants.
"We have taken our portfolio and mapped exactly how we serve the consumer at those different demand moments and how do we find incremental places to expand, relevant to our touchpoints," Tillemans said. It's a similar rational to when Hershey bought premium chocolate company Scharffen Berger 13 years ago. Chocolate is the third-biggest single-serve snacking category, according to Nielsen. It is growing at a rate of 1 percent. Salty snacks are growing 6 percent, cookies/crackers 6 percent and jerky 5 percent. There is a guardian of salty snacking and its name is PepsiCo , but Hershey is not concerned that the No. 1 popcorn brand, Smartfood, is owned by Pepsi's Frito-Lay business. The $15.8 billion unit has delivered 3 percent sales and 6 percent profit growth over the past three years, the company told analysts in February. "We think about it less in terms of how are we going to compete against Frito-Lay and more about how do we build the opportunity," said Buck. "The category is still growing, and we do offer this product in a different location in the store, and frankly some of the products are positioned differently." Still, popcorn is less profitable than chocolate. When Hershey tried to go into cookies, another lower-margin business, Nabisco fiercely defended its market share, recalls Jim St. John, who oversees Hershey's product innovation at the lab near Friendly's. "Unfortunately, we woke up Nabisco," he said. "They're just big and they spend big in that area."
US chocolate, a nagging concern
The truth is, even Milton Hershey worried that U.S. chocolate alone would not be enough to sustain his business long term.
In 1929, he had crafted a deal to merge his namesake chocolate empire with Kraft Phenix Cheese Corporation and Colgate-Palmolive-Peet company, but the plan was scuttled by the Great Depression. The end of that story is often that chocolate got the town through the Great Depression, a savior to central Pennsylvania amid a country in its throes. The postscript, though, is that concern has lingered since 1929. There have been three solutions: broaden the company's size, its products or its global reach. Efforts at the latter have been challenged. Hershey weighed teaming up with Italy's Ferrero to buy England's Cadbury in 2010, but the deal was too expensive. The push under J.P. Bilbrey, who joined Hershey armed with international experience from Procter &amp; Gamble , was to once again look for growth globally. His acquisition in 2014 of Shanghai Golden Monkey Food Joint Stock in China â€” meant to be its launching pad into the region â€” was a disappointment. The founder left early on and the chocolate market dipped. Now, with the global confectionery market dominated by players like Nestle , Mars and Mondelez, it's tough to cobble together an international platform. (The U.K. chip business Tyrrells that Hershey bought as part of Amplify is under review, Buck said.) "We've identified the U.S. as our No. 1 priority," said Buck. And in that, chocolate still gets top billing. "There's this pendulum that swings at Hershey," noted the former Hershey employee. Shortly after it announced its acquisition of Amplify, Hershey placed an even larger bid for Nestle's U.S. candy business, which includes brands like Butterfinger. "We look to strengthen our core business because it's critically important to us. So, there may be some acquisitions that could create potential growth, but also provide a lot of cost synergies ... and there will be others that might be more about revenue growth," Buck said, not referring to the Nestle business directly. But if Hershey isn't careful, its rivals could outmaneuver it.
The Butterfinger business went to Italy's Ferrero Group for $2.8 billion. Hershey's emboldened competitor has in the past 18 months slapped its mark on the U.S. in a rapid progression of dealmaking.
Hershey lost out to emboldened competitor, Italy's The Ferrero Group, in its bid to acquire Nestle's U.S. business, which includes the Butterfinger and Baby Ruth brands. Justin Sullivan | Getty Images</t>
  </si>
  <si>
    <t>https://www.cnbc.com/2020/09/29/tuesdays-analyst-calls-alphabet-rh-hershey-more.html</t>
  </si>
  <si>
    <t>Here are Tuesday's biggest analyst calls of the day: Alphabet, RH, Hershey &amp; more</t>
  </si>
  <si>
    <t>(This story is for CNBC PRO subscribers only.) Here are the biggest calls on Wall Street on Tuesday: Berenberg initiated Bristol-Myers as buy Berenberg initiated the pharmaceutical company as buy and said it's bullish on the company's pipeline and said Bristol Myers valuation is "attractive." "We forecast growth in line with peers. With its pipeline upside and reinvention potential, the current significant valuation discount is undeserved. Our enterprise value/net present value valuation which encompasses the longer-term erosion profile indicates valuation is attractive." Argus upgraded Darden to buy from hold Argus upgraded the restaurant hospitality company and owner of brands like Olive Garden and said it thinks the company has "turned the corner" and is benefiting from dining rooms re-opening and expanded takeout options. "Management expects further progress in the second quarter, with the comp decline moderating to 18%, EBITDA of $200-$215 million, and EPS of $0.65-$0.75. We think this guidance is achievable as the company has now reopened more than 90% of its restaurant dining rooms (albeit at limited capacity), and continues to benefit from efforts to expand takeout and delivery orders and simplify its menu. We also expect Darden to continue its record of positive earnings surprises over the past six quarters." Cowen upgraded RH to outperform from market perform Cowen upgraded the home furnishings company after a change in analyst coverage and said it sees "strong growth" and an "underappreciated" long-term opportunity. "We are constructive on RH 's transformation with upside to LT targets on revenue &amp; margin catalysts, &amp; secular shifts. Channel checks &amp; European market analysis point to under-appreciated LT opportunity. Strong growth &amp; efficient capital deployment to yield leading return on invested capital, &amp; re-rate shares to luxury peers." BMO upgraded Hershey to outperform from market perform BMO said in its upgrade of the stock that it sees a "compelling" investment opportunity for investors. "Despite an ongoing valuation premium to its food peers, HSY has become a compelling investment, in our view, as short-term concerns surrounding Halloween likely are overestimated, while HSY's vision on brand investment, pricing, data analytics, e-commerce, and cost mgmt should expand its competitive position and translate to EPS growth at or above its long-term growth algorithm in 2021." Bank of America upgraded Extended Stay to buy from neutral Bank of America upgraded the hotel chain and said company's like Extended Stay should see even more traffic once a coronavirus vaccine is widely distributed. "The recovery has been uneven between urban hotels and the rest of Lodging, largely due to business and group travel that will likely require therapeutics or a vaccine to normalize. However, we believe we could/should see a step function in demand once there is wide distribution. We think our companies are well-positioned to wait this out with 31 months of average liquidity, well above other hard hit sectors." MoffettNathanson raised its price target on Alphabet to $1,850 from $1,650 Moffett raised its price target on Alphabet and said it sees "stronger than anticipated" ad growth going forward. "We believe Google and Facebook, in particular, are well positioned to benefit from shifting economic activity online. Especially given heightened focus around Google Shopping and Instagram Shopping/Facebook Shops, these internet platforms are likely to have even stronger than anticipated advertising growth going forward.
Jason Kempin | Getty Images Entertainment | Getty Images
(This story is for CNBC PRO subscribers only.) Here are the biggest calls on Wall Street on Tuesday:
Berenberg initiated Bristol-Myers as buy
Berenberg initiated the pharmaceutical company as buy and said it's bullish on the company's pipeline and said Bristol Myers valuation is "attractive." "We forecast growth in line with peers. With its pipeline upside and reinvention potential, the current significant valuation discount is undeserved. Our enterprise value/net present value valuation which encompasses the longer-term erosion profile indicates valuation is attractive."
Argus upgraded Darden to buy from hold</t>
  </si>
  <si>
    <t>https://www.cnbc.com/2020/10/19/mondays-analyst-calls-tesla-hershey-rh-more.html</t>
  </si>
  <si>
    <t>Here are Monday's biggest analyst calls of the day: Tesla, Hershey, RH &amp; more</t>
  </si>
  <si>
    <t>(This story is for CNBC PRO subscribers only.) Here are the biggest calls on Wall Street on Monday: Guggenheim upgraded Bristol Myers to buy from neutral Guggenheim upgraded the pharmaceutical company and said it was bullish on the company's cancer drug, Opdivo. "The series of recent positive Ph 3 datasets for Opdivo suggest that growth of the immuno-oncology franchise will return in 2021 and accelerate in 2022, removing a pillar of our neutral stance. With the shares trading at just 8.3x our 2021 forecast with several potential 2021/22 upside catalysts not in our model we view the risk/reward in BMY as attractive and institute a PT of $70/shr." Jefferies initiated RH as underperform Jefferies initiated the home-furnishing company as underperform and said that RH 's international strategy was risky. "Management's pursuit of the 'path less traveled' has largely worked the past few years, but we see inherent execution risk in the go-forward strategy with 9% downside to F'22E Street EPS. Plus, as a furniture business with 99% domestic exposure, we have difficulty justifying a market multiple on par with luxury goods players that have global brand validation." Bank of America downgraded VF Corp to underperform from neutral Bank of America downgraded the apparel and footwear maker and owner of brands like Vans and North Face and said that Vans was losing market share due to Nike's "reemergence." "We downgrade VF Corp to Underperform as we believe Vans' slowdown in the U.S. is likely to restrain valuation. VFC reported F3Q adj. EPS of $0.67 but Van's revenue declined 11% led by a 17% decline in the Americas. Vans' recovery in the U.S. has lagged peers including NKE as we believe Vans is losing market share at retail in the U.S. from Nike's reemergence." Citi initiated Hershey as buy Citi initiated the chocolate and candy maker and called it a "attractive" long-term holding. "HSY plays in attractive categories that grow faster (even in the US) than most other packaged food categories. Overseas, HSY is a smaller player in its core categories, but we believe the company has significant potential for future growth. The company's profit margins are higher than those of its peers and it has less leverage." Wedbush raised its price target on Tesla to $500 from $475 Wedbush raised its price target on the stock ahead of the company's earnings report later this week and said Tesla was facing another "show me" quarter. "With Tesla already reporting 3Q deliveries which came in above Street expectations, now all the Street's focus around earnings on Wednesday will be gauging the level of profitability and unit growth trajectory into 4Q. To this point, we believe Tesla's improved manufacturing efficiency and shining Giga 3 success in China will be on full display later this week and lead to another strong bottom-line performance which should beat the Street in our opinion." Argus downgraded UnitedHealth to hold from buy Argus downgraded the health insurance company and said it was "concerned" about declining enrollment in commercial plans due to unemployment among other things. "We expect UnitedHealth to face pressure from rising medical utilization and higher costs for COVID-19 treatments, vaccines and testing. We are also concerned about declining enrollment in UnitedHealthcare commercial plans due to private-sector job losses. The combination of rising utilization and reduced enrollment could pressure margins in the coming quarters."
Scott Eells | Bloomberg | Getty Images</t>
  </si>
  <si>
    <t>https://www.cnbc.com/2023/11/06/aleph-alpha-raises-500-million-to-build-a-european-rival-to-openai.html</t>
  </si>
  <si>
    <t>HPE</t>
  </si>
  <si>
    <t>Hewlett Packard Enterprise</t>
  </si>
  <si>
    <t>Bosch, SAP and others back Europe's answer to OpenAI with $500 million of fresh funds</t>
  </si>
  <si>
    <t>GPT-4 sign on website displayed on a laptop screen and OpenAI logo displayed on a phone screen are seen in this illustration photo taken in Poland on March 14, 2023.
Aleph Alpha, a German startup taking on Microsoft-backed artificial intelligence firm OpenAI, said Monday it had raised $500 million in a funding round backed by the likes of Bosch, SAP and Hewlett Packard Enterprise.
The company, which has built its own large language models, raised the fresh cash in a series B round, the company's second major funding round. It is an unusually large sum of cash for a series B investment round.
The fundraise was backed by predominantly German firms, with enterprise IT giant SAP , Schwarz Group, the owner of Lidl, and consulting firm Christ&amp;Company Consulting investing in the company's new round. Park Artificial Intelligence and Burda Principal Investments also invested.
Aleph Alpha did not disclose its valuation in the latest fundraise.
Aleph Alpha will use the fresh funds to invest in research on foundation models, advanced product capabilities and commercialization of its software, the company said in a statement Monday.
"With this latest investment, we will continue to enhance our capabilities and enable our partners to be at the forefront of this technological development," said Jonas Andrulis, CEO and founder of Aleph Alpha.
"To empower customers, Aleph Alpha will continue to expand its offerings while maintaining independence and flexibility for customers in infrastructure, cloud compatibility, on-premise support and hybrid setups."</t>
  </si>
  <si>
    <t>https://www.cnbc.com/2019/05/17/hewlett-packard-enterprise-is-close-to-buying-supercomputer-maker-cray-bloomberg.html</t>
  </si>
  <si>
    <t>Hewlett Packard Enterprise to buy supercomputer maker Cray in a $1.3 billion deal</t>
  </si>
  <si>
    <t>New server racks in the Hewlett Packard Enterprise Executive Briefing Center feature the new branding.
Supercomputer manufacturer Cray said on Friday it would be bought by Hewlett Packard Enterprise in a deal valued at about $1.3 billion.
The $35 per share value represents a premium of 17.4% to Cray's last close. The deal is expected to close by the first quarter of HPE's fiscal year 2020.
The deal was originally reported by Bloomberg.</t>
  </si>
  <si>
    <t>https://www.cnbc.com/2019/05/14/ex-autonomy-cfo-sentenced-in-the-us-to-5-years-in-prison-over-hewlett-packard-fraud.html</t>
  </si>
  <si>
    <t>Ex-Autonomy CFO sentenced in the US to 5 years in prison over Hewlett-Packard fraud</t>
  </si>
  <si>
    <t>Hussain and former Autonomy Chief Executive Mike Lynch are also defendants in a $5 billion civil fraud trial in London's High Court, where Hewlett-Packard claimed they caused it to overpay for Autonomy by fraudulently inflating its value.
Sushovan Hussain, 55, was also fined $4 million and ordered to forfeit $6.1 million by U.S. District Judge Charles Breyer in San Francisco. The defendant plans to appeal.
The former chief financial officer of British software company Autonomy was sentenced on Monday to five years in prison, after a U.S. jury found him guilty of fraud over the $11.1 billion sale of Autonomy in 2011 to Hewlett-Packard.
Hewlett-Packard Co., the world's largest computer maker, agreed to buy Autonomy Corp. for $10.3 billion in cash to increase sales of cloud services for businesses while lessening its reliance on personal computers.
That trial began in March and is expected to last several months.
Lawyers for Hussain were not immediately available for comment. The office of U.S. Attorney David Anderson in San Francisco had no immediate comment.
U.S. prosecutors accused Hussain, who moved to England at age 7 from his native Bangladesh, of using backdated contracts and other forms of accounting fraud to inflate Autonomy's revenue, in an effort to attract potential buyers.
Hussain, who is married and has two daughters, was convicted in April 2018 on 16 wire fraud, securities fraud and conspiracy counts.
Prosecutors had sought a 12-year prison term, while Hussain sought no more than one year and one day. Both sides agreed on the fine.
Hussain is scheduled to report to prison on June 15.
Autonomy was the linchpin of former Hewlett-Packard Chief Executive Leo Apotheker's strategy to integrate his company's computer and printer businesses with higher-margin software.
His plan backfired, and Hewlett-Packard took an $8.8 billion writedown a year after buying Autonomy, while accusing Lynch of accounting fraud.
Lynch, who founded Autonomy, was once seen as Britain's answer to Microsoft Corp co-founder Bill Gates.
Hewlett-Packard split in 2015 into HP Inc. and Hewlett-Packard Enterprise Co . The latter spun off much of its software business in 2017.
U.S. prosecutors have also criminally charged Lynch and former Autonomy vice president of finance Stephen Chamberlain over the Hewlett-Packard acquisition.
Lynch, through his lawyers, has denied criminal wrongdoing, and blamed the acquisition's failure on Hewlett-Packard. Chamberlain has pleaded not guilty.</t>
  </si>
  <si>
    <t>https://www.cnbc.com/2022/03/01/stocks-making-the-biggest-moves-after-hours-nordstrom-sofi-hewlett-packard-and-more.html</t>
  </si>
  <si>
    <t>Stocks making the biggest moves after hours: Nordstrom, SoFi, Hewlett Packard and more</t>
  </si>
  <si>
    <t>A person walks into the Nordstrom store open for business as New York City moves into Phase 2 of re-opening following restrictions imposed to curb the coronavirus pandemic on June 29, 2020 in New York, New York.
Check out the companies making headlines after hours.
Nordstrom â€” Shares of the retailer spiked 30% after hours after the company reported a beat on quarterly earnings and revenue and issued guidance for fiscal 2022 projecting revenue up 5% to 7% compared with 2021 levels. Analysts were looking for growth of 3.7%. Nordstrom also highlighted improvements in its off-price business, Nordstrom Rack, following underperformance in recent quarters.
SoFi â€” The fintech company's shares surged by about 16% following its quarterly earnings report. The digital financial services company reported a quarterly loss of 15 cents per share, which was narrower than the consensus estimate of a 17 cent per share loss. Revenue came in at $279.9 million, slightly beating estimates of $279.3 million.
Salesforce â€” The software company got a roughly 3% boost in extended trading after it reported better-than-expected earnings and revenue for its most recent quarter. It also issued upbeat guidance for the 2023 fiscal year projecting between $32 billion and $32.1 billion in revenue. Analysts surveyed by Refinitiv had been looking for $31.78 billion in revenue.
Hewlett Packard Enterprise â€” Shares of Hewlett Packard added 1.5% after the company reported a slight earnings beat for the most recent quarter, but a quarterly revenue miss. Earnings of 53 cents per share for the quarter beat analysts estimates by 7 cents. Revenue of $6.96 billion was below the consensus estimate of $7.03 billion.
CORRECTION: This article has been updated to correct SoFi's quarterly revenue.</t>
  </si>
  <si>
    <t>https://www.cnbc.com/2018/12/20/china-hacked-hpe-ibm-and-then-attacked-clients--sources.html</t>
  </si>
  <si>
    <t>China hacked Hewlett Packard Enterprise, IBM and then attacked clients</t>
  </si>
  <si>
    <t>(L-R) U.S. Deputy Attorney General Rod Rosenstein speaks as U.S. Attorney for the Southern District of New York Geoffrey Berman, and FBI Director Christopher Wray listen during a news conference to announce a China related national security law enforcement action December 20, 2018 at The Justice Department in Washington, DC.
Hackers working on behalf of China's Ministry of State Security breached the networks of Hewlett Packard Enterprise and IBM , then used their access to hack into their clients' computers, according to five sources familiar with the attacks.
The attacks were part of a Chinese campaign known as Cloudhopper, which the United States and Britain on Thursday said infected technology service providers in order to steal secrets from their clients.
Representatives of Hewlett Packard Enterprise (HPE) and IBM said they had no immediate comment.
While cybersecurity firms and government agencies have issued multiple warnings about the Cloudhopper threat since 2017, they have not disclosed the identity of technology companies whose networks were compromised.
Businesses and governments are increasingly looking to technology companies known as managed service providers (MSPs) to remotely manage their information technology operations, including servers, storage, networking and help-desk support.
Cloudhopper targeted MSPs to access client networks and steal corporate secrets from companies around the globe, according to a U.S. federal indictment of two Chinese nationals unsealed on Thursday. Prosecutors did not identify any of the MSPs that were breached.
Reuters was unable to confirm the names of other breached technology firms or identify any affected clients.
The sources, who were not authorized to comment on confidential information gleaned from investigations into the hacks, said that HPE and International Business Machines Corp were not the only prominent technology companies whose networks had been compromised by Cloudhopper.
Cloudhopper, which has been targeting technology services providers for several years, infiltrated the networks of HPE and IBM multiple times in breaches that lasted for weeks and months, according to another of the sources with knowledge of the matter.
IBM investigated an attack as recently as this summer, and HPE conducted a large breach investigation in early 2017, said the source.
The attackers were persistent, making it difficult to ensure that networks were safe, said another source.
IBM has dealt with some infections by installing new hard drives and fresh operating systems on infected computers, said the person familiar with the effort.
One senior intelligence official, who declined to name any victims who were breached, said attacks on MSPs were a significant threat because they essentially turned technology companies into launchpads for hacks on clients.
"By gaining access to an MSP, you can in many cases gain access to any one of their customers," said the official. "Call it the Walmart approach: If I needed to get 30 different items for my shopping list, I could go to 15 different stores or I could go to the one that has everything."
Representatives with the FBI and Department of Homeland Security declined to comment. Officials with the U.S. Justice Department and the Chinese embassy in Washington could not immediately be reached for comment.
A British government spokeswoman declined to comment on the identities of companies affected by the Cloudhopper campaign or the impact of those breaches.
"A number of MSPs have been affected, and naming them would have potential commercial consequences for them, putting them at an unfair disadvantage to their competitors," she said.</t>
  </si>
  <si>
    <t>https://www.cnbc.com/2018/12/04/stocks-making-the-biggest-moves-after-hourshewlett-packard-enterprisemarvell-technology-and-more.html</t>
  </si>
  <si>
    <t>Stocks making the biggest moves after hours: Hewlett Packard Enterprise, Marvell Technology and more</t>
  </si>
  <si>
    <t>Pedestrians walk past Hewlett Packard Enterprise signage displayed outside of the New York Stock Exchange.
Check out the companies making headlines after the bell:
Hewlett Packard Enterprise shares rose as much as 1 percent after its fourth-quarter earnings report beat analysts' estimates. The company reported earnings of 45 cents a share on revenue of $7.95 billion. Analysts had expected 43 cents a share on revenue of $7.84 billion.
HP Enterprise segments Hybrid IT and Intelligent Edge revenues were above estimates, while financial services were below analysts' estimates.
Shares of chipmaker Marvell Technology gained over 4.5 percent during after hours trading on Tuesday. The company narrowly beat third-quarter earnings expectations, reporting 33 cents per share versus an estimate of 32 cents per share. Marvell reported $851 million in revenue, surpassing estimates of $844 million, but reported weak guidance for fourth-quarter revenue.
Ollie's Bargain Outlet shares plummeted 7 percent during after hours trading Tuesday despite beating estimates for the third quarter. The retail chain reported earnings of 32 cents a share on $284 million revenue. Analysts had expected earnings of 31 cents a share on $278 million revenue, according to a consensus estimate from Refinitiv. Comparable sales were up 4.6 percent versus 3.1 percent estimated.
The company also reported a cash balance of $0.7 million at the end of the third quarter compared to $42.2 million a year ago. The retailer used $42 million cash on hand to purchase 12 former Toys "R" Us stores, according to a press release.
MongoDB shares climbed 3 percent after the company reported smaller-than-expected losses of 30 cents per share. Analysts estimated losses of 40 cents per share. The database program company also beat expectations on revenue, reporting $65 million revenue versus $60.3 million expected. MongoDB's fourth-quarter guidance was strong.</t>
  </si>
  <si>
    <t>https://www.cnbc.com/2023/11/30/wall-street-analysts-top-stocks-to-watch-on-thursday.html</t>
  </si>
  <si>
    <t>Here are Thursday's biggest analyst calls: Nvidia, Apple, Eli Lilly, Salesforce, Snowflake, Snap, Pinterest and more</t>
  </si>
  <si>
    <t>Here are the biggest calls on Wall Street on Thursday: Berenberg reiterates Eli Lilly as buy Berenberg raised its price target on the stock to $680 per share from $600 and says the drugmaker is delivering for shareholders. "Eli Lilly (Lilly) has delivered the strongest share price performance in the global large pharma sector [year to date] but we think there are reasons to continue to buy this name into next year." Wells Fargo reiterates Nvidia as overweight Wells Fargo is standing by its overweight rating on the dominant artificial intelligence chipmaker after a meeting with company management. "While NVIDIA has quickly scaled supply thus far, it remains supply constrained and will take some time before equilibrium is reached; supply continuing to increase q/q into fiscal 2025." BTIG downgrades Farfetch to neutral from buy BTIG said in its downgrade that the shares are "unanalyzable." "We are downgrading shares of FTCH to Neutral from Buy. Given recent events, shares have become almost unanalyzable, in our opinion, and the unexpected possibility the JV with luxury conglomerate Richemont may not close introduces significant additional downside risk." Jefferies upgrades Pinterest and Snap to buy from hold Jefferies sees growth upside in 2024 for both stocks. " SNAP is our more controversial call where we believe the stock re-rates higher on North America revenue growth reaccelerating into the mid-teens in '24. Our PINS upgrade is based on increasing conviction in PINS's ability to grow rev 20%+ in FY24. The key risk to both upgrades is a macro slowdown weighing on ad budgets." Bernstein upgrades QSR to outperform from market perform Bernstein said in its upgrade of the owner of Burger King that it sees "value creation." "With fears of consumer spending slowdown, and pressures in the BK US system, investors have maintained a neutral stance on the stock over the past 6 months (-4%). Yet, with the momentum built up since the beginning of the year we now see a clearer path toward QSR' s LT value creation." Wolfe upgrades Ally Financial to outperform from peer perform Wolfe said in its upgrade of the financial company that it's well-positioned. "In an environment where the probability of a mild recession or soft landing both appear plausible, we believe ALLY is well positioned to outperform in either scenario and upgrade shares to Outperform." TD Cowen downgrades Okta to market perform from outperform TD Cowen downgraded the stock after its earnings report Wednesday. "We are downgrading OKTA to Market Perform from Outperform and lowering our price target to $74 from $100 following 3Q24 results that indicate a top-line deceleration heading into FY25." Stifel initiates Veralto as buy Stifel said in its initiation of the water tech company that it's bullish. "Through core offerings in water analytics, water treatment, marking and coding, and packaging and color, customers use Veralto solutions to help ensure the safety, quality, efficiency and reliability of their products, processes and people globally." Raymond James initiates Ecolab as outperform Raymond James said in its initiation of the water treatment company that it sees "incremental uplift to estimates." "When most of us think of water technology, what comes to mind are proverbial 'pipes and pumps' â€“ a one-time sale. Ecolab's approach is different: as one of the leading players in water treatment chemicals, its revenue from the water value chain is nearly all recurring." UBS initiates Service Corporation as buy UBS said the funeral home company is a "shareholder-friendly compounder." "We believe SCI is in the midst of transitioning back to its historical pattern of delivering 8-12% EPS growth, post pandemic." Deutsche Bank initiates Lattice Semiconductor as buy Deutsche Bank said the semiconductor company is "reprogrammed for growth." "We see LSCC (~$8b market cap) as offering the rare combination of above-industry revenue growth alongside industry leading gross margins (second only to NVDA &amp; AVGO)." Loop reiterates Apple as neutral Loop said in a note that it's uncertain if Apple has real plans for a "true medical device." "The trials and tribulations of the Blood Glucose Monitoring saga suggest AAPL's original plans for a true medical device are far from a certainty." JPMorgan downgrades Nokia to neutral from overweight JPMorgan said in its downgrade of Nokia that it's "difficult to stay bullish." "Nokia's restructuring will help 2H24 earnings but with initial indications of 1H24 to be so difficult, it is difficult to stay bullish despite the valuation, which is well below historic levels." JPMorgan upgrades STMicroelectronics to overweight from neutral JPMorgan said shares of the European semiconductor manufacturer are cheap. "Infineon stock was up on meeting expectations for the full year and thus if STMicro beats expectations, we would expect the stock to be up. Hence, we place the stock on positive Catalyst Watch for full year results expected on Jan. 26th." Morgan Stanley upgrades Hewlett Packard Enterprise to equal weight from underweight Morgan Stanley said in its upgrade of Hewlett Packard Enterprise that it sees an AI opportunity. "We would have liked more derisking of Intelligent Edge estimates heading into FY24, but given where we are in [the] hardware cycle, and the longer term AI opportunity, we see little opportunity for further multiple compression; Upgrade to EW." Barclays downgrades Bilibili to underweight from equal weight Barclays said in its downgrade of the China video website that it sees slowing growth. "Inline-ish Q3 results but weaker-than-expected Q4 revenue growth outlook now is compounding the challenges BILI has been dealing with to fix its long standing bloated cost structure. We are cutting estimates and lowering PT to $10." Jefferies initiates GE Healthcare as hold Jefferies said in its initiation of the stock that value is "fair" right now. "Post-spin, GEHC is a more focused company, led by strong franchises in its core markets. Mgmt is prioritising a shift to high-growth areas through internal/external investment, and we see runway for margin expansion, but view this as mostly baked in." Baird upgrades Spirit AeroSystems to outperform from neutral Baird said in its upgrade of the aerospace company that it's a "turnaround story." "New interim CEO, Pat Shanahan is wasting no time in tackling high-urgency problem areas within SPR, setting up 2024 as an execution year and improved financial performance. Revising the Airbus production contract is the likely next catalyst for SPR which is expected by February 2024." Wells Fargo downgrades Petco to equal weight from overweight Wells Fargo said in its downgrade of the pet product retailer that shares are in the "dog house" right now. " WOOF's Q3 update represents another disappointing shortfall, w/ comps/GM/EPS well below our model. Shares are justifiably lower and likely remain in the dog house considering ongoing discretionary headwinds &amp; another round of negative EPS revisions." Bank of America reiterates Salesforce as buy Bank of America stood by its buy rating on the stock after earnings on Wednesday. "We continue to believe that Salesforce is on track to become the next quality [growth at a reasonable price] stock." Goldman Sachs reiterates Snowflake as buy Goldman Sachs stood by its buy rating on Snowflake after earnings on Wednesday. "Stabilizing Consumption Trends, Easing Optimization Headwinds Drive Beat and Raise, Augments Confidence in F25 Growth Outlook." Wells Fargo upgrades Duke Energy to overweight from equal weight Wells Fargo said in its upgrade of the utility that it sees a "return to form." "After a lengthy period of underwhelming EPS execution, DUK appears poised to reclaim its position as one of the premium names in the sector. Upgrade to OW. Increase PT to $103 (vs $94)â€”a 0-5% P/E multiple premium vs. peers (3-4% discount currently)." HSBC initiates Molson Coors as hold HSBC sees too much uncertainty for the alcohol and beverage company. "After a big volume jump in 2023, Molson Coors needs share gains, pricing, and innovation to generate sustained growth."</t>
  </si>
  <si>
    <t>https://www.cnbc.com/2018/02/27/cramer-remix-even-on-down-days-hp-inc-and-hpe-continue-to-win.html</t>
  </si>
  <si>
    <t>Cramer Remix: Even on down days, HP Inc. and Hewlett Packard Enterprise continue to win</t>
  </si>
  <si>
    <t>watch now
On a less-than-perfect day for the stock market, CNBC's Jim Cramer was heartened to see a good quarterly report come from an under-the-radar player in tech: HP Inc . Along with Hewlett Packard Enterprise , HP Inc was the product of the 2015 breakup of Hewlett-Packard. The former, HPE, handles enterprise-facing matters; the latter, HP Inc, is the personal computer and printing business. "It's been a tough slog for HPE since the breakup, but now both parts of the old Hewlett-Packard seem to finally be firing on all cylinders," the "Mad Money" host said. With the personal computer business seeing a revival and 3D printing emerging as a leading solution for large-scale manufacturers, HP Inc has now reported five quarters in a row of double-digit revenue growth. Its counterpart, HPE, hasn't been too shabby, either, Cramer noted: the company recently delivered a massive earnings beat, bullish guidance and a 50 percent dividend boost, sending shares of HPE up 15 percent over the last three trading sessions. "When it comes to technology, hardware is back in style," Cramer said. "The tech that's on your desk at work and in your briefcase, devices that look and act nothing like you ever even imagined a few years ago, and the internet of things are where the action is, which is why HP Inc and HPE continued to climb today in spite of a very ugly tape."
Brewing bidding war
The sky logo is displayed on televisions at a Currys store in London, U.K. Chris Ratcliffe | Bloomberg | Getty Images
Cramer knew exactly what was coming when media colossus Comcast made a rival offer to Twenty-First Century Fox's bid for international broadcasting group Sky . Fox's bid for the rest of Sky (in which Fox currently has a 39 percent stake) was part of a larger deal with the Walt Disney Company . In December, Disney agreed to buy a slew of Fox's assets including a stake in Sky. Comcast, the parent company of NBC and Universal Studios, said its offer for Sky comes out to roughly 12.50 pounds a share, significantly higher than Fox's proposed 10.75 pounds a share. Cramer argued that Comcast's $31 billion bid complicated the predetermined deal between Disney and Fox, upping the ante and potentially forcing Disney's hand to pay more for Sky. "There are many permutations to these machinations, too many to mention here, but both Disney and Comcast want this asset so I bet a bidding war does ensue," he said Tuesday.
Crisis of complacency
Traders work on the floor of the New York Stock Exchange (NYSE) moments before the Closing Bell. Getty Images
While Cramer is content to blame the market's recent sell-off on high-risk products that traders used to bet against volatility, he knows there could be more to the story. That's why the "Mad Money" host recruited technician Carley Garner, the co-founder of DeCarley Trading and the author of Higher Probability Commodity Trading, to get to the bottom of the drastic correction. "In Garner's view, there's a whole lot of blame to go around. It's not just the fault of foolish speculators who made big, leveraged bets that the market would stay calm, then were forced to sell common stocks and stock futures to meet their brokers' margin calls," Cramer said. "Garner thinks the market was already broken in early January," he continued. "She believes the bulls were victims of their own complacency."
Miracle worker at Macy's
Jeff Gennette, CEO, Macy's Getty Images
As the buzz around department store giant Macy's comeback grows louder after earnings, Cramer backtracked to what spurred the retailer's turnaround in the first place. "To put it simply, the new CEO, Jeff Gennette, who took over less than a year ago, is apparently a bit of a miracle worker," Cramer said. "He's made the stores look better, he's emphasized fashion, he's reinvented their loyalty program." Cramer credited Gennette for molding Macy's model to fit customers' specific needs. Regular spenders felt slighted, so Macy's gave them platinum-level Star Rewards. Consumers started flocking to off-price retailers, so Gennette bolstered Macy's own off-price brand of stores, Macy's Backstage. The result has been an "all systems go" effect for Macy's, the "Mad Money" host said.
War over Wayfair
The history of online furniture retailer Wayfair on Wall Street has been a difficult one. "For some reason, it seems to attract fanatics from both sides," Cramer said Tuesday. "You've got a rabid group of marauding bears who absolutely hate Wayfair with the fire of a thousand suns, and you've got a stampeding herd of equally committed bulls." The bulls like Wayfair's fast revenue growth and customer retention. The bears, however, worry about Wayfair's lack of profitability â€” and after the company's latest quarter, Cramer may have joined that camp. "My view? The stock never should've run so much going into the quarter, but now that it's come down, I am hesitant to recommend it," he said. "The problem? As of now, the bull thesis has one prop: revenue growth. If Wayfair ever misses on that top line, its stock will be absolutely obliterated." But Cramer wouldn't recommend shorting Wayfair either, because any fundamental decline in the stock price could attract potential acquirers to take over the e-commerce giant. "I always like to say to you that when stocks go down they get cheaper, but I need to add a caveat now: when stocks of companies with faltering fundamentals go down, joining the sellers may be the most intelligent thing to do," the "Mad Money" host said.
Lightning round: Pain in the pipelines</t>
  </si>
  <si>
    <t>https://www.cnbc.com/2018/03/19/micro-focus-shares-tank-after-ceo-exit-hpe-deal-related-sales-warning.html</t>
  </si>
  <si>
    <t>A firm bought assets from Hewlett Packard Enterprise. Its CEO has now quit and shares are tanking</t>
  </si>
  <si>
    <t>Shares of a software company that bought assets of Hewlett Packard Enterprise (HPE) toppled more than 50 percent on Monday after the company cut its revenue forecast and its chief executive resigned.
U.K.-based Micro Focus International said it now expects revenue to fall anywhere between 6 and 9 percent for the twelve months ending October 31, 2018, significantly lower than the 2 to 4 percent decline it predicted in its interim January results.
This was due largely to "one-off transitional effects" of the firm's $8.8 billion takeover of HPE's software assets last year, and issues associated with the implementation of a new IT system, Micro Focus said. HPE was formed in late 2015 as a result of the split of HP into two companies. But before that another British software firm, Autonomy, was sold to Hewlett Packard in 2011 with the $11.1 billion sale later being enshrouded by a legal dispute. Then in 2017, Micro Focus International bought HPE's software assets for $8.8 billion which included Autonomy.
The little-known U.K. company, which provides software and consultancy, has made a number of historical acquisitions. It bought Borland Software in 2009 for $75 million, Attachmate in 2014 for $1.2 billion and Serena Software in 2016 for $540 million.
Kevin Loosemore, executive chairman of Micro Focus International, said the company remained confident in its strategy despite disappointing short-term performance and outlook.
"I would like to thank Chris Hsu for his leadership, tireless energy and enthusiasm over the past 15 months and wish him well in his new venture," Loosemore said in a statement Monday.
"Chris was instrumental in achieving the carve out of the HPE Software business in order that it be merged with Micro Focus. He has led a repositioning of the HPE Software portfolio to the needs of today's market and put in place a plan to increase our effective product investment as we integrate the companies."
Hsu quit the London Stock Exchange-listed company to "spend more time with his family and pursue another opportunity," Micro Focus said.
Stephen Murdoch, who currently serves as Micro Focus' chief operating officer, will replace Hsu as CEO.
The company has a market capitalization of Â£3.73 billion ($5.2 billion). That's down sharply from its pre-HPE deal valuation of Â£4.45 billion. Micro Focus was trading at Â£8.31 a share at about 10:30 a.m. London time (5:30 a.m. ET), down almost 56 percent on the day.</t>
  </si>
  <si>
    <t>https://www.cnbc.com/2018/02/22/after-hours-buzz-hpe-hpq-wing-gddy.html</t>
  </si>
  <si>
    <t>Stocks making the biggest moves after hours: Hewlett Packard Enterprise, Wingstop &amp; more</t>
  </si>
  <si>
    <t>Pedestrians walk past Hewlett Packard Enterprise signage displayed outside of the New York Stock Exchange.
Check out the companies making headlines after the bell on Thursday:
Hewlett Packard Enterprise shares skyrocketed as much as 19 percent after the bell on Thursday. The enterprise technology and business services company reported first-quarter financial results that blasted past analysts' expectations on both the top and bottom lines.
HPE also issued stronger than expected guidance for the quarter ahead and fiscal 2018, and announced its intentions to enhance its 401(k) matching program and invest back in employee development, citing tax reform.
HP stock jumped 8 percent in extended trading, after the hardware technology company reported earnings and revenue that beat analyst expectations. HP reported earnings per share of 48 cents on revenue of $14.52 billion. Analysts polled by Thomson Reuters were expecting EPS of 42 cents on $13.49 billion in revenue.
Wingstop shares plummeted close to 9 percent in extended trading. The fast food chain and franchise operator reported fourth-quarter financial results that exceeded expectations on top and bottom lines, but issued outlook that fell short of Wall Street estimates.
The restaurant chain report EPS of 17 cents on revenue of $28.3 million, versus the 16 cents on $27.6 million expected by analysts polled by Thomson Reuters.
GoDaddy stock jumped 3 percent in the extended session. The domain register and website hosting company reported strong fourth-quarter and fiscal 2018 financial results. GoDaddy reported a 25 percent year-over-year increase in total bookings and a 7.4 percent increase in revenue per user, two key metrics for determining the health of the company.</t>
  </si>
  <si>
    <t>https://www.cnbc.com/2016/02/26/hilton-to-spin-off-real-estate-timeshare-businesses.html</t>
  </si>
  <si>
    <t>HLT</t>
  </si>
  <si>
    <t>Hilton Worldwide</t>
  </si>
  <si>
    <t>Hilton to spin off real estate, timeshare businesses</t>
  </si>
  <si>
    <t>Waldorf Astoria hotels owner Hilton Worldwide Holdings will spin off most of its real estate assets into a real estate investment trust, joining a list of companies turning to the tax-efficient structure to maximize shareholder returns. In the past year, companies including casino operator MGM Resorts International and restaurants owner Darden Restaurant have announced REITs, which distribute 90 percent of their taxable income to shareholders. Hilton, which is also spinning off its timeshare business into a separate publicly traded company, said on Friday that the REIT would own about 70 hotel properties with 35,000 rooms.
William Thomas Cain | Getty Images
The company's shares rose 8 percent in light premarket trading. Hilton owned or leased 144 hotel properties around the world at the end of 2014. Analysts estimate that the properties are worth more than $10 billion. "We think this (the spinoffs) makes sense by simplifying the businesses and should result in a higher net valuation multiple," J.P.Morgan analyst Joseph Greff wrote in a note. The hotel operator expects to complete the spinoffs of both its real estate assets and its timeshare business, Hilton Grand Vacations, by the end of the year.
Hilton Grand Vacations manages nearly 50 club resorts in the United States and Europe. The business accounted for about 12 percent of Hilton's total revenue in the fourth quarter. The net income attributable to Hilton's shareholders rose five-fold to $814 million, or 82 cents per share, in the quarter ended Dec. 31, mainly due to a tax benefit of $640 million. Excluding items, the company earned 22 cents per share, in line with the average analyst estimate, according to Thomson Reuters I/B/E/S. Revenue rose about 1 percent to $2.86 billion, but missed the average estimate of $2.96 billion, hurt by a decline in occupancy and room rates in the Middle East and Africa.</t>
  </si>
  <si>
    <t>https://www.cnbc.com/2015/04/08/why-blackstones-hilton-stake-could-be-in-play.html</t>
  </si>
  <si>
    <t>Why Blackstone's Hilton stake could be in play</t>
  </si>
  <si>
    <t>Analysts are refusing to rule out that a Chinese consortium might buy Blackstone 's controlling 55 percent stake in Hilton Worldwide , following a story that was originally reported by the UK's Daily Mail overnight .
In February, the hospitality firm closed the landmark $2 billion sale of New York's Waldorf Astoria to a Chinese insurer, for a staggering 32 times earnings.
And now that Beijing has loosened the rules on its financial giants investing abroad, they're heading hereâ€”and they're anxious to invest in high-profile commercial real estate. Just yesterday in Boston, China's two biggest insurance firms purchased a majority stake in the half-billion-dollar redevelopment of that city's waterfront.
Read MoreWhich state residents pay the most in property taxes?
But what analysts are really focusing in on is the fact that Blackstone has, arguably, recently been hoarding what remains of its controlling stake in Hilton Worldwide, suggesting a deal with the Chinese might be in the works.
In the 16 months since the private equity giant refloated Hilton on the New York Stock Exchange, Blackstone has raised billions more by selling down its then-76 percent stake.</t>
  </si>
  <si>
    <t>https://www.cnbc.com/2017/12/06/hilton-ceo-thinks-tax-reform-will-fuel-hotel-room-demand.html</t>
  </si>
  <si>
    <t>Hilton CEO thinks tax reform will fuel hotel room demand</t>
  </si>
  <si>
    <t>Optimistic that Congress will pass tax reform, Hilton CEO Chris Nassetta said he looks forward to potential benefits for the hotel company's shareholders and the industry overall.
"I think it is good for the economy. It is going to be good for our business â€” I think it is going to be good for our industry," he said on CNBC's "Power Lunch."
Nassetta emphasized demand for hotel rooms would increase, based on a bump to gross domestic product.
Beyond increasing hotel room demand, Nasetta seemed most optimistic about how shareholders might benefit from the corporate tax cut.
Earlier in the year, Hilton successfully spun off its real estate assets and time share business, creating three independently traded companies.
"In a post-spin world, we are a very capital light business," he said. "Tax reform and reducing our tax rates is going to drive more free cash flow and the largest part of that free cash flow increase is going to go back to our shareholders."
Shares of Hilton closed down more than 1.1 percent Wednesday.</t>
  </si>
  <si>
    <t>https://www.cnbc.com/2017/09/15/hilton-hotels-chief-marketer-we-want-to-personalize-bedrooms-using-digital-technology.html</t>
  </si>
  <si>
    <t>Hilton hotels chief marketer : We want to personalize bedrooms using digital technology</t>
  </si>
  <si>
    <t>Hotel group Hilton is aiming to personalize its bedrooms for guests using digital technology, before they arrive for their stay.
In a similar way to people being able to remotely control the temperature of their homes using smart technology, Hilton Chief Marketing Officer Geraldine Calpin said that digitization of rooms will be the "next big thing" for the hospitality chain.
"If we know that you like your room at 70 degrees (via) your phone, we will set it for you before you get there. Equally, and very important, the entertainment system in our hotels, (we will be) personalizing that so that if you watch your preferred channels, CNBC (for example), those will be on your TV when you walk into the room," Calpin told CNBC's "Marketing Media Money" TV show.
"So that's what we believe is coming next, really personalizing it, making it simple, making it easier for our customers," she added.</t>
  </si>
  <si>
    <t>https://www.cnbc.com/2013/12/12/should-hilton-have-a-room-in-your-portfolio-after-ipo.html</t>
  </si>
  <si>
    <t>Should Hilton have a room in your portfolio?</t>
  </si>
  <si>
    <t>watch now
Hilton Worldwide 's stock saw an 8-percent rise upon its return to the markets on Thursday, but its large asset holdings and better-valued competitors could undermine its long term potential, two hotel industry analysts told CNBC. Rod Petrik, a lodging analyst with Stifel Nicolaus, said Hilton's $20 initial public offering priceâ€”the largest hotel IPO everâ€”seemed deserved, and he saw potential for revenue-per-available-room growth. But because of Hilton's debt and other drags, Starwood Hotels &amp; Resorts Worldwide represents a better value, Petrik said in a research note Thursday. Chad Mollman, a travel and leisure analyst with Morningstar, said he doesn't agree with the IPO valuation. (Read more: )
watch now
He said Hilton still receives a significant amount of cash flow from hotels it owns, which drive high capital costs and don't represent a growth business. Mollman said the IPO valuation represents a 20-percent premium compared to the average global hotel operator.
"We think the offering price is basically valuing the entire company as a management-franchise company, when they have a pretty high percentage of cash flow coming from owned hotels," Mollman said on CNBC's "Squawk on the Street."
Hilton CEO Chris Nassetta told CNBC in a later interview that the company plans to hold on to its physical assets in the near term in order to "mine value" from real estate. He said Hilton was the "fastest growing major hotel company" and that the company plans to become "investment grade" in two to three years. (Read more: Welcome to the Hotel Hilton)
watch now</t>
  </si>
  <si>
    <t>https://www.cnbc.com/2014/11/03/blackstone-led-group-to-offer-up-at-least-90-million-hilton-shares.html</t>
  </si>
  <si>
    <t>Blackstone-led group to offer up at least 90 million Hilton shares</t>
  </si>
  <si>
    <t>Tyler Henritze, senior managing director of real estate for Blackstone, attends the initial price offering (IPO) of Hilton Worldwide (HLT) on the floor of the New York Stock Exchange shortly after the opening bell on December 12, 2013 in New York City.
Shareholders associated with the Blackstone Group are set to launch a massive secondary offering of Hilton Worldwide Holdings stock, the hotel company said Monday, with at least 90 million shares in play.
According to the world's largest publicly traded hotel chain, the underwriters will have a 30-day option to buy up to an additional 13.5 million shares from those selling the stock. Hilton itself "is not offering any shares of common stock in the offering, and will not receive any proceeds from the sale of shares in this offering," the company said.</t>
  </si>
  <si>
    <t>https://www.cnbc.com/2013/12/12/will-there-be-plenty-of-room-at-the-hotel-hilton.html</t>
  </si>
  <si>
    <t>Is there plenty of room at the Hotel Hilton for investors?</t>
  </si>
  <si>
    <t>Hilton Tokyo Narita Airport Darren Booth | CNBC
November retail sales checked in at 0.7 percent higher, better than the 0.6 percent increase expected. Importantly, ex-auto sales were up 0.4 percent, better than the 0.2 percent gain expected--so this was a broad improvement, not just in the auto sector. Also: October was revised up, which should result in a upside revision in fourth quarter growth estimates, and further add to the December taper debate, as Adrian Miller at GMP Securities noted. As for stocks, modest weakness in the markets are hardly a cause for alarm--yet. The S&amp;P 500 still stands only 1.5 percent below its all-time highs. However, the small-cap Russell 2000 is 4 percent below its historic high and has broke below its 50-day moving average.
Elsewhere
watch now
1) While Hilton is getting all the IPO attention today, Aramark might be worth a look as well. The Philadelphia-based food service company prices 36.25 million shares at $20, the low end of the price talk of $20-$23. They're no strangers to the markets: this is the third time the company has gone public. It first went public in 1959, then went private and went public again in 2001, then was taken private again in a $6.3 billion leveraged buyout (LBO) in 2007 done by Thomas H. Lee, Warburg Pincus, CCMP Capital, and others. One reason it may have priced toward the low end of the range: a high debt load (5.5 times fiscal year 2013 earnings before interest, taxes, depreciation and amortization [EBITDA], according to Morningstar). They intend to pay down part of that debt load with the proceedings from the offering. 2) As for Hilton, pricing 117.6 million shares at $20, they're no strangers to the public markets either. They first listed on the NYSE in 1946 before being acquired by Blackstone in October, 2007. Blackstone Group will continue to own 750 million shares, about 76 percent of the company.
watch now</t>
  </si>
  <si>
    <t>https://www.cnbc.com/2023/02/18/investing-in-travel-stocks-as-demand-stays-hot-and-prices-start-to-cool.html</t>
  </si>
  <si>
    <t>Travel demand is hot, but some prices may cool: These are the stocks for spring break and beyond</t>
  </si>
  <si>
    <t>Even after months of soaring inflation, Americans are still packing their bags and taking trips. With the spring break season fast approaching, that is good news for travel companies. "Demand remains strong as passengers return to the skies and industry returns to the long-term trend to GDP, all while supply constraints continue," Delta Air Lines CEO Ed Bastian said on the company's fourth-quarter earnings call in January. "I believe our industry will see tens of billions of dollars of incremental demand in the next few years coming out of the pandemic." And it's not just airlines. Last week, Hilton Worldwide CEO Chris Nassetta said, "The demand trends here and now are really strong." The hotel operator reported better-than-expected earnings and revenue growth in the fourth quarter. In the home-rental space, Airbnb also said it was seeing continued strong demand at the start of 2023. The company also reported a fourth-quarter earnings and revenue beat earlier this week. "Global travel has really rallied this year; it's outpacing the broader market," said Sylvia Jablonski, CEO and chief investment officer of Defiance ETFs. The firm has a travel exchange-traded fund (CRUZ) that invests in airline, hotel and cruise stocks. The ETF has a total return of nearly 21% year to date, as of Feb. 16, according to Morningstar. In comparison, the S &amp; P 500 has gained about 6% so far this year. CRUZ YTD mountain CRUZ's year-to-date performance "The consumer is still spending, and they're spending more in services and experiences than they are in goods," Jablonski added. "The inflation is also there. So those companies are benefiting from having that pricing power and having the consumer that can actually spend." China's reopening from its Covid lockdown is also helping propel travel demand, as well as the tick up in business travel, she said. Pricing pressures Yet there are some nuances. Short-term vacation rentals aren't growing as fast as they once were. Short-term rental analytics site AirDNA is forecasting a 5.5% increase in demand this year, compared with an estimated 21.1% gain in 2022. Airbnb's most recent results bear that out. On a constant-currency basis, the company's average daily rates for the fourth quarter were up 5% year over year. That's less than the 12% third-quarter growth and 20% surge it enjoyed in the same period the year prior. "For the remainder of the year, we expect [average daily rates] will face increasing downward pressure from mix shift, as well as new and improved pricing and discounting tools," Airbnb's management said in its shareholder letter . Several Wall Street analysts voiced some concern about the stock. The shares have made impressive gains since the start of this year, climbing nearly 54%. But the stock pulled back on Friday, dropping 8%. "Risks include competition, slower-than-expected consumer adoption of alternative accommodations, potential reacceleration in core short- term stays, and faster-than-expected rollout of ancillary revenue streams," Credit Suisse analyst Stephen Ju wrote in a note Wednesday. JPMorgan analyst Doug Anmuth noted Airbnb's potential image issues. "Airbnb is built on the concept of trust, so negative behaviors of hosts and/or guests could negatively affect Airbnb's reputation and public perception," he wrote in a note Wednesday. The easing in price growth is also being seen in Vrbo. Expedia , its parent, said it has seen "a little bit of movement in Vrbo" pricing, despite strength everywhere else. The company, which missed on earnings and revenue for the fourth quarter, pointed out that Vrbo is coming off really high levels. Expedia said its earnings results were affected by cancellations due to bad weather, like Hurricane Ian last fall and December's winter storms. CEO Peter Kern told CNBC's "Tech Check" last week that the company has seen lodging gross bookings grow by 20% in January. "The trends have been really strong since January," he said. "There's just been a ton of demand." A different story with hotels At the same time vacation rentals are seeing pricing pressure, hotel room rates continue to move higher. "We went from this period of lagging pre-Covid levels and we've seen a pretty drastic and significant acceleration," said Rene Reyna, head of thematic and specialty product strategy for Invesco. The Invesco Dynamic Leisure and Entertainment ETF (PEJ) is currently composed of about 10% airline stocks, 30% restaurants, 40% hotels, casinos and booking, and 20% entertainment and streaming, he said. In addition to Hilton, Hyatt , Wyndham and Marriott all topped Wall Street's expectations in their most recent financial reports. Hyatt saw its fourth-quarter revenue per available room (RevPAR), a key performance metric, grow by 34.8% from the same period in the prior year. It was even higher than pre-pandemic levels, up 2.4% versus the fourth quarter of 2019. On an annual basis, RevPAR rose 60.2% in 2022 compared with 2021, but was down 6.1% for the full year compared with 2019. Wyndham's fourth-quarter global RevPAR grew 15% the year-ago period in constant currency, and was up 20% year over year. Meanwhile, Marriott's worldwide RevPAR grew 5% compared with 2019, driven by a 13% increase in the average daily rate. "With the exception of Greater China, RevPAR in all regions more than fully recovered and continued to show meaningful advances in occupancy and ADR," said Marriott CEO Anthony Capuano in a statement. Defiance's Jablonski likes Marriott for its strong balance sheet, good management and numerous properties. "They benefit from everything from higher-end, luxury consumers and some of their more unique properties," she said. So why the divergence between hotels and short-term vacation rental platforms? Part of the answer may be that with people re-emerging from Covid isolation, the desire to vacation away from crowds may be fading. "Hotels have been making up ground and I think we're getting to a much more normalized level," Expedia CEO Kern said. "In omicron, everybody was keenly focused on going away but going somewhere safe. Now people are going back to resorts, back to anywhere, back to big cities," he added. "You're seeing some normalization there, but Vrbo is still much stronger than it was in 2019." Airlines taking off There has also been positive news coming from the airlines. According to the International Air Transport Association, the global airline industry should return to profitability this year. The group estimates airlines will earn $4.7 billion â€” the industry's first profits since 2019, when it earned $26.4 billion. Airlines like Delta, American Airlines and United Airlines cited strong travel demand and higher fares for fueling their strong fourth-quarter earnings â€” as well as for forecasts for this year. "We expect a strong demand environment to continue in 2023 and anticipate further improvement in demand for long-haul international travel this year," American Airlines CEO Robert Isom said during the earnings conference call in January. For Jablonski, Delta and United stand out as winners. "You have strong balance sheets, you have a reset in like staff and enough airplanes," she said. DAL YTD mountain Delta's year-to-date performance Rental car companies, on the other hand, haven't seen much movement in rates. Last week, Hertz said its revenue per day rose 3% year over year, and just 1% in the Americas region. Avis Budget 's Americas division saw a 3% year over year bump. Looking ahead Investors are now just watching and waiting to see what the Federal Reserve's next move is with interest rates and whether or not the U.S. goes into recession. "In the near term, we're seeing very positive results. And so you know, it's really the second half of the year, I think that's going to be challenging," said Invesco's Reyna. If a recession does hit sometime this year, it will impact companies differently, he noted. "There's very different types of consumers out there," he said. "Depending on what the sweet spot for consumers for some of these companies, I think it's really going to dictate how much of an impact inflation or recession can have on their businesses." Those that target a higher-end consumer may not feel much pain, he said. "In a challenging economic backdrop, this segment tends to be a little more resilient," he said. â€”CNBC's Robert Hum, Seema Mody and Michael Bloom contributed reporting.</t>
  </si>
  <si>
    <t>https://www.cnbc.com/2023/02/01/stocks-moving-big-after-hours-meta-algn-elf.html</t>
  </si>
  <si>
    <t>HOLX</t>
  </si>
  <si>
    <t>Hologic</t>
  </si>
  <si>
    <t>Stocks making the biggest moves after hours: Meta, Align Technology, e.l.f. Beauty and more</t>
  </si>
  <si>
    <t>Check out the companies making headlines in after-hour trading.
Meta â€” The Facebook parent jumped 17% after the company announced a $40 billion stock buyback when reporting quarterly results. Meta beat analysts' estimates for fourth-quarter revenue, according to Refinitiv. Meta also said it lost $13.7 billion in 2022 in the business unit responsible for the metaverse. Google parent Alphabet added 3.7%, while Amazon gained 2%.
Align Technology â€” Shares of the orthodontics company gained 14% after the company beat analysts' estimates in its latest quarter. Align posted quarterly earnings of $1.73 per share on revenue of $902 million. Analysts polled by Refinitiv anticipated per-share earnings of $1.56 and revenue of $893 million. The company also announced it will repurchase up to $1 billion of its common stock over the next three years.
Hologic â€” The medical product maker gained 1.7% after reporting first-quarter earnings per share above expectations and previous guidance, according to FactSet. Hologic also said its revenue was in line with expectations for the quarter.
e.l.f. Beauty â€“ The cosmetics company's shares leapt 11% after e.l.f. Beauty exceeded analysts' estimates in its fiscal third quarter. The company posted adjusted earnings of 48 cents per share on revenue of $146.5 million. Analysts called for per-share earnings of 23 cents on revenue of $121.8 million, according to Refinitiv. The company also raised its full-year outlook.
C.H. Robinson â€” The freight stock dropped 4% after C.H. Robinson missed expectations from analysts polled by Refinitiv for the fourth quarter. The company posted $1.03 earnings per share on $5.07 in revenue. That compares with analysts' estimates of $1.38 in per-share earnings on $5.68 billion in revenue.
Snap â€” Shares of the social media company added 1.2%, making up some ground after a selloff during the day on the back of a disappointing fourth-quarter earnings report.
â€” CNBC's Darla Mercado contributed reporting</t>
  </si>
  <si>
    <t>https://www.cnbc.com/2022/11/01/stocks-making-the-biggest-moves-in-the-premarket-abiomed-uber-sofi-pfizer-and-more.html</t>
  </si>
  <si>
    <t>Stocks making the biggest moves in the premarket: Abiomed, Uber, SoFi, Pfizer and more</t>
  </si>
  <si>
    <t>Take a look at some of the biggest movers in the premarket:
Abiomed (ABMD) â€“ Abiomed stock soared 51.6% in premarket trading after agreeing to be acquired by Johnson &amp; Johnson (JNJ) in a nearly $16.6 billion deal. J&amp;J will pay $380 per share for the maker of heart, lung and kidney treatments, and will add a contingent value right worth up to $35 per share if certain milestones are achieved. J&amp;J shares fell 0.7%.
Uber Technologies (UBER) â€“ Uber rallied 8.8% in the premarket after it reported better-than-expected quarterly revenue as gross bookings surged compared to a year ago. Uber did report a quarterly loss, but that was largely due to unrealized losses on equity investments such as its stake in Didi Global.
SoFi Technologies (SOFI) â€“ SoFi surged 14.3% in premarket trading, following a smaller-than-expected quarterly loss and revenue that exceeded analysts' forecasts. The fintech company also lifted its outlook after adding nearly 424,000 new members during the quarter, bringing its total to more than 4.7 million.
Pfizer (PFE) â€“ Pfizer jumped 4% in premarket trading following a better-than-expected quarter and an improved financial outlook. Strong demand for Pfizer's older drugs helped offset a drop in sales of its Covid-19-related products.
Goodyear Tire (GT) â€“ Goodyear tumbled 8.3% in the premarket following a third-quarter earnings miss. The tire maker said its results were impacted by higher costs and a stronger U.S. dollar, although that was partially offset by higher prices.
Eli Lilly (LLY) â€“ Eli Lilly beat top and bottom line estimates for its latest quarter, but the drugmaker's stock fell 2.2% in the premarket as it cut its full-year forecast. Lilly is seeing a negative impact from a stronger dollar, increased cancer drug competition and lower insulin prices.
Hologic (HOLX) â€“ Hologic rallied 7.6% in the premarket after the medical equipment maker reported better-than-expected quarterly profit and issued an upbeat outlook. Hologic said it saw "unprecedented strength" across its core businesses.
Stryker (SYK) â€“ Stryker lost 4.9% in premarket action after the surgical equipment and medical device maker cut its financial outlook, citing the impact of inflation and a stronger U.S. dollar.
Avis Budget (CAR) â€“ Avis Budget shares gained 3.7% in the premarket following better-than-expected quarterly earnings from the rental car giant amid continued strong travel demand.
Trex (TREX) â€“ Trex shares tumbled 7.5% in premarket trading after the maker of decking and railing materials missed both top and bottom line estimates for its latest quarter. Trex said it reduced production levels and implemented layoffs during the quarter as it adjusted to falling sales.</t>
  </si>
  <si>
    <t>https://www.cnbc.com/2023/06/30/how-to-invest-in-an-aging-population-fund-manager-dani-saurymper-on-pro-talks.html</t>
  </si>
  <si>
    <t>Aging populations are creating major opportunities, fund manager says. Here's where he's investing</t>
  </si>
  <si>
    <t>Populations across the world are living for longer, and that's opening up a slew of investment opportunities, according to fund manager Dani Saurymper. "This is an investable area today, and it will become increasingly more relevant and apparent as we go through forward into the future," he told CNBC Pro Talks last week. Health care is just one area to consider, according to Saurymper, who manages Pacific Asset Management's Longevity &amp; Social Change Fund. As well as health care and pharmaceutical stocks, its holdings span fitness and nutrition, personal care, aesthetics and financials. The fund looks to tap themes that are "already investable with proven commercial viability." Here's what Saurymper says about how to invest in an aging population. First port of call Identifying companies with strong growth driven by an aging demographic is the "first port of call," he said. This could include health-care companies with products targeting what Saurymper calls the "big diseases of aging:" diabetes, cancer, heart attacks, strokes, dementia, and arthritis. "Now I think about health care along the lines of units of health care, rather than a drug. Maybe it's a medical device, maybe it's a patient monitoring. Equally, there's obviously ... this excitement in the biotech world, looking at stem cell therapy, rejuvenation of body parts, not just replacement of your hip or knee," Saurymper said. "So there's a lot to touch on within health care." In terms of traditional pharmaceutical companies, he prefers Eli Lilly , which he described as "a bit more diversified," having exposure to both diabetes and obesity treatments. "They're also a big player in oncology, and â€¦ and phase three [clinical drug trial] that is potentially close to the market for Alzheimer's. So you got a bit more diversification there," said Saurymper. Prevention and screening One theme the fund manager highlighted in particular is the prevention and screening of diseases. He likes Exact Sciences , which makes tests to detect colon cancer and has already soared more than 90% this year. "Its fundamentals have caught up with the share price," he said. "We certainly think it's got significant growth in front of it, and we wouldn't be backing away just yet." Under the screening theme, U.S. stock Hologic is also among the top 10 stocks in Saurymper's fund. Tech Saurymper doesn't hold Apple stock, but he acknowledged that the tech giant is at the forefront of wearable tech â€” a theme he is interested in. Despite that, he said Apple is "a bit of a tricky one from an investment perspective." tech giant is not in his fund. "So wearables is about 10% of the Apple revenue base today, but that includes â€¦ the watch, earphones, beats and the like. It's not obvious to me, at least, that people are going out to buy the Apple Watch, hypothetically, for its health benefits," Saurymper said. "I think at some point â€¦ the pendulum will have swung enough that we can see a significant portion of revenues being derived from the aging consumer, whether it be from the health benefits, whether it be from the fitness benefits," he said. Investing in companies that leverage technology to deliver efficient health care is also crucial in cutting costs, he added. He listed examples such as companies that offer patient monitoring technology or artificial intelligence that can analyze medical scans quicker. An example Saurymper cited is CVS , which has a significant market share in insurance and retail pharmacy, and focuses on delivering care more efficiently and at a lower cost. Education Looking beyond more obvious aging themes, the fund manager said education and well-being also offer investors a major opportunity. Saurymper likes U.S. education stock Adtalem , the top provider of nursing degrees in the U.S. and among the top providers for medical and veterinary degrees. As such, it's well placed to plug the "massive skills gap" in the health-care industry, he said. "There is an acute shortage of doctors and nurses in the U.S. right now. There's a predicted shortfall of about 400,000 nurses by 2025," he said, adding that a third of U.S. doctors will be over the age of 65 by the end of the decade. - CNBC's Ganesh Rao contributed to this report.</t>
  </si>
  <si>
    <t>https://www.cnbc.com/2023/05/24/fund-manager-says-theres-investment-opportunities-in-femtech-.html</t>
  </si>
  <si>
    <t>Fund manager reveals an overlooked corner of health care with big opportunities</t>
  </si>
  <si>
    <t>There's an opportunity for investors in pharmaceuticals that's been "underrepresented for a very long time," according to fund manager Philip Ripman of Storebrand Asset Management. The area is women's healthcare, according to Ripman, who manages the $1 billion Storebrand Global Solutions fund. "Within the portfolio, the aspect that we've really focused in on is female health care. It's one of the areas that has been both under-researched and underrepresented for a very long time," he told Pro Talks last week. According to a Mckinsey report last year , beyond breast cancer, female health conditions attracted just 1% of pharmaceutical research funding in 2020. In medical tech funding, only 2% was focused on non-cancer-related women's health conditions. Many studies had been done "from a man's perspective," said Ripman, adding that this is now changing. "I think a lot of the new business models coming through in this sense are interesting," he said. "What we want to see is more focus on the female healthcare side within the portfolio." The area of femtech â€” or software and tech products relating to women's health â€” is certainly growing. In 2021, venture capital investment in femtech surpassed $2 billion for the first time, according to Pitchbook, which expects it to reach $3 billion by 2030. Stocks to consider Within Ripman's fund, which has a focus on sustainability, there are a number of stocks that play into this theme. They include Hologic , a U.S.-based medtech company with a focus on women's health, American medtech firm Becton Dickinson , and Europe-based pharmaceutical firm Gedeon Richter, which has women's healthcare as one of its areas of expertise. According to FactSet data, analysts give Hologic average potential upside of 14%, although only 35% of those covering it have a buy rating on the stock. Becton Dickinson also received around 14% potential upside from analysts, and 65% of them give it a buy rating. The Storebrand Global Solutions fund invests across four themes : smart cities, circular economy, equal opportunities and renewable energy. The fund's principle is to avoid companies that make over 5% of their revenues from fossil fuels, tobacco, alcohol, war and other vice-related activities. The strategy appears to have paid off over the long term: it ranks top for 10-year annualized returns (15%) on Morningstar's list of global mega-cap equity funds.</t>
  </si>
  <si>
    <t>https://www.cnbc.com/2021/10/05/these-stocks-have-a-recent-perfect-track-record-for-the-4th-quarter.html</t>
  </si>
  <si>
    <t>These stocks close out the year strong, with recent perfect track records for the 4th quarter</t>
  </si>
  <si>
    <t>With the fourth quarter underway, certain stocks have a recent perfect track record of closing out the last quarter of the year higher. The fourth quarter often sees high levels of trading activity as investors close out their positions for the year and strategize for the new year. In the past few years, the market has experienced volatility at year-end. To find the stocks that have proven to perform well in the last quarter of the year, CNBC Pro looked for stocks in the S &amp; P 500 that gained in every fourth quarter of the past five years. Six stocks made the cut with an average fourth-quarter gain of between 4.7% and 9.8% from 2016 through 2020. Take a look at these historic fourth-quarter winners: Two names on CNBC Pro's screen are exchanges: Intercontinental Exchange , the parent of the New York Stock Exchange, and Cboe Global Markets , which owns the Chicago Board Options Exchange. The two stocks have averaged returns of 4.7% and 8.4%, respectively, during the past five fourth quarters. Shares of exchanges tend to perform well during periods of volatility because these companies make money from transactions, so profits increase when trading activity swells. Analysts also like Intercontinental Exchange, with a consensus price target about 20% higher than Monday's closing price. To be sure, past performance does not guarantee success this year and five years is a statistically small sample. Still, these stocks have been tough to beat closing out the last several years. CNBC Pro's screen also include a couple defensive shares, meaning those shares tend to be stable regardless of how the overall market performs. Market strategists typically categorize the utilities, health care and consumer staples sectors as defensive. Power company NRG Energy has the highest average return on the list with a mean fourth-quarter gain of 9.8% response over the last five years. The stock has implied upside of 15.4% based on its consensus price target. Analysts on average think healthcare name Hologic has the most room to run on CNBC Pro's screen of fourth-quarter winners. Hologic is projected to rise 21.4% in the next 12 months. Other names that have tended to win in the fourth quarter are Broadcom and AutoZone .
Jin Liee | Bloomberg | Getty Images</t>
  </si>
  <si>
    <t>https://www.cnbc.com/2023/01/09/stocks-making-biggest-moves-premarket-lululemon-duck-creek-and-more.html</t>
  </si>
  <si>
    <t>Stocks making the biggest moves premarket: Lululemon, Duck Creek, Mastercard, Uber and more</t>
  </si>
  <si>
    <t>Check out the companies making the biggest moves premarket:
Lululemon â€” Shares of the Canadian apparel company fell more than 10% after Lululemon lowered its gross margin guidance for the fourth quarter. The "athleisure" chain raised its net revenue guidance for the fourth quarter and now expects growth of 25% or more, year over year.
Visa , Mastercard â€” Shares of the payments companies gained 1.1% and 1.7% respectively, after Keybanc upgraded their ratings to overweight from from sector weight.
Duck Creek â€” The provider of intelligence solutions for the insurance industry will be taken private by Vista for $19 a share in cash, CNBC's David Faber reported. The deal should be announced shortly, he said. Shares surged 39%.
Zillow â€” Shares of the real estate marketplace company gained 4% after Bank of America double upgraded the stock to buy, citing its improved growth outlook despite a challenging macroeconomic environment.
Hologic â€” The women's diagnostics provider reported fiscal first quarter revenue Sunday that topped its most recent guidance and Wall Street analyst estimates. Shares gained 2.8% premarket.
Energy stocks â€” Rising oil prices sent several energy stocks higher premarket. Marathon Oil , Halliburton , EOG Resources and Hess all rallied more than 2%.
Bed, Bath &amp; Beyond â€” Shares of the beleaguered retailer jumped more than 17% premarket. Bed, Bath &amp; Beyond last week warned of its ability to continue as a going concern, sending shares plummeting.
Oracle â€” Shares of the software maker rose more than 1% in premarket trading following an upgrade to overweight from neutral by Piper Sandler. The investment bank said in a note that Oracle's cloud business could see annual growth above 20% in the next few years.
Uber â€” Shares gained 2.8% after the rideshare platform was upgraded to overweight from neutral by Piper Sandler. The bank said increased car prices will push consumers to Uber and other rideshare platforms.
Nvidia â€” The stock gained 1.6% premarket after being named a top pick by Wells Fargo analysts, who said they see a positive data center product-cycle materializing through 2023.
Tesla â€“ Shares of Tesla rose 3.7% premarket Monday after Elon Musk attorneys on Saturday asked a California court to move a trial over the company stock to Texas, citing local negativity.
Ferrari â€” Shares rallied more than 2% premarket after being named a top pick for 2023 by Bank of America. Analysts noted the automaker's balanced strategy, resilient financial performance and conservative 2023 outlook.
â€” CNBC's Tanaya Macheel, Jesse Pound, Alex Harring, Sarah Min and Michael Bloom contributed reporting.
Correction: Lululemon lowered its gross margin guidance for the fourth quarter. An earlier version misstated the period.</t>
  </si>
  <si>
    <t>https://www.cnbc.com/2023/01/09/stocks-making-the-biggest-moves-midday-tesla-nvidia-lululemon-and-more.html</t>
  </si>
  <si>
    <t>Stocks making the biggest moves midday: Tesla, Nvidia, Lululemon and more</t>
  </si>
  <si>
    <t>Hong Kong, China, 13 Sept 2022, A red Tesla car passes in front of a Tesla dealership in Wanchai. (Photo by Marc Fernandes/NurPhoto via Getty Images)
Check out the companies making headlines in midday trading.
Tesla â€“ Shares of Tesla rose 5.93% Monday after CEO Elon Musk's attorneys on Saturday asked a California court to move a trial over the company stock to Texas, citing local negativity.
Advanced Micro Devices â€“ The chip giant jumped 5.13% as semiconductor stocks led the Monday's rally. The advanced pushed the stock above its 50-day moving average. Wells Fargo named AMD a top pick in the semi sector Monday.
Nvidia â€“ The chip stock rallied 5.18% in midday trading. Earlier in the day, Nvidia was named a top pick for 2023 by Wells Fargo analysts, who said they see a positive data center product cycle materializing through the end of the year.
Regeneron â€“ Regeneron slipped 7.69% after the pharmaceutical company said that sales of its Eylea drug were negatively impacted in the final quarter of 2022 by a shift to an off-label competitor.
Lululemon â€“ The athleisure stock fell 9.29% after Lululemon's changed its guidance to show that it expects shrinking gross margins for the fourth quarter. The company did say it expects net revenue to be higher than its previous guidance range.
Zillow â€” Shares of the real estate marketplace company gained 8% after Bank of America double upgraded the stock to buy and said they could rise 20% from Friday's close, citing its improved growth outlook despite a challenging macroeconomic environment.
Uber â€“ Uber shares gained 3.79% on an upgrade from Piper Sandler to overweight from a neutral rating. The firm said that rising inflation and car prices should boost desire for ride sharing.
Hologic â€“ Shares gained 2.5% after the women's diagnostics provider reported fiscal first-quarter revenue of $1.07 billion, topping its most recent guidance of $940 million to $990 million. That revenue also topped Wall Street expectations.
Duck Creek â€“ Duck Creek surged 46.5% after it said that Vista Equity Partners will take the insurance intelligence solutions provider private for $19 a share.
Energy stocks â€“ Rising energy and natural gas prices boosted shares of EQT Corp by 3.9%, as well as Marathon Oil and Halliburton , which gained 1.6% and 0.6%, respectively.
Ceridian HCM â€” Ceridian HCM shares rose 3.15%. MoffettNathanson initiated coverage of the human resources software provider with a market perform rating, saying shares have 12% upside to the firm's $68 price target.
Monolithic Power Systems â€“ Shares of Monolithic Power Systems gained 4.36% amid the semiconductor rally, following shares of Nvidia and Advanced Micro Devices.
Baxter International â€“ Health care company Baxter International slipped 7.74%, hitting a 52-week low, after it announced it will restructure and spin off its kidney care business.
Oracle â€“ Oracle advanced 1.27% after Piper Sandler upgraded the stock to overweight from neutral, noting a years-long period of low growth could be ending.
Goldman Sachs â€“ Shares gained 1.41% following reports that the banking giant is laying off 3,200 employees, or 6.5% of the workforce it had in October. That is fewer than the 8% reported last month.
Teladoc â€“ Shares of Teladoc jumped 4.13% after the company announced that its revenue in the fourth quarter of 2022 exceeded analyst expectations â€“ it's slated to report in a narrower range of $633 million to $640 million above consensus of $631 million.
â€” CNBC's Samantha Subin, Alex Harring, Sarah Min, Jesse Pound, Yun Li, Michelle Fox and Tanaya Macheel contributed reporting</t>
  </si>
  <si>
    <t>https://www.cnbc.com/2014/10/03/jpmorgan-breach-heightens-data-security-doubts.html</t>
  </si>
  <si>
    <t>HD</t>
  </si>
  <si>
    <t>Home Depot (The)</t>
  </si>
  <si>
    <t>JPMorgan breach heightens data security doubts</t>
  </si>
  <si>
    <t>watch now
New details on a cyberattack against JPMorgan Chase's computer servers this summer add to increasing doubts over the security of consumer data kept by lenders, retailers and others. The New York-based bank disclosed Thursday that the breach compromised customer information pertaining to roughly 76 million households and 7 million small businesses.
Read MoreJPMorgan cyberattack hits 76M
Among the customer data stolen were names, addresses, phone numbers and email addresses, though only customers who use the websites Chase.com and JPMorganOnline and the apps ChaseMobile and JPMorgan Mobile were affected, the bank said.
ÐŸÐ°Ð²ÐµÐ» Ð˜Ð³Ð½Ð°Ñ‚Ð¾Ð² | Getty Images
JPMorgan stressed that there's no evidence that the data breach included account numbers, passwords, Social Security numbers, or dates of birth. It also noted that it has not seen any unusual customer fraud stemming from the data breach. The server breach follows data thefts that have hit financial firms and major retailers this year, adding to consumer concerns over the risk of identity theft and fraud.
The Chase heist is even more disturbing than the recent retail breaches because banks are supposed to have fortress-like protection against intruders, said Gartner security analyst Avivah Litan.
Read MoreInternet's most dangerous celeb name isâ€¦
"This is really a slap in the face of the American financial services system," Litan said. "Honestly, this is a crisis point."
JPMorgan Chase, the nation's biggest bank by assets, has been working with law enforcement officials to investigate the cyberattack.
watch now
The bank discovered the intrusion on its servers in mid-August and has since determined that the breach began as early as June, spokeswoman Patricia Wexler said.
"We have identified and closed the known access paths," she said, declining to elaborate.
She also declined to comment on whether JPMorgan has been able to determine who was behind the cyberattack on its servers.
In response to the data breach, the company has disabled compromised accounts and reset passwords of all its technology employees, Wexler said.
In a post on its Chase.com website, the bank told customers that it doesn't believe they need to change their password or account information. It also noted that customers are not liable for unauthorized transactions when they promptly alert the bank. Read MoreWatch out: iOS 8 autocompletes your password The breach is yet another in a series of data thefts that have hit financial firms and major retailers.
Last month, Home Depot said that malicious software lurking in its check-out terminals between April and September affected 56 million debit and credit cards. Michaels and Neiman Marcus also have been attacked by hackers in the past year.
A data breach at Target in December compromised 40 million credit and debit cards. TJX Cos.'s theft of 90 million records, disclosed in 2007, remains the largest data breach at a retailer.
Chase's assurances that it hasn't found any evidence of the personal data being misused shouldn't be misinterpreted as a reason to rest easy. The information still could be used in a variety of ways to rip off people in the months and years ahead.
That means consumers and business owners need to be more vigilant than ever, making sure to pore over their financial statements each month for any sign of suspicious activity. People also should be more leery than ever of unsolicited phone calls from purported bank representatives, emails fishing for their financial information and even uninvited guests knocking at their doors.
watch now</t>
  </si>
  <si>
    <t>https://www.cnbc.com/2017/04/05/congress-addresses-cyberwar-on-small-business-14-million-hacked.html</t>
  </si>
  <si>
    <t>Congress addresses cyberwar on small business: 14 million hacked over last 12 months</t>
  </si>
  <si>
    <t>A bill making its way through the U.S. Senate proposes to do what cybersecurity experts say is long overdue: Create a set of resources and guidelines small businesses can use to protect themselves from a steadily increasing number of cyberattacks. If passed, the Main Street Cybersecurity Act, introduced at the end of March, would update the Cybersecurity Enhancement Act of 2014, which called for the National Institute of Standards and Technology to provide a voluntary set of guidelines for big businesses to follow in order to manage and reduce their cybersecurity risks. As a result of the 2014 act, cybersecurity became one of NIST's primary focus areas, and the federal government made a verbal commitment to fund cybersecurity research. This new piece of legislation â€” discussed during a meeting of the Senate Committee on Commerce, Science and Transportation on Wednesday â€” directs NIST to consider small businesses in updating those guidelines. "By creating a simple, voluntary cybersecurity framework for small businesses, the Main Street Cybersecurity Act will help them protect their data," said Sen. Maria Cantwell, D-Wash., one of the bill's five co-sponsors, in a press release.
A national crisis
The latest surveys show that small businesses need all the help they can get. In the last 12 months, hackers have breached half of all small businesses in the United States, according to the 2016 State of SMB Cybersecurity Report. Small businesses, which often don't have the revenue to afford their own IT departments, are especially susceptible to phishing attacks via email or fraudulent activity happening in their e-commerce shops. Some attacks can derail a small business' money-making activities for up to a week.
watch now
Despite the statistics showing how vulnerable they are, many of America's 28 million small businesses aren't thinking about cybersecurity. "Most small-business owners don't think they're at risk. As a result, it's fair to say they are indeed ill-prepared to safeguard against an attack," said Bryan Seely, a network engineer famous for hacking into the FBI. He now teaches on online course in ethical hacking for Udemy. A survey published by Manta last month shows that 87 percent of small-business owners don't feel that they're at risk of a cybersecurity attack, and 1 in 3 small businesses don't have the tools in place â€” firewalls, antivirus software, spam filters or data-encryption tools â€” to protect themselves. "The general majority of small-business owners don't have an IT person. It's not the first place they spend their money," said John Swanciger, CEO of Manta. "They're really relying on themselves to update their software and check for security patches."
Most small-business owners don't think they're at risk. As a result, it's fair to say they are indeed ill-prepared to safeguard against an attack. Bryan Seely network engineer
Oftentimes small-business owners don't know where to begin when it comes to beefing up their cyberdefenses, according to Matt Bromiley, a senior managing consultant at Kroll, a New York-based risk consulting firm. "One of the biggest things I get out of small-business clients is, 'What can I do to prevent this?'" he said. When people think of hacking attacks, they're inclined to remember high-profile incidents that affected millions of customers. To small businesses, the targeting of Home Depot and Target in recent years seems to indicate that hackers are more interested in grabbing large numbers of credit card data and personal information at one time. But now hackers, keen to make a quick buck, are turning their attention to smaller and medium-size companies. They attack e-commerce shops to try to steal customers' credit card information. Ransomware, which has been used by hackers interested in holding digital data hostage to extract sums of money from large companies, is now being used on small businesses, who often don't have the money to investigate a cybersecurity attack but do have just enough to pay ransoms in the $3,000 to $5,000 range to regain control of their data and computer systems. Not to mention that the hacking of Target in 2013, which led to theft of 70 million customers' personal data, is believed to have been a result of a prior breach: Hackers gained access to Target's network by successfully gaining access to the network of the small business the retail giant used for heating and air-conditioning services.
Deadly consequences</t>
  </si>
  <si>
    <t>https://www.cnbc.com/2014/10/23/massive-switch-to-new-credit-cards-ahead.html</t>
  </si>
  <si>
    <t>'Massive' switch to new credit cards ahead</t>
  </si>
  <si>
    <t>watch now
Consumers can expect a flurry of thick, credit-card-carrying mail as some banks attempt to get high-tech chip cards into their hands before the holidays. The catalyst: A series of high-profile security breaches at U.S. retailers caused an acceleration of a multi-year transition to the chip-and-pin technology.
A year ago, credit card issuers thought the Europe-led move toward Europay, Mastercard and Visa (or EMV) cardsâ€”which require a unique user code rather than an anonymous swipeâ€”would bypass the U.S., said Paul Kleinschnitz, senior vice president in the cybersecurity group at First Data. "After a larger breach like with Home Depot ," Kleinschnitz said, "they said, 'We're not going to take this trickle approach. We're going to do a massive reissuance as soon as possible.'"
Nicholas Rigg | Getty Images
While Europe, Asia and Latin America have already broadly adopted EMV technology, replacing the United States' billion-plus swipe cards in circulation is no easy feat.
Read MoreDo or die: Retailers scramble to protect data
Chase first focused on replacing cards like the British Airways Visa or Ritz Carlton Rewards card, for customers who frequently traveled internationally, said Jen Roberts, president of Chase's high net-worth card business. Those customers, the companies said, would be able to use chip-and-pin machines abroad and be less susceptible to fraud that takes place overseas. But in October, the reissuance went mainstream with an announcement from Charlotte-based Bank of America , which said it would be replacing expired and lost debit cards with a chip-enabled card. Luis Lujan, a Bank of America customer living in Texas, reached out to the company directly on Twitter to learn how to replace his card, once he found out EMV technology was available. "A step forward is better than sitting still," he said about his approach to the switch. "Why not be proactive about ID theft?" Read MoreAnother retailer probing possible card data breach
Titi Cole, senior vice president and product management executive at BofA, said the sooner consumers can start using the technologyâ€”which could cause a logjam in checkout linesâ€”the better.
watch now</t>
  </si>
  <si>
    <t>https://www.cnbc.com/id/34630860</t>
  </si>
  <si>
    <t>Shoplifters? Studies Say Keep an Eye on Workers</t>
  </si>
  <si>
    <t>After all, walking out with a little card in the wallet is a whole lot easier than lugging a big-screen TV out the back of a store.
Employee fraud involving gift cards appears to be growing sharply as retailers struggle to contain overall theft, now estimated at $36 billion a year in the industry, or 1.51 percent of retail sales, according to a leading national study. Even as total sales have been falling, employee theft and shoplifting have been rising across the United States, industry experts say, with occasional arrests making headlines.
Many of the gift card crimes are straightforward, frequently involving young sales clerks and smaller amounts than the Saks theft. Among the variations of such crimes, cashiers often do fake refunds of merchandise and then, with the amount refunded, use their registers to electronically fill gift cards, which they take. Or sometimes when shoppers buy gift cards, cashiers give them blank cards and then divert the shoppersâ€™ money onto cards for themselves.
A 20-year-old cashier at a Best Buy on Staten Island was arrested two weeks ago and accused of fraudulently ringing up gifts cards for $600. A Kmart employee, 22, was arrested the same week in Hazlet, N.J., and accused of stealing more than $1,500, partly by diverting false refunds and layaway plans onto gift cards.
Other schemes are slightly more complex: early this year, a 20-year-old worker at a Sears in Milford, Conn., was charged with manipulating the storeâ€™s computers to divert more than $35,000 onto gift cards that were fraudulently activated.
Retail experts say they can only estimate what portion of their theft losses can be traced to employees, to shoplifting and to vendors, but they view their own store workers as the leading culprits. The national study, based on information obtained from 106 retail chains that responded to a questionnaire, said employees were responsible for 43 percent of the storesâ€™ unexplained losses, versus 36 percent for shoplifting.
The study, known as the 2008 National Retail Security Survey, showed that employee theft rose slightly that year to $15.5 billion.
â€œThe retail industry has come to the realization that, as the Pogo comic strip said, â€˜We have met the enemy, and he is us,â€™ â€ said Richard C. Hollinger, the surveyâ€™s principal author and a professor of criminology at the University of Florida.
The most common type of employee theft is â€œsweethearting,â€ in which cashiers fail to ring up or scan goods that friends or relatives present at the register, Professor Hollinger said. Stealing from the till remains a problem, too. But with gift cards continuing to grow in popularity, they are an increasingly easy target.
Whatever method employees use to steal, their take is more substantial than that of the average shoplifter. Mr. Bamfieldâ€™s global study of retail theft found that larcenous employees averaged $1,890 in theft, compared with $438 for shoplifters.
â€œIâ€™m sure there are employees who steal because they feel aggrieved over a wage freeze or the way theyâ€™re treated,â€ said Mr. Bamfield, director of the Center for Retail Research, based in Nottingham, England. But â€œitâ€™s very easy to be tempted in a retail environment. You have merchandise, you have cash, you have friends who want cellphones and iPods.â€
Retail professionals emphasized that only a small percentage of employees steal. Officials at Wal-Mart, Target, Macyâ€™s and Best Buy declined to discuss employee theft, a subject many companies find embarrassing, saying that industry associations were better positioned to discuss it.
In some cases, employee theft is part of a bigger problem: organized crime. Casey Chroust, executive vice president for retail operations at the Retail Industry Leaders Association, said that organized criminals often pressure or pay retail employees to slip them gift cards or tell them when and where security guards are patrolling.
Detective David Hill, a retail theft specialist with the Montgomery County Police Department in Maryland, said two areas he aimed to focus on were organized retail crime and gift card fraud. He said he was investigating a 20-year-old cashier who wrote down shoppersâ€™ credit card numbers and then used them to fill more than $13,000 in gift cards â€” at $200 a pop.
â€œFor us, gift cards are harder to track than a stolen credit card,â€ Detective Hill said. â€œIf you go to make a purchase with a gift card, you donâ€™t have to show ID.â€
Several years ago, retailers complained to eBay that people were auctioning a dozen or two $200 or $500 gift cards from Best Buy or Home Depot. It is one thing for a shopper to return a $300 power drill, refund it for a $300 gift card and auction that on eBay, retailers say, but it is far more suspicious when someone auctions 20 gift cards.
â€œThe online marketplace provides an outlet for people with fraudulently obtained merchandise or gift cards,â€ said Joseph J. LaRocca, senior asset protection adviser with the National Retail Federation. â€œThey used to sell these things on a street corner or a local pawnshop. But in todayâ€™s world, they put them online for a national or international distribution, and that brings a much bigger customer base and commands a higher price. We know goods sold on the street, they get 30 cents on the dollar. Goods sold on the Internet get 70 to 80 cents, with gift cards getting about 80 cents.â€
Many retailers have loss-prevention specialists who monitor online auctions of gift cards to ferret out thieves. Bowing to retailersâ€™ concerns, eBay now bars sellers from auctioning cards over $500 in value or more than one gift card a week. Paul Jones, eBayâ€™s director of global asset protection, said his company was committed to working with retailers and law enforcement to combat gift card fraud.
Many retailers have embraced technology to fight employee theft. Data mining programs can now detect whether a particular cashier is refunding far more items than other cashiers, a strategy often used to fill fraudulent gift cards. When such trends are detected, store officials often review video, taken by overhead cameras, to see whether a cashier repeatedly did refunds with the same friend or relative.
One company, StopLift, based in Cambridge, Mass., has even developed software that, when used with overhead cameras, can detect when cashiers engage in sweethearting, by not running merchandise over the scanner or by letting acquaintances take merchandise without paying. The software then alerts managers.
Professor Hollinger says the rate of theft is greatest among retailers with high turnover rates and many part-time workers, who may be less loyal and under more financial pressure than full-time workers.
He also found higher theft among younger workers. â€œOlder workers know they have a lot more to lose â€” promotional opportunities, health insurance, 401(k)â€™s and pensions,â€ Professor Hollinger said.</t>
  </si>
  <si>
    <t>https://www.cnbc.com/2015/05/19/early-movers-hd-wmt-dks-rcl-urbn-sbux-more.html</t>
  </si>
  <si>
    <t>Early movers: HD, WMT, DKS, RCL, URBN, SBUX &amp; more</t>
  </si>
  <si>
    <t>Check out which companies are making headlines before the bell:
Home Depot â€”The home improvement chain reported adjusted quarterly profit of $1.16 per share, 1 cent above estimates, with revenue also above forecasts. Same-store sales were also better than expected, and Home Depot raised its full-year earnings and sales forecasts.
Wal-Mart â€”The retail giant earned an adjusted $1.03 per share for the first quarter, 1 cent below estimates, with revenue also below forecasts. Comparable-store sales also registered a lower-than-expected increase for the quarter.
Dick's Sporting Goods â€”The sporting goods retailer beat estimates by 4 cents with quarterly profit of 57 cents per share, with revenue essentially in line. However, its comparable-store sales increase of 1 percent was shy of the 1.5 percent consensus. The company also raised the low end of its full-year earnings guidance.
Royal Caribbean â€”JPMorgan Chase upgraded the cruise line operator's stock to "overweight" from "neutral," saying the company will benefit from new ship introductions in more profitable markets like China and the Asia Pacific region.
Lumber Liquidators â€”Cantor Fitzgerald cut its rating on the flooring company to "hold" from "buy," citing the regulatory and legal risks facing the company.
MasterCard â€”Pacific Crest upgraded MasterCard to "overweight" from "sector weight," saying the credit card issuer is in position to benefit from regulatory changes in Europe.
Urban Outfitters â€”The apparel retailer missed estimates by 5 cents with quarterly profit of 25 cents per share. Revenue was also well below estimates, and its comparable store sales increase of 4 percent was below the consensus estimate of a 5.2 percent increase. Urban Outfitters was hurt by expenses related to its online business.
Take-Two Interactive â€”The video game publisher beat estimates by 22 cents with adjusted quarterly profit of 49 cents per share, but Take-Two's revenue was below forecasts. The "Grand Theft Auto" maker gave better than expected current quarter guidance, although its full-year forecast is below Street estimates, and it also announced a 10 million share increase in its stock buyback program.
Agilent Technologies â€”The maker of testing equipment reported adjusted quarterly profit of 38 cents per share, 1 cent below estimates, and its revenue missed the mark as well. Agilent also gave current quarter revenue and earnings guidance that falls largely below analyst forecasts. The company has been pointing to currency-related issues as a negative factor, but does say it is seeing "excellent order momentum".
MBIA â€”MBIA announced a secondary offering of 27,250,000 shares. The municipal bond insurer is not selling any of those shares, nor will it receive any proceeds.
Starbucks â€”The coffee chain announced a partnership with music streaming service Spotify, which will allow Starbucks rewards program members access to Spotify music.
Vodafone â€”The mobile phone company announced its first quarterly sales rise in almost three years, and also predicted 2016 earnings growth after seven straight years of decline.
Unilever â€”Chief Financial Officer Jean-Marc Huet is stepping down, to be succeeded by vice president Graeme Pitkethly.
Yahoo â€”Yahoo's chief information officer Mike Kail has left the company, just nine months after joining Yahoo from Netflix.
Baidu â€”Baidu, Uber, and Apax are planning to jointly bid for Nokia 's maps unit, according to Bloomberg.
Apple â€”Apple is not planning to enter the TV market, according to The Wall Street Journal. That runs counter to an assertion made by investor Carl Icahn in a letter yesterday in which he urged Apple to increase its stock buybacks and said the stock is worth $240 per share</t>
  </si>
  <si>
    <t>https://www.cnbc.com/2016/05/06/those-new-chip-cards-will-cause-14-billion-in-fraud-by-2020.html</t>
  </si>
  <si>
    <t>Hackers rush to cash in on $14 billion in fraud before chip cards take over</t>
  </si>
  <si>
    <t>watch now
watch now
watch now
In 2016, hacked credit card fraud will reach $4 billion, a record level, and that's just the beginning of a counterintuitive aspect of the nationwide migration away from magnetic strip to chip cards. In the short term, the switch to the chip card technology (known as EMV, which can process credit cards with embedded smart chips) will cause fraud to increase. You read that right. Beyond the $4 billion in fraud expected this year, there will be as much as $10 billion in fraud committed between now and 2020 as the window of opportunity narrows for hackers to cash in on stolen credit card data from magnetic strip cards, according to a new study from antifraud company iovation and financial industry consultant Aite Group. There's a mad rush that's going to take place on the dark web to get the most value out of the stolen data before newer systems immediately recognize the magnetic strip card numbers as clearly fraudulent, and "it is going to get worse," said Julie Conroy, research director at Aite Group. "We should still be going to EMV, but people should not get a false sense of security."
Alex Segre | Getty Images
The iovation/Aite Group study's estimate of $10 billion in fraud that's coming in the next four years is an educated guess, but the sources of the data should have all merchants, banks and consumers concerned. The study's authors interviewed 16 of the largest credit and debit card issuers in the United States, representing two-thirds of the credit card holders in the country, as well as the four largest payment processors. And the study had at its disposal the actual experience of countries that have already made the move to EMV technology. Britain, Canada and Australia in particular published detailed data on acceleration in fraud during migration periods. "It all went up as the counterfeit opportunity went away," Conroy said. "It's a bit of an arms race between the good guys and bad guys and there are lots of technologies that can help with this, but those companies that don't deploy will be the weakest link," Conroy said. In the U.K., where EMV was implemented a decade ago, online fraud rose 79 percent in the first three years after the country switched to chip cards. The rate more than doubled in Australia and Canada, according to Aite Group.
Another reason it is going to get worse: Only 20 percent of credit cards and 10 percent of debit cards have already migrated to chip technology. "There's still tons of fraud opportunity out there, and upticks we are seeing now are database breaches and due to the rapid growth of e-commerce," Conroy said. Conroy said the $4 billion record is similar to other countries' "burn-through stockpiles" of stolen credit card numbers from the magnetic-strip card era.
As that number sharply declines starting next year, with more EMV systems in place and the $4 billion in card fraud expected this year gets worked out of the system, that will put increased focus on three other types of fraud.
It is going to get worse. ... There's still tons of fraud opportunity out there. Julie Conroy research director at financial industry consultant Aite Group
The study estimates that the majority of fraud, or roughly $7.2 billion, will be use of stolen credit card numbers online and in mobile channels, known as card-not-present fraud. Application fraud â€” when information stolen in a hack is used to open new credit card accounts, such as with the Anthem health insurance breach â€” will hit $2.1 billion by 2020. "What we saw in the U.K. in 2006 and 2007 immediately after it went to EMV, and in Canada even more so, application fraud sharply spiked," Conroy said. Michael Thelander, iovation's product marketing manager, said that while stolen credit card numbers can still be bought on the dark web, EMV limits the use of counterfeit cards, or stolen cards, that have had their mag strips replaced or recoded. A third type of fraud, called account takeover, whereas hackers use compromised data to log into consumer and business online accounts and drain them of money, could reach more than $1 billion by 2020. Thelander said many companies have tools in place to combat fraud, such as for card-not-present charges (the $7.2 billion estimate), but they may not be prepared for the sudden uptick. "There's a fear of being flat-footed," he said, adding, "You need to double down on efforts."
Using your credit cards at brick-and-mortar stores has become much safer since the fall when U.S. merchants were required by credit card companies to have finalized the rollout of EMV. The new cards offer an extra layer of security for in-store transactions, depending on how they're used, and so far, they're nearly impossible for fraudsters to replicate. "By the end of 2015, card issuers had seen a 25 percent decrease in their fraud occurrences, comparing the fourth quarter of 2014 with the fourth quarter of 2015," Conroy said. Approximately 20 percent of all their card-present transactions are going through as chip cards. Roughly one-third of the nation's retailers had implemented EMV as of December, and experts expect the security problems that plague users of traditional magnetic swipe cards to greatly diminish over the next three to four years, when the majority of merchants â€” 84 percent, according to Javelin Strategy &amp; Research â€” will have made the switch. But as the iovation/Aite Group study predicts, "Criminals aren't going to get honest and get new jobs," Conroy said. "They're switching tactics and focusing on other areas." That means that if you're accessing an increasing number of accounts from mobile phones, iPads or even your Xbox or PlayStation, as do the majority of Americans, you're at greater risk than ever before of becoming a victim of some type of identity fraud. "The rate of online fraud is increasing faster than the rate of e-commerce transactions in the United States," said Al Pascual, director of fraud and security at Javelin. He notes that while the number of card-not-present (online) fraud victims rose 24 percent last year, the volume of online retail payments was expected to increase 7.7 percent, to reach $407 billion. EMV will eventually nudge card hackers to move most of their efforts online, but "criminals have been conducting online fraud for many years in the U.S.; they're good at it," Pascual said. According to Javelin, the number of victims of card-not-present fraud reached 6 million in the United States in 2015, up from 4.8 million in 2014. Card-present (in-store) fraud saw 5.6 million victims in 2015, up from 5.4 million in 2014.
watch now
watch now
watch now
While experts say that hacking via in-store transactions will continue as long as magnetic-strip credit cards exist â€” for at least another seven to 10 years, according to Avivah Litan, research vice president at Gartner â€” it's the fraudulent activity online that will soar. Some card-not-present problems stem from stores not having a secure enough payments system online, where "merchants have been left on their own to figure out how to protect their online channels from fraud," said Mark Horwedel, CEO of Merchant Advisory Group, nodding to the aggressive directive by credit card companies for stores to implement EMV, which right now doesn't solve anything for web-based shopping. Because shoppers don't have to sign or enter a pin when checking out online, stealing a card number is usually all that's needed to commit fraud. "There is not enough emphasis placed in their online channels from a consumer perspective," said Angel Grant, director, fraud and risk intelligence at network security firm RSA. "People are now shopping from all different types of devices, not just a PC. From a user-interface perspective, they're designed to be optimized, but not from a security perspective." Merchants are trying all kinds of things to bolster their online payments systems. Some use fraud detection software, 3-D Secure or tokenization, a technology that eliminates the need for retailers to store sensitive data on their network. According to Litan, at least half of the nation's largest merchants use tokenization; it's at the center of Apple Pay and Alphabet 's Android Pay, and many credit card companies offer their own version. We may also soon see various types of two-step verification systems when checking out of stores online, but it won't be too much longer until "Visa and MasterCard win out eventually and the merchants are forced to move on EMV online â€¦ because credit cards and debit cards aren't going anywhere," said Litan.
Experts point out that the actual act of shopping online doesn't necessarily make consumers a target, and consumers are not liable for the fraudulent activity, according to legislation. The greater threat is related to the ever-growing black market, where fraudsters are buying and selling our Social Security numbers, account numbers and other personal information stolen during recent high-profile breaches of places like The Office of Personnel Management, health insurer Anthem and the Home Depot . The credentials are used to open new credit cards or to take over online accounts to make fraudulent purchases. "Being able to get the most important information around you allows a criminal to take over an account," said Steve Casco, CEO of Cardnotpresent.com, an online publication that covers issues in the e-commerce and mobile payments industries. "They can call up an entity â€” a Netflix, a bank, a school â€” and give all your information to the customer service rep on the other end, and now it's under their control. They can do things that you have no clue about." Casco cites a December 2015 incident involving Neiman Marcus Group, where criminals launched an automated attack trying various login and password combinations to access some of its customers' accounts. Although the retailer suffered a high-profile data breach in 2013, it blamed the more recent attack on breaches at other firms, where user login names and passwords were stolen and then used for unauthorized access to other accounts around the web. "Account creation and account takeover are the bane of most fraud departments inside of retailers," Casco said.</t>
  </si>
  <si>
    <t>https://www.cnbc.com/2016/12/05/amazon-go-store-wont-replace-humans--but-it-could-improve-dreadful-self-checkout-investor-says.html</t>
  </si>
  <si>
    <t>Amazon Go store won't replace humans â€” but it could improve 'dreadful' self-checkout, investor says</t>
  </si>
  <si>
    <t>The new Amazon Go , announced Monday, has no registers. Instead, shoppers (for now, Amazon employees) scan into the store with their free Amazon Go app, shop as normal, and leave the store with snacks and packaged meals billed to their Amazon.com account.
"The human beings are really a positive part of the experience," Roger McNamee, co-founder of technology investment firm Elevation Partners, said on " Squawk Alley " on Monday. "I don't expect this to take over the world. It just doesn't seem like an earth-shattering thing."
While Amazon' s new shopping experiment is already prompting doomsday headlines for retail workers, human employees are still key to the retail experience, one technology investor told CNBC.
Immediately after the announcement, reporters at Quartz and The Wall Street Journal cried the experimental store might signal the end of "millions of cashier jobs." But while there would be some employment impact of a widespread application of Amazon Go technology, humans remain a very positive part of retail, McNamee said.
Unlike other shopping experiences that marry in-store and online shopping, the app doesn't require shoppers to individually scan each item. Rather, the company uses artificial intelligence and computer vision to sense what shoppers are buying.
"I think this is part of a continuum that began a number of years ago when folks like Home Depot, and then CVS and Albertsons, Wal-Mart and others have experimented with self-checkout," McNamee said. "And that has been a mixed experience. ... These things have all had rough moments, and the consumer experience has been everywhere from fantastic â€” for the person who otherwise would have been in line for a long time â€” to just dreadful. And I don't think it's been as good for the companies as they'd like to think."
Indeed, Home Depot has had one of the most successful implementations of mobile and self-checkout, McNamee said, after introducing features like in-aisle location early on. But the company has also faced challenges, including a data breach on its self-checkout terminals.
Even Howard Schneider, who invented an early version of the self-checkout machine in the '90s, told NPR's "Planet Money" earlier this year that he has been frustrated that the technology has languished since he got of out of the business.
"The early result from checkout indicates that, in fact, self-checkout works in a relatively narrow set of circumstances â€” with today's technology," McNamee said. "Amazon's moving the technology forward."
While it may not completely eliminate cashiers, Amazon's model could help eliminate some of the hiccups of the self-checkout model, McNamee said, such as "shrinkage," or inventory loss due to miscounting or theft. It could work better in places like grocery stores, as opposed to an Apple or Tiffany store, where the luxury treatment is central to the brand, he said.
Sixty-five percent of U.S. consumers who have never purchased groceries online said they simply preferred shopping in a store, according to a survey of 2,500 U.S. consumers taken by Cowen analysts.
"Amazon's model .... is way more consumer friendly, so I really do hope it works," McNamee said. "I think this is another example of Amazon really pushing the envelope in really interesting ways."</t>
  </si>
  <si>
    <t>https://www.cnbc.com/2018/11/28/whirlpool-downgraded-as-tariffs-boost-prices-undercut-washer-demand.html</t>
  </si>
  <si>
    <t>Whirlpool stock downgraded as tariffs boost prices, undercut washer demand</t>
  </si>
  <si>
    <t>One Wall Street firm is concerned that rising washing machine prices as a result of the Trump administration's tariffs are weighing on Whirlpool's unit sales.
Credit Suisse downgraded the home appliance manufacturer to neutral from outperform on Wednesday, citing a decline in shipments as reported by an industry trade organization. While manufacturers have marked up all appliances an average of 5.4 percent this year, the majority of the gains are in laundry, with washing machine prices up 13.4 percent and dryers up 13.1 percent since January.
Analyst Susan Maklari noted that home improvement retailer Home Depot during a recent call cited recent laundry sales in a reference to the impact of tariffs. It now expects unit volumes to slow in the near term as industrywide price hikes take effect.
"We will be closely watching consumers' reactions to these increases to determine any adverse impact to revenues," Maklari wrote. "Although we acknowledge choppiness in 2018 given recent shifts in the appliance industry, this contrasts with underlying macro strength, including residential remodel activity. Looking ahead, we could see December shipments rise due to pre-buying ahead of price increases and tariffs."
Figures reported by the Association of Home Appliance Manufacturers trade organization show that shipments of major appliances have declined 3.8 percent year over year across the industry, despite an easy comparison: Shipments had fallen 1.3 percent in October 2017.
The decline in shipments comes almost a year after President Donald Trump's administration announced it would impose a 20 percent tariff on the first 1.2 million imported large residential washing machines in the first year and a 50 percent tariff on machines above that number. The tariff also included a tax on machine parts, which could drive some costs higher for domestic manufacturers as well.</t>
  </si>
  <si>
    <t>https://www.cnbc.com/2015/11/11/us-health-care-way-behind-on-data-security-says-forrester.html</t>
  </si>
  <si>
    <t>US health care way behind on data security, says Forrester</t>
  </si>
  <si>
    <t>Hlib Shabashnyi | Getty Images
Despite high-profile hack attacks, like the Anthem breach in which cybercriminals exposed 80 million medical records, the health-care industry continues to shortchange Americans when it comes to protecting their data. That's the key takeaway from a new cybersecurity report from Forrester.
Read More Anthem hacked, millions of records likely stolen
"When it comes to preparedness, they're woefully behind and that, to me, is the most concerning thing," said Forrester analyst Stephanie Balaouras.
"They've done it begrudgingly and they've done it as something that they need to comply with at the lowest possible cost, as opposed to something they really embrace," she said.
"The focus, to date, has really been more on achieving HIPAA compliance rather than overall privacy," Balaouras said. (The Health Insurance Portability and Accountability Act, known as HIPAA, provides federal protections for personally identifiable information held by providers and their associates, and gives patients certain rights regarding that information.)
As much as innovations in health care and connected devices â€” from GPS-enabled asthma inhalers to wearable tech tattoos that monitor vitals signs â€” mean improvements in human health and longevity, they also mean more ways cybercriminals can steal private data. The data can be extremely valuable. Stolen credit cards sell for a just few dollars on the black market, but electronic health records can fetch as much as $50 each. "When you think of a medical record, it encompasses a lot of the same personally identifiable information that a cybercriminal might gain from breaching a retailer," said Balaouras. "But now, they also have more extensive medical information about you." Forrester predicts that in 2016 hackers will release ransomware for a medical device or wearable.
And unlike credit card theft, which can be quickly resolved, medical identity theft can have long-term effects on individuals personally. "Now your medical record has been corrupted, somebody thinks you've got a certain diagnosis when you don't, or you've been on certain medication when you haven't, so It can have not just financial consequences, but also medical service consequences down the road," Balaouras said.
"Hackers are carefully picking their victim organization, learning its businesses, understanding its partner relationships, and testing for weaknesses and vulnerabilities. To make a lot of money stealing and monetizing personally identifiable information, a cybercriminal organization will want to steal as many records as possible," wrote Forrester in a report looking at the world's biggest consumer data breaches.
Over the last 14 months, the five biggest breaches accounted for 77 percent of all breached records, and the Anthem Blue Cross Blue Shield breach is second only to Home Depot in terms of the number of victims. Premera Blue Cross also made the top five â€” a September 2014 hack attack breached 11 million customer records.
Yet insurance companies, hospitals and doctors allocate an average of just 14 percent of their IT budgets to security. By contrast other industries, many of which are far less attractive to cybercriminals, are investing upward of 20 percent. "They haven't really thought about themselves as an actual cybersecurity target, I just think, from an overall budget perspective," Balaouras said.
When it comes to preparedness, they're woefully behind and that, to me, is the most concerning thing Stephanie Balaouras Forrester analyst</t>
  </si>
  <si>
    <t>https://www.cnbc.com/2015/05/20/cramer-remix-absolute-worst-thing-in-the-market.html</t>
  </si>
  <si>
    <t>Cramer Remix: Absolute worst thing in the market</t>
  </si>
  <si>
    <t>watch now
The transports were absolutely clubbed on Wednesday, which is good news as a traveler because that means cheaper fares. But as an investor this means nothing but bad news, and Jim Cramer is worried. When Cramer took a closer look at the transports group, he was able to pinpoint the source of the problem down to the airlines. "Sometimes though, this kind of action is a sign not of weakening trade, but of potentially ruinous, cutthroat competition. And that's what is driving the group down at this very moment," Cramer said. Cramer considers competition to be the absolute worst thing that could linger in the market. On Tuesday, the "Mad Money" host spoke with Doug Parker, the CEO of American Airlines . Parker confirmed that his competitors in the industry have decided to take advantage of the strong travel market right now by ramping up capacity. "Some capacity is being added not by us but by some of our competitors, and we will obviously respond to that," Parker said. "That's going to have a negative impact," he added. Cramer was taken aback when he heard this. When Parker said he would respond, that means they will lower fares which translates to a negative impact on revenues per flierâ€”the key metric for airlines. However, Cramer's concern is about more than just American Airlines. He is worried about the entire airline industry. The reason why he has been bullish on the airlines is because the recent consolidations had brought an end to the vicious competition of the past. "Apparently those days are now over. I'm not saying that you can't buy the airlines when they reach a certain level. I'm just saying, wow, flying may be safer than ever, but those earnings estimates sure aren't!" Read More Cramer: Bail out now on this group
2014 Ferrari La Ferrari. Getty Images
If there is one stock that Cramer thinks investors keep underestimating, it is Take-Two Interactive Software. It just doesn't seem to ever get the credit it deserves, even as it rules the videogame world. Perhaps it is because most people see nothing more than the company that created one of the most successful video game franchises ever, "Grand Theft Auto." Cramer finds this ridiculous, as the company is very well run with a strong library of franchises such as "Red Dead," "Max Payne," "Borderlands" and "Civilization." This was why Cramer was not surprised when he saw that Take-Two reported a very strong quarter, and beat estimates by 22 cents while increasing its buyback authorization to 10 million shares. Can this stock stay ahead of the game? To find out, Cramer sat down with Take-Two Software CEO Strauss Zelnick. "I think we are beginning to demonstrate with the year that we just guided toâ€¦that we are a solidly profitable company with a diverse lineup. Not every year will be gently upward sloping, but we do have great releases," Zelnick said. Sometimes something is so amazing and right in front of an investor's face, that they are too blind to see it. Cramer is tearing out his hair at this obliviousness right now, as Fiat Chrysler is tearing up the market and no one knows it. Yes that's right, Fiat Chrysler has been killing it in the auto world. It came public again in October of 2014, and has roared 55 percent higher since then. Both Ford and General Motors have overshadowed it, yet those two stocks can't even come close to touching the amazing returns that have flown from Fiat Chrysler. "How has this car company silently become the best in the business, with hardly anyone seeming to notice? How can we treat Chrysler, one of the big three for heaven's sake, as though it doesn't even exist?" the "Mad Money" host asked.
While recently it was announced that the Department of Transportation plans to hold a hearing in July on whether Fiat Chrysler failed to fix safety defects that led to 20 recalls, Cramer is not worried about that. If anything, the stock went higher on this news! So while other automakers are getting killed by the strong dollar, why not go for the one that is actually benefiting as a Europe-based company? "The stock has been on fire lately, but with everything this company's got going for it, I wouldn't be surprised if it's got more room to run," Cramer said. Read MoreCramerâ€”The automaker silently crushing competition
Salesforce chairman and CEO Marc Benioff. Getty Images</t>
  </si>
  <si>
    <t>https://www.cnbc.com/2022/04/29/investing-club-honeywells-strong-quarter-pushes-shares-up-despite-mixed-guidance-.html</t>
  </si>
  <si>
    <t>HON</t>
  </si>
  <si>
    <t>Honeywell</t>
  </si>
  <si>
    <t>Honeywell's strong quarter pushes shares up despite mixed guidance</t>
  </si>
  <si>
    <t>Investing Club holding Honeywell International (HON) reported strong first-quarter results before the opening bell Friday. Bottom line It was an all-around great quarter from Honeywell, whose stock was being rewarded with an over 4% gain in Friday trading. Guidance was a bit mixed, but we believe management is being prudent due to the suspension of Russian operations, ongoing inflationary pressures, and continued uncertainty posed by supply chain challenges. The quarter once again demonstrates not only management's ability to navigate this difficult operating environment but also speaks to the pricing power Honeywell's offerings demand. The ability to pass on higher costs is a crucial factor against a backdrop characterized by rampant inflation and something that helped the team expand margins versus the year ago period. Companywide Q1 results Revenue at Honeywell rose 1% year over year to $8.38 billion for the quarter, exceeding expectations of $8.28 billion. Adjusted earnings of $1.91 per share outpaced expectations of $1.85. Segment margin of 21.1% rose 10 basis points year-over-year, edging out the 21% consensus. The backlog at the end of the quarter â€” agreements for sales to be realized in future periods â€” increased 9% year over year to $28.5 billion. On the post-earnings call, management said the pace of backlog growth has been "accelerating consistently over the last two years as our end markets recover." They added that the upswing is giving them "confidence in increased sales growth as the supply chain environment eases." Notably, the backlog growth would have been 10% if not for a $300 million that was removed from as a result of the Russia-Ukraine conflict. Honeywell generated operating cash flow of $36 million and free cash flow of $50 million, missing expectations of $1.16 billion and $881 million, respectively. While these are not the cash flow numbers we have come to expect from Honeywell, the first quarter is seasonally the lowest for the company. It was exacerbated this time around by ongoing supply chain challenges and strong collections in the prior quarter. Management's full-year free cash flow guidance was reaffirmed (more on that later). Despite the low cash flow in the quarter, Honeywell's strong balance sheet allowed management to deploy $2 billion during the quarter â€” half of which went to share repurchases. Management plans to repurchase $4 billion worth of shares total in 2022. The remainder of that allocation went to dividends and capital expenditures as well as merge and acquisition activity. Guidance Looking ahead, management provided both second-quarter and updated full-year 2022 guidance. Starting with the second quarter, management forecasts sales of $8.5 billion to $8.8 billion, a tad short of the $8.73 billion consensus at the midpoint. Management expects Q2 earnings of $1.98 to $2.08 per share versus, which at the $2.03 midpoint was a penny short of versus expectations. Segment margin is expected to come in between 20.5% and 20.9%, below the a 21.2% consensus coming into the print. For the full-year management nudged up the low end of sales guidance, forecasting sales of between $35.5 billion to $36.4 billion versus a $36.04 billion consensus. Adjusted per-share earnings were guided to a range of $8.50 to $8.80, outpacing the $8.60 expected, at the midpoint. Regarding the top line, that target represents organic growth of 4% to 7% â€” or a higher range of 6% to 9%, excluding the impact of a decline in Covid-driven mask sales and lost Russian sales. Additionally, full-year segment margin is expected to come in between 21.1% and 21.5%, unchanged from previously provided guidance and 10 to 50 basis points higher than a year ago. However, that projected ranged was short of the 21.8% the Street was looking for. Excluding the impact of Quantinuum â€” a previously announced business combination between high-powered computing Honeywell Quantum Solutions and Cambridge Quantum â€” segment margin is expected to expand between 40 and 80 basis points year over year. Full-year free cash flow is expected to come in between $4.7 billion and $5.1 billion versus a $4.98 billion consensus. Excluding the impact of Quantinuum, free cash flow is expected to come in between $4.9 billion and $5.3 billion. Assumptions making up the full-year guide, by segment, are as follows: Aerospace High-single-digit organic growth Continued growth in commercial flight hours A narrowbody airline recovery and new business platforms leading to "strong original equipment demand" Stable U.S. defense budget and higher international defense budgets Honeywell Building Technologies High-single-digit to double-digit organic growth Ongoing return to public spaces Stable non-residential construction spending and an increase in infrastructure spending Pricing power and cost control initiatives to offset inflationary pressures Quantinuum Mid-to-high single-digit organic growth Advanced materials pricing tailwinds, capacity expansion Positive orders momentum in automation and sustainability solutions Suspension of Russian operations will be a headwind, however, higher energy industry capex may offer some offset Safety and Productivity Solutions Roughly flat organic growth Strong demand in productivity solutions/services, advanced sensing technology and gas detection Sequential margin improvement for Intelligrated, Honeywell's warehouse automation offering, as management increases their focus on efficiency and profitability following a period of high growth Headwind posed by reduced mask demand before normalization in the second half. Segment Q1 results Aerospace Sales: $2.75 billion versus $2.74 billion expected Organic Growth up 5% year over year Operating Income: $753 million versus $777 million expected Segment Margin: 27.4%, down 160 basis points year-over-year Within the segment, Honeywell also realized a greater than 25% annual increase in commercial aviation aftermarket sales. On the other hand, the supply chain remains challenged. Lastly, the segment margin contraction comes as a result of a less favorable sales mix and difficult comparison due to a one-time gain in 2021. Honeywell Building Technologies Sales: $1.43 billion versus $1.36 billion expected Organic Growth up 8% year over year Operating Income: $336 million versus $299 million expected Segment Margin: 23.5%, up 100 basis points year-over-year Within the segment, management called out double-digit sales growth in building products and strong demand for Healthy Buildings solutions. The backlog continued to grow in building solutions projects and services. Notably the team said they're seeing some supply chain improvement here. Margin expansion came thanks to strong pricing power, though this was partially offset by ongoing inflation. Performance Materials and Technologies Sales: $2.45 billion versus $2.4 billion expected Organic Growth up 6% year over year Operating Income: $510 million versus $478 million expected Segment Margin: 20.8%, up 230 basis points year-over-year Within the segment, management noted a 16% organic increase in advanced materials and "strong pricing power across the portfolio." Profitability benefited from pricing power and a favorable sales mix, partially offset by inflation. Safety and Productivity Solutions Sales: $1.74 billion versus $1.77 billion expected Organic Growth down 15% year over year Operating Income: $253 million versus $229 million expected Segment Margin: 14.5%, up 20 basis points year-over-year Management noted double-digit growth in productivity solutions and services, advanced sensing technologies, and gas detection despite ongoing supply constraints. Reduced Covid-related mask demand was a headwind. Margin expansion was realized as strong pricing power and a favorable sales mix was able to more than offset lower volume leverage and inflation. (Jim Cramer's Charitable Trust is long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Honeywell International Inc. signage is displayed on a monitor on the floor of the New York Stock Exchange (NYSE) in New York. Michael Nagle | Bloomberg | Getty Images</t>
  </si>
  <si>
    <t>https://www.cnbc.com/2022/07/11/bank-of-america-upgrades-honeywell-to-buy-citing-aerospace-oil-and-gas-outlook.html</t>
  </si>
  <si>
    <t>Bank of America upgrades Honeywell to buy, citing potential growth in aerospace and oil and gas</t>
  </si>
  <si>
    <t>Bank of America said investors should consider shares of Honeywell , which has an attractive mix of end markets that will benefit from broader manufacturing trends. Analyst Andrew Obin upgraded shares of Honeywell to buy from neutral, and maintained its price target, saying in a Monday note that he approves of the company's execution and sees strong potential for its end markets in aerospace and the oil and gas industry. "HON's end market mix includes aerospace (33% of revenue) and oil &amp; gas (12%), along with longer-cycle non-residential construction and recent execution has been strong," Obin wrote. Honeywell is expected to generate $35.6 billion in revenue in 2022, according to Bank of America estimates. Bank of America maintained a $210 price target on the company. It implies about 21% upside from Friday's closing price. The aerospace and oil and gas industries will continue to benefit even as broad manufacturing demand diminishes, particularly in consumer-facing companies, the note read. Aerospace will get a boost from rising defense spending, while oil and gas will be able to profit from greater spending in energy infrastructure. The analyst also noted that the Honeywell shares are priced at premium to its peer group as investors shifted to quality stocks. Shares of Honeywell fell 16% this year, compared with an average 31% decline in other stocks in Bank of America's coverage of the industrials sector. "The company has executed well recently in the volatile macro environment," Obin wrote. "It was one of few companies in our coverage to beat-and-raise in 1Q and we view 2Q earnings as a likely positive catalyst." Shares of Honeywell climbed about 1% in Monday premarket trading. â€”CNBC's Michael Bloom contributed to this report.</t>
  </si>
  <si>
    <t>https://www.cnbc.com/2023/03/09/jim-cramers-investing-club-meeting-thursday-jobs-report-danaher.html</t>
  </si>
  <si>
    <t>Jim Cramer's Investing Club meeting Thursday: Jobs report, Danaher, Honeywell</t>
  </si>
  <si>
    <t>Every weekday the CNBC Investing Club with Jim Cramer holds a "Morning Meeting" livestream at 10:20 a.m. ET. Here's a recap of Thursday's key moments. Look to jobs report Stick with Danaher Watch Honeywell 1. Look to jobs report Stocks edged up in midmorning trading Thursday, helped by softer bond yields. The S &amp; P 500 rose 0.17%, while the yield on the 2-year Treasury moved back below 5%. Equities are likely also being supported by higher-than-expected jobless claims for the week ended March 4, which showed the largest uptick in five months, according to U.S. Labor Department. But investors are primarily awaiting the Labor Department's non-farm payrolls report on Friday, which is expected to be a decisive factor in determining how high the Federal Reserve will lift interest rates going forward. Stocks were weighed down earlier in the week after Fed Chair Jerome Powell said rates are "likely to be higher than previously anticipated." But at the Club, we're looking for buying opportunities amid the broader pullback and are being "opportunistic in an environment where interest rates could be peaking," Jim Cramer said Thursday. 2. Stick with Danaher Citi on Thursday said life sciences and medical diagnostics firm Danaher 's (DHR) 6% year-to-date pullback is "overdone." We concur, and recently added to our DHR position after the company delivered a strong fourth-quarter earnings beat in January. While the stock has had a rough start to the year, the company has robust fundamentals. We're also sticking with Danaher long term because the expected spin-off of its water business as an upcoming catalyst for the stock, and reiterate our 1 rating . Shares were up 0.43% Thursday morning, at $248.83 apiece. 3. Watch Honeywell General Electric (GE) said Thursday it expects higher organic revenue growth for its aerospace division in fiscal year 2023. That offers a positive read-through to Club holding Honeywell (HON), which generates roughly 35% of total revenue from its aerospace unit. "Everything is [firing] on all cylinders for Honeywell except for the stock," Jim said Thursday. Honeywell last month reported disappointing fourth-quarter results , but the fundamentals for this industrial conglomerate remain strong. The stock is down more than 8% year-to-date and we would be buyers on a further pullback. (Jim Cramer's Charitable Trust is long DHR,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</si>
  <si>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https://www.cnbc.com/2022/03/14/honeywell-ceo-says-suspending-business-in-russia-wont-be-a-major-headwind.html</t>
  </si>
  <si>
    <t>Honeywell CEO says suspending business in Russia wonâ€™t be a major headwind</t>
  </si>
  <si>
    <t>Honeywell 's decision to halt business activities in Russia following the country's invasion of Ukraine is unlikely to cause problems for the company's balance sheet, CEO Darius Adamczyk told CNBC on Monday.
"It has some implications, but it's the right thing to do, it's a little bit north of 1% of our overall shares, and our manufacturing presence there is relatively small," Adamczyk said in an interview on "Mad Money."
"We'll see what happens. We're monitoring the situation," he added.
The technology firm is one of hundreds of companies that have stopped or curtailed operations in Russia including Adidas , McDonald's and Apple . The company announced its decision to "substantially" suspend its activities on March 8.
As for the company's other possible headwinds, Adamczyk said that Honeywell's supply chain and raw material costs have been manageable. Honeywell's fourth quarter revenue fell short of expectations last month due to supply chain issues, among other factors.
"We've actually done a good job of protecting that business. Titanium is something we watch very closely and some of the components there, but we've been a little bit ahead of the game and secured sources of supply, so we're in pretty good shape there."
Honeywell stock was up 0.53% at the end of Monday's trading session.
When asked about future plans, Adamczyk said that the company plans to buy $4 billion worth of shares, which he considers to currently be a "bargain," and look toward making acquisitions.
Sign up now for the CNBC Investing Club to follow Jim Cramer's every move in the market.
Disclaimer</t>
  </si>
  <si>
    <t>https://www.cnbc.com/2021/12/08/bank-of-america-downgrades-honeywell-on-supply-chain-woes-inflation.html</t>
  </si>
  <si>
    <t>Bank of America downgrades Honeywell, citing supply chain and inflation challenges</t>
  </si>
  <si>
    <t>Bank of America downgraded shares of industrial conglomerate Honeywell as supply chain issues and inflationary pressures persist in the first half of 2022. The firm lowered its rating on Honeywell to neutral from buy. BofA also cut its price target on the stock to $245 from $270. The new projection still implies 18% upside from Honeywell's closing price Tuesday. Shares were off 1.6% in premarket trading. "There is a lot to like about Honeywell. ...However, HON is likely to face revenue &amp; margin headwinds in 1H22," BofA's Andrew Obin said in a note Wednesday. Honeywell management said fourth-quarter revenue is trending lower due to supply chain challenges. "These are seen persisting in 1H22," Obin said. Higher costs are also expected to weigh on results next year, BofA said. "Honeywell has acted aggressively to combat inflation through pricing actions, dual-sourcing, and engineering re-design. However, these inflationary headwinds are likely to persist at least through 1H22," Obin said. Plus, BofA believes Honeywell is currently trading at a "premium valuation." However, the firm said, "our sum-of-the-parts analysis does not support further multiple expansion in the near-term." Shares of Honeywell have underperformed the market this year, down 2.6% in 2021 compared with the S &amp; P 500's 24.8% gain. â€”CNBC's Michael Bloom contributed reporting.
Honeywell International Inc. signage is displayed on a monitor on the floor of the New York Stock Exchange (NYSE) in New York. Michael Nagle | Bloomberg | Getty Images</t>
  </si>
  <si>
    <t>https://www.cnbc.com/2022/03/04/investing-club-honeywell-ceo-on-semiconductors-energy-transition.html</t>
  </si>
  <si>
    <t>Investing Club: Honeywell CEO says chip crunch is improving, energy transition can drive growth</t>
  </si>
  <si>
    <t>After Investing Club name Honeywell International (HON) held an analyst event Thursday, Chairman and CEO Darius Adamczyk gave CNBC an exclusive interview that aired Friday morning. Adamczyk provided updates on key headwinds the industrial conglomerate has faced, as well as offering a detailed look at the company's raised targets for organic sales growth. We're recapping it for subscribers here. Supply chain progress? Honeywell has been hurt by supply chain constraints, and they were a big theme on the company's most recent earnings call about a month ago. How big? Management mentioned the term "supply chain" more than two dozen times, according to a FactSet transcript. Adamczyk told CNBC Honeywell is starting to feel better about semiconductors, the small but essential parts to many electronic devices in our increasingly digital world. A shortage of these chips arose during the Covid pandemic, hindering industries and contributing to high inflation. "On the semiconductor side, we actually see some small, some green shoots of improvement. We've actually seen some positive things happen, and we're more and more optimistic," Adamczyk said. It's not all good, though. The CEO said Honeywell's aerospace segment â€” currently its largest by revenue â€” continues to have issues after that industry scaled back capacity during the early parts of the pandemic. "The market is coming back, both on the [original equipment manufacturer] side, as well as on the after-market side. There is some challenges that we're seeing, particularly in things like forgings, castings and things of that nature," Adamczyk said. "We're working with our supply base to help them try to get back to capacity, and that will take a few months to work itself out," he added. It's worth noting that a significant source of neon gas, used in the production of semiconductors comes from Ukraine, which has been under attack from Russia for more than a week now. Growth targets Honeywell is aiming for organic sales growth between 4% and 7% per year, up from its prior target between 3% and 5%. Over the past five years, the Charlotte, North Carolina-based company averaged 5% annual organic sales growth. Adamczyk said innovation is the main catalyst for the improved financial goals, which also cover operating profit margin. The company is now looking to expand that by 40 to 60 basis points per year; its old target was 30 to 50 basis points. One basis point equals 0.01%. Honeywell is seeing innovation not only in its core operations, Adamczyk said, but also in what he labeled "breakthrough initiatives," such as quantum computing and its "brand new business" called sustainable technology solutions. The latter is focused on the energy transition. "From hydrocarbon intensive to a lot less hydrocarbon intensive. Think about green fuels. Think about plastics recycling. Energy storage, hydrogen. Carbon capture. Literally, this business unit has every one of those technologies in it," Adamczyk said. Honeywell expects its sustainable technology solutions division to have a 50% compound annual growth rate "for the foreseeable future," the CEO said. "Some of our current customers, we envision very much are future customers as they make that transition" and reduce emissions, he added. Russia-Ukraine war In addition to its humanitarian consequences, Russia's invasion of Ukraine also has an economic impact. Adamczyk said Honeywell's business in Ukraine is "relatively small," with less than 15 employees working for the company in the country. The company is been "trying to assist them in the best way we can and making sure sure that they're getting to safety," he said. However, Russia accounts for about 1% of the company's revenue base, according to the CEO. Adamczyk explained how Honeywell is approaching it. (Reminder, he spoke to CNBC on Thursday afternoon). "We're trying to monitor both the supply chain, the sanctions and so on. the situation obviously changes by the hour, so it's hit us fast and furious. ... The safety of all our employees is our first and foremost objective. We're also looking at the supply chain, the ability to continue to transact business, all those things. Obviously, making a lot of contingency plans if we can't do certain things." Adamczyk stressed that it's hard to judge the long-term business impact of the ongoing war. There's also a little bit of a give-and-take, he explained, because it may help some of its defense and space business. On the other hand, its aviation side may "slightly impacted" on a temporary basis, he said, even if the broader trends around the pandemic recovery will help it gain momentum overall. (Jim Cramer's Charitable Trust is long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Darius Adamczyk, chairman of Honeywell. Adam Jeffery | CNBC</t>
  </si>
  <si>
    <t>https://www.cnbc.com/2022/02/03/cramers-investing-club-buy-honeywell-shares-on-weakness-for-its-strong-pricing-power.html</t>
  </si>
  <si>
    <t>Cramer's Investing Club: Snap up cheaper shares of Honeywell for its strong pricing power</t>
  </si>
  <si>
    <t>Investing Club holding Honeywell (HON) reported mixed fourth-quarter results before the opening bell Thursday. This was a release in which conference call commentary and a nuanced understanding of the environment will reveal far more information than either the reported results or the forward looking guidance. Bottom Line While the headline results were mixed and guidance disappointed, the underlying fundamental strength remains intact. Thanks to aggressive investments, both organically and via acquisitions, in areas such as automation, sustainable energy, quantum computing and advanced building technology, Honeywell is in a strong position to grow both companywide sales and segment income as we and move past supply-side constraints into a more normalized operating environment. Honeywell's pricing power cannot be overstated. Despite supply constraints and inflationary dynamics that characterize the current macroeconomic backdrop, Honeywell has been able to take swift action on pricing, expand segment margin in the reported quarter and expects further expansion of segment margins in FY2022, net of inflation. As a result, we reiterate our 1 rating and would be buyers of Thursday's weakness in the stock price if not for current restrictions. That said, given the supply-chain headwinds that we expect to be with us for at least the first half of the year and uncertainty regarding the path of inflation, we are reducing our price target on HON to $235 from $260, representing just under 27x FY2022 earnings estimates. Companywide Results Revenue of $8.657 billion (-2% YoY organic) in Q4 missed expectations of $8.731 billion. Additionally, while adjusted earnings of $2.09 per share outpaced expectations of $2.08, segment margin of 21.4% (+30bps YoY) came up short versus the 22% consensus. On the call, management attributed the margin expansion to strong pricing actions taken during the quarter to address the headwinds from inflationary pressures and supply chain disruptions. Cash flow was a bright spot as Honeywell generated operating cash flow of $2.663 billion and free cash flow of $2.593 billion, exceeding expectations of $2.536 billion and $2.278 billion, respectively, and resulting in conversion rates of 186% and 178%, respectively. Looking for a moment at full year dynamics, speaking to the strong demand Honeywell is seeing, management called out double digit organic order growth in orders across the company and a 7% increase in the backlog to $27.7 billion. Finally, one of the reasons we have long favored Honeywell to other industrials is it's strong balance sheet and robust cash flow, which combined, provide management plenty of capacity to return capital to shareholders while investing in longer-term growth initiatives. Once again demonstrating management's commitment to investing in high-return opportunities while rewarding shareholders via buybacks and dividends, the team deployed $8.5 billion of capital this year, marking the highest level in the last six years. Guidance Looking ahead, management provided both first-quarter and full-year 2022 guidance. Starting with the first quarter, management forecasts sales of $8.1 billion to $8.4 billion, missing expectations of $8.65 billion. Earnings guidance also missed the mark with management expecting earnings of $1.80 to $1.90 per share versus expectations of $1.97 per share. In addition to the weak topline guide, the lower-than-expected earnings guide can be partially attributed to a weaker than expected segment margin guide, with management forecasting segment margin to come in between 20.6% and 21% versus a 21.2% consensus coming into the print. Full-year guidance was also weak versus expectations with sales guidance of $35.4 billion to $36.4 billion coming up short versus the $36.654 billion consensus and earnings guidance of $8.40 to $8.70 missing the $8.90 expected. Regarding the top line, while it did miss expectations, that target represents organic growth of 4% to 7% â€” or 5% to 8%, excluding the impact of a decline in Covid-driven mask sales. Additionally, segment margin is expected to come in between 21.1% and 21.5%, short versus the 22.3% the Street was looking for â€” though representative of a 10bps to 50bps YoY expansion. Excluding the impact of Quantinuum â€” a previously announced business combination between Honeywell Quantum Solutions and Cambridge Quantum â€” segment margin is expected to come in between 21.4% and 21.8% (+40bps to 80bps Yoy). Free cash flow is expected to come in between $4.7 billion and $5.1 billion ($4.9 billion to $5.3 billion ex-Quantinuum), also short versus the $5.9 billion consensus. Notably, organic growth is expected to accelerate in the second half of the year. Assumptions making up the full year guide include: High single digit organic growth in Aerospace driven by a continued improvement in commercial flight hours, strong original equipment demand, and stable defense budget spending High single digit organic growth in Honeywell Building Technologies driven by an ongoing return to public spaces that will drive demand for Healthy Building solutions, stable non-residential construction spending and increased infrastructure spending Mid-to-high single digit organic growth in Performance Materials and Technologies driven by order strength in process automation, energy market spending and an increase focus on sustainability and efficiency that is driving investments in sustainable technology solutions. Roughly flat organic growth in Safety and Productivity Solutions driven by strong demand in productivity solutions and services, advanced senses technologies and gas detection. Intelligrated is expected to be largely flat following 50% growth in 2021 as the team shifts its focus from growth to profitability. Lower Covid-related mask demand will represent a headwind to growth in FY2022. Importantly, addressing the inflationary environment we are facing, management commented on the call, "these swift pricing actions allow us to stay ahead of the inflation curve, driving a 5% increase year-over-year on top line and yielding approximately 50 basis points of margin expansions net of inflation." Segment Results While we are providing the high level segment breakdown below, what these results don't reveal is that during the quarter, Honeywell saw double digit YoY organic sales growth in the commercial aerospace aftermarket, productivity solutions and services, advanced sensing technologies and recurring connected software businesses. Aerospace Sales: $2.896 billion vs. $2.852 billion expected Organic Growth: -3% YoY Operating Income: $839 million vs. $776 million expected Segment Margin: 29% (+140bps YoY) Honeywell Building Technologies Sales: $1.404 billion vs. $1.416 billion expected Organic Growth: -1% YoY Operating Income: $296 million vs. $323 million expected Segment Margin: 21.1% (-30bps YoY) Performance Materials and Technologies Sales: $2.605 billion vs. $2.61 billion expected Organic Growth: +2% YoY Operating Income: $598 million vs. $559 million expected Segment Margin: 23% (+430bps YoY) Safety and Productivity Solutions Sales: $1.752 billion vs. $1.881 billion expected Organic Growth: -6% YoY Operating Income: $189 million vs. $252 million expected Segment Margin: 10.8% (-450bps YoY) (Jim Cramer's Charitable Trust is long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Honeywell International sign sits outside of the company's former global headquarters in Morristown, New Jersey. Daniel Barry | Bloomberg | Getty Images</t>
  </si>
  <si>
    <t>https://www.cnbc.com/2022/01/28/cramers-investing-club-were-putting-more-cash-to-work-adding-to-disney-and-honeywell.html</t>
  </si>
  <si>
    <t>Cramer's Investing Club: We're putting more cash to work, adding to Disney and Honeywell</t>
  </si>
  <si>
    <t>We will be buying 75 shares of Disney (DIS) at roughly $136.46. Additionally, we will look to pick up 25 shares of Honeywell (HON) at roughly $199.59. Following the trade, the Charitable Trust will own 725 shares of Disney and 575 shares of Honeywell. This buy will increase DIS' weight in the portfolio from about 2.3% to about 2.55% and increase HON's weight in the portfolio from about 2.84% to 2.96%. On Thursday, we raised about $40,000 in cash with our sale of some Walmart (WMT) shares. Earlier Friday, we put about half of that back to work with our buys of Bausch Health (BHC) and Cisco Systems (CSCO). Given the selling dynamics we called out in our last trade alert, the advance/decline dynamic and the incredibly negative levels on the S &amp; P Short Range Oscillator, we want to get the rest of that WMT-sale cash to work. Disney came under pressure following Netflix 's most recent earnings release as investors read through Netflix's downbeat subscriber additions guidance and thought the same could be happening at Disney+, a move that was likely further exacerbated by the broader market selloff we have witnessed in recent weeks. We understand that first level thinking â€” the notion that Disney traded on subscriber numbers throughout 2020 and during a good portion of 2021, so if those numbers are not growing as expected it must be sold. However, we think that narrative fails to account for key differences between Netflix and Disney. For starters, Disney is so much more than a streaming platform and the businesses outside of streaming are exactly the type of businesses you want to own as the economy comes back online â€“ businesses such as cruises and theme parks, experiential entertainment offerings that cooped-up-for-too-long people will flock to when Covid eventually eases. In addition to having those business that benefit from people leaving the home, the combination of Disney media content and these experiential offerings provides Disney with an incredibly powerful flywheel that few others in the space can leverage for increased engagement and user monetization. That said, we still see a lot of growth ahead for the streaming platform this year, as Disney+ expands internationally, with launches expected this year in 50+ additional countries in regions such as Central Eastern Europe, the Middle East and South Africa. Given these near-term catalysts (demand for experiential entertainment and international expansion for Disney+), as well as the flywheel and the fact that shares have likely already taken the bulk of any hit on any possible near-term subscriber hiccups in the upcoming quarter, we are taking the opportunity to increase our exposure and reduce our overall cost basis as shares are trading ~18% below our overall cost basis. As for Honeywell, while the stock has been largely stagnant over the past year or so, the underlying business remains one of the strongest in the industrial space as management has worked diligently to transition the company from an old-school industrial to a software-industrial with exposure to several highly attractive end markets. In addition to industrial-orientated Software as a Service (SaaS) offerings such as Honeywell Forge, which helps customers digitize their operations, reduce downtime and increase efficiencies, Honeywell generates roughly a third of sales from the aerospace market, providing us with a cyclical catalyst as the economy reopens, air travel picks up and airlines start to increase investments again. The company also expects to benefit from higher oil prices in 2022 as it supports increase capital and operating expenditures by their customer base. Of course, the move away from fossil fuels won't hurt Honeywell because the company also offers solutions to meet the growing demand from customers with initiatives to enhance sustainability. On top of strong, growing end markets, Honeywell maintains a very healthy balance sheet with plenty of capacity for capital returns to shareholders, acquisitions, and organic growth investments. Given the stock has only become cheaper over the past year due to the combination of a flat stock price and growing earnings, we want to step in as shares have seen strong support around the $200 level and we believe 2022 is shaping up to be a year of strong demand that will be met with supply chain headwinds easing (Jim Cramer's Charitable Trust is long DIS, HON and WMT.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Wall street sign at underground station (Westend61/Getty Images)</t>
  </si>
  <si>
    <t>https://www.cnbc.com/id/21897398</t>
  </si>
  <si>
    <t>HRL</t>
  </si>
  <si>
    <t>Hormel Foods</t>
  </si>
  <si>
    <t>Hormel Foods Profit Up on Strong Jennie-O Demand</t>
  </si>
  <si>
    <t>Hormel Foods, which makes Spam and other meat products, said Tuesday its fourth-quarter profit rose 12 percent on strong revenue growth in its Jennie-O Turkey Store and refrigerated foods segments.
Earnings increased to $101.2 million, or 73 cents per share, for the three months ended Oct. 28 from $90 million, or 64 cents per share, in the prior year.
Quarterly revenue rose 6 percent to $1.66 billion from $1.56 billion in the previous year.
Excluding gains of 3 cents per share from the sale of a company plane and the disposition of the Patak joint venture, Hormel earned 70 cents per share in the latest period.
Analysts polled by Thomson Financial expected net income of 65 cents per share on slightly higher sales of $1.67 billion. The earnings estimates typically exclude one-time items.
Jennie-O Turkey Store revenue rose to $336.9 million from $316 million and refrigerated foods revenue increased to $850.6 million from $787.6 million in the quarter.
In an interview with CNBC, Hormel CEO Jeff Ettinger called the company's sales growth "excellent for the food industry."</t>
  </si>
  <si>
    <t>https://www.cnbc.com/2023/11/29/stocks-making-the-biggest-moves-premarket-general-motors-petco-foot-locker-and-more.html</t>
  </si>
  <si>
    <t>Stocks making the biggest moves premarket: General Motors, Petco, Foot Locker and more</t>
  </si>
  <si>
    <t>Check out the companies making headlines before the bell. Toyota â€” The stock added 1.3% before the bell upon news that the automaker planned to reduce its holdings in automotive components manufacturer Denso to 20% from more than 24%. Toyota plans to redirect this capital to improve its efforts in electric vehicles. AstraZeneca â€” The pharmaceutical company gained almost 2% in premarket trading after TD Cowen listed the stock as a top pick for 2024. Analyst Steve Scala's price target implies a potential upside of 35.9% from Tuesday's close. "AZN's outlook is one of the strongest in pharma, yet the valuation is on par with the pharma sector average," he wrote. Hormel Foods â€” Shares lost nearly 2% after the food processing company posted fiscal fourth-quarter earnings that came in below analyst expectations. Hormel reported adjusted earnings of 42 cents per share on $3.2 billion of revenue, lower than the 44 cents per share on revenue of $3.26 billion expected by analysts polled by LSEG. Foot Locker â€” Shares jumped 12% after the footwear retailer posted third-quarter earnings and sales Wednesday that beat Wall Street expectations and said it expects better same-stores sales this year than it previously did. Adjusted earnings came in at 30 cents per share on revenue of $1.99 billion. Analysts were expecting 21 cents per share on revenue of $1.96 billion, according to LSEG. Petco â€” Shares of the pet retailer plummeted 17% after reporting a third-quarter loss of 5 cents per share. Analysts had anticipated the company would earn 2 cents per share on revenue of $1.51 billion, according to a LSEG survey. The company's revenue of $1.49 billion also disappointed. Dollar Tree â€” Shares of the discount retail chain shed as much as 2% in early morning trading. Despite reporting earnings of $1.02 per share, excluding items â€” which was more than the $1.01 analysts polled by LSEG were expecting it would earn â€” the company's revenue of $7.31 billion fell below expectations of $7.4 billion. Workday â€” Shares of Workday, an enterprise cloud provider, rallied nearly 10% after the company posted strong third-quarter results. Workday's adjusted earnings of $1.53 per share on $1.87 billion of revenue were above the $1.41 per share on $1.85 billion of revenue analysts were expecting, according to LSEG. NetApp â€” The data infrastructure stock rose more than 11% after reporting fiscal second-quarter adjusted earnings of $1.58 per share on $1.56 billion of revenue, higher than the $1.39 per share on $1.53 billion of revenue analysts polled by LSEG were expecting. The company also raised its guidance for both its third-quarter and full-year earnings. CrowdStrike â€” Shares of the cybersecurity company gained 2.7% after it reported positive third-quarter earnings and raised its fourth-quarter forecast. CrowdStrike earned 82 cents per share after adjustments on revenue of $786 million. The results topped estimates of 74 cents per share on revenue of $777 million expected by analysts, according to LSEG. The company also expects higher earnings and revenue for its fourth quarter. General Motors â€” Shares of the automaker jumped 9% in premarket trading after GM announced a $10 billion stock buyback plan and hiked its quarterly dividend by 33%. The company also reinstated its guidance following the auto workers strike. Okta â€” After selling off on word of an October cybersecurity breach and a subsequent downgrade by JMP Securities , shares of the software company trimmed losses Wednesday morning. The stock was off about 2% before the bell. The company, which was slated to report its third-quarter earnings after the bell on Wednesday, posted its results early. Its adjusted earnings of 44 cents per share on $584 million of revenue was higher than the 30 cents per share on $563 million of revenue analysts polled by LSEG had been expecting. Phillips 66 â€” Shares of the oil company added about 6% before Wednesday's opening bell after Elliott Management announced it had taken a $1 billion stake in the company. The U.S. hedge fund also plans to seek as many as two board seats, sources told CNBC's David Faber. â€” CNBC's Tanaya Macheel and Jesse Pound contributed reporting.</t>
  </si>
  <si>
    <t>https://www.cnbc.com/2023/10/12/stocks-making-the-biggest-moves-midday-wba-birk-f-spot.html</t>
  </si>
  <si>
    <t>Stocks making the biggest moves midday: Walgreens, Birkenstock, Ford, Spotify and more</t>
  </si>
  <si>
    <t>Check out the companies making headlines in midday trading. Walgreens Boots Alliance â€” Walgreens Boots Alliance popped 7% in midday trading after sharing that it has made progress in its cost-cutting program. The retail pharmacy giant on Thursday missed fiscal fourth-quarter earnings estimates , reporting an adjusted 67 cents per share, while analysts polled by LSEG, formerly known as Refinitiv, forecast 69 cents per share. Spotify Technology â€” The streaming stock gained nearly 1% after Morgan Stanley named Spotify a new top pick, saying it's positioned for the long term and can claim greater market share amid rising engagement levels. MongoDB â€” The stock dipped 0.2% after Bank of America initiated coverage of the software company at a buy rating , citing its solid footing to capture market share from competitors such as Amazon and Microsoft. ResMed â€” ResMed shares dropped 5.5% after RBC downgraded the medical device company to sector perform from outperform, saying it expects slowing earnings growth. Birkenstock â€” Birkenstock shares extended their slide Thursday with a 6.6% drop. The German shoe brand fell more than 12% in its stock market debut Wednesday. First Solar â€” The solar stock slipped 1.4%. The drop in shares came even after Barclays upgraded First Solar to an overweight rating . The Wall Street firm said the company's current valuation offers an attractive entry point for investors and shares trade at a discount to competitors. Ford Motor â€” Shares of the automaker slipped 2%. The action comes a day after the United Auto Workers union launched a strike against Ford's Kentucky truck plant, signifying an escalation in its dispute with the automaker. The plant is Ford's largest measured by both workforce and revenue. Fastenal â€” The industrial supplies company jumped 7.5% after beating expectations for third-quarter earnings. Fastenal posted third-quarter earnings of 52 cents per share, while analysts polled by FactSet anticipated 50 cents per share. Revenue was in line with expectations at $1.85 billion. Hormel Foods â€” Shares dropped 9.8% in midday trading. The United Food and Commercial Workers International Union on Thursday said it ratified a "historic" contract with Hormel Foods that includes hourly wage increases of $3 to $6 an hour. The UFCW represents 1.3 million workers in grocery, meatpacking and other industries. Separately, Hormel Foods also held its investor day on Thursday. â€” CNBC's Brian Evans, Lisa Kailai Han, Hakyung Kim, Samantha Subin and Darla Mercado contributed reporting.</t>
  </si>
  <si>
    <t>https://www.cnbc.com/2019/05/02/beyond-meat-is-being-valued-like-a-tech-company-but-it-makes-food.html</t>
  </si>
  <si>
    <t>Beyond Meat is getting the Silicon Valley treatment even though it's a food company</t>
  </si>
  <si>
    <t>Beyond Meat CEO Ethan Brown speaks before ringing the opening bell at Nasdaq MarketSite, May 2, 2019 in New York City. Drew Angerer | Getty Images
Beyond Meat is a food company. Just don't tell that to investors. In its trading debut Thursday, the maker of plant-based foods that serve as a substitute for meat more than doubled in value, giving the company a market capitalization of $3.9 billion. Based on last year's revenue of $87.9 million, that values Beyond Meat at 44 times sales, the kind of multiple usually seen from the fastest-growing technology companies. It's not even in the same universe as big food companies, which are typically valued at less than two times revenue. Hormel is on the high end at 2.3 times sales, while Tyson Foods has a multiple of 0.7.
Located in El Segundo, California, near Los Angeles, and with backing from Bay Area tech investors like Kleiner Perkins and Obvious Ventures, co-founded by Twitter's Ev Williams, Beyond Meat is catering much more to the high-growth tech investor than the money manager focused on traditional food brands. The company has what it calls an "innovation team," consisting of 63 people, including engineers and researchers, and says in its prospectus that its success relies partly on protecting "our intellectual property and proprietary technologies." Beyond Meat, which sells packaged food in grocery stores and also has burgers and other items at 12,000 restaurants including A&amp;W Canada, TGI Fridays and Carl's Jr., priced its IPO at $25 per share, the high end of its range, before jumping right as it started trading. The stock closed at $65.75.
Packages of Beyond Meat Inc. beef crumbles are displayed for a photograph in Tiskilwa, Illinois, on Tuesday, April 23, 2019. Daniel Acker | Bloomberg | Getty Images
Investors are clearly valuing the company based on its growth trajectory. Revenue surged 170% in 2018 after doubling the prior year, and Beyond Meat even recorded a gross profit (the revenue left after accounting for the cost of goods sold) last year for the first time. Almost all legacy food companies grow in the single digits. However, Beyond Meat's gross margin of 20% makes it look like a food company and is far slimmer than what you see from software developers, internet companies and device makers that occupy the tech sector. When factoring in all the research and development costs and sales and marketing expenses, Beyond Meat lost $30 million last year. In other words, investors are being asked to value Beyond Meat like a promising tech company because of its growth, IP and research spending, and not pay too close attention to the fact that it's producing and selling food. WATCH: Beyond Meat begins trading at $46 per share</t>
  </si>
  <si>
    <t>https://www.cnbc.com/2019/10/10/jim-cramer-mad-money-recap-stock-picks-oct-8-2019.html</t>
  </si>
  <si>
    <t>Everything Jim Cramer said about the stock market on 'Mad Money,' including volatile investing, Hormel CEO, a case for Bed Bath &amp; Beyond, Fed cuts</t>
  </si>
  <si>
    <t>watch now
CNBC's Jim Cramer reveals a cheat sheet for finding safe sectors to invest money in this volatile market environment. The "Mad Money" host sits down with Spam-maker Hormel CEO Jim Snee to hear about its products journey and former J. Crew CEO Mickey Drexler. In Thursday's episode, Cramer makes a new call and a bullish case for one retail company that has been wading through troubled waters: Bed Bath &amp; Beyond.
Where to shop for stocks in this treacherous market
Traders and financial professionals work on the floor of the New York Stock Exchange (NYSE) at the opening bell on October 3, 2019 in New York City. Drew Angerer | Getty Images
CNBC's on Thursday gave investors a look at his procedure for determining stocks worth buying in a volatile market that's facing pressure on various fronts. The major U.S. indexes posted a second day of gains in the session after losses on Monday and Tuesday, but the "Mad Money" host said Wall Street "didn't get what we desperately need, which is a better reason to buy more stocks here." "Let me walk you through my rubric for what's worth buying in this treacherous moment," he said.
Hormel, plant-based food products and "Impact Per Shares"
Jim Snee, CEO, Hormel Source: CNBC
Hormel Foods CEO Jim Snee told Cramer that the company's "food journey" is harnessed to its commitment to corporate and social responsibility. In a sitdown interview at the New York Stock Exchange, Snee said Hormel focuses on three pillars: employees and partners, sustainability goals and giving back to local communities, and products that better the lives of consumers. The host was inquiring about the company's "Impact Per Shares," which Cramer uses to discover what enterprises are doing to improve their impact, particularly on the environment. "It could be for a health benefit, it could be for a craving, right, a lot of different reasons," Snee said in the interview, "but as you think about our portfolio, it's broad, it's deep, and it's improving the lives of consumers. So those three pillars on our food journey [is] where we're making a difference."
A bullish case for Bed Beth &amp; Beyond
A customer carries a shopping bag outside a Bed Bath &amp; Beyond Inc. store in Charlotte, North Carolina. Logan Cyrus | Bloomberg | Getty Images
Bed Bath &amp; Beyond is a stock worth buying now that the company has a CEO who is "competent," Cramer. The host has long advised viewers to stay away from the home retailer. Not anymore. "I think it's time to go positive on this one," Cramer said. "Bed Bath's been punished enough. Now that they've got a competent CEO, better than that, a great CEO coming in, I'm betting the stock could have a lot more upside." -Reporting from Kevin Stankiewicz
Why are shopping malls struggling? Mickey Drexler blames structure and lack of creativity
Mickey Drexler former CEO of J.Crew and backer of Alex Mill. Adam Jeffery | CNBC
Mickey Drexler, the retail legend that once led Gap and J. Crew, paid "Mad Money" a visit to let Cramer and viewers know his thoughts on the future of retail. The retired former CEO is also a past board member of Apple who worked with Steve Jobs to open the tech giant's first store and develop its retail footprint. Cramer asked Drexler what he thinks is the biggest challenge that malls face in the modern shopping landscape. "Well, you know, to me, and everyone says, it's direct to consumer. I think the structure is â€” when there are two profits, two mark ups instead of one, it already inflates the perceived value of goods," he explained adding "they're not doing enough to make them creative, compelling places you want to hang out in, with the exception of some."
Cutting interest rates can stave a recession
US Federal Reserve Chairman Jerome Powell speaks during a press conference after a Federal Open Market Committee meeting in Washington, DC on July 31, 2019. Andrew Caballero-Reynolds | AFP | Getty Images
Cramer rehashed his stance that the slowing U.S. economy is in need of another interest rate cut from the Federal Reserve. He explained that there are "two camps" of thinking that oppose a reduction in monetary policy: one group wants the federal funds rate to remain in place for fear of inflation, while the other is hoping for a recession to damage President Donald Trump's reelection odds. With the ongoing U.S.-China trade war, falling commodity prices and easing business investing, Cramer said Chairman Jerome Powell's central bank is one solution to the problem. "Now, we don't have a political agenda here on 'Mad Money,' aside from higher stock prices," the host said. "And I can tell you, in no uncertain terms, that rate cuts would be good for the economy and therefore would be good for the stock market."
Cramer's lightning round</t>
  </si>
  <si>
    <t>https://www.cnbc.com/2019/09/25/grocery-manufacturers-association-rebrands-itself-sets-new-agenda.html</t>
  </si>
  <si>
    <t>A new name for a new agenda: One of the food industry's biggest trade groups rebrands itself</t>
  </si>
  <si>
    <t>Getty Images
One of the most powerful Big Food lobbyists wants to change its image â€” and its mission. The Grocery Manufacturers Association on Thursday will announce it is planning to change its name to the Consumer Brands Association in 2020, a sign the group is trying to distance itself from past troubles. It will have a new agenda that it says is a better reflection of today's consumers and its members' concerns. The change comes as the industry undergoes massive upheaval. Large food brands built businesses on the power of scale. In some cases, that heft helped to make food as cheaply as possible. But consumers now demand quality and transparency, with or without regulation. As young brands pop up to cater to those needs, consumers are voting with their pocketbook. In the past two years, food companies like Campbell , Kraft Heinz , Nestle , Hershey and Unilever have left the GMA, amid disputes over how to handle these new realities. Among the issues that were fiercely debated were how and when to disclose the use of genetically modified organisms (GMOs). The organization says each of the former members left for individual reasons, but the common thread was a failure by the organization to adapt as consumer sentiments and trends were evolving.
Geoff Freeman,Jacob Kepler/Bloomberg via Getty Images Jacob Kepler | Bloomberg | Getty Images
"Gone are the days when we could have one face to policymakers and a different one to consumers," said GMA President and CEO Geoff Freeman. "Policymakers have little to no influence on the decisions consumers make. It's fundamentally a different industry," he said. The organization's agenda is based on the industry's realization that it must react to consumers' demands, rather than fight them, Freeman said. The new name more clearly identifies the companies in its membership: branded names in food, beverage, personal care and household products. Freeman joined the group in August 2018 after serving as CEO of the American Gaming Association. He has no prior experience in the consumer packaged goods industry. "A big part of our thinking is akin to what you're seeing at the Business Roundtable," he said, referencing the powerful group of executives that has recently taken on issues ranging from comprehensive privacy legislation to gun regulation.
Four priorities
GMA will focus on four priorities that unite its membership, which includes Conagra Brands, Coca-Cola , Colgate-Palmolive , Henkel , Kellogg and Keurig Dr Pepper . Those priorities are making packaging more sustainable, uniform regulation, pushing for trust and transparency about products, and improving the country's supply chain by leveraging the industry's position as being responsible for one-fifth of all freight shipping in the United States. GMA wants to fix what it believes is a broken system to help address the country's recycling crisis, said Freeman. The U.S. does not have uniform recycling laws, which has led to contamination of shipments meant for recycling. Exacerbating this issue, China, responsible for handling much of the world's plastic waste, has begun to refuse America's garbage. The group is also pushing for uniform regulation on cannabidiol, or CBD, an ingredient that is popping up in everything from cookies to drinks despite a lack of clear guidance from federal regulators. GMA believes a recent ruling by the U.S. Department of Agriculture's Agricultural Marketing Service around disclosure of GMOs takes a pick-and-choose approach to the disclosure and exempts too many foods.
A worker sorts plastic bottles at a recycling centre on the outskirts of Wuhan, Hubei province December 1, 2009. VCP Jie Zhao | Corbis News | Getty Images
Freeman said the organization has been in touch with current and former members as it developed its new agenda. "When we launch, I'm confident we're going to do that with a host of new members. Members that may have once been, and companies that have never been here," he said. A spokesman for Campbell, whose former CEO Denise Morrison oversaw the company when it became one of the group's first defectors, told CNBC, "We have no immediate plans to rejoin but are consistently evaluating our industry memberships." When asked whether the group will add to its roster some of the upstart brands like Beyond Meat , which are responsible for most of the industry's growth, Freeman said, "We've got some work to do with some of those upstart brands to prove we are who we say we are."
Still, as the industry reacts to change, differences remain. There are regulatory debates around the usage of the terms "meat" and "milk." Some industry stalwarts are opposed to labels like "almond milk" and "burgers" for products made from plant-based proteins. These items sometimes cut into the market share of existing brands. Others, like Hormel , are toeing both lines by investing in the growing categories, despite making the bulk of their money from traditional products. Labeling has become a promotional tactic â€” and, in some cases, grounds for litigation. A U.S. subsidiary of Molson Coors Brewing , MillerCoors, sued its St. Louis-based competitor earlier this year for a corn syrup ad campaign that began airing during the Super Bowl for its Bud Light beer. MillerCoors alleged that Anheuser-Busch InBev singled out corn syrup for criticism because it would confuse and mislead consumers about its own use of the ingredient, in addition to misusing MillerCoors' trademarks in its ads. Despite specific issues that may divide the industry, GMA still believes there is a place for a trade group. "It's very clear to me â€“ there are some issues [for which we are] better working together than we are independent," said General Mills CEO Jeff Harmening, who chairs GMA. Not all are believers that a trade group representing some of the industry's largest consumer companies is best positioned to advocate for industry change. "What happens to all of us is we tend to rationalize what's in our best business interest," said Daniel Lubetzky, CEO of Kind Bar, which has advocated for industry transparency. Lubetzky declined to comment on GMA specifically, saying he was not familiar enough with its agenda to do so. Kind's initiatives have included urging the FDA to redefine the definition of "healthy." It has also launched a nonprofit called Feed the Truth and a campaign to disclose sugars in favorite snack foods. As part of that campaign, Kind Bar in April announced an augmented reality installation and an online database that shows the sweeteners and sugar in snack foods. Two years ago, Kind sold a stake in its company to Mars that valued it at about $3 billion to $4 billion, cementing its rising place in the food industry. Lubetzky said Big Food, in general, faces a "fundamental tension where the bulk of their businesses are driven by fundamentally unhealthful things that are cheap to make and that are mass products and that is a very difficult tension for them to navigate."
Daniel Lubetzky David A. Grogan | CNBC
Retailers have asked Kind Bar to move into new categories, said Lubetzky, but the company has often struggled to find a way to do so that is both healthy and keeps prices low enough for consumers.
'We have an FDA for a reason'
"For almost every large food conglomerate, their golden goose are products that are sugar first. Sugar costs 25 cents to 27 cents a pound. High-end products like almonds or tree nuts cost $3 to $6. ... These brands cannot invest in healthy products because it will cost more than the consumer has been trained to pay," said Lubetzky. Sugar, so far, has largely been regulated by the states, with cities like Philadelphia introducing a so-called soda tax on sugary drinks. GMA's Freeman said he believes sugar should be regulated on a federal level. "We have an FDA for a reason," he said. "The FDA has a responsibility [to make] informed policies for this area ... that's the type of decision that should be made in Washington to ensure businesses of scale can rely on the efficiency of the supply chain." Meantime, as consumer companies struggle with stalling sales, making changes to products and packaging could present a particular risk to the bottom line that may be unwelcome to investors. "I do not think there's a trade-off," said Clorox CEO Benno Dorer, vice chair of GMA. "In my mind, this association is there to make sure that regulators are enacting policy that supports business while at the same time meeting consumer needs."</t>
  </si>
  <si>
    <t>https://www.cnbc.com/2020/05/21/stocks-making-the-biggest-moves-in-the-premarket-macys-best-buy-bjs-hormel-under-armour-more.html</t>
  </si>
  <si>
    <t>Stocks making the biggest moves in the premarket: Macy's, Best Buy, BJ's, Hormel &amp; more</t>
  </si>
  <si>
    <t>Take a look at some of the biggest movers in the premarket:
Macy's (M) â€“ In a preliminary first-quarter report, the retailer said it expected revenue of $3 billion to $3.03 billion for the quarter, compared to an estimate of $3.3 billion. It also forecasts a larger-than-expected loss as it continues to feel the impact of virus-related store closures. Macy's said it expected that most stores would be reopened by late June.
Best Buy (BBY) â€“ The electronics retailer earned 67 cents per share for the first quarter, well above the 44 cents a share consensus estimate. Revenue also came in above forecasts. Comparable-store sales fell by 5.3%, but that was smaller than forecasts of a 10% drop.
BJ's Wholesale (BJ) â€“ The warehouse retailer nearly doubled the 37 cents a share consensus estimate, with quarterly earnings of 69 cents per share. Revenue was well above estimates as comparable-store sales excluding fuel surged 27%. Digital sales soared 350% during the quarter.
Hormel (HRL) â€“ The food producer fell a penny a share short of forecasts, with quarterly earnings of 42 cents per share. Revenue was slightly above Wall Street projections with organic net sales growing by 6%. Hormel also withdrew guidance, citing virus-related uncertainty.
Under Armour (UAA) â€“ The athletic apparel maker intends to sell $400 million in convertible senior notes, according to a Securities and Exchange Commission filing. The sale will be subject to market conditions and other factors.
Medtronic (MDT) â€“ The medical device maker reported quarterly earnings of 58 cents per share, 10 cents a share short of estimates. Revenue also missed forecasts. Medtronic cited a delay in elective surgeries due to the Covid-19 outbreak and is not providing guidance due to ongoing uncertainty. The company also announced a 4 cents a share increase in its quarterly dividend to 58 cents per share.
L Brands (LB) â€“ L Brands lost 99 cents per share for its latest quarter, wider than the 72 cents a share loss expected by Wall Street. The apparel retailer's revenue came in below estimates as well, with Victoria's Secret sales cut nearly in half and Bath &amp; Body Works sales dropping 18%. All of the company's stores have been shut since March 17 due to the coronavirus outbreak.
Expedia (EXPE) â€“ Expedia reported a quarterly loss of $1.83 per share, compared to a consensus estimate of a loss of $1.23 per share. The travel services company's revenue came in slightly above Street forecasts, and Expedia said it is seeing signs of a recovery in demand this month.
Take-Two Interactive (TTWO) â€“ Take-Two beat sales expectations by a wide margin in its latest quarter, thanks to a surge in videogame activity amid nationwide stay-at-home orders. The company said its games â€“ including the popular NBA 2K and Grand Theft Auto franchises â€“ performed better than expected across the board.
AstraZeneca (AZN) â€“ AstraZeneca struck supply agreements for its Covid-19 vaccine candidate currently in joint development with the University of Oxford. The drugmaker said it now has capacity for one billion doses through 2020 and into 2021.
Schlumberger (SLB) â€“ Schlumberger will reshuffle its top executives, according to a memo written by CEO Olivier Le Peuch and seen by Reuters. The oilfield services company will also consolidate its 17 product lines into four divisions.
Canada Goose (GOOS) â€“ Canada Goose laid off 125 workers, about 2.5% of its global workforce. The luxury outerwear maker is taking steps to cope with the impact of Covid-19 on its business.
Mastercard (MA) â€“ Mastercard said it would allow its employees to continue to work from home until their fears of contracting Covid-19 subside. The payments processor said it was re-examining its office footprint and is considering consolidation.
Boeing (BA) â€“ Boeing was rated "outperform" in new coverage at RBC Capital Markets. The firm notes the risks associated with the airline industry in general and uncertainty surrounding the return of Boeing's grounded 737 Max jet, but said the stock has a favorable risk/reward profile and that the company's defense business is undervalued.
Flexion Therapeutics (FLXN), Ruth's Hospitality (RUTH), Boston Scientific (BSX), Keurig Dr Pepper (KDP) â€“ These stocks are all under pressure this morning after announcing stock offerings of various sizes.
CORRECTION: This article was updated to correct the ticker symbol for Flexion Therapeutics.</t>
  </si>
  <si>
    <t>https://www.cnbc.com/id/20196915</t>
  </si>
  <si>
    <t>Hormel Foods Lowers Outlook, Citing Higher Costs</t>
  </si>
  <si>
    <t xml:space="preserve">Hormel Foods, the maker of Spam luncheon meat, lowered its third-quarter and full-year earnings forecasts, citing higher-than-expected input costs within its grocery products segment.
The company now expects third-quarter earnings of 40 cents to 42 cents a share, down from its prior view of 42 cents to 48 cents a share.
</t>
  </si>
  <si>
    <t>https://www.cnbc.com/2019/08/22/stocks-making-the-biggest-moves-premarket-dicks-sporting-goods-hormel-target-wayfair-more.html</t>
  </si>
  <si>
    <t>Stocks making the biggest moves premarket: Dick's Sporting Goods, Hormel, Target, Wayfair &amp; more</t>
  </si>
  <si>
    <t>Check out the companies making headlines before the bell:
Dick's Sporting Goods â€“ The sporting goods retailer earned $1.26 per share for the second quarter, 5 cents a share above estimates. Revenue also beat forecasts. Comparable-store sales rose 3.2%, compared to a consensus forecast of 1% from analysts surveyed by Refinitiv. Dick's also raised its full-year forecast.
Hormel â€“ The food producer came in a penny a share ahead of expectations, with quarterly earnings of 37 cents per share. Revenue was essentially in line with expectations. Hormel's results took a hit from weakness in its grocery products segment.
BJ's Wholesale â€“ The warehouse retailer beat estimates by 2 cents a share, with quarterly profit of 39 cents per share. Revenue was slightly below Street forecasts. BJ's said it finished the quarter with strong momentum and said it is confident it will deliver on its prior full-year forecast.
Target â€“ The stock was upgraded to "buy" from "neutral" at Citi, even after Wednesday's more than 20% gain. Citi said Target will continue to prove that it is a winner in the retail landscape.
L Brands â€“ L Brands reported adjusted quarterly profit of 24 cents per share for the second quarter, 4 cents a share above estimates. Sales came in below forecasts, however, and L Brands issued a weaker-than-expected current-quarter earnings outlook as sales at the Victoria's Secret chain continue to decline. L Brands did maintain its full-year earnings forecast.
Nordstrom â€“ Nordstrom beat estimates by 15 cents a share, with quarterly earnings of 90 cents per share. Revenue was slightly below forecasts, however. Nordstrom said its bottom line got a boost from lower expenses and inventory reductions.
Mylan â€“ Mylan was sued by Danish drugmaker Novo Nordisk for alleged patent infringement, in an attempt to stop Mylan from marketing a generic version of Novo's diabetes drug Victoza.
Splunk â€“ Splunk reported adjusted quarterly profit of 30 cents per share, well above the 12 cents a share consensus estimate. The cybersecurity company's revenue also exceeded Wall Street forecasts, and Splunk raised its full-year revenue guidance. Separately, the company announced the acquisition of cloud-monitoring software maker SignalFX for $1.05 billion in cash and stock.
Pure Storage â€“ Pure Storage posted a quarterly profit of a penny a share, compared to an expected loss of 4 cents per share. The flash storage provider's revenue exceeded forecasts, but it reduced its full-year revenue outlook for the second consecutive quarter. Pure Storage also announced the impending departure of Chief Financial Officer Tim Ritters, who will stay until a successor is found.
Wayfair â€“ Wayfair was upgraded to "buy" from "hold" at Stifel Nicolaus, which said a recent 12% drop has resulted in an attractive entry point for the online home furnishings retailer.</t>
  </si>
  <si>
    <t>https://www.cnbc.com/2023/08/23/republican-debate-gop-donors-plan-private-jet-travel-top-hotels.html</t>
  </si>
  <si>
    <t>HST</t>
  </si>
  <si>
    <t>Host Hotels &amp; Resorts</t>
  </si>
  <si>
    <t>Private jets, luxury hotels: For wealthy donors, the Republican debate is a grand ole party</t>
  </si>
  <si>
    <t>Republican debate signage ahead of the Republican primary presidential debate hosted by Fox News in Milwaukee, Wisconsin, US, on Tuesday, Aug. 22, 2022.
Wealthy Republican political donors will receive the VIP treatment at Wednesday night's GOP presidential primary debate in Milwaukee, according to contributors and organizers who spoke to CNBC ahead of the event.
Many of the party's top contributors will arrive by private jet, attend private dinners and breakfasts around the city, and get face time with their preferred candidates, these people explained.
The first debate of the 2024 presidential cycle will offer campaigns a crucial opportunity to wine and dine their top donors in person, and to build momentum for the next phase of the race, the critical early primary states.
Andy Sabin, a wealthy New York businessman who backs South Carolina Sen. Tim Scott, told CNBC he plans to arrive in Milwaukee by private jet for the debate. During the debate, Sabin said he will be seated next to Gov. Kristi Noem of South Dakota, seen by many in the party as one of its brightest stars.
"I think it's a good chance to get a first look at all the candidates," Sabin said.
Billionaire and veteran venture capitalist Tim Draper will be at the debate to support former South Carolina Gov. Nikki Haley, his preferred candidate. "I don't think that any other candidate can hold a candle to her," Draper said in an email to CNBC. Haley is currently tied for fifth in the crowded field.
Scott and Haley will be joined on stage by Florida Gov. Ron DeSantis, former New Jersey Gov. Chris Christie and businessman Vivek Ramaswamy.
One candidate will be notably absent: former President Donald Trump, who is far ahead of his rivals in the polls.
Donors can attend the debate at the Milwaukee Fiserv Forum as a guest of his or her preferred candidate, with tickets distributed to the campaign by the Republican National Committee, according to sources familiar with the matter. Those who declined to be named did so in order to speak freely about private matters.
A spokeswoman for the RNC did not return a request for comment on the ticket system.
A person familiar with the planning said each campaign was offered around 50 tickets, and the RNC is responsible for approving the guest list.
Major donors to the RNC will be staying at the city's most luxurious hotel, the Saint Kate, according to a party fundraising bundler. The hotel is a haven for the arts, featuring gallery exhibits and installations throughout the property, and a live performance every night, according to its website.
Wednesday's debate is not officially open to the public. Nonetheless, organizers expect between 4,000 to 6,000 attendees, according to the Milwaukee Journal Sentinel. Tickets also are being distributed by partner organizations, including online video platform Rumble and the Young America's Foundation, according to the Journal Sentinel.</t>
  </si>
  <si>
    <t>https://www.cnbc.com/2017/10/31/6-haunted-luxury-hotels-in-the-u-s.html</t>
  </si>
  <si>
    <t>These 6 luxury hotels have an extra perk â€” legend has it they're haunted</t>
  </si>
  <si>
    <t>Luxury hotels are known for being perfectly appointed with impeccable service. In fact, some are so nice, legend has it they have ghostly guests who never want to leave. Here are six fancy hotels across America that are famous for being haunted.
1. Ritz-Carlton, New Orleans
Visitors to the Ritz Carlton New Orleans can expect luxury: The rooms are lush with "jewel-toned linens, gilt-framed mirrors, velvet settees and marble bathrooms," according to Conde Nast Traveler, and guests can enjoy services like afternoon tea offered with music by a local harpist, over 100 spa treatments to choose from and easy access to New Orleans' prominent French Quarter. What they might not expect are the ghosts.
The hotel, which opened in 2000, is located in the historic Beaux Arts Maison Blanche building, a former department store built in 1908. Employees of the hotel have reported seeing paranormal activity. "Over the years I have encountered the same tale from different guests and fellow employees," says Claudette Breve, who was a senior concierge in 2011. "The silhouette is that of a taller gentleman wearing what appears to be a black suit and top hat, very much like the attire that was worn in the late 1800s." Breve was also told on multiple occasions about the spirits of two children who "love to play all night jumping and bouncing on the bed. Every guest that has encountered the ghostly children mentions the bed moving and lots of laughter," she says. A hotel spokesperson tells CNBC Make It the building isn't haunted, however.
2. The Hay-Adams, Washington, D.C.
The Hay-Adams hotel has seen a fair share of U.S. history, hosting presidents and politicians alike, including Barack and Michelle Obama in 2009. Rooms there sport custom Italian bed linens and flat-screen televisions, while the hotel's bar, Off the Record, is filled with red plush, political caricatures and old-school cocktails.
The facade of the Hay Adams Hotel. Ken Cedeno | Getty Images
Opened in 1928, the hotel stands at the former site of the homes of John Hay (a personal secretary to President Abraham Lincoln and later Secretary of State) and Henry Adams (a family member of Presidents John Adams and John Quincy Adams).
Marian Clover Adams, Henry Adams' wife, committed suicide in December of 1885 and her ghost allegedly still haunts the hotel, Curbed reports: "Look out for the sound of a woman crying, voices coming from the walls and doors opening and closing on their own."
3. The Stanley Hotel, Colorado
Stephen King's best selling book and classic thriller "The Shining" was inspired by the Stanley Hotel after he visited the Colorado resort with his wife in 1974.
"We were the only guests as it turned out; the following day they were going to close the place down for the winter," he says. "Wandering through its corridors, I thought that it seemed the perfect â€” maybe the archetypal â€” setting for a ghost story." The hotel was opened in 1909, according to its website, by Freelan Oscar Stanley, inventor of steam powered cars, when his doctor prescribed fresh air to help with his tuberculosis. The hotel is rumored to have ghosts and offers "spirited" rooms with "high paranormal activity," says the site. The Stanley also offers "night spirit tours" that take you to "a few darkened spaces and introduces you to the 'active' phenomena" at the hotel. When Syfy featured the hotel on its television show "Ghost Hunters," paranormal investigators claimed to find ghostly activity. "People could be seen in the hallways and then hiding, children could be heard running and playing on the floors above them and cupboard doors unlocked and opened while one of the ghost hunters was staying the night in a guest room," according to Atlas Obscura. "Over the years, guests have reported experiencing similar phenomena." Today the hotel offers charming rooms in the main hotel with amenities like flat-screen TVs and custom bedding. There is also The Lodge, a newly remodeled boutique hotel; the 2016-built Aspire Residences with 360 views of the Rocky Mountains; and the private Overlook Condos.
4. The Mills House, Charleston, S.C.
The Mills House Wyndham Grand Hotel has been a fixture in Charleston since it opened in 1853. Guests can either dine at the hotel's restaurant, Barbadoes Room, which serves southern cuisine; enjoy the pool; or walk right out onto the historic streets of downtown Charleston for a stroll.
In the late hours of the night, the hotel reportedly has one extra and other-worldly guest: a woman from the 19th century who wears a purple dress. The lore is that the ghost is from a period in the 1800s when the hotel helped burn victims from a fire that engulfed the city, according to the hotel's website.
5. The Biltmore, Coral Gables, Fla.
About five miles from Miami, The Biltmore hotel is home to lavish weddings, poolside relaxation and rounds of golf on the hotel's 18-hole course. Its past was equally glamorous, "everyone from Judy Garland and the Duke and Duchess of Windsor to Al Capone has stayed at The Biltmore," according to U.S. News and World Report. And Capone allegedly operated a casino there.
Built in 1926, the hotel "became a place to host glamorous fashion shows, galas, golf tournaments and water shows in what was then the largest pool in the world," according to WLRN. Then a gangster named Thomas "Fatty" Walsh was killed, and the ghost stories began. Over its history, the hotel has also been a military hospital during World War II and eventually a medical school, providing fodder for more rumors of paranormal activity. Every Halloween, the Biltmore hosts an over-the-top bash filled with "illusion and indulgence," according to the invite. However, a spokesperson for the hotel denies it's haunted.
6. The Hotel Del Coronado, San Diego
The beachfront view at the Hotel Del Coronado is just one of its perks; the hotel also offers private beach bonfires, surf lessons, spa services, a pool with cabana buildings â€” and a very famous spirit.</t>
  </si>
  <si>
    <t>https://www.cnbc.com/2019/03/15/over-the-top-spring-hotel-packages-baseball-barbie-and-a-land-rover.html</t>
  </si>
  <si>
    <t>Over-the-top spring hotel packages celebrate baseball, Barbie and a 'free' Land Rover</t>
  </si>
  <si>
    <t>Kimpton's "Stay Human" Source: Kimpton Hotels &amp; Restaurants
Winter storms may still be pounding parts of the Midwest, but spring getaway season is just around the corner. To help jumpstart trip planning, consider some of these hotel packages inspired by everything from Barbie and the opening of Major League Baseball season to Frida Kahlo and a chance to see the Rolling Stones.
Celebrate baseball season in Denver
Maven Hotel Diamond Suite, Denver. Source: Andrew Bordwin Photography
The Maven Hotel at Dairy Block is not only the official partner hotel of the Colorado Rockies baseball team, it's the closest hotel to Denver's Coors Field. For the 2019 baseball season, The Maven is offering a Colorado Rockies Bucket List experience, priced at $20,000. The package includes a two-night's stay in the hotel's baseball-themed Diamond Suite, four premier game tickets in the Rockies Press Club (with hosted food and beverage) and a chance to throw out the first pitch or play catch with a Major League player. Other game-day treats include a personalized message on the Rockies scoreboard and a photo with Dinger, the Colorado Rockies' mascot.
Commune with Frida Kahlo in Brooklyn
Frida Kahlo mural, NU Hotel, Brooklyn Source: NU Hotel
The NU Hotel Brooklyn has crafted a package to celebrate the Frida Kahlo: Appearances Can Be Deceiving exhibit running through May 12 at the Brooklyn Museum. Rates start at $339 and include a pair of VIP skip-the-line exhibit tickets and a stay in the Frida Mural Room, which features a large, colorful wall mural by Miguel Ayuso. The package also includes two Frida-inspired margaritas, a copy of the Kahlo exhibit book and a $75 certificate to Brooklyn's Colonia Verde Mexican restaurant.
VIP Jazz Festival package in New Orleans
Jung Hotel &amp; Residences New Orleans Source: Jung Hotel &amp; Residences
2019 is the 50th anniversary of the famed New Orleans's Jazz &amp; Heritage Festival, taking place Friday, April 26 through Sunday, May 5. Headliners range from Jerry Lee Lewis and Diana Ross to Van Morrison, Al Green, Santana and the Rolling Stones. The Jung Hotel is offering several three-, four- and five-night Mista Big Stuff VIP Jazz Fest Experience packages that include hotel accommodations, daily breakfast, round-trip black car airport transfers, welcome cocktails, daily transportation to and from the festival site and a pair of festival passes with VIP entrance and hospitality tent access. Prices start at $1,900 per person for the festival's first weekend and jump to $2,550 per person for the festival's second weekend, when tickets to the Rolling Stones' performance day are included.
Dedicated to da Vinci
Hotel EMC2 Source: Michael Kleinberg
May 2 marks the 500th anniversary of Leonardo da Vinci's death. On that day, and throughout that week and weekend, the art and science-inspired Hotel EMC2 in Chicago will honor the Renaissance master. There will be a da Vinci trivia contest (conducted via text messages) and special da Vinci-themed foods and cocktails in the hotel's restaurant. Leo, the hotel's robot concierge, will be dressed to look like Leonardo da Vinci and deliver a custom drawing by the hotel's resident artist (alas, not by da Vinci) to each guest who orders room service. Rates start at $249.
Vacation like Barbie
Barbie bathroom, Hilton Mexico City Santa Fe Source: Hilton Mexico City Santa Fe
To honor Barbie, the career-hopping fashion doll that turned 60 last week, the Hilton Mexico City Santa Fe and Mattel transformed a guest suite into a Barbie dream house, with Barbie-themed touches throughout the property. An Instagram-ready, oversized pink Barbie shoe welcomes guests at the hotel entrance. The hotel's restaurant has a Barbie-inspired menu with pink foods. Barbie-themed artwork adorns the hallways and, out by the pool, there's a Barbie-pink cabana. The themed suite features a life-sized Barbie Dream Camper, Barbie photos and accessories, Barbie dolls from six decades and Barbie-themed bathroom amenities from Colgate and Avon . Rates start at $189 on weekdays and at $229 on weekends and may be booked through December.
Kimpton's Stay Human Project
Cherry Blossom room, Kimpton Glover Park Hotel, DC Source: Kimpton Glover Park Hotel, DC
Kimpton's Stay Human Project is temporarily transforming one room at 20 different Kimpton properties into a "highly localized" active space reflecting the surrounding neighborhood. It's not as woo-woo as it sounds. The Cherry (Blossom) On Top room at the Kimpton Glover Park Hotel in Washington, D.C. has live cherry blossoms, cherry-blossom inspired dÃ©cor and amenities, and a haiku writing station. The Surf's Up/Bottom's Up room at the Kimpton Hotel Palomar in San Diego pays homage to the surfing scene with a surfboard wall and a flight of craft beer. Rates vary by property.
Wine tasting â€” by helicopter
Heli wine tasting, Oregon Source: Precision's Tour DeVine by Heli, The Vintages
The Vintages Trailer Resort, in Oregon's Willamette Valley wine country, offers guests the complimentary use of cruiser bikes with each retro trailer rental. But on weekends from May through October the offbeat resort is offering guests the opportunity to go wine tasting by helicopter. The Tour DeVine by Heli package ($1,200 for two, in addition to trailer rental) includes a sparkling wine send-off on The Vintages' patio, lunch and visits to three wineries, via helicopter.
Arrive by helicopter, leave by Land Rover
Equinox Golf &amp; Spa Resort, Vermont Source: Equinox Golf &amp; Spa Resort</t>
  </si>
  <si>
    <t>https://www.cnbc.com/2017/09/26/were-not-monaco-why-dubai-doesnt-need-any-more-5-star-hotels.html</t>
  </si>
  <si>
    <t>â€˜Weâ€™re not Monacoâ€™: Why Dubai doesnâ€™t need any more 5-star hotels</t>
  </si>
  <si>
    <t>Dubai is pushing for more foreign direct investment but the last thing it needs is more luxury, high-end hotels, according to the chief executive of the country's investment development agency.
Fahad Al Gergawi, chief executive of the Dubai Investment Development Agency (Dubai FDI), told CNBC Tuesday that the emirate wants more accessible, smaller and low-key accommodation in order to attract a wider range of tourists.
The city state is well known for hosting the world's most luxurious hotels, including the distinctly-shaped Burj Al Arab Jumeirah (Dubai's only seven-star hotel) along with the Jumeirah Beach hotels, the Four Seasons Resort Dubai, Raffles Dubai and Kempinski Hotel Mall of the Emirates, to name just a few.
Even fashion houses have got in on the act with famous brands hosting luxury hotels, including Palazzo Versace Dubai, Gucci Hotel and Armani Hotel Dubai.
Needless to say, Dubai's tourism industry is booming and accounts for around 20 percent of the emirate's gross domestic product (GDP), according to the Dubai FDI.
Its stock of hotel rooms rose by 5 percent in 2016 to cross the 100,000 mark; while the year also marked the opening of more luxury hotels, Dubai is crying out for average hotels that can cater for 'normal' families, according to Al Gergawi.
"We're looking at tourism to be upgraded from where it is now, from 104,000 rooms to 245,000 rooms and that will increase the flow of visitors," Al Gergawi told CNBC. "Dubai ranked number five in terms of visitors' numbers at a city level globally, so there is room for development and focusing on families and three and four star hotels."
Calling Dubai a "tourism hub," Al Gergawi said the emirate wanted to attract more visitors, not only the "glitzy and glamorous but also familiesâ€¦ who will tend to stay longer."
"The three and four-star focus is to give variety but also to reduce costs and overheads on investors and market rates. We have one of the highest occupation rates of almost 86 percent but we still think there is room to develop."
Asked whether there are too many high-end hotels, Al Gergawi said there had been "for a while, yes."
"Usually, you have the five-star hotels at the top of the pyramid but for a while we've had the pyramid upside down with a lot of five-star hotels. We're not saying we're stopping five-star (hotels) but we want to focus on three and four-star hotels that appeal to more market segments and families."</t>
  </si>
  <si>
    <t>https://www.cnbc.com/2017/11/20/airbnb-wrote-a-letter-to-marriott-claiming-hotel-fleeces-taxpayers.html</t>
  </si>
  <si>
    <t>Airbnb lashes out at Marriott as clash between Silicon Valley and the hotel industry intensifies</t>
  </si>
  <si>
    <t>When the pandemic first hit one of the world's most valuable start-ups saw its private value nearly halved. Now as hotels suffer but vacation rentals boom, Airbnb CEO Brian Chesky is reportedly planning to file for a long-awaited IPO.
So much for holiday spirit. Airbnb and the hotel industry are lashing out at each other, just as the travel season kicks into gear.
On Monday, Airbnb's head of public policy Josh Meltzer sent a letter to Marriott CEO Arne Sorenson, asking him to explain to Americans "your industry's habit of taking billions of dollars from taxpayers to subsidize the construction and operation of your hotels."
The letter, a copy of which CNBC obtained, follows a Fortune interview with Sorenson last week. In it, Sorenson was asked if he thinks Airbnb has become more willing to make concessions or cooperate with regulators.
"I don't know that I see that they're more willing to concede," Sorenson answered. "They're spending a lot of money on government affairs and they're playing pretty aggressive. I've had letters from Airbnb directly, demanding my response about some charge, I don't even know what it is, within hours. That's pretty aggressive, and I'm not going to respond to that."
It's the latest phase in a tit-for-tat battle being waged in public and in the press between the Airbnb and hotels. We reached out to Marriott about Monday's letter but didn't immediately hear back.</t>
  </si>
  <si>
    <t>https://www.cnbc.com/2023/09/18/qatari-plane-carrying-five-freed-americans-takes-off-from-tehran-source-says.html</t>
  </si>
  <si>
    <t>U.S. and Iran trade detainees after Qatar deal unfreezes $6 billion of Tehran's funds</t>
  </si>
  <si>
    <t>A woman steps through a door that is covered by a mural depicting American hostages and wrongful detainees who are being held abroad, July 20, 2022, in the Georgetown neighborhood of Washington. At left is Siamak Namazi, who has been in captivity in Iran since 2015. At right is Jose Angel Pereira, who has been imprisoned in Venezuela since 2017.
Five U.S. detainees flew out of Iran on Monday in a swap for five Iranians held in the U.S. in a rare deal between the arch-enemies that also unfroze $6 billion of Tehran's funds.
A plane sent by mediator Qatar flew the five U.S. citizens and two of their relatives out of Tehran soon after both sides received confirmation the funds had been transferred to accounts in Doha, a source briefed on the matter told Reuters.
At the same time, two of the five Iranians landed in Qatar, a U.S. official said. Three have opted not to return to Iran.
The deal, after months of talks in Qatar, removes a major irritant between the U.S., which brands Tehran a sponsor of terrorism, and Iran, which calls Washington the "Great Satan".
But they remain deeply divided on other issues ranging from Iran's nuclear program and its influence around the region to U.S. sanctions and America's military presence in the Gulf.
A senior U.S. administration official said the deal did not change Washington's adversarial relationship with Tehran, but the door was open for diplomacy on Iran's nuclear program.
"If we see an opportunity, we will explore it but right now, I've really nothing to talk about," the official said, speaking on condition of anonymity.
The five Americans with dual nationality are due to fly to Doha and then on to the U.S. "They are in good health," an Iranian official briefed on the process said.
Iran's Foreign Ministry spokesperson Nasser Kanaani said two of the Iranians being released would return to Iran while two would stay in the U.S. at their request. One detainee would join his family in a third country, he added.
Kanaani said the funds, blocked in South Korea after U.S. sanctions on Iran were hardened in 2018, would be available to Tehran on Monday. Under the deal, Qatar will ensure the cash is spent on humanitarian goods and not items under U.S. sanctions.</t>
  </si>
  <si>
    <t>https://www.cnbc.com/2019/05/03/how-the-super-rich-experience-the-kentucky-derby.html</t>
  </si>
  <si>
    <t>$1,000 cocktails, $26,000 hotel suites: Here's how the super rich experience the Kentucky Derby</t>
  </si>
  <si>
    <t>LOUISVILLE, KY - MAY 07: Guests engage with a Kentucky Derby horse at 142nd Kentucky Derby at Churchill Downs on May 7, 2016 in Louisville, Kentucky. (Photo by Michael Hickey/Getty Images)
The Kentucky Derby, with its grand history and tradition, is a bucket-list sporting event. It's also, for lots of fans, an opportunity to go all out. While it's possible to experience the "most exciting two minutes in sports" on a budget, you can also drop thousands of dollars in a single weekend â€” and many people do. Here's how the top 1% experience the Derby.
The attire
The spending begins well before race weekend. "People that are really going, they've spent thousands of dollars on their outfit," says milliner Lisa Shaub, who's been making Derby-specific hats for decades. The elaborate headpieces alone can cost up to $1,000. One of the most complex hats Shaub has made for the Derby was for comedian Tracy Morgan's wife, Megan Morgan, pictured below.
Travel and lodging
The super rich likely won't be flying commercial to Louisville. Instead, they'll utilize private companies like Sentient Jet, which can provide shuttle service to and from the Derby. As for lodging, the most luxurious options are going to be at 21c Museum Hotel, which offers 91 guestrooms, or The Brown Hotel, which offers 294, pictured here:
The minimum you'll pay at the Brown Hotel is $5,400 for the three-night package offered by the hotel over Derby weekend. The hotel also offers six high-end suites that range from $17,000 to $22,000 for three nights. The most expensive room is the Muhammad Ali Suite, which costs $26,000 for the the three-night package. "It sells out every year," says Brad Walker, who's managed the hotel for the past 16 years. "It's usually sold to one person who has it three or four years in a row. They have first rights to the next year. ... In recent years, it's been with a top Silicon Valley internet gentleman. Prior to that, it was a bestselling New York Times romance novelist that had it for several years."
The pre-parties
The night before the races, celebs and and VIP guests will head to one of the weekend's star-studded pre-parties: There's Unbridled Eve, the annual black-tie optional Derby Gala and the Barnstable Brown Kentucky Derby Eve Gala. Patriots quarterback Tom Brady stopped by the Barnstable Brown Gala in 2014.
Tom Brady attends the 2014 Barnstable Brown Kentucky Derby Eve Gala Stephen J. Cohen | WireImage | Getty Images
The food and drinks
The morning of the races, celebrity chef Bobby Flay hosts an exclusive Derby Day Breakfast at 21c Museum Hotel.
Chef Bobby Flay preparing his Derby Day Breakfast Source: Sentient Jet
Flay, a horse-racing aficionado, will whip up Kentucky-inspired fare like sweet potato chicken hash with poached eggs and apricot glazed bacon.
Source: Sentient Jet
There will be plenty of his signature blood-orange mimosas.
Source: Sentient Jet
The traditional drink of the Derby, though, is the mint julep. Kentucky bourbon distillery Woodford Reserve is offering a limited number of $1,000 and $2,500 mint juleps for those who are looking to splurge.
The drink itself is simple, containing just four ingredients. But the drink is served in handcrafted silver- and gold-plated cups, and it comes in a wooden box lined with the same silk used to make the jerseys worn by the jockeys.
The 2019 Woodford Reserve $1,000 and $2,500 mint julep cups Woodford Reserve
Spectating
The most expensive way to watch the Kentucky Derby is from inside the Mansion, which is on the fourth floor of the clubhouse and overlooks the finish line. You need more than a lot of cash to get into the Mansion: You have to be invited to purchase a ticket. There are also different ticket packages, which range in cost from $7,500 to $14,000 per person. Every Mansion ticket holder is assigned a "concierge" who escorts them to the luxury space through a private elevator. Other perks include catering by celebrity chefs and access to a private wine cellar. Here's the dining room part of the Mansion:
Lexington Herald-Leader | Tribune News Service | Getty Images
Hats serve as decoration:
Lexington Herald-Leader | Tribune News Service | Getty Images</t>
  </si>
  <si>
    <t>https://www.cnbc.com/2023/09/10/iran-us-on-verge-of-prisoner-swap-under-qatar-mediated-deal.html</t>
  </si>
  <si>
    <t>Iran, US on verge of prisoner swap under Qatar-mediated deal</t>
  </si>
  <si>
    <t>United States Capitol building and an Iranian flag are seen at the photo exhibition organized by the Iranian-American community and supporters of the Iranian Resistance at the National mall in Washington D.C., United States on December 14, 2022.
When $6 billion of unfrozen Iranian funds are wired to banks in Qatar as early as next week, it will trigger a carefully choreographed sequence that will see as many as five detained U.S. dual nationals leave Iran and a similar number of Iranian prisoners held in the U.S. fly home, according to eight Iranian and other sources familiar with the negotiations who spoke to Reuters.
As a first step, Iran on Aug. 10 released four U.S. citizens from Tehran's Evin prison into house arrest, where they joined a fifth, who was already under house arrest. Later that day U.S. Secretary of State Antony Blinken called the move the first step of a process that would lead to their return home.
They include businessmen Siamak Namazi, 51, and Emad Sharqi, 59, as well as environmentalist Morad Tahbaz, 67, who also holds British nationality, the U.S. administration has said. The Tahbaz and Shargi families did not respond to requests for comment. A lawyer for the Namazi family declined to comment.
The identities of the fourth and fifth Americans, one of whom according to two sources is a woman, have not been disclosed. Reuters couldn't establish which Iranian prisoners, in turn, would be swapped by the U.S.
At the center of the negotiations that forged this deal between the superpower which Iran brands the "Great Satan" and the Islamic Republic which Washington calls a state sponsor of terrorism is the tiny but hugely rich state of Qatar.
Doha hosted at least eight rounds of talks involving Iranian and U.S. negotiators sitting in separate hotels speaking via shuttle diplomacy, a source briefed on the discussions said, with the earlier sessions focused mainly on the thorny nuclear issue and the later ones on the prisoner releases.
Doha will implement a financial arrangement under which it will pay banking fees and monitor how Iran spends the unfrozen cash to ensure no money is spent on items under U.S. sanctions, and the prisoners will transit Qatar when they are swapped, according to three of the sources.
"Iran initially wanted direct access to the funds but in the end agreed to having access via Qatar," said a senior diplomat. "Iran will purchase food and medicine and Qatar will pay directly."
Reuters pieced together this account of previously unreported details about the extent of Qatari mediation of the secret talks, how the deal unfolded and the expediency that motivated both parties to clinch the prisoner swap deal. Reuters interviewed four Iranian officials, two U.S. sources, a senior Western diplomat, a Gulf government adviser and the person familiar with the negotiations.
All of the sources requested anonymity because of the sensitivity of a deal which hasn't been fully implemented.
A State Department spokesperson said the U.S. was not ready to announce the exact timing of the prisoner release. The Department also declined to discuss the details of what the spokesperson termed "an ongoing and highly sensitive negotiation."
'You can build trust'
The U.S. administration has not commented on the timing of the funds transfer. However, on Sept 5, South Korean foreign minister Park Jin said efforts were under way to transfer Iran's funds.
"The U.S.-Iran relationship is not one characterized by trust. We judge Iran by its actions, nothing else," the State Department spokesperson added.
Washington consented to the movement of Iranian funds from South Korea to restricted accounts held by financial institutions in Qatar, but no money is going to Iran directly, the spokesperson added.
Qatar's Ministry of Foreign Affairs did not respond to Reuters' request for comment on the details of negotiations, Qatar's role in the talks or the terms of the final agreement.
Iran's foreign ministry and its U.N. mission did not respond to detailed questions regarding this story.
The sources' account of the negotiation shows how the deal sidestepped the main U.S.-Iran dispute over Iran's nuclear aims, culminating in a rare moment of cooperation between the long-time adversaries, at odds on a host of issues from Iran's nuclear program to the U.S. military presence in the Gulf.
Ties between the U.S. and Iran have been at boiling point since Donald Trump quit a nuclear deal with Iran as U.S. president in 2018. Reaching another nuclear deal has gained little traction since then, as President Joe Biden prepares for the 2024 U.S. election.
The State Department spokesperson also said there had been no change in Washington's overall approach to Iran, "which continues to be focused on deterrence, pressure and diplomacy."
Once the funds are transferred, they will be held in restricted accounts in Qatar, and the U.S. will have oversight as to how and when these funds are used, the State Department spokesperson added.
The potential transfer has drawn Republican criticism that Biden, a Democrat, is in effect paying ransom for U.S. citizens. But Blinken told reporters on Aug 10 the deal does not mean that Iran would be getting any sanctions relief, explaining that Washington would continue to push back "resolutely against Iran's destabilizing activities in the region".
The Qatari-led mediation gained momentum in June 2023, said the source briefed on the discussions, adding at least eight rounds of talks were held since March 2022, with earlier rounds devoted mainly to the nuclear issue and later ones to prisoners.
"They all realised that nuclear (negotiation) is a dead end and shifted focus to prisoners. Prisoners is more simple. It's easy to get and you can build trust," he said. "This is when things got serious again."
Prisoners expected to transit Qatar
The Iranian, diplomatic and regional sources said that once the money reaches Qatar from South Korea via Switzerland, Qatari officials will instruct Tehran and Washington to proceed with the releases under the terms of a document signed by both sides and Qatar in late July or early August. Reuters has not seen the document.
The transfer to banks in Qatar is expected to conclude as early as next week if all goes to plan, the source briefed on the talks said. Reuters was unable to identify the banks involved.
"American prisoners will fly to Qatar from Tehran and Iranian prisoners will fly from the U.S. to Qatar, and then be transferred to Iran," the source briefed on the talks told Reuters.
According to two Iranian insiders, the source briefed on the negotiations and the senior Western diplomat, the talks' most complex part was arranging a mechanism to ensure transparency in the money transfer and respect for U.S. sanctions. The $6 billion in Iranian assets â€“ the proceeds of oil sales â€“ were frozen under sweeping U.S. oil and financial sanctions against Iran. Then president Trump in 2018 reimposed the sanctions when he pulled Washington out of a deal under which Iran had restricted its nuclear program.
Issues discussed included how to ensure Iran only spent the money on humanitarian goods and securing guarantees from Qatar on its monitoring of the process.
"To salvage the negotiations from collapse, Qatar pledged to cover the banking fees for the funds' transfer from Seoul to Switzerland, and subsequently to Qatari banks, while also taking on the responsibility of expense oversight," an Iranian insider briefed about the talks told Reuters.
The central bank governors of Iran and Qatar met in Doha on June 14 to discuss the funds transfer, a second Iranian insider and the source briefed on the talks said.
The Central Bank of Iran and the Qatar central bank declined to comment .
The talks were led by U.S. Special Envoy for Iran Robert Malley -- now on unpaid leave because his security clearance is under review -- and by U.S. Deputy Special Envoy Abram Paley and Iran's chief nuclear negotiator, Ali Bagheri Kani, said one Iranian official, two sources briefed on the negotiations and the Western diplomat.
Mehdi Safari, Iran's deputy foreign minister for economic affairs, joined the Iranian delegation at two meetings in Qatar for talks on the funds transfer, one senior Iranian diplomat told Reuters. Qatari Minister of State at the Foreign Ministry Mohammed Al-Khulaifi was the go-between mediator.
Malley declined to comment. Paley, Kani and Al Khulaifi could not be reached directly for comment.</t>
  </si>
  <si>
    <t>https://www.cnbc.com/2023/10/28/ukraine-holds-peace-formula-talks-in-malta-but-russia-is-absent-.html</t>
  </si>
  <si>
    <t>Ukraine holds peace formula talks in Malta, but Russia is absent</t>
  </si>
  <si>
    <t>Ministry for Foreign and European Affairs and Trade | Via Reuters
Malta's foreign minister Ian Borg meets a delegate during the weekend meeting organised by Ukraine to discuss its peace formula for ending the war with Russia, being held behind closed doors in an unnamed hotel in St Julian's, Malta Oct. 28, 2023.
National Security Advisers from around 65 countries have gathered in Malta for a weekend meeting organized by Ukraine to discuss its peace formula for ending the war with Russia.
It is the third such meeting this year after smaller ones in Jeddah and Copenhagen but Russia is not involved.
A 10-point peace plan proposed by Ukraine President Volodymyr Zelenskyy includes calls for the restoration of Ukraine's territorial integrity, withdrawal of Russian troops, protection of food and energy supplies, nuclear safety and the release of all prisoners.
The meeting is being held in a Maltese hotel ballroom behind closed doors, but officials said it was hoped it would lead to an agreement to hold a global peace summit later this year.
The talks will help gauge Ukraine and the West's ability to drum up continued and broader support, particularly in the Global South, as the conflict in Israel dominates headlines, moving the focus from Kyiv.
Moscow last week criticized Malta for hosting it, describing it as an anti-Russia event that would be counter-productive.
Malta's foreign minister, Ian Borg, said Malta would continue to show its support to efforts for the restoration of Ukraine's territorial integrity.
"Despite being a neutral country, we cannot not condemn the injustices, atrocities and abuse of power in the region. We remain at the forefront of condemning this aggression," he told delegates.
No official list of delegates was issued, but officials said they include representatives of European, South American, Arab, African and Asian countries.</t>
  </si>
  <si>
    <t>https://www.cnbc.com/2017/08/03/4-over-the-top-hotel-rooms-only-the-rich-can-afford.html</t>
  </si>
  <si>
    <t>Traveling in style: 4 over-the-top hotel rooms only millionaires can afford</t>
  </si>
  <si>
    <t>Forget scratchy comforters and crowded buffets. When the super rich go on vacation, they do it in style, staying at the best hotels money can buy.
CNBC's "Secret Lives of the Super Rich" highlights several of these over-the-top rooms, where on-call butlers, private elevators and in-suite theaters are the norm.
Here are a few highlights of the lavish hotel suites featured on the show's fourth and fifth seasons, including everything from gold-covered ceilings to invite-only rooms.</t>
  </si>
  <si>
    <t>https://www.cnbc.com/2022/10/31/stocks-making-the-biggest-moves-midday-wynn-resorts-tusimple-newell-brands-first-solar-and-more.html</t>
  </si>
  <si>
    <t>HWM</t>
  </si>
  <si>
    <t>Howmet Aerospace</t>
  </si>
  <si>
    <t>Stocks making the biggest moves midday: Wynn Resorts, TuSimple, Newell Brands, First Solar and more</t>
  </si>
  <si>
    <t>This photograph taken on October 20, 2022 shows the signage of Wynn Casino resort with the Grand Lisboa and Casino Lisboa in the backdrop in Macau.
Check out the companies making headlines in midday trading.
Wynn Resorts â€” Shares of the casino operator jumped 9.6% after a filing showed billionaire investor and restaurant owner Tilman Fertitta has built a passive 6.1% stake in the company. The stock is still down more than 20% this year.
Newell Brands â€“ Shares of Newell Brands, a consumer goods manufacturer, slipped 8.24%. The company was recently downgraded by a slew of analysts including those at Raymond James, Deutsche Bank, Jefferies and Wells Fargo following their earnings report last week.
TuSimple â€“ Shares of self-driving startup TuSimple slumped 45.64% after it fired its CEO, Xiaodi Hou. An internal investigation showed improper dealings and a possible tech transfer to a Chinese firm by Hou. The FBI and Securities and Exchange Commission are both investigating, the Wall Street Journal reported.
First Solar â€” The solar stock jumped 9.72% during midday trading. On Friday, Bank of America raised its price objective on First Solar, saying the company's growth prospects remain intact even after its more than 60% rally this year, according to the analyst.
Paramount Global â€” Shares of Paramount Global shed 3.7% after being downgraded by Wells Fargo Securities to underweight from equal weight. Analyst Steven Cahall, who had just downgraded the media company to equal weight earlier this month, expects negative revisions and a possible reconsideration of sports rights or a shift in strategy from Paramount.
HanesBrands Inc â€” Shares of HanesBrands fell 5.28% after the retailer received a double downgrade from Wells Fargo. The firm cut the stock to underweight from overweight, citing increasing macroeconomic and balance sheet issues in the next year.
Meta Platforms â€” Shares of Meta Platforms fell 6%, leading declines in megacap technology stocks following disappointing earnings results last week. Alphabet , Apple and Microsoft all slipped as well.
Global Payments â€” The stock slid 8.8% after the company reported earnings that were in line with expectations on per-share earnings and beat anticipated revenue. Meanwhile, the company said it was taking steps to finance multibillion-dollar transactions that involved debt. The stock is still up about 7% this month.
Align Technology â€” Align Technology stock jumped 3% Monday after the company announced a new $200 million accelerated share buyback agreement under its $1 billion repurchase program.
Howmet Aerospace â€” Shares of Howmet Aerospace, an aerospace manufacturer, fell 1.71% Monday after the company reported quarterly results that missed Wall Street expectations for revenue. The company reported revenue of $1.43 billion in the quarter, where analysts expected $1.44 billion, according to StreetAccount.
NOV Inc. â€” Shares of oil and gas manufacturer NOV rose 3.8% after Morgan Stanley boosted its price target for the company. The firm has an equal weight rating on the stock.
Oil and energy stocks â€” Oil and energy company stocks got a boost Monday after the Organization of Petroleum Exporting Countries said it sees oil demand growing for the next few decades and called for trillions of dollars of investment into the sector. Shares of Coterra Energy added 3.4%. Diamondback gained 2% and Occidental Petroleum rose nearly 1%.
ON Semiconductor â€” Shares of ON Semiconductor fell 8.97% even after the company beat estimates on the top and bottom lines. The company's fourth-quarter guidance was mostly in line, according to StreetAccount, though it did call for a sequential decline in revenue. Other chip stocks were also under pressure on Monday, with Advanced Micro Devices dipping 3.1%.
Amgen â€” The biopharma stock dipped 1.3% after Barclays downgraded Amgen to underweight from equal weight, saying investor enthusiasm ahead of an obesity drug update next week may be overdone. Shares of Amgen rallied nearly 20% this month, creating a "challenging setup" for the stock to outperform following the update, according to the firm.
â€” CNBC's Yun Li, Alex Harring, Michelle Fox, Sarah Min and Jesse Pound contributed reporting.</t>
  </si>
  <si>
    <t>https://www.cnbc.com/2023/11/02/the-most-in-demand-ai-job-of-2023-can-pay-over-200000-and-offers-remote-opportunities.html</t>
  </si>
  <si>
    <t>The most in-demand AI job of 2023 can pay over $200,000 and offers remote opportunities</t>
  </si>
  <si>
    <t>Nearly one year since ChatGPT was introduced to the world, the excitement surrounding generative artificial intelligence has hardly waned â€” especially in the job market.
Searches for generative AI jobs on Indeed have increased almost 4,000% in the last year, and openings for generative AI jobs are up 306% over the same period.
While the number of AI job postings on ZipRecruiter has fallen from the highs it saw in 2022, the sheer volume of available AI jobs on the platform is still "much, much greater" now than it was before the pandemic, says ZipRecruiter chief economist Julia Pollak.
The most sought-after AI job companies are hiring for isn't in engineering, as you might expect. Data scientist is the hottest AI job on the market right now.
In the last six months, it was the most-advertised AI job on Indeed and the second most-posted on ZipRecruiter, according to data exclusively shared with CNBC Make It.</t>
  </si>
  <si>
    <t>https://www.cnbc.com/2022/10/09/these-stocks-are-sharply-growing-earnings-despite-the-economic-slowdown-and-analysts-love-them.html</t>
  </si>
  <si>
    <t>These stocks are sharply growing earnings despite the economic slowdown, and analysts love them</t>
  </si>
  <si>
    <t>The corporate earnings season is just around the corner, and expectations for corporate profits are muted at best. Data compiled by FactSet showed that third-quarter S &amp; P 500 earnings are expected to grow by just 2.4% on a year-over-year basis. That lackluster forecast comes as corporations deal with rising interest rates and persistently high inflation. These conditions have raised concern that the U.S. could fall into a recession. On Sept. 28, billionaire investor Stanley Druckenmiller said he thinks the Federal Reserve's attempts to wind down easy monetary policies could lead to a "hard landing" for the economy by the end of 2023 . "I will be stunned if we don't have recession in '23. I don't know the timing but certainly by the end of '23. I will not be surprised if it's not larger than the so-called average garden variety," he said. With this in mind, CNBC Pro set out to find which stocks could still do well in this environment of muted overall earnings growth and increasing odds of a U.S. recession. To this, we screened the S &amp; P 500 for stocks that met the following criteria: Expected 2022 earnings per share growth of at least 20% Buy ratings from at least 70% of analysts covering the stock Analysts on average see upside of at least 20% for the stock Here are the names that made the list: Generac Holdings has the most potential upside of any stock on the list. Analysts on average expect the residential generator builder to rise more than 110% going forward, and its earnings are expected to grow by 25% in 2022. Cowen initiated the stock with an outperform rating on Sept. 30 , saying that housing market uncertainty is already priced into the stock. The firm also said that: "The instability of the grid continues to drive significant power outages across the U.S. during periods of extreme weather." Generac shares have struggled in 2022, losing 56.2% in that time. Another stock that met our criteria is Disney . Analysts see 2022 earnings per share growing by 67%, and the stock advancing 42% from current levels. Nearly three-quarters of those covering the stock rate it a buy. To be sure, the media giant's stock has been battered this year, losing 37.3%. The company has also faced pressure from activist investor Dan Loeb recently. In late September, Disney and Loeb's Third Point reached a deal that included adding former Meta executive Carolyn Everson to its board. Energy stocks EQT and Diamondback Energy also made the list. EQT's earnings are expected to grow by 420% in 2022, and 81% of analysts covering the stock rate it a buy. Diamondback's earnings per share are also expected to more than double, and nearly three-quarters of analysts have buy ratings on the stock. Both stocks have handedly outperformed the broader market, with EQT up 97.9% year to date, and Diamondback Energy advancing 3.2%. The S &amp; P 500, meanwhile, is in a bear market, down 23% year to date. Energy stocks have gotten a boost this year from rising oil prices. In 2022, West Texas Intermediate crude has gained nearly 24%. Other stocks that made our list are: Signature Bank, Monolithic Power Systems, ServiceNow, Synopsys, CDW, Assurant and Howmet Aerospace.</t>
  </si>
  <si>
    <t>https://www.cnbc.com/2023/09/28/linkedin-here-are-the-top-25-start-ups-to-work-for-in-india.html</t>
  </si>
  <si>
    <t>India's top 20 start-ups to work for, according to LinkedIn â€” most are new on the list</t>
  </si>
  <si>
    <t>The days of easy money are over as entrepreneurs face a funding winter amid a slowing global economy â€” and start-ups in India are not exempt.
According to a local report, venture funding came in at $2.19 billion from January to March, dropping from the $11.34 billion invested in the same quarter last year.
However, there are sectors that have "demonstrated resilience amid challenging times," said Pooja Chhabria, LinkedIn APAC's head of editorial.
"Fintech remains a bright spot for investors despite the downturn, especially as we see funding on the recovery path and global tech giants eyeing fintech in India," she added.
"The rise of edtech also underscores the continued demand for upskilling among professionals and students, especially with rapid changes due to technologies such as AI."</t>
  </si>
  <si>
    <t>https://www.cnbc.com/2023/09/07/college-degrees-with-highest-median-salaries.html</t>
  </si>
  <si>
    <t>These 10 college degrees can earn you the highest salariesâ€”over half make $100,000 or more</t>
  </si>
  <si>
    <t>You can secure a high-paying job with just about any college major, or even without getting your degree.
But if you are looking for a field of study that historically produces highly paid graduates, an engineering degree might be your best bet.
Electrical engineering and computer engineering lead the rankings of majors with the highest median salaries and are just two of eight engineering degrees among the top 10, according to a recent Bankrate analysis of the Census Bureau's American Community Survey data.
To compile the list, Bankrate looked at the most recent census data for bachelor's degree-holders between the ages of 18 and 77 who were in the labor force and either employed or seeking work.
Those with electrical engineering degrees earn a median annual salary of $110,000, while computer engineering grads earn a median of $104,000.
Pharmacy, pharmaceutical sciences, and administration takes the No. 3 spot with a median salary of $100,000, but stands out in the rankings as one of just two non-engineering degrees in the top 10.
These are the majors with the highest median salaries:</t>
  </si>
  <si>
    <t>https://www.cnbc.com/2022/11/23/stocks-making-the-biggest-moves-premarket-deere-hp-nordstrom-and-others.html</t>
  </si>
  <si>
    <t>HPQ</t>
  </si>
  <si>
    <t>HP Inc.</t>
  </si>
  <si>
    <t>Stocks making the biggest moves premarket: Deere, HP, Nordstrom and others</t>
  </si>
  <si>
    <t>Check out the companies making headlines before the bell:
Deere (DE) â€“ The heavy equipment maker reported better-than-expected profit and revenue for its latest quarter and issued an upbeat outlook. Deere said it benefited from positive farm fundamentals and increased infrastructure investment. Its stock jumped 4.2% in premarket trading.
HP Inc. (HPQ) â€“ HP rose 3.1% in the premarket after announcing it will cut up to 10% of its 61,000-person workforce over the next three years due to an extended slump in personal computer demand. The computer maker also reported better-than-expected profit and revenue for its latest quarter.
Nordstrom (JWN) â€“ Nordstrom beat top and bottom line estimates for its latest quarter, but its stock slumped 8.3% after the retailer said sales have slowed over the past few months. Nordstrom also cut its profit outlook for the fiscal year ending in January.
Manchester United (MANU) â€“ Manchester United rallied another 9.5% in the premarket, following yesterday's 14.7% jump, after the soccer club said it was considering strategic alternatives including a possible sale.
Autodesk (ADSK) â€“ Autodesk matched top and bottom line estimates in its latest quarterly report, but the maker of design software issued weaker-than-expected guidance for the current quarter. Autodesk noted a challenging economic environment and said customers were more reluctant to sign longer-term contracts. The stock tumbled 9.8% in premarket trading.
Guess (GES) â€“ Guess lost 6.1% in the premarket after reporting weaker-than-expected quarterly earnings and a reduced outlook. The apparel company pointed to a challenging retail environment and the impact of a stronger U.S. dollar, although it said it is well-positioned for the holiday season.
Credit Suisse (CS) â€“ The Swiss bank's stock fell 4.4% in premarket action after it warned of a $1.6 billion quarterly loss as customers pull their money from Credit Suisse on concerns about its financial health. Credit Suisse shareholders approved a $4.2 billion capital raise intended to shore up the company's finances.
Tesla (TSLA) â€“ Tesla added 2.7% in the premarket after Citi upgraded the stock to neutral from sell, citing valuation. Tesla has lost about 50% of its value this year.</t>
  </si>
  <si>
    <t>https://www.cnbc.com/2022/08/19/sell-hp-inc-shares-as-pc-sales-come-under-pressure-wells-fargo-says-in-downgrade.html</t>
  </si>
  <si>
    <t>Sell HP Inc. shares as PC sales come under pressure, Wells Fargo says in downgrade</t>
  </si>
  <si>
    <t>HP Inc. is in trouble, according to Wells Fargo. The firm downgraded the laptop maker to underweight from equal weight and cut its price target to $30 from $35. The new target implies roughly 15% downside from Thursday's close of $35.23. Shares were down 3.55% in premarket trading Friday. "While we maintain a positive view on HP Inc.'s strong FCF and continued execution on driving toward a richer portfolio mix (commercial PCs, consumer premium / gaming, and peripherals), we see deteriorating PC fundamentals and macroeconomic sensitivity in HP's printer results," Wells Fargo analyst Aaron Rakers wrote in a note Friday. The PC market had enjoyed a boom during the pandemic, but worldwide PC shipments are now on pace to decline 9.5% this year, according to research firm Gartner . High inflation and supply chain disruptions are among the reasons for the fall. In his note, Rakers also questioned whether the pace of HP's share repurchase agreement activity could slow as the company moves towards closing on its $3.3 billion acquisition of Poly and its net debt position is at an all-time high of $4.51 billion. HP is down 6.48% year to date, amid slowing demand for PCs. However, it is up almost 25% from 12 months ago, as of Thursday's close. â€”CNBC's Michael Bloom contributed reporting.</t>
  </si>
  <si>
    <t>https://www.cnbc.com/2022/04/07/warren-buffett-made-about-650-million-on-hp-after-stake-was-revealed.html</t>
  </si>
  <si>
    <t>Warren Buffett made about $650 million on HP after stake was revealed</t>
  </si>
  <si>
    <t>HP's stock just had its best day in more than two years, and Warren Buffett's Berkshire Hathaway is almost $650 million richer because of it.
Berkshire revealed ownership of 121 million HP shares, in a filing with the Securities and Exchange Commission on Wednesday, making it the biggest stakeholder in the PC and printer maker, surpassing Vanguard.
HP shares surged 15% on Thursday, following the disclosure, boosting the value of Berkshire's stake to $4.85 billion from $4.2 billion. It was the biggest rally for HP since the early days of the pandemic in March 2020.</t>
  </si>
  <si>
    <t>https://www.cnbc.com/2022/07/05/evercore-isi-downgrades-hp-lowers-earnings-estimates-on-tough-pc-market-later-this-year-.html</t>
  </si>
  <si>
    <t>Evercore ISI downgrades HP, lowers earnings estimates on tough PC market later this year</t>
  </si>
  <si>
    <t>Shares of HP could see "downside bias" as the company deals with a tougher market for PCs later this year, according to Evercore ISI. Analyst Amit Daryanani downgraded shares of HP to in line from outperform, saying in a Monday note that earnings for the company, which is favored by Warren Buffett's Berkshire Hathaway, could get hurt from greater challenges ahead. "We are lowering our estimates for FY22/23 to reflect a confluence of headwinds around PCs and commodity markets that could negatively impact HPQ," Daryanani wrote. Evercore trimmed the price target to $36 from $43. The new price target is still nearly 13% higher than Friday's closing price for HP. HP is a favorite of Buffett, which earlier this year initiated a major stake in the company to become its largest shareholder. The analyst believes lower consumer demand because of rising prices will hurt the PC market, which has already experienced a slowdown because of the ongoing war in Ukraine and Covid restrictions in China. Evercore ISI believes the total addressable market for PC units could amount to 300 million at the end of the year, instead of 325 to 330 million currently expected. The analyst also noted concern that greater inventory levels could hurt PC companies in a deflationary environment for commodities. Evercore ISI noted that HPQ's purchase commitment levels are still above its pre-pandemic levels. "Net/net: We think PC headwinds could get more severe @ HPQ and higher inventory levels in a deflationary environment could impede both sales &amp; margins," Daryanani added. Shares of HP fell 2% in Tuesday premarket trading. â€”CNBC's Michael Bloom contributed to this report.</t>
  </si>
  <si>
    <t>https://www.cnbc.com/2022/04/07/whats-behind-warren-buffetts-hp-buy-and-why-its-giving-some-analysts-bad-ibm-flashbacks.html</t>
  </si>
  <si>
    <t>What's behind Warren Buffett's HP buy and why it's giving some analysts bad IBM flashbacks</t>
  </si>
  <si>
    <t>Warren Buffett is continuing to put to work Berkshire Hathaway's massive cash pile, this time with a $4.2 billion investment in the PC and printer maker HP to become his second biggest tech holding next to Apple . But why is the "Oracle of Omaha" buying an old tech company in a non-growth business that does not have a product or services business even comparable to Apple? Analysts said it is a classic value bet rather than a specific bet on HP's future or products and Buffett wants the consistent capital returns generated by HP's aggressive buyback program and sizable dividends. "Berkshire's decision to purchase HP shares is in line with their investment philosophy of buying undervalued â€” and sometimes out of favor â€” assets," said Cathy Seifert, a Berkshire analyst at CFRA Research. "The HP purchase dovetails nicely with Berkshire's overall investment scheme, which consists of a bar-belled allocation to tech and financial names." Before Thursday's double-digit jump in HP's share price, the stock was trading around 8 times forward earnings, which marks a big discount to the market as the price-to-earnings ratio for the S &amp; P 500 currently sits at about 21. HP also has a big buyback program in place that outpaced the company's free cash flows last year. The company returned $1.8 billion to shareholders in the form of share repurchases and dividends in its fiscal first quarter, according to its quarterly results released in February. CEO Enrique Lores told CNBC earlier this year that his company is committed to buy at least $4 billion of shares in 2022. HP also pays an annual dividend yield of 2.5%. "We view the investment as driven by HP's strong capital return program and attractive free cash flow generation," Wamsi Mohan, analyst at Bank of America, said in a note. Another IBM? Still, some analysts are having flashbacks on a similar bet in the past that didn't work out very well for Berkshire. In 2011, Buffett built a $10.7 billion stake in IBM, at an average price of $170 per share, saying he was "hit between the eyes" by how IBM finds and keeps clients. However, by May 2018, Buffett revealed that he lost confidence in IBM and no longer owned any stock in the tech company, which had suffered nearly six years of declining revenue and a share price sinking into the mid-$140 range. So, could HP be another IBM for Buffett? Mohan, who has an underperform rating on HP, said the PC and printing space will experience a material slowdown as the pandemic boost started to fade. Samik Chatterjee, JPMorgan analyst with a neutral rating on HP, echoed the sentiment and said there could be a reversal in consumer spending that will make pricing challenging going forward. "Even though there currently remains a modest gap between supply and demand, the reversal of it on a potential material pullback in consumer spending in 1H following a pullback in business spending in 2H could open up the industry to more significant pricing challenges than expected in 2023. To be sure, HP has beaten the market and IBM handily over the last five years. HP shares have returned 22% annually including dividends since early 2017, while the S &amp; P 500 has returned 15%. Investors lost money on IBM the last five years. So you could argue Buffett saw the IBM story change and correctly bailed on the stock before he lost any more money. â€” CNBC's Michael Bloom contributed reporting
Warren Buffett at Berkshire Hathaway's annual meeting in Los Angeles, California. May 1, 2021. Gerard Miller | CNBC</t>
  </si>
  <si>
    <t>https://www.cnbc.com/2022/04/07/warren-buffett-berkshire-hathaway-reveals-stake-in-hp-inc-tech-stock.html</t>
  </si>
  <si>
    <t>Warren Buffett's Berkshire Hathaway reveals major stake in HP, tech stock soars</t>
  </si>
  <si>
    <t>Berkshire purchased nearly 121 million shares of HP, according to securities filings. That stake was worth roughly $4.2 billion based on Wednesday's closing price for the stock, amounting to a holding of about 11%.
Warren Buffett's Berkshire Hathaway has initiated a major stake in tech hardware stock HP Inc. , becoming the largest shareholder in the PC and printer maker.
After largely sitting on the sidelines in the early days of the Covid pandemic, Berkshire has become more active in recent months. The conglomerate announced a deal to buy insurance company Alleghany for $11.6 billion last month and has been scooping up shares of energy stock Occidental Petroleum.
HP, a leading name in personal computers, has lagged badly behind larger tech names over the past decade and beyond. Before the Berkshire news, the stock had gained less than 50% since October 2009.
"We view Berkshire buying HPQ shares as a positive that validates HPQ's strategy/deep value," wrote Evercore ISI tech analyst Amit Daryanani in a note.
HP joins elite company among rare tech holdings for Buffett, who has famously avoided most stocks in the sector for not fitting his value investing style. Apple is Berkshire's single biggest outside holding and one of Buffett's best investments ever, reaping billions for Berkshire since the conglomerate started buying in 2016.
â€” With reporting by CNBC's Michael Bloom.</t>
  </si>
  <si>
    <t>https://www.cnbc.com/2022/05/23/slowing-demand-for-pcs-will-limit-hps-upside-citi-says.html</t>
  </si>
  <si>
    <t>Slowing demand for PCs will limit HP's upside, Citi says</t>
  </si>
  <si>
    <t>Slowing consumer demand for PCs will mean limited upside for HP from here, according to Citi. Analyst Jim Suva downgraded HP to neutral from buy, saying in a Monday note that a higher inflationary environment is expected to moderate sales of laptops and desktops in the near to mid term. "[C]hallenging PC shipment growth and higher freight costs are likely to limit operating income growth and EPS upside here in FY22 as Personal Systems segment was a key driver of operating income growth in FY22E," Suva wrote. Citi also trimmed the price target to $38 from $40. The new price target is nearly 10% above where shares closed Friday. Citi cheered HP's strong capital allocation program and its fiscal first quarter performance. Shares of HP particularly benefitted this year from an endorsement from Warren Buffett, who disclosed 121 million shares in the company last month. Analysts also continue to see HP as a strong cash flow generator. Still, supply challenges remain an overhang on the stock, especially as Chinese consumers remain under pressure to choose domestic alternatives for PCs. China represents about 8% of PC unit sales for HP, according to Citi. "While valuation levels are not stretched at current levels, we believe upside remains limited given moderation in PC demand and continued supply challenges in Print. We do not believe a Sell rating is warranted given HPQ's ~3% dividend yield, and strong FCF yield," Suva wrote. Shares of HP declined more than 2% in Monday premarket trading. â€”CNBC's Michael Bloom contributed to this report.
A man passes a Hewlett Packard display at a technology conference Jim Young | Reuters</t>
  </si>
  <si>
    <t>https://www.cnbc.com/2022/04/08/hp-downgraded-by-ubs-on-valuation-following-pop-from-buffett-buy.html</t>
  </si>
  <si>
    <t>HP downgraded by UBS on valuation following pop from Buffett buy</t>
  </si>
  <si>
    <t>Weakening consumer demand for HP Inc's products and a high valuation will likely limit gains for the PC maker going forward, according to UBS. The firm on Thursday lowered its rating on HP to neutral from buy. UBS has a $40 price target on the stock, which is roughly in line with where it closed at Thursday. "We believe the risk that PC unit growth turns negative as early as the October quarter given supply chain headwinds and macro cross currents following recent checks is increasing," UBS's David Vogt said in a note Thursday. "Considering the solid share outperformance over the past 12 months ... we are stepping to the sidelines," Vogt added. HP shares are up nearly 24% over the past 12 months, outperforming the S &amp; P 500 9.8% gain in that time. HP is also up 6.3% this year, while the S &amp; P 500 has lost 5.6% in that time. UBS's call comes after Warren Buffett's Berkshire Hathaway revealed a major stake in HP , making it the company's largest shareholder. The news led to HP closing up 14.7% on Thursday. The move also comes after Morgan Stanley downgraded HP last week, citing uncertainty for the PC industry. UBS sees "incremental signs of softness in low-end Consumer PCs following recent checks over the past month." â€”CNBC's Michael Bloom contributed reporting.
Enrique Lores, CEO, HP Scott Mlyn | CNBC</t>
  </si>
  <si>
    <t>https://www.cnbc.com/2022/03/31/morgan-stanley-downgrades-hp-dell-amid-uncertainty-in-pc-industry.html</t>
  </si>
  <si>
    <t>Morgan Stanley downgrades HP, Dell as uncertainty looms for PC industry</t>
  </si>
  <si>
    <t>The PC industry prospered when the world locked down in 2020. But an uncertain macro environment as inflation rises and geopolitical tensions brew threatens these technology companies, according to Morgan Stanley. Analyst Erik Woodring downgraded technology hardware makers Dell and HP Inc on Thursday, citing macro uncertainty and a "cautious hardware outlook." The analyst now has an equal weight rating on Dell and rates HP Inc as underweight. Woodring also lowered the bank's consumer PC shipments forecast to an 11% year-over-year decline from 8%, noting he expects Dell's total shipments to remain flat, while HP will decline 6%. "With a PC supply/demand rebalance nearing, return-to-work trends normalizing, and a more cautious macro outlook likely to negatively impact 2022 hardware spending, we cut our PC market forecast and downgrade HPQ to Underweight (from Equal-weight) and DELL to Equal-weight (from Overweight)," he wrote. Along with the downgrade, Woodring reduced his price targets on both stocks. The analyst now has a target of $60 per share on Dell, implying an upside of 10.5% from Wednesday's close. He also lowered his HP Inc target to $31 per share, which calls for a decline of 20.2%. Despite ongoing supply chain constraints, the two stocks are up in March. HP Inc shares are up 13% month to date, and Dell has popped 6.6% in that time. Across the technology industry, the hardware market is among one of the top-performing stock groups year-to-date, but Woodring thinks the industry will shrink as investors "flock to safety amid rising rates." "We believe our late cycle thesis remains intact and expect Hardware fundamentals to deteriorate in 2022 as net income revisions flatten and growing macro uncertainty increases the potential of negative hardware budget cuts," he wrote.
Enrique Lores, CEO, HP Scott Mlyn | CNBC</t>
  </si>
  <si>
    <t>https://www.cnbc.com/2022/04/08/berkshires-hp-investment-is-a-bet-by-buffett-on-hybrid-work-post-pandemic-morgan-stanley-says.html</t>
  </si>
  <si>
    <t>Berkshire's HP investment is a bet by Buffett on hybrid work post-pandemic, Morgan Stanley says</t>
  </si>
  <si>
    <t>Berkshire Hathaway's $4.2 billion investment in PC and printer maker HP could be a bet by Warren Buffett that the hybrid word model is here to stay in a post-pandemic world, according to Morgan Stanley. "We believe Buffett's investment is a long-term bet on HPQ becoming a winner in the hybrid work market, given the company's position as the leading global print vendor (by units and revenue), second largest PC vendor," Morgan Stanley analyst Erik Woodring said in a note Thursday. The analyst added that HP is a top three-vendor in enterprise headsets and video conferencing systems, assuming the recent acquisition of electronics company Plantronics is approved. The "Oracle of Omaha" bought about 121 million HP shares, a regulatory filing released late Wednesday showed. The news sent HP's stock surging nearly 15% to a record high Thursday. Still, Woodring is sticking with an underweight rating on HP because he continues to believe a PC down-cycle will lead to underperformance over the next 12 months. Other analysts said the investment is a classic value bet and that Buffett is attracted to the consistent capital returns generated by HP's aggressive buyback program and sizable dividends. HP generates significant free cash flow, which the company has invested in dividends and share repurchases, both of which Buffett favors, according to Edward Jones analyst James Shanahan. Since the end of the 2018 fiscal year, HP has utilized $7.6 billion to repurchase outstanding shares, which represents a significant percentage of the current market cap, Shanahan said.
Warren Buffett. Gerald Miller | CNBC</t>
  </si>
  <si>
    <t>https://www.cnbc.com/2022/09/15/our-measured-approach-to-humana-positioned-us-well-for-thursdays-bounce-and-for-whatever-comes-next.html</t>
  </si>
  <si>
    <t>HUM</t>
  </si>
  <si>
    <t>Humana</t>
  </si>
  <si>
    <t>Our measured approach to Humana positioned us well for Thursday's bounce and for whatever comes next</t>
  </si>
  <si>
    <t>Ahead of Humana (HUM)'s investor meeting Thursday, we were cautious about where the company would take its forward guidance. But we were pleasantly surprised by its upbeat forecasts, and so was Wall Street because shares of the Club holding rose nearly 8.5% on the news. The health insurer announced the following before the opening bell. Humana increased its adjusted earnings per share guidance for full-year 2022 to about $25, up 25 cents from its previous estimate. That represents 21% growth from 2021 and beats the FactSet consensus estimate of $24.83 per share. Management also forecasted continued earnings growth into 2026 and beyond at a mid-term adjusted EPS target of $37 for year ending Dec. 31, 2025. That would be a 14% compounded annual growth rate over the company's updated full-year 2022 adjusted EPS outlook mentioned above. We knew there was a possibility that Humana would raise its target, which could cause the stock to rally. But at the same time, we wanted to balance short-term economic uncertainty with what appeared to be overoptimistic analyst commentary. This is why we made a protective sale of 30 Humana shares on Wednesday, which represents a much smaller value than our remaining position. This strategy was to protect us against any potential bad news that could have pushed the stock lower. It turns out our measured approach was a good idea â€” given the stock was up and since we still have a chuck of HUM shares in our portfolio. In the Investing Club's " Monthly Meeting " on Thursday, Jim Cramer said he liked to hear medical costs for Humana's Medicare Advantage and Medicaid businesses are coming down and Covid headwinds are receding. He added that while Humana's plan was a clear loser last year, which resulted in the company losing share from UnitedHealth Group (UNH). It turned around as a winner, taking share back. Humana has come a long way from the beginning of this year when it cut its growth prospects for Medicare Advantage in 2022 to now when it showed a stronger outlook for long-term growth. The stock closed out 2021 at around $466 per share. It nosedived just days into January on that warning. In a year when the S &amp; P 500 has dropped 18%, Humana shares have gained more than 7% for all of 2022, closing at $497.24 on Thursdayâ€” a little over $7 away from its 52-week high in August. Bottom line Humana's updated EPS outlook comes thanks to the release of the Covid headwind it held in its guidance, which was 50 cents per share. However, rather than pass the entirety of that to the guide, management only added half, noting the remaining 25 cents per share would be reinvested into additional 2023 Medicare Advantage marketing. That's assuming no unexpected additional costs, such as a worse than expected flu season. This can help boost Medicare Advantage revenue and ultimately help Humana get on the path of $37 per share. As a reminder, we own Humana for its defensive qualities, which are suitable in an economic slowdown. In this challenged environment, the company is less susceptible to interest rate changes, the strong dollar and consumer discretionary spending pullbacks. We see Humana as a buffer in recessionary periods because people view health care as a necessity and will likely not abandon their insurance payments. We are confident that the Medicare Advantage business will continue to grow. Humana's investor day presentation notes Medicare-eligible individuals in the U.S. today is 64.3 million. As the population grows and more people age into Medicare eligibility, we think Humana is well-positioned for more growth in this segment. We are bullish on Humana's $1 billion value creation initiative, which invests in its Medicare Advantage products, a key driver of the company's growth, includes cost-cutting efforts and funding of other health care services. Humana has a diversified healthcare business that sets it apart from its competitors. While it's business largely comes from Medicare Advantage plans sold to retail customers, we should point out that Humana's services expand the addressable health care market. Other earnings contributors include pharmacy, primary care and home health, all of which have increasingly been representing a large chuck of Humana's overall business. These areas add to profit opportunities for Humana. In Humana's fiscal second quarter , it was higher pharmacy revenue, driven by strong individual Medicare Advantage membership growth along with revenues from Humana's 2021 acquisition of home-based clinical solutions company, Kindred at Home that led to the company's Healthcare Services segment to increase 19% year over year to $8.96 billion. In the same quarter, its Medicare Advantage business, which had an already strong start to the year helped delivered a 13% increase in Humana's retail segment to $20.95 billion driven individual Medicare Advantage, membership growth in states-based contracts and higher per member individual Medicare Advantage premiums. (Jim Cramer's Charitable Trust is long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Humana headquarters office stands in Louisville, Kentucky. Ty Wright | Bloomberg | Getty Images</t>
  </si>
  <si>
    <t>https://www.cnbc.com/2022/06/14/cramer-calls-cash-generator-humana-a-stock-to-buy-after-chat-with-ceo.html</t>
  </si>
  <si>
    <t>Cramer calls 'cash generator' Humana a stock to buy after chat with CEO</t>
  </si>
  <si>
    <t>With recession fears weighing on the stock market, we've adjusted our positioning in the portfolio to get more defensive and own names that can hold up during an economic slowdown. Corona parent Constellation Brands (STZ) and health insurer Humana (HUM) are two prime examples, which we added to our portfolio in early May and mid-April, respectively. We continue to believe both names are worth buying at present levels. We already scooped up 25 shares of Constellation Brands on Tuesday morning and wanted to drill down further here on our belief in Humana, which we're currently restricted from trading. "I think this is another fabulous opportunity," Jim Cramer said in Tuesday's "Morning Meeting." "In a slowdown, Humana does great, and they're just a big cash generator. It's another stock to buy." Driving some of that optimism is what Humana CEO Bruce Broussard told Cramer in an interview Monday night, discussing his company's resiliency during recessions, progress on its cost-cutting initiative and the lessening impact of Covid on business. Our confidence in Humana's fundamental business is paired with an attractive stock valuation that carries upside potential. Humana's forward multiple of 16.4 is below its five-year average of 18.3, and investors may be more willing to pay up for the stock in the future if Medicare Advantage growth gets above the industry average and margins expand. Weathering slowdowns Even though we don't expect the U.S. economy to plunge into a steep recession, our decision to start a position in Humana in April was done to make our portfolio more defensive. This uncertain moment calls for it. Asked by Cramer if "there are any people who simply don't pay their health insurance when times get tough," Broussard responded with the following: There's a few, but not many. Health insurance and health care is on top of people's top of the list to pay. The Great Recession lasted from December 2007 to June 2009. Humana's top line revenue grew year over year in 2007, 2008 and 2009. Its net income fell in 2008 compared with 2007, as a rise in operating expenses weighed on profitability. However, net income rebounded nicely in 2009 as the economy improved â€” up almost 61% year over year and nearly 25% from 2007 levels. Its benefit ratio, which can also be called medical loss ratio, worsened in 2008 before rebounding in 2009, reaching a level that year that is considered better than where it was in 2007. Medicare Advantage Humana shares had a rocky start to the year, after the insurer in early January cut its estimate for Medicare Advantage growth in 2022. That caused the stock to plunge and, as of Tuesday, it traded below the price at which it closed on Jan. 5, the day before Humana released the updated guidance. We've been pleased with how management has responded to the higher-than-expected Medicare Advantage terminations Humana saw during the annual election period in 2021. Broussard addressed the situation again Monday. Medicare Advantage is really where we focus. At the end of last year, we stumbled. Our product wasn't where it should've been in value. We actually announced a $1 billion cost-cutting effort, and that is really going well, and we're reinvesting it into the product. This year, we'll do quite well as a result of that. Medicare Advantage (MA) plans are another way for Medicare recipients to get their hospital and health insurance, known as Part A and Part B, respectively. Private insurers like Humana offer these Medicare Advantage plans, which typically include drug coverage, too, and the companies then compete for enrollees. Humana had originally said it expected to add between 325,000 and 375,000 Medicare Advantage members in 2022. Its revised projections issued in January called for additions between 150,000 and 200,000. The company's first-quarter results, which were reported in April, appeared to show the MA businesses getting back on track. That was welcome news for the Club, but our big-picture investment thesis emphasizes an acceleration of the MA business in 2023. Impact of Covid To be clear, Covid is not behind us yet in the U.S. However, it's clear the impact of the disease is different now than it was a year ago and even more different than it was two years ago, when there was no vaccine or therapeutics available. This is important for a company like Humana, particularly as it relates to things like its enrollees getting sick with Covid and ending up in the hospital. That's why Humana's full-year earnings per share guidance of roughly $24.50 includes a $1 Covid headwind. It's worth pointing out that Humana's inpatient utilization has been lower than expected so far its current quarter, according to Jefferies analysts. In a note to clients last week, the analysts pointed to recent comments from Humana CFO Susan Diamond and said the lower utilization is partly because Covid-related "hospital days has remained low," despite an uptick in coronavirus cases. "Mgt's $1 in [Covid] costs earmarked in its FY22 guidance appears unutilized," they wrote. The Center for Disease Control and Prevention's most recent data shows the seven-day average of Covid hospitalizations is about 80% below its peak earlier this year. That's good news for society overall, of course. It's also good news for Humana. Here's what Broussard had to say on Covid and what it means for Humana going forward: I would say it's like the flu. It comes and goes. I wouldn't call it a tailwind. I would call it more normalized now. ... It's more part of the population and we can plan for that in a much-more effective way. (Jim Cramer's Charitable Trust is long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Humana headquarters office stands in Louisville, Kentucky. Ty Wright | Bloomberg | Getty Images</t>
  </si>
  <si>
    <t>https://www.cnbc.com/2022/12/01/jim-cramers-investing-club-meeting-thursday-fed-caution-humana-news.html</t>
  </si>
  <si>
    <t>Jim Cramer's Investing Club meeting Thursday: Fed caution, trimming a retailer, Humana guidance</t>
  </si>
  <si>
    <t>Every weekday the CNBC Investing Club with Jim Cramer holds a "Morning Meeting" livestream at 10:20 a.m. ET. Here's a recap of Thursday's key moments. Be cautious about Fed news We trimmed our position in COST Humana raises its guidance 1. Be cautious about Fed news Stocks fell on Thursday as the Street awaits Friday's important labor report. This follows a bounce on Wednesday following Federal Reserve Chair Jay Powell's remarks that the central bank could slow down its pace of interest rate hikes as soon as December. We remind investors to curb their excitement. While it's good news that the central bank may ease, that also means that its plan to hammer the economy is working. In other words, we urge investors to be mindful that some companies will still be unable to meet their earnings estimates, rather than assuming that all is well now. 2. We trimmed our position in COST We sold 55 shares of Costco (COST) at roughly $523.80 on Thursday morning after the company reported November retail sales on Wednesday that showed signs of weakness. While global comparable sales for the month increased, the company missed on its core results and saw a marked deceleration from October's core increase. We still consider Costco to be a phenomenal retailer, but we are more cautious in case November ushers in a pronounced sales slowdown. 3. Humana raises its guidance Humana (HUM) on Thursday raised its 2023 membership guidance for its individual Medicare Advantage business and reiterated its 2022 adjusted earnings guidance. This news is notable because investors are concerned that managed care providers like Humana could see their earnings take a hit due to the elevated flu season. We continue to like the company and its stock. (Jim Cramer's Charitable Trust is long COST,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</si>
  <si>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https://www.cnbc.com/2023/04/21/club-meeting-recap-stocks-edge-down-halliburton-humana.html</t>
  </si>
  <si>
    <t>Club meeting recap: Stocks edge down, Halliburton, Humana</t>
  </si>
  <si>
    <t>Every weekday the CNBC Investing Club with Jim Cramer holds a "Morning Meeting" livestream at 10:20 a.m. ET. Here's a recap of Friday's key moments. Equities fall on earnings Stick with Halliburton Watch Humana 1. Equities fall on earnings Stocks edged down Friday morning, as corporate earnings continued to disappoint investors, with all three major U.S. indices on track for a week of losses. But Club holding Procter &amp; Gamble (PG) proved a bright spot, delivering a top- and bottom-line beat for the quarter ended March 31. Shares of the consumer staples giant were trading 3.5% higher Friday, at $156.50 apiece. Stay tuned for the Club's analysis on P &amp; G's quarterly results later Friday. Meanwhile, U.S. services and manufacturing data came in stronger than expected in April, potentially giving the Federal Reserve cover to further raise interest rates at its next meeting in May. 2. Stick with Halliburton Oilfield services giant Schlumberger (SLB) reported a slight earnings beat Friday, but missed on cash flow. Still, the firm provided a bullish outlook, which bodes well for Club holding Halliburton (HAL) when it reports results Tuesday before the opening bell. Haliburton stock, down more than 15% year-to-date, should ultimately be lifted by its continued pricing power. Shares were down Friday morning by nearly 2%, at around $33 apiece. 3. Watch Humana Club holding Humana (HUM) has been a laggard lately, with shares trending lower this week despite better-than-expected results from other health-care names like United Health (UNH) and Elevance Health (ELV). Cantor Fitzgerald on Thursday initiated coverage on Humana with an overweight, or buy, rating and $597-per-share price target. The firm said Humana stock is undervalued, given "multiple levers of upside" to management's guidance, along with Medicare Advantage market-share gains. Humana â€” whose stock was trading down 0.47% Friday, at $488 a share â€” is set to report first-quarter results Wednesday before the opening bell. (Jim Cramer's Charitable Trust is long PG, HAL,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</si>
  <si>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https://www.cnbc.com/2022/09/20/humana-could-be-top-retail-medicare-advantage-prescription-drug-plan-morgan-stanley-says-in-upgrade.html</t>
  </si>
  <si>
    <t>Humana could be top retail Medicare Advantage prescription drug plan, Morgan Stanley says in upgrade</t>
  </si>
  <si>
    <t>It's time to buy Humana , which could be the top retail Medicare Advantage prescription drug plan, according to Morgan Stanley. Analyst Michael Ha upgraded the stock to overweight from equal weight, saying Humana's improved competitive position will drive earnings growth for the company. "At Humana's Investor Day (9/15), the company unveiled a path to +48% cumulative earnings power over the next three years ($37 EPS by 2025) vs. +39% peer avg (UNH/ELV/CI/CVS) and a first look at 2023 plan value," Ha wrote in a Tuesday note. "Based on our proprietary analysis of Medicare Advantage (MA) benefit richness, we believe Humana's 2023 plan value increases are not only the highest in recent history but also positions the company as the #1 Ranked Retail Medicare Advantage prescription drug (MA-PD) plan in benefit richness amongst peers (vs. #5 ranking in the previous four years)," Ha added. Shares of Humana outperformed the broader market this year, up 8%, but the analyst expects that the health insurance company's improved offerings will drive membership growth next year. "We now believe 2023 is more than just a one-year MA pricing reset but a structural enhancement to Humana's MA benefit offering creating a value proposition that we believe should provide stronger membership growth in the coming years (more than double Individual MA membership growth to +10% yty 2023E from +4% yty 2022E) and a clearer path to $37 EPS by 2025," Ha wrote. The analyst raised his price target on Humana to $549, up from $494, implying that shares can advance roughly 9.6% from Monday's closing price of $501.07. The stock was up 1.2% midday Tuesday. â€” CNBC's Michael Bloom contributed to this report.</t>
  </si>
  <si>
    <t>https://www.cnbc.com/2022/04/27/strong-quarterly-results-for-health-insurer-humana-deserve-a-bigger-rally-in-its-shares.html</t>
  </si>
  <si>
    <t>Strong quarterly results for health insurer Humana deserve a bigger rally in its shares</t>
  </si>
  <si>
    <t>Humana (HUM) reported a better-than-expected first quarter Wednesday morning. Revenue increased 16% year-over-year to $23.97 billion, topping estimates on FactSet of $23.54 billion, and adjusted earnings per share increased 5% year-over-year to $8.04, exceeding estimates of $6.80. Driving the big earnings beat was lower-than-anticipated administrative costs (some of this is timing) and outperformance in the pharmacy business. Humana's benefits expense ratio â€” also known as medical loss ratio, or MLR â€” was 86.4% and a tick lower (a good thing) than consensus estimates of 86.5%. Bottom line This was a great quarter from Humana â€” and quite frankly, we are surprised that the stock is not up even more Wednesday. Humana shares were up nearly 3.5% in afternoon trading. In an earnings season when many management teams are expected to be cautious due to lockdowns in China and the ongoing war in Europe, we think investors will come to appreciate a consistent, low double-digit-percent earnings-per-share grower like Humana, which gets all its revenues from the United States. We reiterate our 1 rating , and we are looking to add to our position. Segment results for Q1 Humana's retail segment includes Medicare benefits, marketed to individuals directly or via group Medicare accounts, Medicare Supplement and state-based contract accounts. Revenue from this segment increased 14% year over year to $21.35 billion, driven by individual Medicare Advantage, membership growth in state-based contracts, and higher per member individual Medicare Advantage premiums. The benefits expense ratio in the quarter was 88%, representing a 30 basis point increase from last year, largely due to the anticipated lower favorable Prior Period development . Excluding the impact of favorable PPD (so think "core"), retail's benefit ratio decreased (improved) 70 basis points year over year to 89.5% from 90.2%. Importantly, management said on the call that the results from its open enrollment period trended slightly better than previous expectations. If those trends continue through the rest of the year, management expects to see its individual Medicare Advantage growth to be slightly above the midpoint of its current guidance range of 150,000 to 200,000. While our thesis is based on the idea that Humana will accelerate MA growth in 2023 through better execution with investment support from its cost savings plan, we are encouraged the business has started to trend back in the right direction following the growth cut earlier this year. Humana's group and specialty segment mostly consists of employer group fully insured commercial medical products and specialty insurance benefits marketed to individuals and groups. Revenue from this segment decreased 7% year over year to $1.613 billion, primarily due to the anticipated decline in fully insured commercial medical and ASO commercial memberships, partially offset by higher per member premiums. The benefits expense ratio in the quarter was in line with last year at 74.7%. Excluding the impact of favorable PPD, the benefit ratio would have been 77% vs. 80.7% last year. Healthcare services segment includes pharmacy, provider, and home services along with other services and capabilities to promote wellness. Revenue from this segment increased 21% year over year to $1.49 billion and was driven by the impact of Kindred at Home revenues, strong individual MA and state-based contracts membership growth (which led to higher pharmacy revenues), greater mail-order pharmacy penetration by retained members, and higher revenues associated with growth in Humana's provider business. The segment's operating cost ratio, which is simply a percentage of operating costs as a percent of total revenues less investment income, was 94.2%, down from 96% last year due to the consolidation of Kindred at Home operations, which has a lower operating cost ratio than the other businesses within the segment. The company's pharmacy operations had a favorable impact on the ratio as well. Raised outlook Management updated guidance for the full year 2022. Thanks to the strong start to the year, management raised its adjusted earnings per share outlook to approximately $24.50, a 50-cent increase from its previous view of "at least $24" and higher than estimates of $24.15. This guidance continues to include a $1 Covid headwind and the estimated dilutive impact from the pending divesture of its 60% ownership of Kindred at Home's hospice and personal care divisions that was announced last week. While some may question why management did not pass through the entirety of its first quarter earnings beat to the updated full year outlook, we think this is just management being conservative. It is not their style to raise guidance this early in the year due to the quarter-to-quarter variability of medical cost trends. $1 billion value creation plan All signs point to management's $1 billion value creation plan being on track. As a reminder, management is expected to use these savings to fund growth and invest in their Medicare Advantage business by offering more benefits at competitive pricing. During the conference call, management highlighted that initiatives valued at $575 million "are now in the design and execute phase." Capital allocation Humana repurchased 2,431,200 shares in the quarter at an average price of $411.32. The company currently has $2 billion remaining under its authorization. Management plans to use the $2.8 billion in proceeds from the Kindred divestiture to pay down debt. (Jim Cramer's Charitable Trust is long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Bruce Broussard, CEO, Humana Peter Foley | Bloomberg | Getty Images</t>
  </si>
  <si>
    <t>https://www.cnbc.com/2022/07/27/investing-club-humana-beats-on-earnings-guides-higher-but-profit-takers-are-out-after-recent-highs.html</t>
  </si>
  <si>
    <t>Humana beats on earnings, guides higher. But profit-takers are out after recent all-time highs</t>
  </si>
  <si>
    <t>Club holding Humana (HUM) reported a better-than-expected second quarter before the opening bell Wednesday. Revenue increased 15% year-over-year to $23.66 billion, topping estimates on FactSet of $23.41 billion, and adjusted earnings-per-share increased 26% year-over-year to $8.67, exceeding estimates of $7.62. The earnings beat comes despite Humana's benefits expense ratio â€” also known as medical loss ratio, or MLR â€” coming in slightly above expectations at 85.8% versus the 85.3% consensus estimates. That, however, means a miss as lower is better here. Bottom line All in, a solid quarter with little to nitpick. The stock was actually down about 3.5% due to what we believe is a combination of profit-taking â€” given its recent run to all-time highs â€” and perhaps disappointment that management did not pass the entirety of the beat through to forward guidance. We believe Human's decision to use some of the second quarter's upside to increase investments in marketing and distribution to support Humana's improved 2023 Medicare Advantage (MA) product offering and support long-term growth to be the right call by management. Moreover, management remains on track to realize $1 billion in value creation with more upside in 2023 than previously expected. We'll go more on-depth on that later. Segment results for Q2 Humana's Retail Segment includes Medicare benefits â€” marketed to individuals directly or via group Medicare accounts, Medicare Supplement and state-based contract accounts. Retail revenue increased 13% year over year to $20.95 billion, driven by individual Medicare Advantage, membership growth in state-based contracts, and higher per member individual Medicare Advantage premiums. The benefits expense ratio in the quarter was 87%, in line with the year ago period. It reflected anticipated lower favorable prior period development that was partially offset by higher per member individual Medicare Advantage premiums and lower admissions per thousand associated with the individual Medicare Advantage business in the current year. Excluding the impact of favorable PPD, kind of like a core rate, retail's benefit ratio decreased, meaning improved, 60 basis points year over year to 87.2% from 87.8% a year ago. Humana's Group and Specialty Segment mostly consists of employer group fully insured commercial medical products and specialty insurance benefits marketed to individuals and groups. Group and Specialty revenue decreased 8% year over year to $1.58 billion, primarily due to the anticipated decline in fully insured commercial medical and administrative services only (ASO) commercial memberships, partially offset by higher per member premiums. The benefits expense ratio in the quarter saw significant improvement, falling to 76.3% from 82.6% last year. The improvement can be attributed to a higher mix of specialty products, which has a lower benefits ratio, as well as pricing and benefit design efforts to address Covid and improve profitability. Management also highlighted a less severe Covid impact on the fully-insured commercial business thanks to higher vaccination rates versus the year ago period. To this point, on the call management noted that despite an uptick in recent weeks, hospitalization rates remain lower than what was seen in prior surges. Excluding the impact of favorable PPD, the benefit ratio would have been 76.2% vs. 83.1% last year. Healthcare Services Segment includes pharmacy, provider, and home services along with other services and capabilities to promote wellness. Healthcare Services revenue increased 19% year over year to $8.96 billion and was driven by the impact of Kindred at Home revenues, strong individual MA and state-based contracts membership growth, which led to higher pharmacy revenue. Also helping was greater mail-order pharmacy penetration and higher revenue associated with growth in Humana's provider business. The segment's operating cost ratio â€” which is operating costs as a percent of total revenues less investment income â€” was 94.5%, down from 95.8% last year due to the consolidation of Kindred at Home operations, which has a lower operating cost ratio than the other businesses within the segment. The company's pharmacy operations had a favorable impact on the ratio as well. Raised outlook Management updated guidance for the full year 2022. Thanks to the strong start to the year and utilization of the Humana's core individual Medicare Advantage business running favorable to expectations, management raised its adjusted EPS outlook by 25 cents to "approximately $24.75," representing a 20% increase over 2021 results. Notably, this still includes an expected 50 cent per share Covid headwind in the second half, down from a full dollar. This guidance also accounts for a roughly 75-cent per share increase in marketing and distribution in the back half to support Humana's improved 2023 Medicare Advantage value and 65-cent per share dilution resulting from the pending divesture of its 60% ownership of Kindred at Home's hospice and personal care divisions. That's up from the 50-cent dilution previously forecasted. The divesture is expected to close in the current quarter. Value creation plan All signs point to management's $1 billion value creation plan being on track. On the call, the team noted they now have a line of sight to initiatives worth in excess of $900 million in 2023, up from the $575 million figure called out in April. They added they are confident in their "ability to fully deliver against the important commitment and ultimately realize $1 billion of value in 2023." Capital allocation Humana did not repurchase any shares in the quarter, leaving year-to-date number of shares repurchased at roughly 2.43 million at an average price of $411.32. The company currently has $2 billion remaining under its authorization. The stock was trading around $474 on Wednesday. Management still plans to use the bulk of the $2.8 billion in proceeds from the Kindred divestiture to pay down debt. (Jim Cramer's Charitable Trust is long HUM.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Ty Wright | Bloomberg | Getty Images</t>
  </si>
  <si>
    <t>https://www.cnbc.com/2022/09/20/stocks-making-the-biggest-moves-midday-change-healthcare-ford-paypal-humana-and-more.html</t>
  </si>
  <si>
    <t>Stocks making the biggest moves midday: Change Healthcare, Ford, PayPal, Humana and more</t>
  </si>
  <si>
    <t>Ford Motor Company's electric F-150 Lightning on the production line at their Rouge Electric Vehicle Center in Dearborn, Michigan on September 8, 2022.
Check out the companies making headlines in midday trading Tuesday.
Change Healthcare â€“ Shares of Change Healthcare jumped 6.4% after a federal judge said that UnitedHealth cannot take over the company. UnitedHealth slipped Tuesday on the news.
Ford â€” The auto giant's stock dropped 12.3% after the company told investors that its third-quarter costs were $1 billion more than expected due to inflation and supply chain issues. Ford's operations were also impacted by a dock worker strike in the UK that began Tuesday.
PayPal â€“ The payments stock dropped 3.6% after Susquehanna downgraded PayPal to neutral from positive. Susquehanna said the growth of PayPal's Braintree unit is likely to hurt overall margins.
BioNTech , Moderna â€” Shares of vaccine makers rebounded after slipping Monday, when President Joe Biden made a comment that the pandemic was over. BioNTech rose 0.18%, and Moderna gained 1.4%.
Humana â€“ Shares of health company Humana gained 0.36% and touched an all-time high a day after the company raised its earnings guidance for the fiscal year. The company was also upgraded by Morgan Stanley, who said it could be the top retail drug plan for Medicare Advantage.
Cognex â€” Shares of machine vision systems maker Cognex jumped 6.5% after the company raised its revenue outlook for the current quarter. The updated revenue comes after the company recovered faster than expected from a fire at one of its primary manufacturers.
Oxford Industries â€” The parent of Tommy Bahama and Lily Pulitzer surged 5.9% after making a $270 million acquisition that will boost earnings, and raising its third-quarter forecasts.
Olin â€” The manufacturing company fell 4.2% after issuing its third-quarter EBITDA guidance. Olin sees third-quarter adjusted EBITDA of $530 million to $550 million, down about 15% from the second quarter.
Apogee Enterprises - The building materials maker rallied 5.3% after earnings topped analyst estimates and it raised its financial forecasts.
Nike â€“ Shares of the athletic apparel retailer fell 4.5% after Barclays downgraded the stock to equal weight from overweight. The firm pointed out that Nike's continued volatility in China and demand erosion in North America and elsewhere could weigh on shares.
Western Digital â€“ Shares of Western Digital slipped 2.9%, touching a new 52-week low, after Deutsche Bank downgraded the storage company to hold from buy, citing softening demand.
Wynn Resorts , Las Vegas Sands â€” Casino stocks were the outperformers in the S&amp;P 500 on Tuesday, with Wynn Resorts advancing 2.9% and Las Vegas Sands up 1.18%. They were among just 15 stocks in the broader market index trading in positive territory, according to FactSet.
MicroStrategy â€“ Shares of software company MicroStrategy fell 4.7% after the company announced that it made its smallest purchase of Bitcoin in two years. The company bought 301 bitcoin for roughly $6 million, according to a Tuesday filing.
General Motors â€“ Shares of GM slipped 5.6% after the company announced it plans to sell up to 175,000 electric vehicles to car rental company Hertz through 2027.
â€” CNBC's Jesse Pound, Tanaya Macheel, Scott Schnipper Sarah Min and Alex Harring contributed reporting</t>
  </si>
  <si>
    <t>https://www.cnbc.com/2024/04/18/these-companies-reporting-next-week-historically-beat-earnings-estimates.html</t>
  </si>
  <si>
    <t>These companies slated to report next week have a history of beating earnings estimates, including one tech giant</t>
  </si>
  <si>
    <t>First-quarter earnings season just kicked off, and several stocks have a track record of surprising investors to the upside. Just under 10% of companies in the S &amp; P 500 have reported their earnings so far, and the period is already off to a good start. Nearly 76% of companies that have reported have beaten earnings expectations, while 59% have come in above analysts' expectations for revenue. A diverse group of companies reports results next week, on track to be the busiest one of the season. Almost 150 companies in the S &amp; P 500 are due to report, including more than one-third of stocks in the Dow Jones Industrial Average . Technology dominate the field, but results will also come from industrials, defense, energy, transportation, telecommunications and pharmaceuticals. Alphabet , Microsoft , Meta Platforms and Tesla are just a few of the headliners slated to release financials. Earnings from Humana , Comcast , Chubb , Visa and Chipotle will give investors more insight on the health of U.S. consumers. A company's earnings results are, of course, integral to both its near- and long-term performance. Results that surprise to the upside often push shares higher, while stocks that miss estimates are in danger of a pullback. As a result, CNPC Pro screened stocks slated to report their earnings next week for those that have a history of beating analysts' expectations. The following stocks have all topped their earnings forecasts with at least a 75% success rate. They've also all averaged a subsequent post-earnings day gain of 2% or more, according to data from Bespoke Investment Group. Magnificent 7 cohort member Meta has topped earnings estimates 87% of the time. The Instagram parent is slated to next announce its quarterly earnings after Wednesday's stock market close. Traditionally, the company's stock has risen 2.3% on average within a day of its earnings announcement. Shares of Meta have soared 40% so far this year, through Wednesday, after almost tripling in 2023. Earlier this month, JPMorgan and Citi both reiterated Meta as a top stock pick, while Piper Sandler stood by an overweight rating on the stock. "Bigger picture, with the broader online advertising environment strengthening and Meta's multi-year product strategy continuing to come into focus, Meta remains our Top-Pick and we are raising our projections and PT to $590," Citi wrote. Another name on the list is ServiceNow , also slated to release quarterly earnings after Wednesday's closing bell. The workflow automation platform beats earnings expectations 89% of the time. Shares of ServiceNow have historically risen 3.3% after posting its earnings, and have gained more than 4% this year after soaring 82% in 2023. Cloud software provider Five9 is the most consistent earnings outperformer on the list, with a record of beating estimates 98% of the time. To date, Five9 has plunged 28% this year, but the company's shares have risen an average of 4.0% following earnings. Five9 is slated to report its earnings next Thursday. Despite its underperformance, Baird in March named the stock its top pick among communications software businesses. "FIVN remains our top [unified communications] idea, and we like the risk/reward at current levels," wrote analyst William Power. The analyst's $90 price target implies shares could rally 58% in the next year, based on Wednesday's close. â€” CNBC's Robert Hum and Fred Imbert contributed to this report.</t>
  </si>
  <si>
    <t>https://www.cnbc.com/id/31854344</t>
  </si>
  <si>
    <t>HBAN</t>
  </si>
  <si>
    <t>Huntington Bancshares</t>
  </si>
  <si>
    <t>Lightning Round: Huntington Bancshares, Emerson Electric, NetApp and More</t>
  </si>
  <si>
    <t>NetApp : Now that NetApp is out of the running to buy Data Domain , Cramer is bullish on NTAP. He likes the business, expects a better-than-expected quarter and thinks the stock is â€œa winner.â€
Regions Financial : Sell RF, Cramer said. Go with Huntington Bancshares instead.
Emerson Electric : Cramer is bullish on EMR. China is helping to drive business, orders are up, and the company offers a nice dividend yield. Plus, the stock is cheap.
SLM Corp. : SLM works on this recent pullback in share price.
Cramerâ€™s charitable trust owns Emerson Electric.
Call Cramer: 1-800-743-CNBC
Questions for Cramer? madmoney@cnbc.com
Questions, comments, suggestions for the Mad Money website? madcap@cnbc.com</t>
  </si>
  <si>
    <t>https://www.cnbc.com/id/32321357</t>
  </si>
  <si>
    <t>Lightning Round: Alcoa, Huntington Bancshares and More</t>
  </si>
  <si>
    <t>Huntington Bancshares : It's dynamite. Keep buying HBAN, Cramer says.
Alcoa : Alcoa is out on a spike, but Cramer is a believer. He's bullish.
Energy Transfer Partners : With a juicy yeild, it's been on a run and Cramer is bullish on ETP.
Call Cramer: 1-800-743-CNBC
Questions for Cramer? madmoney@cnbc.com
Questions, comments, suggestions for the Mad Money website? madcap@cnbc.com</t>
  </si>
  <si>
    <t>https://www.cnbc.com/2023/05/09/wall-street-analysts-like-these-regional-bank-stocks-if-you-can-withstand-the-chaos-in-the-market.html</t>
  </si>
  <si>
    <t>Wall Street analysts like these regional bank stocks if you can withstand the chaos in the market</t>
  </si>
  <si>
    <t>The continued slide for regional bank stocks after the failure of First Republic last week has created some buying opportunities in the sector, according to Wall Street analysts. Morgan Stanley analyst Manan Gosalia said in a note to clients on Tuesday that first-quarter earnings reports showed that mid-sized banks are in better shape than their stock market performance would suggest. "We believe this recent stock reaction is overdone as there is currently no evidence of accelerating deposit outflows. We see accelerating deposit costs, not accelerating deposit outflows, as the most significant headwind for the midcap banks over the next several quarters," Gosalia wrote. Earnings pressure could make it difficult for the stocks to rebound in the coming months, but there are some companies that stand out, including Huntington Bancshares and Webster Financial , according to Gosalia. "Accelerating deposit competition is weighing on the [net interest income] outlook for HBAN, but we believe that their skew toward stickier consumer/small business deposits should allow the bank to manage deposit pricing pressure more effectively than peers," Gosalia wrote about Huntington. For Webster, "diversified funding sources" is an area of strength, Gosalia said. Huntington and Webster also rise to the top of the heap for RBC Capital Markets analyst Jon Arfstrom. "We continue to believe names such as HBAN, WBS, and [ Wintrust Financial ] are among the best positioned in the current environment, though we also recognize that our entire coverage universe has valuations that are low relative to historical levels," Arfstrom said in a note to clients on Tuesday. Both Huntington and Webster are down about 30% for the year, which is better than the SPDR S &amp; P Regional Banking ETF (KRE). HBAN YTD mountain Huntington's stock is down about 30% on the year. For investors who want to stick to the larger regionals, Piper Sandler analyst R. Scott Siefers made the case for Fifth Third Bank in a note to clients on Tuesday. "This strikes us as a very well-managed, 'down the middle' name in a highly uncertain environment, and we like the attractive valuation. The deposit base seems to be holding in well in the aggregate, management has been conservative with regard to credit and interest rate risk, the company is diligent with its costs, and it has nice fee diversification," Siefers said. And Gosalia's top pick in regional banks was M &amp; T Bank , whose shares have fallen 20% year to date, a relatively mild drop in the group. "While the bank is not immune to industry-wide pressure on funding costs over the coming quarters, this higher excess liquidity means they have more flexibility to: 1) Avoid paying up as aggressively as peers to retain deposits as rates rise; and 2) Grow their securities portfolio to protect NIM as rates fall," the Morgan Stanley wrote said. â€” CNBC's Michael Bloom contributed reporting.</t>
  </si>
  <si>
    <t>https://www.cnbc.com/2024/04/16/regional-banks-will-dominate-rest-of-earnings-season-this-week-heres-what-analysts-expect.html</t>
  </si>
  <si>
    <t>Regional banks will dominate rest of earnings season this week. Here's what analysts expect</t>
  </si>
  <si>
    <t>Investors will parse through regional bank results this week to deliberate how to trade a sector that has been weighed down by the prospect of higher-for-longer interest rates. Regional bank stocks have slid in anticipation of their results this week, with the SPDR S &amp; P Regional Banking ETF (KRE) sliding by more than 7% this month. A slew of results are on deck this week, such as from U.S. Bancorp and KeyCorp , among others. For investors, what's key this earnings season is the impact elevated interest rates may have on regional banks' net interest income, as well as commentary around exposure to commercial real estate after New York Community Bank's troubles this year. Net interest income is the difference between the revenue generated from loans and the interest paid on deposits. "What we've seen is deposit pressures escalate more than previously anticipated," said Alexander Yokum, an analyst at CFRA Research, who has a neutral view on regional banks. "A lot of these regional banks, they have less deposits, so if they lose deposits, it can really impact their operating results," Yokum said. "So, higher for longer, I think for a lot of regional banks, would be negative." Thus far, reactions to results from the overall banking sector have been mixed. JPMorgan Chase shares dropped after the bank issued disappointing guidance on 2024 interest income, while Goldman Sachs shares climbed after the firm topped first-quarter estimates. M &amp; T Bank shares rose this week post-earnings, while PNC shares on Tuesday dropped after its results. But some on Wall Street said they remain upbeat. Earlier this month, Goldman Sachs' Ryan M. Nash said results are likely to be mixed, but that they "should mark the bottom (or close to it for most)." He continued, "The move from 4-6 cuts down to 2-3 shouldn't have a meaningful impact on NII guides." Bank of America's Ebrahim H. Poonawala said this month he expects first-quarter earnings results to demonstrate resiliency, adding "regional banks with strong deposit franchises should be well-suited to compete in a structurally higher rate backdrop." For investors, CFRA's Yokum maintained that it's important to remain a stock picker in the sector, adding they should choose firms that are well-capitalized with robust reserves. He also likes banks that are reducing their commercial real estate exposure. "For banks, I think it's pretty important to be company-specific," Yokum said. "I would really only pick the ones that you know, I feel like are strong from multiple categories." Here's what Wall Street analysts expect from regional banks this season. U.S. Bancorp U.S. Bancorp , which is set to report earnings on Wednesday, is rated as buy by a majority of analysts covering the stock, according to LSEG data. But some analysts worry about the setup for the stock going forward. "USB's capital overhang has largely been alleviated with the Fed releasing USB from requirements to comply with Category II requirements by year-end 2024," Citi's Keith Horowitz wrote in an April note. "However, we continue to see downside to consensus estimates and USB trades at a relative premium on our implied cost of equity metric as the stock is viewed as high-quality and defensive, so we see better risk/reward elsewhere." Horowitz has a neutral rating on U.S. Bank, as well as a price target of $45. The stock is down by more than 5% this year. Huntington Bancshares Huntington Bancshares is expected to release earnings on Friday. Shares of the Ohio-based firm have gained more than 2% this year, lagging the broader market. Analysts on average have a buy rating on the stock. Bank of America upgraded Huntington Bancshares to buy recently, saying the consensus view on Wall Street fails to appreciate the growth momentum in the bank. "We view HBAN as well positioned to navigate multiple macro-economic outcomes," the firm's Poonawala wrote in an April note. "Moreover, franchise investments and footprint should drive superior growth relative to most super-regional bank peers." KeyCorp, Comerica KeyCorp and Comerica are both set to report earnings this week. Shares of Comerica and KeyCorp are down this year by 10% and 1%, respectively. Additionally, Comerica has a hold rating, according to CNBC's analyst consensus tool. "Considering that their long-term rates are rising again, these are two banks that we think could have a tough couple of quarters here," CFRA's Yokum said. "They both do have pretty significant unrealized losses, and their net interest margins have gotten hit pretty hard." "And they've seen pretty substantial non-interest bearing deposit outflows as well," Yokum added. Other regional banks reporting this week include Fifth Third Bancorp .</t>
  </si>
  <si>
    <t>https://www.cnbc.com/2023/05/16/major-investors-loaded-up-on-regional-bank-stocks-during-a-turbulent-first-quarter.html</t>
  </si>
  <si>
    <t>Major investors loaded up on regional bank stocks during a turbulent first quarter</t>
  </si>
  <si>
    <t>Notable investors from David Einhorn to Michael Burry appeared to take advantage of the banking turmoil last quarter, picking up shares in the sector for either a short-term trade or a conviction bet that the industry would weather the storm. Einhorn's Greenlight Capital took small stakes in New York Community Bancorp and First Citizens Bancshares in the first quarter, with each bet worth about $20 million, according to a regulatory filing. His buys are both tied to banks that purchased parts of failed institutions in deals that were orchestrated by the Federal Deposit Insurance Corporation. New York Community Bancorp's subsidiary, Flagstar, acquired Signature Bank assets after that bank was shuttered , while First Citizens bought a large portion of Silicon Valley Bank assets . New York Community shares are up nearly 20% this year, while First Citizens' stock has jumped more than 68% on the year. Philippe Laffont's Coatue Management also picked up First Citizens BancShares last quarter. Meanwhile, D1 Capital took a small stake in PNC, which has fallen nearly 30% this year. To be sure, the recent regulatory filings reflects their holdings at the end of March, so they could have already adjusted or sold their stakes between the filing date and now. It's also possible that these hedge funds were buying shares to cover their short positions in banks. 'Big Short' Burry of "Big Short" fame snapped up a slew of regional banks last quarter, including New York Community Bancorp , Capital One Financial , Western Alliance , PacWest Bancorp and Huntington Bancshares during the first quarter. Western Alliance and PacWest Bancorp have been struggling amid concerns about deposit outflows. The impact of higher interest rates led to a run on deposits at Silicon Valley Bank, Signature Bank and First Republic, which were all seized by regulators in the span of a few weeks. PacWest shares tanked 51% in May after deposit outflows and news that the lender was exploring strategic options. Still, Burry recently expressed optimism for the banking industry, saying he expected the banking crisis to be over soon without severe damage. "This crisis could resolve very quickly. I am not seeing true danger here," Burry said in a now-deleted tweet in March. 'Oracle of Omaha' One surprising move in the industry came from Warren Buffett's Berkshire Hathaway , which built a new stake in Capital One Financial in the first quarter, worth more than $950 million. The Virginia-based financial institution fared relatively well during the recent banking chaos with shares rising more than 3% in the first quarter. It's unclear if it was Buffett who purchased the stock or one of his investing lieutenants, Todd Combs and Ted Weschler, was behind the move. To make matters more confusing, the conglomerate dumped its remaining stakes in Bank of New York Mellon and U.S. Bancorp . The "Oracle of Omaha" recently struck a pessimistic tone about the health of banks, saying American banks could face more turbulence ahead. â€” CNBC's Alex Harring contributed reporting.</t>
  </si>
  <si>
    <t>https://www.cnbc.com/2023/03/28/dividend-stocks-can-beat-the-market-during-recessions-says-ubs.html</t>
  </si>
  <si>
    <t>Dividend stocks beat the market during recessions. UBS gives 10 with the most upside</t>
  </si>
  <si>
    <t>Dividend stocks may be the way to go for investors as a recession becomes more likely, according to UBS. Dividend stocks on average outperformed the market by 4.5% during the 2001, 2008 and 2020 recessions, the bank said. U.S. equity product manager Joseph Parkhill noted that these stocks can provide a cushion for investor portfolios amid the current uncertainty as inflation remains stubbornly high. Investing strategies focusing on dividend growth "have been significantly less volatile" than others focusing on earnings and buyback growth, Parkhill wrote in a Monday note. "Dividend stocks can provide a margin of safety during uncertain times." The market has seen wild swings lately, as expectations for a recession increase, with the Federal Reserve raising rates for roughly a year to quell inflation pressures. Given this backdrop, UBS highlighted a slew of dividend stocks with big upsides, based on the bank's price targets. The stocks have current dividend yields higher than the S &amp; P 500 average of 1.7%. Analysts also forecast three-year dividend growth that's at least in the mid-single digits, in addition to sustainable payout ratios. Here are the 10 that are expected to see the largest gains in coming months: Renewable energy-focused investment company Hannon Armstrong Sustainable Infrastructure had the highest estimated upside on the list, at 92.3%. Two-thirds of analysts covering the stock rate it a buy or overweight, according to FactSet. To be sure, shares have tumbled more than 43% during the past 12 months. Despite the recent investor concerns surrounding the banking sector, several regional banks including Huntington Bancshares and Fifth Third Bancorp made the list. Huntington Bancshares' stock has fallen 20.5% in 2023. Nonetheless, UBS forecasts shares rallying 57.7%. UBS analyst Erika Najarian wrote earlier in the month that Huntington Bancshares has been especially hard-hit relative to its fundamentals, presenting a compelling entry point for investors. UBS is also bullish on Fifth Third Bancorp shares. The bank's price target implies upside of 56.9%. Amid the dip in regional bank stocks, UBS said Fifth Third's "transition to a high quality regional appears to be fully priced out of the stock at current levels." Other analysts are also bullish on the stock, with FactSet data showing more than six in 10 rating it a buy or overweight. Shares have declined more than 20% year to date. Insurance group American International Group was also highlighted as a dividend stock with large potential upside. AIG shares have tumbled almost 25% year to date. But, UBS sees shares gaining 64.8%. Pharmacy services giant CVS also made UBS's list. CVS shares have dropped 20.5% since the start of 2023. However, UBS anticipates upside of 37.2%. Earlier in March, CVS was one of the most oversold stocks in the S &amp; P 500. â€”CNBC's Michael Bloom contributed to this report.</t>
  </si>
  <si>
    <t>https://www.cnbc.com/2024/04/13/3-of-our-stocks-report-earnings-heres-what-we-want-to-see-from-each.html</t>
  </si>
  <si>
    <t>3 of our stocks report earnings next week. Here's what we want to see from each</t>
  </si>
  <si>
    <t>All three major averages posted losses in a volatile week. The Dow Jones Industrial Average led the way down, tanking more than 500 points on Friday alone, and ended the week with a 2.7% decline. The broad-based S &amp; P 500 index dropped 1.6%, while the tech-heavy Nasdaq Composite dipped 0.5% The cause of the decline: A slightly hotter-than-expected March consumer price index (CPI) report on Wednesday pushed up Treasury bond yields and forced investors to reconsider the number of interest-rate cuts this year from the Federal Reserve. With the economy still humming along, it's less likely the central bank will make three cuts this year. As of Friday, the CME FedWatch Tool was indicating that the best odds are for two cuts this year, though there is still a chance we don't see any at all. We did gain back some ground on Thursday, thanks to a weaker-than-expected March producer price index (PPI) report â€” and perhaps the realization that a resilient economy isn't exactly a bad thing. Heightened tensions in the Middle East, including the possibility of Iran attacking Israel, sent stocks back down and oil prices higher. As we've said all year, we aren't investing based on rate-cut expectations. We acknowledge that it influences the price action in the short term â€” and want to take advantage of the dislocations the market's focus on this may cause â€” but possible cuts do not factor into our decisions on when, or where, to invest. We must also keep in mind that the number of rate cuts this year is the result of sustained economic strength. If the choice is between a weak economy with lower rates or a strong economy with higher rates, we'll take the strong economy every time. Low rates may help with valuation multiples, but it's a strong economy that leads to earnings growth and that's what we, as long-term investors care about. Looking ahead, we'll get a few notable macroeconomic reports to monitor, but the real driver of the action next week is earnings, including three in the portfolio. 1. Economists are estimating that March retail sales, to be released Monday, rose a seasonally adjusted 0.3% over February, according to FactSet. Retail sales don't provide a direct read on inflation but do represent a major part of GDP (consumption represents about two-thirds of U.S. GDP). That makes retail sales a good gauge of the economy's strength and what the Fed may do next with rates. If a soft landing â€” or maybe even no landing â€” scenario is going to play out it's crucial that private consumption stay strong even as the economy slows. 2. Shelter costs are a major sticking point for overall inflation, which makes Tuesday's housing starts and building permits report a key watch item. Economists are looking for 1.49 million starts and 1.515 million permits. We want to see as many starts and permits issued as possible. An increase in supply is crucial to stemming the rise in the shelter cost index. We'll get another look at housing with the release of the March existing home sales report on Thursday. 3. The March industrial production and capacity utilization report on Tuesday should provide some insight into the state of manufacturing, including consumer and business demand. The more end-market demand, the greater the production and utilization higher up in the supply chain. 4. Earnings : Three Club names will report quarterly results for the first quarter of 2024. Morgan Stanley : The strong investment banking results in Wells Fargo's report on Friday should bode well for Morgan Stanley. Higher equity prices, along with a rebound in M &amp; A activity and the IPO market, are also good indicators. With that in mind, investor focus will be on the margins in wealth management and a regulatory probe into that division we learned about Thursday. Wealth management is a key source of fee-based revenue generation that investors want to see continue to grow over time, so any details from the management team will be welcome. Abbott Labs : Outside of any commentary about the ongoing baby formula litigation, we're focused on organic growth. The company reported an 11% increase in organic growth for its underlying base business â€” which excludes the impact of divesting the pediatric nutrition business in China, the impact of the Cardiovascular Systems acquisition and Covid testing revenues â€” and we are looking for that strong momentum to continue. As noted in Friday's Morning Meeting , we don't expect this management team to alter guidance if the bottom line comes in stronger than expected. No matter how strong, this management team doesn't update guidance after the first quarter. The team prefers to stay conservative and get more of the year behind it before updating. In terms of key segments, the Street is looking for a little over 6% growth in the nutrition business, 4% growth in established pharmaceuticals, and 10% growth in medical devices, Abbott's largest division. Diagnostics is expected to be down nearly 17% versus the year-ago period as we lap Covid testing sales. Procter &amp; Gamble : The consumer goods giant is expected to show growth in all key segments â€”beauty, grooming, health care, fabric care and home care, and baby care and family care â€” with overall organic sales rising 3.5% over last year. On Thursday, Constellation Brands showed it grew sales on volume, not by raising prices, and we expect to see the same from PG. That said, Procter &amp; Gamble's investments in innovation have provided it with a good deal of pricing power. More importantly, the company's products are usually the better value, even if they come with a slightly higher sticker price versus the competition. Is management seeing more trade-downs? We're optimistic consumers are sticking with value. Monday, April 15 8:30 a.m. ET: Retail Sales Before the bell: Goldman Sachs (GS), Charles Schwab (SCHW), M &amp; T Bank (MTB) Tuesday, April 16 8:30 a.m. ET: Housing Starts &amp; Building Permits 9:15 a.m. ET: Industrial Production &amp; Capacity Utilization Before the bell: Morgan Stanley (MS) , Bank of America (BAC), UnitedHealth (UNH), Johnson &amp; Johnson (JNJ), Bank of New York Mellon (BK), PNC Financial (PNC), Ericsson (ERIC) After the bell: United Airlines (UAL), Interactive Brokers (IBKR), JB Hunt (JBHT) Wednesday, April 17 Before the bell: Abbott Labs (ABT) , ASML Holdings (ASML), Prologis (PLD), Travelers (TRV), US Bancorp (USB), Citizens Financial (CFG) After the bell: Alcoa (AA), Kinder Morgan (KMI), CSX (CSX), Discover Financial (DFS), Equifax (EFX) Thursday, April 18 8:30 a.m. ET: Initial Jobless Claims 10:00 a.m. ET: Existing Home Sales Before the bell: Nokia (NOK), Alaska Air (ALK), DR Horton (DHI), KeyCorp (KEY), Blackstone BX), Elevance Health (ELV), Ally Financial (ALLY), Marsh &amp; McLennan (MMC), Snap-On (SNA), Genuine Parts (GPC), ManpowerGroup (MAN) After the bell: Netflix (NFLX), Intuitive Surgical (ISRG), PPG Industries (PPG) Friday, April 19 Before the bell: Procter &amp; Gamble (PG) , SLB (SLB), Huntington Bancshares (HBAN), Regions Financial, American Express (AXP)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Attendees walk by the Abbott booth during CES 2024 at the Las Vegas Convention Center on January 10, 2024 in Las Vegas, Nevada. Ethan Miller | Getty Images</t>
  </si>
  <si>
    <t>https://www.cnbc.com/2023/05/15/big-short-michael-burry-bought-a-slew-of-regional-banks-last-quarter-amid-banking-crisis.html</t>
  </si>
  <si>
    <t>â€˜Big Shortâ€™ Michael Burry bought shares in a slew of regional banks last quarter amid banking crisis</t>
  </si>
  <si>
    <t>Michael Burry, known for calling the subprime mortgage crisis, bought shares in a number of regional banks last quarter, betting the industry could weather the crisis, according to a new regulatory filing. Burry's hedge fund, Scion Asset Management, picked up New York Community Bancorp , Capital One Financial , Western Alliance , PacWest Bancorp and Huntington Bancshares during the first quarter. The famed investor said in mid-March, after the collapse of Silicon Valley Bank , that he expected the banking crisis to be over soon without severe damage. "This crisis could resolve very quickly. I am not seeing true danger here," Burry said in a now-deleted tweet in March. However, on May 1, First Republic was seized by regulators to become the biggest bank collapse since the 2008 financial crisis. The institution suffered a deposit flight as its long-term assets fell in market value after a series of rate hikes, triggering worries about unrealized losses on the balance sheet. Burry bought $2 million worth of First Republic Bank shares last quarter, the filing, which reflects Scion's holdings as of March 31, showed. The stock has lost nearly all of its value after its collapse. To be sure, Burry could have sold his stake before the bank met its demise. JPMorgan this month acquired all of First Republic's deposits and a "substantial majority of assets." Money managers with more than $100 million in assets under management are required to disclose long positions with the Securities and Exchange Commission 45 days after a quarter ends. It's possible that Burry, an active trader, has already adjusted his other bets between the filing date and now. It's also likely that he was covering his short positions in banks. Burry shot to fame by betting against mortgage-backed securities before the 2008 crisis. Burry was depicted in Michael Lewis' book "The Big Short" and the subsequent Oscar-winning movie of the same name. The famed investor also drastically increased his bets on Chinese e-commerce leaders JD.com and Alibaba , making them his two-biggest holdings at the end of March. He also built new stakes in Signet Jewelers , Zoom Video , Sibanye Stillwater as well as Cigna .</t>
  </si>
  <si>
    <t>https://www.cnbc.com/id/30624393</t>
  </si>
  <si>
    <t>Sell Block: Take Profits on International Bancshares</t>
  </si>
  <si>
    <t>Short sellers could have rattled off problem after problem with this regional bank, which operates in Texas and Oklahoma. International Bancshares wasnâ€™t transparent enough about its business, the shorts said, nor was there enough money set aside for loan losses. Also, with $1.4 billion in real estate and construction loans maturing, an area to which IBOC had big exposure, there was even more reason for worry. Not to mention, many of the regionâ€™s other banks were in trouble as well.
So itâ€™s no wonder that 21% of IBOCâ€™s float was being sold short as of April 9. The pressure pushed the stock down to $7 from $35, as investors all but assumed this bank was in big trouble.
But Cramer knew better. IBOC was just too hated by that point. The negativity, while legitimate on many levels, grew beyond what was warranted given the companyâ€™s problems. So a rebound was almost inevitable, especially after the good news we got yesterday regarding the Treasuryâ€™s bank stress tests. A look at the IBOCâ€™s move shows just how right Cramer was: up 86% to $13.68.
Take profits on IBOC, Cramer said. Remember â€“ bulls make money, bears make money, hogs get slaughtered. Sure, the CEO did a great job defending his company when he appeared on Mad Money back on March 30, but Cramer doesnâ€™t doubt at least part of the bearish case against International Bancshares. So he wants investors to play it safe and get out now.
Where should you reinvest your profits? Cramer likes Texas Capital Bancshares or Sterling Bancshares for superior regionals in IBOCâ€™s peer group. And heâ€™s a fan of Huntington Bancshares as well. With the banking problem being solved and great new leadership in CEO Stephen Steinour, thereâ€™s a great chance for upside in HBAN.
Call Cramer: 1-800-743-CBNC
Questions for Cramer? madmoney@cnbc.com
Questions, comments, suggestions for the Mad Money website? madcap@cnbc.com</t>
  </si>
  <si>
    <t>https://www.cnbc.com/2016/12/01/navys-costly--and-controversial--zumwalt-ship-may-get-second-look-by-trump.html</t>
  </si>
  <si>
    <t>HII</t>
  </si>
  <si>
    <t>Huntington Ingalls Industries</t>
  </si>
  <si>
    <t>Navy's costly â€” and controversial â€” Zumwalt ship may get second look by Trump</t>
  </si>
  <si>
    <t>watch now
With breakdowns and growing costs, the U.S. Navy's most expensive destroyer ever is likely to face added scrutiny by the incoming Trump administration and could see its future role minimized. The USS Zumwalt, a stealth ship commissioned in October and costing upward of $4.4 billion, has already had engineering and propulsion problems and experienced a breakdown last week when it passed through a portion of the Panama Canal. It was delivered about two years late and despite its stealthy qualities is seen by some as vulnerable and no longer suitable for the missions it was designed to handle.
"Since they originally started to build the ship, the threat environment has changed so that cruise missiles can easily reach out and hit anybody that's out there close enough to use a gun to hit the shore," said Bryan Clark, a senior fellow at the Center for Strategic and Budgetary Assessments, an independent policy research institute based in Washington, D.C.
Clark, a former aide to the chief of naval operations, explained that the Zumwalt-class destroyer was originally designed for operating close to shore such as acting as support for Marines when they land on shore. "That mission sort of fell away [and now the ship is] too vulnerable and too valuable to have them get so close to shore."
The Navy plans to get two more of the Zumwalt-class guided missile destroyers, which are equipped with labor-saving technology and manufactured by General Dynamics ' Bath Iron Works in Maine. But its fate will ultimately rest with President-elect Donald Trump, who has made expansion of the Navy part of his plan to strengthen the military. A General Dynamics Bath Iron Works spokesman deferred questions on the destroyer to the Navy, which did not respond at deadline.
Costly ammunition adds to concerns
The Pentagon originally had hoped to get 32 of the Zumwalt-class warships but backed off the plan more than a decade ago after congressional criticism about costs. Adding to the concerns is the huge cost of ammunition for the Zumwalt's on-board advanced guns made by BAE Systems , which can run upward of $1 million apiece, according to some reports. That means the each round of the guided precision ammo is equivalent to the cost of a Tomahawk or a Boeing Harpoon missile.
"The ammunition is definitely an issue," said Benjamin Freeman, deputy director of the National Security Program at Third Way, a Washington-based think tank. "Frankly it's unsustainable for the Navy. At almost $1 million a shot, that's not actually something that they can do."
Officer stands watch on bridge of USS Zumwalt. The new warship requires roughly half the crew size of older destroyers. Sonja Wickard | U.S. Navy
The Zumwalt ship and its class of destroyers, also known as DDG 1000, was named for the late Chief of Naval Operations Adm. Elmo Zumwalt. The destroyer's 155-millimeter guns were designed to use so-called Long Range Land-Attack Projectiles, or LRLAPs, made by Lockheed Martin . Around 90 LRLAPs were bought for the Zumwalt, including some for testing.
"As the DDG 1000's mission continues to evolve, and taking into consideration funding profiles available to support the weaponization of the ship in light of the severe reduction in the planned production quantities, the U.S. Navy decided to evaluate alternate solutions to LRLAP," a Lockheed Martin spokesperson said in an email statement. "Lockheed Martin is working aggressively to provide the Navy with options in relation to the DDG-1000's long-range land attack mission."
Purchases of around 2,000 projectiles to supply all three Zumwalt-class destroyers would likely exceed $1.8 billion. That is in addition to the Zumwalt-class development costs, which have already reached roughly $10 billion.
Meantime, the USS Zumwalt warship is expected to arrive in San Diego by the end of the year and a decision on new ammunition for the ship's big guns is likely to be made by the Trump administration.
Trump's defense plan outlined in September called for up to 350 surface ships and submarines, up from 276 today and above the Pentagon's current target of 308 ships over the next 10 years. That said, Trump hasn't specified plans for destroyer warships and could revisit the Navy's decision to buy three of the Zumwalt-class destroyers.
Zumwalt's role is volving</t>
  </si>
  <si>
    <t>https://www.cnbc.com/id/100503151</t>
  </si>
  <si>
    <t>Cramer: Market Headwinds Starting to Die Out?</t>
  </si>
  <si>
    <t>Headwind #2 â€“ Decreased Business Activity
Although fears about the health of business activity abound, Cramer said look no further than the Dow Jones Transportation Average to assuage those fears. "Today it rallied the most since July of last year!"
Also Cramer pointed to strength in UPS and FedEx, two package delivery stocks that track the business activity.
"Oh, and there is Cramer fave Kansas City Southern, which zoomed on news that it might be involved in talks to build a major hub to bring domestic oil down to Texas refineries," said Cramer. "I've told you over and over again how important it is to get an outlet for all of the domestic oil we've found, and KSU's becoming the preferred way to play it."
And if you're looking to confirm the moves Cramer said look at the price action in the makers of truck engines and components for trucks such as Cummins and Eaton. "They too are having remarkable runs," he said.
---------------------------------------------------------
Read More from Mad Money with Jim Cramer:
Cramer: Don't Get Distracted
This Housing Spec Is a Steal: Cramer
Coke or Pepsi: Which Does Cramer Prefer?
---------------------------------------------------------
Headwind #3 â€“ European Ripple
Although market skeptics insist that the financial woes of Europe will hammer the US stock market, Cramer isn't terribly worried right now - at least not by Italy and the potential ripples that may be generated by the political deadlock in Rome.
"Just look at the price action in JPMorgan," said Cramer. "Here's a truly international bank and gains suggest it isn't about to be derailed by anything happening overseas."
Headwind #4 â€“ China Stumbling
Cramer isn't worried by China, either.
Although the HSBC flash purchasing managers' index (PMI) slipped to 50.4 in February Cramer says commentary from Joy Global CEO Michael Sutherlin matters more because it's forward thinking. "And when he spoke on Monday he said that China's is really coming on strong and there is very good demand for commodities around the globe."
Headwind #5 â€“ Cash Strapped Consumers
Cramer also isn't terribly worried about consumer spending getting dragged down by higher prices at the pump and the end of the payroll tax holiday. Cramer, like so many pros, believes numbers speak louder than words, and retailers have been posting strong earnings.
"And if you think retailer earnings are only about holiday shopping, you should think again. That wouldn't explain strength in restaurant stocks such as Darden, the parent of Olive Garden and Red Lobster," Cramer said.
Headwind #6 â€“ Government Squabbling
Cramer isn't even that worried about sequestration.
"Huntington Ingalls, the biggest military ship builder, reported a fantastic quarter," said Cramer, "with $6 billion in new business in 2012, including $1 billion awarded just this quarter, giving it a $12 billion backlog."
Also, L3 Communications, General Dynamics, Northrop Grumman and Lockheed Martin were among the strongest stocks in Wednesday's session. "So much for sequester worries," he said.
All told, Cramer sees every reason to feel optimistic about this market. "Look, I'm sure you can come up with more objections to buying stocks. But the bottom line is that the negative presumptions of this market can be rebutted head on."</t>
  </si>
  <si>
    <t>https://www.cnbc.com/2023/02/04/a-flurry-of-earnings-reports-fed-rate-hike-signs-of-a-bull-market-.html</t>
  </si>
  <si>
    <t>A flurry of earnings, another Fed rate hike, signs of a new bull market â€” and what's ahead next week</t>
  </si>
  <si>
    <t>Earnings season continues next week, with Club holdings Linde (LIN), Emerson Electric (EMR) and Walt Disney (DIS) all set to report. We'll be looking beyond the headline numbers to forward guidance, and any relevant commentary from management on how those companies intend to protect profit margins amid continued economic uncertainty. The market response to a flurry of fourth-quarter earnings releases this past week has shown that, like us, most investors are more focused on the outlook provided by companies and their cost-cutting efforts, rather than the quarterly figures. For example, despite Apple (APPL) delivering an earnings miss Thursday, along with its largest sales decline since 2019, its stock managed to climb roughly 2.5% Friday and close out the week up nearly 6%. That rise came after management indicated headwinds were subsiding and guided for gross margins in the upcoming quarter to expand more than analysts had forecasted. Similarly, shares of Meta Platforms (META) have surged over 20% since CEO Mark Zuckerberg reassured investors Wednesday evening that 2023 would be the technology giant's "year of efficiency." These market moves suggest we could be in the early days of a new bull market, particularly if Federal Reserve Chair Jerome Powell is able to engineer a so-called soft landing for the economy. The bull case is further supported by continued signs inflation is easing, a still-robust job market and the breadth of market-buying activity since the start of the year. We'll be looking for any further commentary from Powell on rate hikes and the state of the economy when he delivers public remarks at the Economic Club of Washington, D.C., on Tuesday. Here are some other earnings reports and economic numbers to watch in the week ahead: Monday, Feb. 6 Before the bell: CNA Financial (CNA), Cummins (CMI), Onsemi (ON), Tyson Foods (TSN), Timken (TKR), IDEXX Labs (IDXX), Energizer (ENR) After the bell: Activision (ATVI), AECOM (ACM), Arrowhead Pharma (ARWR), Chegg (CHGG), Leggett &amp; Platt (LEG), Simon Property (SPG), Skyworks (SWKS), Pinterest (PINS), Spirit Air (SAVE), Take-Two Interactive (TTWO) Tuesday, Feb. 7 Before the bell: Linde (LIN), Adient (ADNT), AGCO Corp (AGCO), Aramark (ARMK), BP (BP), Carrier Global (CARR), Centene (CNC), DuPont (DD), Fiserv (FISV), Graphic Packaging (GPK), Hain Celestial (HAIN), KKR &amp; Co (KKR), Nintendo (NTDOY), Royal Caribbean (RCL) After the bell: Amcor (AMCR), Assurant (AIZ), Chipotle (CMG), Crown Holdings (CCK), Enphase Energy (ENPH), Fortinet (FTNT), Illumina (ILMN), Lumen Tech (LUMN), Omnicom (OMC), Prudential (PRU), RXO (RXO), Vertex Pharma (VRTX), VF Corp (VFC), Western Union (WU), Yum China (YUMC) Wednesday, Feb. 8 Before the bell: Emerson Electric (EMR), Brookfield Asset Management(BAM), Bunge (BG), Capri Holdings (CPRI), CDW Corp (CDW), Coty (COTY), CVS Health (CVS), Dominion Energy (D), Easton (ETN), Fox Corp (FOX), Penske Auto (PAG)Teva Pharma (TEVA), Uber (UBER), Wendy's (WEN), Yum Brands (YUM) After the bell: Walt Disney (DIS), 23andMe (ME), Affirm (AFRM), AllianceBernstein (AB), AppLovin (APP), AXA Equitable (EQH), AZEK (AZEK), Equifax (EFX), Goodyear Tire (GT), International Flavors &amp; Fragrances (IFF), Mattel (MAT), MGM Resorts (MGM), Molina Health (MOH), O'Reilly Auto (ORLY), Plains All American (PAA), Robinhood (HOOD), XPO Logistics (XPO) Thursday, Feb. 9 Before the bell: AbbVie (ABBV), Arcelor Mittal (MT), AstraZeneca (AZN), Banta Corp (BN), Baxter (BAX), BorgWarner (BWA), CyberArk (CYBR), Duke Energy (DUK), Hilton Worldwide (HLT), Huntington Ingalls (HII), Kellogg (K), Masco (MAS), PepsiCo (PEP), Philip Morris (PM), S &amp; P Global (SPGI), Tapestry (TPR), Toyota (TM), Warner Music Group (WMG) After the bell: Brighthouse Fin (BHF), Chemours (CC), Doximity (DOCS), Expedia (EXPE), Flowers Food (FLO), Genpact (G), Lyft (LYFT), Motorola (MSI), PayPal (PYPL) 8:30 a.m. ET: Initial jobless claims Friday, February 10 Before the bell: Enbridge (ENB), Fortis (FTS), Global Payments (GPN), Honda (HMC), IQVIA (IQV), Magna International (MGA), Mr. Cooper Group(COOP), Newell Brands (NWL) Looking back The ADP Employment report was released Wednesday, showing private companies added 106,000 new workers in January, below expectations for 190,000. Also Wednesday, the January ISM manufacturing purchasing managers' index (PMI) came in at 47.4%, below expectations of 48%, and marking the third consecutive month of contraction for the manufacturing industry. Lastly on Wednesday, the Fed's Federal Open Market Committee raised the federal funds rate by 25 basis points, in line with expectations. On Thursday, initial jobless claims for the week ending Jan. 28 came in at 183,000, a decrease of 3,000 from the prior week and below the 195,000 expected. At the same time, December factory orders rose 1.8% month-on-month, below expectations for a 2.3% monthly increase. Nonfarm payrolls for the month of January blew past expectations , coming in at 517,000, far above the 187,000 expected, the U.S. Labor Department said Friday. At the same time, the unemployment rate fell to 3.4%, the lowest level since May 1969 and below the 3.6% economists had predicted. Wage growth slowed in January year-on-year, to 4.4%, slightly more than the 4.3% predicted, and was down from the 4.6% rate seen in December. Also Friday, the January ISM services PMI came in at 55.2%, well above expectations of 50.5%, reentering expansion territory. Under the hood, communication services led to the upside this week, followed by technology and consumer discretionary, while energy led to the downside followed by utilities and health care. Within the Club portfolio, Caterpillar (CAT), Advanced Micro Devices (AMD), Humana (HUM), Meta Platforms (META), Eli Lilly (LLY), Honeywell ( HON), Estee Lauder (EL), Apple, Amazon (AMZN), Alphabet (GOOGL), Qualcomm (QCOM), Starbucks (SBUX), and Ford ( F) all reported quarterly results this past week. Meanwhile, the U.S. dollar index is hovering at around the 103 level. Gold is trading at just under $1,900 per ounce. West Texas Intermediate crude is hovering above $73 a barrel, while the yield on the 10-year Treasury is near 3.5%. Here's a quick look at our Club trades from this past week. Both were on Tuesday, Jan. 31. We sold 50 shares of Qualcomm. Jim Cramer's Charitable Trust owns 475 shares of QCOM, decreasing its weighting in the portfolio to about 2.14% from roughly 2.36%. We also bought 50 shares of Johnson &amp; Johnson (JNJ). Jim's Trust owns 555 shares of JNJ, increasing its weighting in the portfolio to about 3.06% from 2.78%.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Tech stocks on display at the Nasdaq. Peter Kramer | CNBC</t>
  </si>
  <si>
    <t>https://www.cnbc.com/id/100156975</t>
  </si>
  <si>
    <t>BRIEF-Harman closes new senior unsecured credit facility</t>
  </si>
  <si>
    <t>Oct 10 (Reuters) - Harman International Industries Inc :
* Closes new senior unsecured credit facility
* Says five-year term loan and revolving line of credit provide more than $1
billion in liquidity
* Facility comprises of $750 million revolving line of credit, five-year $300
million term loan
* To use proceeds,cash on hand,to pay off its $400 million outstanding
convertible senior notes,due oct.15, 2012
* Source text * Further company coverage ((Bangalore Newsroom; +1 646 223 8780))</t>
  </si>
  <si>
    <t>https://www.cnbc.com/id/100506462</t>
  </si>
  <si>
    <t>Stocks End Lower, but Still Up for February; Dow Within 100 Points of 2007 Record Peak</t>
  </si>
  <si>
    <t>"Everyone was waiting to buy the dip and when the dip began to disappear, everyone had to rush inâ€¦[psychologically,] people tend to run toward closing opportunities," said Art Cashin, director of floor operations at UBS Financial Services. "There are some technical signs of a broadening top, but at the same time, bulls can make the case that they're resting up."
On the economic front, the U.S. economy grew at a meager 0.1 percent rate in the fourth-quarter, according to the Commerce Department. The growth rate was the slowest since the first quarter of 2011.
Meanwhile, weekly jobless claims dropped 22,000 to a seasonally adjusted 344,000, according to the Labor Department, suggesting some improvement in the labor market. And the Chicago Purchasing Managers Index (PMI) of manufacturing activity rose to 56.8 in February. A reading above 50 indicates an expansion.
(Read More: History Suggests aGood Year for the Bulls)
Herbalife jumped after the nutrition and skin-care products company announced it will increase the size of its board of directors to add two representatives of activist investor Carl Icahn.
Facebook will acquire Atlas Solutions, an advertising technology business, from Microsoft in a deal valued around $100 million, sources told CNBC.
Among earnings, Sears posted quarterly earnings and revenue that exceeded Wall Street expectations, but shares slumped amid skepticism over the retailer's ability to turn itself around. Meanwhile, Kohl's slid after the mid-tier department store chain posted lower-than-expected earnings and forecast full-year profit that missed Wall Street estimates. The company also said it expects same-store sales to be between flat to up 2 percent this year.
JCPenney tumbled to lead the S&amp;P 500 laggards after the retailer posted a much wider-than-expected loss and revenue that fell short of expectations. At least three brokerages cut their price target on the company.
Groupon plunged nearly 20 percent after the daily-deal website posted earnings that missed estimates and handed in current-quarter guidance that widely fell short of Wall Street projections. In addition, at least three brokerages slashed their rating on the company and Piper Jaffray lowered its price target to $7 from $8.
Gap and Salesforce.com are among notable companies slated to post earnings after the closing bell.
(Read More: Investor Birinyi Sees 20% Market Upside)</t>
  </si>
  <si>
    <t>https://www.cnbc.com/2020/05/04/italys-fincantieri-will-build-newest-class-of-us-navy-warships.html</t>
  </si>
  <si>
    <t>Italy's Fincantieri will build newest class of US Navy warships</t>
  </si>
  <si>
    <t>In this article FCT-IT Follow your favorite stocks CREATE FREE ACCOUNT
The Italian navy's Alpino FREMM frigate. Amanda Macias/CNBC
WASHINGTON â€” Italian shipbuilder Fincantieri Marine has been awarded $5.5 billion to develop the U.S. Navy's newest class of warships. The contract, announced last week, is for the design and construction of the lead frigate, with an option to buy nine more. If the U.S. Navy exercised all options on the contract, delivery of the 10th ship would be delivered in the mid-2030s. The Pentagon estimated the first ship would cost $1.2 billion. The nine subsequent ships would cost up to approximately $781 million, in 2018 constant dollars, Navy officials said in a call with reporters.
An exterior view of the Italian warship Alpino. Amanda Macias | CNBC
The Italian Fregata Europea Multi-Missione, or FREMM, is a multi-mission warship that was one of five contenders for the lucrative U.S. Navy contract. In February 2018, the U.S. Navy awarded $15 million design contracts to Fincantieri Marine , General Dynamics Bath Iron Works , Huntington Ingalls , Austal , and Lockheed Martin . The competition slimmed to Fincantieri, Huntington Ingalls, Austal and a joint venture between General Dynamics and Spanish shipbuilder Navantia.
A look inside
CNBC spent a day aboard the Italian Navy's Fincantieri-built Alpino warship in 2018 while the vessel toured the U.S. East Coast. The visit was organized to introduce the vessel to U.S. Navy leadership, sailors and lawmakers. The tour began with a brief overview of the nearly 550-foot long vessel, its crew, capabilities and an espresso from one of several machines aboard the vessel.
An espresso aboard the Italian Alpino warship. Amanda Macias | CNBC
"I showed my ship to some American sailors and they told me that this is the ship of the future. I had a hard time believing that because I come from a little Italian town and our navy is not as big as the United States Navy," Mario Olivieri, an Italian sailor assigned to the FREMM Alpino, told CNBC aboard the vessel. "So, I'm proud of my ship," Olivieri said walking along the ship's noticeably wide passageways.
A view of a passageway on the Italian frigate Alpino. Amanda Macias/CNBC
The Italian warship, which would be modified to meet U.S. Navy specifications and requirements, is capable of conducting anti-submarine warfare, point-defense anti-air warfare, electronic warfare, anti-surface warfare and special operation insertion. "It's a proven design operating at sea with both the Italian and French navies. The French have taken it and have launched in combat," a spokesperson for Fincantieri Marinette Marine told CNBC, referring to the 2018 retaliatory strikes in Syria. The targeted strikes, carried out by the United States, United Kingdom and France, were aimed at destroying the Syrian regime's chemical weapons infrastructure days after a suspected chemical attack by Syrian forces. On April 13, 2018, the French used one of its Fincantieri-built ships to successfully launch naval cruise missiles against a chemical weapons production site. From the bridge of the ship, we are shown how the missiles were launched during the April strike. Fincantieri's design is equipped with a 16-cell vertical launch system, or VLS, for holding and firing missiles.
A view of the Italian warship Alpino's 16-cell vertical launch system where missiles are held and launched from. Amanda Macias | CNBC
Other armaments include two Oto-Breda 76mm guns, two three-tube torpedo launchers positioned both port and starboard, two Oto-Breda 25mm machine guns and two NH-90 helicopters. In terms of payload, the vessel can carry MU90 torpedoes, surface-to-air missiles, surface-to-surface missiles, anti-ship missile and anti-submarine missiles, and missiles on each of the helicopters. The ship also carries a rigid-hull inflatable fast boat that can be deployed from a controlled door and ramp system. This feature is a crucial design element that can be used for special operations insertion missions.
A naval gun aboard the Italian navy warship Alpino. Amanda Macias | CNBC</t>
  </si>
  <si>
    <t>https://www.cnbc.com/2019/07/11/states-in-the-lead-creating-jobs-for-workers-lacking-a-college-degree.html</t>
  </si>
  <si>
    <t>These states are leading the way with programs to create jobs for workers lacking a college degree</t>
  </si>
  <si>
    <t>Mike Petters, Huntington Ingalls Industries CEO with workers. CNBC
The world of work is changing â€” faster than we ever could have predicted. Most Americans are still woefully unprepared for the rapidly-accelerating changes already underway, let alone the work environment being ushered in by artificial intelligence, autonomous vehicles, 3D printing, bots, and other transformative and disruptive technologies. While the headline jobs numbers seem to indicate a strong workforce and low unemployment, the 3.7 percent unemployment rate doesn't take into account underemployment â€” people in lower-paying jobs because they don't have the skills needed to get a better job. Additionally, we know that 7.3 million jobs are currently open, and many employers are saying they can't find skilled workers, particularly lower- and middle-skill workers. For example, there is a high level of mismatch in the health-care industry between the type of skills held by job seekers and those wanted by those needing to hire workers, according to Indeed Hiring Lab. Unfilled jobs in the tech sector are expected to rise to over one million by 2020, yet joblessness among underserved populations is increasing, according to the U.S. Chamber of Commerce Foundation. Generations of systemic barriers to economic opportunity and social mobility have made it exceedingly difficult for people in lower-income and underserved communities to earn college degrees, certificates, industry certifications, or other quality credentials needed to compete for these new jobs. Multi-tiered collaboration can lead to opportunities to level the academic and economic playing field for disenfranchised communities, arming them with the skills needed to attain economic security and enables them to live a dignified life. There are several states already making connections with local business leaders to tackle this crucial issue, many through exposure to paid, career pathway learning opportunities.
States leading the way
In Mississippi, Huntington Ingalls International is the largest private employer in the state and it has a program that the Republican Governor Phil Bryant has highlighted. "Their apprenticeship program is so very important. We manufacture war ships at Ingalls. They build 70 percent of the combat vessels the Navy is sailing today," Bryant recently told me on the sidelines of a conference. To qualify for admission, applicants need to be 18 years or older, and have either a high school diploma or GED. The starting wage is $19.80 an hour, or more than $41,000 a year, with no tuition costs. The on-the-job training leads to highly-skilled careers in the shipbuilding industry. Democratic Rhode Island Governor Gina Raimondo told us that Real Jobs Rhode Island is pushing the envelope and getting "creative" about the industries with which it works. "When the commercial fishing industry came to us that was a new one. We have a large and vibrant commercial fishing industry, but it's an aging industry." RJRI teamed with the fisheries industry and a local university to create a hands-on apprentice program which teaches navigation, vessel maintenance, data collection, species identification and more.
We need to create a workforce attuned to life-long learning. Overcoming the employability gap requires the active participation of employers, non-profits, government leaders, and educational organizations on a grassroots level.
As the Montana state economy becomes more service-based, the demand for a technically trained skilled workforce is increasing. To help close the skills gap for its low-skilled workers, Montana continues to expand its Registered Apprenticeship program: Last year, more than 100 new apprenticeships, enrolling 815 new apprentices. The state boasts that nearly 90 percent of those apprentices remain in Montana to fill open jobs. And, according to the state, they make nearly $20,000 more than the average statewide annual wage. "Our current and future workers must be prepared for a new environment and governors can lead the charge to create stronger connections between that education sector and the private sector," Montana Governor Steve Bullock told us at a recent meeting of the National Governors Association. "Our focus on future labor has to also be supplemented by investing in present workers," Bullock said. "We need to be working to scale up successful programs and develop new ones to reskill workers who are most vulnerable to rapid change in a changing economy." In North Carolina, the state has partnered with Fidelity Investments and the North Carolina Business Committee for Education to create a free, work-based learning search tool called The Navigator. The portal allows employers to list in-person and virtual internships, apprenticeships, and other work-and-learn opportunities. "In a 21st century economy, we can make every day career day, and to succeed in connecting education to careers, putting employers and educators together to give students a real taste of the skills they need," said Democratic Governor Roy Cooper, in a statement announcing the collaboration.
Over 7 million open jobs, more to come</t>
  </si>
  <si>
    <t>https://www.cnbc.com/2019/01/28/heres-what-its-like-to-be-a-woman-construction-worker.html</t>
  </si>
  <si>
    <t>Just 9.1% of America's construction workers are womenâ€”here's what it's like to be one of them</t>
  </si>
  <si>
    <t>Sinade Caroll was on her way home from nursing school one evening six years ago when she saw an ad on the New York City subway for Nontraditional Employment for Women (NEW), an organization that trains women for careers in construction, utility and maintenance trades. "I didn't know that women were construction workers, or that women were actually in these fields where there are mostly men," the 26-year-old says. "I didn't experience that growing up and something told me to call the program." Caroll had earned her GED in 2011 and was hoping to find work as a medical assistant after nursing school. But she called NEW to learn more, and says she realized immediately that she had found the right career path for her. She quit nursing school and enrolled in the organization's eight-week apprenticeship program, where she learned everything from how to accurately read a measuring tape to how to lift heavy materials without getting hurt.
New York City carpenter Sinade Caroll.
When her apprenticeship was done, Caroll joined the New York City District Council Carpenters Union and found a full-time, paid job as a construction worker within two weeks. At her current job, she says, her role is "putting up the sheetrock and framing hardware ceilings." The construction industry is expected to see 12 percent employment growth between 2016 and 2026, according to the Bureau of Labor Statistics, and as the industry continues to face a worker shortage, many state legislators and professional organizations are doing all they can to bring more women like Caroll into an industry packed with diverse opportunities and the potential to earn strong wages. Currently, women make up 9.1 percent of the U.S. construction workforce, and earn an average 95.7 percent of what their male counterparts make, according to The National Association of Women in Construction (compared with the average 82 percent women earn of what their male counterparts make across industries.) The average annual salary for construction workers in the U.S. in 2017 was $38,890, according to the Bureau of Labor Statistics (BLS), though pay varies based on experience, job title and location. U.S. News &amp; World Report found that in other construction roles, including structural iron and steel workers and construction managers, average salaries climbed as high as $101,000.
Different career paths in construction
Of the women currently employed in the construction industry, 45 percent are in sales and office roles, 31 percent are in professional management roles, 21 percent are in natural resource, construction and maintenance roles, 1.5 percent are in service occupation roles (including cleaning and maintenance jobs) and 1.4 percent are in production, transportation and material moving roles. Schillivia Baptiste, who owns the construction firm Laland Baptiste, says that as a kid who loved STEM classes, she had no idea that she could find a career in construction as an engineer. Her introduction to the industry came in high school when she attended a summer program at Manhattan College and learned about the different type of jobs you could get with an engineering degree. She earned her bachelor's degree in civil engineering from New York University Tandon School of Engineering (formerly the Brooklyn Collegiate and Polytechnic Institute). In college, Baptiste interned for the New York State Department of Transportation as a transportation construction inspector and at the Port Authority of New York &amp; New Jersey as a traffic engineer. When she graduated, she worked at a private civil engineering firm in Huntington, New York, for 13 years, doing site development work. In 2008, she struck out on her own and started her own construction management business.
Schillivia Baptiste, owner of construction management company Laland Baptiste.
"I think there is not enough introduction at the elementary and middle school grade age of what young girls can be," says Baptiste, who links the industry's scant female workforce to a lack of early exposure. "I think it starts there, and before you get to high school you're choosing a high school that has something you want to study and then by the time you get to college you're able to make a decision and say, 'OK, this is what I want to do.'"
Bringing more women into the industry
Professional organizations, vocational training programs and lawmakers all have vital roles to play in bringing more women into industries like construction that have historically been predominantly male. NEW, the workforce development program that helped Carrol launch her career in construction, was founded 1978 and works primarily with low-income women from the five New York City boroughs. Through partnerships with labor unions, contractors and the government, NEW has helped more than 1,300 graduates find stable employment as electricians, carpenters, plumbers, painters and iron-workers since 2005. In Massachusetts, the state Gaming Commission has been proactive about the opportunity to build gender diversity on new casino construction projects, passing a legislative mandate for casinos to increase workforce diversity. The mandate requires licensees to put women in 6.9 percent of the construction jobs. "In order to make this work, you have to have a kicka-- champion, and you've got to kick these doors down," Steve Crosby, then-chairman of the commission, told CNBC Make It in August. The commission has been tough about enforcing the mandate. Crosby said that enforcing the mandate hadn't been easy, but the commission followed a strict protocol to ensure that organizations were complying. "We go union by union, contractor by contractor â€” 'Do you have that? Have you met the target?'" he says. "If you are an outlier â€” somebody else is doing 8 percent women and you're doing zero percent women â€” we call you out."
Challenges and support
Even as CEO of a company she founded, Baptiste says she's had several encounters where she had to prove herself as a leader at work. "Graduating as one of five females in my class, it was the beginning of a world where some males only see you as an assistant to someone, or the secretary to someone else," she says. "It's always interesting going into a meeting where they are like, 'Who's Baptiste?' and I'm like, 'It's me.'" But Baptiste says she never forgets that she's earned her spot at the table.
Construction on a project in the Alberta oil sands, Alberta, Canada. Norm Betts | Bloomberg | Getty Images</t>
  </si>
  <si>
    <t>https://www.cnbc.com/2024/03/07/these-stocks-have-high-valuations-and-may-not-live-up-to-the-hype.html</t>
  </si>
  <si>
    <t>Beware these stocks that have high valuations and may not live up to expectations</t>
  </si>
  <si>
    <t>Stocks with high valuations are starting to look overextended. The equity market has pulled back since Monday morning, with the major averages on pace for a losing week. But overall, U.S. equities remain in a bull market, as a handful of mega-cap technology stocks lift the market. For example, Nvidia was the only one of the Magnificent Seven to advance this week, gaining more than 7%. The AI chipmaker has already soared 79% in 2024. Still, investors are concerned the recent bull move has left many stocks' valuations overextended, setting them up to fail if lofty expectations aren't met. CNBC Pro searched for stocks that are looking particularly overextended, searching for names trading above their average price-to-earnings ratios, with first-quarter earnings-per-share estimates that have come down from the beginning of the year. Here are the criteria we used: Market cap greater than $1 billion Next twelve month P/E that is greater than the 5 year average P/E Current quarter earnings per share (EPS) estimates down since year began At least five analysts cover the stock Trading more than 5% above analysts' consensus price target These names surfaced on our screen. Mercury Systems , an aerospace and defense company, has a next 12 months price-to-earnings ratio of 191, far above its five-year average P/E of 94, implying the stock is extremely overvalued. Another troubling signal? Consensus estimates for first quarter earnings have declined. In December, analysts anticipated earnings of 52 cents per share. The estimate now calls for a loss of 3 cents per share. Analysts' consensus price target also implies Mercury Systems shares will fall more than 13%. Old Dominion Freight Line came up as an overextended name. The trucking and transportation stock has a next 12 months P/E of almost 34, more than its five-year average below 32. Earnings per share expectations have fallen to $2.71 per share, down from a December estimate of $2.86 earnings per share. Analysts' average price target implies that Old Dominion stock will fall more than 5%. Dollar General also looked overvalued based on our screen. The discount chain sells for about 21 times the next 12 months' estimated earnings, slightly above its five-year average P/E of 20.3. Its earnings per share estimate has declined to $1.85 currently, down from $1.86 at the end of last year, while its average price target suggests a more than 7% fall for the stock from current levels. KLA and Huntington Ingalls Industries also surfaced on our CNBC screen</t>
  </si>
  <si>
    <t>https://www.cnbc.com/id/42351778</t>
  </si>
  <si>
    <t>What's On: Top Commodities, Indices and Sectors</t>
  </si>
  <si>
    <t>Here's what's up on Thursday's Squawk on the Street:
--We're looking back at the first quarter of 2011 and looking into the second. We'll go through the top and bottom commodities, foreign indices, domestic indices and sectors and see if the worst performers will be on top in the quarter ahead, and see if the top performers will be next quarter's worst performers.
--We're also following weekly jobless claims closely, plus Chicago PMI at 9:45 a.m. ET, and Factory Orders data at 10 a.m. ET.
--On the stock front, we'll have the CEO of Huntington Ingalls. The company is being spun off from Northrop Grumman. Huntington Ingalls makes nuclear power submarines and ships like aircraft carriers for the navy â€” pretty neat stuff.
--Also Thursday, we'll have earnings from Carmax.
--The Street Poll takes a look at whether you should buy some foreign stocks or ETFs in the next quarter. Nine global indices fared better than the S&amp;P including the markets in Russia, Venezuela and Greece in Q1. Share your opinion, and watch the big show at 9am eastern live from the New York Stock Exchange.</t>
  </si>
  <si>
    <t>https://www.cnbc.com/2023/08/17/scientist-behind-ibm-watson-raised-60-million-for-elemental-cognition.html</t>
  </si>
  <si>
    <t>IBM</t>
  </si>
  <si>
    <t>The scientist behind IBM Watson has raised $60 million for his AI startup in New York</t>
  </si>
  <si>
    <t>David Ferrucci, CEO and founder of Elemental Cognition, speaks during a conference in New York, Nov. 8, 2017.
David Ferrucci, a prominent artificial intelligence researcher who led the team that created IBM Watson , has raised nearly $60 million for his AI startup called Elemental Cognition, according to a regulatory filing.
The filing on Thursday says the company sold $59.95 million worth of equity to 17 investors and plans to raise another $5.75 million.
Headquartered in New York's historic Helmsley Building, Elemental says on its website that the company seeks to develop AI that "thinks before it talks." It offers two enterprise products, Cogent and Cora, which are essentially chatbots designed for different scenarios. They can be used in financial services, interactive travel planning and for automating research discovery in life sciences.
Ferrucci led IBM Watson between 2006 and the end of 2012, during which time the computer system famously won "Jeopardy!" He then ran AI research for Bridgewater Associates, one of the world's largest hedge funds. Ferrucci has a Ph.D. in computer science from Rensselaer Polytechnic Institute.
Elemental's operating chief is David Shepler, another former top Bridgewater executive who also worked at IBM. Other members of Elemental's leadership team with IBM on their resumes include Eric Brown and Mike Barborak, who are both vice presidents.
Jim Breyer, founder and CEO of Breyer Capital and one of the first investors in Facebook , is named on Elemental's investors and advisors page, as is former IBM CEO Sam Palmisano. Greg Jensen, Bridgewater's co-chief investment officer, and Geoff Yang of Redpoint Ventures are also in that group.
Ferrucci confirmed the financing in an email to CNBC.
"With our recent round of funding, Elemental Cognition will continue to capitalize on our efforts to bring reliable reasoning and transparency to the market," Ferrucci wrote.
Investors have been swarming to AI startups this year following the release in late 2022 of OpenAI's ChatGPT, which gave the public a clear look at the power of AI chatbots. While Elemental's website doesn't emphasize generative AI, the broad category that's been red hot, its LinkedIn page says the company "provides a revolutionary Generative AI platform with superior natural language understanding that powers expert problem-solving intelligence and research &amp; discovery applications."
Elemental touts its hybrid AI platform as its standout offering. Instead of solely relying on large language models as is the case with ChatGPT, Elemental says it combines LLMs with an AI-powered reasoning engine to help responses better stay within guardrails.
Watson, which marked IBM's early splash in artificial intelligence, never amounted to a profitable endeavor. In January of last year, the company sold its Watson Health unit for an undisclosed amount to private equity firm Francisco Partners. Three months ago, IBM announced WatsonX, which it's billing as a development studio for companies to "train, tune and deploy" machine learning models.
WATCH: Most of the world will follow China on many aspects of AI rules</t>
  </si>
  <si>
    <t>https://www.cnbc.com/2023/10/01/buffett-learned-from-investment-mistakes-including-ibm-and-airlines.html</t>
  </si>
  <si>
    <t>What Warren Buffett learned from his past investment mistakes, including IBM and airlines</t>
  </si>
  <si>
    <t>Warren Buffett is arguably the most celebrated investor of all time, and one trait that helped land him there is the fact that he's not afraid to admit to mistakes. The 93-year-old value investor has been unloading his HP stake over the past three weeks, leading some to believe he will eventually dump the entire losing bet. The "Oracle of Omaha" might one day explain why he sold the laptop and printer maker, but HP is an example of how his investments in tech haven't all worked out like Apple . That's what Buffett did in in an interview in 2017 by way of explaining an earlier, dud investment he sold in International Business Machines, and his winning bet on Apple. "I was wrong in my original analysis," Buffett said at the time. "I thought that [IBM's] prospects were going to be better in the next five or six years ... so I decided that I had made a mistake... I still don't know that much about the future, but I feel more certain about the future as I look at a company like Apple than when I look at IBM now." In the years after Buffett sold IBM, he dramatically raised Berkshire's stake in Apple, becoming the largest shareholder outside of index and exchange-traded fund providers. As of the end of June, Berkshire's Apple stake was worth more than $177 billion, accounting for nearly half of Berkshire's entire equity portfolio. Buffett previously explained that when Berkshire sells something, it's very often the entire stake as he views equity positions as owning a company's business. "We don't trim positions. That's just not the way we approach it any more than if we buy 100% of a business," he said. Other tech bets In 2018, Buffett bought cloud company Oracle , only to sell the stock within three months. He said he didn't understand exactly where the cloud was going, particularly after his experience with IBM. More recently, the billionaire investor traded in and out of a $4 billion pisition in Taiwan Semiconductor . Buffett said the rapid turnaround was due to political uncertainties. Over the years, the student of Ben Graham has also expressed regret at not buying some of the Big Tech names, even after watching their stock prices explode. He said he "blew it" by failing to invest early in Google even though he had insight into its advertising potential. Berkshire's auto insurance unit Geico was an early customer of Google, paying the search engine 10 bucks every time somebody clicked on the ad at the time. Buffett also admitted it was a mistake not being an early investor in Amazon , saying he underestimated the brilliance of founder Jeff Bezos. "I was too dumb to realize. I did not think [Bezos] could succeed on the scale he has," Buffett said in 2017, adding that he "really underestimated the brilliance of the execution." The investor humbly admitted that he and partner Charlie Munger "miss a lot of things, and we'll keep doing it." Airline woes Another industry that Buffett had regrets about is airlines. In 2016, Berkshire acquired roughly 10% of the four largest airline companies in the U.S. â€” United , American , Southwest and Delta Air Lines â€” in a bet north of $4 billion. However, the onset four years later in 2020 of the global pandemic led him to entirely dump the stakes. Some said that Buffett sold them too early and missed the subsequent rebound when the economy reopened. "I just decided that I'd made a mistake in evaluating â€” it was an understandable mistake," he said during Berkshire's 2020 annual meeting. "It was a probability-weighted decision when we bought that we were getting an attractive amount for our money when investing across the airlines business." The legendary investor has had a bumpy ride with the airline industry. Long before the 2020 sale, Buffett spoke of a soured bet on the old USAir that he first made in 1989. Berkshire put $358 million into USAir in the form of a purchase of preferred stock. Years later, Buffett told shareholders that it was a deal he should not have made. "It could've been worse, but it was a mistake," Buffett said during 1995 annual meeting . Still, he acknowledged that as bad as the US Air investment turned out, at least he'd held the preferred shares. "We're a lot better off, obviously, than if we'd bought the common [stock], " he said then. In the following year's shareholder letter in 1996 , Buffett repeated an old joke about investing in airlines: "When Richard Branson, the wealthy owner of Virgin Atlantic Airways, was asked how to become a millionaire, he had a quick answer: 'There's really nothing to it. Start as a billionaire and then buy an airline.'"</t>
  </si>
  <si>
    <t>https://www.cnbc.com/2023/12/05/tuesdays-top-stocks-to-watch-on-wall-street.html</t>
  </si>
  <si>
    <t>Here are Tuesday's biggest analyst calls: Netflix, Apple, IBM, Coinbase, Nike, Domino's, Meta, Charles Schwab and more</t>
  </si>
  <si>
    <t>Here are Tuesday's biggest calls on Wall Street: Raymond James initiates Crescent Energy as strong buy Raymond James said the energy company is well-positioned. "Just in time for the holidays comes our latest initiation â€” Crescent Energy Company (CRGY). Based in Houston, CRGY's primary operations lie in the Uinta and Eagle Ford shale plays, where Crescent's ~20% base decline rate ranks amongst the best in our coverage." Piper Sandler downgrades Albemarle and Livent to underweight from neutral Piper Sandler downgraded several lithium companies on Tuesday and said it's worried about a deterioration in lithium markets. "We are cutting the ratings for ALB and LTHM to UW from Neutral in recognition of the substantial deterioration in global lithium markets." Goldman Sachs reiterates Nike as buy After a transfer of analyst coverage, Goldman Sachs said it sees improving growth for Nike shares. "We see scope for NKE to drive an inï¬‚ection in earnings growth as the company begins to beneï¬t from transitory cost recapture and a sequentially strengthening marketplace inventory backdrop." Bank of America downgrades UBS to neutral from buy Bank of America said it sees too much "heavy lifting" in 2024 for the banking giant. "We cut UBS to Neutral from Buy. We remain convinced of the financial and strategic benefits of the Credit Suisse acquisition. But we see a lengthy 2024 as the heavy lifting is undertaken." Roth MKM initiates Hyster-Yale as buy Roth MKM said the material handling company is significantly undervalued. "We are initiating on HY with a Buy rating and $85 target. Hyster-Yale is one of the world's largest players in material handling, with sales this year in excess of $4B." UBS downgrades United Rentals to neutral from buy UBS said in its downgrade of the equipment rental company that it sees a more balanced risk/reward. "We downgrade URI to Neutral, as we think risk/reward is balanced. We still expect EBITDA to grow in 2024 and 2025, as organic growth is supplemented with acquisitions and buybacks." UBS reiterates Apple as neutral UBS said its analysis of Apple's App Store shows revenue increasing. "Our analysis of Apple's App Store suggests Nov revenue was up +10.7% YoY (Source: Sensor Tower), in-line with the growth in Sept and Oct." TD Cowen names NXP Semiconductors a top pick TD Cowen said the semiconductor company is "best-in-class" for 2024. "We highlight NXP as our top pick for 2024. In our view, the company's best-in-class auto franchise and consistent capital returns are overlooked by investors." JPMorgan upgrades XP to overweight from equal weight JPMorgan said the LatAm tech company has upside potential. "We upgrade XP to Overweight and revise our 24YE price target to $30 per share, now offering ~30% upside potential." Bank of America reiterates IBM as buy Bank of America raised its price target on the stock to $170 per share from $155 and said the setup is "good." "Given the increased uncertainty in the broader market, in our opinion, the setup heading into 2024 is good as IBM can guide 2024 within its long-term model. Software and Consulting remain key growth vectors." Bernstein names Amazon as a top 2024 idea Bernstein said the e-commerce giant is a top pick in 2024. "We rate Amazon Outperform, $175/share. We bring our 2024 AWS EBIT estimates up to reflect margins strength and fixed-cost leverage." Mizuho downgrades Prologis to neutral from buy Mizuho said it prefers "geographically diversified REITs." "We still favor the more geographically diversified REITs versus the more narrowly focused ones." Wells Fargo initiates Marriott as equal weight Wells Fargo said in its initiation of the hotel chain that it sees a balanced risk/reward. "We initiate MAR at Equal Weight with a $220 PT. MAR has an attractive fee-based business with multiple growth drivers and favorable exposure to 2024 tailwinds, but at 15x 2024E EV/EBITDA, we view risk/reward as even." Bank of America upgrades Adecoagro to buy from neutral Bank of America said in its upgrade of the LatAm farming company that it sees "sees solid earnings growth" for Adecoagro. "The stock is still trading at an attractive valuation at 13.7% FCF yield in 2024E and 17% in 2025E; and (3) upside risks depending on the economic developments in Argentina post elections." Oppenheimer names Domino's a top pick Oppenheimer said it's warming up to the pizza chain company for 2024. "We elevated DPZ to one of our 'top picks' in October '23, and maintain our bullish stance as shares hold a supreme 2024 setup via our analysis." Wells Fargo upgrades Crown Castle to equal weight from underweight Wells Fargo said in its upgrade of the cellular tower company that it sees an improving risk/reward. "We're upgrading CCI to Equal Weight (from Underweight) and raising our PT to $115 (from $90 prior). The involvement of Elliott and the potential for a strategic shake-up should provide some downside protection, even if we don't see material upside." UBS reiterates Netflix as buy UBS said it's standing by its buy rating on Netflix shares after hosting the company at a conference. "Management is focused on broadening its offering (incl. the introduction of live events), deepening connection with fans and diversifying its revenue base (incl. growth in advertising) while continuing to expand margins." Wells Fargo upgrades Integra LifeSciences to overweight from equal weight Wells Fargo said in its upgrade of the neuro surgery device company that it sees earnings per share rising. "The following key points underpin our investment thesis and upgrade: 1) increased confidence in IART's ability to resume commercial distribution from its Boston facility by mid-to-late 2Q24; and 2) EPS upside driven by a return of higher margin products manufactured at the company's Boston facility." Morgan Stanley reiterates Meta as overweight Morgan Stanley said it remains confident in the company's "ability to deliver outsized revenue growth." "Stepping back, we see META's non-China business (90%+ of the rev) and 10mn+ advertisers bidding for audiences/transactions leading to teens rev growth in '24/'25 and $20+ of FCF." Evercore ISI adds a tactical outperform on Broadridge Financial Evercore ISI said Disney's proxy fight could be a financial boon for Broadridge shares. "Given Broadridge's near monopoly in the street name proxy business, Trian's proxy fight with Disney could generate as much as $50M in event driven revenue for BR." Needham reiterates Coinbase as buy Needham said it's standing by its buy on Coinbase and that retail crypto is "still in its early innings." "Retail crypto engagement is considerably lower than in prior years and despite the recent price gains, has been fairly muted." JPMorgan initiates Cargo Therapeutics as overweight JPMorgan said the biotech company is well-positioned to be a key player. " CRGX is a clinical-stage company developing autologous (using patients own cells) CAR-T cell therapy to treat blood cancers." Roth MKM initiates Itron as buy Roth MKM said the energy and tech resource company is well-positioned. "We are initiating on ITRI at Buy with an $82 PT. We favor robust backlog visibility over the next couple of years and what we expect to be extended market tailwinds from infrastructure investments starting around 2025." Raymond James downgrades Lululemon to outperform from strong buy Raymond James downgraded the stock mainly on valuation. "We downgrade LULU from Strong Buy to Outperform after its recent stock rally to reflect some upside being factored in." William Blair reiterates Chipotle as outperform William Blair said the Mexican chain restaurant company is a top idea in 2024. "With net unit expansion of 7% to 8% this year, Chipotle is accelerating unit growth in coming years with the goal of approaching 10% by 2025 as cash-on-cash returns remain exceptional at 70%-plus for the overall system." Citi upgrades Travere Therapeutics to buy from neutral Citi said in its upgrade of Travere that the biotech company has an attractive risk/reward. "With the stock trading below cash, we believe risk/reward is skewed quite favorably into a full approval decision, supporting our upgrade." William Blair reiterates Charles Schwab as outperform William Blair named Schwab a top pick for 2024, noting it's well-positioned. "We believe the stock is well positioned to outperform in 2024 due to the potential for a significant rebound in EPS as cash sorting abates, short-term funding costs decline, organic growth recovers following Ameritrade migrations, costs initiatives are implemented, and share buybacks reemerge."</t>
  </si>
  <si>
    <t>https://www.cnbc.com/2023/07/19/ibm-q2-earnings-report-2023.html</t>
  </si>
  <si>
    <t>IBM reports earnings beat, but misses on revenue</t>
  </si>
  <si>
    <t>IBM Chairman and CEO Arvind Krishna appears on a panel session at the World Economic Forum in Davos, Switzerland, Jan. 17, 2023.
IBM reported second-quarter earnings Wednesday that topped analysts' estimates as the company expanded its gross margin. Revenue missed consensus estimates.
Shares of IBM were little changed in extended trading after the report.
Here's how the company did:
Earnings: $2.18, adjusted, versus $2.01 per share expected, according to Refinitiv.
$2.18, adjusted, versus $2.01 per share expected, according to Refinitiv. Revenue: $15.48 billion, versus $15.58 billion expected, according to Refinitiv.
Net income for the quarter rose 13% to $1.6 billion from $1.4 billion, or $1.72 per share, a year earlier. IBM's adjusted gross margin of 55.9% was higher than the StreetAccount estimate of 54.7%. Revenue was virtually flat from a year earlier.
IBM Chief Financial Officer James Kavanaugh, in a statement, attributed the company's expanding gross margin to a more profitable mix of products â€” software was the company's fastest-growing division â€” as well as "productivity initiatives." IBM announced 3,900 job cuts in January as part of a broader downsizing across the tech sector.
"The productivity benefits free up spend for reinvestment and contribute to margin expansion," Kavanaugh said on a call with analysts.
IBM reiterated Wednesday that it expects between 3% and 5% revenue growth through the end of the year in constant currency. The company forecasts about $10.5 billion in free cash flow in 2023.
IBM's largest division, its software segment, reported $6.6 billion in sales, which was up over 7% from a year ago. Software includes products such as its Red Hat Enterprise Linux operating system and security software.
The part of that division that grew the fastest was data and artificial intelligence products, which were up 10% from a year earlier.
In May, IBM billed WatsonX as a development studio for companies to "train, tune and deploy" machine-learning models, 15 months after the company sold its Watson Health unit.
CEO Arvind Krishna referenced the significance of AI several times in a prepared statement.
"Our focus is an enterprise AI, designed to address these opportunities and solve business problems," Krishna said on a call with analysts. "The list of use cases is long and includes IT operations, good generation, improved automation, customer service, augmenting HR, predictive maintenance, financial forecasting, broad detection, compliance monitoring, security, sales, risk management and supply chain amongst others."
IBM's consulting segment grew over 4% on an annual basis to $5 billion in sales.
The company's infrastructure division, which includes its mainframe sales, declined 14.6% to $3.6 billion in revenue. The drop was driven by lower revenue from its Z Systems servers, which were down 30%.</t>
  </si>
  <si>
    <t>https://www.cnbc.com/2023/08/19/the-clash-of-sustainability-and-ai-is-creating-a-challenge-for-dell-ibm-and-others.html</t>
  </si>
  <si>
    <t>The clash of sustainability and AI is creating a challenge for Dell, IBM and others</t>
  </si>
  <si>
    <t>In this article DELL Follow your favorite stocks CREATE FREE ACCOUNT
Andriy Onufriyenko | Moment | Getty Images
Mass adoption of generative artificial intelligence aside, data creation and replication is growing. Researchers expect its current compound annual growth rate of 23% to continue through 2025. However, because AI is both computing and energy intensive, its presence makes big data even bigger. All of this could throw a wrench in business leaders' ability to meet their sustainability goals if left unaddressed. Fortunately, companies across the IT spectrum are looking to take on that challenge. "From our perspective, AI looks like a really big data problem," said Ben Golub, CEO of decentralized cloud storage company Storj. Through a shared network, Storj helps organizations rent out their spare capacity. This startup is joined by legacy enterprises like Dell and IBM in tackling data storage efficiency for economic and environmental sustainability. Arthur Lewis, president and COO of Dell Technologies' Infrastructure Solutions Group, is helping customers transition from a traditional three-tier data center model to a software-defined (or decentralized) architecture. This transition helps customers optimize their workload in terms of cost, performance, ease of use, and efficiency. Lewis noted that with a software-defined architecture, "You have the ability to buy what you need as you need it and scale out with your capacity requirements." The market is roughly split in half, Lewis says, with those adopting decentralized data storage versus those sticking with traditional, consolidated architecture. With a single data center consuming 50,000 homes' worth of electricity (and the cloud at large now exceeding the airline industry's carbon footprint), industry stalwarts and startups are laser focused on solutions. For 42% of CEOs, environmental sustainability is the top challenge over the next three years, IBM's 2023 CEO study says. Meanwhile, CEOs report facing pressure to adopt generative AI while weighing data management needs to make that adoption successful. For many, cloud storage is part of that equation, influenced by explosive data growth and sustainability goals.
Where the disk drives diverge
There are numerous solution pathways for the big data problem, but they all strive for the same destination: a more efficient and effective cloud. Storj and other startups optimizing spare capacity offer one way for companies to tackle their data footprint, which can consume upwards of 40% of a data-intensive company's overall carbon footprint, Golub posits. "It can be really economical to use spare capacity," he said. "That turns out to also be the way you avoid most of the carbon impact." Meanwhile, Dell seeks to guide customers to a decentralized, software-defined cloud architecture, but is also making the traditional model more efficient in the meantime. They have more EnergyStar certifications than any data storage vendor on the market, Lewis says. "We have built what we call 'design for sustainability' into our offer lifecycle process," he said. For those that do go decentralized, Lewis says it's still important to maintain what he calls "centralized management of a decentralized architecture." Of course, Dell has the benefit of owning the entire stack, including the underlying compute, allowing them to drive significant efficiencies across the model. Even for companies without that advantage, prioritizing a holistic management model is key. Another option centers around repurposing unused office buildings that have fallen out of style since the work-from-home revolution. Ermengarde Jabir, Moody's Analytics senior economist, specializes in commercial real estate. In today's growing data economy, that includes data centers. Jabir has a front-row seat to the increased investment interest in repurposing unused office buildings as data centers. As co-location or shared space data centers are more accessible, these repurposed buildings not only provide more opportunities for decentralized data storage, but also improve physical building security. "Decentralization helps companies secure data because there isn't one specific location," said Jabir. Whether a company seeks to optimize a traditional three-tier data center model or move towards a decentralized architecture, efficiency in the hardware used also plays a role in sustainability. To help with this, the Open Compute Project developed guidelines for data center circularity, keeping physical equipment in use for longer and reducing waste. The raw materials, assembly, transportation, distribution, product use, disposal and recycling involved in manufacturing storage drives are no small matter. According to Alan Peacock, general manager of IBM Cloud, organizations face increasing pressure from investors, regulators and clients to reduce their carbon emissions. "As part of any AI transformation roadmap, businesses must consider how to manage the growth of data across cloud and on-premise environments," Peacock said. IBM recently launched its Cloud Carbon Calculator, an AI-informed dashboard designed to give clients access to standards-based greenhouse gas emissions data and help manage their cloud carbon footprint. This is yet another way for leaders to redirect their data focus to inherently include sustainability goals.
'Breaking down those walled gardens of technology'
Lewis predicts decentralized data storage will have its moment in the next few years, but the transition is already underway. AI, with its heavy data and computing power, is pushing it further. "For customers that are looking to reduce their product carbon footprint, they really need to start thinking about how they are moving to more hybrid and connected environments and breaking down those walled gardens of technology," Lewis said. Golub recommends performing a data audit to help address a company's carbon footprint as well as economic and performance efficiency. Some questions to ask include: What are your workloads? Which workloads are best suited for a decentralized data storage model? Golub added, "People need to start by saying where am I creating data, what are my goals with that data, and now what is the carbon impact of that data?" Big data sets like photo and video, medical images, scientific research, large language models and much more all make up a data-intensive environment. As Golub said, "The greenest drive out there is one that never has to be built and the greenest data center out there is one that never has to be created."</t>
  </si>
  <si>
    <t>https://www.cnbc.com/2023/05/09/ibm-takes-another-shot-at-watson-as-ai-boom-picks-up-steam.html</t>
  </si>
  <si>
    <t>IBM takes another shot at Watson as A.I. boom picks up steam</t>
  </si>
  <si>
    <t>It's been a long time since IBM has actively touted Watson. Originally created to beat humans at the "Jeopardy!" game show, Watson marked IBM's early splash in artificial intelligence, but it never amounted to a profitable offering.
About 15 months ago, IBM sold its Watson Health unit for an undisclosed amount to private equity firm Francisco Partners.
Now, Watson has given way to WatsonX, and IBM is trying to ride the latest boom in AI. IBM is billing it as a development studio for companies to "train, tune and deploy" machine-learning models. The platform includes a feature for AI-generated code, an AI governance toolkit, and a library of thousands of large-scale AI models, trained on language, geospatial data, IT events and code, according to a release.
The new offering is part of a larger strategy shift, as IBM seeks to take the lead on user-friendly platforms for companies looking to introduce AI into their business models, in part because there's a massive shortage of human talent in the AI market.
IBM is partnering with HuggingFace, the buzzy AI startup and open source platform that reached a $2 billion valuation last year.
In a question-and-answer session with reporters on Monday, IBM CEO Arvind Krishna said companies can come in with a model they want to build and then let WatsonX get to work.
"We allow an enterprise to use their own code to adapt the model to how they want to run their playbooks and their code," Krishna said. "Then they can deploy it for themselves without any danger of their code leaking."
Clients and collaborators so far include SAP , NASA, Wix and PyTorch, and the platform will be available in the third quarter, IBM told CNBC. The company declined to share how costly it was to build WatsonX or how much time it took. Last month, IBM's quarterly earnings surpassed analyst expectations, though revenue fell short of estimates.
Krishna said he expects these new AI tools to be integrated most easily into areas like customer care, procurement, cybersecurity, and elements of supply chain and IT operations. In particular, they will replace "more repetitive, back-office processes," he said.
"We see this easily taking anywhere from 30 to 50% of that volume of tasks and being able to do them with really as much or better proficiency than even people can do," Krishna said. "That lot, we see getting embraced right away starting this year, and getting to full fruition over the next three to five years."
WATCH: A.I. will destroy jobs but eventually create 'massive amounts of wealth,' investment firm says</t>
  </si>
  <si>
    <t>https://www.cnbc.com/2023/04/19/ibm-q1-earnings-report-2023.html</t>
  </si>
  <si>
    <t>IBM earnings top estimates as margins expand</t>
  </si>
  <si>
    <t>IBM Chairman and CEO Arvind Krishna appears on a panel session at the World Economic Forum in Davos, Switzerland, Jan. 17, 2023.
IBM issued stronger-than-expected first-quarter earnings on Wednesday even as the technology and consulting company reported disappointing revenue.
Here's how the company did:
Earnings: $1.36 per share, adjusted, vs. $1.26 per share as expected by analysts, according to Refinitiv.
$1.36 per share, adjusted, vs. $1.26 per share as expected by analysts, according to Refinitiv. Revenue: $14.25 billion, vs. $14.35 billion as expected by analysts, according to Refinitiv.
IBM's revenue increased 0.4% from a year earlier in the quarter, according to a statement. Net income rose 26% to $927 million, or $1.02 a share, for continuing operations.
Profit rose faster than revenue as IBM's total expenses and other income declined 4% to $6.45 billion, with reductions coming in research, development and engineering. IBM has taken steps to operate more efficiently, including by optimizing its infrastructure and application environment and adopting IBM Red Hat OpenShift software, finance chief Jim Kavanaugh said on a conference call with analysts. "We continue to evaluate additional actions," he said.
Net income was about $260 million lower because of changes in the company's portfolio. Last year, IBM said it was selling health-care data and analytics assets to Francisco Partners.
Revenue in the company's software segment rose about 3% to $5.92 billion year over year, higher than the $5.83 billion consensus among analysts polled by StreetAccount.
IBM's consulting unit delivered $4.96 billion in revenue, up almost 3% compared to the year-earlier period, but lower than the StreetAccount consensus of $5.01 billion.
"We are seeing some deceleration in consulting from the previous robust growth levels, especially in the United States," CEO Arvind Krishna said on Wednesday's call, adding later that clients are delaying rather than canceling engagements. They are keen on lowering their costs, Kavanaugh said.
Sales in the infrastructure segment, which includes IBM's mainframes, fell 4% to $3.1 billion, trailing the $3.19 billion StreetAccount consensus. Declines came in the distributed infrastructure and infrastructure support categories, even as sales of Z mainframe computer systems increased by 7% following the release in May of the Z16 model.
Gross margins for the software, consulting and infrastructure divisions all widened year over year.
In terms of guidance, IBM called for full-year revenue growth of 3% to 5% in constant currency. Kavanaugh said three months ago that "as we enter this year, I think it's prudent to expect the low end of the mid-single-digit model." IBM maintained guidance for $10.5 billion in 2023 free cash flow.
During the quarter, IBM said its technology was behind artificial intelligence-powered commentary on videos in the Masters Tournament golf app. In recent months, following the launch of startup OpenAI's ChatGPT chatbot, several technology companies have sought to showcase their generative AI capabilities for creating images, text and videos.
"AI techniques such as foundation models, large language models and generative AI give businesses the ability to create 100 AI models from a single dataset," Krishna said. "Early client engagements experience a 70% faster time to value. That is why we are seeing a lot more interest from business in using AI to boost productivity and reduce cost." He said IBM was working with Citi to use AI for auditing and compliance.
The shares rose as much as 4% in extended trading. Prior to the move, IBM stock was down about 11% year to date, underperforming the S&amp;P 500, which has climbed 8% over the same period.
WATCH: Technology is a deflationary answer to today's macro struggles, says IBM CEO Arvind Krishna</t>
  </si>
  <si>
    <t>https://www.cnbc.com/2023/04/20/moderna-and-ibm-to-use-ai-quantum-computing-on-mrna-vaccines.html</t>
  </si>
  <si>
    <t>Moderna teams up with IBM to put A.I., quantum computing to work on mRNA technology used in vaccines</t>
  </si>
  <si>
    <t>Moderna and IBM are teaming up to use generative artificial intelligence and quantum computing to advance mRNA technology, the development at the core of the company's blockbuster Covid vaccine, the companies announced Thursday.
"We are excited to partner with IBM to develop novel AI models to advance mRNA science, prepare ourselves for the era of quantum computing, and ready our business for these game-changing technologies," Moderna CEO Stephane Bancel said in a statement.
Moderna shares dipped slightly Thursday, while IBM's stock was about flat.
The companies said they signed an agreement for Moderna to access IBM's quantum computing systems. Those systems could help accelerate Moderna's discovery and creation of new messenger RNA vaccines and therapies, according to Dr. Dario Gil, director of IBM research.
IBM will also provide experts who can help Moderna scientists explore the use of quantum technologies, the companies added. Unlike traditional computers, which store information as either zeroes or ones, quantum computing hinges on quantum physics. That allows those systems to solve problems too complex for today's computers.
Under the deal, Moderna's scientists will also have access to IBM's generative AI model known as MoLFormer. Generative AI describes algorithms that can be used to create new content based on the data they have been trained on.
The companies said Moderna will use IBM's model to understand "the characteristics of potential mRNA medicines" and design a new class of vaccines and therapies.
The agreement comes as Moderna navigates its post-pandemic boom driven by its mRNA Covid vaccine.
The Cambridge, Massachusetts-based company became a household name for its messenger RNA technology, which teaches human cells to produce a protein that initiates an immune response against a certain disease.
Moderna is trying to harness that technology to target other diseases as the world emerges from the pandemic and demand for blockbuster Covid vaccines and treatments slows.
The company is already working to develop a vaccine targeting respiratory syncytial virus and a shot that can target different types of cancer when combined with Merck's immunotherapy Keytruda.
The new agreement also comes as IBM ramps up its investment in AI with new partnerships. Earlier this year, the Armonk, New York-based company announced a deal with NASA to help build AI foundation models to advance climate science.
Those efforts fall in line with a recent boom in AI, largely driven by the release of OpenAI's ChatGPT. The AI-powered chatbot answers questions in clear, concise prose, and immediately caused a sensation after its launch.
ChatGPT kicked off an AI arms race and prompted questions about the full extent of artificial intelligence's capabilities and risks.</t>
  </si>
  <si>
    <t>https://www.cnbc.com/2023/06/26/ibm-to-acquire-software-company-apptio-for-4point6-billion.html</t>
  </si>
  <si>
    <t>IBM to acquire software company Apptio for $4.6 billion</t>
  </si>
  <si>
    <t>IBM CEO Arvind Krishna speaks at a panel session at the World Economic Forum in Davos, Switzerland, on Jan. 17, 2023.
IBM on Monday announced it will acquire the software company Apptio from Vista Equity Partners for $4.6 billion.
The company said the acquisition of Apptio, which offers financial and operational IT management and optimization tools, is a continuation of IBM's investment in AI and IT automation software. IBM said in a release that Apptio will help it advance its application management, optimization and observability offerings.
Shares of IBM closed up 1% on Monday.
Apptio currently serves more than 1,500 clients, including major tech companies such as Amazon , Microsoft and Google . It has three core offerings that help customers manage their cloud strategy.
"Technology is changing business at a rate and pace we've never seen before," IBM CEO Arvind Krishna said in the release. "To capitalize on these changes, it is essential to optimize investments which drive better business value, and Apptio does just that."
Apptio will be acquired with cash, and IBM said the deal is expected to close in the latter half of this year.</t>
  </si>
  <si>
    <t>https://www.cnbc.com/2019/01/14/cramers-lightning-round-the-way-to-play-starbucks-analyst-downgrade.html</t>
  </si>
  <si>
    <t>IDXX</t>
  </si>
  <si>
    <t>Idexx Laboratories</t>
  </si>
  <si>
    <t>Cramer's lightning round: The way to play Goldman's downgrade of Starbucks</t>
  </si>
  <si>
    <t>Starbucks Corp. : "I think that Starbucks got hit by a downgrade last week by Goldman [Sachs ] and it was very chilling, and yet I think that [CEO] Kevin Johnson pretty much acquitted himself well. I think there's probably $2 down and maybe $5 up [in terms of risk-reward]. Look, the stock was at $52, $53, so it's hard to just come out with guns blazing and say, 'Buy it here,' but that's my take."
Dynavax Technologies Corp. : "Very controversial in terms of infectious disease. I'd love to have them on. I think the stock's too low to sell, but I don't have a catalyst."
ArcelorMittal SA : "The only steel company I'm recommending is Nucor , NUE. I'm steadfast about that. I think, if you want to own a steel company, you own Nucor. [CEO] John Ferriola â€“ good job there."
Aimmune Therapeutics Inc. : "I think the stock's too low. It's part of the bear market in biotech, and yet I believe that their peanut allergy [medication] is going to be very, very big and a lot more people are impacted by that than people realize."
Square Inc. : "Absolutely[, I still recommend Square as a long-term hold]. Square is not a value stock. Square is a growth stock. Yes, we will all miss [former CFO] Sarah Friar. She went to Nextdoor, where she's doing a fantastic job, and she's just monster good. But I think Square's franchise is a terrific fintech franchise and I think they'll do just fine and I think the customers really like Square and, full disclosure, [at my Mexican restaurant] Bar San Miguel, we use it. We use Caviar. We like it. What can I say?"
Alibaba Group Holding Ltd. : "I am not a recommender of any Chinese stocks. That said, if you had to own one, it would be Alibaba, which is an amazing company. I worry about the trade talks. A breakdown will cause a breakdown in Alibaba's stock."
Clearway Energy Inc. : "It's been terrible. It's been terrible for this kind of flotsam-and-jetsam solar and infrastructure play. That yields 9 percent. To me, when I see a yield like that, that is strictly a red flag, a challenge flag, and I'm going to have to challenge that one. I do not know if that company is doing as well â€¦ as once thought."
PetIQ Inc. : "We've got to take advantage of the fact that Idexx Labs , which was at $256, is now down to $189. I like that a lot more."</t>
  </si>
  <si>
    <t>https://www.cnbc.com/2020/04/01/cramer-lightning-round-procter-gamble-has-unbelievable-numbers.html</t>
  </si>
  <si>
    <t>Cramer's lightning round: Procter &amp; Gamble has 'unbelievable numbers'</t>
  </si>
  <si>
    <t>Dunkin' Brands : "I think it's okay to sell it, frankly."
Virgin Galactic : "That's a very speculative stock. You know it ran all the way up â€” it had an incredible run, frankly â€” it went up to $42, but it was a short squeeze. There were so many people betting against it. At these level's, it's come all the way back down. I say it's a decent spec. It's not my favorite because I think I would prefer, if you want spec, I would actually go with Tesla ."
Marathon Oil : "If you want to own an oil, and I do not encourage, the only one that I think has the balance sheet to get through this period unscathed is Chevron and it yields 7.5% and they're deeply committed to that dividend."
Idexx Laboratories : "I like Chewy , which I think is a way to get ... pet food into your house. I also like Nestle ... There's a lot of great humanization of pets stories that are out there."
Procter &amp; Gamble : "Procter &amp; Gamble's had some unbelievable numbers. In the last two months, the numbers there are probably stronger for their business than I can ever recall. Procter &amp; Gamble with a 2.7% yield and a great balance sheet is a buy."
First Horizon National : "[CEO] Bryan Jordan is terrific. This thing yields 8%. ... Bryan runs a fantastic bank in the strongest part of the country. I understand there's got to be loan forgiveness, but I think at $8, wow I mean $7, enough. Enough with the selling."
Apache : "That's the worst-performing stock in the S&amp;P. ... It's just not a good situation."</t>
  </si>
  <si>
    <t>https://www.cnbc.com/2017/07/25/cramers-lightning-round-remember-the-top-3-chip-equipment-stocks.html</t>
  </si>
  <si>
    <t>Cramer's lightning round: Remember my order for the top semiconductor equipment stocks</t>
  </si>
  <si>
    <t>It's that time again! Jim Cramer rang the lightning round bell, which means he gave his take on caller favorite stocks at rapid speed:
Ultra Clean Holdings : "Look, if we're going to do semi[conductor] equipment, remember the order: We like Lam Research first. Then we like Applied Materials . And then we like KLA-Tencor . And that's the order that we're keeping."
Hertz : "OK, very interesting. Hertz's stock has come back without the company coming back. I think that's because somehow, the price of used cars has gone up. I'm looking at CarMax . It's going up. That's my thesis."
Fastenal : "It's a cheap stock. I can't go either way on it because there's so many other guys who are killing it. I mean, really, if you want an industrial, why not go with a Honeywell ? Why do we have to go down there? Honestly. Let's go to Honeywell."
AES Corp. : "It's fine. You get the 4 percent yield. It kind of does nothing. You know, there's real no catalyst. You didn't give me a catalyst, and I don't have one."
PTC Therapeutics : "You've got yourself a real binary situation there. We stopped recommending these. We stopped after Alder Bio . We decided, you know what, they're too hard for us. They're just too hard."
Petmed Express : "You're a genius because you know that the humanization of pets only has a couple of players, Idexx [Laboratories] and PetMed Express. I'm not backing away even up here."
Macy's : "I think the whole group â€“ I think Nordstrom is going to get a deal, I think Macy's is probably done going down. I think when you drop the February month, you're going to see better numbers. But I suggest you buy PVH even up here. We'd rather have the arms dealer that sells everywhere than one particular company."
Cutera : "Aesthetic lasers. Look, if it's aesthetics, I'm going to go to the king of aesthetics, a stock owned by my charitable trust â€“ you can follow along at ActionAlertsPlus.com â€“ Allergan , which actually broke out today and then slipped back."
Valeant : "I think that [CEO] Joe Papa has done the right thing. He has paid down enough debt that he's got some breathing room to be able to have the stock go higher. I think it can go to $20. Now, where was I at $15? He wasn't paying down the debt fast enough. Now he is."</t>
  </si>
  <si>
    <t>https://www.cnbc.com/2017/07/25/cramer-remix-why-investors-shouldnt-abandon-alphabet.html</t>
  </si>
  <si>
    <t>Cramer Remix: Why investors shouldnâ€™t abandon Alphabet</t>
  </si>
  <si>
    <t>watch now
After the stock of Google parent Alphabet shed some of its gains post-earnings as investors acted on concerns about the tech giant's advertising model, Jim Cramer explained the stock's temporary weakness. "It's entirely possible that the growth in their core business is slowing," the "Mad Money" host said. "But Alphabet does have $94.7 billion in cash that it can use to make acquisitions or buy back stock in order to boost the earnings per share. More important, I refuse to write off a company that has the No. 1 autonomous driving platform, as well as what can be considered a worldwide television network [with] zero production costs â€” YouTube â€” not to mention virtually a hammer-locked monopoly business called search." Cramer figured that while Wall Street digests what it considered to be a miss for Alphabet, its stock might become a "source of funds" for managers who sell it to buy faster growing names. "No one downgraded it. Most analysts actually praised it and raised their price targets," he added. "I say wait until the hot money comes out and then make your stand, which will, I believe, not be too far down from these levels."
Four Top-Tier, Low-Flying Buys
An employee removes a pizza from the oven at a Domino's Pizza restaurant in Rantoul, Illinois. Daniel Acker | Bloomberg | Getty Images
Earnings season can stir doubt even in some of the stock market's top performers, and Cramer had to right the record when he spotted declines in four of his favorite names. "Look, you need a healthy amount of skepticism to be a good investor, no denying that, but it's also important to know when to believe," Cramer said. "I'm talking about buying the stocks of companies that have been left for dead because of a single bad quarter when the executives have proven time and time and time again that they can navigate rougher waters and right the ship." The four bedraggled names? The stocks of 3M , Domino's , Hasbro and Alphabet, all of which Cramer said were solid, high-quality buys on weakness.
McCormick CEO: Going for Heat
Lawrence Kurzius, CEO, McCormick Scott Mlyn | CNBC
McCormick Chairman and CEO Lawrence Kurzius had an explanation prepared for critics who said his spice company's $4.2 billion acquisition of Reckitt Benckiser's food division was too costly. "You know, I wish I could've bought my house for a discount, but if I had tried to, somebody else would be living in it. And it's the same with this," the CEO told Cramer on Tuesday. "It's a quality asset, these are leading brands, they've got strong growth characteristics, they're on-trend and they're tremendously profitable. A lot of other companies saw value in this." Kurzius said the acquisition, which put top condiment brands like French's Mustard and Frank's RedHot in McCormick's portfolio, had been on the company's strategic list for over a decade.
Off the Charts: On the Offense?
A General Dynamics (Lockheed Martin) F-16 Fighting Falcon undergoes testing in the United States prior to delivery to the Pakistan Air Force. Source: USAF
With earnings season well underway, Cramer wanted to remind investors of a crucial piece of advice as the results pour in: do not overthink this stock market. For example, when United Technologies issued a strong earnings report, its stock still went down. Chalking it up to earnings season confusion, the "Mad Money" host said the action provided a buying opportunity rather than a genuine take on the aircraft manufacturer's quarter. To help explain this irrationality, Cramer turned to technician Tim Collins, his colleague at RealMoney.com, who said one defense stock could provide investors with a similar opportunity. "Collins thinks we could potentially be seeing something very similar from GD, General Dynamics , the big defense contractor, after it reports [Wednesday]," Cramer said. "If General Dynamics gives you a nice beat and maintains its guidance but the stock goes down, which it would, by the way, then you might just be getting a wonderful gift."
Magna International CEO: The Need for NAFTA
Donald Walker, CEO, Magna International Scott Mlyn | CNBC
Finally, Cramer sat down with Donald Walker, the CEO of Canada-based automotive company Magna International , to get his take on the welfare of the auto industry. Walker maintained that the global auto industry is doing well despite a slowdown in North America, but what the CEO considered to be more pressing was the question of the North American Free Trade Agreement, a trade partnership between Canada, the United States and Mexico that President Donald Trump's administration has taken issue with. "I actually think one of the reasons our stock price is underpriced right now is because there's concern with NAFTA," Walker told Cramer on Tuesday. Walker said that being the head of a globally involved company, he was not very concerned with where his company was located, adding that Magna employs 25,000 workers in the United States. "I look at NAFTA as a trading partner," he told Cramer. "We need to make sure we keep it solid, we keep it competitive, because it's Asia, it's Europe that are really competing, and NAFTA has to be competitive. So I think fair trade is good, I think fair trade in the rest of the world is good, and from what I see, and they can tweak it, but it already works pretty efficiently. We've just got to make sure they don't do something to damage the effectiveness of all three countries working together."
Lightning Round: Better Pickings for Retail?</t>
  </si>
  <si>
    <t>https://www.cnbc.com/2017/02/10/cramers-game-plan-spotting-the-perfect-combination-for-a-positive-tape-next-week.html</t>
  </si>
  <si>
    <t>Cramerâ€™s game plan: Spotting the perfect combination for a positive tape next week</t>
  </si>
  <si>
    <t xml:space="preserve">
Jim Cramer thinks the averages could continue to roar higher next week, but recommended keeping one eye on tweets from President Donald Trump, and the other on earnings.
"Remember, if rates are up and oil is up, then the tone of the tape will be positive," the "Mad Money" host said.
That should free up investors to trade some of the names on Cramer's radar next week. He outlined the stocks he will be watching:
Monday: Teva Pharmaceuticals, Noble Energy
Teva : This stock is right up there with Valeant on Cramer's list, and he is worried about the company's balance sheet after it doubled down and paid $40 billion for Allergan's generic business at peak.
Noble : This company could tip investors off on how oil stocks are really doing now that OPEC appears to be pretty serious about supply cuts.
Tuesday: T-Mobile, Diamondback Energy
T-Mobile : Cramer is willing to bet that CEO John Legere will deliver a strong quarter. He thinks the company can keep its momentum going without having to merge with another company.
"Be aware that there have been occasions where T-Mobile has reported a blowout quarter and the stock has sold off," Cramer said.
Diamondback : With the fastest growth of any of the Texas oil plays, Cramer said this stock will work as a trade.
Wednesday: PepsiCo, Applied Materials, CBS
PepsiCo : Unlike Coca-Cola , which reported a quarter that wasn't very exciting, Cramer expects PepsiCo to shine because of its snack business. With PepsiCo playing the stay-at-home thesis that is sweeping the country, Cramer expects good things.
Applied Materials : Cramer thinks it will deliver better-than-expected results, given how well the chip business is doing and how well Lam Research has done.
CBS : This stock is always a crowd pleaser. Cramer expects CEO Les Moonves to have positive things to say about ratings, programs and distribution. Sometimes the stock responds negatively to positive news, but then turns right back up. Cramer anticipates it won't be different.
Thursday: MGM Resorts, Zoetis
MGM Resorts : With good news coming out of China on gambling and a surge in new casino gambling in Vegas, MGM could report great numbers that could send the stock above the $28 to $30 range finally.
Zoetis : The humanization of pets theme has also driven stocks like Idexx Laboratories higher. Thus, this animal and livestock drug company could post better than expected numbers.
Friday: Campbell Soup, Deere, VF Corp
Campbell : This stock is a real conundrum for Cramer. Its last quarter was disappointing, but the stock has been climbing since, as if someone has taken a large position in the stock in order to influence management.
"The Dorrance family owns a big chunk of it, but the stock just acts too well for me to believe it's being propelled by itself," Cramer said.
Deere : It might not even matter what Deere says on Friday. The industrial agriculture cohort continues to trade up, and Cramer says Deere could paint a better worldwide picture for investors.
VF Corp : This stock has been absolutely horrendous, but it seems like it is trying to bottom. Cramer didn't have a case to own it other than management possibility announcing an acquisition or break-up.
Questions for Cramer?
Call Cramer: 1-800-743-CNBC
Want to take a deep dive into Cramer's world? Hit him up!
Mad Money Twitter - Jim Cramer Twitter - Facebook - Instagram - Vine
Questions, comments, suggestions for the "Mad Money" website? madcap@cnbc.com</t>
  </si>
  <si>
    <t>https://www.cnbc.com/2018/08/08/cramer-remix-even-amazon-cant-wipe-out-an-industry-overnight.html</t>
  </si>
  <si>
    <t>Cramer Remix: Even the Death Star canâ€™t wipe out an industry overnight</t>
  </si>
  <si>
    <t>watch now
Having faith in the stocks of companies with strong leadership is critical to successful investing, CNBC's said on Wednesday. But in some cases, investors give companies too much credit. For Cramer, the most glaring example was Amazon , a company the "Mad Money" host refers to as the "Death Star" for its seemingly unfaltering ability to crush any rival in its path. For example, in 2016, a Jefferies report warned that Amazon could go after auto parts retailers like AutoZone and Advance Auto Parts . Shares of those companies plummeted as a result, spending much of 2017 in decline. "Well, guess what? The big calamity? It never materialized," Cramer said. "We overestimated the prowess of Amazon in the auto parts space and we underestimated the power of AutoZone." Until recently, shares of CVS exhibited a similar pattern. As the drugstore operator prepared to merge with Aetna, investors worried that Amazon's moves in the pharmaceutical and health care spaces would encroach on the deal's potential. But after CVS' better-than-expected second-quarter earnings report, "I think we've given Amazon too much credit and CVS too little," Cramer said. "As powerful as the Death Star may be, it can't wipe out a whole industry overnight." For more on why investors should have faith in particular companies including Disney, click here.
Sounding off on Sonos
Sonos celebrates its IPO at the Nasdaq, August 2, 2018. Source: Nasdaq
Smart speaker maker may have come public earlier this month to , but Cramer had some reservations after reviewing the company's business model. With high-end wireless and voice-enabled speakers on its product list, Sonos' key selling point is its repeat business: 37 percent of its new product registrations in 2017 came from existing customers. But as consumer technology becomes more durable, Cramer worried that Sonos' recurring business could eventually become saturated: how often will customers really need to replace their costly speaker systems? Sonos' business, which has produced conflicting results quarter to quarter and is further complicated by its , reminded Cramer of a not-so-hot name he once backed: . For more on why Cramer finds Sonos' stock risky, click here.
The issues facing Tesla's short-sellers
Elon Musk James Glover II | Reuters
Short-sellers might be rigorous in their methods, but CEO Elon Musk hasn't made it easy to short the stock of his automaker, Cramer said Wednesday. "There are four fundamental problems that make shorting stocks especially dangerous, problems that are bedeviling these professional pessimists as they confront perhaps the greatest short-buster in modern memory, ... Elon Musk," Cramer said. Cramer spoke one day after of taking Tesla private on Twitter, igniting an in the stock and roughly $1.3 billion. maintained in a statement on Wednesday that no final decision has been made. Musk's $420-a-share price target showed "why it's so tough to bet against individual companies," Cramer argued, turning to the first flaw: the notion that Musk did something wrong by opining on his company's future. For the rest of Cramer's list, click here.
Idexx Labs CEO on importance of preventative care for pets
Jonathan Ayers, CEO, Idexx Scott Mlyn | CNBC
Consumer spending on health care for their pets is undoubtedly on the rise. Now, Idexx Laboratories , a leading player in the veterinary tech and diagnostics, is bringing a new type of treatment to the mix: preventative care. "We see preventative care, including bloodwork, as one of the major long-term growth drivers," Idexx Chairman and CEO Jonathan Ayers told Cramer in a Wednesday interview. Ayers said when veterinarians run blood work on healthy, adult dogs, there is a one-in-seven chance that they find "significant underlying disease." "[Pets] can't tell you how they feel, and so the diagnostics is sort of the voice of the pet," Ayers told Cramer. "And what our innovation does is it expands their vocabulary so they can tell us more about their health status." To watch Ayers' full interview, click here.
CarMax v. AutoNation: A clear winner
Cramer also took an interest in the performance of shares of CarMax and AutoNation , two competing car dealers with totally divergent stock paths. Since the start of 2018, shares of CarMax have gained 17 percent, beating the S&amp;P 500's performance, but AutoNation's stock has sunk 7 percent. "They're both big auto dealership chains with hundreds of locations, they both sell new and used vehicles, so how the heck has the stock of CarMax been able to leave the stock of AutoNation in the dust?" Cramer wondered. The answer boiled down to their businesses. While the two companies look similar on the surface, they are differently structured, with CarMax focusing primarily on used cars and AutoNation raking in twice as much revenue from new cars as used ones. Therefore, as tariffs on steel and aluminum boosted prices on cars and car parts, AutoNation ate those costs while CarMax profited from selling its lower-tax used cars. "No wonder CarMax is wiping the floor with AutoNation," the "Mad Money" host said. "The bottom line? At the beginning of the year, I told you to avoid AutoNation's stock and stick with the better-run, used-car-vehicle heavy CarMax. That's been a good call, and, if anything, things are looking even better for CarMax here, especially since its stock remains darned cheap, selling for just 15 times next year's earnings estimates."
Lightning round: Challenged groups, risky stocks?</t>
  </si>
  <si>
    <t>https://www.cnbc.com/2016/10/24/cramer-humanization-of-pets-is-the-great-story-of-all-time.html</t>
  </si>
  <si>
    <t>Cramer: Humanization of pets is the great story of all time</t>
  </si>
  <si>
    <t>It's that time again! Jim Cramer rang the lightning round bell, which means he gave his take on caller favorite stocks at rapid speed:
MGM Resorts International : "That is Jim Murren, he is a fabulous CEO. We have been behind him ever since he started there. We also like the real estate investment trusts."
Teladoc : "No, stay curious about it, but don't pull the trigger. Why? Because there is too much competition."
IDEXX Laboratories : "The humanization of pets remains one of the great stories of all time, and IDEXX remains the best of it."
Energy Transfer Equity : "We like Midstream Magellen, but we also like Enterprise Product Partners, EPD."
HollyFrontier Corp : "I am not as big of a fan of the refiners as so many others are. I am saying stay away. I just think it is too much of a commodity right now."
Alcoa : "I want you to buy more Alcoa. It was on ActionAlerts.com name and we own it for the trust. Why? Because the split-up is going to be good. We are trying to get much bigger in the stock. I think that the aerospace side is not nearly as bad. They have some teething problems at the Firth Rixon division. I am not concerned."
Bill Berrett Corp : "No, it's a laggard. Come on man, we are much more interested in an Occidental, OXY, which gives you the yield. That's a charitable trust name if you want to follow along."
Energy Transfer Partners : "ETP is OK. It's got the additional yield. My problem is that I want more responsible management, which is why I send you to Enterprise Product, EPD."
Stratasys : "My problem with Stratasys is that I like the industrial 3D and the guy that's got the best industrial 3D is HPQ and HP Inc, which I remain steadfast at the $13 level."
Walt Disney : "I'm banking with Eiger [CEO]. He's smarter than I am, he knows what to do with his company. I'm saying buy. Maybe the next two points are down, but the next 20, let's think bigger than that."</t>
  </si>
  <si>
    <t>https://www.cnbc.com/2016/12/15/cramer-remix-beware-hidden-signals-warning-the-end-of-oils-run.html</t>
  </si>
  <si>
    <t>Cramer Remix: Beware! Hidden signals warning the end of oil's run</t>
  </si>
  <si>
    <t>watch now
Jim Cramer is worried about the oil patch, and warned investors that what you see is what you get when it comes to crude. "At a certain point all of this drilling could be sowing the seeds of the oil market's own destruction. This is basic economics 101," the "Mad Money" host said. Cramer calculated that one of the main reasons why the price of crude has been stuck in the low-$50s is because companies like Pioneer are selling as much oil forward as they can. Meaning, they are drilling and locking in gains for future production right now. So, if companies are selling into the futures markets, it could mean investors should think twice about buying.
A floorhand works on an oil rig in the Bakken shale formation outside Watford City, North Dakota. Getty Images
Apologies to investors that thought they were suddenly a stock picking genius overnight, but Cramer says there's a stronger force at work. Stocks have been going up because of the positive backdrop created by President-elect Donald Trump, Cramer said. Trump is the most pro-business President-elect he has seen in ages. The results of his victory are unfolding in the market every day. "It's not that we have all become a bunch of genius stock pickers overnight. It is that we are in the right place at the right time, the stock market in this post-election era of good feelings," Cramer said. Cramer compared the stock market to a game of leapfrog. When one stock moves up, it causes others in the sector to be revalued higher, almost instantly. Maker of commodity computing components have struggled in the past few years as investors assumed that the PC had peaked and was in a secular decline. However, stocks like Western Digital have suddenly caught fire in the past six months. And it wasn't a sudden recovery in PCs that fueled Western Digital's run, Cramer said. It was the transformation the company has undergone to transition beyond hard drives. Seven months ago the company closed on its acquisition SanDisk for $16 billion. This allowed the company to offer semiconductor based flash storage in areas where its disk drive technology was slowing. Cramer spoke with Western Digital's CEO Steve Milligan, who said the entire platform for the company was based on the premise of capitalizing on the substantial amount of growth in people's personal and professional lives. "It's really about the ability of a company and a set of individuals, which I am proud to be the CEO of, to be able to transform from a technology, from a product perspective, from a capability perspective to enable us to grow and thrive into the future," Milligan said.
MILATAS | Getty Images</t>
  </si>
  <si>
    <t>https://www.cnbc.com/2017/02/02/cramer-how-trumps-sound-and-fury-could-impact-your-401k-and-ira.html</t>
  </si>
  <si>
    <t>Cramer: How Trump's sound and fury could impact your 401(k) and IRA</t>
  </si>
  <si>
    <t>Anything that distracts from Trump's economic agenda now makes Apple, and any other stock that could benefit from repatriation, look less attractive.
For example, an investor wants to own Apple so they can benefit if the company decides to move its massive cash hoard to the U.S. under Trump's repatriation plan. Then all of a sudden, the President calls the Australian prime minister and hangs up the phoneâ€”upset about a deal struck by his predecessor to take in refugees.
The impact of White House inspired turbulence has become a front and center debate, and continues to play out every day in the stock market, as well as in the headlines.
"My answer is no and yes," the " Mad Money " host said.
President Donald Trump 's bold and unpredictable leadership style tends to volatility in the stock market, prompting many investors to ask Jim Cramer if it is time to shift retirement investments to cash.
You can still pick stocks, but they have to be part of a broader theme, a theme solid enough that it can trump, well, Trump.
President Donald Trump stands before signing executive orders in the Hall of Heroes at the Department of Defense in Arlington, Virginia, on Friday, Jan. 27, 2017.
Yet that doesn't mean investors should go into cash and dump their stock exposure in their 401(k) and IRA plans, Cramer said. If you are on the verge of needing that money, then he blessed taking some out.
As for a stock investment, a low cost index fund is something that could be considered for the long-term.
"You can still pick stocks, but they have to be part of a broader theme, a theme solid enough that it can trump, well, Trump," Cramer said. "Otherwise you will just jettison the stock when the 'Tweeter in Chief' frightens you into selling, at what will no doubt be an inopportune time."
This isn't 2008, Cramer said, though Trump has introduced political risk into the stock market. That is a lot different than the systemic risk that existed in 2008 and 2009, when Cramer was worried about the possibility of an economic collapse.
"You sell a stock off Trump's Australian phone call? Then you will get an explanation, a bit of an apology and suddenly you will wonder what the heck you were thinking," Cramer said.
Stocks that work in a Trump environment are those with good fundamentals that are cheaper than they usually would be because of a Wall Street blind spot. One powerful theme is stocks related to the internet of things, like Nvidia , Broadcom and NXP Semiconductors .
For investors that believe in the social, mobile, cloud and artificial intelligence cohorts, Cramer recommended Alphabet , Amazon and Facebook .
The humanization of pets is also a long-term theme that could grow, as Americans continue to spend more money on their pets, such as Idexx Laboratories .
However, Cramer warned to steer clear of retailers and health care companies.
So while Trump's tweets may be jarring, Cramer said maybe it is a style that investors should get used to.
"Sure, take some profits now if you know you can't take the pain. Know thyself. Understand, though, this is nothing like 2008. It's a heck of a lot better," he added.</t>
  </si>
  <si>
    <t>https://www.cnbc.com/2016/07/20/cramer-remix-why-facebook-is-beating-snapchat.html</t>
  </si>
  <si>
    <t>Cramer Remix: Why Facebook is beating Snapchat</t>
  </si>
  <si>
    <t>watch now
As stock valuations rise each day, Jim Cramer says investors need to figure out what they can handle in the market. He compared Amazon ,Facebook and Microsoft to explain the concept of risk and reward amid elevated prices. "As we go higher and higher, the risks grow and you need to know not just the rewards but what can go wrong after this historic run," the "Mad Money" host said. Cramer chose these three stocks because they are well-known, and provide insight on the different ways that stocks can be valued in an overheated market. Facebook hit an all-time high on Wednesday when it confirmed that its messenger service now has 1 billion users, with 200 million new users since the beginning of the year. "That's a pretty monumental refutation to those who believe the world's abandoning Facebook in favor of competitor Snapchat," Cramer said.
The stock seemed expensive to Cramer at 31 times earnings, but he thinks the growth rate is actually accelerating, even with a 31 percent monster growth rate. That actually makes it cheap in Cramer's perspective, because growth stocks tend to trade between one or two times their growth rates and Facebook is at the bottom of the range. "I pronounce Facebook as being relatively inexpensive versus a ton of other growth stocks in this market, suitable for those individuals willing to take on some risk in order to get a lot more reward than stock like Microsoft can offer," Cramer said.
Getty Images
After the monster run that the stock market has had recently, Cramer estimates that the average stock in the now sells at an expensive 20 times earnings. However, he is still seeing signals that there is no major correction in sight. There are only two ways to get out of the overheated position the market is in right now, Cramer said. First, the market comes down to make it cheaper. Or, companies in the S&amp;P start earning more than Wall Street expects because things are actually getting better than they expect. "I believe the latter is happening, that the S&amp;P will turn out to be cheaper than we thought and thus valuations will turn out to be less expensive, allowing us to get out of this period without a major correction to lower levels," Cramer said. Microsoft , Illinois Tool Works and Cintas all skyrocketed higher on Wednesday after reporting better-than-expected numbers. Those numbers signaled more robust growth than anticipated. Regardless if the market heads higher or lower, Cramer has noticed a red-hot group that consistently has money pouring into itâ€”pets. Between 2001 and 2015, Cramer noted that the amount of money spent taking care of animals has more than doubled, rising to $60.3 billion a year. "This theme is here to stay, a fabulous place to invest on any scare, whether it be from the Fed or overseas or certainly from the madness of the upcoming presidential election," Cramer said. On Tuesday, Cramer identified his top pet care plays as VCA or IDEXX Laboratories on the next big pullback. He continued that analysis on Wednesday by comparing Blue Buffalo Pet Products , Freshpet , J.M. Smucker , Henry Schein and Central Garden and Pet . Ultimately Cramer advised that for investors who want to invest in the animal group, to either go with IDEXX and VCA that he previously recommended, or invest in Blue Buffalo for pet food. He also recommended J.M. Smucker and Henry Schein on a pullback for non-pure plays that still have strong animal exposure.
Republican U.S. Presidential candidate Donald Trump speaks at a campaign rally at Gilley's in Dallas, Texas, June 16, 2016. Brandon Wade | Reuters</t>
  </si>
  <si>
    <t>https://www.cnbc.com/2016/10/20/are-industrials-the-achilles-heel-for-earnings.html</t>
  </si>
  <si>
    <t>ITW</t>
  </si>
  <si>
    <t>Illinois Tool Works</t>
  </si>
  <si>
    <t>Are industrials the Achilles' heel for earnings?</t>
  </si>
  <si>
    <t>A General Electric (GE) GEnx next generation jet engine sits on display in the GE Aviation Systems LLC chalet on the opening day of the 51st International Paris Air Show in Paris, France.
This is the world we are living in: 1 to 2 percent growth, and no matter how many countries you sell in and no matter how many products you sell, you can't get much growth. It is hard to see any acceleration in growth.
Earnings beat by a penny, with revenue inline. The midpoint of the full-year guidance is $5.61, a couple of pennies below the $5.63 consensus. Here's the core of the problem: organic revenue growth of 1.6 percent.
You can see the problem just by looking at one company that reported Thursday: Illinois Tool Works. This is one of the most diversified industrial companies in the world, selling automotive equipment, food equipment, adhesives and sealants, welding equipment, construction products, and testing/measurement equipment in 57 countries.
Same problem with W.W. Grainger , which makes industrial supplies (janitorial products, ladders, safety gloves). They reported a slight beat on earnings, but full-year guidance was lowered at the midpoint. Overall sales are seen growing 1.5 to 2.5 percent year-over-year. Prior expectations were for growth of 1 to 4 percent. "We expect fourth-quarter demand to remain challenged," CEO D.G. Macpherson said.
This is all a bit maddening, because we were supposed to see improvement in the third quarter. Several companies (such as Pentair , which makes water and fluid controls used in the oil and food &amp; beverage business) indicated in their second-quarter reports that Industrials were bottoming. That may be the case, but we are not seeing any lift at all.
Lackluster EPS growth prospects and pressure on margins: I expect to hear this repeated frequently as some of the companies most exposed to the global economy and manufacturer report in the next week, including Ingersoll-Rand , Pentair, and Flowserve .
There are a few positives. The U.S. consumer is still strong, so companies that sell into the consumer space like Stanley Black &amp; Decker (tools), or Watsco (heating, ventilation and air conditioning distribution) should hold up.
And if oil can establish a new trading range of $50 to $60, that would certainly help companies exposed to Energy infrastructure like Dover , or Flowserve, which makes pumps and flow control systems for the oil industry.
One wild card is nonresidential construction â€” an awful lot of stuff goes into those office buildings â€” if the trends hold up, companies that sell into this space like Ingersoll-Rand, Honeywell and Xylem might have more positive commentary.
But that's a big if. General Electric reports tomorrow. This is the classic Industrial, even more important now that it has shifted its focus away from the Financial space and repositioned its portfolio to again concentrate on its industrial operations. They sell in more than 170 countries â€” virtually the entire world. They are intimately involved in infrastructure, with businesses in aircraft engines, appliances, medical imaging, water processing and wind turbines. Those businesses â€” Power, Aviation, and Healthcare â€” have been strong. That's one of the reasons they have been expecting organic revenue growth of roughly five percent for the second half of the year.
That's a tall order, especially considering other areas â€” Oil &amp; Gas, Transportation (locomotives) are having a tough time.
That's why everyone will be watching GE tomorrow.</t>
  </si>
  <si>
    <t>https://www.cnbc.com/2017/03/10/online-job-sites-may-block-older-workers.html</t>
  </si>
  <si>
    <t>Online job sites may block older workers</t>
  </si>
  <si>
    <t>Older Americans struggling to overcome age discrimination while looking for work face a new enemy: their computers. Illinois Attorney General Lisa Madigan recently opened a probe into allegations that ageism is built right into the online software tools that millions of Americans use to job hunt.
watch now
Separate research published recently by the San Francisco Federal Reserve Bank found that in a widespread test using fabricated resumes, fictional older workers were 30 percent less likely to be contacted after applying for jobs. Fictional older women had it even worse, being 47 percent less likely to get a "callback." Several forces are conspiring to ensure that many Americans have to work well past the traditional retirement age of 65. People are living longer, their retirement savings are inadequate, and Social Security reforms are almost certainly going to require it. The San Francisco Fed says that the share of the older-65 working population is projected to rise sharply â€” from about 19 percent now to 29 percent in the year 2060. Online job-hunting tools should be making things easier for older employment seekers, and it can. Indeed.com, which claims to list 16 million jobs worldwide, currently lists 158,000 openings under its "Part Time Jobs, Senior Citizen Jobs" category. Monster.com, which claims 5 million listings, has a special home page for "Careers at 50+." In other ways, however, online job sites can cut older workers out. Age bias is built right into their software, according to Madigan. Job seekers who try to build a profile or resume can find that it's impossible to complete some forms because drop-down menus needed to complete tasks don't go back far enough to let older applicants fill them out. For example, one site's menu options for "years attended college" stops abruptly at 1956. That could prevent someone in their late 70s from filling out the form. Madigan's office said it found one example that only accommodated those who had attended school after 1980, "barring anyone who is older than 52." Other sites used dates ranging from 1950 to 1970 as cutoffs, her office said. "Today's workforce includes many people working in their 70s and 80s," Madigan said. "Barring older people from commonly used job search sites because of their age is discriminatory and negatively impacts our economy." The Illinois' Civil Rights Bureau has opened a probe into potential violations of the Illinois Human Rights Act and the federal Age Discrimination in Employment Act. Madigan's office has sent inquiry letters to six top jobs sites: Beyond.com, CareerBuilder, Indeed Inc., Ladders Inc., Monster Worldwide Inc. and Vault. CareerBuilder called the issue a mistake.
SIphotography | Getty Images
"CareerBuilder is committed to helping workers of all ages find job opportunities, and is fixing this unfortunate oversight," spokesman Michael Erwin said in an email. Beyond.com said it hadn't heard from Madigan's office, and added that it works to prevent age discrimination on the site. "Discrimination has no part in the hiring process and that's why we take such care to help job seekers and hiring managers carefully consider all information they put forth during the job search process to avoid any conscious or unconscious bias," the company said in a statement. Indeed.com also said it had not heard from the attorney general's office, and denied its site had an issue. "On Indeed, anyone can upload a resume with any dates, and users can create a resume with drop down dates that go back to 1900," spokesman Alex Ortolani said. Monster, and Vault did not immediately respond to a request for comment. A spokesperson for Ladders said the company has not received a letter so far from Madigan. "Our site does not restrict the dates on resumes that people submit to us. In fact, to combat age discrimination we do not ask for a year of graduation from college," in an email on March 13.
Barring older people from commonly used job search sites because of their age is discriminatory and negatively impacts our economy Lisa Madigan Illinois attorney general</t>
  </si>
  <si>
    <t>https://www.cnbc.com/2017/10/16/cramer-sees-a-correction-some-in-individual-stocks.html</t>
  </si>
  <si>
    <t>Despite market highs, there's a correction in individual stocks, says Cramer</t>
  </si>
  <si>
    <t>The stock market may be at record highs, but there's already been a correction happening in some individual stocks, CNBC's Jim Cramer said Monday.
He said he's been looking for situations in the market "that don't make sense" versus the fundamentals. "What you have to do is look for individual breakdowns in stocks that should not have broken down," he said on "Halftime Report."
Cramer cited the stock Illinois Tool Works , a manufacturer of industrial products and equipment. "That stock was at $150 and then it dropped to $136 and then it went back," Cramer said. It was a move of more than 9 percent, which nearly matches the technical definition of a correction of 10 percent down from high recent highs.
Another stock is Lam Research , Cramer said. "The stock went down 15 straight points" after its last quarter, Cramer said. "It shouldn't have." Lam makes equipment and provides services to the semiconductor industry.
At a time when the U.S. stock market is hitting record after record high, investors are hoping for a strong earnings season and tax reform out to keep the rally going. The GOP unveiled its blueprint for tax reform last month. It calls for cutting personal and corporate tax rates and aims to simplify the U.S. tax code.
Cramer also said investors should be "short tax reform." He was using a stock metaphor to advise people to bet against tax reform from happening.
The plan has been met with repeated delays thanks in part to President Donald Trump, Cramer said. The most recent example was Trump decision to stop making subsidy payments to health insurers, which changed the focus back to health care, Cramer said.</t>
  </si>
  <si>
    <t>https://www.cnbc.com/2020/09/17/mike-santolis-market-notes-markets-multiple-tests-apple-and-tesla-charts-software-backsliding.html</t>
  </si>
  <si>
    <t>Mike Santoliâ€™s market notes: Market's multiple tests, Apple and Tesla charts, software backsliding</t>
  </si>
  <si>
    <t>(This story is for CNBC PRO subscribers only.) This is the daily notebook of Mike Santoli, CNBC's senior markets commentator, with ideas about trends, stocks and market statistics. Testing, testing â€“ one, two, three. The market undergoing several tests. S &amp; P 500 testing last week's lows, Apple testing its 50-day average, tech in general testing pre-August-meltup levels and the overall tape being tested for its ability to withstand the corrections in mega-cap growth. So far the broad market is hanging in there, but tenuously. Similar pattern from the past couple weeks: The average stock holding up OK, economically sensitive groups showing strong relative performance, even as the big-cap indexes feel the pressure of selling by investors over-committed to the growth winners. S &amp; P futures overnight bounced off last week's lows, also the 50-day average, also the level from Aug. 11, which is when I've dated the start of the late-summer overshoot (TSLA stock split announced, options-mania gets more intense). Seeking a base for a new sideways trading-range phase? AAPL goes back a bit further in time but also trying to find footing near a 10-week rally path. Meantime equal-weight S &amp; P outperforming the regular S &amp; P 500, and things like car makers, industrial machinery and transports green. 3M and Illinois Tool Works are up 2-4% this week, S &amp; P Materials sector ahead by 2% with S &amp; P 500 flat. Still suggests this churn is not mostly about economic stress. Still hard to say we've had a true downside flush with a welling-up of fear and "get-me-out-now" flight instinct. We don't always need to see that for a correction to run its course, but when we don't the rebound often isn't as strong or decisive. Investor surveys are off the super-bullish readings but not into pessimistic zone. CNN Fear/Greed Index neutral. The SNOW IPO in itself wasn't the crack that caused an avalanche, but reflects the massive implicit bet the market has made on cloud-related platform companies. Prior darlings SHOP , DOCU and others backsliding fast. There's partly a retreat from WFH plays but that was always mostly a cover story for paying super-high multiples for fast top-line growth in a growth-scarce world. Not much happening today is directly a reaction to the Fed, except in that the Fed yesterday did nothing but confirm the market's assumption about its intentions â€“ meaning no incremental positive catalyst was offered. Broadly accommodative monetary policy and negative real interest rates for years are ultimately quite supportive for risk assets â€“ even if the S &amp; P front-loaded a lot of the benefits last month. Market breadth weak but better than indexes would suggest, about 2:1 decliners-to-advancers. VIX on the rise, simply accounting for the rough ride the past couple weeks and massive bid for October volatility protection ahead of the election. Treasuries have a bid largely on equity weakness, but yields firmly still in the five-week range. Credit slightly soft but not sending up any warning flares.
(This story is for CNBC PRO subscribers only.) This is the daily notebook of Mike Santoli, CNBC's senior markets commentator, with ideas about trends, stocks and market statistics. Testing, testing â€“ one, two, three. The market undergoing several tests. S&amp;P 500 testing last week's lows, Apple
So far the broad market is hanging in there, but tenuously. Similar pattern from the past couple weeks: The average stock holding up OK, economically sensitive groups showing strong relative performance, even as the big-cap indexes feel the pressure of selling by investors over-committed to the growth winners.</t>
  </si>
  <si>
    <t>https://www.cnbc.com/2016/07/20/cramer-signs-a-massive-global-expansion-is-happening.html</t>
  </si>
  <si>
    <t>Cramer: Signs a massive global expansion is happening</t>
  </si>
  <si>
    <t>After the monster run that the stock market has had recently, Jim Cramer estimates that the average stock in the now sells at an expensive 20 times earnings. However, he is still seeing signals that there is no major correction in sight.
There are only two ways to get out of the overheated position the market is in right now, Cramer said. First, the market comes down to make it cheaper. Or, companies in the S&amp;P start earning more than Wall Street expects because things are actually getting better than they expect.
"I believe the latter is happening, that the S&amp;P will turn out to be cheaper than we thought and thus valuations will turn out to be less expensive, allowing us to get out of this period without a major correction to lower levels," the "Mad Money" host said.
Microsoft , Illinois Tool Works and Cintas all skyrocketed higher on Wednesday after reporting better-than-expected numbers. Those numbers signaled more robust growth than anticipated.</t>
  </si>
  <si>
    <t>https://www.cnbc.com/2018/01/24/cramer-remix-my-loneliest-defense-of-apple-yet.html</t>
  </si>
  <si>
    <t>Cramer Remix: My loneliest defense of Apple yet</t>
  </si>
  <si>
    <t>watch now
After a whiplash in the major averages on Wednesday drove the stock market to soaring highs before it fell to tumultuous lows, CNBC's Jim Cramer realized he needed to reevaluate. "I realized it's time to adopt a new view about this market," the "Mad Money" host said. "We have a 9:30 to 11:00 a.m. session. Then another one goes from 11:00 to 2:00, and then the final one covers the last couple hours before the close. This is the only way that we can make sense of what's currently going on." This time, Cramer decided to do the homework for investors to explain the peculiar intraday decline that plagued equities for several hours. One leg of weakness came from surveys of Apple's suppliers that indicated iPhone sales may have declined since last quarter. While Cramer had no true insights about sales for the latest iPhone or its components, he admitted that it was possible they were not up to par and that investors wouldn't be hurt taking profits in their Apple positions. "However, in what may be the loneliest defense of Apple I've made in ages, let me just say that even if sales are weaker, this company's been able to triumph over moments of weakness in the past," he argued. "Remember, Apple's less a tech stock than a consumer products company with [a] terrific revenue stream and fabulous technological prowess. But that doesn't mean it never gets hit."
Logitech International CEO on company's top 3 drivers
Bracken Darrell, CEO, Logitech International Scott Mlyn | CNBC
As Logitech International gains market share around the world, CEO Bracken Darrell told CNBC on Wednesday that he sees three central growth drivers for the company going forward. "We have three ways to grow: the markets we're in are generally growing, some of them strongly. We can gain share if we innovate well, and we're innovating well. We're winning lots of design awards. And then we can enter new categories. That's exactly what we're doing," Darrell told Cramer. Logitech, a consumer technology colossus that makes personal computer accessories, mobile phone products and a host of other devices, reported earnings on Tuesday, posting strong sales and a raised full-year outlook. Even though it was the company's best quarter ever, Darrell admitted that he thought the company could have done even better.
Cramer's contrarian call on consumer goods stocks
Boxes of Huggies brand diapers move along a conveyor belt at the Kimberly-Clark manufacturing facility in Paris, Texas. Laura Buckman | Bloomberg | Getty Images
For investors seeking income, steady growth and a good dividend, Cramer thinks consumer packaged goods stocks like Procter &amp; Gamble and Kimberly-Clark are good buys. But "the whole group is facing some major problems that we haven't had to deal with for ages, issues of relevance, capital returns [and] rotations that have made the stocks seem a lot less attractive," the "Mad Money" host said. Historically, as the economy expands, consumer packaged goods tend to fall out of favor among investors. The "hedge fund playbook" sheds low-growth consumer names for higher-growth stocks of companies that directly benefit from a improving economic layout, Cramer said. "However, the fact remains that none of these stocks have lost their bond market equivalent status, and if you can find the ones with the right balance of capital allocation toward dividends and buybacks, you should be able to do pretty well long-term," he said.
Illinois Tool Works CEO on skilled labor shortage
Scott Santi, CEO, Illinois Tool Works Scott Mlyn | CNBC
Industrial executives like Illinois Tool Works Chairman and CEO Scott Santi typically have intimate insights on pitfalls in the labor market. "One of the real issues with a lot of trades these days is that there's a growing shortage of skilled and trained labor," Santi told Cramer in a Wednesday interview. "You see it in the automation arena [and] certainly in the welding arena." But as one of the most diversified companies in the business, Illinois Tool Works, which reported earnings on Wednesday, almost always has the wind at its back and the power to innovate solutions to problems like these, the CEO said. "A big component of our innovation focus there is to take some relatively sophisticated technology, but create user interfaces that allow you to apply that sophisticated technology to a lower skill level of trainee, if you will, and they can be very effective at their job," Santi said.
First Horizon National CEO bullish on economy
A pickup in lending activity brings with it improved prospects for regional banks like Tennessee-based First Horizon National , Chairman and CEO Bryan Jordan told Cramer on Wednesday. "Some of it, I'm sure, is a rollback in some of the regulatory environment, both in financial institutions and the broader economy, and then we've seen a good bit of excitement with the passage of tax reform," the CEO said. Having just purchased Capital Bank for $2.2 billion in its largest-ever acquisition, First Horizon National has secured its place as the fourth-largest regional bank in the United States. And, in Jordan's view, its upward trajectory will not stop there. "Clearly, the ability of financial institutions to lean in a little bit more and make credit available to not only small businesses, mid-sized businesses and large businesses, but also consumers, I think, is going to be a strong tailwind for the economy over the remainder of 2018 into 2019," he told Cramer.
Lightning round: Swim upstream with the stock of Dominion</t>
  </si>
  <si>
    <t>https://www.cnbc.com/2016/04/19/record-high-for-sp-500-on-the-horizon.html</t>
  </si>
  <si>
    <t>Record high for S&amp;P 500 on the horizon</t>
  </si>
  <si>
    <t>Can earnings from industrials push the markets to historic highs?
Last week, it was bank stocks that moved on earnings. This week, it may be industrials.
On Wednesday, before the bell, Textron and Illinois Tool Works report. On Friday, we hear from General Electric , Honeywell and Caterpillar .
Positive commentary from this group may be enough to lift the Dow and the S&amp;P 500 into record territory. We are very close already.
Here's the issues with big global industrials:
1) There's been a huge downturn in their end markets. Spending on energy, mining, power, and infrastructure-related projects got cut all over the world, particularly in emerging markets. Inventories built up dramatically.
2) Earnings for the entire sector got slashed big-time last year, and the stocks fall apart. Analysts predictably overreacted and cut estimates too much. When traders realized this in mid-February, they bought the stocks back, big time. ITW, for example, went to $105 from $80.
3) Investors typically overshoot the mark on the upside, hoping that growth will resume. The recovery in growth tends to last longer and go deeper than anyone expects. Investors fret and have to decide if they want to hold, or buy even more.
The central problem is figuring out much growth there will be.
Take Illinois Tool Works, one of the great industrials of the world. They are in everything: construction, automotive, commercial food equipment, adhesives, sealants, lubricants, welding equipment. They are everywhere: half their revenues are in the U.S., a quarter in Europe/Africa/MiddleEast and a quarter come from Asia.
If there is a sign of a global slowdown, or a global recovery, they will see it.
Oddly, the stock is at an historic high Tuesday. Why?
The key point helping markets is the expectation that rates will indeed remain lower for longer. This means that investors will pay higher multiples for low risk assets that offer any kind of growth â€” even modest growth. Earlier in the year, ITW's management guided to 1 percent to 3 percent organic growth in 2016. But its 2017 projection of 5 percent growth â€” along with some margin expansion â€” is key to investor attention.
And that's it: modest organic growth, some margin expansion. Caution on capital spending.
Not very exciting, but in a world of 2 percent to 2.5 percent GDP growth for the U.S. and flat growth elsewhere, that's what an investment looks like.
The downside is that valuations are pretty full for those that offer any kind of growth. Many of these Industrials are trading at 20 times 2016 earnings. ITW is at more than 19 times 2016 earnings.
Why buy at these inflated prices? One veteran analyst said to me that the only thing worse than buying ITW (or other industrials) at or near its all-time high in this environment is NOT buying it. There are not a lot of alternatives for idle cash, so, you stick with better quality names with modest growth expectations.
Remember: there is a big penalty for underperformance. You are not going to beat your bogey if you carry too much cash.
I know it sounds like pretty thin gruel, but those kinds of modest growth expectations may indeed be enough to get us another leg higher, into record territory.
Remember, this is exactly what happened with banks last week. Very modest commentary on loan growth and the economy was enough to lift bank stocks 4 percent to 6 percent.
And if someone like GE CEO Jeff Immelt on Friday implies the global economy is in better shape than, say, three months ago, that may be enough to get a few percentage points gain in GE and propel the Dow to new highs.</t>
  </si>
  <si>
    <t>https://www.cnbc.com/2016/04/22/the-tone-from-industrials-is-modestly-more-positive.html</t>
  </si>
  <si>
    <t>The tone from Industrials is modestly more positive</t>
  </si>
  <si>
    <t>An employee works on a Rolls-Royce V2500 engine, which powers the Airbus 320 family of passenger aircraft, on the final assembly line inside Rolls-Royce Holdings Plc's aerospace unit factory in Dahlewitz, Germany.
Industrials: there is a change in tone. I've been talking this week about watching what the big industrials have to say about the global economy.
The markets have recovered. We are a long way from the worries about a global recession that dominated markets in February.
But is there really any signs of improvement, even modest improvement? Last quarter, conference calls were dominated by phrases like "cautious."
Has the message changed? Yes, modestly.
It started this week with Illinois Tool Works , which reported Wednesday. Management repeatedly stated that conditions were " firm" and "stable" in most end markets, but were "not accelerating."
OK, that's better than "cautious."
General Electric reported today, and reaffirmed full year guidance with respectable organic growth of 2-4 percent. On the conference call, GE CEO Jeff Immelt was blunt in calling the oil &amp; gas business "challenging," but he also said the aviation business was seeing "sustained strength," that healthcare was "rebounding" and that he was seeing "improvements in our business" in China. Overall, Immelt concluded "there's plenty of business out there to achieve our goals."
That is marginally more positive than last quarter.
Even companies that have had a tough time are modestly more optimistic. Take Caterpillar . No one is trying to gild this lily: there were sales declines in all the key businesses, including construction, oil and gas, mining and rail.
But CEO Douglas Oberhelman came on our air and said, "Overall I think we are close to the bottom." He talked about a bounce in China,
good orders in Europe, while acknowledging that Brazil was still bad and mining was flat.
For a company that has seen declining revenues since 2012, saying we are close to a bottom is a definite change in tone.
For Honeywell , each of the segments exceeded the sales guidance they provided earlier in the year. Earnings were up 9 percent year-over-year; HON has been a consistent earnings grower. The two biggest sectors by revenue showed respectable gains: Aerospace had 3 percent organic growth, while automation and control solutions saw organic growth of 4 percent.
On the conference call, Honeywell officials noted that growth "accelerated" in key categories like aerospace. They raised the low end of their 2016 earnings guidance, expecting earnings to grow 7-10 percent. Core organic sales guidance is 2 percent in the second half of the year, better than the 1 percent growth in the first quarter.
In energy, Schlumberger CEO Paul Kibsgaard, on the conference call last night, said that the oversupply in the oil market will narrow to zero by the end of 2016. "So yes, we believe and I think we agree with you that the oil market is in the process of balancing," he said in response to a question.
So what's this mean for the markets? There's a change in tone, however modest, and that's a good sign for earnings in the second half of the year and increases the chances that we can end this earnings recession (four consecutive quarters of earnings decline in the S&amp;P 500).
There's two problems. First, many investors have anticipated a modest uptick in the global economy and started buying these names when they were beaten-up at the end of February at what now looks like a bargain-basement price. As a result, the stocks are not cheap anymore.
Industrials: expensive
(forward P/E ratios)
Caterpillar 21.8
GE 20.6
Honeywell 17.4
Illinois Tool Works 18.9
Source: Factset
The second problem is that the whole world has become a momentum investor, and will dump stocks with perfectly good earnings reports that have run up in anticipation of a decent report.
This was the problem with Google , Microsoft , Visa and Starbucks all of which are trading down today as growth was just not quite as strong as the most bullish holders of the stocks anticipated. Not surprisingly, none of these are cheap either.
But have you noticed something? Despite big declines from these huge names, the S&amp;P 500 is trading on either side of up or down a half
percent through the morning. There almost two stocks advancing for every one declining on the NYSE.
Surprised? Everyone is looking for some kind of correction due to weakness in those stocks, but it's not happening. Investors want to own stock! The pain trade still appears to be higher.</t>
  </si>
  <si>
    <t>https://www.cnbc.com/2017/08/21/charts-point-to-trouble-ahead-for-one-surging-dow-stock.html</t>
  </si>
  <si>
    <t>Charts point to trouble ahead for one surging Dow stock</t>
  </si>
  <si>
    <t>Caterpillar shares have been on a tear â€“ rallying more than 35 percent in the past year, but one top technician says the charts are pointing to trouble ahead.
The S&amp;P Industrial sector is one of the best-performing groups in the past year, but Carter Worth of Cornerstone Macro noted that many of the industrial giants have pulled back, and it could be foreshadowing a leg lower for Caterpillar.
While looking at charts of Cummins , Ingersoll-Rand , Illinois Tool Works , Union Pacific and Deere , Worth pointed out that while all of the names showed clear uptrends, all of these stocks have then checked back and seen breaks in those trends.
"There's a pattern going on here â€¦ [they're] all gapping [lower]," Worth said Friday on CNBC's "Options Action."
"Here's Caterpillar. Here's its uptrend. It's the only guy holding up, so either their sort of a miracle, or they're going the same way [down]," Worth explained. "I bet you they're going the same way. I'm a seller. It's pretty simple."
Caterpillar shares were trading around $113.70 midday Monday.</t>
  </si>
  <si>
    <t>https://www.cnbc.com/2017/06/09/cramer-whats-pushing-industrial-cbi-a-former-trump-stock-lower.html</t>
  </si>
  <si>
    <t>Cramer sifts through CB&amp;I's mess to find what's pushing the Trump stock lower</t>
  </si>
  <si>
    <t>The company also gets some of its business from water, environmental and energy management systems, as well as construction and engineering projects for local governments.
Contrary to its name, Chicago Bridge &amp; Iron, known as CB&amp;I, deals chiefly in infrastructure projects for the energy and utility sectors, like building power plants and fuel transportation systems.
"What in the world is going on with Chicago Bridge &amp; Iron , CBI, the once-great industrial that's seen its stock get cut almost in half so far this year, including a 15 percent decline this week alone?" the " Mad Money " host asked. "Back in November, Chicago Bridge &amp; Iron was seen as a quintessential Trump stock, the kind of company that could benefit from the president's infrastructure agenda and his embrace of domestic fossil fuel production."
As President Donald Trump's " Infrastructure Week " comes to a close, Jim Cramer decided to take a closer look at one perceived Trump stock that has been struggling of late.
"That's what Chicago Bridge &amp; Iron the company does, but from a stock perspective, all it really seems to do is go down, except for today where it caught a nice relief rally as part of a larger rotation," Cramer said. "Still, this week's decline has been staggering, the latest in a long line of beatings that's taken this stock from just under $90 three years ago ... down to $16 and change today."
Cramer attributed the stock's weakness mainly to declining oil and natural gas prices, which fell off a cliff in 2014 and put a damper on the energy infrastructure industry as a whole.
CB&amp;I saw depressed sales and earnings as a result, but in 2014 managed to grow its revenues by 16.9 percent, with relatively flat sales in 2015. Then, however, sales dropped by over 17 percent in 2016, potentially due to oil prices' bottom in early 2016.
"So far, though, in 2017, Chicago Bridge &amp; Iron has experienced a massive 31.5 percent revenue decline, just an incredible beat-down, and you can't just blame that on energy anymore," the "Mad Money" host said.
Some of the industrial's company-specific missteps may have cost it more than the downturns in oil prices, Cramer argued, starting with two acquisitions it made in 2012 and 2013.
In 2012, CB&amp;I acquired Shaw Group for $3 billion, doubling its revenue and expanding its power plant portfolio. But along with the acquisition came a massive amount of debt, forcing the company to borrow more and more money.
Then, CB&amp;I purchased Phillips 66's e-gas technology business, which transforms coal into a synthetic gas that generates power â€” an unfortunate and poorly timed bet on the dying coal industry, Cramer said.
"Now, fast forward to 2015 and things start to get really complicated. Among the businesses Chicago Bridge &amp; Iron bought from Shaw Group was a company called Stone &amp; Webster, and that's a nuclear power construction play. This division was partnered with Westinghouse to build two nuclear plants in South Carolina and Georgia, but the partnership became troubled, experiencing massive cost overruns," Cramer said.
Westinghouse eventually agreed to buy CB&amp;I's nuclear business, but when the companies compared notes, disparities in the numbers caused CB&amp;I to sue Westinghouse. The suit was thrown out and later appealed, and a decision has not yet been made.
To complicate things further, CB&amp;I's longtime CEO, Philip Asherman, announced he would be stepping down several weeks ago, a move that many shareholders embraced but Cramer questioned because it made him wonder whether Asherman has information we do not.
The company also sold its capital services business to a private equity firm, making it look like it needed the cash.
To boot, Macquarie analysts put a downgrade on the stock with expectations that it would slide further yet to $11.50 on account of more debt pressure than the market anticipates.
And while CB&amp;I's stock is trading at roughly 4 times earnings, Cramer warned that the incredibly cheap price might really turn out to be a value trap.
"Here's the bottom line: sometimes stocks go lower because they deserve to go lower. Never go bargain hunting with a busted piece of merchandise," Cramer said. "Of course, if Chicago Bridge &amp; Iron wins its lawsuit in the near future, the stock will pop. But if they lose, the downside could be enormous, and you never want to speculate on a court outcome that we can't predict. Instead, stick with companies that have good fundamentals, like CB&amp;I's cross-town rival, Illinois Tool Works , and watch CBI from the sidelines. It's a binary outcome and I prefer something far more predictable for you."
Questions for Cramer?
Call Cramer: 1-800-743-CNBC
Want to take a deep dive into Cramer's world? Hit him up!
Mad Money Twitter - Jim Cramer Twitter - Facebook - Instagram - Vine
Questions, comments, suggestions for the "Mad Money" website? madcap@cnbc.com</t>
  </si>
  <si>
    <t>https://www.cnbc.com/2021/12/07/cramers-lightning-round-illumina-and-sofi-are-buys.html</t>
  </si>
  <si>
    <t>ILMN</t>
  </si>
  <si>
    <t>Illumina</t>
  </si>
  <si>
    <t>Cramer's lightning round: Illumina and SoFi are buys</t>
  </si>
  <si>
    <t>SoFi Technologies : "[CEO] Anthony Noto is doing a very good job there. Frankly, they did a secondary. It crushed the stock. You know, the stock popped. People felt like they got hurt by it when the secondary occurred, and now I think it's bottomed."
American Outdoor Brands : "I know it's a gun play, but they've got all these other brands that we really like. They're kind of an amalgam of brands. I don't know. I don't think it's that bad a story down here. I don't like to speculate ahead of the quarter, but they've got a lot of great brands."
Ollie's Bargain Outlet Holdings : "This is a tough one because we know that that last quarter was quite weak, and [JPMorgan retail analyst Matthew Boss] is reacting I believe â€” I have not spoken to him about Ollie's â€” to what was a quarter that was not up to snuff with many other companies having great quarters. ... This is a very tough market. If it's good, it doesn't go up. If it's bad, then look out."
Illumina : "Look, Illumina is a fantastic company. I'm not just saying that because we know [Dr. Scott Gottlieb] is on the board. Illumina is a winner. They made a fantastic acquisition. They are gene sequencer parts. ... I would buy the stock."
Sign up now for the CNBC Investing Club to follow Jim Cramer's every move in the market.
Disclaimer</t>
  </si>
  <si>
    <t>https://www.cnbc.com/2021/04/06/stocks-making-the-biggest-moves-in-the-premarket-illumina-cara-therapeutics-snap-more.html</t>
  </si>
  <si>
    <t>Stocks making the biggest moves in the premarket: Illumina, Cara Therapeutics, Snap &amp; more</t>
  </si>
  <si>
    <t>Take a look at some of the biggest movers in the premarket:
Illumina (ILMN) â€“ Illumina issued preliminary current-quarter and full-year guidance that exceeded current analyst estimates. The life sciences company said its projected results are being driven by record orders in its gene-sequencing and related businesses. Illumina jumped 9.2% in premarket action.
Cara Therapeutics (CARA) â€“ Cara Therapeutics shares surged 11.4% premarket following news that the biopharmaceutical company's stock will be added to the S&amp;P SmallCap 600 index, effective on Wednesday.
Snap (SNAP) â€“ Snap shares gained 1.5% in premarket action following an upgrade at Atlantic Equities, which now rates the Snapchat parent's stock at "overweight" vs. the prior "neutral." The firm cites valuation as a key factor, as well as Snap's transformation from a messaging-centric platform to a broad content platform.
Mudrick Capital Acquisition (MUDS) â€“ The special purpose acquisition company is taking Topps â€“ best known for baseball cards and Bazooka gum â€“ public in a merger that values the company at $1.3 billion. Topps chairman and former Disney CEO Michael Eisner will roll his entire stake into the new company. Mudrick soared 18.5% in premarket trading.
Credit Suisse (CS) â€“ The bank will take a $4.7 billion hit from its dealings with hedge fund Archegos Capital Management, and has announced the departure of Chief Risk Officer Lara Warner and investment banking head Brian Chin. Credit Suisse also launched an investigation into the Archegos-related losses.
Moderna (MRNA) â€“ Moderna struck an agreement with contract manufacturer Catalent (CTLT) to nearly double output of Moderna's Covid-19 vaccine at Catalent's Bloomington, Indiana, plant, according to The Wall Street Journal.
Phillips 66 (PSX) â€“ The energy producer said it will report a larger-than-expected first-quarter loss, stemming from the severe winter weather in central and southern U.S. states that crippled its Gulf Coast petrochemical operations. Phillips fell 1.3% in premarket trading.
Southwest Airlines (LUV) - Southwest recalled 209 pilots from voluntary leave, with plans to return them to active duty on June 1. The move comes in anticipation of a summer rebound in travel demand.
Tesla (TSLA) â€“ Tesla stock is only worth $150 per share, according to Roth Capital senior research analyst Craig Irwin. Irwin called Tesla only a "minor player" in the U.S. and European markets, telling CNBC that people wrongly assume that Tesla has no competition.
Niu Technologies (NIU) â€“ The Beijing-based company reported sales of 149,649 e-scooter sales during its first quarter, compared to 40,160 in the year-ago quarter. Niu Technologies shares rose 1% in premarket trading.
BlackRock (BLK) â€“ Credit Suisse named the asset management firm a "top pick," saying it expects "robust organic growth" from BlackRock stemming from an attractive business mix.
GameStop (GME) â€“ The videogame retailer's stock is down 1% in premarket trading after a volatile session Monday following news that GameStop planned to issue up to 3.5 million shares.
Signet Jewelers (SIG) â€“ The jewelry retailer announced a deal to buy jewelry subscription services Rocksbox for an undisclosed amount.</t>
  </si>
  <si>
    <t>https://www.cnbc.com/2020/09/21/illumina-to-pay-7point1-billion-for-cancer-test-developer-grail.html</t>
  </si>
  <si>
    <t>Illumina buys Jeff Bezos-backed cancer-testing firm Grail in deal worth $8 billion</t>
  </si>
  <si>
    <t>Illumina said on Monday it would buy cancer screening startup Grail in a cash-and-stock deal worth $8 billion, buying out investors including Jeff Bezos and snatching back a business it hived off four years ago as a separate company. The deal comes weeks after Grail filed to go public.
Illumina will get access to Grail's "liquid biopsy" blood test, Galleri, which helps identify early-stage cancers and is expected to be launched commercially in 2021, betting on a market that is expected to grow rapidly in coming years.
Grail was founded by Illumina as a separate company in 2016 and had raised about $2 billion, with investors including Bezos and Microsoft co-founder Bill Gates.
Illumina is Grail's largest shareholder, holding a 14.5% stake. Grail stockholders, including Illumina, will receive $3.5 billion in cash and $4.5 billion in shares of Illumina stock, the companies said on Monday.
Grail plans to follow Galleri with more blood tests for cancer diagnosis, detection and post-treatment monitoring of cancer patients.
Most liquid biopsies use next-generation sequencing to scan blood samples for fragments of tumor DNA in people previously diagnosed with cancer.
Analysts peg the market for liquid biopsies in the range of least $30 billion to $130 billion in the United States alone.
But shares of Illumina were down 8.4% at $270.80, as some questioned the rationale.
"We don't see the clear fit for acquiring a company that is still at a stage where clinical studies and clinical product development are still critical and will be for years," Cowen analyst Doug Schenkel said in a client note.
Acquiring Grail would also create conflicts with many of Illumina's existing clinical customers, Schenkel added, noting that many of Illumina's major customers have ambitions to develop liquid biopsy-based cancer screening tools.
Grail stockholders will also receive future payments based on Grail-related revenue.
Reuters contributed to this report.</t>
  </si>
  <si>
    <t>https://www.cnbc.com/2021/04/06/stocks-making-the-biggest-moves-midday-illumina-bp-snap-more.html</t>
  </si>
  <si>
    <t>Stocks making the biggest moves midday: Illumina, BP, Snap &amp; more</t>
  </si>
  <si>
    <t>Check out the companies making headlines in midday trading.
Snap â€” The social media company's stock price jumped about 4.7% after Atlantic Equities upgraded the stock to overweight from neutral. The Wall Street firm said that Snap has transformed into a broad content platform and that it sees an "attractive" entry point right now.
Illumina â€” Shares of the biotech company jumped more than 9% after Illumina pre-announced better than expected results for its first quarter. The company said it expects about $1.085 billion of revenue for the period, above the $924.6 million projected by analysts, according to FactSet. Illumina also raised its full-year revenue guidance.
Southwest Airlines â€” The airline stock climbed 2% after the company recalled 209 pilots from a voluntary extended leave program to support its summer schedule. Southwest said on Monday the pilots will return to active status on June 1 on the back of a return in travel demand amid the vaccine rollout.
Paychex â€” Shares of Paychex dipped more than 5%, despite beating analysts' earnings estimates for the fiscal third quarter. Paychex earned 97 cents per share, topping the forecasted 92 cents per share, according to Refinitiv. Revenue came in in-line with estimates.
Signet Jewelers â€” The jewelry stock dipped more than 1% after Signet announced that it was acquiring rental platform Rocksbox. The company said the move is part of its strategy to expand its services business.
Moderna â€” Shares of the drugmaker jumped more than 4% after Moderna announced an expanded partnership with manufacturer Catalent. Through the collaboration, Catalent will dedicate a high-speed filling line to Moderna through June 2023. "This additional fill-finish capacity will be important for not only our COVID-19 vaccine, but also potentially for other programs in our clinical development pipeline," Moderna said in a statement.
Cara Therapeutics â€” The biopharmaceutical company's stock price jumped more than 17% following news that Cara Therapeutics will be added to the S&amp;P SmallCap 600 index. The company will replace MTS Systems Corp., and the change will go into effect prior to the opening bell on Thursday.
Apple â€” Shares of the technology giant rose 0.5% after Morgan Stanley's top rated Apple analyst Katy Huberty upped her services revenue estimates for 2021 and 2022. Huberty did, however, lower her 12-month price target to $156 from $164 on peer multiple compression, or the likelihood that valuations would start to fall across the industry.
BP â€” Oil titan BP rose 2.7% in midday trading after it said it's seeing a healthy start to 2021 thanks to higher energy prices and signs that the industry is set for a rebound after pandemic-induced losses in 2020. The company said Tuesday it was poised to lower its net debt to $35 billion in the first quarter, a level it has said could instigate share buybacks.
â€“ CNBC's Maggie Fitzgerald, Jesse Pound, Pippa Stevens, and Yun Li contributed reporting.</t>
  </si>
  <si>
    <t>https://www.cnbc.com/2020/09/21/stocks-making-the-biggest-moves-in-the-premarket-nikola-illumina-oracle-walmart-more.html</t>
  </si>
  <si>
    <t>Stocks making the biggest moves in the premarket: Nikola, Illumina, Oracle, Walmart &amp; more</t>
  </si>
  <si>
    <t>Take a look at some of the biggest movers in the premarket:
Nikola (NKLA) â€“ Nikola founder Trevor Milton is stepping down as executive chairman of the electric truck maker, amid allegations from short-seller Hindenburg Research that it had misled investors and automakers.
Royal Caribbean (RCL), Norwegian Cruise Line (NCLH) â€“ A cruise industry panel has submitted its proposals for heightened health protocols to the Centers For Disease Control, as it seeks a full return to sailing. The proposals include testing of guests and crew members, the use of masks, and enhanced sanitation procedures.
Illumina (ILMN) â€“ The maker of gene sequencing technology will buy privately held Grail â€“ developer of a test for early detection of cancer â€“ for $8 billion in cash and stock. Illumina founded Grail in 2016 and already owns a large stake, and the $8 billion includes consideration it will essentially pay itself as a Grail stakeholder.
Oracle (ORCL) â€“ Oracle will take a 12.5% in the newly created TikTok Global, with Walmart (WMT) taking a 7.5% stake. TikTok Global will be a U.S. entity that will control most of the popular app's global operations.
Walmart (WMT) â€“ Walmart is starting a private label clothing line, hoping to take market share from bankrupt retailers like J.C. Penney and others whose sales have fallen, like Kohl's (KSS) and Macy's (M).
HSBC (HSBC), Deutsche Bank (DB) â€“ HSBC shares hit a 25-year low in overseas trading, following multiple reports that it and other banks had helped move illicit funds over a two-decade period despite red flags about the origin of those funds. Deutsche Bank appears to have facilitated more than half the $2 trillion in transactions reportedly flagged to the U.S. government, according to sources.
Royal Dutch Shell (RDS.A) â€“ The energy producer is seeking to cut oil and gas production costs by up to 40%, according to a Reuters report. The cost-cutting review is expected to be completed this year.
Comcast (CMCSA) â€“ Comcast's NBCUniversal has reached a deal with Roku (ROKU) that will add the company's Peacock streaming service and keep other NBC content on the Roku platform. NBCUniversal is the parent of CNBC.
Tapestry (TPR) â€“ Tapestry was upgraded to "overweight" from "neutral" at Piper Sandler, which cited the luxury goods retailer's cost-saving initiatives as well as positive effects from a China economic recovery.
Tesla (TSLA) â€“ Tesla CEO Elon Musk told employees the company has a chance to deliver a record number of vehicles during the third quarter, according to Electrek.
Tiffany (TIF) â€“ European Union regulators will decide by Oct. 26 whether to clear LVMH's $16 billion deal to buy Tiffany. Despite its plan to back out of the deal, LVMH submitted the deal for regulatory approval to counter claims that it deliberately stalled antitrust proceedings.
Capri Holdings (CPRI) â€“ Capri Holdings was upgraded to "overweight" from "equal-weight" at Morgan Stanley, which cites the Michael Kors parent's quicker than expected global sales recovery.
United Parcel Service (UPS) â€“ UPS was upgraded to "outperform" from "neutral" at Credit Suisse, which raised its price target on the stock to a Street-high $192 per share. Credit Suisse points to pricing power for carriers like UPS, as well as an anticipated decrease in capital expenditures.
Snowflake (SNOW) â€“ Summit Insights Group began coverage of the cloud data warehousing company with a "sell" rating, calling the stock the most expensive name in all of tech with limited differentiation from its rivals.</t>
  </si>
  <si>
    <t>https://www.cnbc.com/2018/11/01/illumina-buys-pacific-biosciences-for-1point2-billion-why.html</t>
  </si>
  <si>
    <t>DNA sequencing giant Illumina just bought rival Pac Bio for $1.2 billion â€” here's why</t>
  </si>
  <si>
    <t>Illumina , the company that makes the machines that sequence the vast majority of human genomes, is buying a smaller competitor called Pacific Biosciences for $1.2 billion.
That's the largest ever deal that Illumina has made in more than 20 years, according to Forbes.
The move puts Illumina in a position to continue to dominate the DNA-sequencing space, where it faces few competitors. Anyone who's used Ancestry, 23andMe, Color Genomics, or any DNA-testing services has probably been sequenced on machines made by the $45 billion biotech company.
Illumina is best known for being a key player in driving down the cost of genome sequencing from $100 million in 2001 to less than $1,000 today. That progress far outpaces Moore's Law, a long-standing theory that computing power available for the same price doubles about every 18 months to two years.
Experts say that "Pac Bio", as it's often called in the industry, fills a gap in Illumina's current technology stack.
"Illumina has a dominant position in the business that's the next best thing to a monopoly, but it's all based on short-read technology and being price-competitive," said Preston Estep, a biologist and chief science officer from Veritas Genetics, a biotech start-up.
"But as we move into whole genome sequencing, there are a few things that are hard to do with Illumina's technology."
Pac Bio also develops technology that sequences DNA, but it takes a different approach. Its sequencers look at much longer strands of DNA, known as "long reads," which are useful for things like determining whether both copies of a gene are broken, or just one in two different places â€” and that's critical to our understanding of disease.
In contrast, Illumina's "short read" technology reads small fragments of DNA and then puts them together in the right order.
"Illumina needs a technology like Pac Bio to increase their capabilities and stay dominant," Estep explained. Estep believes he combination will appeal to customers in the research field, where Illumina has focused its efforts historically, as well as the clinical or medical space, which is key to Illumina's future.
As one observer joked:
Tweet
Illumina had previously made an investment in a UK-based company called Oxford Nanopore, which also uses long-read technologies to sequence DNA. The two companies ended up in court in a patent tussle.
An Illumina spokesperson could not immediately be reached for comment. In a statement, the company's CEO said the combination of the two technologies "positions us to reach more applications, accelerate the pace of genomic discovery and bolster our innovation engine."
"Through this combination, thousands of researchers will now have direct access to this technology," Michael Hunkapiller, CEO of Pac Bio, explained in a statement.
The deal is expected to close in mid-2019.</t>
  </si>
  <si>
    <t>https://www.cnbc.com/2019/07/11/illumina-plunges-after-slashing-revenue-expectations.html</t>
  </si>
  <si>
    <t>Illumina plunges after slashing revenue expectations</t>
  </si>
  <si>
    <t>Shares of Illumina dropped more than 16% in extended trading after the genetics company slashed its full-year guidance and previewed disappointing second-quarter revenue.
Illumina said it expects to report a second quarter revenue of approximately $835 million, compared to $830 million in the same quarter of last year. Analysts had projected $887.9 million in revenue, according to Refinitiv consensus estimates.
For the full year, Illumina said it now expects revenue to grow about 6%. That's far below its previous projection for about 13% to 14% revenue growth in fiscal 2019.
The company said the second quarter results were impacted by population genomics initiatives which did not close in the second half of June as expected. Illumina also reported weakness in the direct-to-consumer market.
"We are obviously disappointed with our second quarter financial results. Our preliminary analysis suggests that these challenges are transitory and do not reflect a macro change to the fundamentals of our business," said Francis deSouza, president and CEO of Illumina. "Despite our shortfall this quarter, we remain as enthusiastic about the long-term growth prospects for our markets as we have ever been, and are committed to setting the industry's bar for consistency and execution in the dynamic and rapidly growing world of genomics."
Illumina expects to report its full second-quarter results on July 29.</t>
  </si>
  <si>
    <t>https://www.cnbc.com/2022/01/11/stocks-making-the-biggest-moves-midday-general-electric-rivian-illumina-and-more.html</t>
  </si>
  <si>
    <t>Stocks making the biggest moves midday: General Electric, Rivian, Illumina and more</t>
  </si>
  <si>
    <t>Check out the companies making headlines in midday trading.
Illumina â€“ Illumina shares surged 12.7% a day after the biotechnology company issued a 2022 revenue outlook that topped consensus expectations. The company also highlighted strong demand for its gene-sequencing treatments as well as new partnerships with four health-care companies.
Albertsons Companies â€“ The supermarket operator's shares slid more than 6% despite the company reporting strong quarterly results. Albertsons reported earnings for the quarter of 79 cents per share, beating estimates by 19 cents, and posted revenue topping forecasts.
Rivian Automotive â€“ Shares of the electric vehicle maker rose about 4.3% after Redburn initiated coverage of the stock at a buy and said the company the best chance to "emulate" Tesla's success.
Abercrombie &amp; Fitch â€“ Abercrombie shares rose 7% even after the retailer trimmed its holiday-quarter outlook on Monday. The company said there was strong demand from customers over the holidays but it did not have enough inventory to sell due to supply chain disruptions.
Las Vegas Sands â€“ The casino stock rose 8% after an upgrade from JPMorgan. The firm raised its rating on Las Vegas Sands to overweight from neutral and added the name to its focus list.
Advanced Micro Devices â€“ The chip stock added 4.4% after KeyBanc upgraded it to overweight from sector weight. The firm said, "AMD is poised to benefit from robust high teens cloud data center growth in 2022 and should meaningfully outpace industry growth given significant share gains."
General Electric â€“ Shares of GE rose 2.4% after Bernstein initiated coverage of the stock with an outperform rating. The firm said it is bullish on the conglomerate's break up into three separate businesses. "GE's component parts are easily scalable public companies, and improved line of sight to financials and end markets will only benefit shareholders," the company said.
T-Mobile â€” T-Mobile shares rose 3.4% after Goldman Sachs added the stock to its conviction buy list. The firm said the telecom company has an attractive valuation.
IBM â€“ The tech stock fell more than 2% after UBS downgraded it to sell from neutral. The Wall Street firm cited a slew of near-term risks from operating results to IBM's high valuation.
Juniper Networks â€“ The networking vendor saw its shares rise 1.6% following a double-upgrade by Bank of America, which changed its rating to a buy from underperform and hiked its price target on the stock to $40 per share from $22 per share. The firm said 2022 will be a big year for networking and that Juniper's current guidance from management appears conservative.
CVS Health â€“ Shares of the drug store operator and pharmacy benefits manager gained 1% after the company raised its full-year earnings outlook and reiterated prior guidance for 2022. CVS expects full-year 2021 earnings to be in a range of $5.87 to $5.92 per share, up from previous expectations of $5.50 to $5.61 per share.
Big Lots â€“ Shares of the discount retailer fell 2.7% after the company said traffic and sales have slowed in January as the Covid omicron variant spreads and winter weather rolls in.
â€” CNBC's Tanaya Macheel and Yun Li contributed reporting.</t>
  </si>
  <si>
    <t>https://www.cnbc.com/2019/09/26/illumina-layoffs-58-people-in-september.html</t>
  </si>
  <si>
    <t>Illumina, maker of DNA sequencing machines, had a small round of layoffs in September</t>
  </si>
  <si>
    <t>Illumina , which makes machines to sequence DNA, laid off 58 people from its staff of more than 8,000 this month, according to publicly available filings.
The news follows Illumina shares taking a hit in July when the company slashed its full-year guidance and previewed disappointing second-quarter revenue. In an earnings call, the company noted that it was impacted by weaknesses in the direct-to-consumer market, but did not elaborate further on why sales of genetic tests from companies like 23andMe and Ancestry were down. These companies rely on Illumina's technology to help them turn human DNA samples from biological material into code that a computer can interpret.
The layoffs occurred across the company's San Diego and San Mateo, California offices on September 5th, according to a filing with the state's Employment Development Department. They included a handful of technical writers, as well as scientists and engineering staff, including an artificial intelligence specialist, among other functions. An Illumina spokesperson confirmed the layoffs but declined to comment further.
The company, known for being the first company to break the $1,000 barrier to sequence a human genome, has has more than 100 open jobs listed on its website, including for software engineers, scientists, and human resources staff.
Helix, another company in the consumer genomics space that was backed by Illumina, laid off an undisclosed number of employees and closed several offices in May, according to GenomeWeb.
Illumina, which got its start in the late 1990s, has forged close ties with the Silicon Valley technology sector. Apple 's senior vice president of worldwide marketing, Phil Schiller, sits on its board, and CEO Francis deSouza previously worked at Symantec and Microsoft .
In 2018, the company made its largest acquisition in more than 20 years by picking up Pacific Biosciences for $1.2 billion.
WATCH: Illumina CEO discusses DNA sequencing growth in Aug 2018</t>
  </si>
  <si>
    <t>https://www.cnbc.com/2019/12/18/ftc-files-complaint-to-block-illumina-from-buying-pacbio.html</t>
  </si>
  <si>
    <t>FTC files complaint to block Illumina from buying PacBio</t>
  </si>
  <si>
    <t>The Federal Trade Commission has filed a complaint aimed at stopping Illumina from purchasing Pacific Biosciences of California , the agency said on Tuesday.
Shares of PacBio fell about 7.5% in after-hours trading.
The agency said in a statement that it filed the antitrust complaint because of concern that Illumina wanted the deal in order to prevent PacBio from developing into a competitor in the market for next-generation DNA sequencing.
The deal was valued at $1.2 billion when it was announced in November 2018.
Illumina said in a statement that it would push for the transaction to close. "We strongly disagree with the FTC's decision and will continue to work through the regulatory approval process as we consider next steps," the company said in a statement.
The FTC said it also authorized the filing of federal court actions to request a temporary restraining order and a preliminary injunction if needed to prevent the companies from closing the deal.
Gene sequencing is a method to analyze the genome, and among other uses, can help identify inherited disorders and markers of disease progression.
The commission, which is comprised of three Republicans and two Democrats, voted 5-0 to file a complaint with an FTC administrative law judge to argue that Illumina's purchase of PacBio, an up-and-coming rival, is an effort to unlawfully maintain its DNA sequencing systems monopoly.
"When a monopolist buys a potential rival, it can harm competition," said Gail Levine, deputy director of the FTC Bureau of Competition. "These deals help monopolists maintain power. That's why were challenging this acquisition."
The FTC said PacBio had made advances in recent years that made its analyzes more accurate and less expensive.
"Customers have already switched some sequencing volume from Illumina to PacBio for certain use cases and applications, and PacBio is poised to take increasing sequencing volume from Illumina in the future," the FTC said in a statement.</t>
  </si>
  <si>
    <t>https://www.cnbc.com/2022/11/07/ubs-says-the-lows-are-not-in-sp-500-to-fall-to-3200.html</t>
  </si>
  <si>
    <t>INCY</t>
  </si>
  <si>
    <t>Incyte</t>
  </si>
  <si>
    <t>UBS says the lows are not in, S&amp;P 500 to fall to 3,200</t>
  </si>
  <si>
    <t>Stocks still have a long way to go before reaching a bottom, according to UBS. The bank on Monday said the S &amp; P 500 will bottom in the second quarter of 2023 at about 3,200. That's 15% below where the index closed last week. "The lows are not in," UBS economist Arend Kapteyn said in a note to clients. He noted that the economy has yet to feel the "full effect of the rapid recalibration of monetary policy." The economist also said the U.S. will likely see an economic contraction in 2023 that will be on the "mild" end of the historical range. Another source of pressure will be lackluster earnings. This all could give way to a disinflationary environment in which rates are falling, leading to a market bottom and paving the way for a disinflationary environment. That will lift the S &amp; P 500 to 3,900 by the end of 2023, Kapteyn said. How to play a 'disinflationary environment' In what UBS calls the "disinflationary environment" expected around the globe next year, Kapteyn recommends having more exposure to health care, communication services and tech. Health care and communication services usually perform better than other sectors during declining inflation periods and feel less impact from changes to inflation, he said. Meanwhile, information technology and health care revenues are both considered the least correlated with changes in inflation indexes used by UBS. Within the U.S. specifically, Kapteyn said investors should capitalize on the fact that compensation tends to be "more resilient" than business investment spending during recessions by looking to consumer discretionary and staples instead of industrials and materials. He also said quality and growth stocks will perform better than value as the latter's structural challenges become more apparent during times of slowed growth. With these themes in mind, UBS made a list of U.S. stocks that will be most positively impacted by declining inflation. The list ranges from Big Tech names like Netflix , which have taken beatings following a mostly disappointing earnings season, to biotechnology stock Incyte â€” which has posted a small gain despite the S &amp; P 500 tumbling into a bear market. UBS screened for how each stock's returns correlate with inflation, how inflation compared to forward sales and the average monthly performance compared to the six-month inflationary trend. Using these data points, the firm created a composite score to find the stocks most likely to see upsides from inflation decreasing. Of the more than 30 stocks listed by UBS as potential winners, the average composite score was 0.83. UBS also listed stocks that will be most hurt by declining inflation. Included on the list is oil company Exxon Mobil , considered one of the winners of 2022 with 85.6% growth in share value this year. How other markets will move Kapteyn also recommended being long on the U.S. 10-year Treasury note with declining inflation and a weaker economy. The note's yield has jumped in recent weeks in response to interest rate moves from the Federal Reserve and other central banks around the world. He said the risk-return on U.S. Treasury notes is "highly attractive for the first time in more than a decade If inflation remains sticky and the labor market remains robust." There's also an "attractive entry point" on the yield curve between the 5-year note and 30-year note , he said. Currencies and commodities are also expected to move in response to the period of declining inflation. The U.S. dollar will likely move lower compared to the yen and euro after surging this year and biting into foreign revenues of multinational companies. Meanwhile, after a rocky year, 2023 should be "the year for gold ," he said, with the risk-reward ratio looking attractive on expectations of less hawkish language on inflation from the Federal Reserve and lower interest rates in the second half of the year. To be sure, he noted that this scenario is driven in some cases by "luck" and can be considered "widely optimistic" as it is based on food and energy prices falling and cost pressures being increasingly absorbed into company bottom lines as opposed to being passed onto consumers. Kapteyn also said it's impossible to account for events that can drastically change the landscape, pointing to the Russian invasion of Ukraine as an example. He said a global housing downturn, 2% economic growth in China, sticky inflation or a rapid slowdown in the Russia-Ukraine war are all potential shake-ups that are hard to anticipate but could impact the markets in 2023. â€” CNBC's Michael Bloom contributed reporting.</t>
  </si>
  <si>
    <t>https://www.cnbc.com/2014/05/14/asco-meeting-this-year-its-pharmas-show.html</t>
  </si>
  <si>
    <t>ASCO Meeting: This year itâ€™s pharmaâ€™s show</t>
  </si>
  <si>
    <t xml:space="preserve">The American Society of Clinical Oncology meeting, the year's biggest event for cancer researchâ€”and for the investors that bet on its outcomesâ€”takes place May 30 to June 3 in Chicago. However, much of the buzz around the meeting comes out in advance, in what's known as the ASCO abstract drop.
The event generally leads to a flurry of stock moves among volatile biotech companies the next day. Yet this year, analysts say, big pharma companies will dominate the show.
Following the release, Clovis Oncology stock rose on results of early stage lung cancer drug study while Incyte stock fell after the close following results on its pancreatic cancer drug were deemed not statistically significant.
One major focus of the conference will be on a type of drugs called immunotherapy, which harness the immune system to fight cancer.
Bristol-Myers Squibb , Merck , AstraZeneca , Roche and others will all have data on immuno-oncology drugs. AbbVie , Eli Lilly , and Johnson &amp; Johnson , said Mark Schoenebaum of ISI Group, are also worth watching for data on their cancer drugs.
</t>
  </si>
  <si>
    <t>https://www.cnbc.com/2014/03/17/up-560-cramers-hot-momentum-stock.html</t>
  </si>
  <si>
    <t>Cramer: Up 560%, hot momentum stock?</t>
  </si>
  <si>
    <t>Because these stocks have all generated significant gains already, Jim Cramer decided to take a deeper dive into all three companies to see if the momentum could endure.
GT Advanced Technologies
"GT Advanced Technologies has more than doubled over the last six months and has rallied 560% in the last year," Cramer noted, with gains largely predicated on two catalysts.
First, "GTAT makes the equipment used to produce solar and sapphire LED products, and the sapphire LED business has really been heating up lately," Cramer explained.
Then, "The second leg of the rally came in November, when investors learned that the company had gone into business with Apple ." Investors bought the stock on speculation that Apple might switch from Corning-made glass for its iPhone touchscreens to more durable sapphire products made by GTAT.
Although that kind of announcement would likely drive a further advance, "We can't be sure that Apple's going to make this move," Cramer said.
Therefore, Cramer sees this stock as a spec play only.
"If you like this story, I say wait for the next market-wide sell off; then you have my permission to buy GTAT, but only for speculation."
----------------------------------------------------------
Read more from Mad Money with Jim Cramer
Candy fix could drive profits
Boeing flying into headwinds?
Where does Cramer see opportunity?
----------------------------------------------------------
SunEdison
In the past year, shares of SunEdison have gained a whopping 350%.
"Until last June, this company was known as MEMC and traded under the symbol WFR," Cramer said. "Some of this move is because the company has grown from a maker of silicon wafers to a full-service solar energy provider with a growing pipeline of projects."
"Also, SunEdison is taking aggressive action to bring out value, mainly by planning to spin-off a minority interest in the company's semiconductor business," Cramer said.
This is exactly the kind of split-up that Cramer talks about so often on "Mad Money."
"I think SunEdison's solar side will get a much higher valuation without the semiconductor division weighing it down," he said.
And SunEdison is also generating shareholder value in other ways. "It's creating a YieldCo vehicle that will own the solar power projects the core business builds and then use the cash to reward investors with a sizable dividend."
How would Cramer play it?
"I'd wait for the SunEdison YieldCo IPO and then try to get a piece of it. That's where the opportunity is with this one."
Incyte
"Incyte develops drugs that treat blood disorders, cancer, and inflammation," Cramer said. Shares have rallied over 150% in a year.
"The stock has surged because which was approved back in November of 2011 has been selling very well. Also, the company has been testing the drug for other ailments. It could give sales a big boost down the road.
"On top of that, Incyte has a strong pipeline including a pancreatic cancer drug that's just starting phase 3 trials and drugs for non-small cell lung cancer, colon cancer and breast cancer that are now in phase 2 trials."
In other words, this drug maker has a very deep bench.
"So, even after the stock's enormous run, I think there's a compelling case that it could go substantially higher based on sales of Jakafi and the power of its pipeline. But, like GTAT, Incyte is only for speculation," said Cramer.</t>
  </si>
  <si>
    <t>https://www.cnbc.com/2019/02/13/investors-need-to-get-back-to-stock-picking-goldman-sachs.html</t>
  </si>
  <si>
    <t>Goldman Sachs: Investors need to get back to stock picking</t>
  </si>
  <si>
    <t>With the now 17 percent off its low, investors should turn to picking individual stocks to capture the best stock market returns, according to Goldman Sachs stock strategists.
Stock-picking opportunities are most plentiful among stocks in the consumer discretionary, communications serivces and health care sectors. They highlight stocks like Monster Beverage , WellCare Health Plans , Incyte , Twitter and NVIDIA .
The stock market's move higher since the December low has been a 'macro' trade, where the whole market rose, defensives lagged and cyclicals led the way. As a result, stocks have become extremely correlated to each other and the market. Now at the 94th percentile, the correlation is the fourth largest on record, and Goldman recommends a list of stocks that have a high "dispersion" or are bucking the trend.
"We forecast a stable macro environment in the near-term, characterized by steady US economic activity and a patient Fed, which we believe has been priced in the market," the Goldman strategists wrote. They expected a limited move to 2,750 by midyear, but the strategists expect a move to 3,000 on the S&amp;P 500 by year end.
So near term, gains should be capped, and the strategists expect the market to be flat for the next three to six months.That means stock pickers could fair better than those that buy the whole market or even sector ETFs.
"We have seen nascent signs of this rotation to 'alpha' with ETF outflows that have exceeded mutual fund outflows. Consistent with the ongoing transition from active to passive, ETFs saw inflows throughout much of 2018, while mutual funds experienced substantial outflows," they wrote. But during the month of January, as stocks gained 8 percent, investors dumped ETFs, and outflows swelled to $32 billion, compared with just $8 billion leaving mutual funds.
Goldman strategists constructed a list of stocks that have those high 'dispersion scores,' meaning stocks that are driven more by micro factors than are associated with big macro moves.
"Stocks with high dispersion scores are more likely to have heightened responses to idiosyncratic news and present the best alpha generation opportunities," the Goldman strategists wrote. "Importantly, high dispersion scores do not necessarily suggest outsized positive returns alone, but rather returns that deviate most from market returns in either direction."
Included on Goldman's list were Advanced Micro Devices, UnderArmour , United Continenta l, Newmont Mining , Best Buy, Activision Blizzard , Gap , Nordstrom , Newell Brands and Dish Network .</t>
  </si>
  <si>
    <t>https://www.cnbc.com/2022/08/19/meet-the-secretive-biotech-hedge-fund-whose-elite-clients-include-the-tisch-family-yales-endowment.html</t>
  </si>
  <si>
    <t>Meet the secretive biotech hedge fund whose elite clients include the Tisch family, Yale's endowment</t>
  </si>
  <si>
    <t>A little-known New York-based hedge fund, specializing in biotech investing, has been turning in impressive returns for a handful of elite clients including Yale University's endowment and the Tisch family. Baker Bros. Advisors, founded by brothers Julian Baker and Felix Baker, managed nearly $20 billion in equity assets as of the second quarter, ranking the 15th-biggest portfolio among U.S. hedge funds, according to FactSet. Baker Bros.' equity portfolio is larger than Chase Coleman's Tiger Global and just a couple billions smaller than Carl Icahn's hedge fund. The brothers' personal wealth grew as the hedge fund became a success. Julian Baker now has a net worth of $2.6 billion, according to Forbes. Despite the fund's growing size and stellar performance, Baker Bros. has managed to stay under the radar. The brothers, now in their early 50s, have never done press and they don't even have a website for their investment firm. Still, the brothers landed some of the most high-profile investors in the U.S. during the early days of their careers. They started managing health-care investments for the Tisch family in 1994. Yale's charitable foundation has invested in 667 LP, a Baker Bros. vehicle, since at least 2009. The Bakers, who have an educational background in immunology, took advantage of the explosive growth in the biotech sector over the past decade. Baker Bros. Advisors' runs a health-care-only hedge fund with 118 equity holdings at the end of the second quarter, according to a new regulatory filing. Its portfolio has a very small turnover rate and many of its biotech picks have pulled off massive returns. One of Baker's most lucrative bets have been Seagen , a biotech firm developing cancer treatments. They first bought Seagen in the early 2000s and over the years increased their stake. Now they've become the biggest shareholder of Seagen, owning 47% of the company with a stake worth more than $8.3 billion as the end of June. The stock has rallied more than 550% over the last 10 years. Global biopharmaceutical company Incyte is their second biggest holding worth $2.7 billion at the end of the second quarter. The brothers have owned this story for at least 10 years, enjoying a 291% return. The brothers were also early investors in Chinese-American drug developer BeiGene . Amgen took a minority stake in the company in 2019, sparking a huge rally in the stock. The company's ADRs have gained nearly 600% since its U.S. IPO in 2016.</t>
  </si>
  <si>
    <t>https://www.cnbc.com/id/18026972</t>
  </si>
  <si>
    <t>Finding the Next Little Biotech That Could</t>
  </si>
  <si>
    <t xml:space="preserve">
Small biotech companies like Incyte and Nastech donâ€™t trade on earnings -- they trade on hope. The hope that one day, one of these companies will be responsible for coming up with a drug that is really worth something.
However, the area of tiny biotech companies with promising drug pipelines is gigantic, Cramer says, so the trick is to pick out the ones that are most likely to trade higher on a surge of hopeful expectations. You need a company that develops drugs for an array of markets. Incyte fits this bill with drugs in development for HIV, inflammation and cancer, to name the best end-markets. If youâ€™re buying a stock that trades on hope, make sure it has more than one way to get people hopeful. Biotech companies with only one end-market have less of a chance of hitting a home run than ones with their hand in several.
But it isnâ€™t enough for a company to be developing a bunch of drugs if their potential markets are tiny. The end-markets have to be big, Cramer says, which is why Incyte fits the bill by developing treatments for HIV, inflammation and cancer.
Bottom Line: If youâ€™re looking for a biotech company that could go a lot higher on hope, Cramer recommends Incyte.
Questions? Comments? madmoney@cnbc.com</t>
  </si>
  <si>
    <t>https://www.cnbc.com/2019/01/25/short-term-budget-deal-comes-just-in-time-for-biotech-firms.html</t>
  </si>
  <si>
    <t>Short-term budget deal comes just in time for biotech firms</t>
  </si>
  <si>
    <t>President Donald Trump shakes hands with Robert J. Hugin, Executive Chairman, Celgene Corporation, as he meets with representatives from PhRMA, the Pharmaceutical Research and Manufacturers of America in the Roosevelt Room of the White House on January 31, 2017 in Washington, DC. Pool | Getty Images
The short-term deal to reopen the federal government could provide a crucial window for biotech firms which have filed to go public â€” a process that has been stymied by the shutdown at the Securities and Exchange Commission â€” and for more established drugmakers which faced potential headwinds getting drug approvals at the Food and Drug Administration. For about a dozen biotech companies that filed for IPOs in December, the shutdown at the SEC has resulted in a delay getting a sign off on their listings from regulators, which threatened to push back their debuts for several months.
Gossamer Bio's IPO bet
On Wednesday, immunotherapy drug company Gossamer Bio, which had filed in December, amended its S-1 IPO registration, saying it would sell 14.4 million shares for $16 each, which would raise $230 million. Under SEC regulations, its IPO registration would become automatically effective after 20 days, without the need for further regulatory approval. Analysts say there are risks to skipping the traditional IPO pricing process and listing shares without a sign off from the SEC. By filing, Gossamer was essentially betting that the government would reopen before the 20 days expired; a bet could now pay off. "Now that the SEC is open for the next several weeks, (the company) will be in discussions with the SEC about moving forward sooner than the 20 day route," said Kathleen Smith, co-founder and principal of IPO research firm Renaissance Capital, adding that it's likely Gossamer will price its deal through the traditional route within the next week. Gossamer Bio, which has six treatments in the early to mid-clinical research phase, reported a net loss of $108 million for the first 9 months of last year, according to its regulatory filings. If the firm waits to go public after Feb. 14, it would have to restate its financials to include full-year results for 2018 which could result in a months-long delay of its IPO. With only a temporary reprieve from the shutdown, the clock is ticking for other firms looking to go public. "There's going to be a rush to get out of the door," for companies in the IPO pipeline, Smith said. "This may turn the market into a buyer's market more than a seller's market," she said adding, "That may very well be good for investors."
The FDA backlog</t>
  </si>
  <si>
    <t>https://www.cnbc.com/2018/05/23/cramers-lightning-round-dont-buy-blue-apron-theres-no-good-thesis.html</t>
  </si>
  <si>
    <t>Cramer's lightning round: I don't have a thesis for Blue Apron, so don't buy</t>
  </si>
  <si>
    <t>Blue Apron : "Look, the stock has bottomed, but you know what? I've got to have a thesis to own something. I don't have a thesis. Don't buy. Keep trimming on the way up [if you own it]."
Sirius XM Holdings : "Hold it. Now, who has been consistently behind this stock ever since $4? Was it Mr. Magoo? No, it was me. I'm not backing away."
Teva Pharmaceutical Industries Ltd. : "You know what? I have to say this: don't buy. It's had a nice comeback. I think the bottom's been reached. But that doesn't make me want to pull the trigger."
Iqiyi: "Oh, man. You know, when it comes to China, what do we like? We like Baidu , we like Alibaba and we like Baozun and that is it."
Shopify : "Oh, boy. Everyone decided that this Adobe acquisition of Magento killed Shopify. I think Shopify is not that easily killed. I actually think you can continue to own this stock."
Incyte : "I've got to tell you, I shouldn't be allowed to opine on it. I thought that that new drug that they had was going to be a winner. The stock keeps going down. I think it's an inexpensive stock because it's got great products, but no one believes me, so I've got to tell you, I'm not the call."
Etrade Financial Corp. : "They are in the sweet spot. You've got to be a buyer. That's the right time for this stock."</t>
  </si>
  <si>
    <t>https://www.cnbc.com/2018/05/25/six-c-e-o-pay-packages-that-explain-soaring-executive-compensation.html</t>
  </si>
  <si>
    <t>Six C.E.O. Pay Packages That Explain Soaring Executive Compensation</t>
  </si>
  <si>
    <t>In addition to a big salary, a variety of factors affect the ratio between C.E.O. and median worker pay. At companies that employ thousands of low-wage workers in factories or call centers, the ratio can stretch into the thousands. At smaller companies that employ mostly white-collar workers, the ratio can be much lower.
As economic uncertainty roils the country, the income gap between top executives and everyday employees continues to grow ever wider. This year, thanks to a rule in the 2010 Dodd-Frank banking regulation law, publicly traded corporations in the United States had to begin comparing the pay of their chief executives to the median compensation of other employees at the company. The results, collected in the Equilar 200 Highest-Paid C.E.O. Rankings, were predictably striking.
watch now
Frank Bisignano, C.E.O. of First Data
Total Reported Compensation: $102,210,396
Pay Ratio: 2,028 Mr. Bisignano was the second-highest paid chief executive in the country this year, and one of only two on the Equilar list to earn more than $100 million. Mr. Bisignano is routinely granted humongous pay packages by his board of directors. He was awarded $51.6 million in 2015. The median salary at First Data , which processes credit-card transactions, was $50,406, resulting in one of the highest pay ratios â€” 2,028 â€” on the Equilar list. First Data, which did not reply to requests for comment, promotes an employee-ownership model in which stock is a part of every employee's compensation, and "everyone is a shareholder and is rewarded as the company performs better." That doesn't mean the equity is evenly distributed. "Some people are getting more equity than others," said Louis Hyman, a business historian at Cornell University. "It seems like another way to get people to work harder for a smaller cut of the pie."
Safra Catz and Mark Hurd, co-C.E.O.s of Oracle
Total Reported Compensation: $40,832,279 (Mr. Hurd) and $40,729,965 (Ms. Catz)
Pay Ratio: N/A Oracle has not one, but two chief executives â€” and it compensates each of them quite generously. Safra Catz and Mark Hurd, the technology company's co-C.E.O.s, were each awarded about $41 million last year. Taken together, their combined pay package of $82 million would amount to the third largest of the year. Ms. Catz is one of the few chief executives of a big publicly-traded company to openly support President Donald J. Trump, and has reportedly been considered for an administration job in recent months. She was also the highest-paid female chief executive last year, and one of a dwindling number of women occupying the highest ranks of corporate America. Mr. Hurd, a longtime technology executive, has criticized the Trump administration's immigration policies, and could be in line to take sole control of Oracle in the event that Ms. Catz takes a government job. Oracle did not report a median employee salary or a pay ratio because its fiscal year had not ended. As is typical with most C.E.O. packages, the bulk of the pay for Ms. Catz and Mr. Hurd was composed of stock awards and stock options. Oracle declined to comment.
Douglas McMillon, C.E.O. of Walmart
Total Reported Compensation: $22,179,961
Pay Ratio: 1,188 Walmart employs 1.5 million people in the United States, making it by far the country's largest private employer. Long a target for critics who say it underpays its workers, Walmart has in recent years made efforts to change this narrative. In January, the company said it would raise its starting minimum wage to $11 an hour, offer employees a onetime cash bonus, and expand parental leave. The efforts have only helped so much. The median employee at Walmart made $19,177 last year. In that time, Mr. McMillon made more than $22 million, resulting in a pay ratio of 1,188. "At a time when too many Walmart workers face stagnant wages and tens of thousands still qualify for public assistance, is paying your C.E.O. 1,188 times the median employee really the best investment for Walmart?" said Randy Parraz, director of Making Change at Walmart, a labor group. "Instead of pursuing billion-dollar stock buybacks and million-dollar C.E.O. payouts, Walmart needs to make the necessary investment to eradicate poverty within and among its own work force." Walmart declined to comment.
Stephen Wynn, former C.E.O. of Wynn Resorts
Total Reported Compensation: $34,522,695
Pay Ratio: 909 In January, Steve Wynn, the casino mogul, was accused of decades of sexual abuse. Within two weeks, he had resigned, and in March, he agreed to sell his stake in the company. Mr. Wynn remains an extremely wealthy man, and was among the highest-paid chief executives in the country last year. He is worth about $3 billion, according to Forbes, and even though he will not receive severance pay, he was awarded $34.5 million last year â€” an amount that the median employee at his company would have to work more than 900 years to earn. Michael Weaver, a Wynn spokesman, pointed out that shareholders fared well last year despite the allegations against Mr. Wynn. "Steve Wynn's 2017 compensation should be considered in comparison to the 97 percent shareholder return that same year," he said in an email. There is another wrinkle in Mr. Wynn's pay package worth noting. Mr. Wynn, a major Republican donor, appears to have taken advantage of changes to the tax law. Wynn Resorts paid eligible employees their 2017 bonuses in December, rather than in the beginning of 2018, according to Equilar. Executives who got those bonuses owed more taxes that year, but the company offered them tax equalization payments to cover the charges. The net result of this maneuvering is likely to save the company money on this year's tax bill, according to Equilar.
Margaret Georgiadis, former C.E.O. of Mattel
Total Reported Compensation: $31,275,289
Pay Ratio: 4,987 Ms. Georgiadis, a former Google executive, arrived at Mattel with great fanfare last year, a technology executive recruited to turn around a toy business being disrupted by online shopping. It didn't work out so well. Mattel shares lost about half their value last year, and last month, Ms. Georgiadis left the company. She is now the chief executive of Ancestry.com, the genealogy website. Because it operates its own factories overseas, Mattel reported one of the highest pay ratios among companies on the Equilar list, with Ms. Georgiadis being awarded a whopping 4,987 times the median employee's pay. "More than half of Mattel's worldwide employee base consists of manufacturing plant workers in Asia and elsewhere, which of course significantly impacts our median employee pay rate," said Alex Clark, a company spokesman. As a result of her departure, Ms. Georgiadis forfeited most of her reported compensation, which was in the form of stock awards and options that had not yet realized or vested. Instead, Mattel said Ms. Georgiadis earned about $10.8 million last year. Using Ms. Georgiadis's actual pay from last year would lower the company's pay ratio somewhat, but it would still be quite high. To earn the $10.8 million Ms. Georgiadis took home last year, the median Mattel employee would have to work for 1,722 years.
HervÃ© Hoppenot, C.E.O. of Incyte</t>
  </si>
  <si>
    <t>https://www.cnbc.com/2022/06/09/signs-point-to-biotech-ma-heating-up-wells-fargo-says-heres-where-to-look.html</t>
  </si>
  <si>
    <t>Signs point to biotech M&amp;A heating up, Wells Fargo says. Here's where to look</t>
  </si>
  <si>
    <t>The pace of biotech deals is likely to pick up, but investors should think about smaller targets, said Wells Fargo analyst Mohit Bansal. The analyst called out both enticing valuations for small- and mid-cap biotech companies, which are now trading at an enterprise value of about one times cash, on average, and a tough regulatory environment for his view. "Big BioPharma needs growth, and the 5 major US companies with the biggest need have $400B+ cash available from now to 2025, and revenue need of Ëœ$65B+," Bansal wrote in a research note Thursday, referring to Amgen , Bristol Myers Squibb, Gilead Sciences , Merck and Pfizer. An upcoming workshop being hosted by the Federal Trade Commission and Department of Justice on Tuesday and Wednesday is likely to discourage big M &amp; A deals, he said. Antitrust enforcement in the pharmaceutical industry will be a focal point at this event. But Bansal expects smaller transactions of less than $20 billion could still happen. This has already been the case with Pfizer scooping up migraine drug maker Biohaven in May and Bristol Myers signing a deal to buy Turning Point Therapeutics last week to boost its oncology portfolio. Past recessions have prompted other combinations in the sector like Pfizer's acquisition of Wyeth, Merck's tie-up with Schering-Plough and Roche's purchase of Genentech, which all occurred in 2009, he said. Adding to pressure is a dearth of IPOs and follow-on equity offerings this year that could prove to be another catalyst as some smaller biotechs will start to run short on cash later in 2022. Bansal didn't name any potential targets in his research note, but CNBC Pro reported Saturday that analysts have identified companies such as Vertex Pharmaceuticals , Seagen , Horizon Therapeutics , Incyte and Neurocrine Biosciences as potential targets. Still it's worth noting that M &amp; A activity has been muted so far this year. In a separate research note, Citigroup said the value of deals by dollars spent is down 4.5% from last year on a global basis. "The current economic environment is not highly supportive of M &amp; A activity, which tends to be cyclical; earnings revisions which tend to follow a similar profile as M &amp; A deal volumes are in negative territory, GDP forecasts are broadly on the lower side, and the market has generally faced more headwinds this year than was anticipated," said Citi analysts in a research note. "Having said that, M &amp; A events are all about finding opportunities that will always be available to those firms well-positioned to do so."</t>
  </si>
  <si>
    <t>https://www.cnbc.com/2023/10/30/these-stocks-have-earnings-momentum-heading-into-their-reports-this-week.html</t>
  </si>
  <si>
    <t>IR</t>
  </si>
  <si>
    <t>Ingersoll Rand</t>
  </si>
  <si>
    <t>These stocks have earnings momentum heading into their reports this week</t>
  </si>
  <si>
    <t>Another chunk of companies are set to report this week, and analysts think earnings are on their side. About 50% of S &amp; P 500 companies have reported earnings for the third quarter. Of those companies, nearly 77% have exceeded expectations, FactSet data shows. Roughly 30% of S &amp; P 500 companies are reporting this week. CNBC Pro screened for the S &amp; P 500 companies reporting this week that analysts are most excited about, leading them to lift their earnings estimates. Here is the criteria we followed for the search: EPS estimates are up 15% or more in past three months. EPS estimates are up 15% or more in past six months. Well-liked by analysts: These stocks have buy ratings from at least 55% of analysts covering them. Match Group has the highest potential upside of the list and more than half of analysts covering the stock rate it a buy, expecting the global dating service company to pop more than 68% in the next 12 months. Earnings per share estimates are also up 18.1% and 29.6% in the past three and six months, respectively. Shares of the company â€” which owns several popular dating apps such as Tinder, Hinge and Azar â€” are down 18% for the year. The company is set to report earnings Tuesday after market close. Bank of America maintained its buy rating on Match Group, saying it views the company's current valuation as "attractive to growth" and expects multiple expansion largely on revenue acceleration, according to an Oct. 23 note. The firm expects Tinder to revive its year-to-year user growth in 2024, following a slowdown in users and share loss to Bumble and Hinge. First Solar has the highest changes in analysts' earnings per share estimates, up 90% and 115.1% in the past three and six months, respectively. The residential solar company is rated buy by nearly 57% of analysts covering it. JPMorgan upgraded the stock to overweight on Oct. 19, viewing its recent pullback as an attractive entry point for investors. Shares have slid about 9% this year, with losses accelerating this month after peer solar company SolarEdge cut its third-quarter guidance on slowing demand in Europe. First Solar will report Tuesday after the close. Energy names Marathon Petroleum and Entergy also made the list, with analysts expecting more than 15% and 9% upside to the stocks, respectively. Entergy on Monday agreed to sell its gas distribution business to a private equity management firm for about $484 million in cash, sending the stock 3% higher Monday. The company's shares are down roughly 16% this year. Entergy is slated to post results Wednesday before the bell. Marathon's stock, on the other hand, is up 26% for the year. The oil and gas giant increased its quarterly dividend 10% last week and announced a $5 billion share repurchase authorization. More than half the analysts covering the stock rate it a buy. Marathon will post earnings Tuesday morning. Other names that analysts are bullish on this earnings season include semiconductor company Advanced Micro Devices , industrial firm Ingersoll Rand and information management services company Iron Mountain . â€” CNBC's Michael Bloom contributed reporting.</t>
  </si>
  <si>
    <t>https://www.cnbc.com/2023/10/24/here-are-22-stocks-jim-cramer-is-watching-tuesday-including-mcdonalds.html</t>
  </si>
  <si>
    <t>Here are 22 stocks Jim Cramer is watching Tuesday, including DraftKings and McDonald's</t>
  </si>
  <si>
    <t>People check out a Michael Jordan-themed Bubba Wallace race car parked outside DraftKings Sportsbook and Wrigley Field on June 29, 2023.
Here are some of the tickers on my radar for Tuesday, Oct. 24, taken directly from my reporter's notebook:
If you like this story, sign up for Jim Cramer's Top 10 Morning Thoughts on the Market email newsletter for free.</t>
  </si>
  <si>
    <t>https://www.cnbc.com/2023/03/07/hightowers-stephanie-link-sells-occidental-petroleum-says-there-are-better-places-in-energy.html</t>
  </si>
  <si>
    <t>Hightower's Stephanie Link sells Occidental Petroleum, says there are 'better places' in energy</t>
  </si>
  <si>
    <t>It's time to take some profits from what was one of the best-performing energy stocks last year, according to investor Stephanie Link. The chief investment strategist and portfolio manager at Hightower said she sold shares of Occidental Petroleum , which outperformed last year on the back of rising oil prices. Occidental shares posted a return of 119% in 2022. This year, however, the energy name is down more than 3%. "It's still a wonderful story," Link said Tuesday on CNBC's " Halftime Report ." "I like [Warren] Buffett being involved as well. I think they're doing a really good job in terms of paying down debt, and using their free cash flow wisely, but I just think there are better places within energy that I prefer." Aureus Asset Management's Karen Firestone considered the decision a "smart move," saying, "It can't ever hurt to sell a big winner." OXY 1Y mountain Occidental Petroleum shares 1-year Instead, the investor said she prefers shares of Schlumberger, saying she would add to the name if the stock starts to come down. Schlumberger shares are more than 1% higher in 2023. "So, I'm not getting more negative on energy. I'm just trying to get more particular, and the ones that I like better, I want to be buying, and I want to have a little cash to be able to do that," Link said. Another name the investor sold was D.R. Horton , which tumbled about 17% in 2022. Link worries the setup for the homebuilder is "challenging," given higher interest rates. Instead, Link picked up shares of manufacturing firm Ingersoll Rand , which she said is poised to grow earnings by double digits, and expand margins. Ingersoll Rand shares jumped 13% this year. "So this is, really, again, another capex onshoring pure play, and I think the valuation is pretty compelling," Link said.</t>
  </si>
  <si>
    <t>https://www.cnbc.com/2023/10/24/tuesdays-top-stocks-to-watch-on-wall-street.html</t>
  </si>
  <si>
    <t>Here are Tuesday's biggest analyst calls: Apple, Nvidia, Amazon, Tesla, DraftKings, Meta, Monster &amp; more</t>
  </si>
  <si>
    <t>Here are the biggest calls on Wall Street on Tuesday: Bank of America reiterates Apple as neutral Bank of America said China remains a risk for Apple . "China has been a 20%+ contributor to Apple's revenues and while competitive risks are increasing, we also note the sale of wearables (Watch and AirPods) has created a stickier ecosystem in China, which is helping to overcome some of the challenges associated with a traditionally less sticky ecosystem." Bernstein reiterates Tesla as underperform Bernstein said shares of the automaker are still overvalued. "We continue to believe that Tesla is a car company, and that the competitive nature of the auto industry (which is becoming increasingly competitive and global) will make it difficult for any player to have a sustained cost or profitability advantage." Goldman Sachs reiterates Nvidia as buy Goldman said reports on Monday that Nvidia would partner with Arm to make chips would prove a positive for Nvidia shares. "On 10/23, during market hours, Reuters reported that Nvidia and AMD could begin shipping Arm-based PC CPUs as soon as 2025." Goldman Sachs reiterates Microsoft as buy Goldman said it's bullish on the stock heading into earnings after the bell on Tuesday. "Going into the print, we reiterate our Buy rating and $400 PT as we expect Microsoft to report solid results vs our estimates of +9% revenue growth, 25%/26% Azure growth (in USD/CC), and EPS of $2.58." UBS downgrades Regions to neutral from buy UBS said the Birmingham, Alabama-based regional bank is going into the "penalty box." "It is always difficult to downgrade a stock that has already been hammered ~13% over the past few days since reporting. But in a market where investors have razor thin patience for bank stocks and macro trends aren't in favor of multiple expansion, we think it is difficult for the market to re-rate any stock with company-specific disappointments - like we saw at RF." Stifel upgrades Ingersoll Rand to buy from hold Stifel said shares are very "compelling" right now. "We view the recent pullback in IR shares, the expected improvement in U.S. and global short-cycle industrial demand, and Stifel's Chief Equity Strategist expectation for cyclical value to outperform, as creating an attractive entry point for investors in this high quality industrial name and so are raising our rating to Buy." DA Davidson upgrades Braze to buy from neutral DA said shares of the cloud-based software company will benefit from "resilient growth." "We view BRZE's resilient growth, in a tough spend environment, upcoming crossover into profitability and relative valuation as key reasons to own BRZE ahead of a similarly challenging CY24." Needham initiates Lattice Semiconductor as buy Needham said in its initiation of the semiconductor company that it's bullish on the stock. "While Lattice is not immune to macroeconomic challenges, we believe the company has managed distributor inventory well and expect the company to keep the channel clear into CY24." MoffettNathanson upgrades DraftKings to outperform from market perform Moffett said in its upgrade of the gaming company that it has robust conviction in the stock. "Our conviction in the DraftKings story is stronger than ever. As such, we upgrade DraftKings from Neutral to Buy with an increased price target of $37 (+$6 higher), which is 31% above the current share price." Piper Sandler upgrades American Express to neutral from underweight Piper said in its upgrade of the credit card issuer that the bottom is likely in. "We are upgrading AXP to Neutral from Underweight and adjust our price target to $151 from $150 following 3Q23 earnings." Piper Sandler downgrades Monster to neutral from overweight Piper said in its downgrade of Monster that it had previously been just "wrong." "When we upgraded to Overweight in August, MNST had modest U.S. measured retail sales growth acceleration and Bang looked like an attractive acquisition, but we were wrong about both." Redburn Atlantic Equities initiates On Holding as buy Redburn said in its initiation of the shoe company that On is a "rare asset." "From a standing start in 2010 to approaching $2bn of sales, it has become a discernible brand competing effectively with the best. This speaks to the ability to execute alongside retention of the entrepreneurial spirit and relentless innovation focus." Loop initiates Trade Desk as buy Loop said the ad tech company is one of the top growth stories. "We view The Trade Desk as one of the best long-term growth opportunities available to technology and media investors today." Morgan Stanley reiterates Amazon as overweight Morgan Stanley said Amazon is a top pick heading into earnings later this week. "Near-term, we think the set-up into AMZN's 3Q23 print is positive, with expected upward revisions to forward EBIT estimates driven by durable strength in topline retail sales as AMZN gains share of retail at its highest pace since pre-Covid..." Wells Fargo initiates Public Storage as overweight Wells initiated the storage company and says it's a favorite name in the sector. " PSA is our top pick in the sector, as we believe (a) 2023 guidance appears achievable, (b) its balance sheet/liquidity stacks up favorably vs. peers; and (c) its large pool of lease-up properties provides outsized growth." Seaport initiates Amazon, Meta and Alphabet as buy Seaport initiated Amazon , Meta and Alphabet on Tuesday, saying it sees further upside for all three. "We are constructive on the long-term growth of the sector though revenue growth is generally mixed across the sector with some companies still recovering from the pandemic while others are facing tougher comps. Additionally, macro concerns remain over a weakening consumer (e.g. higher interest rates) and geopolitical concerns." Baird names Planet Fitness a fresh pick Baird said it sees compelling upside for Planet Fitness shares. "We separately have added a Bullish Fresh Pick to PLNT based on our view that sentiment already reflects uncertainty tied to recent developments supporting potential for compelling upside if the current leadership can make necessary changes to improve unit economics to position for a re-acceleration in growth beginning 2025E." KeyBanc initiates Criteo as buy KeyBanc said it sees multiple expansion for the ad tech company. "We believe Criteo's model transition and AdTech sector volatility has masked the Company's progress in Retail Media. Barclays upgrades Rio Tinto to overweight from equal weight Barclays said in its upgrade of the metals and mining company that shares are very attractive. "Upgrade Rio Tinto to Overweight â€“ seasonality, consensus and valuation all supportive." Morgan Stanley downgrades FMC Corp. to equal weight from overweight Morgan Stanley said in its downgrade of the chemical manufacturer that it sees slowing sales growth for FMC. "Downgrade to Equal-weight as severity of sales/EBITDA rebase resets risk/reward balance and no longer provides suitable base case upside for an Overweight rating." JPMorgan upgrades PVH to overweight from equal weight JPMorgan said in its upgrade of the owner of brands like Tommy Hilfiger that it sees margin expansion ahead for PVH. "Supporting a multi-year brand unlock in which CEO Larsson (appointed in Feb 21) is focused on driving increased desirability of the Calvin Klein and Tommy Hilfiger brands." Daiwa downgrades Enphase Energy to neutral from buy Daiwa downgraded the solar company due to slowing growth. "We downgrade ENPH to a 3/neutral as inventory destocking continues longer than expected and growth drivers slow into 2024."</t>
  </si>
  <si>
    <t>https://www.cnbc.com/2023/10/09/20-stocks-jim-cramer-is-watching-including-emerson-doordash-royal-caribbean.html</t>
  </si>
  <si>
    <t>20 stocks I'm watching in the market, including Emerson, DoorDash, Royal Caribbean</t>
  </si>
  <si>
    <t>Here are some of the tickers on my radar for Monday, Oct. 9, taken directly from my reporter's notebook:
If you like this story, sign up for Jim Cramer's Top 10 Morning Thoughts on the Market email newsletter for free.</t>
  </si>
  <si>
    <t>https://www.cnbc.com/2022/11/12/morgan-stanley-says-stocks-like-slb-billcom-have-upside.html</t>
  </si>
  <si>
    <t>These top stock picks from Morgan Stanley are well positioned for 'resilient growth'</t>
  </si>
  <si>
    <t>There's a wide range of stock ready to pop regardless of what direction the market goes, according to Morgan Stanley. These stocks have the potential to grow and be resilient amid the ongoing uncertainty, the analysts wrote. CNBC Pro combed through recent Morgan Stanley research to find some of the firm's favorite stocks. They include Epam Systems , Bill.com , SLB, Microchip Technology and Ingersoll Rand. Bill.com Holdings Bill.com has showed "solid execution yields resilient growth in a worsening macro," analyst Keith Weiss said following the company's earnings report earlier this month. Weiss added he is impressed by the automated cloud-based software company's execution in spite of a tough environment and sees further upside in shares which were up almost 18% on the week. "Amid this macro warning sign, management remained upbeat on retention and the top of the funnel, as evidenced by the record net adds," he said adding that fundamentals are robust. Another positive catalyst going forward is the addition of two new bank partnerships, according to Morgan Stanley Throw in "durable growth, improving profitability, [and] continued momentum," and the stock starts to look even more attractive, Weiss said. "Bottom line, Q1 results show how Bill's value proposition of automating back-office tasks and serving as a way to cut costs continues to resonate with SMBs, even in a softening macro environment, and continued strong execution at the company," he went on to say. Microchip Technology Shares of the semiconductor supplier are too attractive to ignore, analyst Joseph Moore said earlier this month. The stock is up 27.3% over the last month with room to run, the firm said. Moore wrote that Microchip "appears to be discounting a much more severe downturn than peers," and investors should therefore buy the stock. In fact, Moore noted that the company historically has a solid record of "protecting earnings" in tough macro conditions. The firm acknowledged that almost all suppliers, including Microchip, are likely to be impacted in some way by a downturn. But for now, Microchip is an outlier with a strong backlog of non-cancelable business. "The bottom line is that the company has a strong track record of managing these relationships, with notable resiliency in margins during downturns," he said. Moore added that management is executing through choppy waters, and that's not something shareholders should overlook. And even though the stock might not get ahead of peers, the firm says Microchip is just "not getting enough credit for the improvements discussed above and we believe their multiple can move higher as they continue to execute," he went on to say. SLB The company formerly known as Schlumberger is firing on all cylinders, according to analyst Connor Lynagh. "The overarching optimism regarding the duration and resilience of the current cycle was palpable throughout SLB's [recent] Investor Conference," Lynagh wrote earlier this week. The firm said it has increased conviction that this cycle in particular is very "well -suited" to the oil field service company's strength. "SLB provided an in-depth look at the substantial technology it has developed across its Core, Digital, and New Energies offerings," he said. Growth drivers were front and center, Lynagh says, with substantial demand in offshore markets and the Middle East which reinforces the firm's bullish view. Lynagh, who raised his price target to $55 per share from $52, said investors should be particularly impressed by SLB's execution during an intense period of economic upheaval. "While we admittedly see some scope for peers to catch up to SLB's recently-stellar share price performance, the fundamentals of SLB's business and opportunity set are clearly robust," he wrote. Shares are up 83% this year. Epam Systems "Demand resilient, but seeing signs of moderation. Management showcased another quarter of resiliency as it accelerates its globalization of delivery while also winding down operations in Russia. Continued execution on the company's phased approach helped reshape delivery capacity such that impacted regions now constitute 30% of delivery capacity. ... That said, we remain constructive on EPAM's ability to return to +20% y/y revenue growth by the end of CY23 given what we believe to be resilient demand for EPAM's high-value services." Ingersoll Rand "Orders Continue to be Strong, Deals and Execution Support. ... 2023 IR has been a tale of two stories in 2022 with exceptional orders and solid management commentary met with skepticism intraquarter as European macro continues to look more challenged. We expect more of the same, but results remain resilient and 2023 tailwinds look sufficient to support consensus. ... Our base case is based on organic growth of ~14.5% in 2022 followed by MSD in 2023 and 2024." SLB SLB provided an in-depth look at the substantial technology it has developed across its Core, Digital, and New Energies offerings. ... The overarching optimism regarding the duration and resilience of the current cycle was palpable throughout SLB's Investor Conference. As we have said before, this cycle is very well-suited for SLB's strengths. ... While we admittedly see some scope for peers to catch up to SLB's recently-stellar share price performance, the fundamentals of SLB's business and opportunity set are clearly robust." Bill.com "Solid Execution Yields Resilient Growth in a Worsening Macro ... Amid this macro warning sign, mgmt. remained upbeat on retention and the top of the funnel, as evidenced by the record net adds. ... Bottom line, Q1 results show how Bill's value proposition of automating back-office tasks &amp; serving as a way to cut costs continues to resonate with SMBs, even in a softening macro environment, &amp; continued strong execution at company. The combination of durable growth, improving profitability, continued momentum with the company's defensible go-to-market channels, &amp; an attractive 8x EV/CY24 Sales multiple or 0.22x EV/Sales/Growth keeps us OW." Microchip Technology "MCHP appears to be discounting a much more severe downturn than peers. ... Some discount is appropriate given higher financial leverage &amp; the fact that the business was built inorganically, but the company's track record of protecting earnings in a downturn has been pretty strong historically. ... MCHP's underperformance YTD is unwarranted &amp; although we don't think their fundamental performance is going to necessarily track well ahead of peers for the year, they aren't getting enough credit for improvements discussed above &amp; we believe their multiple can move higher as they continue to execute.</t>
  </si>
  <si>
    <t>https://www.cnbc.com/2022/01/22/wall-street-analysts-like-chipotle-mondelez-into-earnings.html</t>
  </si>
  <si>
    <t>These 'best in class' stocks have huge earnings potential, analysts say</t>
  </si>
  <si>
    <t>Investors should take advantage of these unique buying opportunities heading into earnings, according to Wall Street analysts. These companies represent some of the highest-quality buying opportunities, analysts say. Of the 64 companies in the S &amp; P 500 that have reported earnings this season, about 77% beat Wall Street analysts' expectations, according to Refinitiv. CNBC Pro combed through recent Wall Street research to find the top stocks to buy as earnings continues. They include Mondelez , Sherwin-Williams, Vimeo , Chipotle and Ingersoll Rand . Mondelez Mondelez was called one of the most "well-hedged" companies against food inflation by Stifel. The snacks maker, which is scheduled to report earnings Jan. 27, has tremendous growth upside, analyst Christopher Growe said in a recent note to clients. Mondelez has generally been able to weather the inflation storm by continuing its aggressive pricing push along with strong productivity, Growe said. "We hold a strong growth outlook for Mondelez continuing through 2021 and 2022 supported by its market share gains during the pandemic, continued growth in its categories, and its emerging market presence," he added. The firm also praised Mondelez's robust balance sheet and is bullish on it's recent $600 million acquisition of snacking company, Chipita. The stock is relatively inexpensive, according to the analyst, and is up 3.1% year to date. "We find the valuation for the shares attractive for a best-in-class Consumer Staples business," Growe wrote. Vimeo Shares of the video services platform are down 23% this month, but Jefferies analyst Brent Thill thinks investors shouldn't give up on the stock just yet. The company is due to report earnings in February, and Thill is bullish on Vimeo's long-term prospects. "We expect y/y revenue growth will bottom out in 1H22 and accelerate through the year and into 2023," he wrote. Thill also said Vimeo is still in the early stages of what he calls a "massive enterprise opportunity." "VMEO's platform has the video tools that enterprises need, and helps to consolidate spend from multiple point solutions," he added. Thill also said the stock is "compelling," noting there's ample opportunity for Vimeo to meet growth targets. "We believe VMEO is a best-in-class video asset that is well-positioned to see 25%+ growth over the next few years." Ingersoll Rand Ingersoll is on its way to becoming a "high-quality compounder," investment firm Baird said recently. The industrial solutions company has an "underappreciated" growth profile and is in the midst of a "significant" internal transformation, analyst Michael Halloran wrote. Shares are down more than 7% this year, and Halloran acknowledged the near-term setup could be choppy. Still, he urged investors to buy the dip head of the company's earnings report in late February. "IR's financial profile should track toward best-in-class over time," he said. Halloran went on to praise the company's management and says patient shareholders will be rewarded over time. "We continue to like IR as a long-term holding and would use any weakness in the front part of 2022 to position for compounding long-term gains," he said. Sherwin-Williams- Atlantic Equities, Overweight rating "We view Sherwin-Williams as the best-in-class coatings manufacturer, favourably exposed to the attractive long-term trends within the architectural end-market. While Omicron disruption and raw material constraints are near-term headwinds, we view these challenges as transitory and expect SHW to capitalise on this difficult backdrop to capture even more share. The strong long-term growth outlook therefore remains unchanged." Mondelez- Stifel, Buy rating Cost inflation and supply chain issues remain hot topics among investors &amp; while Mondelez has been well hedged, has strong productivity initiatives &amp; is pushing pricing through aggressively, it is not immune to this difficult environment. ... .We hold a strong growth outlook for Mondelez continuing through 2021 and 2022 supported by its market share gains during the pandemic, continued growth in its categories, &amp; its emerging market presence. ... .We find the valuation for the shares attractive for a best-in-class Consumer Staples business..." Ingersoll Rand- Baird, Outperform rating "A Budding High-Quality Compounder. ... .IR's financial profile should track toward best-in-class over time. ... .Management remains focused on aligning its businesses to become market share leaders in high growth, mission critical flow technologies/applications.We continue to like IR as a long-term holding and would use any weakness in the front part of 2022 to position for compounding long-term gains." Chipotle- Morgan Stanley, Overweight rating "Best in class growth; shares off 20% vs. peak, with unique pricing power. We are upgrading the shares of CMG to OW after a ~20% pullback from recent highs and similar magnitude of underperformance vs. large cap QSR peers since summer. While we don't have a changed view of fundamentals here, we view this as an attractive entry point for the best-in-class growth stock in restaurants." Vimeo- Jefferies, Buy rating "We expect y/y revenue growth will bottom out in 1H22 &amp; accelerate through the year and into 2023. ... .Still in the early innings of a massive enterprise opportunity. We believe the enterprise opportunity is still early innings with only ~6,000 enterprise customers comprising only ~30% of total VMEO revenue as of 3Q21. VMEO's platform has the video tools that enterprises need &amp; helps to consolidate spend from multiple point solutions. ... .Valuation is compelling for a high-growth SaaS business that has ample runway for continued growth."
Dirk Van de Put, CEO of Mondelez International. Adam Jeffery | CNBC</t>
  </si>
  <si>
    <t>https://www.cnbc.com/2023/06/28/evercore-isi-thinks-these-stocks-will-benefit-most-from-the-ai-boom.html</t>
  </si>
  <si>
    <t>Evercore ISI thinks these stocks will benefit the most from the A.I. boom</t>
  </si>
  <si>
    <t>Investors should look to stocks that enhance productivity as companies seek to replace scarce labor with machines, according to Evercore ISI. Analyst Julian Emanuel worked with colleagues to find stocks that are best suited to benefit from the growing corporate appetite for automation, particularly from artificial intelligence. Specifically, Emanuel looked for stocks that fall into one of four use cases: enhancing or integrating AI into workflows, enabling technology, improving security or aiding industrial automation. "Absent comprehensive immigration reform, or materially improving women's labor force participation rate, investing in productivity will be critical to buffer corporate margins against rising cost pressures from the combined effects of slowing population growth, aging, lower labor force participation rates and increasing age old dependencies," he said in a note to clients. The chart below includes two stocks Emanuel found for each use case. CNBC Pro also included year-to-date performance and Evercore ISI's anticipated upside for each stock based on 12-month price targets. Amazon is considered an AI integrator or enhancer, meaning it can bring the technology into its workflow or use it to improve product offerings or productivity. For Amazon, that comes from using AI to improve retail personalization, targeting capabilities and advertising. It could also help the cloud business increase market share. The stock has surged more than 50% since the start of 2023, rebounding along with other technology stocks after 2022's sell-off. Evercore's price target implies shares could rally another 16% in the next 12 months. There's also the tech enablers, which "form the backbone of increasing AI uptake" through providing the necessary chips, infrastructure and networks for expanded use. One example is Equinix , whose data centers specialize in interconnection and will be increasingly important as AI workloads transition to inferencing. Equinix shares have risen nearly 17% year to date and Evercore ISI expects shares to advance another 8.5%. Zscaler , meanwhile, is a play on cybersecurity, an area Emanuel said will be increasingly important as data use grows. He called the stock "a true disruptor in next-gen cloud security." "As one of the few beneficiaries monetizing hybrid work, ZS has a unique tech advantage that not only elevates a firm's security posture but creates a more attractive ROI vs. legacy network architectures," he said. Shares have rallied more than 29% so far in 2023, and Evercore's $170 price target implies another 17.5% upside ahead from where the stock finished Tuesday. Ingersoll Rand , the world's second-largest manufacturer of industrial compressors, will help improve automation in industries including manufacturing. The stock should also be helped by reshoring trends, as well as its investments in AI and improving labor productivity, Emanuel said. The stock has gained more than 22% in 2023 and, if Evercore ISI's target pans out, could advance another 11% from Tuesday's close. â€” CNBC's Michael Bloom contributed to this report.</t>
  </si>
  <si>
    <t>https://www.cnbc.com/2020/05/12/stocks-making-the-biggest-moves-in-the-premarket-casper-sleep-tesla-eventbrite-hertz-more.html</t>
  </si>
  <si>
    <t>Stocks making the biggest moves in the premarket: Casper Sleep, Tesla, Eventbrite, Hertz &amp; more</t>
  </si>
  <si>
    <t>Take a look at some of the biggest movers in the premarket:
Casper Sleep (CSPR) â€“ The retailer of mattresses and other sleep products lost $1.23 per share for its latest quarter, compared to a consensus estimate of an 84 cents per share loss. Revenue, however, beat Street forecasts, and its online platforms saw an increase in business as retail locations closed. Casper said the Covid-19 pandemic is having an impact on its revenue, and that it is furloughing some employees to save costs and cutting back on planned new store openings.
Ingersoll-Rand (IR) â€“ The industrial equipment maker earned 25 cents per share for the first quarter, 3 cents a share shy of estimates. Revenue beat forecasts. The acquisition of Ingersoll-Rand by Gardner Denver was completed on Feb. 29, with Gardner Denver assuming the Ingersoll-Rand name.
Stanley Black &amp; Decker (SWK) â€“ The tool maker's stock was downgraded to "neutral "from "buy" at Bank of America Securities, which noted that the company's focus on cost savings in the face of Covid-19 could come at the expense of needed innovation.
Tesla (TSLA) â€“ Tesla has resumed production at its California plant in defiance of local authorities. CEO Elon Musk tweeted about the restart, and asked that he be the only one arrested if officials decide to go that route.
Novavax (NVAX) â€“ Novavax lost 58 cents per share, less than the 70 cents a share loss analysts were expecting. The biotech company's revenue topped estimates. Novavax also announced that the nonprofit Coalition for Epidemic Preparedness will provide $384 million new funding for clinical trials of the company's experimental coronavirus vaccine.
Eventbrite (EB) â€“ Eventbrite lost $1.71 per share for its first quarter, much wider than the 24 cents a share loss expected by Wall Street. The event management company's revenue was also well short of forecasts. Eventbrite said ticket sales trends have shown improvement from the mid-March low point, however.
Eldorado (ERI), Caesars Entertainment (CZR) â€“ The casino operators both saw double-digit declines in revenue for the first quarter, as the Covid-19 pandemic took hold. Caesars' revenue was down 14%, while Eldorado saw a nearly 26% decline. Eldorado announced a deal last year to buy Caesars for about $8.6 billion in cash and stock.
Simon Property (SPG) â€“ The largest U.S. mall operator will open about half its properties within the next week, after closing them all in March due to the coronavirus outbreak. That news came as Simon released its latest quarterly numbers, showing a 20% drop in net income for the first quarter.
United Airlines (UAL) â€“ The airline named Brett Hart as president, effective May 20. He will replace Scott Kirby, who is due to take over as CEO for Oscar Munoz next week.
Datadog (DDOG) â€“ Datadog earned 6 cents per share for its latest quarter, compared to forecasts of a 2 cents per share loss. Revenue beat estimates. Datadog, a provider of monitoring and analytics platforms for IT departments and software developers, also raised its full-year forecast.
PNC Financial (PNC) â€“ PNC will sell its 22% stake in asset management giant BlackRock (BLK). PNC CEO William Demchak said the time was right to "unlock the value of our investment."
Logitech (LOGI) â€“ Logitech reported a more than 23% rise in operating income for its latest quarter and a nearly 14% jump in sales, as the computer peripherals maker benefits from the increase in home-based work.
Toyota Motor (TM) â€“ Toyota said it expected an 80% drop in profit for the current fiscal year to the lowest level in nine years. Automakers continue to face weak demand due to the coronavirus outbreak.
Tencent Music (TME) â€“ Tencent Music posted better-than-expected profit for its latest quarter, although the China-based social entertainment company's revenue came in short of analysts' forecasts. Monthly average revenue per subscriber was down 13% during the quarter, although the number of paying users jumped 18.5%.
Hyatt Hotels (H) â€“ Hyatt will lay off 1,300 workers globally as the Covid-19 pandemic saps travel demand. Hyatt is also cutting salaries for workers, board members, and senior management.
Hertz (HTZ) â€“ Hertz raised doubts about its ability to continue as a going concern, as it tries to cut costs and avoid defaulting on its debts. The car rental giant's CEO Kathryn Marinello said the company was doing everything it can to preserve liquidity.
Virgin Galactic (SPCE) â€“ Richard Branson's Virgin Holdings will sell as much as 12% of its Virgin Galactic space exploration unit, in an effort to boost the financial health of Virgin Group's travel and tourism businesses.</t>
  </si>
  <si>
    <t>https://www.cnbc.com/2023/05/09/wall-streets-top-analyst-calls-on-tuesday.html</t>
  </si>
  <si>
    <t>Here are Tuesday's biggest analyst calls: Microsoft, Apple, Alphabet, JPMorgan, PayPal, Shoals and more</t>
  </si>
  <si>
    <t>Here are Tuesday's biggest calls on Wall Street: Morgan Stanley reiterates Apple as overweight Morgan Stanley said it's standing by its overweight rating on Apple after reviewing the company's recent 10-Q quarterly filing report. "Balance sheet inventory increase reflects component pre-purchases, which we believe can help support stronger gross margins over the next few quarters." Atlantic Equities downgrades Shopify to neutral from overweight Atlantic Equities downgraded the stock mainly on valuation. "Although we see upside to Street estimates and continue to view Shopify as a best-in-class product executor with strong long-term growth prospects, the stock's 22x gross profit multiple is back to pre-pandemic levels, despite us modelling mid-20s gross profit growth in the near term, half the 2019 level." JPMorgan Chase initiates Alkami as overweight JPMorgan Chase said the regional banking software company has strong fundamentals. " Alkami provides white label banking solutions to US-based credit unions and small to midsize regional banks, allowing them to compete with more technologically advanced and well-resourced competitors." Read more about this call here . Bernstein reiterates Alphabet as outperform Bernstein said it's bullish heading into the internet giant's developer conference Wednesday. "This year, Google has a lot more on the line than whether the new Pixel smartphone is foldable or not. With a PR war going on around Generative AI, it's Google's turn to show the world, and more importantly the developers, what it has been working on." Bernstein reiterates Microsoft as outperform Bernstein said AI is going "everywhere and in everything" Microsoft does. "AI at Microsoft is far more than Bing Chat â€” it is becoming core technology everywhere and in everything Microsoft does." Wells Fargo reiterates S &amp; P Global as overweight Wells Fargo said the financial information and analytics company has "robust capital return capabilities." " SPGI's post-IHS merger profile provides balanced end mkt exposure (inc some torque to eventual issuance rebound), strong synergy opportunities, robust capital return capabilities and potential further portfolio options." Redburn reiterates Spotify as buy Redburn said Spotify is a key AI beneficiary. "Furthermore, we see Spotify as a winner of the AI disruption and are encouraged by the feedback on negotiations with the labels. We update our forecasts and raise our fair value to a range of $150-185. We remain Buyers." Guggenheim upgrades Shoals to buy from neutral Guggenheim said in its upgrade of the solar company the outlook looks "conservative." "Key Message: We are upgrading SHLS from Neutral to Buy and establishing a price target of $30. The company's outlook for the remainder of the year looks conservative to us." Read more about this call here. Jefferies upgrades Ferguson to buy from hold Jefferies said in its upgrade of the building and residential construction products company that it's poised for a re-rate. "We see the discount FERG trades to its peers narrowing, catalyzed by a US index inclusion &amp; increased US based investor interest &amp; coverage." Read more about this call here. BMO downgrades Skyworks to market perform from outperform BMO said it sees too much uncertainty for the chipmaker. "As a rule of thumb, we are loath to changing ratings after the fact. The exception to that is when we either cannot add it all up, if we see a structural issue emerging, or if we see a multi-quarter headwind. In this case we see some combination of the above. Thus, we would rather stay on the sidelines and are lowering our rating on shares of SWKS to a Market Perform from an Outperform." Read more about this call here. Bank of America upgrades Trex to buy from neutral Bank of America said the wood decking and railing materials company is resilient. "Our upgrade reflects Trex's: 1) resilient sell-through trends, 2) rapid gross margin rebound, and 3) long-term material conversion opportunity. Following a challenging 2022 for composite decking, we believe the industry is poised to recover in 2023." Goldman Sachs reiterates PayPal as buy Goldman Sachs said it sees further earnings upside after the company's earnings report Monday. " PayPal continues to demonstrate strong opex management with opex to decline 10% yoy in 2023 and decline again in 2024, though this has been at least partly offset by the transition toward lower margin unbranded volumes." Raymond James reiterates Palantir as strong buy Raymond James said it's standing by its strong buy rating on shares of the AI beneficiary. "Enthusiasm around PLTR' s new AI Platform (AIP) which we view as a solution that commercializes large language models and leverages the underlying tech to provide transformational value to customers." Evercore ISI upgrades Ingersoll Rand to outperform from in line Evercore called the air and gas manufacturer a "fine" company. "Long IR (upgrade to Outperform/Buy)/Short ITW: In this 'high rent district' of our coverage area (high valuation multiple), these are two fine companies. However, we can get faster, maybe even more reliable, sales and earnings growth at IR less expensively than ITW." UBS reiterates Walmart as buy UBS said it's standing by its buy rating on the stock heading into earnings May 18. " WMT likely maintained its momentum and gained further share in 1Q." Wells Fargo reiterates Home Depot and Lowe's as overweight Wells Fargo said it's standing by shares of the home improvement retailers but is concerned about a negative risk and reward heading into earnings later this month. "We see neutral to negative risk/reward into HD / LOW EPS. Sentiment is weak, checks are squishy, &amp; trends likely slowed via uncooperative weather &amp; muted demand. Credit Suisse downgrades PayPal to neutral from outperform Credit Suisse said it's too "challenging" to recommend shares right now. "Given the prospects for continued transaction margin pressures throughout 2023 (partly mix driven), PayPal's vertical skew (discretionary) in an uncertain macro backdrop, a pending management transition, and increasing competitive pressures (longer term), we find it challenging to recommend the shares at this time. Piper Sandler reiterates JPMorgan, Fifth Third and US Bancorp as overweight Piper said there are several "ways to play" the chaotic banking environment. "While we suspect this could be a long slog for the group, we still think there are opportunities in high-quality names â€” some at steep discounts. We discuss here three of our favorite large-cap bank names through which to navigate the current uncertainty. We reiterate our OW ratings on FITB, JPM, and USB. "
The Microsoft logo is seen at the Microsoft store in New York City. Mike Segar | Reuters
Here are Tuesday's biggest calls on Wall Street:
Morgan Stanley reiterates Apple as overweight</t>
  </si>
  <si>
    <t>https://www.cnbc.com/2023/03/17/this-weeks-top-gainers-include-two-chip-stocks-along-with-microsoft-.html</t>
  </si>
  <si>
    <t>PODD</t>
  </si>
  <si>
    <t>Insulet</t>
  </si>
  <si>
    <t>This week's best performers include two chip stocks along with Microsoft</t>
  </si>
  <si>
    <t>Wall Street is wrapping up a volatile week â€” but certain stocks managed to outperform the rest. The S &amp; P 500 ended the week with a 1.43% gain, while the Nasdaq Composite added 4.4%. Meanwhile, the Dow Jones Industrial Average inched lower by 0.15%. These mixed results come amid investor anxieties on contagion of a banking sector crisis. Following the failures of Silicon Valley Bank and Signature Bank , financial stocks have taken a hard hit, particularly regional banks. Investors were further rattled by signs of instability at Credit Suisse and First Republic , driving down both shares 6.9%% and 32.8% on Friday, respectively. Using FactSet data, CNBC Pro screened for this week's top gainers as of Friday morning, and what analysts expect for them going forward. Tech giant Microsoft was one of the biggest S &amp; P 500 winners this week, rallying 13.3% week to date as of Friday morning. Microsoft shares are within shouting distance of analysts' average price target for the next 12 months, with upside of about 1%. Nearly 7 out 10 analysts covering the stock rate it a buy. Similarly, chipmakers Advanced Micro Devices and Nvidia outperformed this week but may be getting ahead of themselves. AMD had the largest gains this week out of all S &amp; P 500 stocks, up 17.8% week-to-date. AMD is on pace for its best week since 2020. However, shares are already more than 5% higher than their average price target. Nvidia shares have also run ahead of their average price target. Nevertheless, Morgan Stanley upgraded shares to overweight from equal weight on Thursday, citing artificial intelligence developments as tailwinds to growth. The firm raised its price target on shares to $304 from $255, implying 19% upside from Thursday's close. Meta and Alphabet shares also made the list of this week's biggest gainers, rising 12% and 13%, respectively. Analysts anticipate Alphabet's stock having 22.2% upside from here. UBS reiterated its buy rating for Alphabet shares , saying that it sees "cost risk around the integration of generative AI into Google search results as manageable." Illumina and Insulet were the two health-care companies that beat the market this week. Illumina shares jumped 15.3% week to date as billionaire activist Carl Icahn prepared for a proxy fight at Illumina . Icahn is arguing the company cost its shareholders about $50 billion after pushing through its acquisition of GRAIL in August 2021. To be sure, analysts are mixed on Illumina, with only 34.8% analysts rating it a buy. Shares are estimated to gain more than 5% during the next 12 months. â€”CNBC's Michael Bloom contributed to this report.</t>
  </si>
  <si>
    <t>https://www.cnbc.com/2023/03/13/were-adding-to-3-stocks-in-mondays-volatile-market-and-putting-4-more-on-our-buy-list.html</t>
  </si>
  <si>
    <t>We're adding to 3 stocks in Monday's volatile market and putting 4 more on our buy list</t>
  </si>
  <si>
    <t>We're buying 30 shares of Estee Lauder (EL) at roughly $235.61 each, 25 shares of Palo Alto Networks (PANW) at roughly $187.35, and 25 shares of Pioneer Natural Resources (PXD) at roughly $196.87. Following Monday's trades, Jim Cramer's Charitable Trust will own: 300 shares of EL, increasing its weighting in the portfolio to 2.80% about from 2.52% 225 shares of PANW, increasing its weighting to 1.67% from 1.48% 150 shares of PXD, increasing its weighting in the portfolio to 1.15% from 0.96% We're putting some of our big cash position to work Monday morning, consistent with Jim's messaging Sunday evening . EL YTD mountain Estee Lauder (EL) YTD performance We're buying more shares of Estee Lauder , a leader in prestige beauty and one of the best consumer plays on the reopening China after abandoning zero Covid. Despite recent weakness in Estee Lauder's stock, recent checks into the beauty industry remain positive. On its earnings call last Thursday, Ulta Beauty (UTLA) called out double-digit growth in its prestige skincare lineup, accelerating growth in makeup, and a strong quarter in fragrances. PANW YTD mountain Palo Alto Networks (PANW) YTD performance We're adding to our Palo Alto Networks position. One of the big data points that came out of the company's recent blowout earnings report was how Palo Alto has now achieved GAAP profitability over its past four quarters. (GAAP stands for generally accepted accounting principles.) This achievement is worth highlighting because it makes the company eligible for inclusion in the S &amp; P 500 . And, here's the thing: The S &amp; P 500 has lost a couple of constituents over the past couple of days due to regulators first taking over Silicon Valley Bank (parent company SVB Financial ) and now Signature Bank . We already know Insulet (PODD), a make of an insulin delivery system, is taking over SVB's place, but the upcoming removal of Signature has created another open slot. We don't know where Palo Alto Networks is in the queue, but we think its time is coming and its addition to the index would be a nice bonus for shareholders based on the history of other stocks popping in reaction to the news. PXD YTD mountain Pioneer Natural Resources (PXD) YTD performance We're also buying an oil stock, Pioneer Natural Resources , into Monday's energy rout and upgrading our rating back to a 1 . We're only buying back 25 shares of the 75 recently trimmed at around $207 , but we like this energy stock for its hefty annual dividend yield that looks a whole lot better with rates down. With a break-even at $39 per barrel of West Texas Intermediate crude, Pioneer can generate a large amount of free cash flow in this environment. Even with Monday's decline, WTI was still above $76 per barrel. Other Club buy ideas Elsewhere in the portfolio, we reiterate what we said in Monday's extended version of the Morning Meeting: There's nothing wrong with being defensive right now and adding to positions in health care and staples like the Johnson &amp; Johnsons and the Procter &amp; Gambles of the world. These are groups that have been hit hard as rates increased and the U.S. dollar strengthened, and now they may finally be able to rally because rates and the dollar are down. We include Costco (COST) in this group because this low-price wholesale retailer always tends to do well when people are concerned about the economy. We are upgrading COST back to a 1 rating. Lastly, one more buy idea on our radar list is Caterpillar (CAT). Shares have been hard in the past week over concerns about backlog growth. But, we own this for infrastructure spending, which we see as a multiyear theme due to the federal government's commitment to rebuilding. Also, if the Fed is really close to nearing the end of its tightening cycle, then we want to have more exposure to a high-quality cycle.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general view of the facade of the New York Stock Exchange on January 13, 2015 in New York City. Ben Hider | Getty Images Entertainment | Getty Images</t>
  </si>
  <si>
    <t>https://www.cnbc.com/2023/03/13/stocks-moving-big-midday-frc-mrna-nem-prvb.html</t>
  </si>
  <si>
    <t>Stocks making the biggest moves midday: First Republic Bank, Moderna, Newmont, Illumina and more</t>
  </si>
  <si>
    <t>People are seen inside the First Republic Bank branch in Midtown Manhattan in New York City, New York, U.S., March 13, 2023. REUTERS/Mike Segar
Check out the companies making the biggest moves midday:
Regional banks â€”Shares of regional banks plummeted following the collapse of Silicon Valley Bank and Signature Bank. First Republic Bank sank 61.83%, and Western Alliance Bancorp dropped 47.06%. PacWest Bancorp shed 21.05%. KeyCorp fell 27.33%, and Zions Bancorporation lost 25.72%.
Citi , Bank of America , Goldman Sachs â€” Shares of major banks also saw losses after the closure of the Silicon Valley Bank and Signature Bank. Citi dropped 7.45%. Bank of America shed 5.81%, and Goldman Sachs lost 3.71%.
Charles Schwab â€” The stock sank 11.57% as part of the broader rout in the banking sector. However, Schwab reassured shareholders and customers that it isn't seeing any significant outflows and that 80% of its total deposits fall within the FDIC insurance limits. Citi also upgraded the stock to buy from neutral, saying the stock's recent decline gives it a "compelling" risk-reward ratio.
Illumina â€” Shares soared by 16.97%. CNBC's Scott Wapner confirmed that billionaire activist Carl Icahn is preparing a proxy fight at the biotech company. Icahn said that the company's acquisition of Grail cost its shareholders about $50 billion. Illumina responded to the investor's claims Monday, recommending that shareholders not support his nominees.
Moderna â€” The biotechnology company's shares gained 6.95% after TD Cowen upgraded the stock to outperform from market perform. The Wall Street firm said Moderna will be a leader in the RSV vaccine market.
Newmont â€” Shares of the gold miner rallied 7.02% following a spike in gold prices. Spot gold passed the key level of $1,900 as investors bet the Federal Reserve may tone down rate hikes on the heels of Silicon Valley Bank's collapse.
Eli Lilly â€” Shares of the drug maker rose 3.01% after Wells Fargo upgraded the shares to overweight, calling recent weakness a buying opportunity for investors. The firm's analyst said the company has a good research and development engine and an absence of near- to medium-term loss of exclusivity. Wells Fargo also said Eli Lilly isn't dependent on M&amp;A activity for growth
Seagen â€” Shares surged 14.51% on news that Pfizer is acquiring the cancer drug maker as it looks past its Covid sales portfolio. Pfizer's stock rose about 1.5% on the news.
Etsy â€”The stock lost 2.14%. Over the weekend, NBC News reported that the e-commerce company warned sellers that the collapse of Silicon Valley Bank is causing delays in processing payments. The company said it expects to begin processing the payments as soon as Monday and said the delay will not have a material impact on its quarter.
Provention Bio â€” Shares surged 259.7% after Sanofi agreed to acquire Provention Bio for $2.9 billion for its type-1 diabetes treatment, among other immune-mediated disease treatments.
Qualtrics International â€” Shares of the data analytics firm jumped 6.6% on reports that U.S. private equity group Silver Lake agreed to buy the company for $12.5 billion, or $18.15 per share, alongside Canada's largest pension fund. As part of the acquisition, software group SAP said Monday it will sell its stake in Qualtrics for $7.7 billion.
Insulet â€” The stock gained 6.83% after news that Insulet will replace SVB Financial Group in the S&amp;P 500 index. SIVB will be removed from the broad market index after the close on Tuesday.
Rivian Automotive -- - Shares fell 3.04%. The action comes after a Rivian spokeswoman said that the EV company and Amazon are in discussions to adjust the exclusivity clause in their agreement for the EV maker's electric delivery trucks.
â€” CNBC's Samantha Subin, Hakyung Kim, Pia Singh and Tanaya Macheel contributed reporting.</t>
  </si>
  <si>
    <t>https://www.cnbc.com/2023/01/21/the-benefits-and-risks-of-personal-medical-monitoring-on-the-internet.html</t>
  </si>
  <si>
    <t>What diabetes is revealing about the benefits and risks of personal medicine connected to the internet</t>
  </si>
  <si>
    <t>A blood glucose control system with the help of a smartphone and a meter that is fixed to the skin.
The internet of things to remote monitor and manage common health issues has been growing steadily, led by diabetes patients.
About one out of every 10 Americans, or 37 million people, are living with diabetes. Devices such as insulin pumps, which go back decades, and continuous glucose monitors, which monitor blood sugar levels 24/7, are increasingly connected to smartphones via Bluetooth. The increased connectivity comes with many benefits. People with type 1 diabetes can have much tighter control over their blood sugar levels because they're able to review weeks of blood sugar and insulin dosing data, making it easier to spot trends and fine-tune dosing. In recent years, diabetes patient became so adept at remote monitoring that a DIY community of patient-hackers manipulated devices to better manage their medical needs, and the medical device industry has learned from them.
But the ability to monitor medical conditions over the internet comes with risks, including nefarious hacking. Though medical devices, which must go through FDA approval, meet a higher standard than fitness devices, there are still risks to protecting patient data and access to the device itself. The FDA has issued periodic warnings about the vulnerability of medical devices such as insulin pumps to hackers, and product makers have issued recalls related to vulnerabilities. In September, that occurred with Medtronic 's MiniMed 600 Series insulin pump, which the company and FDA warned had a potential issue that could allow unauthorized access, creating a risk that the pump could deliver too much or not enough insulin.
Sleep apnea, Type 2 diabetes and remote health care
It's not just diabetes where the medical device market is offering patients new benefits from remote monitoring. For sleep apnea, which is estimated to affect as many as 30 million Americans (and one billion people globally) C-PAP machines can now store and send data to health-care providers without needing an office visit.
The number of internet-connected medical devices grew during the pandemic, as lockdowns created a big push to treat people at home. As virtual care visits rose, "it opened everybody's eyes to home-based medical devices for remote patient monitoring," said Gregg Pessin, a senior director of research at Gartner.
Steady sales of continuous glucose monitors and insulin pumps have buoyed companies such as Dexcom , Insulet , Medtronic and Abbott Laboratories , and diabetes tech device sales are expected to grow. According to the Centers for Disease Control and Prevention, beyond the 37 million people in the U.S. that have diabetes, there are 96 million adults are estimated to be pre-diabetic. Manufacturers of continuous glucose monitors and insulin pumps, which have been the standard of care for type 1 diabetes for years, are increasingly targeting type 2 diabetes patients as well.
Multiple forms of medical cybersecurity risk
Industry security experts categorize cybersecurity risks of medical devices into three buckets.
First, there's the risk to patient data. Many medical devices such as insulin pumps require patients to create online accounts to download data to a computer or smartphone. These accounts could include sensitive information, not just sensitive health data but personal details such as Social Security numbers.
Another risk is to the medical device itself, as evidenced by the headlines around the risk of hackers getting into a medical device like Medtronic's pump and changing dosage settings, with potentially fatal effects. A report by Unit 42, a cybersecurity firm that is part of Palo Alto Networks , found that 75% of infusion pumps â€” which include insulin pumps â€” had "known security gaps" that put them at risk of being compromised by attackers. May Wang, chief technology officer of internet of things security at Palo Alto Networks, said that in a lab experiment hackers gained access to infusion pumps, changing medication dosages. "So now cybersecurity is not just about privacy, not just about data leakage. It's more about life or death," she said.
But Gartner's Pessin said that such risk is slight in the real world. In the controlled conditions in a laboratory, "it's just a matter of time before you'll be able to do it," but in the real world, "it'd be much more difficult," he said.</t>
  </si>
  <si>
    <t>https://www.cnbc.com/2017/03/15/cramer-remix-heres-what-cramer-has-to-tell-you-about-the-banks.html</t>
  </si>
  <si>
    <t>Cramer Remix: Hereâ€™s what Cramer has to tell you about the banks</t>
  </si>
  <si>
    <t>watch now
Jim Cramer was confident in financial stocks' ability to recover from hits in the market, just like oil prices tend to come up after hitting session lows. "Here's what I have to tell you about banks. Initially they go down because people are looking for three rate hikes, and then they go back up. So just like I told you to buy the oils when they hit the $47 downside target, in a couple days we'll buy the banks. They'll be right again," Cramer said. The "Mad Money" host spoke after the Federal Reserve announced its first rate hike of 2017.
Federal Reserve Chair Janet Yellen speaks during a news conference in Washington, March 15, 2017. Yuri Gripas | Reuters
Cramer said the move was a gift to the markets, which the Fed could have held hostage if it wanted to make a statement about President Donald Trump's pro-growth policies being too inflationary. "Today, the Fed set us free to invest in reality and banished the perception that it wants to derail stocks, bonds, and the economy itself. That's good news," Cramer said. Looking back at countless talks with CEOs both on and off the show, Cramer painted a picture of a strengthening economy in which construction is booming, manufacturing orders are up, and corporations are hiring.
Getty Images
One such CEO was Phillip Green, the chief executive and chairman of Texas-based bank Cullen/Frost. Cullen/Frost's stock has been on the up-and-up since 2016, and business is still growing thanks to improved sentiment around markets and the overall economy, Green told Cramer. "The attitude is markedly better," Green said. "We saw really good loan growth in the fourth quarter, we saw a real turnaround, and then in the period of time since the end of the year we've continued to see strong loan growth." In light of Tesla CEO Elon Musk's announcement that he would buy $25 million of Tesla's common stock in an effort to raise capital for the tech giant, Cramer decided to cross-reference that, along with Twitter CEO Jack Dorsey's similar move in February, with some past buybacks.
Where the CEOs of Allergan, JPMorgan, Restoration Hardware, and Wynn Resorts succeeded in similar initiatives, Tesla and Twitter could be different, the "Mad Money" host said. "Let's put it this way: neither man needed to buy," Cramer said. "But with both, I want to wait and see because neither company's making money and there's a lot more that could go wrong with these two companies than the others we have gone over."
Eduardo Munoz Alvarez | AFP | Getty Images</t>
  </si>
  <si>
    <t>https://www.cnbc.com/2022/10/14/review-abbott-freestyle-libre-3-cgm-for-diabetics-.html</t>
  </si>
  <si>
    <t>Abbott has a new glucose monitor for diabetics â€” It's so small I forgot I was wearing it</t>
  </si>
  <si>
    <t>In this article ABT Follow your favorite stocks CREATE FREE ACCOUNT
For 25 years, I've had Type 1 diabetes. Like the tens of millions of Americans with diabetes, one of the most important things I have to do to stay healthy is make sure my blood sugar is in normal range. Continuous glucose monitors (CGMs) allow diabetics to track their blood sugar 24/7. They're incredibly useful, providing insight on how your blood sugar reacts to insulin, food, exercise and whatever else affects it. Abbott Laboratories and Dexcom are the leaders in the CGM market, which hit $5.1 billion in revenue in 2021 and is expected to reach $13.2 billion by 2028, according to Vantage Market Research. Abbott's CGM systems, called FreeStyle Libre, generated $3.7 billion in revenue last year, with 4 million users globally. Abbott has just released its newest CGM, the FreeStyle Libre 3. It comes with an important upgrade. Whereas the previous systems were "flash" CGMs, which means you had to hold your reader or phone close to the sensor to get a reading, the new version sends data straight to your phone. I tried it out for over a month. Here are my takeaways:
How it works
The insertion device comes in a small box and is rather compact. The Libre 3 is only approved by the Food and Drug Administration to go into the arm. The insertion was painless, and the sensor itself is tiny compared to others I've used.
CNBC's Erin Black tests new CGM Abbott Freestyle Libre 3 CNBC | Erin Black
The app requires a scan of the sensor, and then it takes 60 minutes to warm up. During the first 12 hours, a blood drop icon will appear.
Abbott Freestyle Libre 3 iPhone app CNBC | Andrew Evers
Abbott says the sensor is acclimating. It also advises using a blood glucose meter to ensure the sensor is accurate. I found that it was accurate immediately, even while it was warming up.
Abbott Freestyle Libre 3 CNBC | Erin Black
The sensor stays on for 14 days. It gives a new reading every minute, compared to a reading every five minutes from the Dexcom G6. The adhesive worked well and showed no sign of falling off after two weeks. It still doesn't require finger sticks or calibration.
Abbott Freestyle Libre 3 sensor CNBC | Andrew Evers
The trend arrows tell you if your glucose is steady, rising or falling. The alarms are customizable. If you want to silence low and high alerts, you can use the app's "do not disturb" function. The urgent low alarm can't be silenced, as required by the FDA. The app has some useful features for tracking average glucose and time in range and gives you the option to share the data with loved ones. It also has a reports feature that gives you insights into patterns so you can make dosage adjustments.
The Libre 3 is small and accurate
I love how small it is, so small in fact that I kept forgetting I was wearing it. I put my Dexcom G6 nearby to compare. There's a big difference.
CNBC | Erin Black
It was accurate most of the time. But I found that during times of rapid change, such as when I forgot to take my insulin after a meal, it became inaccurate and had a hard time keeping up.
I did have two compression lows with the first sensor. A compression low is when the sensor gives an incorrect low reading. One occurred while I was sleeping on my side, and the other was while I was sitting on the couch and leaning on the sensor. I readjusted, and the device quickly corrected itself. I made sure to choose a better placement for the second sensor.
The app can be improved
In the app, you can't customize the graph size. It shows a range of 50 mg/dL to 350 mg/dl. I'd like the ability to adjust that so it's a little tighter, because my blood sugar rarely goes above 250 mg/dl, so there's a lot of wasted space. There's also no ability to zoom into past readings. Sometimes when I'm low I like to be able to zoom in and see how quickly the number is changing. And while it does send notifications to my iWatch, Abbott doesn't yet have an app compatible to use with it, so seeing your blood sugar on your watch isn't possible. Abbott says it's something they're working on for the future.
Abbott Freestyle Libre 3 Apple iWatch notification CNBC | Erin Black
Prescription required, price varies</t>
  </si>
  <si>
    <t>https://www.cnbc.com/2022/05/24/what-to-watch-today-dow-futures-fall-snap-shares-plunge-after-ad-slowdown-warning.html</t>
  </si>
  <si>
    <t>What to watch today: Dow futures fall, Snap shares plunge after ad-slowdown warning</t>
  </si>
  <si>
    <t>Wall Street just can't seem to sustain a rally as declines in multiweek losing streaks for the major stock benchmarks mount as investors worry about rising inflation and whether the Federal Reserve's tightening approach can stop it. Bond prices were the beneficiaries of Tuesday's premarket selling in stocks. With prices moving in the opposite direction of yields, the 10-year Treasury yield dropped to 2.8%.
Dow futures fell more than 200 points Tuesday, poised to give back a chunk of Monday's nearly 2% advance. The S&amp;P 500 also closed up roughly 2% to start the week after dipping into bear market territory at one stage on Friday before a late-session comeback saved the day. The Nasdaq on Monday rose 1.6%, but it remained in a bear market, down 20% or more from a prior high. The Dow Jones Industrial Average and S&amp;P 500 both stayed in sharp corrections, down 10% or more from a prior high. (CNBC)
Abercrombie &amp; Fitch lost more than 25% in premarket trading, set to become the latest retail stock disaster. The specialty retailer on Tuesday reported an unexpected quarterly loss, despite better-than-expected revenue. Analysts had expected a profit. Freight and product costs weighed on results. Abercrombie also cut its sales outlook for fiscal 2022, anticipating that the current economic headwinds will remain at least through the end of the year. (CNBC)
Best Buy shares turned negative in the premarket after the electronics chain on Tuesday reported better-than-expected quarterly revenue as customers faced high levels of inflation and the company lapped a year-ago period fueled by Covid stimulus. While same-store sales for the quarter fell 8%, that was a smaller drop than expected. Best Buy, however, did miss estimates on per-share profit. It also cut its outlook. (CNBC)
Snap shares plunged more than 30% in Tuesday's premarket, the morning after the social media company issued a warning about its upcoming second-quarter results and said it would slow hiring. The Snapchat parent said it's dealing with a number of issues, including inflation, an uncertain economic environment and Apple 's privacy policy changes. "We believe it is now likely that we will report revenue and adjusted EBITDA below the low end of the guidance range we provided for this quarter," CEO Evan Spiegel wrote in Monday's update. In April, Snap reported a first-quarter per-share loss and revenue that missed expectations. (CNBC)
Zoom Video shares' after-hours surge cooled a bit for a gain of 3% ahead of Tuesday's opening bell. Zoom late Monday reported better-than-expected quarterly earnings and matched on revenue. The company also raised its profit outlook, showing an ability to reduce costs as explosive Covid pandemic-fueled growth decelerates. Demand for Zoom's flagship videoconferencing services has been waning as people return to offices. But the company has been shifting its emphasis to products aimed at the hybrid workplace.
SpaceX President and COO Gwynne Shotwell defended Elon Musk in a companywide message last week, responding to sexual misconduct allegations directed at the billionaire entrepreneur. "Personally, I believe the allegations to be false; not because I work for Elon, but because I have worked closely with him for 20 years and never seen nor heard anything resembling these allegations," Shotwell wrote to employees in an email sent Friday and seen by CNBC. Musk has denied the allegations, which claim he propositioned a flight attendant on one of SpaceX's private jets in 2016, calling them "wild accusations."</t>
  </si>
  <si>
    <t>https://www.cnbc.com/2022/05/24/what-the-club-is-watching-snap-and-abercrombie-plunge-zoom-pops-netflix-base-questioned.html</t>
  </si>
  <si>
    <t>What the Club is watching: Snap and Abercrombie plunge, Zoom pops, Netflix base questioned</t>
  </si>
  <si>
    <t>What the Club is watching â€” May 24, 2022 Snap (SNAP) shares crater in the premarket after company said it will miss its revenue and adjusted earnings target for the current quarter, slow hiring growth. CEO Evan Spiegel said the "macro environment has deteriorated further and faster than we anticipated when we issued our quarterly guidance last month." He added that revenue and adjusted EBITDA (earnings before interest, taxes, depreciation, and amortization) are likely to come in below the low end of the guidance range. What a change in only a month. There's a debate if this is all about TikTok. But it's likely more than that. The Snap warning was having a ripple effect on the digital advertising ecosystem Tuesday morning. Jefferies lowers 2022 and 2023 revenue estimates for Facebook-parent Meta Platforms (FB), Alphabet 's (GOOGL) Google, Snap, Twitter (TWTR), Trade Desk (TTD), and others by an average of 3% and 6%, respectively. This is why people find it hard to trust rallies in the market. One day there is a bounce and the next day a bad earnings print (like Walmart/Target last week) or a pre-announcement (late Monday Snap) suggests an entire group's earnings estimates may be too high. Zoom (ZM) reports better than expected earnings per share on in-line revenues, raises full year profit outlook. The stock popped in premarket trading. Best Buy (BBY) reports revenue of $10.65 billion vs. $10.41 billion expected, small earnings-pre-share miss $1.57 vs. $1.61. Same-store sales better than expected down 8% vs. down 8.6% expected. The stock was up initially after the release but then turned lower. Lowers full year adjusted EPS outlook to range of $8.40 to $9 from $8.85 to $9.15. After last week's carnage of retail, a not as bad as feared quarter? Can't say that for all of them. Abercrombie &amp; Fitch (ANF) shares plunge after reporting an unexpected loss $0.27 vs. $0.08 profit expected, weighed down by higher-than-expected freight and product costs. Company expects higher costs to remain a headwind through at least year-end. This was a single digit price-to-earnings multiple stock and it goes to show that it wasn't low enough because earnings estimates were too high. Apparel is a very tough group to own right now. You have to stick with the best of the best. Snowflake (SNOW) upgraded to buy at Rosenblatt into the company's fiscal first-quarter results. BTIG lowers price target to $183 from $359 per share. Citi said Netflix (NFLX) does not have a natural investor base â€” doesn't have the subscriber adds to please growth investors and not enough free cash flow for value-oriented investors. Citi added the video streaming company has two options: Have a lower priced advertising tier or monetize account sharing. Netflix previously said it's considering both. More signs of slowing hiring in tech: Uber (UBER) is freezing most hiring, but no layoffs are planned, according to Insider. M &amp; A update: Still waiting for more news on Broadcom (AVGO) and VMware (VMW) talks in tech. In the meantime, in health care â€” diabetes continuous glucose monitoring maker Dexcom (DXCM) reportedly in talks to buy Insulet (PODD). Roblox (RBLX) downgraded to neutral by Atlantic, which believes the company is taking the right approach on monetization and sees easy comps ahead. But Atlantic says weakening app download trends suggest engagement could soften in the near term. The analysts also think the stock's growth adjusted valuation looks less attractive compared to others in their coverage. Honeywell (HON) backs Q2 and full year guide at the Wolfe Research Global Transportation and Industrials Conference. (Jim Cramer's Charitable Trust is long FB, GOOGL and HON.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CEO of Snap Inc. Evan Spiegel walks to a morning session at the Allen &amp; Company Sun Valley Conference on July 07, 2021 in Sun Valley, Idaho. Kevin Dietsch | Getty Images
What the Club is watching â€” May 24, 2022</t>
  </si>
  <si>
    <t>https://www.cnbc.com/2017/12/29/innovation-in-diabetes-care-in-2017-will-continue-in-2018.html</t>
  </si>
  <si>
    <t>These developments in diabetes care will shape the industry next year</t>
  </si>
  <si>
    <t>A man with diabetes takes a blood sugar level test. BSIP | UIG | Getty Images
Companies are racing to develop technology that makes it easier and simpler for the estimated 30.3 million Americans with diabetes to manage their blood sugar. About 9 percent of the population has the disease, according to the Centers for Disease Control and Prevention. Two spaces that are rife with innovation and change are continuous glucose monitors and insulin pumps. This year was packed with major developments that will continue to play out next year. Here are a few storylines to follow.
How Medtronic's MiniMed 670G grows
Source: Medtronic
Production delays hobbled the June launch of Medtronic 's hybrid closed-loop system. The technology has been hailed as a milestone because it's the first insulin pump that delivers insulin somewhat automatically. The system combines a continuous glucose monitor, an algorithm and a pump. They work together to measure and analyze glucose levels to adjust the amount of insulin delivered accordingly. Medtronic's system is considered a hybrid closed-loop because although the Guardian Sensor 3 and MiniMed 670G pump work together, they still require some patient input. For example, patients need to enter information about what they're eating and calibrate their pumps using fingerstick testing. The Food and Drug Administration approved the system in September 2016, months earlier than expected. Medtronic had recently introduced the MiniMed 630G system, meaning a number of patients had just purchased a new device. The number of people wanting the new system caused a spike in demand that slowed production, creating a backlog of people waiting to buy it. The slowdown weighed on Medtronic's total diabetes segment, which accounts for about 7 percent of its total revenue. The category declined 2 percent in constant currency last quarter. It rose 4 percent last fiscal year, which ended in April. The company does not break out the total diabetes segment revenue by category, but intensive insulin management represents the bulk of its sales. That group declined low single digits last quarter. Last fiscal year, it grew high single digits. Medtronic expects to ramp up production in its fourth quarter, which ends in April. Analysts expect fixing the slowdown will help the diabetes segment grow again.
Impact of Abbott's FreeStyle Libre
Source: Abbott
Abbott launched its FreeStyle Libre, the first continuous glucose monitoring system that doesn't require any fingerstick tests to calibrate, earlier this month. Most continuous glucose monitors need to be calibrated twice per day to stay accurate. That requires patients to prick their finger and draw blood. FreeStyle Libre eliminates the need for that. Patients insert the quarter-size sensor into the skin on the back of their upper arms, where it can stay for up to 10 days. To see their blood sugar level, they wave a handheld device over the sensor. Abbott is aggressively pricing and marketing FreeStyle Libre, including offering a free reader and one free sensor to some users of rival Dexcom 's devices. Abbott is capitalizing on its time as the only continuous glucose monitoring system on the market that doesn't require finger pricks, probably because it may not last long. Dexcom submitted its latest G6 sensor for FDA approval in November. The original application included calibration, but Dexcom is in talks with the agency to approve a version that wouldn't require any. The sensor would send updates to a handheld reader, as well as an iOS and Android app that's already used with current sensors. Dexcom expects to introduce a G6 sensor that wouldn't require fingerpricks by the end of 2018. In the meantime, FreeStyle Libre may actually draw more patients to the market rather than simply cannibalizing Dexcom's share, said BMO Capital Markets analyst Joanne Wuensch. Most patients who use continuous glucose monitors are Type 1 diabetics, who typically need to monitor their blood sugar more closely. Simplifying the method of testing and offering sensors at a lower price could convince Type 2 diabetics to try them as well.
Who fills the void Animas left
An Animas insulin pump. Source: Animas
Johnson &amp; Johnson' s October announcement that it would shutter its Animas insulin pump business created an opening for competitors. J&amp;J chose Medtronic as its partner to transition its about 90,000 patients, giving Medtronic the largest advantage. Starting in the spring, Animas patients whose warranties are more than two years old will be eligible to receive a free Medtronic MiniMed 630G delivery system. Insulin pumps are under warranty for four years. The arrangement is expected to lock up the bulk of Animas' business for Medtronic, said Barclays analyst Matt Taylor. Medtronic already leads the insulin pump market with about 66 percent of share. J&amp;J held 13 percent. "J&amp;J's exit opens the door for Medtronic ... to gain more market share because they were chosen as the preferred supplier, or the safety net manufacturer for those patients," Taylor said. Yet not every Animas patient is expected to switch to Medtronic. Those whose warranties have already expired may shop around and choose another system. Insulet and Tandem Diabetes Care are vying for them. For a limited time, Tandem is offering eligible Animas patients whose warranties are more than two years old the chance to use a pump for the remaining two years of their warranty for a refundable deposit of $999. Insulet is offering a free trial of its Omnipod system and a free box of 10 pods. Both companies have partnered with Dexcom to give patients a $200 gift card to buy Dexcom's G5 continuous glucose monitor.
Whether Omnipod receives CMS reimbursement
Source: Insulet</t>
  </si>
  <si>
    <t>https://www.cnbc.com/2022/05/24/stocks-making-the-biggest-moves-in-the-premarket-best-buy-abercrombie-fitch-snap-and-more.html</t>
  </si>
  <si>
    <t>Stocks making the biggest moves in the premarket: Best Buy, Abercrombie &amp; Fitch, Snap and more</t>
  </si>
  <si>
    <t>Take a look at some of the biggest movers in the premarket:
Best Buy (BBY) â€“ Best Buy jumped 5.2% in the premarket after the electronics retailer reported a mixed quarter. Best Buy fell 4 cents a share shy of forecasts, with quarterly earnings of $1.57 per share. Revenue was better than expected, however, and comparable-store sales did not fall as much as analysts had anticipated. Best Buy trimmed its full-year outlook based on worsening macroeconomic conditions.
AutoZone (AZO) â€“ The auto parts retailer earned $29.03 per share for its fiscal third quarter, beating the consensus estimate of $26.05 a share. Revenue topped forecasts, and comparable-store sales posted an unexpected gain. Shares gained 1.4% in premarket trading.
Abercrombie &amp; Fitch (ANF) â€“ The apparel retailer's stock plunged 17.7% in the premarket after the company reported an unexpected quarterly loss, despite better-than-expected revenue. Abercrombie was hit by higher costs, which it expects to remain a headwind for the rest of the year. The company also its full-year outlook.
Snap (SNAP) â€“ Snap plummeted 28.8% in the premarket after the social media company issued a profit warning and said it would slow hiring. The Snapchat parent said it is dealing with a number of issues, including inflation, an uncertain economic environment and Apple's (AAPL) privacy policy changes. Snap's warning is weighing on other social media stocks like Meta Platforms (FB), which is down 6.5%, Twitter (TWTR), off 3.4%, and Pinterest (PINS), down 11.9%.
Petco (WOOF) â€“ Petco jumped 5.4% in premarket action after beating top- and bottom-line estimates for its latest quarter, as well as better-than-expected comparable-store sales for the pet products retailer.
Zoom Video (ZM) â€“ Zoom rose 4.7% in premarket trading after the videoconferencing company reported better-than-expected quarterly earnings and raised its profit outlook. Demand for Zoom's flagship videoconferencing services is waning as people return to offices, but Zoom is shifting its emphasis to products aimed at the hybrid workplace.
VMWare (VMW) â€“ Broadcom's (AVGO) reported takeover talks with the cloud computing company are centered on a value of about $60 billion, or about $140 per share in cash and stock, according to people familiar with the matter who spoke to The Wall Street Journal. VMWare rose 1% in the premarket.
Insulet (PODD) â€“ Insulet rallied 11.9% in premarket trading following a Bloomberg report that the medical device maker was in talks to be acquired by Dexcom (DXCM), a maker of glucose monitoring systems. Dexcom slid 7.1% in premarket action.
Advance Auto Parts (AAP) â€“ Advance Auto shares sank 3.7% in premarket trading after the auto parts retailer reported quarterly profit and revenue that fell slightly short of Wall Street forecasts. The company also projected full-year comparable sales that are below consensus.</t>
  </si>
  <si>
    <t>https://www.cnbc.com/2024/03/20/stocks-making-the-biggest-moves-premarket-cmg-mstr-kmx-intc-and-more.html</t>
  </si>
  <si>
    <t>INTC</t>
  </si>
  <si>
    <t>Intel</t>
  </si>
  <si>
    <t>Stocks making the biggest moves premarket: Chipotle, MicroStrategy, CarMax, Intel and more</t>
  </si>
  <si>
    <t>Check out the companies making headlines in premarket trading. Chipotle â€” Shares rose 6.6% in premarket trading after the fast-casual Mexican chain announced a 50-to-1 stock split. The change, which was shared with the public on Tuesday, is expected to go into effect in June if approved by shareholders in a vote scheduled for earlier that month. Elsewhere, Deutsche Bank raised its price target on the stock, citing strong growth prospects. CarMax â€” Shares of the used car dealer climbed 3% after an upgrade to buy from hold by Needham. The investment firm said the used vehicle market could be on the verge of a multiyear recovery. Riot Platforms â€” The stock rose 5% after JPMorgan upgraded the bitcoin mining company to overweight from neutral. Analyst Reginald Smith cited Riot's "unique combination of industry-leading power contracts, scale and liquidity" as catalysts, and added that he thinks the name offers the best relative upside amongst the biggest U.S.-listed crypto miners. General Mills â€” Shares climbed more than 3% after the firm beat Wall Street expectations on the top and bottom lines. The firm reported $1.17 per share excluding items on revenue of $5.1 billion, while analysts polled by LSEG had forecast $1.05 per share and $4.97 billion. General Mills also reaffirmed its full-year outlook Signet Jewelers â€” Shares pulled back more than 7% after first-quarter revenue guidance missed Wall Street estimates. The firm expects revenue in the range of $1.47 billion to $1.53 billion, while analysts polled by FactSet forecast $1.61 billion. PDD Holdings â€”Shares soared more than 17% after the company beat analyst estimates for revenue in the the fourth quarter. The firm reported revenue of 88.88 billion yuan, while analysts polled by FactSet had forecast 73.59 billion. Mobileye â€” The stock jumped 4% after Volkswagen announced it will intensify its collaboration with the automotive tech company. Mobileye will provide new automated driving technologies to the European carmaker. Intel â€” Shares of the chipmaker climbed nearly 3% after the company was awarded as much as $8.5 billion from the White House as part of the CHIPS Act. Elsewhere, Both RBC Capital Markets and JPMorgan said Wednesday that Intel is among a handful of companies that still have more room to run as spending to bolster artificial intelligence servers continues to climb and as investor AI optimism overall expands. MicroStrategy Incorporated â€” Shares rose more than 2%, rebounding after TD Cowen slashed its price target on MicroStrategy after the company doubled down on a bitcoin buying spree. The firm reiterated an outperform rating on the stock, however. â€” CNBC's Michelle Fox, Alex Harring, Jesse Pound and Lisa Kailai Han contributed reporting</t>
  </si>
  <si>
    <t>https://www.cnbc.com/2024/03/07/stocks-making-the-biggest-moves-midday-vsco-nvo-intc-shak-and-more.html</t>
  </si>
  <si>
    <t>Stocks making the biggest moves midday: Victoria's Secret, Novo Nordisk, Intel, Shake Shack and more</t>
  </si>
  <si>
    <t>Check out the companies making headlines in midday trading. Victoria's Secret â€“ The intimate apparel retailer shed 29.7% and headed for its worst day on record after posting mixed fourth-quarter results and disappointing guidance. Victoria's Secret said it anticipates a larger-than-expected decline in revenues for the first quarter and full year. Novo Nordisk â€” Shares rallied nearly 8.9% to record high level after the company reported positive Phase I trial results for its new experimental weight loss drug amycretin. American Eagle Outfitters â€” Shares slipped 2% even after American Eagle Outfitters posted a beat on top and bottom lines. The company reported adjusted earnings of 61 cents per share on $1.68 billion in revenue for its fiscal fourth quarter. Analysts had estimated earnings of 50 cents per share on $1.67 billion in revenue, according to LSEG. Shake Shack â€” Shares gained more than 3% after TD Cowen upgraded shares to outperform from market perform. TD Cowen cited Shake Shack's promising "margin expansion strategy." Kroger â€” Shares jumped around 10% after the supermarket chain reported better-than-anticipated earnings in the fourth quarter. Kroger reported adjusted earnings of $1.34 per share. Analysts polled by LSEG expected a profit of $1.13 per share. Revenue of $37.06 billion came in marginally below expectations. Burlington Stores â€” The stock rose 7.5% after Burlington posted a fourth-quarter beat on adjusted earnings per share and revenue. The upper end of the company's full-year earnings guidance topped analysts' estimates, as did its projections for revenue growth. Avangrid â€” The sustainable energy company's shares surged 12.5% after Spanish utility company Iberdrola made a bid to acquire Avangrid at $34.25 per share and take it private. Iberdrola already owns about 81.6% of Avangrid's issued and outstanding shares. New York Community Bancorp â€” The regional bank stock added about 13% after announcing a capital infusion of more than $1 billion by Liberty Strategic Capital. Meanwhile, the bank's deposits fell 7% month-over-month to $77.2 billion as of March 5. Semiconductors â€” Chip stocks rose broadly as a group, with the VanEck Semiconductor ETF (SMH) climbing 3.4%. Nvidia shares gained more than 4.5% after Mizuho said the stock can go to $1,000. Micron Technology shares advanced more than 3% after Stifel upgraded the stock to buy from hold, and raised its price target. Intel shares jumped 3.7% following a report from Bloomberg , citing congressional aides, that the U.S. government is prepared to invest $3.5 billion in the company so it can manufacture advanced chips for the military. â€” CNBC's Samantha Subin contributed reporting</t>
  </si>
  <si>
    <t>https://www.cnbc.com/2024/02/13/startup-skylo-raises-37-million-from-intel-bmw-samsung.html</t>
  </si>
  <si>
    <t>How satellite connectivity startup Skylo hooked backers such as Intel, BMW and Samsung to raise $37 million</t>
  </si>
  <si>
    <t>Silicon Valley space startup Skylo Technologies landed funding from the corporate venture arms of Intel, BMW and Samsung, as the company aims to bridge the gap between satellite and terrestrial communications.
Skylo raised $37 million through an equity round, the company told CNBC, that was led by Intel Capital and Innovation Endeavors and joined by BMW i Ventures, Next47, Samsung Catalyst Fund and Seraphim Space. The raise brings Skylo's total equity fundraising to $153 million, with prior investors including SoftBank and DCM.
Founded in 2017 and headquartered in Mountain View, California, the company is pursuing the nascent "direct-to-device," or D2D, satellite communications market.
But instead of building next-generation satellites, Skylo aims to provide a network to connect new devices â€” including low-bandwidth Internet of Things hardware as well as high-bandwidth smartphones â€” via existing satellites, but without extra antennas or bulky equipment.
"We want ubiquitous connectivity. We just don't want extra hardware, because that adds complexity," Skylo CEO Parth Trivedi told CNBC.
Trivedi said he believes his company can bring the standards-based networks of the telecom industry to the "walled garden" of proprietary satellite technology. His company is working to build a software infrastructure to certify chips and devices as capable of connecting to satellites in orbit.
That way, Trivedi sees Skylo operating as a "roaming partner" to existing cellular networks, effectively rubber-stamping and linking devices made by other connectivity players.
"You're going to find that this approach is very, very scalable, because the carriers don't have to change behavior, the users don't have to change behavior, the satellite operators don't have to change behavior, and regulators don't have to change behavior," Trivedi said.
The company has partnerships with chipset makers including Qualcomm, Samsung, MediaTek and Sony. Already, Skylo has certified a number of those companies' IoT chips and is in the process of certifying more for wearable devices and smartphones.
"Older phones are not going to be certified on our network. It's all the new devices that are coming out that have the correct chipset in them and then we work with the [original equipment manufacturer] to get that device certified ... by the end of this year, most major smartphone modems will support the Skylo network," Trivedi said.
Dave Johnson, a managing director at Intel Capital, explained that his fund's backing is the result of its belief that Skylo is on the leading edge of the D2D satellite opportunity.
"They've really smartly used existing infrastructure wherever possible. They've also done a very good job of engineering the end-to-end solution, so that it's seamless and easy for customers to adopt," Johnson told CNBC.</t>
  </si>
  <si>
    <t>https://www.cnbc.com/2024/02/02/amd-bets-on-ai-powered-pcs-as-artificial-intelligence-race-with-nvidia-and-intel-heats-up.html</t>
  </si>
  <si>
    <t>AMD bets on AI-powered PCs as artificial intelligence race with Nvidia, Intel heats up</t>
  </si>
  <si>
    <t>SHANGHAI, CHINA - JULY 28, 2023 - Photo taken on July 28, 2023 shows the AMD logo at the 2023 ChinaJoy in Shanghai, China.
U.S. chip giant Advanced Micro Devices is betting on AI PCs to take on rivals including Nvidia and Intel as the AI race heats up.
"[The market for] AI PCs is going to continue to expand," said Victor Peng, president of AMD, in an exclusive interview with CNBC on Thursday. He added that the firm expects more adoption of AI PCs in the second half of the year.
These are personal computers embedded with processors specifically designed to perform AI functions such as real-time language translation.
Tech research firm Canalys in a December report said the boom in generative AI is expected to boost PC sales as consumers are seeking devices with AI features, predicting that 60% of the PCs shipped in 2027 will be AI-capable.
An explosion of interest in AI was sparked by the launch of ChatGPT in November 2022 as the chatbot went viral for its ability to generate human-like responses to users' prompts.
HP president and CEO Enrique Lores said on the fourth-quarter earnings call in November that the firm was "really excited about the impact that AI PCs are going to have in the overall PC category" but it would "take some time" before it penetrates deep into the market.
Initially, AI-powered devices would be targeted at some segments of the enterprise PC market, but more use cases and cost reductions could spread their deployment to the broader market over time, according to research firm International Data Corporation.
IDC expects the integration of AI capabilities into PCs to serve as a catalyst for upgrades, hitting shelves this year.</t>
  </si>
  <si>
    <t>https://www.cnbc.com/2024/01/26/intel-on-pace-for-worst-day-since-2020-on-weak-outlook-.html</t>
  </si>
  <si>
    <t>Intel has worst day since 2020 on weak outlook</t>
  </si>
  <si>
    <t>Intel CEO Pat Gelsinger speaks during an event called AI Everywhere in New York, Thursday, Dec. 14, 2023.
Intel shares slumped 12% on Friday for their steepest drop since July 2020, after the chipmaker issued a forecast for the current quarter that came in far short of analysts' estimates.
In its earnings report late Thursday, Intel beat on profit and revenue, but the chipmaker said it expected adjusted earnings of 13 cents per share this quarter on between $12.2 billion and $13.2 billion in sales. Analysts were expecting earnings of 33 cents per share on $14.15 billion of revenue, according to LSEG, formerly Refinitiv.
Intel's revenue guidance for the first quarter was below every analyst's estimate, according to CNBC research.
While some parts of the semiconductor industry are booming because of strong demand for artificial intelligence chips, other server parts, such as the central processing units, or CPUs, that Intel makes, don't have the same kind of momentum.
The consensus analyst estimate for Intel's earnings for the second, third and fourth quarters of Intel's 2024 all fell on Friday.
Intel CEO Patrick Gelsinger told analysts on the earnings call that first-quarter sales performance would take a hit because of weakness at Mobileye , where Intel owns a majority stake, as well as in the company's programmable chip unit.
He also said the company's core businesses of PC and server chips remained "healthy" and would report sales at the low end of the seasonal range.
"While such a large miss is clearly a negative, we are somewhat encouraged that the drivers of the incremental weakness are largely outside of INTC's 'core' PC/DC CPU segments," Deutsche Bank analyst Seymour Ross wrote in a note Friday.
As of Friday afternoon, Intel shares were trading at $43.68. They're down 13% for the year after almost doubling in 2023.
WATCH: Intel stock sinks as early 2024 outlook comes up short</t>
  </si>
  <si>
    <t>https://www.cnbc.com/2024/02/20/stocks-making-the-biggest-moves-premarket-hd-wmt-intc-arm-and-more.html</t>
  </si>
  <si>
    <t>Stocks making the biggest moves premarket: Home Depot, Walmart, Intel, Arm Holdings and more</t>
  </si>
  <si>
    <t>Check out the companies making headlines during premarket trading. Home Depot â€” Shares slipped about 2.5% after the retailer beat its fiscal fourth-quarter estimates on the top and bottom lines, but issued lower-than-expected guidance. The company forecast full-year revenue growth of 1%, while analysts polled by FactSet expected 1.6%.Net income and sales also fell throughout the quarter. Super Micro Computer â€” Stock in the information technology company climbed more than 2% after Rosenblatt nearly doubled its price target, calling for 62% upside moving forward. Rosenblatt's price target is now the highest forecast for the stock on Wall Street. Walmart â€” Shares added about 3% after the retail giant reported fourth-quarter adjusted earnings of $1.80 per share, beating the $1.65 expected from analysts polled by LSEG, formerly known as Refinitiv. Revenue also topped expectations. In addition, Walmart announced it would acquire TV maker Vizio for $2.3 billion. Caterpillar â€” Shares pulled back 2% following a downgrade to in line from Evercore ISI, which noted concern over a longer-than-expected outlook for earnings growth. Medtronic â€” Shares gained about 4% after the medical device company beat Wall Street expectations on the top and bottom lines in the third quarter. The company issued higher-than-expected full-year earnings guidance, with Medtronic now forecasting a range of $5.19 to $5.21 per share. Analysts polled by FactSet expected $5.16. US Foods â€” Shares rose 1.4% after Piper Sandler upgraded the food company to overweight from neutral, saying it sees a "relatively clear path" for the stock to hit the high $50s or low $60s. Analyst Brian Mullan hiked his price target on US Foods to $59 from $45, or roughly 19% upside from Friday's closing price of $49.58. Intel â€” Shares of the chipmaker gained 3.3% on news that the Biden administration is in talks to award it more than $10 billion in Chips Act subsidies in the coming weeks. The money will come from a mix of a $39 billion grant and $75 billion loan pool, according to a Bloomberg report . Capital One , Discover Financial Services â€” Shares of Discover soared more than 14% following news that the company would be acquired by peer credit card and banking firm Capital One in an all-stock deal worth $35.3 billion. Capital One stock pulled back more than 4%. Arm Holdings â€” Stock in the chipmaker slid about 4% as investors pulled back bets on the stock after its massive rally . Shares of Arm have soared roughly 81% in February alone. â€” CNBC's Pia Singh, Sarah Min, Michelle Fox and Jesse Pound contributed reporting.</t>
  </si>
  <si>
    <t>https://www.cnbc.com/2024/01/26/stocks-making-the-biggest-moves-midday-intc-v-save.html</t>
  </si>
  <si>
    <t>Stocks making the biggest moves midday: Intel, Visa, Spirit Airlines and more</t>
  </si>
  <si>
    <t>Check out the companies making headlines in midday trading. Capital One Financial â€” Shares rose 4.6%, reaching a new 52-week high. On Thursday, Capital One posted fourth-quarter revenue of $9.51 billion, while analysts polled by LSEG called for $9.46 billion. Spirit Airlines â€” Shares of the budget airline tumbled 13.4% after JetBlue indicated that its $3.8 billion merger with the company may be terminated due to potentially unmet conditions. Meanwhile, JetBlue shares gained 2.3%. Booz Allen Hamilton â€” Shares soared more than 13% after the company reported an earnings and revenue beat for its fiscal third quarter, per FactSet. Booz Allen Hamilton also raised its full-year earnings and revenue guidance, and raised its quarterly dividend by 8.5%. CEO Horacio Rozanksi said strong demand and growing headcount are fueling continued momentum. Colgate-Palmolive â€” The consumer products company rose around 2% after posting an earnings and revenue beat in the fourth quarter. Colgate-Palmolive's adjusted earnings of 87 cents per share on $4.95 billion in revenue was higher than the 85 cents per share of earnings on $4.90 billion in revenue expected by analysts polled by LSEG. Intel â€“ The chipmaking stock shed 11.9% after issuing first-quarter guidance that fell short of Wall Street's expectations. On Thursday, Intel topped fourth-quarter results on the top and bottom lines but said it expects earnings per share of 13 cents on $12.2 billion to $13.2 billion in sales. LSEG expectations had called for EPS of 33 cents on $14.15 billion in revenue. KLA Corporation â€” The semiconductor equipment maker fell 6.6% after issuing light fiscal third-quarter guidance. On Thursday, KLA topped Wall Street's earnings and revenue estimates for the fiscal second quarter, but reported a fall in profits from the previous year. Visa â€” The stock slipped nearly 2% even though Visa beat estimates on the top and bottom lines in the fiscal first quarter. Shares fell after the digital payments company adjusted its operating expenditures guidance higher. American Express â€” Shares rallied 7.1% after the company issued full-year guidance that topped expectations. American Express is anticipating full-year earnings between $12.65 to $13.15 per share, versus the StreetAccount consensus estimate of $12.38 per share. To be sure, its fourth-quarter results came in lower than expected. Western Digital â€“ Shares of the data storage devices manufacturer slid about 3.5% even after the company posted a beat on revenue expectations and a narrower-than-expected loss in earnings per share for the fiscal second quarter. Western Digital reported $3.03 billion in revenue and an adjusted loss of 69 cents per share, while analysts had called for $2.99 billion in revenue and a loss of $1.13 per share, per LSEG. The company also posted a strong fiscal third-quarter outlook. Coinbase â€“ The crypto services company gained more than 3%, helped by a jump in the price of bitcoin . Additionally, the stock received an upgrade from Oppenheimer to outperform from perform, based on a slew of positive catalysts on the horizon this year â€” CNBC's Lisa Kailai Han, Pia Singh, Samantha Subin, Michelle Fox and Tanaya Macheel contributed reporting</t>
  </si>
  <si>
    <t>https://www.cnbc.com/2024/01/25/stocks-making-the-biggest-moves-after-hours-tmus-intc-levi-and-more.html</t>
  </si>
  <si>
    <t>Stocks making the biggest moves after hours: T-Mobile, Intel, Levi Strauss and more</t>
  </si>
  <si>
    <t>Check out the companies making headlines in after-hours trading. T-Mobile â€” The telecommunications stock shed 2.9%% after T-Mobile missed on earnings expectations for the fourth quarter, but beat on revenue. The company posted $1.67 per share in earnings, while analysts polled by LSEG expected $1.90 per share. Revenue came out at $20.48 billion for the period, higher than the expected $19.64 billion according to LSEG. T-Mobile expects between 5 million and 5.5 million postpaid net customer additions this year. Intel â€” Shares of the chip manufacturer lost nearly 8% in after-hours trading after the company posted disappointing first-quarter guidance . Intel expects adjusted earnings of 13 cents per share for the first quarter of 2024, while analysts surveyed by LSEG called for 33 cents per share. Anticipated revenue of $12.2 billion to $13.2 billion also came short of analysts' expectations of $14.15 billion in revenue for the period. Levi Strauss â€” Shares of Levi Strauss declined nearly 1% after the apparel company said Thursday it will cut at least 10% of its global corporate workforce through restructuring efforts. The job cuts will happen in the first half of 2024, the company said. Fourth-quarter earnings also came out Thursday, with Levi's adjusted earnings per share beating estimates, but falling short on expectations for revenue. KLA Corp â€“ Shares of the semiconductor company fell more than 5% after KLA posted light guidance for revenue and earnings per share in the fiscal third quarter. KLA reported adjusted earnings of $6.16 per share on revenue of $2.49 billion in its fiscal second quarter. Analysts polled by LSEG called for earnings of $5.91 per share and revenue of $2.46 billion. Western Digital â€“ The manufacturer of data storage devices saw its shares slide more than 3%. Western Digital beat revenue expectations in the second quarter, posting $3.03 billion, while analysts called for $2.99 billion, per LSEG. The company also reported a narrower-than-expected loss of 69 cents per share, versus analysts' estimates for a loss of $1.13 per share. â€” CNBC's Darla Mercado contributed reporting.</t>
  </si>
  <si>
    <t>https://www.cnbc.com/2023/12/14/intel-unveils-gaudi3-ai-chip-to-compete-with-nvidia-and-amd.html</t>
  </si>
  <si>
    <t>Intel unveils new AI chip to compete with Nvidia and AMD</t>
  </si>
  <si>
    <t>Patrick Gelsinger, chief executive officer of Intel Corp., speaks during the Intel AI Everywhere launch event in New York, US, on Thursday, Dec. 14, 2023.
Intel unveiled new computer chips on Thursday, including Gaudi3, an artificial intelligence chip for generative AI software. Gaudi3 will launch next year and will compete with rival chips from Nvidia and AMD that power big and power-hungry AI models.
The most prominent AI models, like OpenAI's ChatGPT, run on Nvidia GPUs in the cloud. It's one reason Nvidia stock has been up nearly 230% year to date while Intel shares have risen 68%. And it's why companies like AMD and, now Intel, have announced chips that they hope will attract AI companies away from Nvidia's dominant position in the market.
Shares of Intel were up 1% on Thursday.
While the company was light on details, Gaudi3 will compete with Nvidia's H100, the main choice among companies that build huge farms of the chips to power AI applications, and AMD's forthcoming MI300X, when it starts shipping to customers in 2024.
Intel has been building Gaudi chips since 2019, when it bought a chip developer called Habana Labs.</t>
  </si>
  <si>
    <t>https://www.cnbc.com/2018/05/22/nyses-new-president-takes-on-challenges.html</t>
  </si>
  <si>
    <t>ICE</t>
  </si>
  <si>
    <t>Intercontinental Exchange</t>
  </si>
  <si>
    <t>NYSE's new president takes on challenges as exchanges compete for IPOs, fees</t>
  </si>
  <si>
    <t>The elevation of Stacey Cunningham to president of the NYSE Group represents a full circle for one of the few women who have worked on the exchange floor.
Cunningham is well-known to traders. She started her career on the floor in 1994 as an intern with specialist firm Murphey, Marseilles, Smith &amp; Nammack but started full time in 1996 for JJC Specialist, which was a division of Quick &amp; Reilly. She became COO in 2015, not long after Intercontinental Exchange acquired the Big Board.
Since then, she has played a crucial role in modernizing NYSE's trading operations, including the rollout of Pillar, an integrated trading platform that connects all the NYSE's markets. While there have been some glitches and delays in the rollout, it has been the most ambitious technology overhaul the NYSE or any global exchange has ever done. She has also helped modernize the floor by expanding trading to stocks listed on the Nasdaq and NYSE American.
She is also NYSE's first woman to be president. Her new job starts Friday and comes at a time when the business of the exchanges is increasingly competitive:
1. Listing fees. About 9 percent of ICE's revenue comes from listing fees, which generally are higher at the NYSE than at Nasdaq. NYSE has consistently engaged its listing members on what they view as the main advantage of listing there: access to designated market makers.
2. Initial public offerings. NYSE and Nasdaq are fiercely competitive for new listings, and while the NYSE has cut into Nasdaq's usual dominance in tech IPOs in the last few years, that rivalry has not diminished. A bigger problem looms. Many firms are reluctant to go public as regulatory burdens have increased and as private equity has successfully locked up many of the newer companies, particularly tech "unicorns." How to get more companies to go public will be an increasing issue for Cunningham and her successor as COO, John Tuttle, who is currently NYSE's global head of listings.
3. Transaction fees and dark pools. Only about 5 percent of ICE's revenue comes from fees on trading activity in the U.S. equity markets, according to Sandler O'Neill. Fragmentation is an increasingly important issue for all the exchanges. About 40 percent of U.S. trading is done off-exchange in dark pools. The NYSE and its competitors want to move more of that back to the "lit" exchanges, which would mean more revenue.
4. Market data. As growth has been slower in listing and transaction fees, market data fees have become the growth area. ICE gets about 44 percent of its revenue by charging for market data, and at Nasdaq it's about 26 percent. As market data has become a more important source of revenue, and as the exchanges have charged more, there has been some push-back from Wall Street. "The industry has been vocal about their resistance to further price increases," Sandler O'Neill's Rich Repetto told me. The SEC recently refused a fee increase in the organization that handles the consolidated feed for the exchanges.</t>
  </si>
  <si>
    <t>https://www.cnbc.com/2016/05/04/ice-says-no-plans-to-bid-for-london-stock-exchange.html</t>
  </si>
  <si>
    <t>ICE says no plans to bid for London Stock Exchange</t>
  </si>
  <si>
    <t>U.S. exchange and clearing house operator Intercontinental Exchange Inc said on Wednesday it did not intend to make a rival offer for London Stock Exchange Group , which has agreed to merge with German peer Deutsche Boerse . "Following due diligence on the information made available, ICE determined that there was insufficient engagement to confirm the potential market and shareholder benefits of a strategic combination," ICE said in a statement. "Therefore, ICE has confirmed that it has no current intention to make an offer for LSEG," it added.
The floor of the New York Stock Exchange sits empty after the close of the final trading session in New York. Daniel Acker | Bloomberg | Getty Images
LSEG's shares fell as much 10 percent following ICE's statement, whilst Deutsche Boerse rose 5.2 percent. The two exchanges declined to comment on ICE's statement when contacted by Reuters. New York Stock Exchange owner ICE had said in March that it might make a bid for LSEG following the announcement of the British exchange's planned merger with Deutsche Boerse. A takeover by ICE would have created the world's biggest trading-to-clearing exchange group, crossing the Atlantic and trading and clearing stocks, derivatives, energy and commodities. However there were concerns about whether European regulators would have approved such a deal, and how attractive the combination would be in the event Britain voted to leave the European Union in a referendum on June 23.
However ICE still has the right to reconsider and make an offer for LSEG within the next six months, provided it has approval from the UK's Panel on Takeovers and Mergers, or if the LSEG-Deutsche Boerse merger falls through or another bidder comes in for the UK bourse. ICE's announcement came as it reported a 16.7 percent jump in first-quarter net income, driven by higher data fees. The U.S. exchange's results come a day before its deadline to submit a plan to British regulators assuring them that its recent takeover of commodities trading software house Trayport will not be anti-competitive. The UK competition watchdog has threatened to investigate ICE if it does not meet the May 5 deadline.</t>
  </si>
  <si>
    <t>https://www.cnbc.com/2017/08/02/sec-just-blessed-exchanges-plan-to-revive-the-trading-pit.html</t>
  </si>
  <si>
    <t>SEC just blessed exchange's plan to revive the trading pit</t>
  </si>
  <si>
    <t>For years humans have ceded trading with each other in open outcry pits in Chicago and New York to computers, but regulators have just blessed the return of the trading floor.
BoxOptions Exchange plans to open its pit in later this month in space at the Board of Trade in downtown Chicago.
Open-outcry pits have gone away with the rise of electronic trading over the last decade. Late last year, CME Group closed the pits of the New York Mercantile Exchange, where oil and metal once traded hands. Intercontinental Exchange , the owner of the New York Stock Exchange, stopped floor trading for options on futures five years ago.
The number of traders on the floor at Chicago Board Options Exchange , the largest options exchange, has dwindled to under 500. The stock market has also shifted away from floor trading. The newest electronic stock exchange, IEX, was approved last year.
Box is 40 percent owned by the Toronto Stock Exchange. It was not a smooth ride through approval for Box, which got resistance from other exchanges that argued it would further fragment the markets and that its traders initially might not be able to handle both sides of a transaction, making them less efficient and more costly.
Box has argued that open outcry trading is better for large transactions and that its new trading floor would encourage better participation in large trades. "We're very pleased with the SEC's ruling and we're excited to compete with others in this market," said Ed Boyle, Box Market's chief executive.
"There were a lot of different takes on the matter leading up to the ruling and there were some good points made, but we feel like a lot of the complaints we had were from other competitors trying to keep us out of this market," he said.</t>
  </si>
  <si>
    <t>https://www.cnbc.com/2017/11/07/one-exchanges-latest-brainstorm-fang-index-futures.html</t>
  </si>
  <si>
    <t>One exchange's latest brainstorm: FANG index futures</t>
  </si>
  <si>
    <t>You know what we need? A FANG product.
And we are going to get one on Wednesday, when the Intercontinental Exchange , the parent of the New York Stock Exchange, introduces NYSE FANG-plus index futures under the symbol NYFANG.
There's a few twists here. First, it's a quarterly futures contract, and second, it's broader than the just the FANG stocks. And OK, maybe it would have been more topical if we got this a year ago, but better late than never.
It will consist of the quarterly futures contracts of Facebook , Apple , Amazon , Netflix and Google's Alphabet plus another five actively-traded technology growth stocks: Alibaba, Baidu, Nvidia, Tesla and Twitter.
It is also equally-weighted: each stock contributes 10 percent, regardless of market capitalization. It will have at least 10 stocks, but could contain more.
FANG are still hot stocks, despite their run-up this year. The exchanges and the whole trading community are grappling with low volume and low volatility, and they are desperately seeking ways to get products that people want to trade into the marketplace.
ICE was obviously listening: "Given their size, performance and innovation, the FANG stocks are among the most widely traded stocks and we're pleased to offer a capital efficient means of accessing and hedging these growth stocks in a cost-effective way," Trabue Bland, president of ICE Futures U.S., said in a press release.
But Vanguard founder Jack Bogle appeared on CNBC on Tuesday and, not surprisingly, said he was skeptical. "Wall Street is looking for new vehicles to get investors to trade, but traders trading is a loser's game."
The man who popularized index investing added, "Anything that gets investors into trading is a negative, because trading costs detract from the return on the markets. This is the classic mathematics of indexing. If you buy the market at 5 basis points, 4 basis points, and don't trade, you'll get 99.96 points out of the market. And that's got to be a winning strategy."
He may be right, but don't underestimate the power of a new idea. Certain niche ETFs took off when the investing public suddenly decided it needed the product. Look at the Wisdom Tree Japan Hedged Equity (DXJ), which took off when everyone wanted exposure to Japan without the currency risk.
I know for sure the ETF community is involved in this discussion, trying to figure out how they can get ETFs with smaller groups of stocks in hot sectors out there faster than current SEC rules allow. Right now it's very difficult to get an ETF that consists of only a few stocks.
One thing's for sure. If it's successful, you can expect other products like this in the future.
ICE has even thought about what happens if FANG stocks fade in a year. They can review the composition of the fund every quarter with the objective to represent "a segment of the technology and consumer discretionary sectors consisting of the most highly-traded and high-growth technology and internet/media stocks."
Bottom line: This sounds like it could evolve into an all-purpose technology momentum fund.</t>
  </si>
  <si>
    <t>https://www.cnbc.com/2023/08/04/fridays-wall-street-analyst-calls-like-apple-amazon.html</t>
  </si>
  <si>
    <t>Here are Friday's biggest analyst calls: Apple, Amazon, Coinbase, Generac, Wayfair, Disney and more</t>
  </si>
  <si>
    <t>Here are Friday's biggest calls on Wall Street. Stephens upgrades Wayfair to overweight from equal weight Stephens said EBITDA profitability is back for the furniture and goods seller. "Given the inflection toward positive EBITDA as a result of improving sales trends/execution of the Company's $1.4 bil. cost savings plan, we are upgrading W to OW from EW with a $105 PT (was $34)." Bank of America reiterates Amazon as buy Bank of America raised its price target on the stock to $174 per share from $154 and said it sees margin benefits after the company's earnings report Thursday. "We expect several more quarters of margin benefits from increasing retail efficiency (2Q headcount still down y/y), and with AWS seemingly poised to accelerate (end of Cloud spending optimization cycle amidst easing comps), Amazon remains our top stock in sector." Read more about this call here. Bank of America reiterates Coinbase as underperform Bank of America said it's staying cautious on shares of Coinbase after its earnings report Thursday. " COIN shares are down slightly despite reporting a 2Q beat on net revenues (driven by price/mix, not vols) and adjusted EBITDA." Morgan Stanley reiterates Apple as overweight Morgan Stanley said it's standing by its overweight rating on Apple after its earnings report Thursday. "We didn't properly account for iPad and Mac weakness in the September quarter, otherwise we are encouraged by tonight's September quarter commentary." Read more about this call here. Morgan Stanley reiterates Advanced Micro Devices as overweight Morgan Stanley said investors should buy the dip in shares of AMD. "AMD sold off sharply after a quarter that we thought would go a long way to resolving concerns." Rosenblatt downgrades Apple to neutral from buy Rosenblatt said Apple is sitting in a "slowdown phase." "After a mixed F3Q23 that highlights the slowdown phase in which Apple now sits, we downgrade the stock to NEUTRAL from BUY, and keep our price target at $198." Rosenblatt upgrades Amazon to buy from neutral Rosenblatt said in its upgrade of Amazon that consensus view concerns have abated. "As the business resets, with efficiency a new focus for retail, and AI an emerging driver in cloud, the risk of impending economic headwinds looks less worrying, opening the door to higher multiple consumer growth stories." Citi upgrades Intercontinental Exchange to buy from neutral Citi said it sees "improving signals across the platform" for the exchange company. "Post a 2Q23 earnings beat, ICE finished down 2.55% as a lowered mortgage technology recurring revenue guide weighed on the stock." Raymond James upgrades Shake Shack to outperform from market perform Raymond James said it sees margin upside for the fast-casual restaurant chain. "We are upgrading shares of SHAK to Outperform from Market Perform following the company's 2Q results, reflecting our first buy rating on the stock since initiating coverage in early 2020." Goldman Sachs reiterates Virgin Galactic as neutral Goldman Sachs said it's sticking with its neutral rating on shares of Virgin Galactic. "The potential for substantial long-term demand is there, but will take time while available supply, pricing and margins are a question." Oppenheimer reiterates Restaurant Brands as a top pick Oppenheimer said it's standing by Restaurant Brands as a top pick. The company is the owner of brands such as Tim Horton's and Burger King. "Following another refreshed analysis, we continue to be attracted to: 1) SSS drivers at TH/BK (Tim Horton's, Burger King) for multiple quarters vs. expectations, 2) catalysts for accelerating global unit growth, 3) earnings upside potential vs. consensus through '24E." TD Cowen downgrades Moderna to market perform from outperform TD Cowen said it sees a lack of near-term catalysts for the vaccine maker. "We have conviction in the applicability of the mRNA platform; however NT catalysts remain light &amp; we believe it's prudent to wait for more clarity on the COVID tail from upcoming fall/winter season." Read more about this call here. Oppenheimer reiterates Five Below as outperform Oppenheimer said the success of "Barbie" is a positive catalyst for shares of Five Below. "We are increasingly optimistic that heightened success of the recently released Barbie film could serve as a modest incremental positive sales driver for Outperform-rated Five Below." Citi opens a positive catalyst watch on Apple Citi said it sees upside ahead of the company's new iPhone unveil in September. "We are opening a 90D positive Catalyst Watch ahead of Apple's expected iPhone 15 series release in Sep 2023." Truist upgrades Generac to buy from hold Truist said it sees an attractive entry point for Generac. "We're upgrading shares of GNRC to Buy following a ~30% post-earnings sell-off that we see creating an attractive entry for investors to gain exposure to a well established name in home/commercial backup power w/upside potential from a recovering Clean Energy segment." Read more about this call here. Stifel upgrades Lamb Weston to buy from hold Stifel said in its upgrade of the stock that it has "compelling upside." "We are upgrading shares of Lamb Weston to Buy, we believe the current valuation does not reflect the advantaged growth profile of the company." Citi reiterates Disney as buy Citi said it's sticking with its buy rating on stock heading into earnings next week. " DIS reports F3Q23 results Wednesday (8/9) after the close. We believe the primary focus will be on profitability and the execution of the company's costsaving initiatives announced in F1Q23." JPMorgan downgrades Petrobras to neutral from overweight JPMorgan said the "good news" has played out for the Brazilian oil giant. "We downgrade Petrobras to Neutral driven by: The good news we expected have played out, and is likely priced-in. We heard from new management on the three key pillars of value for Petrobras â€” capital discipline, pricing policy and dividend policy." Evercore ISI downgrades PayPal to in line from outperform Evercore ISI said in its downgrade of the stock that it sees "increasing competition and transaction margin pressure." "Without a clear path to year-over-year transaction margin expansion, we see limited scope for earnings outperformance even as branded PayPal wallet volume growth accelerated for the months of June (+6.5%) and July (+8%) from mid-single-digits in 2Q/CY23."</t>
  </si>
  <si>
    <t>https://www.cnbc.com/2023/07/17/stocks-making-the-biggest-moves-midday-.html</t>
  </si>
  <si>
    <t>Stocks making the biggest moves midday: Ford, AT&amp;T, Yelp, Figs and more</t>
  </si>
  <si>
    <t>Check out the companies making the biggest moves midday.
Ford â€” Shares of the automaker fell 5.94% after the company said prices on its electric F-150 Lightning pickups would fall as much as $10,000. All versions of the electric vehicle will get price cuts of at least $6,000 as Ford works to boost production this fall. Rivian shares fell about 3%.
Tesla â€” Elon Musk's electric-vehicle company rose 3.2% after building its first Cybertruck over the weekend following multiple delays.
Black Knight â€” The stock popped 16.14% after the mortgage-data vendor announced it will sell its Optimal Blue business to a subsidiary of Constellation Software for $700 million, paving the way for its acquisition by Intercontinental Exchange.
AT&amp;T â€” The telecommunications stock lost 6.69%, building on Friday's losses, after Citi downgraded it to neutral. The bank cited uncertainty related to its historical use of lead-sheathed cables.
BridgeBio Pharma â€” Shares surged 75.85% following the company's announcement that its heart disease drug showed a "highly statistically significant improvement" in patients during a Phase 3 study.
Activision Blizzard â€” The video-game maker added 3.49% after Microsoft and Sony struck a deal to keep its Call of Duty game on Sony's PlayStation consoles following Microsoft's acquisition of Activision Blizzard.
Paramount Global â€” The entertainment company's stock shed 3.76% after the new "Mission: Impossible" movie underperformed expectations at the box office. The latest installment in the franchise earned $56.2 million domestically over the weekend â€” which was below the previous movie in the franchise â€” and $80 million over its first five days of release, according to Variety.
Apellis Pharmaceuticals â€” Shares sank 37.92% after the American Society of Retina Specialists said there have been reports of intraocular inflammation following the administration of Apellis Pharmaceuticals' Syfovre, including six cases of occlusive retinal vasculitis.
Yelp â€” The digital advertising stock gained 10.2% after Goldman Sachs upgraded it to buy from neutral. The firm said the company's risk/reward skew has turned more positive.
Progressive â€” Shares gained 4.42% after being upgraded to overweight from neutral by JPMorgan. The Wall Street firm said Progressive's valuation is now compelling after its poor results in June, and said the company has long-term earnings power and growth potential.
Yeti â€” The cooler company's stock fell 6.53% following a downgrade to underweight from sector weight by KeyBanc. The Wall Street firm cited concerns over Yeti's growth and its heavy wholesale channel inventory.
State Street â€” The asset manager slipped more than 2.33% after the firm was downgraded by multiple Wall Street firms, including JPMorgan. State Street's second-quarter earnings report Friday showed a drop of about 10% in net interest income compared with the first quarter.
Figs â€” The apparel retailer dropped 3.34% after being downgraded by Raymond James to market perform from outperform. The firm said a slowing economy and the restart of student loan payments could hurt Figs' growth in the near term.
Crypto stocks â€” Several crypto mining stocks were higher after the bitcoin hash rate hit an all-time high last week despite seasonally higher U.S. power prices. Cantor also lifted its price target on mining stocks in its coverage following Ripple's partial court victory Thursday, including CleanSpark , which ended 1.01% down Monday, as well as Iris Energy , which slipped 1.54%.
â€” CNBC's Samantha Subin, Alex Harring, Tanaya Macheel and Brian Evans contributed reporting.</t>
  </si>
  <si>
    <t>https://www.cnbc.com/2016/03/16/deutsche-boerse-finally-makes-a-bid-for-the-london-stock-exchange.html</t>
  </si>
  <si>
    <t>Deutsche Boerse finally makes a bid for the London Stock Exchange</t>
  </si>
  <si>
    <t>As expected, Deutsche Boerse and the London Stock Exchange revealed details of their merger today.
The deal would create the largest exchange in Europe, with a market cap close to $30 billion (close to the market cap of Intercontinental Exchange , the owner of the NYSE).
One small surprise: no cash. It's an all-stock deal. LSE shareholders would own 45.6 percent of the combined group while Deutsche Boerse shareholders would own 54.4 percent.
Read MoreThe London Stock Exchange is for sale: Who will get it?
Simply put, politics and regulation are what's really important here, because both of these â€” if not handled carefully â€” could derail a deal, no matter who gets the LSE.</t>
  </si>
  <si>
    <t>https://www.cnbc.com/2016/03/04/london-stock-exchange-posts-31-rise-in-profit.html</t>
  </si>
  <si>
    <t>London Stock Exchange posts 31% rise in profit</t>
  </si>
  <si>
    <t>A visitor walks through the main atrium of the London Stock Exchange.
The company, which owns Borsa Italiana and the London Stock Exchange, said discussions with Deutsche Boerse were ongoing over a potential merger which would create substantial revenue and cost benefits.
London Stock Exchange , which is in talks to merge with Deutsche Boerse to create a pan-European trading house, reported a 31 percent rise in full-year adjusted pre-tax profit on Friday.
LSE and Deutsche Boerse said last week they were in merger talks, although New York Stock Exchange owner Intercontinental Exchange has raised the prospect of a bidding war by saying it is considering making a counter-offer.
Adjusted pretax profit rose to 643.4 million pounds ($910.80 million) from 491.7 million pounds a year earlier.
Revenue rose 78 percent to 2.28 billion pounds. Revenue includes both continuing and discontinued operations and excludes unrealised gains and losses for 2014 at LCH.Clearnet.
Analysts had forecast on average full-year pretax profit of 589.01 million pounds. Revenue fell short of forecasts for 2.396 billion pounds, according to Thomson Reuters I/B/E/S.
The company proposed a higher final dividend of 25.2 pence per share, implying a 20 percent increase in the dividend for 2015.</t>
  </si>
  <si>
    <t>https://www.cnbc.com/2016/03/11/the-london-stock-exchange-is-for-sale-who-will-get-it.html</t>
  </si>
  <si>
    <t>The London Stock Exchange is for sale: Who will get it?</t>
  </si>
  <si>
    <t>Stock exchanges do not come up for sale very often; one as large and prestigious as the London Stock Exchange even less often, so there is a lot of interest around this.
Deutsche Borse's attempt to merge with the LSE is reaching a critical stage. Deutsche Borse has until March 22 to make a formal offer.
It's gotten more complicated because Intercontinental Exchange , which owns the NYSE, has also indicated they are interested in the LSE. The CME is also a potential bidder.
Here's what this is all about:
1) Forget about stock trading: The money is in the clearing business and the technology/index business. Cash equities is not a high multiple business. Even though most people think of the LSE as a listing and equity trading venue, 60 percent of the revenues are generated by the clearing business and its information and technology business.
I love the clearing business. If I only had to own one piece of the financial world, I'd own clearing. It's boring, it flies below everyone's radar, and it makes money. Every single day. You're a toll keeper. You charge both sides to make sure that the stuff you are buying and selling (like stocks) actually gets delivered. You license other people to use your indexes (or to get access to your data, like stock quotes), and they pay you money every day.
The LSE has a 60 percent stake in LCH.Clearnet (LCH), one of the premier clearing operations in the world (the rest is owned by a consortium of banks).
The LSE owns Russell Investments (think Russell 2000), and the FTSE Group, another large provider of stock market indices.
In other words: These are world-class assets. And they don't come up for sale that often.
2) The synergy potential (i.e. cost savings) for the winner is significant. Reuters reports Deutsche Borse is claiming synergies greater than 300 million euros. That's significant, but I bet they â€” and maybe ICE â€” can do even better. When LSE bought Russell, they were reportedly able to achieve 80 percent synergies.
I'll give you another example: A few months ago, ICE spent $5.2 billion to acquire Interactive Data Holdings, which specializes in pricing corporate bonds. ICE is expanding its data business because it's so profitable. These data and indexing businesses can easily integrate back-office functions. It wouldn't be hard to see ICE integrating the LSE's Russell and FTSE together with IDC, where they could likely take out even more of the typical 30 percent synergies.
And remember, if you can demonstrate greater synergy, you can put more debt into the equation.
3) Exchanges have gotten bigger, and the markets have gotten more global. LSE's CEO, Xavier Rolet, has spoken often about the need for further consolidation among exchanges. He expects we could end up with as few as a half-dozen or so big global exchanges, and a few smaller ones. Some of these bigger exchanges would have a "continental" focus (North America, Europe, Asia), rather than a national focus.
4) Money aside, the big issue is politics and whether national regulators will allow these deals to go through. The last great wave of merger attempts about five years ago failed for exactly this reason.
In 2012 the NYSE tried to buy Deutsche Borse, and the European Commission turned it down on anti-trust concerns, specifically that the combined entity would have too much concentration in the interest rate futures market.
In 2011, the LSE was going to buy the Toronto Stock Exchange. Canadian authorities turned them down because the banks didn't want it.
And in 2011, Australia and Singapore were talking about merging. Australian regulatory authorities threw cold water on that deal as well.
So who â€” if anyone â€” will win this battle? Two things seem important:
1) The principals have to convince regulators that this is not a "takeover." As noted above, other cross-country deals have failed because no one wants the crown jewel to be traded to another country. That's why this deal with Deutsche Borse and LSE seems to be very carefully pitched as a "merger of equals."
2) The principals will need to convince regulators that they are not creating an anti-competitive environment, which sunk other mergers. If there are concerns, they may have to divest assets. For example, both control important clearinghouses: LCH.Clearnet in the case of the LSE, and Eurex Clearing, the largest European clearing house, in the case of Deutsche Borse.
Who has the edge â€” ICE or Deutsche Borse? The talks originated with the Deutsche Borse, so it's logical to assume that's where the shareholder sentiment is.
It also makes some sense if you believe that regulators might be more amenable to "continental" mergers (i.e. between two countries on the same continent) than to "trans-continental" mergers, which is what the ICE-LSE deal would be.
But that may not be a universal sentiment. London banks may have good reason to be concerned that the merger with Deutsche Borse may allow Frankfurt to overtake London as the financial center of Europe.
And banks may have a very large say in the deal. The LCH.Clearnet agreement between the LSE and the banks states that banks can terminate any agreement upon a change of control. In other words, the banks appear to have some veto power over the deal, as least as it regards change of control of LCH.Clearnet.
So much of this may depend on whether British banks would prefer to have Deutsche Borse or ICE as partners.
Correction: An earlier version of this story misspelled the name of the LSE's chief executive.</t>
  </si>
  <si>
    <t>https://www.cnbc.com/2016/03/16/stock-exchanges-battle-for-global-dominance.html</t>
  </si>
  <si>
    <t>Stock exchanges battle for global dominance</t>
  </si>
  <si>
    <t xml:space="preserve">Germany's Deutsche Boerse Wednesday announced an eagerly anticipated merger with the London Stock Exchange in a deal that radically change the landscape in the world of exchange operators.
The tie-up could create the world's second-largest exchange operator by market capitalization, marginally above Intercontinental Exchange Inc.
CNBC takes a look what this merger could mean for the major players in the sector.
</t>
  </si>
  <si>
    <t>https://www.cnbc.com/2021/04/29/costco-coca-cola-among-the-stocks-hedge-funds-are-buying-long.html</t>
  </si>
  <si>
    <t>IFF</t>
  </si>
  <si>
    <t>International Flavors &amp; Fragrances</t>
  </si>
  <si>
    <t>Hedge funds reversed course on these stocks and are now betting on them</t>
  </si>
  <si>
    <t>Hedge funds reversed course on some stocks and flipped from shorting the names to buying them long, according to Jefferies. In general, hedge funds got more cyclical in 2021, shifting to names that benefit as the economy reopens from the pandemic. "We see that hedge funds continued to get cyclical, as their overweight to this cohort touched 6.3% with 38% of the assets in this group. This is up from an overweight of 1.7% and weight at 30.7% back at the end of August, when these stocks started to perform better," Jefferies U.S. equity strategist Steven DeSanctis told clients. Using aggregate holdings data of some hedge funds from MSCI, Jefferies analysts identified stocks that hedge funds changed directions on, betting long instead of short. "The Short to Long portfolio has some very interesting stocks, as always, but the net short weights are all pretty slim. Tech has five names along with Staples," said DeSanctis. Take a look at the list here. International Flavors &amp; Fragrances forced the largest change of heart for hedge funds. The Wall Street firms are now net long on the name, after being mostly sold short to start the year. Shares of International Flavors &amp; Fragrances is up about 32% year to date. Micron Technology and Intel are on the list. Wall Street predicts a strong year for chips as the 5G cycle heats up. Plus, Goldman Sachs expects semiconductor companies â€” the firms behind the technology used for electric vehicle safety features â€” to outperform amid the boom in autonomous driving . Cyclical stocks Costco and Dollar General also made the list. These names were big winners during the pandemic. Costco is down 1% for the year, while Dollar General is up shy of 2% for 2021. Turbo Tax-parent Intuit also flipped from being shorted to bought long, according to Jefferies. Shares of the stock are up about 9% this year. Western Digital , Biogen , Wells Fargo and Coca-Cola are also names that hedge funds started buying long this year. Hedge funds typically disclose their holdings four times a year in a filing with the Securities and Exchange Commission. These so-called Form 13F filings show the funds' underlying stocks as of the final day of the preceding quarter. The most recent public data shows holdings as of Dec. 31. The next round of public disclosures, which will show holdings as of the end of March, are expected in mid-May. â€” with reporting from CNBC's Michael Bloom.
Shopping carts are lined up in front of a Costco store on February 25, 2021 in Inglewood, California. Mario Tama | Getty Images</t>
  </si>
  <si>
    <t>https://www.cnbc.com/2022/01/26/wednesday-big-stock-calls-peloton-coinbase-uber-plug-power-penn.html</t>
  </si>
  <si>
    <t>Here are Wednesday's biggest analyst calls: Peloton, Coinbase, Uber, Plug Power, Penn &amp; more</t>
  </si>
  <si>
    <t>Here are the biggest calls on Wall Street on Wednesday: Morgan Stanley upgrades DraftKings to overweight from equal weight Morgan Stanley said in its upgrade of the fantasy sports-betting company that it sees an attractive entry point. "NY results on Friday remind us that the US sports betting/iGaming market is likely to be very large, with only a handful of market-share winners. We expect DKNG to be one of them, and with sentiment at an all-time low on near-term loss concerns, we see now as a good time to invest for the long term." Read more about this call here. Macquarie upgrades Penn to outperform from neutral Macquarie said in its upgrade of gaming stock Penn that it sees "sustained" margin expansion. "Shares underperformed the gaming group in 2021. We attribute the underperformance to lower market share in online markets, tough 2022 gaming comps and questions around the founder of Barstool, Dave Portnoy, and alleged incidents that happened in the past." Stifel upgrades International Flavors to buy from hold Stifel said that it sees multiple expansion for the flavors and fragrance company. "We upgrade IFF shares to Buy from Hold and lift our price target to $160, 17x 2023E EBITDA. We do so reflecting expectations that sales growth ahead of peers since 2Q21, the first time since at least 2018, continues through 2022, resulting in multiple expansion and a reduced discount to European peers." Deutsche Bank upgrades Moderna to hold from sell Deutsche upgraded Moderna mainly on valuation. "We'll defer to the equity strategists on how much further the latter may continue, but with the stock now both through our prior PT and DCF and at a more reasonable c$65bn valuation, which is approximately 2x our YE22 expected net cash position, we upgrade to Hold." Baird reiterates Peloton as outperform Baird lowered its price target on the fitness company to $40 per share from $70 per share. The firm said it still thinks the Peloton management can "transition to balanced/profitable growth." "Despite a potentially sizable cut to F2022E guidance and ongoing balance sheet constraints, we still see substantially higher potential value for the subscription business assuming management can reinforce confidence in PTON' s ability to transition to a balanced/profitable growth model." KeyBanc reiterates McDonald's as overweight KeyBanc kept its overweight rating on the fast-food chain. The firm said it continues to be well positioned throughout the pandemic. KeyBanc also raised its price target on the stock to $285 per share from $275. "While McDonald's is not among our key ideas for '22, we believe its current growth prospects and high EPS visibility warrant an OW rating and a higher valuation." Barclays upgrades J.B. Hunt to overweight from equal weight Barclays said in its upgrade of the transportation company that it likes the company's "forward-thinking" management team. "As the pandemic is hopefully waning, we upgrade shares of J.B. Hunt, which has experienced volume challenges in the past two years." MKM names Meta Platforms a top 2022 pick MKM said in a note to clients that the company formerly known as Facebook is its "preferred value play." 'While FB faces marginally tougher comps in 1H22, we believe upcoming segment disclosure, greater discipline on metaverse-related investments, potential iOS-related tail winds, and continued shareholder-friendly behavior are near-term catalysts. FB remains the most reasonably valued tech mega-cap, and thus, an investor sentiment favoring "value over growth" could lead to stronger outperformance in 1H22." Credit Suisse names Yeti a top pick Credit Suisse named Yeti as a new top pick and said it sees margin expansion for the outdoor products manufacturer. "Top-line momentum continues on further US brand penetration, high repeat rates, a growing international business, consumer mobility and interest in the outdoors, and new products." Credit Suisse downgrades Clorox to underperform from neutral Credit Suisse said in its downgrade of Clorox that it has concerns about rising commodity costs. "We see downside risk to F22/F23 consensus estimates as consumers continue to readjust their cleaning and household purchasing needs amid rising vaccination and increasing mobility." Read more about this call here. JPMorgan upgrades Lumentum to overweight from neutral JPMorgan said in its upgrade of the telecommunications-equipment company that the recent sell-off provides an attractive entry point. "We are upgrading our recommendation on shares of LITE to Overweight to take advantage of the -10% sell-off in the shares YTD, which now presents 15% upside to our Dec. 22 price target of $110." Goldman Sachs reiterates Coinbase as buy Goldman said in a note to clients on Wednesday that it's sticking with its buy rating on the stock despite the volatility on crypto. "Despite the recent crypto market volatility, we remain Buy rated on COIN. We continue to see multiple sources of optionality over the next year that could diversify the company's revenue streams." Jefferies initiates coverage of MetLife as buy Jefferies said the insurance company is the "industry leader" in group benefits. "Bottom line, despite the tough high-level setup heading into 4Q:21 earnings, we feel the trends above still support the potential for some positive surprises in 4Q:21 results/1Q:22 outlook for MET, UNM, LNC and, to a lesser extent, PRU." Morgan Stanley reiterates Uber as overweight Morgan Stanley said in a note to clients on Wednesday that it's very bullish heading into Uber's investor day in February. "We continue to view Uber 's 2/10 Investor Day as the next key catalyst for the name ... as it is the opportunity for Uber to help investors better understand the (hopefully) underappreciated forward ride-share, delivery, freight growth and profitability ... and the monetization opportunity of Uber as a platform connecting hundreds of millions of people and businesses. Susquehanna initiates coverage of Plug Power as positive Susquehanna said it likes the hydrogen fuel company's "broad" growth strategy. "We are initiating coverage of Plug Power with a Positive rating and $26 price target. Plug is pursuing a vertically integrated strategy across the entire hydrogen ecosystem." Piper Sandler reiterates Microsoft as overweight Piper reiterated its overweight rating on shares of the tech giant after its strong earnings report on Tuesday and said it sees a favorable risk/reward. "The 1H operating margin of 44% reinforces our view that a cloud transformation has not only strengthened Microsoft' s growth prospects but also enhanced profitability." Read more about this call here. Gordon Haskett upgrades Chipotle to buy from hold Gordon Haskett said in its upgrade of Chipotle that it sees best-in-class market share gains. "We see a risk/reward profile that is now heavily skewed toward Reward for a company that is positioned to continue to deliver some of the strongest fundamentals in the sector â€“ even when compared to the growth restaurant peer group." JPMorgan downgrades Verizon to neutral from overweight JPMorgan downgraded the telecommunications stock over concerns about subscriber growth. "We are downgrading Verizon to Neutral from Overweight and lowering our YE22 price target to $56 from $62. We are increasingly concerned about the subscriber growth outlook for postpaid phones in 2022 for Verizon and the industry overall, even beyond 1Q which is seasonally soft and where we expect Verizon to post subscriber losses." Read more about this call here. JPMorgan upgrades Avis to neutral from underweight JPMorgan upgraded the auto rental company mainly on valuation "Upgrade Avis Budget Group from Underweight to Neutral after significant stock price decline; valuation is still at a premium to Overweight-rated Hertz, however, which we continue to prefer." Morgan Stanley reiterates General Electric as overweight Morgan Stanley said in a note to clients that GE is an "earnings story primed to perform." "Shares traded down on a weak 4Q and mixed 2022 segment outlook despite slightly better FCF guidance. The path to $7B in 2023 looks conservative based on significant room for recovery in Health Care and Aviation over the next two years." Piper Sandler reiterates Beyond Meat as neutral Piper reiterates its neutral rating on the alternative meat company, but says it sees the McPlant rollout in McDonald as a positive near-term catalyst. "We remain bearish on key fundamentals for BYND, but believe a continued US McPlant rollout at MCD is likely a near-term catalyst. A national launch may come later than we initially estimated, but sell-through at test locations was ~3x our expectations, and much closer to burgers than expected, suggesting a strong initial trial." Citi opens a pair trade on Skyworks and Qorvo Citi opened a pair trade on Skyworks and Qorvo. The firm said it's concerned about smartphone exposure for the semi stocks. "We are opening a pair trade on Neutral-rated SWKS &amp; QRVO . We see risk to Street's estimates on smartphone exposed stocks on continued weakness in China smartphone market on higher channel inventory driven by above average +10% Q/Q Q4 production vs +6% seasonality per third party data, and weaker-than-expected sell through." Bank of America upgrades American Express to buy from neutral Bank of America upgraded the credit card payment company after its robust earnings report on Tuesday. "Yesterday, AXP reported strong 4Q results and more important increased its long-term revenue and EPS outlook. AXP now aims to deliver 10%+ revenue growth and mid-teens EPS growth in a steady state economy vs. high-single-digit revenue/low-double-digit EPS growth pre-pandemic.
Peloton bike Source: Peloton</t>
  </si>
  <si>
    <t>https://www.cnbc.com/2019/06/17/iff-ceo-on-the-impacts-of-brexit-and-china-tariffs-on-business.html</t>
  </si>
  <si>
    <t>IFF CEO on the impacts of Brexit and China tariffs on business</t>
  </si>
  <si>
    <t>International Flavors &amp; Fragrances CEO Andreas Fibig told CNBC Monday that although his company has a lot of international business, they have been "lucky enough" to avoid business blows related to Brexit and China tariffs.
"So we have planned for Brexit. I think we have plan A, B and C, and you need all these plans â€” I can tell you," he said in a one-on-one interview with "Mad Money" host Jim Cramer. "And China is very benign to us. It's not material on our side right now."
IFF, which creates proprietary scents and tastes for many consumer packaged goods, in October closed on its acquisition of Frutarom for $7.1 billion. Frutarom also makes flavors and ingredients for food, beverage, pharmaceutical and fragrance clients, but Wall Street frowned upon the deal, Cramer said.
Shares of IFF fell from the roughly $140 per share to the $120 range and had a tough time recovering, but the stock has rallied more than 9% in June as of Monday's $147.56 close, he noted.
Fibig explained that it was important for management to illustrate to shareholders what the acquisition means for the company.
"I think now many more people understand what the quality of the asset is. What we did during the investor day, actually â€” we showed them all what can we do in terms of the expanded customer base," he said.
Frutarom brought more than 30,000 clients across 150 countries to IFF, including 92 research and development labs and a near-total of 200 offices and production facilities across the globe. About 75% of Frutarom's portfolio deals in naturals, and the company has many adjacent businesses, Fibig said.
"We do, now, 20% of our sales with adjacent businesses, and we demonstrated our R&amp;D pipeline, which is unmatched what we ever have seen in IFF history," he said.</t>
  </si>
  <si>
    <t>https://www.cnbc.com/2018/11/15/fda-restricts-most-flavored-e-cigarette-sales-pursues-menthol-ban.html</t>
  </si>
  <si>
    <t>FDA restricts sales of most flavored e-cigarettes to curb 'astonishing' surge in teen vaping, pursues menthol ban</t>
  </si>
  <si>
    <t>A model smokes a Juul e-cig during New York Fashion Week. Eduardo Munoz Alvarez | AFP | Getty Images
The Food and Drug Administration will restrict sales of most flavored e-cigarettes to age-restricted stores and pursue bans on menthol cigarettes and flavored cigars as it tries to control what Commissioner Scott Gottlieb describes as an "astonishing" surge in teen e-cigarette use that is reversing years of progress in fighting youth tobacco addiction. Gottlieb in a statement Thursday outlined a slew of policies and essentially threatened to pull products from the market if manufacturers do not follow them. He cited data from the Centers of Disease Control and Prevention's National Youth Tobacco Survey, expected to be released in its entirety later Thursday, showing that 3.6 million middle and high school students currently use e-cigarettes.
watch now
"These increases must stop," Gottlieb said in a statement. "And the bottom line is this: I will not allow a generation of children to become addicted to nicotine through e-cigarettes." It could take weeks, if not months, for retailers to fully adjust to the flavored e-cigarette changes, Gottlieb told reporters Thursday. The FDA plans to advance rules on menthol cigarettes and flavored cigars next year, he added. He declined to give a time frame for when it could finalize a menthol ban but said the agency "should be able to move with some added efficiency." In proposing new restrictions and regulations, Gottlieb breaks with President Donald Trump, who has repeatedly said his administration would work to rollback government oversight. Health and Human Services Secretary Alex Azar, in a statement, supported Gottlieb's efforts. The announcement comes just over two months since Gottlieb ordered manufacturers to fix what he called "epidemic" levels of teens using e-cigarettes and specifically instructed five brands â€” Juul, British American Tobacco 's Vuse, Altria 's MarkTen, Imperial Brands ' Blu E-cigs and Japan Tobacco 's Logic â€” to submit plans detailing how they will prevent teens from using their products. He gave them 60 days, with the deadline passing on Sunday.
FDA targets fruity flavors
The FDA will require all types of flavored e-cigarettes, excluding menthol, to be sold by retailers that altogether prohibit people under the age of 18, the federal minimum age to buy tobacco products, or have a section of the store that bars minors. This policy effectively bans most flavored products from convenience stores and gas stations while permitting them in the roughly 10,000 tobacco and vape shops.
watch now
The agency will allow mint- and menthol-flavored e-cigarettes to continue to be sold at all retailers until it removes menthol cigarettes from the market. Officials worry that in removing menthol e-cigarettes from places where menthol cigarettes are sold, consumers might opt for conventional cigarettes. However, Gottlieb said the agency will reconsider the exemption if data show kids are using these products. Anti-tobacco groups applauded the FDA taking some action but said it didn't go far enough. Truth Initiative CEO Robin Koval told CNBC she urges the agency to ban flavored e-cigarettes outright and, in the meantime, include mint in the retail restrictions. E-cigarette manufacturers that wish to sell flavored products more broadly in the future must first submit the products to the FDA to review and authorize. The FDA will require products that are found illegally being sold in stores to undergo review and would be pulled from the market until the agency completes the application process and clears it, which it may not. In the process, known as a premarket tobacco application, products must prove they deliver a net public health benefit. All e-cigarettes currently on the market will eventually go through this process. Products that were on the market before Aug. 8, 2016, were supposed to start undergoing review this year until Gottlieb extended the deadline until Aug. 8, 2022, so manufacturers would have more time to file complete applications. Companies who do not comply with new FDA-mandated age verification guidelines for online sales or are marketed to children, including by using popular children's cartoons or names of kid-favorite products like brands of candy or soda, would lose this extension and be required to undergo review. Gottlieb said the FDA will explore how to accelerate the process for new technologies that prove they can keep kids from using them. Fontem Ventures, a unit of Imperial Brands and maker of blu e-cigarettes, and Juul have both said they plan to test new connected devices outside of the U.S. Some manufacturers have already started taking action on flavors. Altria said it will voluntarily remove its MarkTen pod-based products from the market and will stop selling all flavors except for menthol or tobacco in its "cig-a-like" products until the FDA reviews and clears them. Juul, the clear e-cigarette market leader, on Tuesday stopped accepting retail orders for its mango, fruit, creme and cucumber pods from the more than 90,000 convenience stores, vape shops and other retailers that sell them, CEO Kevin Burns said Tuesday in a blog post on the company's website. Juul plans to resume sales to retailers that are legally allowed to sell flavored e-cigarettes and adopt the company's new age restrictions and verification system, though it's unclear when sales could resume. In a statement Thursday, Juul said it is "committed" to working with the FDA and others to prevent minors from using e-cigarettes. Japan Tobacco International said it looks forward to ongoing discussions with the FDA "to further understand and support the development of these proposals."
FDA to pursue ban on menthol cigarettes and flavored cigars
The FDA will also advance rules to ban menthol cigarettes and flavored cigars, Gottlieb said Thursday. In 2009, the FDA banned certain flavors in cigarettes, but menthol was excluded, as were other tobacco products. Critics have begged the agency to reverse these exemptions in the years since. This spring, the FDA took the first step toward implementing a new rule on flavors in tobacco products. The comment period closed in July. On menthol specifically, the FDA started the process of issuing a rule in 2013, which may allow the agency to speed up a process that can take years to finalize and implement. Gottlieb told reporters the FDA will likely take formal next steps sometime in 2019. He said he does not want to "pre-judge" the rule-making process or put a timeline on finalizing and implementing a rule on menthol cigarettes "other than to say that this isn't something we don't understand." "All the past work we've done, all the information we have on it is going to inform our rule-making process," he said. Anti-tobacco groups cheered the move, with Campaign for Tobacco-Free Kids President Matthew Myers in a statement saying, "if adopted, these two proposals will have a greater impact in reducing tobacco use by youth and the African-American community than any regulatory measure ever undertaken by the federal government." More than half of youth smokers between the ages of 12 and 17 use menthol cigarettes, compared with less than one-third of adult smokers 35 and older, Gottlieb said. Among African-American youth, data show 7 out of 10 smoke menthol cigarettes, he said. Menthol cigarettes represent 35 percent of total industry volume, Wells Fargo analyst Bonnie Herzog wrote Monday in a note to clients. A ban on menthol cigarettes could slice into British American Tobacco , Imperial Brands and Altria sales. Shares of BAT and Imperial Brands fell about 2 percent Thursday following news of the FDA's plan, while Altria's stock dipped more than 1 percent. Tobacco companies are likely to fight a ban, with Altria in a statement Thursday saying such a move would be "an extreme measure not supported by the science and evidence." Imperial Brands in a statement said it will be "fully engaged" in the process, while also noting any rule would need to be backed by "relevant science and other evidence." British American Tobacco said it shares the FDA's concerns around youth access to e-cigarettes but "the science does not support treating" menthol cigarettes "differently from other cigarettes."
Data show surge in teens using e-cigarettes
More than 3.6 million middle and high school students reported being current e-cigarette users in 2018, according the CDC's National Youth Tobacco Survey. The number of high school students who reported being current e-cigarette users, meaning they used the product within the past 30 days, increased 78 percent between 2017 and 2018. That equates to 3.05 million high school students, or 20.8 percent of this group. Among middle school students, current e-cigarette use increased 48 percent between 2017 and 2018, equaling 570,000, or 4.9 percent of middle school students. "These data shock my conscience," Gottlieb said. Of current high school e-cigarette users, 27.7 percent regularly used the product on 20 or more days in the past month, and 67.8 percent used flavored e-cigarettes, Gottlieb said, citing the survey data. Researchers suggest the popularity of "certain types of e-cigarettes, such as JUUL" likely caused the surge in e-cigarette use. "The markedly accelerating rate of e-cigarette use among U.S. youth within the past year is a cause for grave concern," CDC Director Robert Redfield said in a statement. The spikes in e-cigarette use also cause overall tobacco product use to increase. Among high school students, 27.1 percent said they used any tobacco product, a 38 percent rise from the previous year. Among middle school students, 7.2 percent said they used one, a 29 percent year-over-year increase. WATCH: How Juul made vaping cool and became a $15 billion e-cigarette giant</t>
  </si>
  <si>
    <t>https://www.cnbc.com/2022/05/17/viking-global-adds-to-amazon-position-dumps-fedex-and-tesla-in-first-quarter.html</t>
  </si>
  <si>
    <t>Viking Global builds on Amazon position, dumps FedEx and Tesla in active first quarter</t>
  </si>
  <si>
    <t>Hedge fund Viking Global shuffled some of its largest holdings during a busy first quarter, including ditching some big-name stocks. The fund, run by Andreas Halvorsen, had roughly $47 billion in assets under management at the end of December, according to its website. Its equity exposure fell by nearly $10 billion during the first quarter, according to a securities filing, but it is unknown how much of that drop was attributable to market losses versus selling stocks to shift to other asset classes. Two big increases among major holdings came in Amazon and industrial tech company Fortive , rising roughly 52% and 42%, respectively. The moves made Amazon the fund's second largest holding at the end of March, trailing only T-Mobile. One big move just outside of the fund's top 10 holdings was International Flavors &amp; Fragrances . Viking ended March with nearly 3.8 million shares of the stock, valued at just under $500 million. That is up from about 510,000 shares at the end of December. Viking also initiated several positions that were worth more than $100 million at the end of March, including Otis , Progressive , Shopify and XP . On the other hand, the list of major positions closed by Viking include Tesla , Twilio , Coupa Software , FedEx and Figs . Twilio and Coupa were the largest of those positions at the end of December, totaling more than $1.4 million in common stock combined. There are no obvious macro or sector calls from Viking's moves, as the trades appear to be more about picking individual winners. For example, the fund established a new position Mastercard worth more than $640 million but also sold more than one-third of its position in Visa . Viking swapped out positions in many of its health-care stocks, such as closing a position in Zimmer Biomet while more than doubling its shares of Thermo Fisher Scientific . There were several new positions for Viking in large name companies that came in under $100 million. Those buys include Boeing , JPMorgan Chase , Anthem and Dollar General . Viking Global was founded by Halvorsen, one of legendary hedge fund manager Julian Robertson's "Tiger cubs," more than two decades ago.</t>
  </si>
  <si>
    <t>https://www.cnbc.com/2018/11/13/juul-temporarily-suspends-retail-sales-of-most-flavored-e-cigarettes.html</t>
  </si>
  <si>
    <t>Juul halts flavored e-cigarette sales to retailers â€” for now</t>
  </si>
  <si>
    <t>A person smokes a Juul Labs e-cigarette in this arranged photograph taken in the Brooklyn, New York.
The company on Tuesday stopped accepting retail orders for its mango, fruit, creme and cucumber pods to the more than 90,000 convenience stores, vape shops and other retailers that sell them, CEO Kevin Burns said in a blog post on the company's website. Consumers will still be able to buy all of Juul's flavors on its website and its four tobacco and menthol-flavored pods in retail stores, Burns said.
Juul said it will stop selling most of its flavored nicotine pods for its e-cigarettes in retail stores â€” though only temporarily â€” as it tries to appease federal regulators who have ordered the company to help reduce "epidemic" levels of teen use.
The company plans to resume sales to retailers that adopt the company's new age restrictions and verification system. Juul is also banning sales to anyone under 21, even in states where the legal age is lower. Additionally, Burns said the company will more intensely police individual retailers by increasing its secret shopper visits from 500 to about 2,000 per month.
The new policy doesn't go as far as expected. A person briefed on the company's plan told CNBC last week that Juul would stop all retail sales of flavored pods. There was no mention of resuming sales at any point. It's unclear when sales could resume.
Burns also said the company won't sell flavored pods to retailers that aren't legally allowed to sell them to the public, leaving the door open if federal regulators follow through on plans to restrict those sales to vape shops.
The Food and Drug Administration this week plans to restrict sales of cartridge-based flavored e-cigarettes to places such as vape and tobacco shops, senior administration officials have told CNBC.
Retailers that want to sell the sweeter flavors will need to comply with Juul's new distribution system and age restrictions. Clerks must electronically scan IDs and verify consumers are older than 21, regardless of local laws. The sale quantity will also be limited to prevent bulk purchases.
The company is also curbing some of its marketing practices, Burns said. Juul will shut down its Facebook and Instagram accounts and end promotional activity on Twitter, using it only for "non-promotional" communications, Burns said. The company has never used Snapchat. It will also use its YouTube account only to show former adult smokers' testimonials. Juul already works with Instagram and Facebook to scrape inappropriate content, including images and videos of teenagers using its products.
Food and Drug Administration Commissioner Scott Gottlieb in a tweet said "voluntary action is no substitute for regulatory steps" the agency will soon take, but he wants to recognize Juul's actions and encourage others to take actions to reverse youth use.
Gottlieb tweet
Juul is already dominating the e-cigarette industry, just three years since its popular nicotine pods hit the market. The company, valued at $16 billion, captured 75 percent of the market in the period ended Nov. 3, according to Nielsen data compiled by Wells Fargo analyst Bonnie Herzog.
But the e-cigarette's appeal among teenagers has undermined Juul's success and threatened its future.
After months of parents and lawmakers begging the FDA to do something, Gottlieb in September ordered Juul and four other e-cigarette makers to fix what he labeled "epidemic" levels of teens using e-cigarettes. He said preliminary federal data show a more than 75 percent surge in high school students regularly using e-cigarettes.
That means roughly 3 million, or about 20 percent of high school kids, are using e-cigarettes, up from 1.73 million, or 11.7 percent in last year's National Youth Tobacco Survey. The complete data set is expected to be published this month.
"We're in alignment with [Gottlieb] that we need to take action and we need to get this category in a better position," Burns told CNBC in an October interview. The company declined to make Burns available for an interview Tuesday.
This week, the FDA will release its own proposal, which includes restricting sales of cartridge-based flavored e-cigarettes to places such as vape and tobacco shops that tend to enforce age restrictions better, senior FDA officials told CNBC last week. The agency also plans to ban online sales until manufacturers implement FDA-mandated guidelines for age verification, said the FDA officials, who asked not to be named because the proposal is not yet public.
Some other e-cigarette makers have publicly shared their plans to cooperate with the FDA. Altria said it will voluntarily remove its MarkTen pod-based products and will stop selling all flavors except for menthol or tobacco in its "cig-a-like" products until the FDA reviews and approves them. The company said it also supports federal legislation to make 21 the minimum age to buy tobacco products.
Fontem Ventures, a unit of tobacco company Imperial Brands and maker of blu e-cigarettes, said it will raise the minimum age requirements to buy pods on its website to 21 across the U.S. and review its packaging and product descriptions.
British American Tobacco , which makes Vuse e-cigarettes, will establish and enforce contractual penalties for retail partners that sell tobacco products to minors, a spokesman said in an email to CNBC on Tuesday. It will create a secret shopper program to check compliance and establish an enforcement monitoring program.
BAT, along with Altria and Juul, said they support raising the minimum tobacco buying age to 21. Fontem Ventures said it will support raising the age for online purchases.
Japan Tobacco International , which makes Logic e-cigarettes, has not made its plan public. A spokesman did not immediately respond to CNBC's request for comment.</t>
  </si>
  <si>
    <t>https://www.cnbc.com/2022/03/24/thursdays-wall-street-calls-amazon-apple-microsoft-uber-rivian.html</t>
  </si>
  <si>
    <t>Here are Thursday's biggest analyst calls of the day: Amazon, Apple, Microsoft, Uber, Rivian &amp; more</t>
  </si>
  <si>
    <t>Here are the biggest calls on Wall Street on Thursday: Bank of America reiterates Snap as buy Bank of America kept its buy rating on shares of Snap after the company announced it acquired technology company NextMind. The firm said this is the next "piece to the puzzle" for augmented reality. "On 3/23, Snap announced that it has acquired NextMind, a France based Brain computer interface startup. ... .The technology monitors neural activity to understand a user's intent when interacting with a computing interface, allowing a user to push a virtual button simply by focusing on it." Bank of America reiterates Uber as buy Bank of America said Uber's demand growth is still positive despite rising gas prices. "Although driver supply concerns have increased with gas price increases, our data indicates that wait times are still better than 2021. We think driver supply risk may be elevated 1Q/2Q, with potential take rate pressure if Uber chooses to offset gas costs by more than the fee amount, given need for drivers to keep up with growing demand." Loop reiterates Apple as buy Loop said that Apple continues to take market share with its various iPhone offerings. "Many pundits lazily bifurcate the market into 'low-mid-high' bands/brands, but we see AAPL dividing the TAM up with much more granularity. ... .The 2022 iPhones will be the catalyst for the broader market TAM (total addressable market) coverage." Morgan Stanley reiterates Amazon as overweight Morgan Stanley its analysis shows the impact of rising fuel prices for Amazon is slightly overdone. "Today we address the impact of higher diesel costs on AMZN' s cost structure and EBIT. As detailed below, while we expect a significant near-term impact (we lower '22/'23 EBIT by ~15%/~2% as we now assume higher diesel costs into '23) there are also many opportunities for AMZN to offset higher fuel costs and drive upside to our still above Street estimates." Morgan Stanley reiterates Microsoft as overweight Morgan Stanley said Microsoft has "growth durability" and "attractiveness." "While investors acknowledge strong secular growth trends supporting demand for the broad solution set, questions remain on the durability of growth given Microsoft' s scale. Assessing the scale of these market opportunities bolsters confidence in growth durability and the attractiveness of MSFT." Mizuho reiterates Rivian as buy Mizuho lowered its price target on Rivian to $95 per share from $100, but said it sees the company ramping up supply in the second half. "Maintaining our estimates for ~24k deliveries in 2022E (year end), though risks for push-out into 2023E is possible." Citi initiates a pair trade on KeyCorp and Citizens Financial Citi initiated a pair trade on overweight-rated Citizens and underweight-rated KeyCorp, saying Citizens has "more dry powder" to deploy, while KeyCorp could display "increased asset sensitivity." " CFG and KEY trade at a similar implied COE (cost of equity) and have had similar YTD performance, despite our view that CFG has over 10% upside to 2022 EPS vs only low single digit EPS upside for KEY.' Bank of America initiates Logitech as buy Bank of America said Logitech is a "quality compounder" at an attractive price. "Our Buy rating is based on: (A) strong track record of execution, highest ROIC in our coverage at 34% and market share gains which we expect to continue; (B) secular megatrend (social media, gaming, video calling etc.)." Read more about this call here. JPMorgan reiterates Cleveland Cliffs as a top pick JPMorgan reiterated its overweight rating on shares of the steel company, noting it has key steelmaking assets for the auto industry. "Within the steel group, CLF remains a clear top pick, which is long raw materials via its iron ore assets, pellets with excess capacity, HBI (hot briquetted iron) plant, scrap business and also has key steelmaking assets for the automotive industry." Deutsche Bank upgrades Johnson Controls to buy from hold Deutsche said the multinational conglomerate is well-positioned to weather the current macro "storm." "Attractive relative exposures in the current dynamic macro construct In the ever-changing current macro construct, we see JCI as attractively positioned to weather the storm, with secular megatrend growth drivers to boot. Read more about this call here. Berenberg downgrades International Flavors to hold from buy Berenberg said the food and health products company could be impacted by inflationary pressures. "However, the magnitude of cost inflation not only puts near term margins under further pressure but also the focus on cost recovery could put delivery of merger benefits (especially revenue synergies) at risk. ... On our new forecasts, IFF trades on 21x FY23 P/E." Credit Suisse upgrades Liberty Global to outperform from neutral Credit Suisse said "momentum is turning" for shares of Liberty Global. "Our previous concern was the challenged operational performance, but we now believe the business can get back to growth and see upside from fibre and other monetisations." JPMorgan upgrades British American Tobacco to overweight from neutral JPMorgan said the tobacco company that is best positioned to become profitable in the e-cigarettes space. "Vapor (e-cigarettes) is a key pillar of the global nicotine industry's future. In light of its sharp bounce back in 2021 and BAT becoming profitable in US Vapor, we acknowledge the top and bottom line opportunity in Vapor is greater than previously assumed and will take on greater investor focus with Heated Tobacco (HTP) expected to take a step back near term due to disruption in Eastern Europe." Bank of America downgrades NetApp to neutral from buy Bank of America said the hybrid cloud management company has limited upside from current levels. "We attended NTAP' s 2022 Investor Day in-person in NYC and while we walked away confident on management's continued strong execution, in our opinion, investments required for growth will prevent NTAP from realizing operating leverage which, in turn, will limit upside in shares from current levels." Read more about this call here . Morgan Stanley downgrades Alcoa to equal weight from overweight Morgan Stanley said in its downgrade of Alcoa that its robust balance sheet and strong profitability are already priced in to the stock. "Commodity prices remain elevated, yet downside risks are building on potential demand destruction. Tactically downgrading mining industry view to In-Line to reflect risks of a stagflationary shock and secular tailwinds from electrification trends." Read more about this call here. Citi adds Wolfspeed to the focus list Citi added the semiconductor company for wireless and radio frequency systems to its focus list, calling it a "solid ESG play." "We are adding Wolfspeed to Citi's US Focus List, which is reserved for Citi's highest conviction stocks." Evercore ISI reiterates McDonald's as outperform Evercore said in a note to clients on Thursday that McDonald's has "strong brand momentum." "We are reiterating our 1Q SSS of +4% as we believe that a strong February made up for a slow start to the year. More recently, we believe that momentum has likely slowed by ~5pp as well. We see continued strong momentum for the brand. However, we believe the rollout of frozen carbonated beverage may be slower-than-hoped due to machine supply chain issues."
Uber Technologies CEO Dara Khosrowshahi during the opening bell at the New York Stock Exchange during the company's IPO, May 10, 2019. Brendan McDermid | Reuters</t>
  </si>
  <si>
    <t>https://www.cnbc.com/2020/11/06/cramers-week-ahead-next-week-could-be-unpredictable.html</t>
  </si>
  <si>
    <t>Cramer's week ahead: Next week could be unpredictable</t>
  </si>
  <si>
    <t>Wall Street took a breather on Friday after powering through four straight days of gains in a week that was defined by an unsettled presidential election.
With returns pointing toward a potential Joe Biden victory, CNBC's Jim Cramer expects a winner to be announced by the start of the workweek.
After a relatively sedate day where the S&amp;P 500 slipped just over one point lower to 3,509.44, he said investors "should do nothing" when the stock market opens on Monday.
"It looks like once again we are going to have divided government [next year], and with divided government, there's not a lot that the president can do," the "Mad Money" host said.
The 30-stock Dow Jones average dipped almost 67 points, or 0.24%, to 28,323.40 in Friday's session. The tech-heavy Nasdaq Composite was the only one of the three major indexes to extend its winning streak, inching up a handful of points to 11,895.23.
The major averages all climbed 7% or higher this week.
"Next week could be unpredictable. My bias remains bullish," he said, "although we have to keep our eyes open because this is still kind of a crazy market, and we [just] had one of the best weeks I've seen in years."
Cramer delivered his playbook for the week of earnings reports to come. All projections are based on FactSet estimates:</t>
  </si>
  <si>
    <t>https://www.cnbc.com/2019/12/16/dupont-chairman-says-deal-with-iff-gives-new-company-double-the-rd-of-competitors.html</t>
  </si>
  <si>
    <t>DuPont chairman says deal with IFF gives new company 'double the R&amp;D' of competitors</t>
  </si>
  <si>
    <t>The merger of International Flavors &amp; Fragrances and DuPont's nutrition and biosciences unit will create a company with double the research and development of any of its rivals, DuPont's chairman said.
"This creates the global leader across all the ingredients spaces. It's the broadest portfolio by far, and we'll have double the R&amp;D of any other company in the industry," DuPont Executive Chairman Ed Breen said Monday on CNBC's "Squawk on the Street."
IFF announced the deal Sunday. Breen said two other companies were also bidding for the DuPont division. The deal is expected to take 12 to 13 months to close and will create a $45 billion consumer giant.
Meat alternatives are one area that could benefit from the strength of the new company's R&amp;D division. DuPont produces the plant-based proteins used in meatless alternatives, while IFF creates the flavors and colors.
Shares of IFF, which has a market value of $13.4 billion, are down more than 7% Monday afternoon. DuPont's stock, which has a market value of $48.3 billion, were up less than 1%.
Under terms of the agreement, DuPont shareholders will own 55.4% of the shares of the new company and existing IFF shareholders will own 44.6%, IFF said in a statement.
Industrial materials maker DuPont will also receive a one-time cash payment of $7.3 billion upon closing of the deal, IFF added.</t>
  </si>
  <si>
    <t>https://www.cnbc.com/2018/10/25/altria-voluntarily-pulls-e-cigarette-pods-flavors-amid-fda-crackdown.html</t>
  </si>
  <si>
    <t>Altria has more to gain than lose in voluntarily pulling e-cigarette pods and most flavors, as FDA cracks down on teen use</t>
  </si>
  <si>
    <t>Altria said it will stop selling its e-cigarette pods and pull most of its flavors from the market, responding to the Food and Drug Administration's request for plans to curb "epidemic" levels of use among teens.
In September, the FDA ordered five manufacturers â€” Juul, British American Tobacco 's Vuse, Altria 's MarkTen, Imperial Brands ' Blu E-cigs and Japan Tobacco 's Logic â€” to submit plans within 60 days on reducing teen use. Altria is the first company to publicly share its response to the agency.
In appeasing the FDA, Altria has more to gain than lose.
E-cigarette sales made up a fraction of Altria's $25.6 billion in revenue last year. So dropping some e-vapor products won't impact its earnings as much as companies like San Francisco start-up Juul, which sells only e-cigarettes. Supporting federal regulators in removing products the FDA sees as driving "epidemic" use among teens also may help eliminate some competition.
FDA Commissioner Dr. Scott Gottlieb, among others, says the products are potentially less harmful options for adult smokers than smoking. This position has been challenged as nicotine use among teens rises. Preliminary federal data show the number of high school students using e-cigarettes surged 77 percent this year with about 20 percent of them using the devices within the last 30 days.
"The current situation with youth use of e-vapor products, left unchecked, has the potential to undermine the opportunity for adult smokers," Altria CEO Howard Willard wrote in a letter addressed to Gottlieb. "Because we believe in the long-term promise of e-vapor products and harm reduction, we are taking immediate action to address this complex situation."
Altria will remove its MarkTen pod-based products and will stop selling all flavors except for menthol or tobacco in its cig-a-like products until the FDA reviews and approves them. Cig-a-like devices are designed to look like a cigarette. Altria also supports federal legislation to make 21 the minimum age to buy tobacco products.
The maker of Marlboro and Virginia Slims, Altria sold just $220.3 million of e-cigarettes over the last year ended Oct. 6, according to Nielsen data compiled by Wells Fargo analyst Bonnie Herzog. That represents just 6 percent of the total $2.52 billion e-cigarette market. In comparison, market leader Juul generated $1.5 billion in revenue, or nearly 60 percent of all sales over the past year.
While e-cigarette makers say the devices are intended to help adult smokers quit, federal regulators say the sweeter flavors, like strawberry brulee and hazelnut cream, tend to attract teens. Altria agreed.
"As we looked at the data that is available and some of the remarks from the FDA, I think we concluded that the driver of the recent increase we think is pod-based products and in flavored products," Altria's Chief Financial Officer William Gifford told analysts on an earnings call Thursday.</t>
  </si>
  <si>
    <t>https://www.cnbc.com/2014/02/14/storms-cost-international-paper-40-50-million-ceo.html</t>
  </si>
  <si>
    <t>IP</t>
  </si>
  <si>
    <t>International Paper</t>
  </si>
  <si>
    <t>Storms cost International Paper $40-50 million: CEO</t>
  </si>
  <si>
    <t>The barrage of winter storms has had a severe impact on business at International Paper , Chairman and CEO John Faraci told CNBC on Friday.
The weather has cost the company $40 million to $50 million in January and the first few days of February in lost production, lost sales and higher energy prices, he said.
"It's really geographic specific," he added. "When it gets in the Southeast, that's what really mucks things up, because they don't have the infrastructure to deal with bad weather."
(Read more: All of that snow is dragging down US growth)
In a "Squawk Box" interview from the Sochi Winter Olympics, Faraci said: "When I left [for Russia] I thought it was over."</t>
  </si>
  <si>
    <t>https://www.cnbc.com/2014/06/02/after-hours-buzz-quiksilver-krispy-kreme-international-paper-more.html</t>
  </si>
  <si>
    <t>After-hours buzz: Quiksilver, Krispy Kreme, International Paper &amp; more</t>
  </si>
  <si>
    <t>Check out which companies are making headlines after the bell Monday:
Krispy Kreme - The doughnut maker posted earnings of 23 cents a share, excluding one-time items, in line with expectations. But the company reported sales of $122 million, missing estimates for $127 million. In addition, the company cut its full-year guidance. Shares dropped sharply in extended-hours trading.
Read MoreDow, S&amp;P 500 post new closing highs; Apple slips
Quiksilver - The teen apparel retailer disappointed with a loss of 15 cents a share on revenue of $408 million, missing estimates for a loss of 2 cents a share on sales of $449 million. Shares plunged in extended-hours trading.</t>
  </si>
  <si>
    <t>https://www.cnbc.com/2013/09/16/cramer-international-paper-ludicrously-cheap.html</t>
  </si>
  <si>
    <t>Cramer: International Paper â€˜ludicrouslyâ€™ cheap</t>
  </si>
  <si>
    <t xml:space="preserve">(Click for video linked to a searchable transcript of this Mad Money segment)
*This post was updated on September 17th. An earlier version incorrectly stated that Packaging Corp. acquired Boise Cascade when the company, in fact, acquired Boise Inc.
New developments involving a rival have Cramer convinced that International Paper is a screaming buy.
Specifically, Packaging Corp. of America said it would acquire the smaller Boise Inc for about $1.28 billion, a premium of 26% to Boise's Friday close.
Although most published reports focus on the way in which the deal is expected to increase Packaging Corp's container board capacity, Cramer thinks the bigger takeaway for investors is something entirely different.
"What I think really matters here is that this transaction takes out a bunch of additional capacity. That's a huge deal in this space," Cramer said, because it's not the only development reducing capacity.
"Last week, we learned that International Paper is shutting down its paper mill in Courtland, Alabama. And last month Georgia Pacific said it would close down parts of its mill in Crosset, Arkansas.
In a case of what's bad for Main Street being good for Wall Street, these closings will reduce supply, industry-wide. In turn, reduced supply should generate higher prices ultimately boosting the bottom line.
That's bullish for shareholders therefore Cramer says "I would have expected IP to rally on the Packaging Corp acquisition but it didn't. That's a mistake."
And although Cramer thinks the supply decrease is a significant catalyst for IP, it's hardly the only catalyst.
</t>
  </si>
  <si>
    <t>https://www.cnbc.com/id/100049152</t>
  </si>
  <si>
    <t>International Paper Q3 profit down by nearly half</t>
  </si>
  <si>
    <t>MEMPHIS, Tenn. -- International Paper Co. said Thursday its third-quarter net income dropped by nearly half as it rang up charges for restructuring and for absorbing smaller rival Temple-Inland.
The paper maker reported its net income fell to $237 million, or 54 cents per share, in the July-September quarter, down 49 percent from $468 million, or $1.08 per share, in the third quarter of 2011.
Restructuring and other charges totaled $59 million in the third quarter, nearly doubled from $32 million a year earlier.
Excluding special items and charges, International Paper said it earned $330 million, or 75 cents per share, in the latest quarter. That compares with $352 million, or 81 cents per share, in last year's third quarter.
On that basis, analysts were expecting 77 cents a share for the latest quarter, according to FactSet.
Third-quarter sales rose 6 percent, to $7.03 billion from $6.6 billion a year earlier. Analysts were looking for $7.07 billion.
The company, based in Memphis, Tenn., has manufacturing operations in North America, Europe, Latin America, Russia, Asia and North Africa. It completed its $3.51 billion acquisition of Temple-Inland in February.
International Paper announced Wednesday that it is forming a new joint venture with a unit of Brazil's Grupo Orsa to support its global packaging business. The U.S. company said it will invest about $470 million for a 75 percent stake in the joint venture with the Brazilian corrugated packaging producer.
Shares of International Paper fell $1.12 to close at $35.26.</t>
  </si>
  <si>
    <t>https://www.cnbc.com/id/49253065</t>
  </si>
  <si>
    <t>Bulls Writing Up International Paper</t>
  </si>
  <si>
    <t>Owning calls locks in the price where an investor has a right to buy a stock, while selling them obligates him or her to sell shares if they go above a certain level. In the case of yesterdayâ€™s bullish call spread, the trader has the right to buy International Paper for $38, but must the stock for $42 if it goes that high by mid-January.
This spread cost $1.12 to open, which would translate into a profit of 257 percent if the paper company closes at or above $42 at expiration. Thatâ€™s less than 20 percent above yesterdayâ€™s $36.16 closing price, which shows the kind of leverage that can be generated with options.
Investors have already been making money in the name after paying just $0.80 for the October 35 calls in mid-September. Those premiums more than tripled to $2.39 by later in the month.
Overall option volume was quadruple the daily average, with this trade accounting for most of the activity. Calls outnumbered puts by a bullish 9-to-1 ratio, according to our data systems.
â€”By CNBC Contributor David Russell
Additional News: Stocks May Be Headed for Rude Shock This Month
Additional Views: Bulls Log on to Yelp: Russell
___________________________
Options Tips From Jon Najarian
Read the CNBC Stock Blog
Options Tips From Pete Najarian
___________________________
Options Trading School:
___________________________
David Russell is a reporter and writer for OptionMonster. Russell has no positions in IP.
___________________________
Disclaimer</t>
  </si>
  <si>
    <t>https://www.cnbc.com/2021/02/24/us-china-strategy-paper-longer-telegram-stirs-little-debate-in-beijing.html</t>
  </si>
  <si>
    <t>A U.S. strategy paper on China draws a tepid response in Beijing</t>
  </si>
  <si>
    <t>Relations between Washington and Beijing are at their lowest in decades amid disputes over trade, technology, human rights and China's increasingly aggressive approach toward its territorial claims involving self-governing Taiwan and the South China Sea.
BEIJING â€” A recent U.S. strategy paper on China that's widely read in Washington, D.C., has drawn only a passing response in Beijing where limited public discussion has focused on one point: The author got China wrong.
"The Longer Telegram" released in late January proposed how the new U.S. administration should deal with a rising China by laying out a detailed critique of the Communist Party government under President Xi Jinping.
An effective U.S. approach on China requires the "same disciplined approach it applied to the defeat of the Soviet Union," the paper said. "US strategy must remain laser focused on Xi, his inner circle, and the Chinese political context in which they rule."
The anonymous author is a "former senior U.S. government official," according to the D.C.-based think tank Atlantic Council that published the lengthy paper.
The piece attempts to echo a historic document that shaped Washington's policy on the Soviet Union â€” named the "The Long Telegram," it was sent from Moscow in February 1946 at the dawn of the Cold War.
So far in Beijing, major state media have not discussed the paper much, except for the vociferous state-backed tabloid Global Times, and even then, almost entirely in English. "'Longer Telegram' a late-stage hegemonic farce," read the title of one op-ed.
On the official news website of China's People's Liberation Army, an article in Chinese portrayed the strategy piece as holding an outdated mentality, and contrasted its view of the country with a recent state media report about a Chinese woman's ability to rise from poverty.</t>
  </si>
  <si>
    <t>https://www.cnbc.com/id/43841907</t>
  </si>
  <si>
    <t>What Options Are Saying on International Paper</t>
  </si>
  <si>
    <t>Bulls are going after International Paper after its bid for Temple-Inland was rejected earlier this week.
IP shares pushed higher by 1.04 percent to close at $30.10 yesterday. (See tickerfor today's quotes.)
OptionMonster's tracking systems detected some interesting upside trades in the company, which makes printing paper, packaging, forest products, and chemicals.
First, the January 40 calls were bought about 15,000 times for $0.23. But it came against massive open interest, so it's not clear whether they were opening or closing positions.
Second, the October 35 calls were purchased for $0.29 to $0.35. Volume exceeded 4,700 contracts, more than triple the previous open interest. International Paper's 52-week highs are only around $33, so the activity certainly stood out.
More than 22,000 calls traded against fewer than 2,000 puts overall in the name. Total activity was almost 4 times the average amount.
Disclosures:
Pete Najarian has no positions in IP.
___________________________
Options Trading School:
___________________________
___________________________
Pete Najarian is a professional investor, CNBC contributor, regular co-host of CNBC's "Fast Money" and co-founder of OptionMonster.com.
___________________________
Disclaimer</t>
  </si>
  <si>
    <t>https://www.cnbc.com/2022/04/23/whats-next-for-pepsis-after-exiting-russia-amid-ukraine-war.html</t>
  </si>
  <si>
    <t>Russia was Pepsi's second-largest international market. What happens next now that it's pulled out?</t>
  </si>
  <si>
    <t xml:space="preserve">Following Moscow's invasion of Ukraine, multinational companies have withdrawn from Russia in staggering numbers.
As of April 22, more than 700 U.S. companies have scaled back, suspended or exited their Russian businesses, including Starbucks, McDonald's and Pepsi, according to the Yale School of Management.
Russia is Pepsi's second-largest international market, after Mexico. The company generated $3.4 billion in Russia in 2021, about 4% of its $79 billion in revenue.
But not every company is scaling back its operations in Russia. Over 190 companies including International Paper and Emirates are still operating normally in the country.
So what led to Pepsi's decision to pull back in Russia, and how likely is it for the soft-drink maker to resume normal operations after the conflict is no longer in the spotlight?
Watch the video to learn more.
Correction: Over 190 companies including International Paper and Emirates are still operating normally in the country. An earlier version misstated the companies.
</t>
  </si>
  <si>
    <t>https://www.cnbc.com/id/100044429</t>
  </si>
  <si>
    <t>UPDATE 1-International Paper profit down on weak packaging sales</t>
  </si>
  <si>
    <t>Oct 25 (Reuters) - International Paper Co posted a lower-than-expected profit on Thursday due to weak sales of consumer packaging in North America and Asia.
IP, one of the world's largest producers of corrugated packaging and paper, does not expect the global economy to improve in 2013.
``The world seems to be moving in slow motion,'' Chief Executive Officer John Faraci said in an interview. ``It's still moving ahead, but it's definitely in slow motion.''
The company posted net earnings of $237 million, or 54 cents per share, compared with $468 million, or $1.08 per share, a year earlier.
Excluding one-time items, the company earned 75 cents per share. By that measure, analysts on average expected 77 cents, according to Thomson Reuters I/B/E/S.
Net sales rose 6 percent to $7.03 billion. Analysts expected $7.08 billion.
Shares of Memphis, Tennessee-based IP, which closed Wednesday at $36.38, have gained roughly 23 percent this year.</t>
  </si>
  <si>
    <t>https://www.cnbc.com/id/43930534</t>
  </si>
  <si>
    <t>International Paper Is 'Committed' to Temple-Inland Acquisition</t>
  </si>
  <si>
    <t>Temple-Inland's top executives may have dismissed International Paper's $3.3 billion takeover offer, but IP CEO John Faraci on Thursday stood by his company's hostile tender offer.
"The Temple management board have, at this point in time, have concluded they donâ€™t want to negotiate with us. We think we've made a serious offer," Faraci told Cramer, adding his company is committed to acquiring Temple at a 20 percent premium to its all-time high. "So this is a serious offer. It's one that we believe is good for International Paper shareholders and we think it ought to be attractive to Temple shareholders."
Ultimately, Faraci said the company could go directly to the shareholders with its plan, even though he called it "Plan B." The company has filed paperwork to get the regulatory-approval process started, he said. The U.S. Department of Justice issued a second request for material related to the Temple-Inland bid on Wednesday. All the while, though, Faraci said he hopes Temple executives come around.
"We'd still like a friendly, negotiated transaction," he said. "We think that's the way for Temple to get its best value."
To see the full interview, watch the video.
Reuters contributed to this report
Call Cramer: 1-800-743-CNBC
Questions for Cramer? madmoney@cnbc.com
Questions, comments, suggestions for the Mad Money website? madcap@cnbc.com</t>
  </si>
  <si>
    <t>https://www.cnbc.com/id/100051316</t>
  </si>
  <si>
    <t>IPG</t>
  </si>
  <si>
    <t>Interpublic Group of Companies (The)</t>
  </si>
  <si>
    <t>Interpublic revenue falls on slow customer spending</t>
  </si>
  <si>
    <t>Oct 26 (Reuters) - Interpublic Group of Cos, home to advertising agencies McCann Erickson and Draftfcb, reported a fall in revenue on lower spending by customers and some account losses in 2011.
Net income at Interpublic, the second-biggest U.S. advertising and marketing group, fell to was $68.7 million, or 16 cents per share, from $208.1 million, or 40 cents per share, including the benefit of the Facebook transaction in the third quarter of 2011.
Revenue fell 3.2 percent to $1.67 billion.</t>
  </si>
  <si>
    <t>https://www.cnbc.com/2017/08/16/google-and-facebook-are-standing-up-to-neo-nazis-and-other-hate-groups.html</t>
  </si>
  <si>
    <t>How companies like Google and Facebook are standing up to neo-Nazis and other hate groups</t>
  </si>
  <si>
    <t>A makeshift memorial of flowers and a photo of the victim of the car attack is on display at the attack site in Charlottesville, Va., Sunday, Aug. 13, 2017.
In the wake of the Charlottesville Unite the Right rally, which left an activist dead and many injured, some leading tech companies are taking a stand against extremist views. Last week Friday, right-wing blogger Jason Kessler organized a rally to protest Charlottesville's decision to remove a statue of Confederate General Robert E. Lee from a city park. The rally ended in violence as supporters and counter-protesters chanted and threw punches and newspaper stands, according to the Associated Press. In the midst of the weekend brawl, female activist Heather Heyer was killed when a car plowed into a crowd of people protesting the white nationalist rally. Far right websites have since come out supporting this act of domestic terrorism. Here's how GoDaddy, Google, Paypal, Reddit, Twitter and Facebook have responded:
GoDaddy
The domain name provider severed ties with the neo-Nazi website Daily Stormer after the site verbally attacked Heyer. A recent post from the site mocked the deceased 32-year-old, calling her "fat" and "childless." It added that "most people are glad she is dead, as she is the definition of uselessness." GoDaddy tweeted on Sunday that it had given The Daily Stormer 24 hours to move its domain because the site had violated the company's terms of service. TWEET In an interview with CNBC, the company's CEO Blake Irving said that the Daily Stormer crossed the line from exercising freedom of speech to provoking further mayhem. "We always have to ride the fence on making sure we are protecting a free and open internet," says Irving. "But when the line gets crossed and that speech starts to incite violence, then we have a responsibility to take that down."
Google
The Daily Stormer moved its domain registration to Google after hosting firm GoDaddy cut ties with the site. Customers can transfer domains to Google through an automated, online process that takes up to 20 minutes, according to the Internet company's domain registration site. But shortly after making the transition, Google promptly canceled the registration for the white supremacist website. "We are cancelling Daily Stormer's registration with Google Domains for violating our terms of service," the company representative said in a statement to CNBC.
Jeff J Mitchell | Getty Images
In June, the company released a blog post in which it denounced the use of Google platforms for terrorist activity. "There should be no place for terrorist content on our service," said Kent Walker, senior vice president and general counsel of Google. He added: "While we and others have worked for years to identify and remove content that violates our policies the uncomfortable truth is that we, as an industry, must acknowledge that more needs to be done. Now."
Paypal
The online payment platform vowed to pull its services from sites linked to hate, violence and intolerance, after reflecting on the tragic events in Charlottesville. Paypal had previously been accused of playing a prominent role in raising money for the deadly white supremacist rally. "We've been working directly with PayPal for months to cut off a number of hate groups that they allowed for years to generate revenue using their platform," says Rashad Robinson, the executive director of Color Of Change, the nation's largest online racial justice organization, in a statement to CNBC.
Source: CNBC
In a lengthy post published on Tuesday, PayPal says that it has a longstanding acceptable use policy and that the company strives to navigate the balance between freedom of expression and the closing of sites that advocate intolerant views. "Regardless of the individual or organization in question, we work to ensure that our services are not used to accept payments or donations for activities that promote hate, violence or racial intolerance," said the post. "This includes organizations that advocate racist views, such as the KKK, white supremacist groups or Nazi groups."
Reddit
The social news aggregation site confirmed to CNET that it will ban pages and groups linked to far-right extremists. Reddit's action was reportedly prompted by a subreddit, which was flagged for making inflammatory remarks and threats. The thread included calls for a return to segregation and expressed hopes that someone would "bomb CNN and kill people." TWEET Reddit users quickly called on the website to take steps in combating the hate speech. "We are very clear in our site terms of service that posting content that incites violence will get users banned from Reddit," a company spokesperson told CNET.
Twitter
The social networking service joined other Silicon Valley companies on Wednesday in suspending accounts linked to the Daily Stormer.
A man holds a laptop showing an image of US president Donald Trump with a Twitter logo displayed in the background in this photo illustration. Jaap Arriens | NurPhoto | Getty Images
At least three accounts that were associated with the neo-Nazi website led to pages saying "account suspended," according to Reuters. Although Twitter did not discuss individual accounts, the company released a statement saying that the social network will take action on accounts that violate its policies prohibiting violent threats, harassment and hateful conduct.
Facebook
The social media platform, which has doubled down on its war against fake news, confirmed to CNET that it has removed and banned group pages that violated hate speech policies. Facebook also confirmed that it had removed the Charlottesville Unite the Right event page and was currently removing all links to the aforementioned Daily Stormer post.
Facebook COO Sheryl Sandberg Photo by Antoine Antoniol</t>
  </si>
  <si>
    <t>https://www.cnbc.com/2022/08/09/how-to-tell-if-a-company-is-lgbtq-friendly-during-a-job-search.html</t>
  </si>
  <si>
    <t>How to tell if a company is LGBTQ+ friendly during a job search, according to an expert</t>
  </si>
  <si>
    <t>LGBTQ+ rights have been significantly limited this year, from the Don't Say Gay law taking effect in Florida, to the almost 240 other anti-LGBTQ bills filed in 2022 so far. As a result, it's important for LGBTQ+ professionals to have safe, inclusive work environments now more than ever.
According to Drew McCaskill, a career expert at LinkedIn, this kind of legislation has already had severe, negative effects on LGBTQ+ professionals.
"According to our data, more than 53% of LGBTQ+ workers hide their identity in the workplace, often citing a fear of discrimination and a persistent feeling of being unwelcome," McCaskill tells CNBC Make It. "This identity struggle has detrimental impacts on their health, happiness and productivity, in addition to businesses' talent retention and leadership development. These feelings have only been exacerbated with anti-LGBTQ+ sentiment, legislation and violence at an all-time high."
LinkedIn's "State of the LGBTQ+ Professional at Work'' report found that anti-LGBTQ legislation has impacted the mental health of 50% of LGBTQ+ professionals. And despite the 35% of LGBTQ+ professionals that look to their companies for mental health resources, 33% feel like their companies haven't made them feel supported or heard.
According to McCaskill, LGBTQ+ professionals may be able to avoid unsupportive workplaces by researching and networking during the job search, keeping these four things in mind.</t>
  </si>
  <si>
    <t>https://www.cnbc.com/2022/10/14/workers-at-these-15-companies-are-happiest-with-their-pay-comparably-ranking.html</t>
  </si>
  <si>
    <t>Workers at these 15 companies are happiest with their pay, says a new reportâ€”hereâ€™s why</t>
  </si>
  <si>
    <t>Low-angle view of sign with logo on facade at office of computer software company Adobe in the South of Market (SoMA) neighborhood of San Francisco, California, June 10, 2019.
California-based tech giants dominate the list of companies where workers feel most satisfied with their pay, according to Comparably's sixth annual report based on employee reviews. Coming in at No. 1, Adobe employees report being happy with their compensation across pay, benefits, bonus structures, equity and more. The Comparably report takes a look at anonymous employee ratings submitted to the reviews site from September 2021 to September 2022. There's no shortage of macroeconomic reasons to be less satisfied with your pay these days, from skyrocketing inflation to a tumultuous stock market deflating equity, says Jason Nazar, Comparably's CEO and founder. The companies that have remained at the top of this year's list have upped the ante to continue paying competitively, especially in a tight hiring market and inflationary period, as well as offer more expansive perks to support workers' interests and wellbeing. Here are the top 15 companies where workers feel happiest with their pay: Adobe: San Jose, California RingCentral: Belmont, California Meta: Menlo Park, California Microsoft: Redmond, Washington Google: Mountain View, California ZipRecruiter: Santa Monica, California Medallia: San Francisco, California Chegg: Santa Clara, California Palo Alto Networks: Santa Clara, California Boston Consulting Group: Boston, Massachusetts Snap Inc.: Santa Monica, California SAP: Newtown Square, Pennsylvania Squarespace: New York, New York IBM: Armonk, New York Calix: San Jose, California
Top-rated companies responded to inflation, well-being and stock volatility
Many companies have increased their pay and compensation in order to stay competitive in a tight hiring market. Others have also pointed the need to raise pay to outpace inflation, which can sour employee morale. For example, No. 4 Microsoft said that beginning July 1, it would nearly double its budget for employee salary increases and boost stock compensation to help workers cope with inflation. But workers want to feel supported beyond their paycheck. At No. 1 Adobe, one employee notes in their review that they value the company's coverage of some child-care costs until the age of 6. Meanwhile, a Microsoft employee notes that the "salary is excellent," and they enjoy a flexible benefits package including a spending account to claim back for hobbies, family care, dog-walking and more. Top companies have also been able to persevere through a volatile stock market. "The biggest trend we see is that as the overall stock market has been affected, so too does people's perspective of their compensation," Nazar says. "Companies that have performed better through the last year have had the advantage of their team members feeling better about their compensation." Notably, early-pandemic success stories including Peloton and Zoom, which suffered their own rise and fall in stock valuation over the past year, fell out of the top 15 list for 2022.
Workers place more value in salary transparency</t>
  </si>
  <si>
    <t>https://www.cnbc.com/id/100053677</t>
  </si>
  <si>
    <t>Interpublic 3Q results miss expectations</t>
  </si>
  <si>
    <t>NEW YORK -- Interpublic Group of Cos., which owns advertising and marketing agencies, said Friday that its third-quarter net income fell 67 percent, hurt by the stronger dollar and lower spending by clients.
Results missed expectations and shares fell more than 2 percent in late trading.
The weak economy in Europe and slowdown in China have led a wide array of companies to cut spending on services such as marketing and advertising.
"This year has proven to be more challenging on the revenue front than anticipated, but we continue to manage the business effectively and will deliver increased full-year profitability relative to 2011," said CEO Michael I. Roth.
Net income after paying preferred dividends fell to $68.7 million, or 15 cents per share during the three months ended Sept. 30. That compares with $208.1 million, or 40 cents, last year.
That missed analyst expectations of 17 cents per share, according to FactSet.
Revenue fell 3 percent to $1.67 billion from $1.73 billion a year ago. Analysts expected revenue of $1.71 billion.
Shares fell 27 cents, or 2.6 percent, to $10.28 in late trading. The stock had been up 8 percent for the year.</t>
  </si>
  <si>
    <t>https://www.cnbc.com/2022/10/18/i-talked-to-1000-ceos-of-successful-companies-and-they-all-agree-this-is-the-no-1-type-of-employee.html</t>
  </si>
  <si>
    <t>I talked to 1,000 CEOs of highly successful companiesâ€”and they all agree this is the No. 1 type of employee</t>
  </si>
  <si>
    <t>As the host of the radio program the "The CEO Show" for the last 15 years, I've interviewed more than 1,000 of the world's top CEOs. These leaders all come from different backgrounds and have run very different companies, from Procter &amp; Gamble to Dunkin' Brands to LinkedIn. But they all agree on one thing: the No. 1 type of employee. Based on my conversations, the most successful individuals who rise to the top are what CEOs call "transformative employees" â€” and they do four key things that help them transform both the company and themselves.
1. They take on assignments that no one else wants.
Robert Sanchez became CEO of Ryder System, a multibillion-dollar transportation and supply chain solutions company, in 2013. Sanchez, who has been with the company for nearly 30 years, attributes his success to his enthusiasm for jumping into different projects, even if they were outside his immediate skillset. This made him stand out from the rest of his peers. "I always took on new assignments," he told me during our interview. "I became known as the 'problem-solver' and was increasingly given career-advancing opportunities." Lori Fouche, who served as CEO at the Fireman's Fund Insurance Company and Prudential Group Insurance, has a similar philosophy: "I always choose the harder task," she said.
2. They learn and apply insights from other industries.
Whole Foods CEO John Mackey agrees that curiosity is a valuable trait. Even if it doesn't directly relate to his own industry, he said, "I try to learn from every situation or person I meet." Bill Roedy built MTV International from the ground upwards during his time as CEO. He said that his training from West Point and service as an Air Defense Artillery officer helped him understand how to put together small, dedicated teams that could go to new countries and develop MTV's presence. My best starting advice is to keep a running list of every great customer experience you have. Identify what impressed you the most. Ask yourself: "How can I apply this to my current work and industry?"
3. They flex their listening skills.
Nearly all the CEOs I talked to listed collaboration skills as one of their most desired traits in an employee. But successful collaboration is impossible unless everyone involved knows how to actively listen. General Joe Robles is the retired CEO of USAA, one of America's leading financial services companies. "In the military you learn how to really listen," he said. "They purposely don't let you talk simultaneously on the radio, because you cut each other off." What began as a tactical necessity made him a better leader. While you can't control an interruptor, what you can do is turn it into a learning experience. Doug Conant was tasked with revitalizing a declining brand when he became CEO of Campbell Soup Company. He told me that good ideas can come from anywhere. So rather than being offended, "any time someone interrupted me, I actually saw it as a positive opportunity," he said. "I'd stop and hone in, understanding that this was an important issue for them."
4. Instead of just presenting a problem, they come up with solutions, too.</t>
  </si>
  <si>
    <t>https://www.cnbc.com/2024/03/07/are-keratin-treatments-safe-some-may-get-banned-by-the-fda-next-month.html</t>
  </si>
  <si>
    <t>Keratin hair treatments are extremely popular, but may get banned by the FDAâ€”here's why, from a Harvard dermatologist</t>
  </si>
  <si>
    <t>When it comes to styling and straightening hair, keratin treatments are a staple â€” but that may change as soon as April of this year.
"Keratin is a common protein found in skin," according to Dr. Rebecca Hartman, an assistant professor of dermatology at Harvard Medical School. It can also be found in hair and nails. "In a keratin treatment, stylists will use heat to seal a keratin product into the hair," Hartman adds.
The "reported benefits" of using keratin treatments on hair are adding shine, reducing frizz and straightening hair with a longer-lasting effect than heat alone, she says.
DON'T MISS: I chemically straightened my hair for 7 years. Now thereâ€™s a link between â€˜relaxersâ€™ and higher risk of uterine cancer in Black women like me
But researchers are finding associations between using products that contain ingredients that many keratin treatments have and harmful effects on health.
"I think the real issue is not the keratin protein itself, which as I mentioned is in our skin, but other products that could be in such treatments," Hartman says.
"The FDA is considering a ban on hair straightening products that contain or emit formaldehyde. And actually, people can go and comment on this. They're going to collect the comments, and then by April 2024 make a decision."
Researchers discovered a link between frequent use of chemical hair straighteners and uterine cancer, especially in Black women, in 2022. Exposure to high amounts of formaldehyde has been linked to certain cancers, according to the American Cancer Society.
"We're seeing a rise in a certain aggressive subtype of uterine cancer, and black women actually have the highest risk of this aggressive subtype called non-endometrioid uterine cancer," Hartman says. "And interestingly, in the study looking at who uses hair straighteners, the majority were black women."
This finding has led to the FDA taking a closer look at various keratin treatments that "claim to be formaldehyde-free but contain a substance called methylene glycol, which converts to formaldehyde gas after coming in contact with air," according to the New York Times.</t>
  </si>
  <si>
    <t>https://www.cnbc.com/2024/02/06/companies-offering-401k-matching-for-student-loan-payments.html</t>
  </si>
  <si>
    <t>Companies can now help workers pay off student debt while saving for retirementâ€”these 3 already offer the benefit</t>
  </si>
  <si>
    <t>Over 43 million Americans currently have federal student loan debt. Though many, if not all, of those borrowers probably want to retire one day, it can be difficult to balance making your monthly student loan payment and investing for the future. In fact, 66% of borrowers said they had to reduce their retirement contributions as payments on federal student loans resumed last fall, according to a survey from Allianz Life. But companies can now help their employees meet these goals. The Secure 2.0 Act went into effect this year, codifying the ability for employers to match workers' student loan payments with a contribution to their 401(k), 403(b) or other retirement account. Offering a 401(k) match is a popular benefit: 98% of employers that offer 401(k) plans match some level of employee contributions, according to a 2013 survey of over 400 plan sponsors. But employees may not be able to afford a retirement contribution, let alone one that earns them the full match, if they're overburdened with monthly student debt payments. At least three large employers â€” Abbott, Verizon and Chipotle â€” currently offer 401(k) matching for employees making student loan payments. Here's a look at how each company's plan works.
Leading the charge: Abbott's Freedom 2 Save program
Prior to the passage of Secure 2.0, employers were technically allowed to offer matching 401(k) contributions for student loan payments, but there wasn't a clear legal pathway to do so. When Abbott, a health-care technology company with over 115,000 employees worldwide, wanted to help its employees struggling with student debt back in 2018, the company had to get special approval from the Internal Revenue Service. A private letter ruling from the IRS allowed Abbott to create its Freedom 2 Save benefit six years ago, which allows employees who put 2% or more of their salary toward student loans to get a 5% retirement contribution from Abbott. All employees are eligible to participate in the benefit, according to an Abbott representative. Over 2,800 employees have enrolled in Freedom 2 Save since its launch in 2018. The program helped inspire the Secure 2.0 provision that makes it easier for companies to adopt similar plans to assist their student loan borrower workforces, according to Abbott. The company recently created a blueprint detailing the advantages of offering a student loan repayment benefit and guidance for other organizations to design their own programs. "We've received many inquiries about Freedom 2 Save since launching the program...Interest definitely increased in the past year as people prepared for the approval of SECURE 2.0," says Mary Moreland, executive vice president of human resources at Abbott. "We're receiving positive feedback on the blueprint and know that it's being downloaded by a diverse group of companies across various industries."
Verizon: Secure Your Future
Verizon recently introduced a student loan payment match to help support its employees. Employees who enroll in Verizon's Secure Your Future program can earn up to a 6% retirement contribution match while paying their student loans. Employees can get the full 6% retirement contribution match by making their student loan payments, making their own contribution, or a combination of the two, Kevin Cammarata, vice president of benefits at Verizon, tells CNBC Make It. For example, an employee could put 3% of their annual salary toward their student loans and 3% toward their 401(k) and Verizon will make a 6% retirement contribution on their behalf. "We really don't want people missing out on that 6% match for a variety of reasons, the least of which [being that] the best time [to] start saving for retirement is right away," Cammarata says. The program launched in December and over 500 employees enrolled on the first day, according to Cammarata. Both full and part-time employees are eligible to sign up as soon as they start working at the company. "I think [employees] appreciate both the awareness of student loans as a debt burden, but also the flexibility they have so they don't feel like they have to miss out on this 401(k) match," he says.
Chipotle: supporting a young workforce</t>
  </si>
  <si>
    <t>https://www.cnbc.com/2024/02/06/vita-coco-from-maxed-out-credit-cards-to-billion-dollar-company.html</t>
  </si>
  <si>
    <t>48-year-old started with $75,000 in savings and multiple maxed-out credit cardsâ€”and built a $1.1 billion company</t>
  </si>
  <si>
    <t>Vita Coco started with a leap of faith, a $75,000 investment and "several" maxed-out credit cards.
Today, the bestselling coconut water company is worth $1.1 billion. But it wasn't born out of a Silicon Valley startup lab. Rather, co-founders Michael Kirban and Ira Liran first thought about going into the coconut water business after a chance meeting in a Manhattan bar on a cold night in 2003, when two Brazilian women told them the beverage was what they missed most about their homeland.
Liran ended up falling in love with one of those women, and moving to Brazil. When Kirban visited them, he realized just how popular coconut water â€” which has a salty-sweet taste and high levels of hydrating electrolytes â€” was in the Southern Hemisphere, especially compared to the U.S.
The two friends decided to jump on what they saw as a once-in-a-lifetime opportunity.
"People in Brazil were drinking it for everything," Kirban, 48, tells CNBC Make It. "They were drinking it at the breakfast table. They were drinking it on the beach. They were drinking it after a workout ... We're like, 'There's got to be a consumer in the U.S.'"
Liran and Kirban struck a deal with a supplier in Brazil to produce their first shipment, for $75,000. They paid mostly with Kirban's money, which he'd obtained by founding and running a real estate software business after dropping out of college. That software business still exists, and Kirban still helps run it on the side, he says.
The shipment got held up at the border by U.S. officials. The co-founders hadn't realized they needed to register it with the U.S. Food and Drug Administration, which meant they had to divert it to the Bahamas, where Kirban says he "sold it door to door" at bars, grocery stores and even "people's homes."
It was only the beginning of Vita Coco's long journey to financial success, with more stumbling blocks along the way.</t>
  </si>
  <si>
    <t>https://www.cnbc.com/2021/09/19/clippers-owner-steve-ballmer-announces-new-1point2-billion-intuit-dome.html</t>
  </si>
  <si>
    <t>INTU</t>
  </si>
  <si>
    <t>Intuit</t>
  </si>
  <si>
    <t>Steve Ballmer talks about owning the Clippers and building the $1.2 billion Intuit Dome</t>
  </si>
  <si>
    <t>In this article MSFT
INTU Follow your favorite stocks CREATE FREE ACCOUNT
Former Microsoft CEO Steve Ballmer speaks onstage during the New York Times Dealbook event on November 1, 2018, in New York. Michael Cohen | Getty Images | The New York Times
"Perpetual optimism is a force multiplier." It's a famous quote admired by Steve Ballmer, the former Microsoft CEO turned pro sports owner. "Colin Powell taught us that," said Ballmer in a sit-down interview with CNBC. Powell's words relate perfectly to Ballmer's new mission: taking a more significant piece of revenue in the basketball and entertainment market in Los Angeles. On Friday, Ballmer broke ground on his new $1.2 billion arena, the Intuit Dome. The 18,000-seat complex will be vital in helping the Clippers capture underserved sports fans in Los Angeles. Ballmer labels them the "grinders" of the city, a term used to describe working-class sports fans. Before discussing specifics around the Intuit Dome, Ballmer reflected on his time in his post-retirement role as a professional sports owner. Here's what he said he learned about owning the Clippers and how it relates to his business past. It starts with Powell, the former Secretary of State under President George W. Bush's administration.
Ballmer's optimism comes through
Ballmer, 65, entered a conference room at the Clippers downtown LA office, having conducted over four interviews, with more on his schedule. The discussion with CNBC lasted a little over 15 minutes, covering various topics from the arena and his previous life in business. Powell's words helped explain the optimism around Ballmer's vision for the Clippers, starting with the Intuit Dome. "You have to be optimistic to take on a huge project when you don't start with land," Ballmer said. "Putting the land together is quite the circus of legal issues, resolutions. We had to buy the Forum as part of that process. You have to keep your optimism." Ballmer was referring to the $400 million in cash he paid Madison Square Garden Company, the previous owner of the Forum. The Lakers played there from 1967-1999, and the building mainly hosts concerts today. Ballmer needed to resolve legal issues with MSG, who complained Ballmer's new arena would damage the Forum's income. MSG purchased the Forum for $23.5 million in 2012 and cashed out in 2020, thanks to Ballmer. The Clippers owner also paid the town of Inglewood $66.2 million for the land where Intuit Dome will sit. The Clippers will get some of that back, though. Intuit, the software company that makes Turbo Tax, will pay the team more than $500 million for a 23-year naming rights slot. That deal only enhanced Ballmer's optimism. "This stadium is about being optimistic about our team," Ballmer said. "It's about being optimistic about our fans. Get in the building, pump up, make energy," Ballmer added, clapping his hands. "Your energy can feed our team to greater success." He then laughed when discussing the "weird, small world" and a key relationship that probably helped land the Clippers a record naming rights agreement. Ballmer flashed back to 1977, when he worked at Procter and Gamble . The person in charge of helping him settle in was Scott Cook, who later co-founded Intuit. Asked about one of the lessons he learned at P&amp;G that he stills using today as an NBA owner, Ballmer said: "It's good to make consistent long-term bets. We took that to a whole other level at Microsoft."
Former Microsoft CEO Steve Ballmer in 2012. Microsoft
Getting it right
Ballmer's history as CEO of Microsoft had mixed results. But, while some will point out that Microsoft missed key tech breakthroughs like the modern smartphone and the search engine, Ballmer did help triple Microsoft's sales during his 14-year run as CEO. When discussing his time at Microsoft, Ballmer noted the long-term bets made, which positioned the company for its current $2.2 trillion market cap. "There's a reason why Microsoft is the second most valuable company in the world," Ballmer said. "We got Windows and Office right. We got our back-end technology right, with servers. We got Xbox right, and I got my replacement [Satya Nadella] right. Succession is a huge part of it, and I left my successor with the infrastructure to go build a cloud business." Ballmer's optimism shifted back to Intuit Dome, comparing the arena's construction to the birth of Apple's top product. "When I think about this product â€“ our new building â€“ in a way, I do liken it to the way Apple thought about the phone," Ballmer said. "They didn't try to design the cheapest phone. They didn't go in saying, 'Let's build a cheap product because it might sell a higher volume at a lower price.' "They came in with a premium approach," he added. "They came in thinking of new ways to do things. That's what we're doing here. This is a premium building, and our fans aren't going to suffer for that."
Inside of LA Clippers new arena. Source: LA Clippers
Inside Ballmer's newest asset
Throughout sports, teams are bracing for a new way to leverage their product, especially after pandemic losses. Premium experiences never hurt, and the Intuit Dome will offer a one-of-a-kind experience in the NBA. The 18,000-seat arena will feature 44,000-square feet of LED lights for its halo-shaped video board, plus technology that allows fans to purchase concessions and automatically be charged without using cash or cards. In addition, the Clippers will leverage four courtside cabanas, a concept Ballmer borrowed from the National Football League. "We're pioneering the feel of end-zone suites," said Ballmer of the luxury offering. The Intuit Dome will not host hockey games, so the building has "basketball geometry," meaning it was built specifically to watch basketball games. The Clippers business operations will relocate to the Intuit Dome, and the team will also house their practice facility in the arena. The Clippers estimate the Intuit Dome will generate roughly $260 million in annual economic activity for Inglewood, including over 7,000 full-time and part-time jobs. The Clippers also committed to a $100 million community benefits package. "It's a big market," Ballmer said. "There's plenty of fans that can be fans of the Clippers and Lakers. But we want to tell you who we are. I think there are many folks in LA who identify with this notion of being the underdog, the person who strides. It's almost two LA's. It's not all showtime and movie business. Our fans are grinders." "I'm optimistic about our team," added Ballmer. "I'm optimistic about our team success, and that optimism is a force multiplier. In many ways, the reason we did this is consistent with that optimism as a force multiplier approach."
Paul George #13 of the LA Clippers talks to Owner, Steve Ballmer of the LA Clippers after the game against the Utah Jazz during Round 2, Game 5 of the 2021 NBA Playoffs on June 16, 2021 at vivint.SmartHome Arena in Salt Lake City, Utah. Adam Pantozzi | National Basketball Association | Getty Images
Key lessons</t>
  </si>
  <si>
    <t>https://www.cnbc.com/2021/09/13/intuit-to-buy-mailchimp-for-12-billion.html</t>
  </si>
  <si>
    <t>Intuit to buy email marketing company Mailchimp for $12 billion in cash and stock</t>
  </si>
  <si>
    <t>Intuit will buy email marketing company Mailchimp for $12 billion in cash and stock, the companies said Monday.
Intuit, which is known for financial service offerings like TurboTax and Credit Karma, said it will use the acquisition to accelerate growth among small business clients. It marks the company's largest acquisition to date. Last year, the company purchased Credit Karma for more than $8 billion.
MailChimp was initially founded in Atlanta in 2001. Shares of Intuit were flat in after-hours trading following the announcement.</t>
  </si>
  <si>
    <t>https://www.cnbc.com/2022/08/08/fernish-startup-aims-to-put-an-end-to-fast-furniture.html</t>
  </si>
  <si>
    <t>This startup backed by Zillow and Intuit co-founders aims to put an end to fast furniture</t>
  </si>
  <si>
    <t>The furniture industry generates about 10 million tons of waste that ends up in U.S. landfills each year, according to the Environmental Protection Agency. While it doesn't get the type of attention that fast fashion does, fast furniture is just as harmful to the environment.
California-based startup Fernish is trying to mitigate that by marketing furniture rentals to a higher-end, professional consumer. Fernish allows its customers to either rent to own, or return the pieces when they're done with them. While furniture rental isn't new, it's often used by consumers who can't afford to buy.
With younger generations more mobile than ever, Fernish's co-founder, Michael Barlow, said the problem was right in front of him.
"After walking by many, many, I'd say, nuclear bombs or furniture on the side of streets in urban metros where I lived or some of our other employees lived, we came up with the idea of reuse, refurbish and recycle," said Barlow.
Barlow said 90% of his customers hadn't heard of furniture rental before finding Fernish. The company's pieces are of higher quality than typical rental companies and therefore easier to refurbish and re-use.
Veronica Droulia and her roommates were recently moving out of small apartments and into a larger townhome in Washington, D.C. They didn't have enough furniture, so they went looking online.
"I really, really, valued the sustainability that Fernish has, and I also just wanted something that felt like a forever piece. As a 25-year-old, I don't know where I'm gonna be next. I don't know where I'm going to move to," she said.
Droulia is a social media influencer, so she made a deal with Fernish to promote the 18 pieces she chose, rather than pay rent on them. If she paid, the bill would be about $900 a month.
Fernish's backers include Zillow co-founder Spencer Rascoff, former Amazon worldwide consumer CEO Jeff Wilkie, Intuit co-founder Scott Cook, and Khosla Ventures, TechStarts and RET Ventures. Total funding so far: $75 million.</t>
  </si>
  <si>
    <t>https://www.cnbc.com/2022/06/26/meet-the-architect-helping-tech-firms-like-intuit-redesign-the-office.html</t>
  </si>
  <si>
    <t>Meet the architect helping tech companies like Intuit redesign offices for hybrid work</t>
  </si>
  <si>
    <t>The pandemic changed how we work. And while some companies are reverting to a pre-pandemic workweek, 81% of executives said they are adopting a more flexible workplace, according to LinkedIn's 2022 Global Talent Trends report. But getting employees back in the office hasn't been easy and companies are having to rethink the role the office plays in a post-pandemic world.
Clive Wilkinson, who designed the Googleplex, is one of the architects being called on by the tech sector and others to help build workplaces that accommodate the needs of hybrid workers. From open seating workstations to video-conferencing collaboration pods, they are completely rethinking the workplace as a resource for employees.
"You can't insist anymore that employees come in for a five-day week," Wilkinson said. "They'll come in because they want the benefits that the workplace will give them."
Watch the video to see how remote and hybrid work have changed the way offices could look in the future.</t>
  </si>
  <si>
    <t>https://www.cnbc.com/2020/08/26/intuit-posts-83percent-quarterly-revenue-growth-as-more-people-use-turbotax.html</t>
  </si>
  <si>
    <t>TurboTax-parent Intuit posts 83% quarterly revenue growth as more people file taxes from home</t>
  </si>
  <si>
    <t>Intuit shares continued their positive streak Wednesday, one day after the financial software company reported that it came close to doubling business in its last quarter.
Intuit, the provider of TurboTax, Quickbooks and Mint, saw revenue rise 83% in the last quarter of the company's 2020 fiscal year. The strong sales growth amid a pandemic was powered by TurboTax, the online tax preparer, and the tax season, CEO Sasan Goodarzi told CNBC's Jim Cramer Wednesday afternoon.
"This was a, you know, a very unique tax season because our consumers were just in pain across the globe, but particularly in the U.S., and it was an incredible season" as IRS filings, minus stimulus filings, grew as much as 4%, Goodarzi said in a "Mad Money" appearance.
"We had the fastest category growth that we've had in 15 years, and our customer growth was the fastest that it was in four years."
The Trump administration earlier this year extended the tax deadline, which typically comes April 15 each year, to July 15 as a novel coronavirus outbreak began to batter the United States' public health and economic health. As states put in place shelter-in-place and physical distancing mandates, Intuit saw a surge in customers using TurboTax to file their 2019 taxes from home as opposed to visiting a prepare in person.
The extension afforded TuboTax more time to test new things on the platform as the company continued to see strong results in the do-it-yourself category. TurboTax Live, an online tax preparation service with CPAs and EAs, saw customer growth improve 70%, the company said.
For the consumer group segment, came in at $710 million for the quarter, up from $74 million in the year-ago quarter.
That more than made up for the 18% drop in the same business the company saw in the quarter that ended in April.
"It was primarily because we gave folks the opportunity to be able to do their taxes in the comfort of their home with an expert in their pocket engaging them any which way they needed it so they can file their taxes with confidence and get their largest refund," Goodarzi said.
The consumer segment grew business by 13% in the 2020 fiscal year, which ended July 31. The company also posted $7.68 billion in net revenue, a 13% increase from the year prior, with double-digit growth in its small business and online ecosystem categories.
Intuit produced $477 million in profit, or $1.81 in non-GAAP earnings per share, in its latest quarterly report, up from a loss of $23 million in the same quarter last year. For the full year, the company posted a profit of $2.08 billion, or $7.86 EPS.
Shares of Intuit closed at a fresh record of $342.34 after rising 1.76% during the session. The stock is up more than 30% year to date.</t>
  </si>
  <si>
    <t>https://www.cnbc.com/2021/10/18/cramers-lightning-round-i-prefer-intuit-over-mogo-.html</t>
  </si>
  <si>
    <t>Cramer's lightning round: I prefer Intuit over Mogo</t>
  </si>
  <si>
    <t>Cel-Sci Corporation : "Look, all I can tell you is that these companies just have nine lives, these immunotherapy companies. And in the end, one of the big drug companies tend to buy them because they need growth."
Endeavor Group Holdings : "I thought [acquiring] OpenBet is a good idea, and they got a good price. Now, Endeavor is my agent, so let's take it with a grain of salt. But ... the stock seems inexpensive and there is a return to entertainment, so I think that is good. I like betting, too, in general. A lot of people feel it's got too crowded."
Community Health Systems : "Everybody seems to always want to buy Community Health or Tennant when they should be buying HCA , which I think once again is going to blow away the numbers."
ZoomInfo Technologies : "You know, look, I think these are all companies that look, to me, a lot like Salesforce, OK? There's a bunch of them that look just like Salesforce, and a lot of them are good, and ZoomInfo is good. Me, I'm a Salesforce guy. It's what my charitable trust owns, and if you follow what we are doing in the CNBC Investment Club, you will know why I like Salesforce more than any of these companies."
Mogo Inc .: "Fintech, free credit score. You know what that says to me? Intuit. The one you should be in is [stock ticker] INTU. They don't miss quarters. They keep coming on, they do a fantastic job. That's the one I want you in."
BioNano Genomics : "Controversial. OK, I mean this is one of those stocks, the volume is such that it makes me feel like it's a meme stock. If I say something bad about it, the people who are in it are going to say, 'Jim, you don't know it.' I will tell you this: It's a big spec. It's all there is to it. It's a giant speculation biotech, and if you want to be in one of those, it could go down 50%, it could be up 50%."
Blade Air Mobility : "We praised it. We did a piece about it. I've used it, I think it's a terrific service. Yes, I paid for it, less anyone think I didn't. But this is what really matters, OK? This stock is so stuck because its cohort is stuck. If Blade were just an IPO, I'm telling you this thing would be at $15, $16, but it isn't and therefore it just is very hard to [get momentum] even as I think a lot of people feel it's got a very good business model."
Butterfly Network : "This is another one. ... It's not working, what can I say? It's just not working."</t>
  </si>
  <si>
    <t>https://www.cnbc.com/2021/02/23/stocks-making-the-biggest-moves-after-the-bell-gamestop-square-intuit.html</t>
  </si>
  <si>
    <t>Stocks making the biggest moves after the bell: GameStop, Square, Intuit &amp; more</t>
  </si>
  <si>
    <t>Check out the companies making headlines after the bell on Tuesday:
Square â€“ Shares of the financial services company slipped 4.1% amid news that Square purchased $170 million in Bitcoin . Square also reported quarterly results that beat analyst expectations. The company earned 32 cents per share on revenue of $3.16 billion. Analysts polled by Refinitiv had forecast a profit of 24 cents per share on revenue of $3.09 billion.
Toll Brothers â€“ The home construction company's shares were up 1.4% after Toll Brothers reported better-than-expected results for its fiscal first quarter. The company posted earnings per share of 76 cents on revenue of $1.41 billion. Analysts expected a profit of 47 cents per share on revenue of $1.35 billion, according to Refinitiv.
GameStop â€“ Shares of the gaming retailer slid 4% after GameStop announced CFO Jim Bell was resigning, effective March 26. The company also said it started a search for Bell's replacement.
Intuit â€“ Intuit shares dipped 3% after the company's quarterly numbers fell short of analyst estimates. The company reported earnings per share of 68 cents, while FactSet estimated earnings per share of 86 cents. Intuit also missed the mark on the top line, reporting revenue of $1.58 billion. Analysts expected revenue of $1.68 billion, according to FactSet.
Sprout Social â€“ The software company's stock gained 3.5% on the back of better-than-expected fourth-quarter results. Sprout reported a loss of 6 cents per share. Analysts expected a loss of 11 cents per share, according to FactSet. Sprout's revenue of $37.5 million also beat analyst estimates.
Verisk Analytics â€“ The analytics company's shares pulled back by 3% after the company reported weaker-than-expected fourth-quarter results. Verisk reported earnings per share of $1.27, while FactSet estimated a profit of $1.30 per share. The company also reported revenue of $713.3 million, slightly below analyst forecasts.
Flowserve â€“ Flowserve shares were down 8% after the industrial machinery company issued full-year earnings guidance that disappointed analysts and investors. The company expects earnings per share to range between $1.30 and $1.55. Analysts polled by FactSet expected 2021 earnings guidance of $1.66 per share.</t>
  </si>
  <si>
    <t>https://www.cnbc.com/2020/02/23/turbotax-maker-intuit-near-deal-to-buy-credit-karma-for-7-billion-wsj.html</t>
  </si>
  <si>
    <t>TurboTax maker Intuit near deal to buy Credit Karma for $7 billion, WSJ reports</t>
  </si>
  <si>
    <t>TurboTax maker Intuit Inc. is close to an agreement to buy personal-finance technology portal Credit Karma Inc. for roughly $7 billion, the Wall Street Journal reported, citing anonymous sources.
The deal, which will be in cash and stock, would push Intuit further into the growing online consumer finance sector. The company is expected to announce the agreement on Monday, people familiar with the matter told the newspaper.
The acquisition would be Intuit's largest in its 37-year history. Intuit shares have risen nearly 14% since the beginning of the year, and the company is expected to report second-quarter earnings on Monday.
Credit Karma, a startup headquartered in San Francisco, was valued at about $4 billion in a private share sale roughly two years ago. The platform offers users free access to credit scores and reports, and gives personalized loan and credit card recommendations based on the users' credit history.
Under the agreement, Credit Karma would function as a stand-alone business with its chief executive, Kenneth Lin, staying in charge, one person told The Journal.
Read the full report here</t>
  </si>
  <si>
    <t>https://www.cnbc.com/2019/05/01/new-york-governor-cuomo-calls-for-investigation-into-whether-intuit-hr-block-hid-tax-filing-options.html</t>
  </si>
  <si>
    <t>New York Gov. Cuomo calls for investigation into whether Intuit, H&amp;R Block hid tax filing options</t>
  </si>
  <si>
    <t>New York Gov. Andrew Cuomo called on two state agencies Wednesday to investigate Intuit , H&amp;R Block and other companies that prepare tax returns, citing recent media reports that the companies allegedly hid their free tax filing options from Google searches.
"The allegations against these major tax return preparers are disturbing, and New York will not stand idle as the public's interest is undermined in order to pad the profits of wealthy corporations," Cuomo said. "I am calling on the Department of Financial Services and the Department of Taxation and Finance to investigate these claims to help ensure New Yorkers are protected."
Americans who make an adjusted gross income of $66,000 a year or less are eligible to file their tax returns for free under the Free File Alliance â€” an agreement between the IRS, major tax preparation companies and states, including New York. The partnership was an exchange for the IRS promising not to create its own free, online service.
But Intuit, the maker of TurboTax, and H&amp;R Block are actively steering taxpayers away from their free versions â€” TurboTax Free File and H&amp;R Block Free File â€” according to a report Sunday by ProPublica. In order to do so, the companies are allegedly adding code to tell Google and other search engines not to list the free versions of their online tax filing tools.
Intuit disputed the report's findings.
"Our search and marketing practices around the IRS Free File program have been called into question. These characterizations are untrue and we look forward to sharing the facts with New York regulators," an Intuit spokesman said in an emailed statement to CNBC.
H&amp;R Block defended its role in the Free File Alliance.
"H&amp;R Block's Free File program grew 8.3 percent this tax season, exceeding the Free File program growth of 6.8 percent, and we believe H&amp;R Block is in full compliance with the Free File agreement," Susan Waldron, a spokesperson for the company, told CNBC.
Shares of H&amp;R Block were down 2.6% to $26.50 on the news. Intuit's stock also fell, dropping 2% to $245.97.</t>
  </si>
  <si>
    <t>https://www.cnbc.com/2020/08/11/before-bigcommerces-ipo-intuit-offered-1point5-billion-for-the-company.html</t>
  </si>
  <si>
    <t>Before BigCommerce's 200% IPO pop, Intuit offered $1.5 billion for the software company</t>
  </si>
  <si>
    <t>BigCommerce's stock more than tripled in its market debut last week, marking the biggest IPO pop of 2020 and valuing the software company at close to $5 billion. The rally justified the company's decision to stay independent.
Just about a month before the IPO, Intuit offered to buy BigCommerce for $1.5 billion, according to people familiar with the matter, who asked not to be named because the talks were confidential. Some BigCommerce leaders wanted to take the deal.
BigCommerce CEO Brent Bellm gambled that, even in the midst of a global pandemic and economic slump, public investors would continue piling into new cloud software stocks. Several subscription software vendors have doubled or even tripled in value this year, benefiting from surging demand for tools that help companies run digital businesses and manage remote workforces.
A BigCommerce spokesperson declined to comment. Intuit didn't provide a comment.
BigCommerce's biggest rival, Shopify , has been a Wall Street darling for four years, a stretch during which the stock price has multiplied by over 25-fold and its market cap has jumped to about $120 billion. Both companies provide e-retailers with software for developing their websites, handling payments and dealing with currency conversions. While Shopify is more than 20 times bigger than BigCommerce and still growing much faster, the market appears plenty big for another multibillion-dollar company, particularly as the pandemic pushes more retail online.</t>
  </si>
  <si>
    <t>https://www.cnbc.com/2024/01/11/stock-markets-bitcoins-badge-of-honor-.html</t>
  </si>
  <si>
    <t>ISRG</t>
  </si>
  <si>
    <t>Intuitive Surgical</t>
  </si>
  <si>
    <t>CNBC Daily Open: Bitcoin's badge of honor</t>
  </si>
  <si>
    <t>In this article BTC.BS=-USS
JPM
C
WFC
GOOGL Follow your favorite stocks CREATE FREE ACCOUNT
A Bitcoin logo on a screen in Hong Kong, China, on Tuesday, Dec. 5, 2023. Paul Yeung | Bloomberg | Getty Images
This report is from today's CNBC Daily Open, our new, international markets newsletter. CNBC Daily Open brings investors up to speed on everything they need to know, no matter where they are. Like what you see? You can subscribe here.
What you need to know today
The bottom line
Bitcoin just received its biggest stamp of approval, giving crypto bros their most powerful bragging rights yet. The decision by the SEC to approve the creation and trading of bitcoin ETFs will allow for better adoption of the world's oldest cryptocurrency by mainstream finance. Grayscale Bitcoin Trust, that holds about $29 billion of the cryptocurrency, will likely be converted into an ETF following the decision, while big Wall Street's BlackRock and Fidelity will also enter the playing field. "Today's news is possibly Bitcoin's biggest since its launch but the approval of spot ETFs shouldn't be viewed in isolation, given the timing of the upcoming halving in April which cuts the BTC supply and historically kickstarts the new bull market. Both these events combined could well send Bitcoin to $100,000 in 2024," said Antoni Trenchev, co-founder and managing partner of the digital asset firm Nexo. Trenchev also noted that "there is a temptation to say the approval of spot Bitcoin ETFs is a buy-the-rumour, sell-the-news event." The decision comes a day after an official SEC social media account falsely said bitcoin ETF trading had been approved. The SEC confirmed that the account had been compromised. Later in the day, investors will also shift focus towards consumer price data which is expected to show inflation edged higher in the last month of 2023. This could potentially bring into question whether markets are getting ahead of themselves in anticipating rate cuts by the Fed. There still remains a wide gap between what the U.S. central bank has indicated in terms loosening its monetary policy and what the market is expecting.</t>
  </si>
  <si>
    <t>https://www.cnbc.com/2024/01/11/stock-markets-the-long-awaited-bitcoin-stamp-of-approval-.html</t>
  </si>
  <si>
    <t>CNBC Daily Open: The long-awaited bitcoin stamp of approval</t>
  </si>
  <si>
    <t>Representations of cryptocurrency Bitcoin are placed on a PC motherboard in this illustration taken June 16, 2023.
This report is from today's CNBC Daily Open, our new, international markets newsletter. CNBC Daily Open brings investors up to speed on everything they need to know, no matter where they are. Like what you see? You can subscribe here .
SEC approves
A highly anticipated and controversial decision finally arrived Wednesday, with the Securities and Exchange Commission allowing the creation of bitcoin exchange-traded funds in the U.S. that will give regular investors access to the world's oldest and most popular cryptocurrency. The first funds are set to start trading on Thursday. The price of bitcoin, however, shed about 2%.
Wall Street ends higher
U.S. stocks ended Wednesday's trading session higher as investors awaited the start of earnings season later in the week and also inflation data. Jump in shares of Intuitive Surgical and Lennar boosted markets. In Asia, Japanâ€™s Nikkei 225 index breached the 35,000 mark for the first time since February 1990.
China woos investors
China has now vowed to make foreign investments easier, as was reported by state media. Chinese Vice Premier He Lifeng met with global financial executives Wednesday at a time China's tensions with the U.S. and worries about its economic growth have kept investors wary of putting money into the country.
Inflation report awaited
December inflation data, set to be released on Thursday, could very well challenge the market's perception of how soon the Federal Reserve will start cutting interest rates and by how much. Consumer prices would've likely edged higher last month, with expectations by Dow Jones pointing to a 0.2% rise in the final month of 2023, and 3.2% increase for the full year.
[PRO] Tesla versus BYD
Tesla has been an investor favorite but a sizable Chinese rival in BYD could give Wall Street's EV darling a run for its money. The Pros will dissect whether investors should stick with Tesla or buy into the up-and-coming BYD.</t>
  </si>
  <si>
    <t>https://www.cnbc.com/2014/04/01/midday-movers-wynn-resorts-intuitive-surgical-darden-more.html</t>
  </si>
  <si>
    <t>Midday movers: Wynn Resorts, Intuitive Surgical, Darden &amp; more</t>
  </si>
  <si>
    <t xml:space="preserve">Darden Restaurants rose. In an investor presentation, Starboard, one of the company's biggest investors, outlined its "serious concerns" with the proposed spin-off of its Red Lobster unit.
Intuitive Surgical surged after the company said the FDA cleared the U.S. introduction of its newest da Vinci surgical system.
Casino stocks Wynn Resorts , MGM , and Las Vegas Sands moved higher as Macau gaming revenue grew a better-than-expected 20 percent in the first quarter.
Take a look at some of Tuesday's midday movers:
Medicines Company moved lower after the company said a federal judge in Delaware upheld two patents related to Hospira's generic version of Medicines Co's angiomax product.
Big name tech stocks Google , Microsoft , and Cisco Systems helped to lead the Nasdaq higher.
Priceline gained ground. The company changing its name to the Priceline Group.
General Motors moved higher. CEO Mary Barra is scheduled to testify on Capitol Hill about the company's ignition switch problems that have led to 13 deaths.
Citigroup climbed. The company said it fired two bond traders at Mexican unit Banamex last year for violating their code of conduct. Reuters reported that the two were engaged in unauthorized trades that cause paper losses worth millions of dollars.
Ford gained after the automaker's March vehicle sales rose a better-than-expected 3.3 percent. Toyota also rose after the Japanese automaker's March sales increased by a better-than-expected 4.9 percent.
Caterpillar advanced as executives from the company head to Capitol Hill to explain its strategy to avoid paying billions of dollars in U.S. taxes.
Pandora rose after Canaccord Genuity repeated a "buy" rating and $43 price target, saying March ad load suggest a strong first quarter.
Marvell hit a two-year high as all the rulings in its long-running patent case with Carnegie Mellon were made. While final damages were put at $1.54 billion, Nomura said the rulings were less damaging than feared.
Rubicon jumped after JPMorgan upgraded the stock to "outperform" and boosted its price target by $2 to $14 a share.
GlaxoSmithKline fell after the FDA found contamination of drug ingredients made at a plant in Ireland and said the drugmaker didn't take sufficient action to fix the problems.
Questions? Comments? Email us at marketinsider@cnbc.com
</t>
  </si>
  <si>
    <t>https://www.cnbc.com/id/100843549</t>
  </si>
  <si>
    <t>FDA: Intuitive Surgical Failed to Report Warning</t>
  </si>
  <si>
    <t>An FDA 483 letter is a notice to a company that FDA inspectors have found a possible violation of federal regulations. The letters are not a final determination by the agency. The company can respond to and contest the findings of such letters.
In a statement issued to CNBC Tuesday, Intuitive said the corrective letter it sent to customers during the period cited by the FDA "was a reiteration of existing FDA-cleared labeling that reminded users on proper use. The observation is that we didn't report that we sent the letter. We documented it as a non-reportable field action to the FDA because it did not change any of the FDA cleared labeling. Over the last several years, we have maintained consistent and ongoing communication with the FDA to include tip cover."</t>
  </si>
  <si>
    <t>https://www.cnbc.com/id/100872364</t>
  </si>
  <si>
    <t>Intuitive Surgical: Growth Sliced for the Quarter</t>
  </si>
  <si>
    <t>Topping it off: After the close Monday, the Sunnyvale, CA. company, whose stock has been one of the hottest on Wall Street, announced that second quarter results would fall well below expectations, with income missing the mark by 10 percent and sales falling short of estimates by 9 percent.
Perhaps more disconcerting: Intuitive said overall sales in the quarter grew by just 7 percent, a profound slowdown at a company that quarter-after-quarter for the past two years has been turning in sales growth in averaging just below 25 percent..
As part of the disappointment, sales of machinesâ€”at more than $1.5 million eachâ€”dropped by 5 percent from the prior year.
Why the miss?</t>
  </si>
  <si>
    <t>https://www.cnbc.com/2023/10/19/traders-buying-calls-for-a-quick-pop-in-this-medical-device-name-rather-than-owning-shares-outright.html</t>
  </si>
  <si>
    <t>Traders buying calls for a quick pop in this medical device name rather than owning shares outright</t>
  </si>
  <si>
    <t>Earnings season kicked off in earnest with several major banks reporting since last Friday. Let's discuss what's going on with the financial sector first and then I want to highlight a trade being made ahead of a particular volatile company's earnings report out later Thursday. In theory the set-up for banks isn't terrific. Some banks, most notably Bank of America (BAC) have considerable losses in their held-to-maturity book. This is largely the result of the bank purchasing long(er)-dated Treasuries which have since declined precipitously in value as interest rates have risen. As a reminder, banks held-to-maturity (HTM) accounting records the amortized cost of securities, reported as noncurrent assets, for those securities the bank intends to keep until maturity. This differs from "available for sale" which are marked to market. Explaining the issue with banks BAC's HTM book reached an all-time high for Q3 2021 of over 683 billion. The value of the HTM book has since fallen to $603 billion for the quarter ending in September. To date, Bank of America's unrealized losses have reached nearly $132 billion as rising interest rates lowered the value of the bonds the firm holds. There are different ways to put this into context, but the unrecognized loss, due to the accounting methodology, represents effectively all the income earned in the past couple years. This dynamic may help explain why the bank is trading at 8 times forward earnings. Shareholders realize that all of the income the bank is reporting is largely offset by what are, essentially, unrecognized losses on the asset side of the balance sheet. There is a rationale for the accounting practice, and in some ways it is real for them in a way it isn't really for anyone else. Banks have the privilege of being able to use their Treasury securities as collateral at the Fed window at par. Essentially they can borrow 100% of the face value of the bonds even though the market value may be considerably lower. That's the good news, because it means that they aren't forced to realize a loss by selling assets to meet liquidity needs such as demand deposit withdrawals, for example. It also means that if there is significant credit demand at rates higher than that the Fed charges, they can earn a spread. The bad news is that if one uses a long bond earning 3% against a Fed window loan at 5% and use the proceeds to meet withdrawal requests, the bank is now in a 2% negative carry trade. Ouch. Also, any opportunity to lend must come at a spread greater than the the negative carry to turn a profit. Lending at 3% and using the collateral to borrow at 5% to turn around and lend the proceeds again at 7% begins to look a bit like the First CityWide Change Bank skit from Saturday Night Live where a bank's entire business doesn't appear to have any economic benefit for the bank. XLF SPY 5D mountain S &amp; P Financial Select SPDR vs. S &amp; P 500 SPDR Trust Despite this grim picture though, financials have actually been a relative bright spot since the banks started reporting earnings a few days ago. Despite a slight decline in the S &amp; P 500 since Thursday's close, the financial sector is essentially unchanged as I write this. Risk premiums, as implied by options prices on Financial Select SPDR (XLF) vs. SPDR S &amp; P 500 ETF Trust (SPY) , have also narrowed. Put differently, two weeks ago a 2.5% out of the money put on the XLF would have cost 20% more than a comparable put on SPY as a function of the underlying share price. Today, even with considerably higher geopolitical risks, that premium is only 10% greater. Put prices on the S &amp; P 500 are slightly higher and put prices in financials are slightly lower. Even the best of the money center banks, JPMorgan, has underperformed the S &amp; P this year, and BAC, the worst of them, is down over 15% year-to-date. The softening risk premia and relative strength we've seen over the past several days may indicate that most of the damage is doneâ€¦for now. Earnings after the bell Looking ahead to some notable names that have yet to report, Intuitive Surgical (ISRG) is scheduled to report earnings Thursday after the bell. Right now the options market is implying a move of greater than 6.6%. This is above the 10-plus year average earnings related move of 5.5%, but below the 7.2% earnings moves seen over the most recent two years. Intuitive is up over 42% over the past 12 months, but only 3.8% of those gains came this year. The consensus view is for 1.42 in adjusted EPS on just under $1.8 billion in revenue, according to FactSet, which would be increases of 19% and 13.5% respectively year-over-year. ISRG 1Y mountain Intuitive Surgical (ISRG), 12 months Call volume was slightly above the 20-day average and put volume slightly below. That combined with Wednesday's outperformance suggests that investors are leaning slightly bullish into earnings. The most active contract, the October $285 calls, traded 445 contracts (44,500 shares worth) at an average price of $6.26/contract. Buyers of those calls are risking about 2.3% of the current stock price on a bullish bet that the stock could rally through week's end. ISRG would need to move 5.9% higher over the next two days just to break even on those calls, and they have a relatively low 32% probability of profit for the buyer. That said at over 44 times forward earnings, a relatively high 1.3 beta, and looking weak on most technical indicators other than short-term relative strength/envelope type strategies such as Relative Strength Indicator, Bollinger Bands et al, one can understand why some investors are buying calls rather than the stock, which, as it happens, is how we are positioned in our event-driven long-only ETF. DISCLOSURES: (Owns ISRG calls)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</si>
  <si>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https://www.cnbc.com/id/100726886</t>
  </si>
  <si>
    <t>Intuitive Surgical Flags â€˜Potential Issueâ€™ With Robot</t>
  </si>
  <si>
    <t>Intuitive Surgical, maker of the da Vinci surgical robot, has issued an "urgent medical device notification" alerting hospitals that it has "identified a potential issue" with one of the robot's instruments that can cause internal burns.
To Read the full urgent notification, click here.
According to the notification, obtained by CNBC, "micro-cracks" in some models of Intuitive's monopolar curved scissors can cause leaks that "may create a pathway for electrosurgical energy to leak to tissue during use and potentially cause thermal injury." The notification added, in bold type: "These micro-cracks may not be visible to the user."
The company issued a statement Friday confirming the notification.
"To date, in over a million surgeries with these instruments, the company has no confirmed evidence of patient injury attributable to this issue," the company said in the statement.</t>
  </si>
  <si>
    <t>https://www.cnbc.com/id/100897309</t>
  </si>
  <si>
    <t>After-hours buzz: Intuitive Surgical, Google, Chipotle &amp; more</t>
  </si>
  <si>
    <t>Intuitive Surgical - The maker of the da Vinci Surgical System posted earnings of $3.90 a share on revenue of $579 million, falling short of expectations for $4.04 a share on sales of $622 million. The company initially warned about its weak sales earlier this month. Adding to woes, the company said it expects 2013 full-year sales growth of between flat and up 7 percent, versus expectations for a gain of 14 percent.
Separately, the company's CEO revealed that the company received a warning letter from the FDA concerning a facilities inspection also requesting more information on design elements relating to a "particular product." Shares tumbled below in extended-hours trading, falling below $400 for the first time since October 2011.
Advanced Micro - The semiconductors maker posted a narrower-than-expected loss of 9 cents a share, versus expectations for a loss of 12 cents a share. The company reported revenue of $1.16 billion, above expectations for $1.11 billion. In addition, the firm said it projects current-quarter revenue to be up 22 percent versus the second quarter. Still, shares tumbled after a brief pop in extended-hours trading.
Capital One - The credit-card provider posted earnings of $1.87 a share on revenue of $5.64 billion, exceeding Wall Street expectations for $1.72 a share on sales of $5.53 billion. Shares gained in extended-hours trading.
Chipotle Mexican Grill - The fast-casual restaurant chain posted earnings of $2.82 a share on revenue of $817 million, edging past forecasts for $2.81 a share on sales of $803 million. In addition, the company said it expects full-year same-store sales growth in the low to mid-single digits. Shares jumped in extended-hours trading.
Stryker - The medical equipment maker posted earnings of $1 a share, excluding one-time items, missing expectations for $1.03 a share, while reporting sales of $2.21 billion, edging past forecasts for $2.19 billion. In addition, the company handed in a full-year earnings outlook that fell-short of estimates. Shares were largely unchanged in extended-hours trading.
Apache - The energy company announced it will sell its Gulf of Mexico shelf assets for $3.75 billion to Fieldwood Energy. The deal is expected to close by the end of September. Shares rose in extended-hours trading.
Yelp - The business ratings and reviews website said it will acquire SeatMe, a web and iPad-app based reservation provider, in a deal worth $12.7 million in cash and stock. Shares edged higher in extended-hours trading.
Skyworks - The semiconductor company announced a new $250 million share repurchase program. Shares soared in extended-hours trading.
TripAdvisor - The travel website was initiated with a "buy" rating at Ascendiant Capital Markets with a price target of $76. Shares ticked higher in extended-hours trading.
Dick's Sporting Goods - The sports apparel retailer was initiated with a "sector perform" rating at RBC Capital and a price target of $55. Shares were unchanged in extended-hours trading.</t>
  </si>
  <si>
    <t>https://www.cnbc.com/2023/11/17/analyst-calls-all-the-market-moving-chatter-from-wall-street-friday-morning.html</t>
  </si>
  <si>
    <t>Friday's analyst calls: Nvidia earnings preview, Morgan Stanley chip stock upgrade</t>
  </si>
  <si>
    <t>(This is CNBC Pro's live coverage of Friday's analyst calls and Wall Street chatter. Please refresh every 20-30 minutes to view the latest posts.) Chipmakers were front and center among analysts Friday. Morgan Stanley raised its rating on Analog Devices to overweight from equal weight, noting the company can outperform in a tougher market next year. Meanwhile, Piper Sandler raised its data centers revenue guidance on Nvidia ahead of the company's earnings report next week. Check out the latest calls and chatter below. 8:36 a.m. ET: HSBC says buy Intuitive Surgical Intuitive Surgical's strong defensive position supports a premium valuation, HSBC says. "It's an expensive stock but we like the business model and Intuitive's strong competitive edge," said HSBC Global Research analyst Helen Fang, as she initiates shares of the company at a buy Friday. Intuitive Surgical's da Vinci surgical robot has an 80% global market share and 70%-plus of its revenue is recurring. This might be part of the reason why the stock is up nearly 15% year to date while other medical device shares have swooned in recent months. Fang has a $318 price target, which suggest 8.5% upside from here. Fang said she likes the company's strong defensive position, which supports its premium valuation, and sees catalysts ahead that could drive shares even higher. Sales will get a boost as the da Vinci system expands the number of operations it can perform outside the U.S. and its leasing program grows. Intuitive's new Ion endoluminal system, which performs lung biopsies, will diversify its revenue, Fang added. â€” Christina Cheddar Berk 8:34 a.m. ET: UBS downgrades Agilent Technologies, citing pressures in China Regional deterioration in China could pressure forecasts of Agilent Technologies, according to UBS. The firm downgraded the tech and electronics stock on Friday from buy to neutral, citing overexposure to regional headwinds in China, instrument demand normalization, and softening cyclical spend. Shares were down about 1% premarket. "The company remains exposed to macroeconomically cyclical industrials, a sector likely to be pressured by expectations of subdued economic growth in 2024," UBS analyst Dan Leonard said in a note. "We believe Agilent deserves credit for its improving business mix (e.g., addition of secular drivers in cell analysis, growing nucleic acid API business, outsized services growth), but the confluence of current challenges is unique and we prefer to step to the sidelines." About 20% of the company's sales come from China, where lack of government stimulus, anti-corruption efforts, reshoring, and limited funding availability have pressured biopharma, Leonard said. About 40% of its sales come from analytical instruments, which enjoyed a period of double digit demand between 2021 and 2022 that is now normalizing, Leonard added. He sees a year of flat-to-down instrument sales in 2024. â€” Tanaya Macheel 8:26 a.m. ET: CareMax downgraded at UBS and price target slashed 80% to $1 CareMax was lowered to neutral from buy and its price target slashed to $1 from $5 by UBS analyst AJ Rice, who said the Medicare Advantage provider is being hurt by "the current high-utilization environment" that's raising its near-term medical loss ratio and forcing it to cut back on investment. â€” Scott Schnipper 8:03 a.m. ET: Expedia shares can rise more than 50%, Evercore ISI says Expedia is a buying opportunity that can rise more than 50% from here, Evercore ISI said. Analyst Mark Mahaney on Thursday upgraded shares of Expedia to outperform from in line and hiked his price target, saying the travel company will likely start accelerating revenue growth and margin expansion next year. "1) We view EXPE to be at a fundamental inflection point, with probable revenue growth acceleration and EBITDA Margin expansion in 2024, and this is not captured in current Street estimates," Mahaney wrote to clients. Expedia shares are up by 48% this year. The analyst's $200 price target, hiked from $135 per share, represents 54% upside from Thursday's close. The stock popped more than 3% in Friday premarket trading. â€” Sarah Min 7:52 a.m. ET: RBC upgrades Brookdale Senior Living An aging U.S. population should help demand grow for Brookdale Senior Living , according to RBC. The firm upgraded shares to outperform from sector perform in a Thursday note. It also raised its price target to $9 from $7, which implies shares rallying 99.1% from Thursday's close. "With improving fundamentals and favorable supply and demand characteristics expected to persist for the next several years, we are taking the opportunity to upgrade BKD to Outperform following strong 3Q results," analyst Ben Hendrix wrote. Hendrix added that the company has an "underappreciated" path to margin expansion, and believes risk from high rates is manageable on improving fundamentals. Shares jumped 3.3% Friday before the bell. The stock has rallied more than 65% year to date. â€” Hakyung Kim 7:42 a.m. ET: Bank of America downgrade beaten-down Marriott Vacations stock to underperform Marriott Vacations Worldwide faces multiple risks from here on out, according to Bank of America. Analyst Shaun Kelley downgraded the stock to underperform from neutral and slashed his price target to $65 from $125. The new target implies shares could lose about 20.2% over the next 12 months. "Leisure/resort spending has emerged as a COVID 'beneficiary' in travel and seems to be normalizing across most of VAC's segments," Kelley wrote in a Friday note about the challenges weighing on Marriott. "Recovering tour flow, strong VPG, low development and execution have all led to record margins and these are now normalizing, pressuring margins going forward." Higher interest rates affecting the company's financing businesses, as well as higher costs in rental and exchange markets, are also headwinds, according to the analyst. Marriott had cut its full-year guidance by $140 million due to lower contract sales and softer rental business. Shares shed 2.1% in Friday premarket trading. The stock has lost more than 39% so far this year. â€“ Pia Singh 7:01 a.m. ET: Analysts downgrade ChargePoint to neutral after third-quarter guidance cut, management shakeup Some analysts downgraded ChargePoint after the electric vehicle charging company slashed its third-quarter revenue guidance. Roth MKM downgraded the company to neutral from buy and cut its price target by $9 to $2. That implies the stock could fall 36% from Thursday's close. Janney, meanwhile, downgraded ChargePoint and assigned a price target of $5, which implies roughly 59% potential upside. Stifel, on the other hand, kept its buy rating and $10 price target based on its long-term view of the stock. It favors ChargePoint due to its current market leadership over 70% among networked level two charging, among other factors. Shares plunged more than 27% in early trading Friday on the back of a sudden CEO change and disappointing guidance, which the company's management attributed to pressure on North America and Europe segments caused by broader macroeconomic conditions and fleet and commercial vehicle delivery delays. "CHPT will post weak F3Q24 results on generally weak macro demand for EV charging hardware from below-trend EV sales velocityâ€¦We believe the recent capital raise is insufficient to support mgmt's planned path to profitability," Roth MKM analyst Craig Irwin said. "We could look to turn constructive on an improved growth trajectory with longer-term profit visibility." â€” Pia Singh 6:16 a.m. ET: Citi upgrades Zoom Video on signs of potential near-term stabilization Citi has a cautiously optimistic outlook on pandemic darling Zoom Video Communications . The firm upgraded Zoom to a neutral rating from sell and maintained its 12-month price target of $66, which suggests only 4.1% upside for the stock. "We see more balanced risk/reward with the stock sitting below our target price and near trough multiples, with most of our downgrade concerns playing out," analyst Tyler Radke said. "We are also watching potential for [near]-term stabilization to play out with a conservative guide that assumes macro deterioration and web traffic signaling some incremental improvement." The company also continues to face significant risks, Radke added, such as looming competition from Microsoft, lack of pricing power and peaking margins and declining efficiency. Shares edged 1.9% higher in premarket trading Friday. The stock is down more than 6% for the year. â€” Pia Singh 6:13 a.m. ET: Evercore ISI downgrades Airbnb on 'less compelling risk/reward outlook' Looking to next year, Airbnb's growth story may be limited, according to Evercore ISI. Analyst Mark Mahaney downgraded shares to in-line from outperform, saying he sees a less compelling risk/reward outlook on the stock at its current price. The analyst's price target of $136 implies shares could still jump about 7.7% from Thursday's close. The stock shed 1% in Friday early morning trading. "We remain impressed by the fundamental strength of this business, and we are keeping our estimates &amp; price target unchanged, but we see limited near-term catalysts to drive material upside to the current price tag," Mahaney wrote in a Thursday note. Shares of Airbnb have gained more than 47% this year â€” a rally that Mahaney said is "well warranted, with reasonably robust topline growth against very tough comps from last year and profitability improvement (with record high EBITDA margin in Q3)." ABNB YTD mountain ABNB in 2023 Moving forward, however, the analyst said he expects modestly softening travel demand into next year, which could weigh on the company, as well as potential downward pressure on the stock with Airbnb's international expansion. More positively, he expects limited signs of a plateau in supply, even after Airbnb has grown listings supply by 19% year-over-year in the third quarter. Instead of Airbnb, the firm said it prefers peers Booking and Expedia on its buy list. â€” Pia Singh 5:48 a.m. ET: Morgan Stanley upgrades Analog Devices, says it can outperform a weaker 2024 market Morgan Stanley thinks Analog Devices is a safe play amid an impending market slowdown. Analyst Joseph Moore upgraded the semiconductor manufacturer to overweight from equal weight and upped his price target on the stock by $49 to $225. The new target implies shares can gain up to 25.1% over the next 12 months. "As we enter the later stages of a downcycle, we cut numbers on ADIâ€”but upgrade the stock as the severity of the current downturn should point to a bottom in 2Q24â€”down 20-25% from peak," Moore wrote in a Thursday note. Two reasons behind the overweight rating include: The chip company has outperformed peers in the past three down cycles due to resilient gross margin levels Analog's forward earnings are "de-risked" after guide-downs from the company The analyst noted material deterioration in communications infrastructure and said he expects the company's quarterly revenues to fall 23% in the first quarter of next year, however, adding that the firm also anticipates a market bottom in May. Shares added 2.6% in premarket trading Friday. â€” Pia Singh 5:48 a.m. ET: Piper Sandler raises Nvidia data centers revenue estimates Piper Sandler is optimistic Nvidia can deliver strong quarterly results next week thanks to strong revenue from a key segment. The firm raised its sales estimates for the chipmaker's data centers business for the third October and January quarters to $13 billion and $14.434 billion, respectively. "We believe demand from U.S. cloud and other data center clients remains strong and intact given these firms are still in the process of transforming their data centers with accelerated compute capabilities," analyst Harsh Kumar wrote. "We note these include all of the key players in the cloud industry as well as GPUaaS startups which are also providing tailwinds to demand." Nvidia is set to report earnings Tuesday. Kumar has an overweight rating on the stock and a price target of $620, implying upside of 25%. NVDA YTD mountain NVDA in 2023 â€” Fred Imbert</t>
  </si>
  <si>
    <t>https://www.cnbc.com/id/45816678</t>
  </si>
  <si>
    <t>2011 Top Stocks: No. 3 Intuitive Surgical</t>
  </si>
  <si>
    <t>The No. 3 stock in the â€œFast Moneyâ€ countdown of the top S&amp;P stocks of 2011 spiked nearly 80 percent year to date, but is now the time to buy?
Trader Stephen Weiss wasnâ€™t a buyer of Intuitive Surgical.
â€œI think their biggest growth is actually behind them, but I still wouldnâ€™t short it,â€ he said.
Shares of ISRG traded in the $464 range midday, near its 52-week high of $465.65. Its low within the same period was $255.02 with EPS of $11.58.
Investment pro Brian Kelly was also wary of Intuitive Surgical stock.
â€œIf you didnâ€™t get long it last year, itâ€™s probably not the time right now to get long it,â€ he said. â€œBut with a name like this that has so much momentum, itâ€™s very hard to short because you can just get run over. So, stay away from it in my book.â€
Related Stories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Dec. 29, 2011, the following stocks and commodities mentioned or intended to be mentioned on CNBCâ€™s "Fast Money" were owned by the "Fast Money" traders: Najarian is long AAPL call spreads; Najarian is long AKS call spreads; Najarian is long PNC call spreads; Najarian is long RIMM call spreads; Najarian is long DG call spreads; Najarian is long WHR call spreads; Najarian is long MOS call spreads; Najarian is long WFT call spreads; Najarian is long CIGX; Najarian is long CME; Najarian is long CBOE; Weiss owns AAPL; Weiss owns EUO; Weiss owns FXA; Weiss owns QCOM; Weiss owns KO; Weiss owns AMLP; Weiss owns NS; Weiss owns NIHD;
Brian Kelly
Shelter Harbor Capital is long IWM
Shelter Harbor Capital is long KRE
Shelter Harbor Capital is short UTX
Shelter Harbor Capital is short Yen
Shelter Harbor Capital is short Pound
Shelter Harbor Capital is short Eurostoxx
Amelia Bourdeau
No disclosures
Dana Telsey
No disclosures
Rich Ilczyszyn
No disclosures
John Hathaway
Hathaway owns TGLDX</t>
  </si>
  <si>
    <t>https://www.cnbc.com/2021/11/17/qqq-goes-esg-why-invesco-just-launched-sustainable-tech-etfs.html</t>
  </si>
  <si>
    <t>IVZ</t>
  </si>
  <si>
    <t>Invesco</t>
  </si>
  <si>
    <t>Invesco's head of ETFs on why her firm launched sustainable versions of its popular tech funds</t>
  </si>
  <si>
    <t>Investor demand is behind Invesco 's new sustainably focused additions to its innovation suite, its head of ETFs says.
With the firm's popular QQQ ETF crossing $200 billion in assets in the last month, its newest products aim to seize on two hot themes: tech and environmental, social and governance investing.
Launched in late October, the Invesco ESG Nasdaq 100 ETF (QQMG) and Invesco ESG Nasdaq Next Gen 100 ETF (QQJG) will serve as sustainable counterparts to Invesco's Nasdaq 100 ETF (QQQM) and its Nasdaq Next Gen 100 ETF (QQQJ). QQQM and QQQJ have raised a combined $4 billion in the last 12 months.
"To maintain optionality, we brought in the ESG versions of those indexes where performance is incredibly aligned with the mother index, so to speak ... but companies are rewarded for exhibiting good ESG behavior," Invesco's head of ETFs and indexed strategies, Anna Paglia, told CNBC's "ETF Edge" on Monday.
The key to future growth will be true and accurate marketing, Paglia said. She added that U.S. ESG products could see the same explosive growth as in Europe, where sustainable ETFs and mutual funds now account for 81% of new flows.
"This is a market that is going to continue to grow because it is attractive to the institutional audience and the retail audience today," she said.
Given the interest, 2021 could prove to be the strongest year for ESG in a long time, Dave Nadig, chief investment officer and director of research at ETF Trends, said in the same interview.
"By the time we get to the end of the year, I imagine â€¦ something like 4 or 5% of the flows will have been into ESG-related products," Nadig said. "At the same time, we have just a flood of new products."
ESG ETF and exchange-traded product launches around the world raked in a record $119 billion in net inflows in the first nine months of this year, according to research firm ETFGI.
Though Nadig expects "light-touch regulation" determining what does and does not constitute ESG down the line, for now, the interest is undeniable.
"A lot of these products are coming to market at the request of institutions that are making large allocations," Nadig said. "Many of these launches here have come out of the gate with big assets from institutions. So whether you as a retail investor are interested in these products is up to you. The institutional market? They're voting with their wallet."
Disclosure: Invesco is the sponsor of CNBC's "ETF Edge."
Disclaimer</t>
  </si>
  <si>
    <t>https://www.cnbc.com/2021/12/14/despite-omicron-invesco-lists-emerging-markets-china-as-top-picks.html</t>
  </si>
  <si>
    <t>Despite omicron risks, Invesco's top global strategist lists emerging markets â€” including China â€” as top 2022 investment picks</t>
  </si>
  <si>
    <t>Invesco's Kristina Hooper sees significant opportunities in regions shunned by a majority of investors.
Despite the new omicron wave, she lists emerging markets â€” including China â€” as 2022's top places to put money to work.
"We always knew it would take longer for emerging markets to get populations vaccinated. But clearly there is a ramp up occurring, and it's going to continue well into 2022," the firm's chief global market strategist told CNBC's "Trading Nation" on Monday. "So, that means 2022 should be for emerging markets what 2021 was for developed markets in terms of participating in a more robust reopening of their economies."
So far this year, the iShares MSCI Emerging Markets ETF , which tracks large and mid-sized publicly traded companies in developing regions, is dramatically underperforming the S&amp;P 500 . The ETF is off 6% so far this year while the S&amp;P 500 is up 24%.
Hooper acknowledges investing abroad in places such as China takes courage.
"There's this conventional wisdom that China is uninvestable. It is not uninvestable," said Hooper, who's particularly bullish on the country's tech industry.
China's lawmakers are in the midst of a major regulation crackdown as part of its "common prosperity" push. Beijing regulators are seeking more control over industries including tech, gaming, e-commerce and education.</t>
  </si>
  <si>
    <t>https://www.cnbc.com/2020/10/13/invesco-is-launching-a-new-nasdaq-etf-to-capitalize-on-the-tech-craze.html</t>
  </si>
  <si>
    <t>Invesco is launching a new Nasdaq ETF to capitalize on the tech craze</t>
  </si>
  <si>
    <t>A view of NASDAQ in Times Square during the coronavirus pandemic on May 7, 2020 in New York City.
In the ETF space, success begets success.
Just look at what Invesco is doing Tuesday. It's launching a new product, the Nasdaq Next Gen 100 ETF (QQQJ).
It might more appropriately be called the Nasdaq 100 Junior Varsity list.
The Invesco QQQ Trust (QQQ) started tracking the Nasdaq 100 Index in 1999. Since then, it's become the fifth-largest ETF listed in the U.S., with $135 billion in assets under management.
Now, Invesco is looking to capitalize on the interest in technology and growth stocks by offering a new "junior" QQQ.
Any why not? QQQ is up nearly 40% this year. Shares outstanding are up nearly 20% since March, a sign of the exploding interest in the growth stocks the fund is famous for.
The Invesco Nasdaq Next Gen 100 ETF will consist of 100 mid-cap companies that are using technology in interesting or innovative ways. Included are obvious tech choices like Seagate and internet security firm Zscaler , but also companies like Garmin , Lyft , and social game developer Zynga , not necessarily tech companies.
Why, in an ETF known for tech heavyweights, would it want to include nontech companies?
"QQQJ will give investors access to 100 mid-cap companies using technology to disrupt their sector," said John Hoffman, Invesco's head of Americas ETFs. "While this does include companies in the technology sector, the commonality across these companies is their legacy of using innovation and technology to create competitive advantages across multiple sectors and industries."
Besides, the Nasdaq 100 has never been exclusively about tech. It has always had a healthy weighting of consumer stocks (Pepsi ), consumer cyclicals (Costco , Starbucks ), and even health care (Amgen ).
This junior QQQ is part of a series of new products Invesco is launching around the QQQ on Tuesday, which Invesco is calling an "Innovation Suite." Also launching is the Invesco Nasdaq 100 ETF (QQQM), a lower-cost version of the QQQ for longer-term buy and hold investors, Invesco Nasdaq 100 Index Fund (IVNQX), a mutual fund tied to the QQQ for investors (like some retirement plan advisors) who can't invest in ETFs but can invest in mutual funds, and the Invesco Nasdaq 100 Growth Leaders Portfolio (QQQG), a unit investment trust.
This isn't the first time we have seen a "junior varsity" version of an ETF. In 2009, Van Eck, on the heels of its very successful Gold Miners ETF (GDX), launched its Junior Gold Miners ETF (GDXJ), which has become a regular part of the gold trading space.</t>
  </si>
  <si>
    <t>https://www.cnbc.com/2021/10/10/tech-weakness-is-a-major-buying-opportunity-for-investors-invesco-.html</t>
  </si>
  <si>
    <t>Tech weakness is a major buying opportunity for investors: Invesco</t>
  </si>
  <si>
    <t>Investors may want to hit the buy button the next time technology stocks sell off.
Invesco's Kristina Hooper contends the group is playing a crucial role in corporate America's desire to boost productivity.
"Technology over the longer term is going to benefit from increased corporate spending," the firm's chief global market strategist told CNBC's "Trading Nation" on Friday. "There's a lot of excitement there."
But she suggests investors will need some patience.
"We may not see it in the short run just because yields are going up," added Hooper.
Wall Street's affinity for tech is waning chiefly because the 10-year Treasury Note yield is ticking higher. The yield hit a high of 1.617% during Friday's trading â€” its highest level since June 4. Growth stocks , which include tech, typically underperform in a rising rate environment because it puts pressure on profits.
Over the past four weeks, the tech-heavy Nasdaq is off more than 5% from its all-time high, hit on Sept. 7. It fell 74.48 points on Friday to close at 14,579.54. But the index eked out a positive weekly performance by gaining 0.09%.
Hooper acknowledges the near-term backdrop favors cyclicals over tech. However, she believes it's temporary and expects areas from software to cybersecurity to see significant benefits.
"There's also going to be more spending by individuals. There's elevated household net worth," she noted.
To take advantage of the bullish trend and lock in robust profits, Hooper recommends having a 3 to 5 year time horizon.
"This is a great medium and long-term play," Hooper said.
Disclaimer</t>
  </si>
  <si>
    <t>https://www.cnbc.com/2021/01/16/invescos-anna-paglia-2021-predictions-for-etf-market.html</t>
  </si>
  <si>
    <t>'I donâ€™t see anything on the horizon that can stop the growth of the ETF market,' Invesco official says. Here are her 2021 predictions</t>
  </si>
  <si>
    <t>After a record year in 2020, the exchange-traded fund space is set to continue its rapid growth, Invesco says.
The industry's ability to accrue over $500 billion in new assets last year "proves a couple of things," Anna Paglia, the company's head of ETFs and indexed securities, told CNBC's "ETF Edge" this week.
"First of all, the industry's not saturated. It has not reached capacity yet," Paglia said in a Monday interview. U.S. ETFs have amassed more than $5 trillion in assets to date.
"The second thing is that investors really accelerate their adoption of ETFs in periods of market crisis," she said, citing the years 2000, 2009 and 2020 as examples.
As of now, the industry is set to build on the gains that fueled 2020's massive inflows, Paglia said.
"I don't see anything on the horizon that can stop the growth of the ETF market," she said. "If nothing else, education is reaching an all-time high for this technology, adoption is becoming widespread and 2020 has also taught us a number of lessons on the resilience of the ETF wrapper, especially when it comes to fixed-income ETFs."
Two overarching themes â€” innovation and thematic investing â€” will likely drive that growth, Paglia said.
"Innovative companies were the ones that succeeded in 2020," she said in a nod to Invesco's recently launched Nasdaq Next Gen 100 ETF (QQQJ) and Nasdaq 100 ETF (QQQM).
QQQJ and QQQM, the newest members of Invesco's Nasdaq Innovation Suite, together have attracted over $1 billion in assets since their October launches.
"Whoever is able to innovate, whoever is able to invest in technology, development and research, is really going to succeed in 2021 and beyond," Paglia said. "QQQJ [and] QQQM really embrace that. Everything that brings innovative ideas to the market is likely going to find a place in those funds and in investors' portfolios."
Thematic funds, too, will "be the big winners of 2021 and beyond," Paglia said.
"If you want to know what investors are going to buy, you just have to look at how they behave," she said. "They are very conscious about their social responsibility, environmental responsibility. They don't just want to look at returns. They want to look under the hood, so to speak. They want to know exactly what they are financing by buying an ETF."
Invesco's environmentally focused ETFs include its popular Solar ETF (TAN), Global Clean Energy ETF (PBD) and the Invesco WilderHill Clean Energy ETF (PBW). TAN and PBW are both up over 220% in the last 12 months. PBD is up roughly 150%.
"With thematic ETFs, it's easier for investors to bring their passion to life because they look at a theme â€” solar, water, clean energy â€” and they can invest 100% in that," Paglia said.</t>
  </si>
  <si>
    <t>https://www.cnbc.com/2021/08/16/afghanistan-is-disaster-but-these-two-market-risks-are-worse-invesco.html</t>
  </si>
  <si>
    <t>Afghanistan is a 'disaster,' but these two market risks are higher on Invesco's radar</t>
  </si>
  <si>
    <t>There are two risks high on Invesco's radar, but the Taliban takeover in Afghanistan isn't one of them.
Kristina Hooper, the firm's chief global market strategist, sees a Federal Reserve policy mistake and the Covid-19 delta variant as bigger threats to the U.S. economy and stocks.
"This [Afghanistan] is certainly a human tragedy. It's a disaster," she told CNBC's "Trading Nation" on Monday. "Yet, what we have learned time and time again is no matter how big the disaster [and] no matter how significant the geopolitical risk seems, it rarely has much of an impact on markets."
According to Hooper, investors should focus on their long-term investment goals and keep a close eye on the Fed's tapering plans instead.
"It's a significant risk because we could see the Fed move too quickly to tighten policy," she noted. "It could even choke off the recovery."
Even though Hooper believes the risk is minimal, she's encouraging investors to be prepared for it.
"This is not the Fed of 2013. This is a Fed that is working very, very hard to communicate the slightest steps that it will take," said Hooper.
She's also concerned about the delta fallout and data from Israel showing the Pfizer vaccine has been losing its efficacy over time.
"That could mean there needs to be a very big effort in the U.S. to get booster shots out there before we have even reached herd immunity," she said. "We just want to watch this closely."
She's believes the latest virus surge could crimp spending on goods and services and slow economic growth.</t>
  </si>
  <si>
    <t>https://www.cnbc.com/2021/08/03/invescos-qqq-etf-outpaces-its-junior-counterpart-two-traders-discuss.html</t>
  </si>
  <si>
    <t>Invesco's QQQ ETF outpaces its junior counterpart. Two traders pick favorites</t>
  </si>
  <si>
    <t>The Invesco QQQ ETF has been outpacing its newer counterpart, the Nasdaq Next Gen 100 ETF (QQQJ).
Launched in 1999, the former is a large-cap tech-heavy fund tracking the Nasdaq 100 Index, carrying the likes of Apple , Microsoft and Amazon . The latter is its junior version launched in 2020, carrying midcap names including Lyft and Zscaler .
QQQ has outperformed QQQJ over the past month, three months, six months, year to date and in the last 12 months.
In a Monday interview with CNBC's "Trading Nation," Chad Morganlander, senior portfolio manager and co-founder at Washington Crossing Advisors, took his pick out of the two funds.
"These two ETFs are vastly different," Morganlander said. "We're staying with the trade of large-cap tech."
In an email to CNBC, Morganlander pointed to the fundamental differences between the two funds. While the QQQ has an average market cap of $828 billion, the QQQJ has an average market cap of $22 billion.
"The large-cap one has 60% in technology, the smaller 'J' version has 40% and has much more exposure to industrials as well as health care," he said Monday.
"Overall, the larger cap ones have higher-quality names that are much more consistent with resilient balance sheets," he said. "So, that's where we would stay going into the second half of this year."
In the same interview, Oppenheimer's Ari Wald gave a different take.
"I think both ETFs look great," the firm's head of technical analysis said, adding that the high-growth area of the market extends beyond just the large-cap Nasdaq names.
Looking at the QQQJ, Wald said "it has more of a midcap growth flavor to it," adding that "it provides pro-cyclical exposure without the need for rising interest rates."
Zooming into the chart, he gave a technical perspective on QQQJ.</t>
  </si>
  <si>
    <t>https://www.cnbc.com/2019/04/03/womens-golf-heads-to-the-home-of-the-masters-for-historic-event.html</t>
  </si>
  <si>
    <t>INVH</t>
  </si>
  <si>
    <t>Invitation Homes</t>
  </si>
  <si>
    <t>No Green Jacket on offer, but women's golf heads to the home of The Masters for historic event</t>
  </si>
  <si>
    <t>Maria Fassi hits her second shot during the Lorena Ochoa Invitational 2016 at Club de Golf on November 11, 2016 in Mexico City, Mexico.
This week marks a landmark occasion for golf, as for the first time the Augusta National Golf Club located in Atlanta, GA, will host the final round of a women's event.
The opening two rounds of the Augusta National Women's Amateur Championship will begin with 72 amateur women's golfers teeing it up at the Champions Retreat Golf Club in Georgia beginning on Wednesday.
The field of female players is based on their positions in the Women's World Amateur Golf Ranking (WAGR) and performances at various recognized tournaments.
The entire field will then play a practice round at Augusta National on Friday, before the top 30 do it there for real for the final round on Saturday.
The famous course has been home to The Masters, which is one of the four elite men's professional majors, since 1934 but has never hosted a female event.
It wasn't until August 2012 that Augusta National admitted its first two female members, when former U.S. Secretary of State Condoleezza Rice and South Carolina financier Darla Moore were invited in.
"We believe this event will have a significant and lasting impact on the future of the women's game," said Fred Ridley, the chairman of the Augusta National Golf Club in the build-up to the event.</t>
  </si>
  <si>
    <t>https://www.cnbc.com/2017/12/01/7-holiday-25-and-under-non-book-gifts-for-book-lovers.html</t>
  </si>
  <si>
    <t>7 great holiday non-book gifts for book lovers that cost less than $25</t>
  </si>
  <si>
    <t>Reading has the power to not only make you smarter but also make you richer, more emotionally intelligent and mentally sharper. Just take a look at Elon Musk, Warren Buffett and Bill Gates.
For many, the holiday season is a great time to find a nice coffee shop, bookstore or nook at home to cozy up and read a book.
Here are seven gifts under $25 the book lover in your life is sure to appreciate.</t>
  </si>
  <si>
    <t>https://www.cnbc.com/2024/02/22/biden-creates-anti-trump-war-chest.html</t>
  </si>
  <si>
    <t>Biden fundraising 'dream team' creates $140 million war chest to take on Donald Trump</t>
  </si>
  <si>
    <t>US President Biden arrives to board Air Force One at Joint Base Andrews in Maryland on December 20, 2023, as he departs for Milwaukee, Wisconsin.
President Joe Biden's $140 million campaign war chest has been bolstered by a group of loyal advisers and fundraisers that some party strategists call a "dream team" effort to defeat the likely Republican nominee, former President Donald Trump.
The recent boom in fundraising can be traced primarily to five people: media executive and Biden campaign co-chair Jeffrey Katzenberg, former State Department official Rufus Gifford, campaign finance director Michael Pratt, longtime Biden adviser Jen O'Malley Dillon and Julie ChÃ¡vez Rodriguez, the president's 2024 campaign manager.
"They have kind of put together a dream team in fundraising," said Jim Messina, who served as former President Barack Obama's campaign manager for his successful 2012 reelection campaign.
Katzenberg has been speaking with donors to Republican presidential candidate Nikki Haley and trying to recruit them to support Biden. "We are actively courting them," he told CNBC in a recent interview.
"I've only done it with a handful of super high end donors and I would just say it has been well received. No one has said 'leave us alone, we don't want to talk to you,'" said Katzenberg
Haley insists she is staying in the race, despite polls showing her on track to lose Saturday's Republican primary in her home state of South Carolina to Trump.
But Katzenberg pointed to Haley's support in places like New Hampshire, where she won 43% of the Republican primary vote, saying that suggests there is a slice of the Republican party ready to move on from Trump.
CNBC spoke to over half a dozen Biden advisers, party fundraisers and Democratic strategists for this piece, several of whom were granted anonymity to share private conversations. They described how key players in a constellation of groups -- Biden's campaign committee, joint fundraising committees, his chief outside political action committee and the Democratic National Committee -- have amassed $140 million to put towards the president's reelection.
Their efforts have given Biden a significant advantage in the money race over Trump, whose political fundraising operation is paying for both his campaign and his attorneys in a host of civil and criminal cases.
Trump's campaign and allied political organizations began the year with a combined $65 million in cash on hand, according to Federal Election Commission records. This was after paying roughly $50 million to the former president's lawyers in 2023.
"President Trump's campaign is fueled by small dollar donors across the country from every background," Karoline Leavitt, the national press secretary for Trump's campaign, said in a statement to CNBC. "We are more confident than ever that he will take back the White House in November."</t>
  </si>
  <si>
    <t>https://www.cnbc.com/2024/03/20/reddit-power-users-balk-at-chance-to-participate-in-ipo-as-debut-nears.html</t>
  </si>
  <si>
    <t>Reddit power users balk at chance to participate in IPO as Wall Street debut nears</t>
  </si>
  <si>
    <t>Jonathan Raa | Nurphoto | Getty Images
Sarah Gilbert spends a lot of time on Reddit. For the past three years, she's helped moderate the r/AskHistorians subreddit, which has 2 million members and was the subject of her Ph.D. dissertation. She's been a lurker on the forum since 2012. But when the subject turns to Reddit's upcoming IPO, Gilbert's excitement wanes. The 19-year-old social media company set aside 8% of the shares in its offering for certain users and moderators, along with some company insiders and their friends and family members. Airbnb , Rivian and Doximity employed a similar model when they went public, as a way to reward power users or early customers. Reddit's initial public offering is different. While its predecessors hit the market during a record IPO stretch in 2020 and 2021, Reddit's planned New York Stock Exchange debut this week will be the first major tech offering of the year, and lands after a major reckoning in the industry that was highlighted by tumbling valuations, reduced investment and an emphasis on profit over growth. The two venture-backed tech debuts of 2023 â€” Instacart and Klaviyo â€” failed to pop, a sign that getting in at the IPO price no longer equals free money. It's not just market conditions that have Reddit moderators like Gilbert forgoing the investment opportunity. Reddit has long had a rocky relationship with moderators and the site's most dedicated users, or Redditors. Following a user protest last year stemming from a policy change that forced some third-party developers to pay more for use of the company's application programming interface (API), Reddit CEO Steve Huffman compared site moderators to "landed gentry."
Gilbert, who works as a research manager at Cornell University's Citizens and Technology Lab, said the bad blood from the conflict has "really sort of knocked a lot of the goodwill and the energy" from those who had been spending the most time and effort on trying to build up communities on the site. It's hard for her to now see the appeal in paying money to own a piece of the company and betting on its future. "It's like, OK, you've invested your time, you've invested your emotional well-being and put yourself at risk, now invest your money into this platform too," Gilbert said. "It doesn't really feel like Reddit is necessarily giving back, so much as it feels like maybe it's asking for even more."
Reddit founders Alexis Ohanian (L) and Steve Huffman (R) Reddit
Reddit, a site with 60,000 daily active moderators hosting forums on topics from the mainstream to the extremely obscure, plans to sell shares at $31 to $34 a piece in its IPO, potentially valuing the company at around $6.5 billion, and trade under ticker symbol "RDDT." At the tech market peak in 2021, Reddit was valued by private investors at $10 billion, according to PitchBook. Reddit's directed share program, or DSP, is intended for certain U.S.-based users with high site-wide reputations â€” measured in so-called Karma points â€” or for moderators, as a way to "recognize those who have contributed significantly to Reddit over the years," the company said in explaining the offering. In total, Reddit said underwriters have reserved 1.76 million of the 8 million shares in the IPO for the DSP. Some invitees say they're worried about the company's financial situation. Reddit recorded a net loss of $90.8 million last year, an improvement from 2022, when its deficit came it at $158.6 million. The company said in its prospectus that it's racked up a cumulative loss of $716.6 million. Reddit is competing for advertising dollars in a notoriously difficult market against the likes of Google and its YouTube service, Facebook 's apps and TikTok. In its filing, Reddit also names as competitors Wikipedia, Snap , X, Pinterest , Roblox , Discord and Amazon's Twitch. A moderator with username BuckRowdy, who spoke on condition that his real name not be disclosed, told CNBC that he's passing on the IPO, and said his sentiment appears to be widely shared. "People do seem to have like a negative view that it's going to go down immediately or you're going to lose money," said BuckRowdy, who moderates subreddits including r/UnresolvedMysteries and r/TrueCrime. "I don't see anybody in any spaces I'm in that are taking it seriously, that are thinking of it as an investment or anything along those lines." Reddit didn't provide a comment for this story.
Meme stocks
Of all companies, Reddit knows something about stock market volatility. The site is home to the infamous r/wallstreetbets subreddit that helped spur the 2021 boom in meme stocks like GameStop and AMC Entertainment , which rose with meteoric speed despite any changes in their business fundamentals. It's a risk the company acknowledges in its IPO filing: "Given the broad awareness and brand recognition of Reddit, including as a result of the popularity of r/ wallstreetbets among retail investors, and the direct access by retail investors to broadly available trading platforms, the market price and trading volume of our Class A common stock could experience extreme volatility for reasons unrelated to our underlying business or macroeconomic or industry fundamentals, which could cause you to lose all or part of your investment if you are unable to sell your shares at or above the initial offering price." Joshua White, an assistant professor of finance at Vanderbilt University, said Reddit's DSP could be "nice stocking stuff" if it were to follow the lead of companies that went public in 2020 and 2021. "This is usually a good deal because really hot IPO stocks typically go up on the first day," White said. However, given the dearth of tech IPOs since the start of 2022, White said Reddit's offering is "probably a little more risky."
watch now
While there's plenty of skepticism heading into the IPO, some Redditors appear poised to get in on the action, based on forum commentary. A Reddit user with the handle FormicaDinette33 said in the r/RedditIPO subreddit that they plan to purchase 10 shares "just to experience the process," while SpindriftRascal plans to spend $5,000, an amount allowing them to "to be happy if it does well and not care much if it tanks," according to a post. Sweatycat, a moderator of the r/IAmA and r/LifeProTips subreddits, plans to participate in the IPO, telling CNBC they "both like Reddit as a company and see this as a potentially good investment opportunity." The Redditor, who asked not to be identified further, said other moderators may have "mixed feelings" about Reddit going public because of their "strained relationship" with management. For wrestlegirl, who moderates the AEWOfficial subreddit for over 100,000 wrestling fans, the stock purchase program is "a nice enough thing to offer, but it's not a reward of any sort" and doesn't project to be a "long-term stable investment." Wrestlegirl, who also asked not to be named, told CNBC that owning the stock may be "something fun to have or an amusing experience to talk about later, but I don't think anyone is actually taking Reddit's public offering seriously."
'It's being mocked so much'
Akaash Maharaj is ineligible for the program as a Canadian resident. He said he would decline an invitation to participate even if he could, largely because of concerns about the business. He also says moderators shouldn't be motivated to improve the company's share price at the expense of the "long-term identity of the platform." "There are very few Redditors who I would say are enthusiastic about the IPO," Maharaj told CNBC. For roughly five years, Maharaj has helped moderate the forum r/Equestrian, consisting of 72,000 horse lovers. He's also a member of the Reddit Mod Council, a select group of power users who gather with the goal of improving the site and, in his words, to "make decisions that are in everyone's interest." "Our track record there is mixed," Maharaj said, with a chuckle. Even though he's dubious about the IPO and not particularly bullish on the stock, Maharaj said the DSP could be a "very shrewd" way for management to invite participation and fend off any effort by the Reddit community to spoil a major moment in the company's history. "Had they not done that, there would have been a heightened risk that more Redditors would have rhetorically run down the stock as it goes to market," Maharaj said. The company is saying, "Look, buy some shares and you might make money, but you only make money if you don't do something to disrupt the IPO itself," he said. Wrestlegirl said that despite the swarm of negativity she's seeing among moderators, she thinks a decent number of them will participate in the IPO. "It's being mocked so much it's almost a meme," she said. "I think a lot of those jeering secretly don't want to be left out of things if this turns into a GameStop." Courtnie Swearingen says she won't be one of them. Swearingen, an attorney, has been a Reddit moderator for about 13 years, currently for forums on music and on her hometown of Chicago. Over that time, she's built up a distrust of the company. In 2015, after the controversial firing of a Reddit employee named Victoria Taylor, hundreds of moderators locked their subreddits in a protest effort led by Swearingen. Swearingen told CNBC that after that ordeal, Reddit flew her and other moderators to San Francisco to collect feedback and to clear the air. But she hasn't seen much change for the better, and no longer expects it. "Every time anything is promised, or new ideas are presented, it's never done well and it never goes well," Swearingen said. "Even with the opportunity to buy in, I would not. I cannot risk money on a company that I haven't been able to trust for a decade." â€” CNBC's Cameron Costa contributed to this report</t>
  </si>
  <si>
    <t>https://www.cnbc.com/2024/03/18/mondays-stocks-to-buy-like-nvidia.html</t>
  </si>
  <si>
    <t>Here are Monday's biggest analyst calls: Nvidia, Apple, Tesla, Netflix, PepsiCo, Micron, Meta, Starbucks and more</t>
  </si>
  <si>
    <t>Here are Monday's biggest calls on Wall Street: KeyBanc reiterates Apple as sector weight KeyBanc said its carrier survey checks look "moderately negative" for Apple shares. "Our February carrier survey indicates iPhone 15 sell-through was largely in line with store expectations with pockets of softness." Morgan Stanley reiterates Starbucks as overweight Morgan Stanley said it's standing by its overweight rating on Starbucks shares. "Our OW view acknowledges the tougher trends and weak sentiment at play currently which have limited participation in the stock, but we continue to see limited downside risk at current levels and believe there are catalysts over the medium to long term for what remains an attractive business for the long run." Telsey downgrades Hibbett Sports to market perform from outperform Telsey said it sees too many negative catalysts ahead for the sporting goods company. "We are downgrading our rating on HIBB to Market Perform from Outperform given that 2024 is projected to be a more difficult year than we anticipated with the comp flat to down LSD and operating margin contraction, while we had been expecting comp growth and operating margin stabilization." JPMorgan upgrades ESAB to overweight from neutral JPMorgan said the welding company is a "growth compounder." "ESAB: How to think about 1Q vs. the rest of the year? ESAB expects 2024 sales cadence of ~24.0% in 1Q, ~25.5% in 2Q, ~24.5% in 3Q and ~26.0% in 4Q." Mizuho reiterates Meta as buy Mizuho said it sees "upside to consensus" for Meta. "Our deep dive into META's key products indicates upside to consensus FY24 revenue forecast, and meaningful optionality in strategic assets." Goldman Sachs reiterates Tesla as neutral Goldman Sachs lowered its price target on the stock to $190 per share from $220. "We are lowering our Tesla estimates to better reflect what we believe are both production (e.g. Model 3 ramp pace, and downtime in Berlin tied to the Red Sea conflict/power loss) and market headwinds." HSBC reiterates Nvidia as buy HSBC raised its price target on the stock to $1,050 per share from $880. "We are encouraged by Nvidia's AI product roadmap which focuses on moving beyond GPUs [graphic processing unit] and towards owning the entire value chain." JPMorgan reiterates Netflix as overweight JPMorgan said it's "positive on Netflix's ability to accelerate revenue growth in 2024, expand margins, &amp; drive multi-year FCF ramp." "NFLX shares have significantly outperformed since 4Q earnings, up +23% vs. SPX +5%, &amp; are 12% below the all-time highs of November 2021." RBC initiates Howmet Aerospace as outperform RBC said the aerospace company has "successfully positioned itself as a high-quality aerospace supplier providing primarily exposure to the original equipment (OE) commercial aerospace cycle." "We are initiating coverage of Howmet Aerospace (HWM) with an Outperform rating and a $75 price target." Evercore ISI upgrades 1stdibs.com to outperform from in line Evercore ISI said the e-commerce company is a "self-help" story. "We are upgrading shares of DIBS to Outperform from In Line. Our PT goes to $8 from $6 based on a 2X EV/Sales multiple on our '25 Revenue." Raymond James downgrades New York Community Bank to underperform from market perform Raymond James said in its downgrade of the stock that "credit is likely to impair earnings." "We downgrade NYCB shares to Underperform from Market Perform and establish a fair value estimate of $3 to reflect our view that credit costs are likely to impair earnings for the next several years, as incremental disclosures in the bank's 10-K suggest that several years of earnings will be needed to support the balance sheet remix." Morgan Stanley upgrades Pepsi to overweight from equal weight Morgan Stanley said the beverage giant is undervalued. "We are upgrading Pepsi to OW from EW as our Top Pick, both in beverages and overall." Morgan Stanley initiates Ball Corporation as equal weight Morgan Stanley initiated the beverage can company and says the stock is fairly valued right now. "We are launching coverage of beverage can producers BALL, CCK, and AMBP with an In-Line view of the Paper &amp; Packaging industry." Citi upgrades Regionals Financial to buy from neutral Citi said the regional bank is poised to "deliver strong returns." "We are upgrading RF to Buy and raising target price to $23. RF is a different theme than our other Buy rated names, which are more plays on the market not properly valuing normalized returns." Morgan Stanley names LifeStance a top pick Morgan Stanley named the mental health company a top pick on Monday. "Stay selective amidst mixed fundamentals; Moving LFST to Top Pick." Morgan Stanley reiterates Micron as underweight Morgan Stanley raised its price target on the stock to $78 per share from $74.75 and said it's sticking with its underweight rating heading into earnings later this week. "We expect Micron to report upside around the quarter - but weakening trends in the core business put the onus on AI to carry the stock from here." Wolfe initiates Dynatrace as outperform Wolfe said it's bullish on shares of the software company. "After doing our diligence on Dynatrace we came away bulled up on the company's market opportunity , product cycle, and differentiation from offering full stack observability." Bernstein upgrades Charter to outperform from market perform Bernstein said in its upgrade of the cable giant that the risks are more than priced in. "While we acknowledge that Charter has a clear set of challenges to navigate near-term, we believe that the market has more than priced in these risks given the potential persistence of the risks." Truist upgrades PagerDuty to buy from hold Truist said it sees limited downside for the IT company. "Upgrading PD to Buy; Downside Limited, Potential Upside to $30+." Bank of America reiterates Taiwan Semiconductor as buy Bank of America said Taiwan Semiconductor is a "key enabler of AI with long-lasting leadership." "We raise PO to NT$880 (US$155) as we expect the structural advanced node demand to be stronger, supported by AI strength, computing power, power and saving requirement." Bank of America upgrades Pinnacle West to buy from neutral Bank of America said it sees an improving regulatory backdrop for the utility company. "We upgrade shares of Arizona based regulated utility Pinnacle West Capital Corp. (PNW) to Buy to reflect an improving regulatory environment." Evercore ISI downgrades Prologis to in line from outperform Evercore ISI said it's waiting for a better entry point for the logistics facilities company. "On the flip side, we are downgrading Prologis (PLD) and Invitation Homes (INVH) from Outperform to In Line while SL Green (SLG) moves from In Line to Underperform." UBS reiterates Five Below as buy UBS said it's sticking with its buy rating on shares of Five Below. "In our view, for a retailer with such a good long-term outlook, the market pays a lot of attention to the short-run gyrations. In this case, there shouldn't be a lot of mystery." Wells Fargo reiterates Carnival as overweight Wells Fargo said it's bullish heading into the cruise company's earnings report later this month. "Heading into CCL's 1Q24 EPS on 3/27, we up our 1Q EBITDA to $866m (+3% vs Street), and see a nice setup for CCL to raise and drive a catchup trade vs. cruise peers. F2Q seems de-risked as Red Sea impact was already quantified."</t>
  </si>
  <si>
    <t>https://www.cnbc.com/2023/12/05/nikki-haley-raises-over-500000-at-event-with-wall-street-execs.html</t>
  </si>
  <si>
    <t>Wall Street opens wallets wide for 'Trump alternative' Nikki Haley at $500K fundraiser</t>
  </si>
  <si>
    <t>Nikki Haley, the candidate of the Republican Party in the 2024 presidential elections in the US, delivers remarks during a Town Hall campaign event in the Lowcountry in Bluffton SC, United States on November 27, 2023.
Former U.S. ambassador to the United Nations Nikki Haley raised over $500,000 at a massive fundraising event in New York Monday attended by top Wall Street financiers, according to people familiar with the matter.
The sheer amount of money Haley raised reflects the formidable and financially viable campaign she is creating. At this rate, Haley's campaign could be well positioned to compete against former President Donald Trump, first in the Iowa caucuses, and then the New Hampshire and South Carolina primaries.
The venue for this week's fundraiser was the luxurious Upper West Side penthouse of former Facebook executive Campbell Brown and Dan Senor, chief public affairs officer at the hedge fund Elliot Investment Management, according to people familiar with the matter. The address was only provided to guests who RSVP'd.
Several co-hosts listed on the invitation also had ties to Elliot Management founder and longtime Republican donor Paul Singer, including Annie Dickerson, a "close confidante" of Singer's for years, according to Politico. Steve Cohen, a partner and the head of trading at Elliot Investment Management, was also there.
Singer did not attend, one of the people explained. But plenty of other Wall Street heavyweights did.
Cliff Asness, a co-founder of investment firm AQR Capital Management, Kristin Lemkau, CEO of JPMorgan Chase's wealth management division, Robert Rosenkranz, head of Delphi Capital Management and Ray Chambers, a philanthropist who once had a stake in the NHL's New Jersey Devils were all spotted.
Lemkau attended just days after her boss, JPMorgan CEO Jamie Dimon, told a room full of business leaders at the New York Times DealBook conference to support Haley.
Asness and Brown addressed the group of donors, with the former Facebook executive leading the question and answer session featuring Haley, one of the people explained.
Eric Levine, a lawyer and co-host, told CNBC the fundraiser was a "huge success."
"It was very enthusiastic," he added. "Nobody is showing up and giving money because they're not convinced" that Haley is the right candidate to lead the Republican Party.
Haley addressed the crowd of donors with points about supporting Israel in their war with Hamas and the importance of fighting back against antisemitism, among other topics, Levine said.
The 125-person party is considered Haley's most successful fundraiser since she launched her campaign for president last February, one of the people explained.
Attendees were asked to give between $3,300 and $16,600 per person to Team Stand for America, a joint fundraising committee benefiting her campaign, according to the invitation.
These people declined to be named in order to speak freely about a private event.
A spokesman for Elliot did not return requests for comment. Chambers, Rosenkranz, a representative for for JPMorgan and a spokeswoman for AQR did not return requests for comment.
A spokeswoman for the Haley campaign did not return requests for comment.
Haley's smashing success this week in New York reflects growing interest in her campaign from wealthy donors looking for an alternative to Trump. Haley is trailing Trump nationally by around 50 percentage points, according to a Real Clear Politics polling average.
Home Depot co-founder Ken Langone is also expected to meet with Haley while she is in New York, as he consider whether to back her campaign. Democratic megadonor Reid Hoffman recently gave $250,000 to a pro-Haley super PAC, according to his longtime political advisor.</t>
  </si>
  <si>
    <t>https://www.cnbc.com/2023/07/28/tim-scott-sees-big-money-interest-as-desantis-hunts-for-cash.html</t>
  </si>
  <si>
    <t>Tim Scott sees big money donor interest while Ron DeSantis hunts for cash</t>
  </si>
  <si>
    <t>watch now
Sen. Tim Scott, R-S.C., is seeing a wave of wealthy donor interest as he runs for president, while Florida Gov. Ron DeSantis struggles in the polls and hunts for donors in the ritzy Hamptons on Long Island, according to people briefed on the matter and invites to events reviewed by CNBC. Scott is planning to make a fundraising swing through the Hamptons himself during the second week of August, according to invitations to a gathering and a Republican fundraiser working on the 2024 election cycle. The event is scheduled to take place on Aug. 9 in the wealthy enclave and is set to be co-hosted by former Trump National Economic Council director and one-time Goldman Sachs executive Gary Cohn, according to Republican financier and former Trump backer turned Scott supporter Andy Sabin. Billionaire investor Stanley Druckenmiller will co-host, Sabin told CNBC. The invitation to the event, which was first reviewed by CNBC, shows that the fundraiser will take place in East Hampton. The exact location will be provided once donors RSVP. James Herring, a managing director at Goldman Sachs, is also listed as a co-host. Herring has already donated $6,600 to Scott's 2024 run for president, according to Federal Election Commission filings. Marc Rowan, the CEO of Apollo Global Management and a previous Scott donor, is also listed on the invite as a co-host to the event. Tickets for the event go anywhere from $1,000 to $5,000 per person, with the money being directed toward the Tim Scott Victory Fund, a joint fundraising committee that benefits his presidential campaign and his leadership PAC. Couples can get into the event at $10,000.
Zoom In Icon Arrows pointing outwards Source: Tim Scott Campaign
The Scott event is set to happen just weeks after a fundraiser and donor meetings for DeSantis, including a gathering at the Southampton home of Robert Giuffra, who is a co-chair of legal powerhouse Sullivan &amp; Cromwell. Former South Carolina Gov. Nikki Haley will be in the Hamptons on Sunday for a fundraising event, according to an invitation reviewed by CNBC. Even as former President Donald Trump has an overwhelming lead over DeSantis and the rest of the field in the GOP primary contest, the money race forges on. The Giuffra event for DeSantis raised north of $250,000, with at least 50 people attending, according to people briefed on the matter. Tickets went for $3,300 per person and $6,600 per couple, according to the invite. Trump's event over the same weekend in North Carolina reportedly raised over $2 million. Scott, meanwhile, raised just over $7 million in the second quarter and went into the third quarter with over $21 million on hand. A spokesman for Scott's team declined to comment. A spokeswoman for Cohn did not respond to a request for comment. A representative for Druckenmiller said he'd decline to comment. A Goldman spokeswoman did not return a request for comment. Sabin, who originally told CNBC he was planning to back DeSantis before he got into the race for president, is listed as a co-host of the Scott East Hampton event. He said he can't attend because of a prior engagement. Still, Sabin is part of a growing group of donors he says have soured on DeSantis and are now leaning toward Scott because of the Florida governor's stance on abortion and his previous comments on the war in Ukraine. Sabin said he's going to connect Scott with John Catsimatidis, a previous Trump donor and billionaire, who told the Washington Examiner he will not back DeSantis because he has not returned his phone calls.
Florida Governor and 2024 Republican Presidential hopeful Ron DeSantis speaks during a news conference near the Rio Grande River in Eagle Pass, Texas, on June 26, 2023. Brandon Bell | Getty Images
Despite an earlier report saying two DeSantis fundraising events were canceled, people familiar with the governor's trip said that wasn't the case. Instead, these people said, from the moment he landed in the Hamptons early last week, DeSantis was trying to recruit wealthy donors, including at gatherings with financiers at former Ambassador Clifford Sobel's home in Southampton and at the Sebonack Golf Club, which is located in the same town and owned by businessman Michael Pascucci. Sobel, who is a managing partner at Valor Capital Group, donated $6,600 to DeSantis' campaign in late June, according to Federal Election Commission records. Sobel's massive home in Southampton boasts a private pool, beach access and a tennis court, according to Virtual Globetrotting, a website that tracks the properties of the rich and famous. Pascucci, who did not donate to DeSantis' campaign in the second quarter, boasted in an interview with Business Jet Traveler in 2007 that he owned three private jets at the time: a Lear 55, a Gulfstream III, and and Embraer Legacy. Pascucci pledged $40 million to Bucknell University, his alma mater, in 2021. Many of those who spoke to CNBC on the condition of anonymity to speak about private matters. Giuffra declined to comment. Pascucci and Sobel did not return requests for comment. Meanwhile, as polls show DeSantis hanging well behind Trump, people familiar with the matter said that wealthy Republican megadonors such as cosmetics heir Ronald Lauder and hedge fund manager Paul Singer have both hinted to allies they are fans of Scott and could end up backing him. A spokesman for Lauder said he has not officially decided who he's going to support. A person close to Singer said the hedge fund executive is "not making any moves anytime soon" in regards to the 2024 GOP primary fight. Singer has been a regular contributor to Scott's Senate campaigns since he first ran for the seat in 2014. Records show he has not given to any previous efforts in support of DeSantis. Lauder has donated over $200,000 to a DeSantis political action committee that backed his successful runs for governor, according to state campaign finance records. Politico reported earlier this month that Lauder met with Scott in Charleston after he announced his run for president. Andrew Romeo, a spokesman for the DeSantis campaign, pointed CNBC to their fundraising efforts in the second quarter. "Our campaign is grateful for the tens of thousands of grassroots supporters â€“ and major donors â€“ who have made it possible for us to build an unmatched organization in the early nominating states with the ability to compete for the long haul," Romeo said. DeSantis' failure to gain traction in the race, even though many in the wealthy donor community thought he could be a strong alternative to Trump, has pushed some financiers toward Scott and other potential hopefuls such as Virginia Gov. Glenn Youngkin, these people explained. The Virginia governor recently met with about 50 political financiers and leaders in Aspen, Colorado, this week at the Hotel Jerome, according to a person familiar with the meeting. Youngkin is heading to the Hamptons himself in August for an event hosted by former Trump Secretary of Commerce Wilbur Ross, according to The Messenger. The governor was noncommittal in Colorado to the group on whether or not he'll run for president this cycle, while he has said publicly he will not launch a campaign for president this year, this person said. The governor also admitted that if the polls and the pending primary results remain on track, with current surveys showing Trump dominating in the race, it would make virtually no sense for him to run for president this time, this person added.
Burning through cash</t>
  </si>
  <si>
    <t>https://www.cnbc.com/2018/04/25/theres-finally-some-good-news-on-opiates-and-it-could-mean-a-boost-for-the-jobs-picture.html</t>
  </si>
  <si>
    <t>IQV</t>
  </si>
  <si>
    <t>IQVIA</t>
  </si>
  <si>
    <t>There's finally some good news on opiates, and it could mean a boost for the jobs picture</t>
  </si>
  <si>
    <t>The number of disability recipients has been on the rise even during the economic recovery. The current level of 8.65 million receiving Supplemental Security Income payments is more than 20 percent higher than a decade ago.
The news provides a respite after years of troubling developments on the addiction front. And it also points to a positive economic trend in the form of a growing labor force that could add 10,000 workers a month if the trend continues.
Prescriptions for opioids dropped 12 percent in 2017, believed to be the biggest decline in nearly 25 years, the IQVIA Institute for Human Data Science recently reported. That occurred amid a searing epidemic that took more than 42,000 lives in 2016, according to the U.S. Department of Health and Human Services.
The toll taken by the national opioid crisis has been devastating, but there's at least one glimmer of hope emerging that could have positive economic effects.
The disability rate, though, has been on the decline for most of the past three years, and that means more of those workers can re-enter the workforce.
"The opioid crisis is still costing lives and devastating communities, but its impact on the labor market is at least beginning to fade," Michael Pearce, senior U.S. economist at Capital Economics, said in a note. "The sharp fall in prescription rates last year suggests that the recent decline in disability â€” and the related rebound in labor force participation â€” has further to run."
Labor force participation is a key job market statistic. Its continued decline over the past several decades represents both an aging work pool and a rise in the number of people who have given up on looking for jobs.
The rate was 62.9 percent in March, a sharp decline from the 66.1 percent level in March 2008. The rate hit its recovery low of 62.3 percent in September 2015, which marked the worst since September 1977.
The low LFP rate has provided an artificial tonic for the headline unemployment rate, which doesn't count discouraged workers or those at part-time jobs for economic reasons. That jobless rate is currently 4.1 percent, but a more encompassing measure that includes the aforementioned groups is at 8 percent.
Pearce estimates that if the decline in opiate prescriptions persists, it will add 0.1 percentage points to the participation in each of the next two years.
"That may not sound like a lot, but it would be the equivalent of adding 10,000 people to the labor force each month, a significant boost in an economy where the labor force is otherwise expanding by around 100,000 or so per month," he wrote. "And it represents a big turnaround from the situation just a few years ago when rising disability was a drag on potential economic growth."
As of March, the labor force was at 161.7 million, about 1 percent higher than a year ago. The level counted as not in the labor force was at 95.3 million, up 1.2 percent from March 2017.
Rising opiate use plays "a significant role" in the high disability rate as well as the continuing low LFP rate, Pearce added.
"With the share of discouraged workers now back in line with its pre-crisis average, future gains in labor force participation will be increasingly dependent on that reversal in disability rates being sustained," he said.</t>
  </si>
  <si>
    <t>https://www.cnbc.com/2017/11/11/the-20-percent-club-hedge-fund-stars-of-an-industry-rebound.html</t>
  </si>
  <si>
    <t>The 20 percent club: hedge fund stars of an industry rebound</t>
  </si>
  <si>
    <t>A group of prominent hedge funds have roared back with market-trouncing returns in 2017, helping the industry score its best performance in at least four years in a surprise rebound for an often maligned pocket of Wall Street.
An elite club of managers rode bull markets and increased dispersion between securities to score profits of at least 20 percent through the end of October, a dramatic improvement from last year for investors such as Larry Robbins, Philippe Laffont, and Chase Coleman, people familiar with individual funds' performance said.
One of the largest returns came from Charlottesville-based investor Jaffray Woodriff, who used short-term stock bets to score a 68.3 percent gain in a key fund of his $4 billion Quantitative Investment Management.
By comparison, the S&amp;P 500 Index was up 15 percent, more than double the benchmark HFRI hedge fund index, which was up 7.23 percent through October, its best annual return since at least 2013.
"We've been seeing significantly improved performance," Darren Wolf, head of hedge fund solutions for the Americas at Aberdeen Asset Management, said.
The last few years have been littered with hedge fund managers who charged steep fees and often promised heady returns only to lose money for investors or close shop entirely. A roaring stock market and the rise of low-cost investment tools, such as index funds, have also hit the industry.</t>
  </si>
  <si>
    <t>https://www.cnbc.com/2017/11/27/after-hours-buzz-tho-unh-more.html</t>
  </si>
  <si>
    <t>Stocks making the biggest moves after hours: THO, UNH &amp; more</t>
  </si>
  <si>
    <t>A factory worker installs rivets into the roof of an Airstream Inc. RV travel trailer on the production line at the company's assembly plant in Jackson Center, Ohio.
Check out the companies making headlines after the bell Monday.
Shares of Thor Industries soared more than 10 percent in after-hours trading, after the Indiana-based recreational vehicle manufacturer posted record earnings and revenue that beat Wall Street expectations.
UnitedHealth Group shares slipped more than 1 percent in extended trading, after the health-insurance giant revealed a lighter-than-expected earnings forecast for 2018.
Tech Data shares climbed more than 4.5 percent after the bell Monday, after the IT distribution company posted third-quarter financial results.
Shares of Iqvia Holdings slipped more than 1 percent after the bell. The biopharmaceutical development and commercial outsourcing services provider announced a new share-buyback program.</t>
  </si>
  <si>
    <t>https://www.cnbc.com/2021/08/16/jefferies-picks-the-stocks-with-easy-targets-as-growth-starts-to-slow-.html</t>
  </si>
  <si>
    <t>IRM</t>
  </si>
  <si>
    <t>Iron Mountain</t>
  </si>
  <si>
    <t>Jefferies picks the stocks with â€˜easy targetsâ€™ as growth starts to slow</t>
  </si>
  <si>
    <t>Analysts from investment firm Jefferies have picked multiple stocks they say have "easy targets," with positive earnings revisions, including tech, chipmakers, health care and energy firms in the U.S. and around the world. The bank noted that 72% of companies globally have beaten their earnings estimates for the second quarter of the year, but it expects earnings to slow down. "As we move into 2H'21, the low base effect of 2020 has started to fade. This year has turned out to be one of the best growth years recently, but it also sets a very high bar for the future," Jefferies analysts stated in a research note on Friday. With this in mind, the bank picked dozens of U.S. and global stocks on its lists of "companies with easy targets" for the second half of the year. All firms have a market capitalization of more than $2 billion and had "positive" earnings revisions for the past one month and three-month periods. They also have a "strong" first half run rate, meaning their first half or full-year earnings ratio is higher than for the 2017 to 2019 period average, according to Jefferies. Its U.S. picks include several real estate investment trusts such as Equity Residential , Prologis , VICI Properties and Extra Space Storage . Also on its U.S. list are tech companies Facebook and Iron Mountain , banks including Citizens Financial Corp and SVB Financial Group and energy companies such as Southern Company , Evergy and Pinnacle West Capital . European companies on Jefferies "easy targets" list include British health care firm Hikma Pharmaceuticals and Swedish drug company Orion , as well as chip maker STMicro and semiconductor suppliers ASM International and ASML . Tech companies on the list include software firm Nemetschek and hardware company Hexagon . Jefferies Asia-Pacific (excluding Japan) "easy targets" list includes tech manufacturers Unimicron , Acer and Yageo , financial firms Industrial Bank of Korea and Krung Thai Bank , and semiconductor companies Realtek , Phison Electronics and Powertech Technology.
Michaela Rehle | Reuters</t>
  </si>
  <si>
    <t>https://www.cnbc.com/2021/08/12/cramers-lightning-round-i-am-ok-with-moderna-.html</t>
  </si>
  <si>
    <t>Cramer's lightning round: I am OK with Moderna</t>
  </si>
  <si>
    <t>Karyopharm Therapeutics : "Nothing special, sir. Honestly, nothing special. I mean, look, [Bristol Myers Squibb] has unbelievable stuff against cancer, and its stock can't get out of its own way, so what does that say?"
Iron Mountain Inc. : "Iron Mountain, why did people not like Iron Mountain? It's unbelievable. The dividend's got growth. I think you're spot on. I'm liking it."
Moderna : "Moderna, yeah, they crushed it. I did like it at $18, $19. OK, here's the issue with Moderna: You've got to buy calls, not common stock, because the thing is just trading like a banshee. But I believe that [CEO Stephane Bancel] has cancer vaccines next and now he has the money to do the trials, so I am OK with Moderna."
Nvidia : "Congratulations to [CEO Jensen Huang], winning the Noyce Award for the best [semiconductor] guy of the year."</t>
  </si>
  <si>
    <t>https://www.cnbc.com/2019/03/04/cramer-remix-you-may-get-a-better-chance-to-buy-this-recent-ipo.html</t>
  </si>
  <si>
    <t>Cramer Remix: You may get a better chance to buy this recent IPO</t>
  </si>
  <si>
    <t>watch now
Investors can afford to back off from Yeti now that the stock has pulled back from the hot gains it carried in recent months, CNBC's Jim Cramer said Monday. After soaring 34 percent since he suggested the company last October, the "Mad Money" host cautioned against buying Monday's dip. Shares of Yeti, the high-end cooler manufacturer that went public last November, fell more than 5 percent during Monday's trading session. "Even after today's reversal, the stock's still up dramatically from where it was trading when I gave it my endorsement in November," Cramer said. Yeti's business is in great shape and has four initiatives that paint a positive future, he acknowledged. The company is focusing on attracting new customers, rolling out new outdoor lifestyle products, expanding abroad, and stretching its direct-to-consumer business, which grew 45 percent last quarter, Cramer pointed out. Selling at 19 times the earnings estimates for next year, Cramer said the stock is cheap at current levels. But there are some headwinds in the near future that he thinks investors can avoid by letting it come down and buying shares in stages, he said. Current shareholders can also take some profit at current levels, he said. "Yeti's lockup on insider sales expires in a little more than six weeks on April 23rd ... and that tends to put additional pressure on a stock. So proceed with caution for this brief window," the host said. "As much as we believe in this business, I also know the stock can take a lot more punishment before the pain comes to an end." In addition to Yeti, other names that recently went public like Moderna and Tencent Music that pulled back on Monday will also present opportunities in the future, Cramer said. Click here to find out how Cramer suggests playing your hand.
What triggered Monday's sell-off?
Traders work on the floor of the New York Stock Exchange. Brendan McDermid | Reuters
Monday's market sell-off could be the first of multiple, Cramer said, calling for investors to be patient in order to take advantage of it at the right time. "These pullbacks typically last for more than a day. I think the sellers will return, whether we get a deal with China or we don't. Be patient," the host explained. "But be ready to pounce when the machines take over again and drag the averages down to unsustainably low levels in a heartbeat like we saw early this afternoon. Their indiscriminate selling can eventually give you a good entry point ... as long as you don't jump the gun." Despite positive news that trade talks between the United States and China are progressing, the major indexes ended the session in the negative. The Dow Jones Industrial Average shed more than 200 points, the fell roughly 0.4 percent and the Nasdaq dipped about 0.2 percent. Some investors decided to sell on the headlines believing that a trade agreement has already been baked into the market, but Cramer called the move "ridiculous." More on Cramer's thoughts here.
Growing with the trends
Marc Benioff, CEO of SalesForce. Adam Jeffery | CNBC
Salesforce.com has raised its full-year fiscal guidance and is preparing to continue growing faster than any "enterprise software company at this level," co-CEO Marc Benioff told CNBC Monday. The stock fell more than 3 percent during the day's session and took another dip after delivering its latest quarterly earnings following the bell, but the co-founder sounded upbeat about its $16 billion revenue forecast this year. "That far exceeds my expectation. I still have never been more excited about Salesforce than I am right now," Benioff said in an interview on "Mad Money with Jim Cramer." "When I look at the short term, I see $20 billion right around the corner. I see $30 billion right around the corner. In fact, we initiated a 4-year guidance today, Jim, of $26 [billion] to $28 billion." Salesforce gave lower-than-expected guidance for fiscal first quarter, but Cramer said this could be a good buying opportunity for investors. Learn more about Salesforce's earnings and growth plans here.
Targeting disenfranchised customers
Dean Stoecker, CEO, Alteryx Scott Mlyn | CNBC
Alteryx delivered a strong quarterly earnings report last week as the cloud software company targets customers that have typically been left out, CEO Dean Stoecker told CNBC Monday. During a sit-down interview with Cramer, the host highlighted that the stock price is up nearly five times its initial offering of $14 a share about two years ago. "A lot of this has to do with this exploding market for data science and analytics," Stoecker said in a sit-down interview with Cramer. "We're seeing citizen data scientists around the world. Thirty million of them, who have been disenfranchised and locked out of the analytics process, are now getting involved and it's happening everywhere in every vertical ... and almost every country." Shares of the data analytics company tumbled more than 7 percent during Monday's market sell-off, but the pullback could be intriguing for at tech stock that is still growing, Cramer said. Watch Alteryx CEO Dean Stoecker's interview and hear if the stock is worth buying here.
Strategy is the new style
Maria Joao wears vans trainers, in Madrid, Spain. Pablo Cuadra | Getty Images
Beyond selling clothes in line with the latest trends, companies have more factors to focus on in order to win in this new retail environment, Cramer said. "In the old days, we simply tried to figure out what was hot ... and what was not," he said. "But when you look at what's working here, it's all about influencers, purpose-driven brands, new methods of distribution [and] customer engagement." Cramer suggested looking at brands like VF Corp , Foot Locker , and Capri . In its latest call, VF Corp, the centenarian footwear company, stressed the importance of its purpose-led performance to improve lives and the planet's sustainability, the host said. Cramer pointed out that Foot Locker invested $100 million in the sneaker resell platform Goat Group to beef up its online presence. And Capri, the parent of Michael Kors, Versace, and Jimmy Choo, has landed a roster of endorsement from key influencers at a time that the Apple Watch has taken share of that sector, he said. "Of course, I'm not trying to minimize the importance of fashion," Cramer said. "You'll always have things going in and out of style. But these days, style's about more than just aesthetics." Click here for Cramer's thoughts about the fashion retail sector.
Cramer's lightning round</t>
  </si>
  <si>
    <t>https://www.cnbc.com/2017/09/19/i-know-a-guy-who-rented-a-whole-mountain-in-order-to-climb-it-17-times-in-a-row-commentary.html</t>
  </si>
  <si>
    <t>I know a guy who rented a whole mountainâ€”in order to climb it 17 times in a row</t>
  </si>
  <si>
    <t>Usually when you hear about the rich and famous buying a mountain or a private island, it's with the idea that 1) it's a status symbol and 2) you can resell it later on and, hopefully, make a profit.
But who would just drop a huge sum of money to rent a mountain?
My friend, Jesse Itzler.
You can't call him old money or new money. He's really more "experience money."
Ever since I've known him, Jesse has been into crazy stunts and challenges. He once ran 100 miles straight in under 24 hours. He also spent weeks on a monastery living with monks to test himself mentally. And then there was the time he jumped into a frozen lake with a Navy Seal that he'd hired to live with him for 31 days.
I sort of think of him as a modern day Evel Knievel.
So it came as no shock when he mentioned he was planning to rent Stratton Mountain in Vermont for a few days in October for a new challenge.
"Of course you are," I said. Being friends with Jesse, you come to expect this sort of answer when you ask, "So what are you up to these days?"
This time, Jesse got the idea that it would be fun to see if he had what it would take to climb Mount Everest â€” and invite others to take the challenge as well.
Of course, for most of us, we don't have the time or money to go to Everest. According to a Time Magazine article, "The Economics of Everest," you're looking at $8,000 for training, $10,000 on gear and a range of $35,000 to $100,000 for the climb. It takes a few months. And of course, it's extremely dangerous.
So, Jesse decided to bring the Everest Challenge, or 29029 as he calls it (the elevation of Everest), here. He did the math: Hiking Stratton Mountain gives you an elevation gain of 1,750 feet. So, you'd have to go up it 17 times in order to reach the equivalent of Everest.
Jesse won't say how much he paid to rent to the mountain, but the fee is $3,500 to join the challenge and he's capped it at 150 people. If you do the math, that's $525,000. And, then you have to subtract the amount he's spending to create a base camp at 1,800 feet â€“ there's a village featuring bands, bonfires, inspirational speakers, food trucks, sports drinks and adult beverages. (And, of course, tents.) Jesse describes it as "Burning Man meets Iron Man."
Participants have three days to try to reach their "Everest." Jesse says Grizzly Adams could do it in 25 minutes, if you're really in shape, maybe 45 minutes and someone who's in decent shape, it would probably take an hour. So, 17 hours, give or take, spread over three days.
Naturally, the event has piqued the curiosity of more than one Wall Streeter.
Robert, a hedge-fund trader said he's doing it, in part, because it's a personal challenge but also because it's a great networking opportunity.
"I'm sure I'll meet a lot of new and interesting people. I think it's going to be a lot of fun," Robert said. "I just hope I don't end up puking."
That sentiment was shared by other financial industry people who are planning to attend. "I think it's something I'll never forget," Mark, a bulge-bracket analyst said. "But I have to admitâ€”I'm a little nervous."
Jesse thinks everyone who signs up is capable of completing the challenge, but he's curious to see who has the capacity/mental toughness to finish â€“ and how they approach it. His guess is that some participants will try to complete it straight through, while others will use the full three days.
"It's not a race. It's you versus you," Jesse said. "But we live in America, so it's always a race." The person who finishes first will have the World Record because it's never been done before. (On Wall Street, we call that a dare.)
Jesse's a little more heady than that.
"I learned a Japanese ritual from Kyle Korver," who used to play for the Atlanta Hawks, Jesse said. (Jesse's a part owner of the team.) "The idea is to do something really hard on one day of the year, something that challenges you so much internally. If you can accomplish it, the power of the experience will pay dividends for an entire year."
Tune in to CNBC tonight (Tuesday, Sept. 19) at 10pm ET/PT for "The Filthy Rich Guide." Turney Duff comments on lifestyles and purchases of the filthy rich.</t>
  </si>
  <si>
    <t>https://www.cnbc.com/2015/03/17/australian-heiress-bets-on-iron-ore-rebound-with-10b-mine.html</t>
  </si>
  <si>
    <t>Australian heiress bets on iron ore rebound with $10B mine</t>
  </si>
  <si>
    <t>watch now
Billionaire mining heiress Gina Rinehart is digging what will likely be the world's last big iron ore mine for years to come in the Australian outback. The timing couldn't be worse given tumbling prices and oversupply, but the message for other iron ore miners is clear - the fight for survival is going to get more difficult. Since construction of the $10 billion Roy Hill mine began four years ago in partnership with South Korean steelmaker POSCO , Japan's Marubeni and Taiwan's China Steel , iron ore prices have slumped 70 percent and forecasters see worse to come. Blueprints for new mines are being abandoned from Australia to Guinea, with a West Africa mine shelved this month after commodities group Glencore conceded there was no prospect for a "profitable development".
"If someone was to walk up today and say 'I want to develop an iron ore mine,' you'd think they were crazy or know something others don't," said James Wilson, an analyst for Morgans Financial in Perth. Analysts blame a massive rise in production on overestimates of China's appetite for imported ore by sector titans Vale of Brazil and Australians Rio Tinto and BHP Billiton . Together with Australia's Fortescue Metals, these companies added 234 million tons of iron ore in the past two years - five times yearly U.S. consumption - and intend to inject another 196 million tonnes by 2020. Read MoreWhy iron ore won't rebound any time soon Their strategy is to eliminate competition, even it means driving down the price to the break-even point. Enter Rinehart, whose Roy Hill mine will add another 55 million tonnes of high-grade ore. Family dream Australia's richest woman, Rinehart's estimated A$14.8 billion ($11.3 billion) fortune comes from royalties negotiated by her father, Lang Hancock, after he discovered vast iron ore deposits in 1952. A mountain range and a rail line hauling iron ore across the outback bear the Hancock name, but the family never dug a mine of its own.
watch now</t>
  </si>
  <si>
    <t>https://www.cnbc.com/2021/03/28/2021-is-shaping-up-to-be-a-year-for-stock-picking-heres-how-to-play-it.html</t>
  </si>
  <si>
    <t>2021 is shaping up to be a year for stock picking. Here's how to play it</t>
  </si>
  <si>
    <t>The historic economic reopening is breathing life into areas of the market that once fell out of favor, setting up a long-awaited opportunity for stock pickers to shine. Top strategists from major Wall Street firms are advocating for active management as leadership moves down on the market-cap ladder and performance correlation among individual stocks comes down. "It's time to get active," Boris Lerner, quantitative strategist at Morgan Stanley, said in a recent note. "The current market environment, characterized by high stock specific risk, elevated return dispersion, and low correlation among stocks is supportive of active stock picking." Active long-only managers and long/short hedge funds tend to beat their respective benchmarks and generate higher returns amid these market conditions, according to Morgan Stanley. This year is shaping up to be a favorable one for active managers after Big Tech and stay-at-home players, which led the market's rebound and lifted the big benchmarks because of their size, pulled back. These high-growth stocks recently underperformed as rising interest rates erode the value of their future returns, making their lofty valuations harder to justify. Small caps have been outperforming this year with the Russell 2000 gaining 12%, versus the S &amp; P 500 's near 6% return. Now as the market's fierce comeback rally took a breather, trading has turned choppier while there's been a higher disparity of stock performance, creating an environment where stock picking could add value. "The trading activity under the surface is significantly more uneven, suggesting that stock-pickers may be finding opportunities to generate even more alpha than passive index investors," said Chris Hussey, a managing director at Goldman Sachs. Idiosyncratic single stock opportunities Still, the chance for outperformance isn't equal across sectors for stock pickers. For example, the energy sector still has a high correlation among individual stocks, while the idiosyncratic risk and dispersion of returns is also low relative to history, Morgan Stanley noted. The Wall Street firm is recommending active managers to focus on real estate, health care and communication services stocks as they currently exhibiting high stock-specific risk, wide dispersion, and relatively low correlation compared to their historical patterns. Morgan Stanley highlighted a number of stocks for investors seeking more idiosyncratic single stock opportunities. These names have the highest stock-specific risk within their sectors, meaning they will react more sensitively to news related to their fundamentals. In the health care space, the bank listed Merck, Becton Dickinson and Eli Lilly. These stocks also all have an overweight rating at Morgan Stanley. Iron Mountain, Realty Income and Crown Castle Intl are Morgan Stanley's picks in real estate. The sector has rebounded 9% this year.
Traders work on the floor at the New York Stock Exchange. Brendan McDermid | Reuters</t>
  </si>
  <si>
    <t>https://www.cnbc.com/2015/10/16/nasa-pluto-has-mountains-plains-and-signs-of-change.html</t>
  </si>
  <si>
    <t>NASA: Pluto has mountains, plains and signs of change</t>
  </si>
  <si>
    <t>NASAâ€™s New Horizons spacecraft captured this high-resolution enhanced color view of Pluto on July 14, 2015. Source: NASA
Pluto is not a "dead" orb, but a place with a rich and possibly changing landscape, according to the first study based on this summer's flyby of the dwarf planet on the edge of our solar system. "Pluto displays a diverse range of landforms, as well as evidence for geological and other processes that have substantially modified its surface up to geologically recent times," scientists said in their analysis published Thursday in the journal Science.
This high-resolution image captured by NASAâ€™s New Horizons spacecraft combines blue, red and infrared images taken by the Ralph/Multispectral Visual Imaging Camera (MVIC). Source: NASA
The light-colored, heart-shaped region in the photo above â€” called the Tombaugh Regio â€” gets its color from a thick layer of frozen methane, carbon monoxide and nitrogen. It's basically a giant glacier. The Tombaugh Regio â€” named for the man who discovered Pluto in 1930 â€” is about 1,100 miles wide and more than 900 miles north to south. Pluto has mountains, some possibly a mile or more tall, which suggests the presence of a solid water-ice based bedrock, beneath the carbon monoxide, methane and nitrogen ices, and strong enough to support the weight of the mountains.
watch now
Parts of the planet are pockmarked with craters, especially the "densely cratered" region to the left of the Tombaugh Regio, called the Cthulhu Regio, which suggests that Pluto has been struck by other large objects throughout its history. There are scarps and deep troughs in and above the Cthulhu Regio, some of which are more than 300 miles long.
The Tartarus Dorsa mountains rise up along Plutoâ€™s day-night terminator and show intricate but puzzling patterns of blue-gray ridges and reddish material in between. Source: NASA
This study said that "the rugged mountains and undulating terrain in and around" the Tombaugh Regio would have required "geological processes to have deformed and disrupted Pluto's water ice-rich bedrock."
Some of the craters show erosion, which the researchers take as a sign of geologic changes within the last few hundred million years. That's relatively recent in geological terms, and changes may still be continuing.
watch now</t>
  </si>
  <si>
    <t>https://www.cnbc.com/2020/03/09/cramers-lightning-round-canopy-is-too-dicey-in-a-dicey-environment.html</t>
  </si>
  <si>
    <t>Cramer's lightning round: Canopy Growth is 'too dicey' in a 'dicey environment'</t>
  </si>
  <si>
    <t>Canopy Growth : "I'm trying to figure out what to do with AbbVie , which is one of the greatest drug companies on earth. Here, you've got Canopy not sure quite what to do. They just closed some factories â€” it's a little too dicey for me in a very dicey environment where I want to be less dicey."
Iron Mountain : "I like it."
Stamps.com : "It's a battleground stock. I don't want to own battleground stocks when I â€” I've got to own pristine stocks into a sell-off."
Cypress Semiconductor : "I can't touch that thing."
Anheuser-Busch : "Big downgrade today. When I see that it tells me, you know what, if you can't hide in beer where can you hide? We're going to have to stay away from Bud. I did like Constellation at certain levels, but I've got to tell you: beer sales are slowing."
Service Corporation International : "Service care has been a long-standing situation that I've liked. ... It's death care services and death and taxes they both work."</t>
  </si>
  <si>
    <t>https://www.cnbc.com/id/100953288</t>
  </si>
  <si>
    <t>Top back-from-the-dead stocks: Pros</t>
  </si>
  <si>
    <t>A number of stocks turned positive this week after having underperformed this year, offering some opportunities, the CNBC "Fast Money" traders said Friday.
StockMonster's Guy Adami said Iron Mountain was worth a look.
"This stock had a nice run, then the IRS came out and said, 'We're scrutinizing their decision to try to become a REIT,' and that's when the stock fell out of bed," he said. "Back from the dead. I think it's back from the dead."
Adami added that there's a possibility that Iron Mountan fails in its bid to become a real estate investment trust.
"Then you're screwed," he said.
Brian Kelly of Brian Kelly Capital was eyeing Alcoa.
"Today, you had some news out of Russia where they're talking about potentially stockpiling aluminum to keep the price up, and you're starting to see that with a lot of governments, even the U.S. government talking about sugar," he said.
(Read more: S&amp;P 500 going to '1,500 or below': Strategist)
Kelly saw potential upside that overcame his view of the stock.
"I'm not a huge fan of Alcoa, but the chart looks fantastic," he said. "This is going to be great for a trade."
Tim Seymour of EmergingMoney.com liked Cliffs Natural Resources and Walter Energy.</t>
  </si>
  <si>
    <t>https://www.cnbc.com/2013/10/10/why-disneys-iron-man-hype-may-fizzle.html</t>
  </si>
  <si>
    <t>Will HK Disneyland's Iron Man attraction live up to hype?</t>
  </si>
  <si>
    <t>Tom Staggs, then Disney COO, announces the Iron Man Experience planned for Hong Kong Disneyland in 2016. Staggs had been promoted to the job specifically to be Iger's heir apparent. Walt Disney Parks and Resorts
Hong Kong Disneyland's planned new Iron Man attraction may be getting a lot of hype, but will it draw in key tourists from mainland China?
After the stellar performance of the Iron Man 3 film, both in China and around Asia, the newly announced plan for an "Iron Man Experience" would seem like a natural fit to boost Chinese tourists' attendance at the Hong Kong park. But there may be a problem, says Chris Yoshii, vice president of the economics group at Aecom , a technical support company. "The Chinese are not so interested in thrills," Yoshii said, citing ridership data from theme parks around the region. Aecom, in conjunction with the Themed Entertainment Association, compiles an annual global theme park and museum index report. Around 45 percent of the visitors to Hong Kong Disneyland in the fiscal year ending Sept. 30, 2012, were from the mainland, according to data from the company.
watch now
"In the U.S. market or in Europe, particularly the U.K., having the biggest, scariest roller coaster is always a major draw for the parks. In Asia and China, that's not the case," he said. "The Chinese markets like more of a show element. They like live entertainment." Hong Kong Disneyland, which opened in 2005, posted its first profit in the fiscal year ended Sept. 30, 2012 after suffering from low attendance for years, with 2012's attendance around 1.5 million behind the original 1999 projections. Attendance at the park hit a record in 2012, climbing 13.6 percent from a year earlier, driven both by a surge in tourists from the mainland and the opening of a slew of new attractions. "Mainland Chinese, Hong Kong and international guests embraced Iron Man in theaters and they will embrace him in the park," said Linda Choy, vice president of public affairs for Hong Kong Disneyland, in an email.
(Read more: Shanghai Disney Must Deliver 'Big' Experience)
She added that one of the park's recently opened thrill rides, the Big Grizzly Mountain "Runaway Mine Cars," ranks as the most popular attraction among all visitors. The next-ranking thrill-ride is two places behind. Yoshii said the Iron Man attraction is probably aimed at increasing the size of Hong Kong Disneyland. New attractions have already expanded the size of the park by around 25 percent over the past two years. (Read more: Hong Kong Disney Ends Seven-Year Itch to Make Money)</t>
  </si>
  <si>
    <t>https://www.cnbc.com/2024/01/18/stocks-making-the-biggest-moves-after-hours-smci-ppg-jbht.html</t>
  </si>
  <si>
    <t>JBHT</t>
  </si>
  <si>
    <t>J.B. Hunt</t>
  </si>
  <si>
    <t>Stocks making the biggest moves after hours: iRobot, Super Micro Computer, PPG Industries and more</t>
  </si>
  <si>
    <t>Check out the companies making headlines after the bell : PPG Industries â€” Shares of the paint and coatings firm slid 1% after PPG Industries issued guidance for first-quarter earnings that came in below analyst expectations, according to FactSet. The lower end of PPG's range for full-year earnings guidance was also well below what analysts called for. On the other hand, the company's earning and revenue for the fourth quarter of 2023 topped what analysts had anticipated. Super Micro Computer â€” Shares of the information technology firm gained 6% after Super Micro Computer reported preliminary second-quarter adjusted earnings of between $5.40 and $5.55 per share, higher than its previous guidance of between $4.40 to $4.88 per share. Super Micro also reported a preliminary revenue of between $3.6 billion to $3.65 billion, topping its prior guidance of $2.7 billion to $2.9 billion. J.B. Hunt Transport Services â€” Shares added 3% after the freight shipping company posted mixed fourth-quarter results. J.B. Hunt posted earnings of $1.47 per share, below the $1.75 forecasted by analysts polled by LSEG. However, J.B. Hunt's revenue of $3.30 billion exceeded analyst expectations of $3.28 billion. Wendy's Company â€” The fast-food restaurant jumped 1% in after-hours trading after the company named PepsiCo executive Kirk Tanner its new CEO. He is replacing Todd Penegor, who has led the company since 2016. The shift in the C-suite arrives as Wendy's grapples with pressure from activist investor Blackwells Capital. iRobot â€” The Roomba manufacturer tumbled more than 30%. The Wall Street Journal reported late Thursday that the European Union's antitrust watchdog anticipates blocking Amazon's acquisition of iRobot.</t>
  </si>
  <si>
    <t>https://www.cnbc.com/2024/01/19/insurance-costs-hit-corporate-earnings-at-travelers-and-jb-hunt.html</t>
  </si>
  <si>
    <t>A stealth inflationary cost is hitting corporate profits and consumer wallets</t>
  </si>
  <si>
    <t>A stealth inflationary cost is biting into corporate profits.
While some companies are now seeing lower input and freight costs, one expense is not falling: insurance.
In its earnings report Friday morning, Dow component Travelers said insurance premiums that it charges are still soaring. Premiums on business policies jumped 14% in the last quarter. Consumers are feeling the pinch, too. Homeowner renewal premiums spiked 21%, while those for auto policies jumped 17%.
Those higher prices aren't deterring demand, though. The insurer noted "retention remained historically high" and "new business increased significantly."
Although rising premiums are good news for insurance firms such as Travelers, they are bad news for customers â€” whether they are individuals or companies.</t>
  </si>
  <si>
    <t>https://www.cnbc.com/2023/12/11/analyst-calls-all-the-market-moving-chatter-from-wall-street-monday-morning.html</t>
  </si>
  <si>
    <t>Monday's analyst calls: Nvidia named a top pick, upgrade of cheap retail stock</t>
  </si>
  <si>
    <t>(This is CNBC Pro's live coverage of Monday's analyst calls and Wall Street chatter. Please refresh every 20-30 minutes to view the latest posts.) Analysts kicked off the week with an upgrade to a major electronics retailer. Jefferies raised its rating on Best Buy to buy from hold, and its new price target implies about 20% upside. TD Cowen, meanwhile, named Nvidia a top pick, with the firm expecting the chipmaker to build on its monster 2023 performance in the new year. Check out the latest calls and chatter below. 9:19 a.m. ET: Morgan Stanley upgrades Occidental as company slashes debt Occidental will return to its full historical premium over the long term as the company pays down debt that has caused it to underperform, according to Morgan Stanley. Analyst Devin McDermott upgraded Occidental to overweight from equal weight and maintained a price target of $68, which implies 20% upside from the last closing price of $56.47. Occidental was loaded with debt after purchasing Anadarko Petroleum but has repaid $18 billion in obligations since 2020, according to McDermott. This has allowed the company to repurchase $4.8 billion in shares and redeem $1.5 billion in preferred stock since 2022. McDermott sees Occidental reclaiming its premium value long term through stock redemptions and a more meaningful base dividend. Successful execution on its low carbon business could drive further upside, the analyst said. â€” Spencer Kimball 8:48 a.m. ET: BMO upgrades J.B. Hunt to outperform BMO upgraded transportation company J.B. Hunt to outperform from market perform, seeing its biggest growth in almost a decade. "With rail service improving, rail earnings growth becoming increasingly volume dependent, and with meaningful market share recapture opportunity, we believe that intermodal could be entering a period of growth not seen since the mid-2010s," the Wall Street firm said in a note to client. Shares of J.B. Hunt rose about 1% in premarket trading Monday. BMO hiked its price target to $220 from $200 previously, forecasting a 17% upside. "We believe intermodal marketing companies (IMCs) are most leveraged to this opportunity and view JBHT as being best positioned among them," BMO said. â€” Yun Li 8:16 a.m. ET: Rosenblatt upgrades Spotify after cost cuts, sees 50% upside Spotify's latest round of layoffs and costs cuts may finally get the company to a sustainable level, according to investment firm Rosenblatt. Analyst Barton Crockett upgraded the streaming music stock to buy from neutral, saying a note to clients that the recent round of cuts will unleash profitability. "The scary scenario is that the cuts foretell a surprising slowdown in sales growth currently guided to be up close to 20% ex currency in 4Q23, with subscriber growth for 2023E in the 30 million range. The promising scenario is that sales and subs remain strong, and cost controls will cause margins to explode. After probing, we favor explosion," Crockett said. Rosenblatt now projects that Spotify will generate $4.04 in earnings per share in 2024, up from a previous estimate of $1.20. The company is on track to generate a net loss for the 2023 full year. Crockett also doubled his price target on Spotify to $300 per share, which is more than 50% above where the stock closed Friday. â€” Jesse Pound 8:13 a.m. ET: Adobe and Microsoft named top 2024 picks by BMO Generative artificial intelligence should help propel both Adobe and Microsoft higher next year, according to BMO Capital Markets. The firm named Adobe its top pick for 2024, followed by Microsoft. "We think Adobe has the opportunity to significantly expand the creative TAM over time, since generative AI makes creative products both easier to use and more effective," analyst Keith Bachman wrote in a note Monday. The software company has fewer than 30 million creative users, compared to Microsoft's 380 million, and can expand its user base by more efficiently targeting a broad set of users, he said. Adobe also has an opportunity to embed generative AI in its document cloud. Meanwhile, Microsoft's Office will benefit from generative AI in its Office franchise due to its Copilot chatbot. For instance, if 50% of Office 365's commercial installed base adopted Copilot at a net price of $10 per month, per user, it would mean 50% lift in revenue compared to 2023's commercial revenue base, Bachman said. â€” Michelle Fox 7:59 a.m. ET: Bank of America stands by Roku, sees growth opportunities for the stock Roku stands to benefit from fundamental improvements and a lifting macro backdrop, according to Bank of America. The bank reiterated its buy rating on the streaming device manufacturer, also raising its price objective to $114 from $95. Shares of Roku have soared nearly 154% so far this year, but this forecast still implies a potential 10% upside from the stock's Friday close. Analyst Ruplu Bhattacharya listed several growth opportunities as catalysts. For one, the stock is continuing to expand in international markets with strong potential such as Canada, Mexico, UK, Germany, Brazil and Australia. He also focused on the company's commitment to diversify towards other verticals. Bhattacharya also believes that Roku's advertising revenues should continue to grow as the macroeconomic backdrop improves. Additionally, he said that the platform's partnerships with third-party demand side platforms could "can drive higher fill rates and meaningful platform revenue upside." Roku is already integrated with more than 30 programmatic partners at this time. â€” Lisa Kailai Han 7:57 a.m. ET: Jefferies becomes bullish on Cigna Health insurance company Cigna's "halting pursuit" of acquiring rival Humana creates a compelling entry point for investors, according to Jefferies. On Sunday, Cigna called off its attempt to buy Humana due to disagreements on price. The company also announced a $10 billion share buy back plan. Analyst David Windley upgraded shares to buy from hold in a note. He also increased his price target to $341 from $335, suggesting 32% upside from Friday's close. "Walking away from [the] HUM deal is a short-term win for CI investors," Windley said. "Before reports of CI shopping its MA book, shares stood at ~$310. Since then, the stock is down (16.5%) with no fundamental change." Cigna shares surged more than 13% Monday morning, in the first trading session after abandoning the Humana acquisition. To be sure, the stock remains down by nearly 22% year to date. â€” Hakyung Kim 7:46 a.m. ET: Evercore ISI upgrades Kraft Heinz, sees fundamental turnaroud in 2024 Struggling Kraft Heinz appears to be gearing up for a turnaround, according to Evercore ISI. Shares of Kraft Heinz have dropped 11% year to date as sales have struggled. However, analyst David Palmer upgraded the stock to outperform from in line and said the sales trend is close to bottoming out. "Our base case remains that volume will approach flat YoY by 2Q24 (versus -6% now) with disciplined levels of promotion. While we estimate that the company has lost category weighted market share over the last year ... we would expect trends to firm in 2024 supported by increased investments," Palmer said in a note to clients. The company has also trimmed its portfolio in recent years by selling off underperforming brands, which has put it on stronger financial footing. "This has helped the company reach its target debt leverage (3x) and should foreshadow accelerating share repurchase ahead (recently announced $3B authorization)," the note said. Evercore also raised its price target for Kraft Heinz by $2 per share to $42. The new target is 16% above where the stock closed Friday. â€” Jesse Pound 7:25 a.m. ET: Goldman Sachs upgrades AbbVie to buy Pharmaceutical group AbbVie is currently going underappreciated by investors, according to Goldman Sachs. Analyst Chris Shibutani upgraded shares to buy from neutral. He raised his price target to $173, implying 17% return from where shares closed on Friday. The firm cited rheumatoid arthritis treatment Humira's more resilient-than-expected revenue even as similar products entered the market. AbbVie's other franchises including Skyrizi and Botox can also fuel the company's growth profile through the end of the decade, Shibutani said. "The precision by which ABBV has been able to map out their commercialization (emphasis on payor contracting) strategies â€” not just during 2023 as the barrage of biosimilar challenges entered â€” but over the better part of the past decade as the durability of Humira's opportunity set as a leader repeatedly came into question by investors, bolsters our confidence in the probability of success with the company's strategies with Humira, on the forward," Shibutani wrote. The stock rose by 1.2% Monday before the bell. Nonetheless, shares remain down by more than 7% in 2023. â€” Hakyung Kim 7:13 a.m. ET: Citi upgrades Fortrea Holdings to buy Clinical pharmacology company Fortrea Holdings is Citi's top pick among labs and contract research organizations. Analyst Patrick Donnelly upgraded shares to buy from neutral, citing improving margin potential. He also raised his price target to $40 from $34, suggesting shares could gain around 30.5% from Friday's close. Fortrea Holdings has shown "evidence of healthy bookings, a compelling margin turnaround story underway, and attractive valuation relative to peers when applying our revised FY25 EBITDA target," Donnelly wrote in a Monday note. "We think this margin improvement will largely be cost driven (exiting TSA and, internal investments paying off)," the analyst added. Shares added more than 2% Monday during premarket trading. Fortrea was spun off from Labcorp earlier this year. â€” Hakyung Kim 6:49 a.m. ET: Citi upgrades Nike to buy Nike is a promising recovery opportunity amid an unfavorable macro backdrop, says Citi. Analyst Paul Lejuez raised his rating on shares to buy from neutral. His new price target of $135, up from $100, suggests shares gaining 16.5% from Friday's close. "Top-line challenges remain, but we are more optimistic about NKE's ability to protect EPS in F24/F25 despite a choppy macro," said Lejuez. "A one-of-a-kind brand with visible margin recovery creates a favorable risk/reward in our view," Lejuez said in a note on Dec. 11. Meanwhile, Barclays is similarly bullish on Nike. The firm believes the second quarter of 2024 will be the "inflection moment for Nike" as wholesale bottoms out and direct to consumer growth accelerates. Furthermore, "with the 2024 Olympics and 2024 UEFA Euro Championships, we believe NKE is fast tracking newness and innovation in advance of these global sporting events," Barclays analyst Adrienne Yih wrote in a Monday note. â€” Hakyung Kim 6:41 a.m. ET: Wells Fargo upgrades Snap, says stock is on track for a 'positive inflection' Snap's ads platform rebuilding efforts will lead to outperformance, according to Wells Fargo. The firm upgraded shares to overweight from equal weight. It also raised its price target to $22 from $8, implying shares could rally nearly 46% from Friday's close. Analyst Ken Gawrelski sees "advertising positively inflecting at Snap for the first time since Apple's privacy initiatives in April '21." "We view Snap's recent product and ads leadership makeover as key to faster product innovation and revenue reacceleration," Gawrelski wrote in a Sunday client note. Shares jumped more than 5% Monday before the bell. The stock has rallied 68.6% year to date. â€” Hakyung Kim 6:30 a.m. ET: Wells Fargo is underweight on Stellantis Big structural changes ahead for the auto industry have Wells Fargo staying bearish on Stellantis . The bank initiated an underweight rating and price target of â‚¬18. The price target suggests shares will fall more than 14% from Friday's close. Analyst Colin Langan cited price deterioration, excess global capacity and higher regulatory targets for battery electric vehicle sales. "Sometimes it's better to be late for the party," Langan said in a Monday note. "Investors have criticized STLA for lagging its US peers in introducing BEVs in the US. This late arrival is now relatively positive given the moderation in BEV demand, enabling STLA to more easily scale back BEV capex," said Langan. "All OEMs likely need some BEV to hit 2026 EPA targets. Lower profit BEV launches &amp; investment should significantly impact N. American profitability." Langan is skeptical the auto industry can maintain its price discipline and forecasts discounts ahead to fill unused capacity. Stellantis' U.S.-traded shares have surged 59.1% year to date. STLA YTD mountain STLA year to date â€” Hakyung Kim 6:06 a.m. ET: Piper Sandler downgrades on Domino's Pizza Domino's Pizza shares may be approaching a ceiling after a period of outperformance, according to Piper Sandler. The firm downgraded shares to neutral from overweight. This comes on the back of the pizza chain's Investor Day event. His price target of $400 is just 1.3% higher than Friday's close. "While it is likely true that DPZ is one of the only (if not the only) restaurant concepts that is likely to have accelerating domestic SSS and unit growth next year (and kudos to management), we believe that this dynamic is very well understood at this point, and is also arguably priced into the shares at current levels," analyst Brian Mullan wrote. Shares are up by 14% in 2023. To be sure, Mullan clarified that he is not negative on Domino's Pizza's business or strategy. He added that he may be stepping away from the stock too early, but doesn't have confidence Domino's valuation multiple premium compared to its peers will hold in 2024. "Hence, when we say the Risk-Reward is balanced at current levels, this dynamic is front and center in our minds; and with limited upside implied by our updated price target of $400, we move our rating on DPZ to Neutral with this note," Mullan said. â€” Hakyung Kim 5:49 a.m. ET: Evercore ISI upgrades HP shares, sees big gains ahead The PC market is poised to recover next year, and HP Inc. is well positioned to see tailwinds from this trend, according to Evercore ISI. Analyst Amit Daryanani upgraded the stock to outperform from in line. He also raised his price target to $40 from $33, suggesting shares could gain 36% from Friday's close. "We see a host of tailwinds in CY24 including a strong COVID-19 replacement cycle, windows 12 launch (expectation is June), and AI PC (AI PCs expected to ship in H2)," Daryanani wrote in a Sunday note. HP also could see buyback momentum if it returns to its repurchasing shares in 2024, the analyst added. Shares of the PC maker are up 9% this year, lagging the S &amp; P 500's 19.9% advance. HPQ YTD mountain HPQ in 2023 â€” Hakyung Kim 5:45 a.m. ET: RBC upgrades Pinterest, calls it an 'attractive' investment story The lines between browsing and buying are blurring for Pinterest users, and RBC thinks this could mean big gains for the stock. RBC upgraded shares to outperform from sector perform and increased its price target by $14 to $46. The new price target implies shares rallying more than 31% from where they closed on Friday. "With investors thirsty for non-megacap ideas for '24, PINS stands out as a way to play the shift of intent-based ad platforms chasing impulse shopping's $241B ad spend," analyst Brad Erickson wrote in a note. To be sure, Erickson wrote the transition from a search to shopping platform will be a multi-year process. Nonetheless, he thinks the impact of this shift could be "seismic." "Through the combination of a) reducing conversion/purchase friction through direct links and b) adding significant new product supply with new ad partners, particularly Amazon, we believe PINS has an outsized opportunity to capitalize on this shift," said Erickson. Shares jumped 3.2% Monday during premarket trading. â€” Hakyung Kim 5:35 a.m. ET: TD Cowen names Nvidia a top pick Nvidia was the leader in AI this year, and TD Cowen doesn't see that changing in 2024. Analyst Matthew Ramsay named the chipmaker a best idea for the new year, reiterating an outperforming rating on the stock. His price target of $700 per share implies upside of 47.3% from Friday's close. Ramsay pointed to three factors driving his call: "The company is accelerating its hardware product roadmap cadence (with associated CUDA/other software) to a less-than-one-year cadence beginning with Blackwell in C2024." "We believe the market remains very early in the era(s) of accelerated computing and generative AI where NVIDIA has a clear leadership position." "We believe the current valuation near the low-end of its five-year range on most metrics already contemplates the potential for a 'digestion' year in C2025 despite our belief that year will be another strong growth year for the company across the franchise." Nvidia has been the clear winner of 2023, surging more than 200% to lead the S &amp; P 500 higher. NVDA YTD mountain NVDA in 2023 â€” Fred Imbert 5:35 a.m. ET: Jefferies upgrades Best Buy Best Buy is a call that "doesn't take much to work," says Jefferies. The firm upgraded shares to buy from hold in a Monday note. Its new price target of $89 from $29 implied 20% upside from Friday's close. Analyst Jonathan Matuszewski cited conviction that a "replacement cycle" for pandemic buys is soon set to begin, as well as the company's strong market share. "Demand linked to rising consumer interest in A.I. will be a 'cherry on top', hitting the P &amp; L in C4Q'24 with a stock 'halo' prior. Web traffic, search trends, and checks support our view," Matuszewski said. Shares jumped more than 2% on Monday before the bell. Year to date, it is down nearly 9%. â€” Hakyung Kim</t>
  </si>
  <si>
    <t>https://www.cnbc.com/2023/04/23/jim-cramer-what-i-learned-from-the-first-real-week-of-earnings-season.html</t>
  </si>
  <si>
    <t>Jim Cramer: This is what I learned from the real first week of earnings season</t>
  </si>
  <si>
    <t>"Simply stated, we're in a freight recession." That line, uttered last Monday by Shelley Simpson, president of J.B. Hunt (JBHT), the fourth-largest trucking company in the United States, was the most memorable of the real first week of earnings season. The line that preceded it â€” " we're in a challenging freight environment where there is deflationary price pressure for an industry that continues to face inflationary cost pressures " â€” told you the tale of a lack of profitability among so many companies that don't have much brand differentiation. When I listened to J.B. Hunt's post-earnings conference call with investors and analysts, I found myself wondering: Does the Federal Reserve know to pay attention to the people who have the best grip on the U.S. economy? If so, it would know that we're dealing with much more than a freight recession. After the Silicon Valley Bank (SVB) debacle in March, we have a regional bank recession, where companies are afraid to lend because they fear the scrutiny for making the wrong types of loans. I went through a boatload of earnings calls and they spent most of their time explaining why they have enough capital to stay in existence â€” not that they have enough capital to grow business or buy back stock. The discrepancy between the large banks, which were incredibly strong, and small-to-midsize banks is extraordinary. Or as Morgan Stanley (MS) CEO James Gorman on Wednesday said, "We are not in a banking crisis, but we have had, and may still have, a crisis among some banks." The Club holding took in a staggering $110 billion for the quarter , representing an annual growth rate of 10%. But you can bet it came out of the hide of smaller banks that are desperate to hold on to deposits, so desperate that they don't want to loan. When you combine what J.B. Hunt's Simpson said with the lack of lending by regional banks, you get a feeling that March was a radical moment for the U.S. economy: In like a lion, out like a slaughtered lamb. Some companies had extraordinary quarters last week. Procter &amp; Gamble (PG), first without equals, demonstrated that it had some pricing power across all brands. This enabled the maker of Tide and Pampers to take up prices and lose only a little volume, netting out to 7% organic growth. P &amp; G's brands carried the day and did so in a remarkable way: a trade up into what might be a recession. Just one of many anomalies in this moment. But Club name P &amp; G spoke for almost all of the companies I listened to when it said raw and packaging material costs, inclusive of commodities and supply inflation, have largely stabilized over the last few months, but will remain a significant headwind versus the last fiscal year. Based on current spot prices and latest contracts, P &amp; G estimated a $2.2 billion headwind from commodities. Wages and benefits will be up year over year, too. In other words inflation will be tamer and wages will grow less. But both will still be higher, although not as high as expected by analysts. It's not enough to offset the immense deflationary pressure emanating from the regional banks and the freight recession described by J.B. Hunt. I like to look at the mosaic we are handed because it is more predictive than the idle, and sometimes inane, consensuses that we are stuck with for readings like the consumer price index or the March report on personal spending and income out this Friday . The mosaic shows that the slowdown is real. This is encouraging when it comes to the Fed's inflation-fighting efforts. This version of what I call "growth erosion" will stay the claw of the hawks. In particular, and although she is a non-voting member, Cleveland Fed President Loretta Mester simply can't remain as adamant for the need to stamp out inflation simply because she is from Ohio, where regional KeyBank dominates. All of the voting members are in tune with what local bankers are thinking. They are the most likely sources of information and intel. And there's more fear than most expected. The reverberations were incredibly positive for the haves â€” JPMorgan Chase (JPM) and then Club holdings Wells Fargo (WFC) and Morgan Stanley (MS) fared best. But the regionals are still in a post-SVB crisis. Mixed messages Nevertheless, if you monitor the biggest sources of inflation, the ones that the Fed regards as most intractable, there were definitively mixed messages. Let's tackle them one by one. 1. Wages remain a big issue. Companies are still dealing with a post-Covid world of retirees, quitters and the like who are drawing down savings. Their savings may be running out â€” it's not clear yet from the banks, where the deposits are still abnormally high â€” but not at a pace that can grow the workforce fast enough. The gains in deposits are real. Bank of America's Brian Moynihan shared with me the immense gains for deposit holders. Cash in accounts of $2,000 to $5,000 pre-pandemic are now holding $13,000 and those with $5000 to $10,000 now have $21,500. Given what I would regard as acute lack of spending on goods, you can see that there's no rush for workers to come back. We know a select group of people are spending on vacations and nights out. American Express (AXP) reports a 39% increase year over year in that spending category. The fact is wages can't be reined in until more people rejoin the workforce. The firings in the technology sector just aren't consequential as there are multiple firms bidding for that talent from the Big Tech companies that over-hired during the pandemic. The firings in consulting aren't meaningful. Bed Bath &amp; Beyond (BBBY) joining David's Bridal and Party City in the dust bin of retail is flat out meaningless. 2. Housing's just not coming together. D R Horton (DHI) had an amazing quarter last week. While the nation's largest homebuilder did have to offer price concessions in some locations, the overwhelming number of homes sold seemed full price, despite a very big jump in mortgage rates. We can't build enough units to sate demand. Before it was because of supply chain and labor issues. Supply chain problems are winding down and labor's not as big an issue. But now we hear far more about how municipalities are making things tougher to build large planned urban developments. It's an odd moment. Nobody wants to finance or build commercial real estate and there's tons of money to buy homes but not enough lots to build on because of red tape. The lack of new homes is reverberating in the rental market. New homes do not impact the consumer price index, just rentals, and while some places are seeing rental stabilization it's just not enough to get prices down. 3. We don't know enough about autos yet. But Tesla (TSLA) CEO Elon Musk is making it difficult for auto companies to raise prices on select models. He's not Henry Ford, but he can make a difference. 4. Oil needs to drop more. Despite the drop in crude of late, it would be immensely meaningful to the Fed it fell further still as it is a linchpin to a lot of building blocks. Natural gas pricing, which is through the floor, hasn't done the trick that I would have expected. Put it all together and we have a decent and orderly decline in commodities, plus pockets of recession a la J.B. Hunt, along with the possibility of a somewhat dramatic decline in lending to commercial real estate, and perhaps autos and housingâ€”the two most important loan books for regionals â€” all working in favor of the end of the tightening cycle. But wages and rents? Wrong direction still. Our portfolio certainly works in this environment. That's easy to say, perhaps, in the wake of earnings from Procter &amp; Gamble, Wells Fargo and Morgan Stanley. Still, moderating wages and a peak in rents â€” arguably we have that now â€” aren't enough. We need an actual rollback in rents or the Fed can't be done. I just have to wonder: Do we need wages to go down via mass firings, and rents to go down because housing is levered to unemployment as much as mortgages? Let's just hope the recession stays with freight. Another tightening could tip the balance toward a spread of the economic erosion and not enough toward a potential rollback in inflation.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J.B. Hunt Transport Services tractor-trailer. Luke Sharrett | Bloomberg | Getty Images</t>
  </si>
  <si>
    <t>https://www.cnbc.com/2024/01/22/stocks-making-the-biggest-moves-midday-coco-adm-gild-and-more.html</t>
  </si>
  <si>
    <t>Stocks making the biggest moves midday: Vita Coco, Archer-Daniels-Midland, Gilead Sciences and more</t>
  </si>
  <si>
    <t>Check out the companies making headlines in midday trading. Macy's â€” Shares of the department store giant added 3.6% after the company rejected a $5.8 billion proposal by Arkhouse Management and partner Brigade Capital Management to take the retailer private, citing concerns over deal financing and valuation. Archer-Daniels-Midland â€” The food processor's shares dropped 24.2%, making the stock poised for its second worst day in its history back to 1972. Archer-Daniels-Midland announced weak fourth-quarter earnings guidance and placed Chief Financial Officer Vikram Luthar on administrative leave amid an investigation into the company's accounting practices. Elsewhere, Goldman Sachs downgraded shares to neutral from buy. SolarEdge Technologies â€” Shares of SolarEdge Technologies rose 4% after the solar company announced plans to cut 16% of its workforce worldwide in an attempt to trim operating expenses. The reductions will affect about 900 employees. B. Riley Financial â€” Shares slipped 2.5% after Bloomberg reported the U.S. Securities and Exchange Commission is investigating the financial services company's deals with a client who was connected to a securities fraud. Spirit Airlines , JetBlue Airways â€” The airline stocks moved during Monday's trading session, following their Friday announcement that they will appeal a federal judge's ruling last week that blocked their planned merger. Spirit Airlines rallied 19.5%, while JetBlue added 0.2%. StoneCo â€” Shares of the Brazilian payments company rose more than 1.8% following an upgrade to a buy rating from Goldman Sachs. "Stone is our preferred name within Brazil payments, given its superior revenue and earnings growth outlook," the bank wrote. Gilead Sciences â€” The biopharmaceutical stock plunged 10.2% after its lung cancer drug Trodelvy failed to meet its primary endpoint of overall survival in a phase 3 trial. The company said in a statement that it intends to identify metastatic non-small cell lung cancer patients that could benefit from the drug. Union Pacific , Norfolk Southern â€” The railroad companies respectively added 1.6% and 2.6% following an upgrade to outperform from market perform at Bernstein. The financial firm cited an attractive entry point and a constructive outlook on the next freight cycle as catalysts for the change. J.B. Hunt â€” The transportation stock gained 4.5% after UBS upgraded shares to buy from neutral. The firm said the company's "intermodal margin performance is likely at a bottom" and that with a stronger freight cycle, shares could see a modest gain this year followed by a larger move up in 2025. Advanced Micro Devices â€” Shares of the semiconductor company fell 3.5% after Northland Capital Markets downgraded the stock to market perform from buy, citing an inflated valuation. Analyst Gus Richard noted that pricing and demand could slow, pressuring the company's revenue growth. SentinelOne â€” The cybersecurity stock popped 5.8% higher following an upgrade from BTIG to buy from neutral. The financial services firm highlighted the security market's higher growth potential this year as a catalyst. Vita Coco â€” The coconut water company tumbled 6.1% after William Blair downgraded shares to market perform from outperform. The firm said ongoing shipping conflicts in the Red Sea and the Suez Canal will pressure its profits. â€” CNBC's Michelle Fox, Alexander Harring, Hakyung Kim, Tanaya Macheel, Pia Singh and Samantha Subin contributed reporting.</t>
  </si>
  <si>
    <t>https://www.cnbc.com/2023/10/18/stocks-making-the-biggest-moves-midday-ual-nvda-ms.html</t>
  </si>
  <si>
    <t>Stocks making the biggest moves midday: United Airlines, Nvidia, Morgan Stanley and more</t>
  </si>
  <si>
    <t>Check out the companies making headlines in midday trading. United Airlines â€” The airline stock dropped 9.7%. On Tuesday, the company warned that pricier jet fuel and a halt to the carrier's Tel Aviv flights during the Israel-Hamas war will eat into its profits in the last three months of the year. United Airlines and other U.S. and international carriers halted their flights to Israel earlier this month. Nvidia â€” The chipmaker slumped 4% a day after the U.S. announced plans to tighten restrictions on artificial intelligence chips sold to China. Citi also trimmed its price target on the stock, citing heightened risks from the export curbs. Advanced Micro Devices and Marvell Technology lost 2.8% and 3.2%, respectively. Morgan Stanley â€” The bank stock slid nearly 7% after the firm's wealth management division posted disappointing results . The division generated $6.4 billion in revenue, below the estimate by more than $200 million, as compensation costs rose and net interest income fell. Morgan Stanley did top profit estimates for the quarter on better-than-expected trading revenue. J.B. Hunt Transport Services â€” The transportation stock shed 8.9%. Late Tuesday, the company posted third-quarter results that fell short of Wall Street's expectations on the top and bottom lines. J.B. Hunt reported earnings of $1.80 per share on $3.16 billion in revenue. Analysts polled by LSEG, formerly known as Refinitiv, had anticipated EPS of $1.84 on $3.19 billion in revenue. Interactive Brokers â€” Shares of Interactive Brokers slumped roughly 4% even after the electronic broker posted better-than-expected quarterly results. The company posted third-quarter adjusted earnings of $1.55 per share on adjusted revenue of $1.14 billion. That topped the earnings of $1.51 per share and $1.11 billion in revenue expected by analysts polled by LSEG. Procter &amp; Gamble â€” Procter &amp; Gamble shares rose about 2.6% after the maker of household goods reported quarterly earnings that topped analysts' expectations on the top and bottom lines despite slowing volumes. The company reported earnings of $1.83 per share on $21.87 billion in revenue. Analysts polled by LSEG called for earnings of $1.72 per share and revenue of $21.58 billion. Abbott Laboratories â€” Shares rose 3.7% after the medical devices company gave a strong third-quarter report. Abbott posted earnings of $1.14 per share, excluding items, beating analysts' estimates by 4 cents a share, according to FactSet. The company brought in $10.14 billion in revenue versus expectations of $9.82 billion. It also raised the lower end of its full-year earnings guidance. Citizens Financial Group â€” Shares dropped 5.6% Wednesday after the regional bank's third-quarter results fell below analysts' estimates. Citizens Financial posted 89 cents in underlying earnings per share on $2.01 billion in revenue. Meanwhile, analysts had forecast 91 cents in earnings per share on $2.04 billion in revenue, according to LSEG. State Street â€” Shares rose 2% after State Street reported third-quarter earnings that beat expectations. State Street posted adjusted earnings of $1.93 per share, more than the $1.79 per share anticipated by analysts polled by FactSet. It posted revenue of $2.69 billion, which was not immediately comparable to consensus estimates. Net interest income of $624 million was greater than the expected $594.7 million. Winnebago Industries â€” Shares dipped more than 3% after Winnebago Industries posted fiscal fourth-quarter revenue that fell short of expectations. It posted revenue of $771.0 million, lower than the consensus estimate of $784.3 million, according to FactSet. CEO Michael Happe said he expects ongoing pressure from retail challenges into fiscal 2024, although inventory levels should stabilize in the back half of the fiscal year. U.S. Bancorp â€” The bank stock dipped more than 4% even after posting third-quarter results that slightly beat Wall Street's expectations. U.S. Bancorp reported $7.03 billion in revenue, slightly ahead of the $7.02 billion expected by analysts polled by LSEG. Adjusted earnings per share were $1.05, versus estimates of $1.02 per share. Albemarle â€” Albemarle shares sank 9.8%. Bank of America downgraded the lithium producer to an underperform rating, citing a challenged outlook for the lithium market and concerns of weaker market prices into 2025. â€” CNBC's Yun Li, Sarah Min, Tanaya Macheel, Hakyung Kim and Pia Singh contributed reporting.</t>
  </si>
  <si>
    <t>https://www.cnbc.com/2023/10/18/stocks-making-the-biggest-moves-premarket-procter-gamble-united-airlines-nvidia-and-more.html</t>
  </si>
  <si>
    <t>Stocks making the biggest moves premarket: Procter &amp; Gamble, United Airlines, Nvidia and more</t>
  </si>
  <si>
    <t>Check out the companies making headlines before the bell. Nvidia â€” Nvidia fell more than 1% after Morgan Stanley and Citi lowered their price targets on the chipmaker, a day after the U.S. announced new restrictions that would curb the sale of advanced AI chips to China. Both firms maintained their buy-equivalent ratings on the stock. Citizens Financial Group â€” The regional bank lost 3.7% after its third quarter results missed both top and bottom lines. Citizens Financial posted 89 cents in underlying earnings per share and $2.01 billion in revenue. Analysts polled by LSEG had forecast 91 cents earnings per share on $2.04 billion in revenue. U.S. Bancorp â€” The bank edged slightly lower in premarket trading after releasing third-quarter results that were about in line with expectations. Revenue came in at $7.03 billion, while analysts polled by LSEG expected $7.02 billion. Earnings per share totaled $1.05 per share versus a consensus forecast of $1.02. United Airlines â€” The airline stock slid more than 5% after the company released soft guidance for its fourth-quarter earnings. The estimated $1.50 to $1.80 earnings per share expected by the company fell short of the $2.06 expected by estimates according to LSEG. J.B. Hunt Transport Services â€” Shares ticked 3% lower after the transportation company fell short of Wall Street expectations in the third quarter. J.B. Hunt earned $1.80 per share on $3.16 billion in revenue in the quarter. Analysts polled by LSEG had forecasted $1.84 cents earnings per share on $3.19 billion in revenue. Interactive Brokers â€” Shares of the trading platform fell 3.8% in premarket trading, despite the company's third-quarter earnings exceeding consensus. Earnings came in at $1.55 per share on $1.14 billion in revenue, higher than the $1.51 per share on $1.11 billion in revenue expected by analysts surveyed by LSEG. ASML â€” Shares fell 3.3% after the semiconductor equipment maker reported slightly weaker-than-expected net sales for third quarter and a net profit that was about in line with an LSEG consensus forecast. Bank of America reiterated its buy rating on ASML earlier Wednesday, however. Travelers â€” The insurance stock was down less than 1% after Travelers' third-quarter earnings came in below estimates. Travelers reported $1.95 in adjusted earnings per share, below the $3.01 projected by analysts, according to LSEG, formerly known as Refinitiv. Travelers did report net written premiums of $10.49 billion, above the $10.33 billion expected. The insurer had $850 million in pre-tax catastrophe losses, up from $512 a year ago. Bio-Rad Laboratories â€” The stock slid more than 5% following the resignation of CFO Ilan Daskal. Procter &amp; Gamble â€” Shares added 1.3% after the consumer goods company reported fiscal first-quarter results that exceeded analyst expectations . Earnings came in at $1.83 per share, higher than the $1.72 expected by analysts polled by LSEG. The company's revenue of $21.87 also topped the $21.58 billion consensus. Elevance Health â€“ Shares added 1.5% after the insurance company beat Wall Street expectations in the third quarter. Elevance Health earned $8.99 per share on $42.85 billion in revenue in the quarter, exceeding analysts' estimates. Consensus estimates from LSEG came to $8.44 earned per share and $42.62 billion in revenue. â€” CNBC's Hakyung Kim, Tanaya Macheel, Jesse Pound and Pia Singh contributed reporting.</t>
  </si>
  <si>
    <t>https://www.cnbc.com/2024/02/02/ai-and-self-navigating-ships-these-stocks-are-poised-to-benefit-from-the-trend.html</t>
  </si>
  <si>
    <t>Self-navigating ships could change the shipping industry. Here are the companies poised to benefit</t>
  </si>
  <si>
    <t>The shipping industry is eyeing the artificial intelligence wave, and self-navigating vessels could be on the horizon. With issues of high fuel rates and a shortage of crew workers willing to spend weeks across transoceanic voyages, many shipbuilding companies are using AI to help develop autonomous navigation ships, or self-driving boats. Worldwide, the autonomous ships market reached $4.13 billion in 2022, and is forecasted to grow to $10.1 billion in 2032, according to Emergen Research . "There's a lot of interest from shipyards and promoting this not only from a safety perspective, but training, cost reduction and other commercial reasons," said Patrick Ryan, global engineering and chief technology officer at the American Bureau of Shipping (ABS). "Covid had a big impact on the pace of adoption and excitement around autonomy, because it put a lot of stress on seafarers globally as they couldn't get off the vessels in certain ports because of restrictions around Covid," he added. Recent self-driving boat technology In June 2022 , Avikus, a HD Hyundai subsidiary, announced that its autonomous navigation system, HiNAS 2.0 (Hyundai Intelligent Navigation Assistant System), successfully enabled a 180,000 square-meter-class ultra-large LNG carrier in completing a transoceanic journey. The ship, known as Prism Courage, started its journey from Freeport located on the Gulf of Mexico, passed through the Panama Canal and arrived at the Boryeong LNG Terminal in Korea. Avikus said this journey marked the first time autonomous navigation successfully enabled a large vessel to complete a trip over 10,000 kilometers. HiNAS 2.0 deployed a level-three autonomous navigation system, meaning that human intervention is only deployed in an emergency situation. The success of the HiNAS 2.0 and Prism Courage journey marked a foray into greater commercialization and implementation of autonomous ship navigation technology. HiNAS 2.0 can be retrofitted onto existing ships, providing a potentially easier point of entry to implement self-navigation technologies. Previously, the Yara Birkeland, the first fully electric and autonomous container ship produced by Yara International ASA, cost $25 million, roughly three times the cost to build an average carrier vessel. It went into commercial operation in the spring of 2022. Yara International said that the autonomous ship provides cost savings of up to 90% by slashing fuel and crew expenses. Although developing self-navigation systems and AI technology for boats presents significant expenses in the short term, such advancements help shipping companies save margins in the long run, according to Carol Schleif, chief investment officer at BMO Family Office. Rudy Negenborn, a professor at Delft University of Technology, noted that the demand of autonomous navigation ships extends beyond oceans to include port areas, waterways and cities. "Autonomous systems can make better use of the capacity on waterways," said Negenborn. "The total volume which we want to transport is not likely to decrease â€“ autonomous systems can help alleviate congestion and make transport more energy-efficient," he added. Preventing attacks and errors While autonomous shipping technology can reduce the number of accidents stemming from human mistakes â€” Ryan of the ABS estimates incidents at sea driven by human decision-making errors could be as high as 80% â€” it's unclear whether it can alleviate the chaos caused by shipping attacks , most notably the strikes in the Red Sea. Whether autonomous navigation could've prevented the blockage of the Suez Canal by the Ever Given container ship isn't certain, Ryan added. However, he said the technology aids with safety and better decision-making. "In a general sense that it can help with safety and even things like reduced carbon emissions," Ryan said. "We can do improved weather routing, we improve navigation. We see some of the commercial reasons that companies are going down the autonomous navigation pathway from is [also] to reduce their carbon footprint." "A computer can make more timely, more sophisticated, more accurate decisions," he added. The big players The shipping companies at the forefront of autonomous navigation systems and AI are the incumbent large market players, said BMO's Schleif. "The big recognizable shipping names are the ones that are at the top because they have the cash to be able to invest in [AI]," said Schleif. These companies also have the data and processing power needed to create models for the technology and sensors, she added. The shipping industry has high barriers to entry because of the large-scale investments needed, as well as aggressive competition from existing companies and brand power associated with reliability. Within the market, numerous Asian and European companies have established themselves at the forefront of the AI movement in shipping. Schleif highlighted AP Moeller-Maersk , which began trialing AI-powered perception software on its container ships to improve situational awareness during journeys. U.S.-based investors can buy shares of the Danish company through American depositary receipts. U.S.-based traders can also gain exposure to Yara International through ADRs. Japan-based Mitsui O.S.K. Lines is also accessible through ADRs. Mitsui O.S.K. had a successful trial of the first fully autonomous ship technology from port to port. The company is aiming for its fully autonomous ship technology to reach full-scale commercialization by 2025. Ryan highlighted Rolls-Royce as another preeminent name in developing autonomous solutions for commercial and government vessels. Shipbuilders aren't the only companies expected to benefit from the AI implementation in ships. Freight companies could get a boost as well, according to Morgan Stanley. "We have long believed the Freight Transportation space is on the cusp of and ripe for a generational shift driven by disruptive technologies, including autonomous [technologies]," analyst Ravi Shanker wrote in a note last May. Shanker highlighted J.B. Hunt , C.H. Robinson and Expeditors International as companies engaged in ocean-shipping that will benefit from autonomous operations. "This is a starting point for industry," Negenborn said. "This is not something that will fade away."</t>
  </si>
  <si>
    <t>https://www.cnbc.com/2024/01/26/earnings-so-far-technology-leads-but-lots-of-caution-elsewhere.html</t>
  </si>
  <si>
    <t>Earnings season analysis: Technology delivering fat profits, with lots of caution elsewhere</t>
  </si>
  <si>
    <t>Roughly 111 companies in the S &amp; P 500 had reported fourth quarter earnings through Thursday morning and, so far, it's a mixed picture. Good news: LSEG is reporting Q4 earnings for the S &amp; P 500 are starting to creep up, now estimated to increase 4.8%, from 4.4% two weeks ago. Still, that is a considerable decline from the 11% gain expected several months ago. The declines have come from just about every sector, with the exception of technology, which has seen its earnings estimates rise since October 1. A good example: IBM , which beat earnings expectations and highlighted an uptick in demand for artificial intelligence products and services. Bottom line: the earnings picture supports investors' continued enthusiasm for tech. Outside of technology, earnings expectations are lower than three months ago, but are now rising again. "Most companies are seeing their estimates lowered, but it is not as bad as three months ago, when the 10-year Treasury was hitting 5% and a 30-year mortgage was at 8%," Nick Raich from Earnings Scout said. "The market has been anticipating improving earnings expectations, and it's getting them. By that I do not mean that earnings estimates are rising, I mean they are not getting cut as much anymore," Raich added. Commodity deflation doesn't mean lower prices Everyone knows commodity and packaging costs are coming down, but does that mean that companies will be lowering prices? Not necessarily. Sherwin-Williams acknowledged it was seeing lower input costs, but said higher wages were offsetting that. As a result, prices are going up, not down. CEO Heidi Petz remarked, "As we look at our entire cost basket, we see modest raw material deflation, though continued escalation of wages and other costs has led us to implement a 5% price increase in Paint Stores Group effective February 1." Kimberly-Clark said essentially the same thing on its conference call. CFO Nelson Urdaneta pointed out, "Core commodities like pulp, resin, energy [in] dollar terms are expected to be somewhat favorable following the trends that we saw in the back half of last yearâ€¦However, if you think of other components of our cost basket like distribution, logistics and labor inflation, that's actually going to remain a headwind in this year in '24, and that's pretty much offsetting the tailwinds that we're seeing on the core commodities." Meanwhile, shipper J.B. Hunt last week said hefty insurance costs hurt its earnings. Insurance will continue to be a major inflationary concern this year too , with premiums expected to rise "upwards of 50% to 60%." CEO John Roberts noted that "ultimately these inflationary costs get passed on to customers and consumers." Volume declines pressure revenue A number of companies have been reporting revenue below expectations. Spice maker McCormick reported a 3% decline in volumes and noted "a pressured consumer exhibiting more value-seeking behavior, which resulted in lower consumption." Consumer sales in the Americas declined 4%. Procter &amp; Gamble saw a 1% decline in volumes. That overshadowed the 4% rise in prices as revenues were short of estimates. Demand for its health care products was particularly poor, with that segment's volumes dropping 3%. STMicroelectronics also reported very weak Q1 and FY revenue forecasts. Knight-Swift Transportation posted disappointing revenues as freight demand slowed "meaningfully" in December. The trucker was also hurt by a double-digit decline in prices within its main Truckload segment. Industrials: very choppy Dow Inc. saw lower volumes and pricing within its industrial intermediates &amp; infrastructure business unit. It pointed out it saw "lower demand for industrial applications." CEO Jim Fitterling expects "softness in industrial and durable goods demand to continue" in Q1, but is "encouraged by early positive signals in areas including construction, automotive and consumer electronics." Tuesday afternoon, Texas Instruments cited "increasing weakness across" its industrial business and "a sequential decline" in the automotive sector. STMicroelectronics experienced "further deterioration in industrial [demand]." And while automotive demand was "stable," it saw a "softer growth rate." DuPont saw "additional channel inventory destocking within our industrial businesses" along with continued weakness in China. That was a big reason for its Q4 warning and additionally, its poor Q1 guidance. Some weakness clearly due to China Earlier Tuesday, 3M reported lower volumes in its industrial segment and said it expects mixed industrial end-market demand in 2024, with much of the weakness due to China. 3M gets about 11% of revenue from mainland China. Texas Instruments talked about industrial weakness and said it hasn't seen a recovery in China. ASML remained cautious as export restrictions would affect up to 15% of its China sales. Even Procter &amp; Gamble cited China weakness on its analyst call. CFO Andre Schulten remarked, "Greater China organic sales were down minus 15% versus prior year, underlying market growth was down mid to high-single digits as consumer confidence weakened further." He added that the recovery there has been "somewhat bumpy." Weak first quarter guidance A number of companies provided forward guidance that was below expectations, including FedEx , Humana , Procter &amp; Gamble, Baker Hughes , Conagra , AT &amp; T , Adobe and Dupont. As a result, estimates for the first quarter of 2024 are coming down, now expected to rise 6.2%, well below the 9.6% expected on October 1. Again, most sectors have seen estimates decline, with the exception of Technology, where earnings growth expectations have held steady, at 18.5%. The bottom line on earnings so far: tech is leading, but the short-term trend in other sectors is lower. The market is not expecting that to continue. There are expectations of double-digit gains for 2024 in communications services, industrials, health care and consumer discretionary. The reason: outside of the artificial intelligence story that's driving tech, the macroeconomic outlook is still the main driver. "It's still goldilocks," Raich said. "Inflation is falling, rates are lower and growth is holding up."</t>
  </si>
  <si>
    <t>https://www.cnbc.com/2024/01/22/wall-streets-stocks-to-watch-on-monday.html</t>
  </si>
  <si>
    <t>Here are Monday's biggest analyst calls: Tesla, Nvidia, Apple, AMD, Home Depot, Western Digital &amp; more</t>
  </si>
  <si>
    <t>Here are Monday's biggest calls on Wall Street: Bernstein upgrades Union Pacific and Norfolk Southern to outperform from market perform Bernstein said it sees an attractive entry point for shares of Union Pacific and Norfolk Southern. "We view the recent run in the stock as less micro / company specific and more macro / rate speculation driven, and with our conviction that the next freight cycle is going to start in 2024 we are more constructive on the outlook. In today's note, we upgrade UNP and NSC to Outperform." UBS initiates Enovis as buy UBS said the health-care solutions company has an "attractive valuation." "We initiate coverage of ENOV shares with a Buy rating and a $75 price target." UBS upgrades J.B. Hunt to buy from neutral UBS said the shipping and freight company "provides strong leverage to a freight cycle turn." "Considering a backdrop where JBHT stock is reflecting anticipation of an improving freight cycle, we believe it is important for JBHT to convert an upcycle in truck and intermodal to strong EPS growth." Northland downgrades Advanced Micro Devices to market perform from outperform Northland downgraded the stock mainly on valuation. " AMD' s shares are $6 above our PT rolled out on 1/3/24 and significantly above our upgrade from 7/5/23 before NVDA's blowout quarter. We downgrade on valuation to "a heck if we know" rating or MP." KeyBanc reiterates Nvidia as overweight Key said it's staying bullish heading into earnings in late February. "We expect NVDA to deliver higher results and higher guidance." BTIG upgrades SentinelOne to buy from neutral BTIG said its field checks on the cybersecurity company are looking bullish. "In short, there was a clear uptick in discussions on the endpoint security space at all contacts, and we came away feeling better about the market's growth potential in 2024 relative to 2023. Within this context, feedback on S was consistently positive." Morgan Stanley names Western Digital a top pick Morgan Stanley raised its price target on the stock to $73 per share from $52 and said it's a new top pick. "We are raising estimates on WDC, and making it our Top Pick - replacing NVDA, where we are still positive." Oppenheimer downgrades Home Depot and Lowe's to perform from outperform Oppenheimer said in its downgrade of both stocks that it's waiting for a better entry point. "We assume a more cautious, near-term stance towards home improvement retail and lower ratings on shares of Home Depot (HD) and Lowe's (LOW) to Perform (from Outperform)." Bernstein reiterates Apple as market perform Bernstein said it expects "not great" Apple earnings on Feb. 1. "Over the long term, we believe Apple's revenue growth is likely to moderate to 4-5%. Our view is that the quality of Apple's ecosystem and franchise justifies a premium, and see limited risk that near-term catalysts could drive a meaningful de-rating. HSBC downgrades Lululemon to hold from buy The bank cited valuation concerns for the athleisure wear maker. "We are downgrading lululemon to Hold (from Buy): the stock had a fantastic run in 2023 (up 60%) and current valuation does not look compelling in the context of impending moderation of growth, in our view." Goldman Sachs downgrades Archer-Daniels-Midland to neutral from buy Goldman downgraded the stock due to concerns about a disclosed accounting investigation. "On Sunday evening (1/21), ADM disclosed an ongoing investigation into the accounting practices of its Nutrition segment, the immediate placement of CFO Vikram Luthar on administrative leave, and guidance on 4Q23 results below its prior expectations and prior GSe/Consensus." Morgan Stanley upgrades International Flavors to overweight from equal weight Morgan Stanley upgraded the fragrance and flavors company and said it has an attractive valuation. "IFF to Overweight. We see upside risk to FY24/25 Adj EPS cons at compelling valuation." Benchmark initiates Instacart as buy Benchmark said in its initiation of the delivery company that it's "mispriced." "CART's valuation underappreciates its discounted FCF outlook and addressable TAM [total addressable market] despite our expectation for future digital grocery market share loss to competing intermediaries and traditional grocers." William Blair downgrades Vita Coco to market perform from outperform William Blair said it's concerned about higher costs for the beverage company. "First, we believe Vita Coco's branded measured channel consumption growth may moderate during coming months due to more challenging comparisons and, while still solid, more moderate contributions from commercial initiatives." Wolfe upgrades American Airlines to outperform from peer perform Wolfe said its getting bullish on shares of American. "Along with our 2024 Airline outlook report we're upgrading our rating on AAL from Peer Perform to Outperform as we selectively recommend increasing exposure to airlines as domestic capacity growth slows." Barclays reiterates NiSource as overweight Barclays said NiSource is a "premium gas / electric utility" play. "We initiate coverage of NiSource (NI) with an Overweight rating and $28 PT." Morgan Stanley reiterates Tesla as overweight Morgan Stanley lowered its price target on Tesla to $345 per share from $380 and said it sees a "challenging year." "We anticipate Tesla's 2024 outlook to be cautious on volume and profitability. Goldman Sachs upgrades Stone to buy from neutral Goldman said in its upgrade of the Brazilian payments company that it sees "new banking and credit revenue potential." " Stone is our preferred name within Brazil payments, given its superior revenue and earnings growth outlook Bernstein upgrades ASML to outperform from market perform Bernstein said it's getting bullish on shares of the semis company. " ASML's share price has only appreciated 24% over the last twelve months we believe ASML's comparatively strong EPS growth for 2022-25 makes them attractively priced, and on that basis we upgrade to Outperform." Evercore ISI reiterates Netflix as outperform Evercore said it's standing by Netflix heading into earnings on Tuesday. "We view the Street's Q4 Revenue (11% Y/Y), Op Margin (14%) and EPS estimates ($2.21) as reasonable." JPMorgan opens a positive catalyst watch on Xerox JPMorgan said it's bullish on Xerox's reorganization plan. "The announced reduction of 15% of the global workforce at the start of the year along with a reorganization of the business is targeted to accelerate the realization of the 3-year $300 mn cost reduction plan, including in our estimate targeting significant majority of the $300 mn reduction in Year-1 of the plan itself." Raymond James downgrades Comerica to market perform from outperform Raymond James said the earnings outlook looks too challenging for Comerica. "We are downgrading CMA shares from Outperform to Market Perform and reducing our 2024 EPS estimate to reflect its initial 2024 outlook."</t>
  </si>
  <si>
    <t>https://www.cnbc.com/id/44702316</t>
  </si>
  <si>
    <t>JBL</t>
  </si>
  <si>
    <t>Jabil</t>
  </si>
  <si>
    <t>Pops &amp; Drops: Jabil Circuit, First Solar...</t>
  </si>
  <si>
    <t xml:space="preserve">The Mover: Dow Chemical (DOW) dropped 5%.
Trader Comment: The technicals look terrible, says Steve Grasso. If you think the market is going lower, stay away.
The Mover: Eastman Kodak (EK) dropped 15%.
Trader Comment: Moody's and Fitch downgraded their debt, says Brian Stutland. I'd stay away from the stock.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Sep 28, 2011, the following stocks and commodities mentioned or intended to be mentioned on CNBCâ€™s "Fast Money" were owned by the "Fast Money" traders; Adami Owns (AGU); Adami Owns (C); Adami Owns (GS); Adami Owns (INTC); Adami Owns (MSFT); Adami Owns (NUE); Adami Owns (BTU); Terranova is long VRTS; Terranova is long OXY; Terranova is long HOS; Terranova is long OIH; Terranova is long CVI; Terranova is long AXP; Terranova is long EMC; Terranova is long F; Terranova is long AMZN; Terranova is long WFC; Terranova is long AAPL; Terranova is long IBM; Terranova is long Silver puts; Terranova is long PCP; Terranova is long MS; Terranova is long GS; Terranova is long WFM; Grasso owns AKS; Grasso owns AMD; Grasso owns ASTM; Grasso owns BA; Grasso owns BAC; Grasso owns C; Grasso owns D; Grasso owns JPM; Grasso owns LIT; Grasso owns LPX; Grasso owns MAR; Grasso owns MHY; Grasso owns NDAQ; Grasso owns PFE; Grasso owns PRST; Grasso owns S; Grasso owns XHB; Grasso owns XLB; Grasso owns XLI
For Steve Grasso
Stuart Frankel &amp; Co and itâ€™s partners own CSCO
Stuart Frankel &amp; Co and itâ€™s partners own CUBA
Stuart Frankel &amp; Co and itâ€™s partners own FDX
Stuart Frankel &amp; Co and itâ€™s partners own GERN
Stuart Frankel &amp; Co and itâ€™s partners own HPQ
Stuart Frankel &amp; Co and itâ€™s partners own HSPO
Stuart Frankel &amp; Co and itâ€™s partners own JPM
Stuart Frankel &amp; Co and itâ€™s partners own MET
Stuart Frankel &amp; Co and itâ€™s partners own MSFT
Stuart Frankel &amp; Co and itâ€™s partners own MU
Stuart Frankel &amp; Co and itâ€™s partners own NYX
Stuart Frankel &amp; Co and itâ€™s partners own PFE
Stuart Frankel &amp; Co and itâ€™s partners own PRST
Stuart Frankel &amp; Co and itâ€™s partners own RHT
Stuart Frankel &amp; Co and itâ€™s partners own SDS
Stuart Frankel &amp; Co and itâ€™s partners own UAL
Stuart Frankel &amp; Co and itâ€™s partners own XRX
Stuart Frankel &amp; Co and itâ€™s partners are short QQQQ
For Kevin Kerr
Kerr is long XLB ETF Options
Kerr is long GLD ETF Options
For Jim Iuorio
Iuorio is long TBT
Iuorio is long TBT (calls)
For Larry Mcdonald
No disclosures
For Anthony Scaramucci
No disclosures
For Gene Munster
No disclosures
</t>
  </si>
  <si>
    <t>https://www.cnbc.com/2024/03/09/4-economic-reports-the-stock-market-cares-about-next-week-including-new-inflation-data.html</t>
  </si>
  <si>
    <t>4 economic reports the market cares about most next week, including a fresh look at inflation</t>
  </si>
  <si>
    <t>Wall Street ended the week lower, despite the S &amp; P 500 notching an all-time closing high Thursday and the Nasdaq Composite hitting an intraday record Friday before dropping more than 1% in the session. The Dow Jones Industrial Average registered its worst week since October, falling 0.93%. The S &amp; P 500 and tech-heavy Nasdaq lost 0.26% and 1.17%, respectively. Earnings season also continued to wind down on a largely positive note. According to FactSet, 99% of S &amp; P 500 companies have reported results; 73% of companies reported an upside earnings surprise, while 64% reported better-than-expected revenue results. Within the Club, we heard this week from Foot Locker on Wednesday, then from Costco and Broadcom on Thursday. Foot Locker disappointed, though the magnitude of the sell-off in response seemed overdone. Costco and Broadcom delivered quality, but imperfect reports, opening the door for profit-takers to act following sizable runs in both stocks. The big economic data drop of the week arrived Friday with February's nonfarm payrolls report . The jobs report certainly served to support the "soft landing" thesis, as more-than-expected job additions were offset partially by a higher-than-anticipated unemployment rate and softer annual wage inflation. That's the right mix for investors who want to see downward pressure on inflation without a spike in unemployment that threatens economic growth. In the days leading up to the main event, we also got a private sector jobs number from payroll processing firm ADP and the February ISM Services report . Both came in slightly weaker than estimates. Meanwhile, the Commerce Department's January factory orders report Tuesday showed a larger-than-expected drop. It is quiet on the Club earnings front in the week ahead, but several key macroeconomic updates will command the stage. The center of attention is Tuesday's February consumer price index report . Economists are looking for a 3.1% annual increase at the headline level and 3.7% annual increase at the core level, which strips out volatile food and energy prices, according to FactSet. While the Federal Reserve's preferred measure of inflation is the core personal consumption expenditures index, the CPI is the next best thing. It certainly factors into Wall Street's thinking about the Fed's next move on interest rates. Aside from the core inflation number, the key watch item within the report is the shelter index. Sticky housing inflation has been a real thorn in the Fed's side, given it is a very large and unavoidable cost for the U.S. consumer. On Thursday, the February producer price index is due out. It doesn't carry as much weight as the CPI report because the Fed's primary concern are what U.S. consumers, not producers, are paying. Still, it's an important report because it may foreshadow trends in future CPI reports. Remember, corporations have two options when it comes to rising input costs: absorb them or pass them along to customers. So, a greater-than-expected rise in the PPI may suggest price hikes in the future as companies look to protect profits by passing on those higher costs. Higher prices for consumers are exactly what we do not want to see because they will require the Fed to stay more aggressive. At the same time, as investors we also don't love the idea of corporations denting their earnings by absorbing the costs. It's a give-and-take situation, but in this moment the ideal outcome is easing inflation for consumers and producers alike. Economists predict the PPI in February rose 0.3% compared with the prior month, according to FactSet. Core PPI, which also excludes food and energy prices, is expected to be up 0.2% month over month. Finally, on a 12-month basis, the PPI is projected to be up 1%, per FactSet. The February retail sales report also is set to be released Thursday. Though this doesn't provide a direct read on inflation, it does provide insight into a major part of gross domestic product and, by extension, the path the U.S. economy is on. Consumer spending accounts for roughly two-thirds of U.S. GDP, so if a soft landing â€“ or perhaps even a "no landing" â€“ scenario is indeed going to take place amid the Fed's inflation fight, it's crucial that private consumption hangs in, even as the economy slows. Understanding this helps explain why the Fed is right to be so cautious in altering monetary policy; it's an incredible balancing act playing out in real time. Fed Chair Jerome Powell may have been late to raise rates, but fortunately he's been putting on something of a master class in monetary policy since the U.S. central bank began to do so two years ago this month. The last big report to watch comes Friday, when we'll get the February industrial production and capacity utilization report , which provides insight into the state of manufacturing and indirectly reflects consumer and business demand. The more end market demand, the more production and utilization we should see higher up in the supply the chain. Monday, March 11 Before the bell: Ballard Power Systems (BLDP), Fortrea Holdings (FTRE) After the bell: Oracle (ORCL), Asana (ASAN), Casey's General Stores (CASY), Vail Resorts (MTN), Ocular Therapeutix (OCUL), Mission Produce (AVO) Tuesday, March 12 8:30 a.m. ET: Consumer Price Index Before the bell: Archer-Daniels-Midland (ADM), On Holding (ONON), Kohl's Corporation (KSS), Workhorse Group (WKHS), Kanzhun Limited (BZ), Hagerty (HGTY), International Game Technology (IGT), Manchester United (MANU), Blade Air Mobility (BLDE) After the bell: Clover Health (CLOV), Beauty Health Company (SKIN), Allbirds (BIRD), Phunware (PHUN), Energy Vault Holdings (NRGV), PHX Minerals (PHX), Guild Holdings Company (GHLD), 360 Finance (QFIN), Heron Therapeutics (HRTX), Purple Innovation (PRPL) Wednesday, March 13 Before the bell: Dollar Tree (DLTR), ZIM Integrated Shipping Services (ZIM), Arcos Dorados Holdings (ARCO), Petco Health and Wellness Company (WOOF), Village Farms International (VFF), Williams-Sonoma (WSM) After the bell: UiPath (PATH), SentinelOne (S), ESS Tech (GWH), Lennar (LEN), Vroom (VRM) Thursday, March 14 8:30 a.m. ET: Producer Price Index 8:30 a.m. ET: Initial Jobless Claims 10:00 a.m. ET: Retail Sales Before the bell: Dollar General (DG), DICK'S Sporting, Inc. (DKS), Futu Holdings (FUTU), Canadian Solar (CSIQ), Build-A-Bear Workshop (BBW), Autolus Therapeutics (AUTL), G-III Apparel Group (GIII), Solo Brands (DTC), GoHealth (GOCO), Weibo Corporation (WB) After the bell: Adobe (ADBE), Blink Charging (BLNK), ULTA Beauty (ULTA), PagerDuty (PD), Smartsheet (SMAR)The major averages all closed lower for the week despite the S &amp; P 500 notching a new all-time closing high Thursday and the Nasdaq hitting a new intraday all-time high on Friday Friday, March 15 9:15 a.m. ET: Industrial Production &amp; Capacity Utilization Before the bell: Jabil Inc. (JBL), Embraer (ERJ) (Jim Cramer's Charitable Trust is long FL, COST and AVGO.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view of grocery store in Washington DC, United States on February 14, 2024. Mostafa Bassim | Anadolu | Getty Images</t>
  </si>
  <si>
    <t>https://www.cnbc.com/2024/03/08/cramers-week-ahead-earnings-from-adobe-and-dollar-stores.html</t>
  </si>
  <si>
    <t>Cramer's week ahead: Earnings from Adobe, Dollar Tree and Dollar General</t>
  </si>
  <si>
    <t>CNBC's Jim Cramer on Friday guided investors through next week's most important happenings on Wall Street, highlighting Adobe 's earnings report, as well as ones from Dollar General and Dollar Tree . He also said it's important to keep an eye on new data scheduled to be released next week that helps measure inflation.
"You need to keep an eye on the consumer and producer price index numbers next week," he said. "But don't forget to follow individual companies, because it seems like earnings season just never ends these days."
On Monday, Cramer will be waiting for earnings results from Oracle , but warned that the company has previously had two disappointing quarters in a row. Vail Resorts also reports Monday, and Cramer was put off by a "rare pre-earnings downgrade" he said is worrisome.
Tuesday brings the consumer price index, as well as a report from sneaker company On Holding , which Cramer has supported for a long time. However, a recent downgrade ahead of the quarter has given him pause, saying even though business has been hot, "it's fashion and fashion can get non-hot very quickly." Kohl's also reports Tuesday, and Cramer expressed confidence in CEO Tom Kingsbury, who he said "worked miracles" when at the helm of Burlington Stores . Cramer said the stock might be worth speculating on, noting its partnership with popular cosmetics retailer Sephora.
Dollar Tree reports on Wednesday, and Cramer said Wall Street has long favored dollar stores, adding that the company has a "good a handle on the psyche of the American consumer." Williams-Sonoma and Lennar also report on Wednesday, and Cramer said he thinks the homebuilder will have a great quarter.
The producer price index will be released Thursday, as well as earnings from Dollar General. Like Dollar Tree, he thinks the company will do well, and it will "tell a story of price cutting that the analysts will lap up." Also reporting on Thursday are Dick's Sporting Goods , Ulta Beauty , and Adobe, with Cramer calling the latter the most important quarter of the week. The software company has had a rough patch recently, but Cramer told investors to pay attention to the conference call, as Adobe's suite of products is "unassailable" and there could be a buying opportunity.
On Friday, Cramer said he expects contract manufacturer Jabil to report a successful quarter. But by the end of the week, Wall Street will be buzzing about Nvidia 's conference, which is set to take place from March 18 to 21.</t>
  </si>
  <si>
    <t>https://www.cnbc.com/2024/03/08/nvidia-is-one-of-the-most-overbought-stocks-on-wall-street-after-this-weeks-massive-rally.html</t>
  </si>
  <si>
    <t>Nvidia is one of the most overbought stocks on Wall Street after this week's massive rally</t>
  </si>
  <si>
    <t>Nvidia shares may be due for a pullback after another red hot start to the year. Shares have rallied 77% year to date as investors amp up bets on the chipmaker's dominant artificial intelligence position. This week alone, the semiconductor behemoth has surged 6% even as technology stocks and the major averages head for weekly declines. But Nvidia may be getting ahead of itself after nine-straight weeks of gains, according to this commonly watched metric. Using our stock screener tool, CNBC Pro searched for the most overbought and oversold names on Wall Street based on their 14-day relative strength index, or RSI. Assets with a 14-day RSI greater than 70 are considered overbought, and potentially at risk of a pullback. Here are some of the stocks that made the list: Howmet Aerospace and General Electric are the most overbought stocks, with RSIs exceeding 89. General Electric is up more than 6% this week and added nearly 1% on Friday after JPMorgan upgraded shares to overweight and said it expects the company's outperformance to continue. Nvidia was the fourth-most overbought stock on the list with an RSI reading of about 86. The stock pulled back about 6% during midday trading as semiconductor stocks took a breather. The stock has been a major contributor to 2024's rally, gaining more than $1 trillion in market value year to date. Its appreciation has accounted for about 30% of the S &amp; P 500's aggregate gain this year, according to LSEG data. NVDA 5D mountain Nvidia shares this week Other companies that made the overbought list include Jabil , Leidos Holdings and American Express . There are also three stocks in oversold territory, including Apple . A stock is considered oversold when its RSI is below 30 and could signal a buying opportunity. The iPhone maker, with an RSI of about 26, added roughly 2% on Friday, reversing some of its week-to-date gains after getting hit with a $2 billion fine and suffering a decline in sales in China. The stock is slated for a 4% weekly decline and is coming off its longest losing streak in more than two tears.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</si>
  <si>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https://www.cnbc.com/2024/01/03/cramers-lightning-round-equitrans-midstream-is-very-solid.html</t>
  </si>
  <si>
    <t>Cramer's Lightning Round: Equitrans Midstream is 'very solid'</t>
  </si>
  <si>
    <t>Stock Chart Icon Stock chart icon Equitrans Midstream's year-to-date stock performance.
Equitrans Midstream : "Very solid. Good growth, good yield. I like their profile."
Stock Chart Icon Stock chart icon IonQ's year-to-date stock performance.
IonQ : "...I don't think it holds up under close scrutiny...I say ix-nay IonQ-nay."
Stock Chart Icon Stock chart icon BorgWarner's year-to-date stock performance.
BorgWarner : "You can't sell that thing down here...You stay long, don't get discouraged."
Stock Chart Icon Stock chart icon LendingTree's year-to-date stock performance.
LendingTree : "I think that's going to be hard...I just don't think you're going to get a lot of mojo out of that thing."
Stock Chart Icon Stock chart icon Longboard Pharmaceuticals' year-to-date stock performance.
Longboard Pharmaceuticals : "My inclination is to think that we just have to say we missed the Longboard Pharma move. Because when I see a parabolic move like that, I know I am not early."
Stock Chart Icon Stock chart icon Jabil's year-to-date stock performance.
Jabil : "They had a not great quarter, and the stock didn't go down. When I see that kind of activity, it kind of piques my interest. I'd be a buyer, not a seller, of Jabil."
watch now</t>
  </si>
  <si>
    <t>https://www.cnbc.com/2023/12/04/stocks-making-the-biggest-moves-midday-spot-spce-lulu-and-more.html</t>
  </si>
  <si>
    <t>Stocks making the biggest moves midday: Spotify, Virgin Galactic, Lululemon and more</t>
  </si>
  <si>
    <t>Check out the companies making headlines in midday trading. Lululemon â€” Shares declined 1.3% after Wells Fargo downgraded the athleisure company to equal weight from overweight. The firm said Lululemon's prior positive catalysts have already played out, and it forecasts more muted growth in 2024. Coinbase , MicroStrategy , Marathon Digital â€” Shares of Coinbase and MicroStrategy gained 5.5% and 6.7%, respectively, as bitcoin advanced, passing the $41,000 mark to notch a 19-month high. Marathon Digital and Riot Platforms popped 8.5% and 8.9%. respectively. Spotify â€” Shares added 7.5% after the music streaming company announced it would lay off 17% of its workforce. The cuts amount to about 1,500 jobs, according to a source familiar with the matter. Uber Technologies â€” Shares of Uber Technologies jumped 2.2% and during the day traded at 52-week highs after the S &amp; P Dow Jones Indices announced Friday that the ride-sharing company will join the S &amp; P 500, in addition to Jabil and Builders FirstSource. The three stocks will replace Sealed Air , Alaska Air Group and SolarEdge Technologies . Shares of Jabil and Builders FirstSource slipped less than 1% each. Virgin Galactic â€” Shares of the space company plunged 17.5%. In an interview with the Financial Times published Sunday, British billionaire Richard Branson ruled out further investment in the space travel company. Branson said his business empire no longer has "the deepest pockets" in the wake of the pandemic. United Rentals â€” Shares dipped 2.3% after KeyBanc downgraded the equipment rental company to sector weight from overweight, citing a limited growth environment in fiscal 2024. Carvana â€” The online car retailer jumped 13.8% after JPMorgan upgraded shares to neutral from underweight. The Wall Street firm said Carvana has made progress cutting costs, while also boosting productivity. Alaska Air Group â€” The airline stock fell about 14.2% after the Seattle-based carrier agreed to buy Hawaiian Airlines for $1.9 billion. Alaska Air would pay $18 a share and take on $900 million in debt as part of the deal, the companies said Sunday. Hawaiian Air's parent Hawaiian Holdings soared nearly 190%. General Motors â€” Shares of the Cadillac and Chevrolet maker jumped 2.2% after Mizuho Securities upgraded the company to buy from hold. The firm said the stock has bottomed and is poised for growth, particularly after the labor settlement with the United Auto Workers. Palo Alto Networks â€” Shares of the cybersecurity firm fell 3.2% Monday, as the stock took a break from a recent hot streak. Palo Alto's shares have roughly doubled this year and are up 17% in the past month. Morgan Stanley recently said the stock has more room to run, even as Palo Alto became the first cybersecurity company to surpass $100 billion in market cap last week. â€” CNBC's Hakyung Kim, Jesse Pound, Alex Harring, Samantha Subin, Yun Li, Lisa Kailai Han, Sarah Min and Michelle Fox contributed reporting.</t>
  </si>
  <si>
    <t>https://www.cnbc.com/2023/12/04/stocks-making-the-biggest-moves-premarket-uber-coinbase-spotify-alaska-air-and-more-.html</t>
  </si>
  <si>
    <t>Stocks making the biggest moves premarket: Uber, Coinbase, Spotify, Alaska Air and more</t>
  </si>
  <si>
    <t>Check out the companies making headlines before the bell: Coinbase â€” Crypto-related assets surged after Bitcoin topped $40,000 for the first time this year. Coinbase jumped 7%, MicroStrategy gained 7% and Marathon Digital climbed 13%. Uber Technologies â€” The ride-hailing stock rose 4% after S &amp; P Dow Jones Indices on Friday said it will enter the S &amp; P 500, along with Jabil and Builders FirstSource . The three will replace Sealed Air , Alaska Air Group and SolarEdge Technologies . Shares of Jabil and Builders FirstSource were each higher by more than 2%. General Motors â€” Shares of the Cadillac and Chevrolet maker added 1.3% after an upgrade from Mizuho Securities, which said GM has bottomed and is poised for growth, particularly after the labor settlement with the United Auto Workers. Spotify Technology â€” Spotify rose more than 1% before the bell after the music streamer said it's laying off 17% of its workforce as it looks to trim costs amid slower growth. The cuts total about 1,500 jobs, according to a CNBC source familiar with the matter. Spotify was 129% higher for the year as of Friday's close. Alaska Air Group â€” The Seattle-based carrier slid 12% after agreeing to acquire Hawaiian Airlines for $1.9 billion. Alaska Air, which would pay $18 a share, would take on $900 million in debt as part of the deal. Hawaiian Holdings, Hawaiian Air's parent, soared 182%. Alaska Air is also coming out of the S &amp; P 500 index. Lululemon Athletica â€” Shares slipped 2.1% after Wells Fargo downgraded the athleisure company to equal weight from overweight. The bank said Lululemon's positive catalysts have already played out, and forecasts more muted growth in 2024. Carvana â€” Shares jumped more than 5% after JPMorgan upgraded Carvana to neutral from underweight. The Wall Street firm said the online car retailer has bolstered productivity and made progress cutting costs. â€” CNBC's Michelle Fox, Hakyung Kim, Pia Singh and Samantha Subin contributed reporting</t>
  </si>
  <si>
    <t>https://www.cnbc.com/2024/02/07/cramers-lightning-round-taiwan-semiconductor-is-a-great-company.html</t>
  </si>
  <si>
    <t>Cramer's Lightning Round: Taiwan Semiconductor is a 'great company'</t>
  </si>
  <si>
    <t>Stock Chart Icon Stock chart icon Digital World Acquisition's year-to-date stock performance.
Digital World Acquisition : "That's just kind of a political stock SPAC, and I don't really have much to say about it."
Stock Chart Icon Stock chart icon Taiwan Semiconductor's year-to-date stock performance.
Taiwan Semiconductor : "It is a great company, what can I say."
Stock Chart Icon Stock chart icon Celestica's year-to-date stock performance.
Celestica : "That's a contract manufacturer not unlike Jabil and Sanmina, and these companies are all doing very well, and I like them...Kind of an unknown cohort that used to be very much talked about. you got to go in there."
Stock Chart Icon Stock chart icon PDD Holdings' year-to-date stock performance.
PDD Holdings : "I don't want to use the term invest. I think you can trade these because I believe that the PRC is desperate to move the stock market up including PDD."
Stock Chart Icon Stock chart icon Comfort Systems USA's year-to-date stock performance.
Comfort Systems USA : "These heating ventilation air conditioning stocks trade like they're semiconductor stocks. I like TT very much, Comfort Systems is good. I think that the undervalued one right now is Carrier."
watch now</t>
  </si>
  <si>
    <t>https://www.cnbc.com/2024/01/22/analysts-think-these-tech-stocks-could-rise-even-as-the-sp-500-hits-a-record-high.html</t>
  </si>
  <si>
    <t>Analysts think these tech stocks could rise even as the S&amp;P 500 hits a record high</t>
  </si>
  <si>
    <t>There could still be further gains ahead for tech stocks, even as the sector boosted the S &amp; P 500 to a new record-high closing last Friday. After kicking off the new year with a lukewarm start, the technology sector turned the ship around, largely driven by the ongoing artificial intelligence frenzy . Like the broad market index, the information technology sector closed at a record level on Friday, gaining 2.35% in the day's trading session and more than 4% last week. Despite these gains, broader analyst consensus indicates that there are still tech stocks poised to go higher from here. CNBC Pro screened for the members of the S &amp; P 500 tech sector that have a consensus buy rating and an upside of 15% or more to their average analyst price target. One name on the list is software giant Oracle , which has a potential upside of 15.5% to its average analyst price target. Last week, Deutsche Bank listed the stock as one of its top two cloud picks for 2024. "We see the multiple recovering and the stock steadily making its way out of the penalty box in 2024," wrote analyst Brad Zelnick. Additionally, he highlighted a cloud database services migration opportunity for the company that could be worth around $50 billion, alongside potential growth in Oracle's "market leading" back-office application products. The stock has already popped 4.7% this year. On Semiconductor was another name that made the list, with consensus estimates showing that the semiconductor manufacturer could rally another 19.5% on average. Shares have slid 10% so far this year. Still, the stock could be a beneficiary of auto industry semiconductor demand in 2024 , according to KeyBanc Capital Markets analyst John Vinh. Likewise, analysts on average think design software company Synopsys could rally another 18%. Last week, the company announced it would acquire engineering simulation software company Ansys in an approximately $35 billion deal . Pending regulatory and shareholder approval, the deal is expected to close in the first half of 2025. Synopsys stock has rallied more than 4% this year. Other well-liked names that made the list include technology solutions providers Jabil and Trimble . On average, analysts see the two stocks rising 20% and 15.4%, respectively. â€” CNBC's Fred Imbert contributed to this report.</t>
  </si>
  <si>
    <t>https://www.cnbc.com/2015/08/24/after-hours-buzz-solarcity-charter-communications-more.html</t>
  </si>
  <si>
    <t>JKHY</t>
  </si>
  <si>
    <t>Jack Henry &amp; Associates</t>
  </si>
  <si>
    <t>After-hours buzz: SolarCity, Charter Communications &amp; more</t>
  </si>
  <si>
    <t xml:space="preserve">Traders work on the floor of the New York Stock Exchange.
Check out the companies making headlines after the bell Monday:
After a record-smashing regular session for U.S. markets, after-hours trading offered few big moves.
Acorda Therapeutics surged more than 31 percent after two patents challenges by Hayman Capital's Lyle base were denied.
Solar equipment supplier SolarCity said its chairman, Elon Musk, purchased 123,510 of the company's shares. The stock rose more than 3 percent after the bell.
Charter Communications ' stock rose about 1 percent after Director David Merritt sold 2,500 shares of its class A common stock after the bell.
United Bankshares declared a third-quarter dividend of 32 cents a share shortly before the closing bell. Shares of United Bankshares, which offers commercial and retail bank services, rose about 5 percent after hours.
Jack Henry &amp; Associates , which supplies payment processing solutions, declared regular quarterly dividend of 25 cents a share earlier on Monday. The stock was up about 4 percent after-hours.
Biotech Growth purchased 100,000 shares of biopharmaceutical Radius Health a few moments before the closing bell. Shares rose about 3 percent in after-hours trading, before cooling.
</t>
  </si>
  <si>
    <t>https://www.cnbc.com/2019/01/17/square-takes-another-step-into-banking-with-a-debit-card-for-businesses-.html</t>
  </si>
  <si>
    <t>Square takes another step into banking with a debit card for businesses</t>
  </si>
  <si>
    <t>Square is launching yet another banking product.
The payments company announced a debit card for businesses on Thursday that lets Square sellers using its credit card processor get immediate access to money from sales. The product encourages merchants to keep funds with Square instead of depositing them into a bank account.
The product marks Square 's latest tiptoe into the banking world.
The San Francisco-based company in December refiled its application for a bank charter, which would allow it to take federally insured customer deposits. Through Square Capital, the fintech firm has slowly rolled out other bank-like products, such as small business loans and the ability to pay in installments.
Square already offers a Visa debit card linked to its popular peer-to-peer Cash App that CEO Jack Dorsey, who simultaneously runs Twitter, has said customers often treat like a bank account. Former Square CFO Sarah Friar, who left the company last year, also hinted at a move into banks' territory and said that "anything you do today with a bank account, you should look to the Cash App to begin to emulate more and more of."
Because the company can't take deposits until it has a bank charter, Square partnered with Sutton Bank, which will store and insure the customer funds. Square executives underlined that the account itself is just a balance that you can move funds in and out of, and it is not FDIC-insured.</t>
  </si>
  <si>
    <t>https://www.cnbc.com/id/100956868</t>
  </si>
  <si>
    <t>Retail sales takes pulse of consumer</t>
  </si>
  <si>
    <t>Tuesday's retail sales should be an important check up on consumers and could show they are picking up their pace of spending.
Retail sales are expected to be up 0.3 percent, and 0.4 percent when autos are not included, compared to 0.4 percent in June, or 0.1 percent excluding autos. The number is reported at 8:30 a.m. ET. as are import prices. The NFIB small business survey is released at 7:30 a.m. and business inventories are reported at 10 a.m.
"The core measures were quite weak in June. I found that a little bit curious at the time because some of the anecdotes you heard out of retailers were much better," said Barry Knapp, head of equity portfolio strategy at Barclays. "I wouldn't be surprised to see that get revised up. June was kind of a funny month because we had weather issues around the country. Generally speaking , my impression is consumer spending has held up really well in spite of all the tax cuts."
(Read more: Expect 'horrible' retail sector earnings: Fund manager)
Citigroup economists expect to see core retail sales, up 0.4 percent, accelerating at the fastest pace since the end of last year. "Core retail sales appear to have accelerated in the month, as suggested by the recently reported gains in same-store-sales," Citigroup chief economist Robert DiClemente wrote in a note. "Restaurant receipts fell in May and June, but at the same time employment in that sector expanded and sector specific surveys picked up. We suspect there will be a correction in restaurant sales, but whether it comes as a rise in July, or upward revisions to back months is unclear."
(Read more: Amid slow recovery, retailers boost sales with promotions)</t>
  </si>
  <si>
    <t>https://www.cnbc.com/2018/11/07/amazon-and-square-execs-swear-by-the-silent-meeting--heres-why.html</t>
  </si>
  <si>
    <t>Execs from Amazon, LinkedIn and Square start some meetings in silence â€” here's why</t>
  </si>
  <si>
    <t>Some meetings at top tech companies start with a half hour of silence. It turns out, these companies might be onto something.
Versions of these "silent meetings" are held by companies such as Amazon, LinkedIn and Square. Experts say this approach can lead to better meeting preparation and more succinct discussions. This tactic can even give people who are typically talked over a unique chance to be heard â€” including women, people of color, remote workers and introverts.
Each company approaches the silent meeting in its own unique way. At Amazon, six-page memos are prepared ahead of most business decisions to give every stakeholder the same level of understanding. Meeting participants won't speak until everyone has finished reading, usually after around 30 minutes have passed. In an annual Amazon shareholder letter, Amazon CEO and founder Jeff Bezos called this quiet time "study hall."
At Square, silent meetings begin with the group silently reviewing a Google Doc and using the commenting feature to ask and answer questions. This process takes around 30 minutes and helps the team identify key points that need to be discussed in person for a short, focused conversation, explains Square software engineer Pierre-Yves Ricau in a Medium post. The process, he says, gives "everyone a chance to be heard."
This method was brought to Square by former Amazon exec Alyssa Henry who was struck by research suggesting that some groups get talked over in meetings. This leads to a lose-lose situation where some people are disempowered, other people get talked over and the best ideas don't get heard, according to Henry. It's all usually unintentional, but "it sucks" all the same, she writes.
Using a Google Doc to track comments, questions and answers invites everyone, even people who didn't attend the meeting in person, to participate. "I want a culture where it's not the loudest voice heard, or the most politically adept, or the most local to [San Francisco], but the most right," says Henry, who leads product management and engineering for Square's products for sellers, such as point of sale systems. "I want a breadth of thought â€” and debate."
Ricau said the first silent meeting he experienced did feel strange, but quickly realized the group got more done in the same amount of time as a traditional meeting.
Square CEO Jack Dorsey agrees, and tweeted in support of the meeting style.
"This works!" Tweet
LinkedIn executives have also dabbled with silent meetings, reserving the first five or 10 minutes of some meetings to pre-read materials that will be discussed, according to a 2015 post by Brian Rumao, LinkedIn's chief of staff to the CEO. This cuts down on the amount of time spent talking about slides, he writes.
This approach doesn't make sense for every type of meeting, execs say. "Demo days and experience walk-throughs are a couple of examples where it doesn't make sense," Henry tells CNBC Make It. The silent meeting format is used instead for strategic planning and decision-making meetings, and most quarterly operating reviews, she says.
At LinkedIn, the practice isn't used for all meetings, either. Rumao says it's an effective way to kick off certain types of discussions, like strategy and product reviews. "It's a great way to ensure everyone has shared context on the content before we dive in," Rumao tells CNBC Make It.
Renee Cullinan, CEO and co-founder of collaboration consulting firm Stop Meeting Like This, says silent meetings can be beneficial for three reasons.
Setting aside time to read and think at the beginning of a meeting stresses the value of focus to a team. It also builds preparation time into the team's day.
The practice also recognizes that there are many types of thinkers, Cullinan points out. Some colleagues might think by talking an idea out while others might prefer to collect their ideas before speaking.
"One could argue that [other people will be] more thoughtful when they finally do talk, but in a traditional meeting, they won't have the opportunity," she says. "By the time they're ready to speak, the meeting's over."
Lastly, Cullinan says, reading the right type of written communication can prompt strategic thinking. With Amazon's six-page memos, for instance, the author has been asked to put forth a particular point of view and show more detail and critical thinking than the typical PowerPoint might require.
These methods, "force a quality of thinking," Cullinan says.
Like this story? Subscribe to CNBC Make It on YouTube!
Don't miss: Richard Branson didn't understand the difference between these 2 business terms for years</t>
  </si>
  <si>
    <t>https://www.cnbc.com/2021/09/22/debt-ceiling-six-former-treasury-secretaries-urge-congress-to-move-swiftly.html</t>
  </si>
  <si>
    <t>Six former Treasury secretaries urge Congress to 'move swiftly' on debt ceiling</t>
  </si>
  <si>
    <t>Raindrops are illuminated by a camera flash, as the Hurricane Ida passes over the region, at the U.S. Capitol in Washington, September 1, 2021. Tom Brenner | Reuters
Six former Treasury secretaries on Wednesday urged Congress to take quick action to raise or suspend the U.S. debt ceiling or else risk "serious economic and national security harm." The warning from some of the nation's top economists joins a growing chorus of public and private sector voices that say failure to address the borrowing limit could push the fragile American economy into another economic downturn.
watch now
The Treasury Department estimates it will likely have enough cash on hand to pay for the government's bills through some point in October, but has yet to offer a specific "drop-dead" date. Former Treasury Secretaries Henry Paulson, Timothy Geithner, Larry Summers, Jack Lew, Robert Rubin and Michael Blumenthal told House Speaker Nancy Pelosi, D-Calif., that even flirting with a first ever U.S. default could spook markets. "As former Treasury secretaries, we write to express our deep sense of urgency that Congressional leadership, working with the Administration and the President, move swiftly to initiate and complete a viable legislative process necessary to raise the debt limit," they wrote. "Even a short-lived default could threaten economic growth," the group added. "It creates the risk of roiling markets, and of sapping economic confidence, and it would prevent Americans from receiving vital services. It would be very damaging to undermine trust in the full faith and credit of the United States, and this damage would be hard to repair." Though the former secretaries addressed the House speaker, they sent copies to House GOP leader Kevin McCarthy, R-Calif., Senate Majority Leader Chuck Schumer, D-N.Y., and Senate Minority Leader Mitch McConnell, Republican of Kentucky. Former Treasury Secretary Steven Mnuchin, who served under former President Donald Trump and did not sign the letter, did not immediately respond to CNBC's request for comment. The Treasury Department declined to offer comment on the secretaries' letter.</t>
  </si>
  <si>
    <t>https://www.cnbc.com/2014/09/08/what-alibaba-learned-from-facebooks-ipo-flop.html</t>
  </si>
  <si>
    <t>What Alibaba learned from Facebookâ€™s IPO flop</t>
  </si>
  <si>
    <t>By pricing Alibaba 's widely-anticipated initial public offering (IPO) below market expectations, CEO Jack Ma is seeking to avoid a repetition of internet peer Facebook 's disaster debut, say analysts.
"Jack Ma is very astute and he noticed that Facebook tripped over its initial public offering and doesn't want to do the same thing, so better to low ball it a bit and let it rise as it goes into the market than let the public investors feel like they have been short changed and had paid too much," Roger Kay, president at Endpoint Technologies told CNBC on Monday.
The Chinese e-commerce behemoth on Friday said it expects to price its IPO between $60 and $66 per share to raise as much as $24.3 billion â€“ making it the largest U.S. public offering in history.
At $66 a piece, Alibaba would be valued at $163 billion â€“ below analysts' expectations for a valuation of more than $200 billion.
Read MoreAlibaba files to sell up to $24.3 billion in stock, biggest US IPO ever
Facebook, the world's largest technology IPO to date, raised $16.01 billion in its May 2012 debut in New York. It had a market capitalization of $81.25 billion, according to Associated Press.
Shares of the social networking giant lost one-third of their value within two months of their debut.</t>
  </si>
  <si>
    <t>https://www.cnbc.com/2021/02/09/stocks-making-the-biggest-moves-midday-electronic-arts-glu-mobile-hanesbrands-and-more.html</t>
  </si>
  <si>
    <t>Stocks making the biggest moves midday: Electronic Arts, Glu Mobile, Hanesbrands and more</t>
  </si>
  <si>
    <t>Here are the stocks making headlines on Wall Street at midday.
Electronic Arts , Glu Mobile â€“ The video game stocks rose on Tuesday after EA announced that it had agreed to acquire Glu for $12.50 per share, giving the company a larger foothold in the mobile gaming space. Shares of EA rose 2.6%, while those for Glu surged nearly 35% to trade near the offer price.
Simon Property Group â€“ Shares of the mall operator gained 3.7% after Simon Property gave an optimistic outlook for 2021. Looking ahead, the company said it anticipates a recovery in retail tenants as well as an improvement in rent collection rates.
Coty â€“ The cosmetics company's shares slid more than 15% after Coty said revenue fell 16% year over year. The company did, however, beat earnings estimates during the second quarter. Coty earned an adjusted 17 cents per share, compared to the 7-cent profit analysts were expecting. Revenue slightly missed estimates, coming in at $1.42 billion versus the expected $1.43 billion.
GameStop â€“ Shares of the video game retailer continued their retreat from a Reddit-fueled spike, falling 16% to trade at roughly $50 per share. The stock closed at $325 per share on Jan. 31.
Hanesbrands â€“ Shares of Hanesbrands nearly 25% following the clothing company's strong quarterly earnings, boosted by sales in its domestic outerwear department and growth in its Champion brand. Hanesbrands reported earnings of 38 cents per share, 9 cents above estimates, according to Refinitiv. Revenue came in at $1.8 billion, higher than the forecast $1.64 billion.
DuPont â€“ The chemical stock slumped 3% despite better-than-expected results for DuPont's fourth quarter. The company's revenue guidance for 2021 was lighter than expected, according to FactSet.
Cleveland-Cliffs â€“ Shares of the steel producer dropped more than 8% after the company announced it was holding a secondary stock offering of 60 million shares. The offering includes 20 million shares from the company and 40 million shares from shareholder ArcelorMittal. The company is also issuing an additional $1 billion in debt. The company said it plans to use the funds raised to retire existing debt.
Take-Two Interactive â€“ The video game stock fell more than 6% despite the company reporting higher-than-expected revenue for its fiscal third quarter. Take-Two reported $814 million in net bookings for the period, while analysts surveyed by Refinitiv were expecting $747 million. MKM Partners said in a note that lack of visibility into Take-Two's pipeline was a negative for the stock.
Canopy Growth â€“ The marijuana stock jumped almost 12% after Canopy's third-quarter revenue topped expectations. The company reported $153 million revenue, while analysts surveyed by Refinitiv had penciled in $150 million. That mark was a 23% improvement from the same quarter last year.
Jack Henry &amp; Associates â€“ Shares of the financial services tech company dropped 5.5% after the company's second-quarter revenue came in lighter than expected. The company reported 94 cents in earnings per share and $422.4 million in revenue. Analysts surveyed by FactSet expected 86 cents per share and $432.7 million in revenue.
Carrier Global â€“ Shares of Carrier Global sunk more than 6% after missing Wall Street's estimates for its fourth quarter earnings. The company reported earnings of 31 cents per share, missing estimates of 36 cents per share, according to Refinitiv.
â€“ CNBC's Pippa Stevens and Maggie Fitzgerald contributed to this story.</t>
  </si>
  <si>
    <t>https://www.cnbc.com/2017/02/09/8-business-icons-who-found-success-after-age-40.html</t>
  </si>
  <si>
    <t>8 business icons who found success after age 40</t>
  </si>
  <si>
    <t>If you didn't start a multi-million dollar business or become a CEO in your 20s, you may think your prime time for success has come and gone.
But while the Mark Zuckerbergs and Michelle Phans of the business world might get a lot of the attention, most professionals â€” and many storied innovators â€” achieve success later on.
Here are 8 iconic entrepreneurs icons who made it big after age 40:
1. Vera Wang
Wang was a figure skater, dancer and journalist before making a grand entrance to the fashion world at age 40 with the opening of her flagship bridal salon at the Carlyle Hotel in New York.
"All those years of skating and dancing have carried over," Wang says. "I can't design anything without thinking of how a woman's body will look and move when she's wearing it."</t>
  </si>
  <si>
    <t>https://www.cnbc.com/id/35087770</t>
  </si>
  <si>
    <t>Lightning Round OT: China Unicom and More</t>
  </si>
  <si>
    <t>China Unicom : Cramer likes the stock because it has the best iPhone franchise in China. The Chinese market is tough right now, however, so if you buy it, buy it slowly.</t>
  </si>
  <si>
    <t>https://www.cnbc.com/2020/11/05/steve-bannon-makes-beheading-comment-about-fauci-on-war-room-podcast-.html</t>
  </si>
  <si>
    <t>Steve Bannon's podcast barred from Twitter after he made beheading comment about Fauci, FBI Director Wray</t>
  </si>
  <si>
    <t>Former White House Chief Strategist Steve Bannon exits the Manhattan Federal Court, following his arraignment hearing for conspiracy to commit wire fraud and conspiracy to commit money laundering, in New York, August 20, 2020.
Former top Trump aide Steve Bannon's podcast was permanently suspended by Twitter and had an episode yanked from YouTube after he implied that FBI Director Christopher Wray and leading government infectious-diseases expert Dr. Anthony Fauci should be beheaded and have their heads put on pikes outside the White House.
Those comments by Bannon on Thursday came while he is free on a $5 million release bond in a federal criminal case in which he is accused of defrauding donors to a nonprofit group purportedly dedicated to building a wall on the southern border of the United States.
A spokeswoman for Bannon said that he was not suggesting that Fauci and Wray actually be beheaded, but was speaking metaphorically by referencing the bloody politics of Tudor-era England. She also said he has "never called for violence of any kind."
A spokesman for prosecutors in the Southern District of New York declined to comment Thursday night when asked whether they will ask a Manhattan federal court judge to either revoke Bannon's bond, or to issue a gag order on him.
Bannon made the remarks about Wray and Fauci on his "War Room: Pandemic" podcast, when he was discussing a hypothetical second term for President Donald Trump.
Bannon ran Trump's 2016 campaign and served as a senior White House advisor until Trump fired him in August 2017.
Bannon during the podcast said, "Second term kicks off with firing Wray, firing Fauci."
"Now I actually want to go a step farther, but I realize the president is a kind-hearted man and a good man," Bannon continued.
"I'd actually like to go back to the old times of Tudor England, I'd put the heads on pikes, right, I'd put them at the two corners of the White House as a warning to federal bureaucrats. You either get with the program or you're gone â€“ time to stop playing games."
"Blow it all up, put Ric Grenell today as the interim head of the FBI, that'll light them up, right," Bannon said.
Grenell is a hard-core Trump loyalist who served as former acting director of national intelligence and ambassador to Germany.
Bannon's co-host Jack Maxey then said, "You know what, Steve, just yesterday there was the anniversary of the hanging of two Tories in Philadelphia, these were Quaker businessmen who had cohabitated, if you will, with the British while they were occupying Philadelphia."
"These people were hung. This is what we used to do to traitors," Maxey said.
Bannon replied, "That's how you won the revolution. No one wants to talk about it."
"The [American] revolution wasn't some sort of garden party, right?" Bannon said. "It was a civil war. It was a civil war."
Twitter said it suspended Bannon's account because of the remarks on "War Room."
A Twitter spokeperson in a statement said, "The @WarRoomPandemic account has been permanently suspended for violating the Twitter Rules, specifically our policy on the glorification of violence."
YouTube removed the episode, but other War Room episodes remain available.
Alex Joseph, a spokesperson for YouTube, which is owned by Google, said, "We've removed this video for violating our policy against inciting violence. We will continue to be vigilant as we enforce our policies in the post-election period."
YouTube has a three-strikes policy before an account is terminated. While the Bannon show's channel is still available, the strike from this incident temporarily disables uploading for at least a week, according to YouTube.
Bannon's spokeswoman, in an emailed statement, said, "Mr Bannon did not, would not and has never called for violence of any kind."
"Mr. Bannon's commentary was clearly meant metaphorically. He previously played a clip of St. Thomas More's trial and was making an allusion to this historical event in Tudor England for rhetorical purposes," the spokeswoman said.
"Mr. Bannon has been openly critical of FBI Director Chris Wray for weeks and has called for his firing for his failure to investigate and address Hunter Biden's hard drive, and that has been in Director Wray's possession since in Dec 2019," she said.
"In addition, Mr. Bannon has supported comments from the White House calling for the immediate firing of Dr. Fauci."
In a 2016 interview with The Hollywood Reporter, Bannon compared himself to the famous chief minister to England's King Henry VIII, who had him beheaded.
"I am Thomas Cromwell in the court of the Tudors," Bannon said in that interview.
Bannon was arrested Aug. 20 off the coast of Connecticut aboard a 150-yacht owned by Chinese billionaire
Bannon and three associates, Timothy Shea, Brian Kolfage and Andrew Badolato, are accused of defrauding donors as they raised more than $25 million to build a wall along the southern border for the We Build the Wall nonprofit group.
Bannon has pleaded not guilty in the case.
He is free on a $5 million bond secured by $1.75 million in cash or property while awaiting his trial, scheduled for next May.
Acting U.S. Attorney Audrey Strauss, after the men were charged, said in a statement, "The defendants defrauded hundreds of thousands of donors, capitalizing on their interest in funding a border wall to raise millions of dollars, under the false pretense that all of that money would be spent on construction."
"While repeatedly assuring donors that Brian Kolfage, the founder and public face of We Build the Wall, would not be paid a cent, the defendants secretly schemed to pass hundreds of thousands of dollars to Kolfage, which he used to fund his lavish lifestyle."
Prosecutors say Bannon received $1 million in funds from We Build the Wall, and that to divert that money used a separate nonprofit he had already created, whose ostensible purpose was "promoting economic nationalism and American sovereignty."</t>
  </si>
  <si>
    <t>https://www.cnbc.com/2015/05/14/obama-pledges-protection-of-gulf-partners-militarily-and-online.html</t>
  </si>
  <si>
    <t>J</t>
  </si>
  <si>
    <t>Jacobs Solutions</t>
  </si>
  <si>
    <t>US, Gulf allies still hashing out Iran solution: Obama</t>
  </si>
  <si>
    <t>"The U.S. stands ready to work with GCC partners to determine what's appropriate," Obama said.
Obama pledged assistance to the six-nation Gulf Cooperation Council in confronting "a full range of threats" in the regionâ€”including Iran's nuclear program, a civil war in Syria and threats posed by the Islamic State in Iraq and Syria. The U.S. plans to increase military exercises in the Gulf, work to cut off terrorist financing and seek political resolutions to conflicts, Obama said in a news conference.
U.S. President Barack Obama pledged to increase the U.S. security commitment to Gulf allies on both military and cyberthreats after talks at the Camp David presidential retreat Thursday.
President Barack Obama speaks after hosting a working session of the six-nation Gulf Cooperation Council (GCC) at Camp David in Maryland May 14, 2015.
The Gulf Cooperation Council is comprised of Saudi Arabia, Kuwait, Bahrain, Oman, Qatar and the United Arab Emirates. Saudi King Salman pulled out of the summit in a move widely interpreted as a snub that reflected Gulf frustration with the Obama administration.
Read More
The White House is working to build support for its potential nuclear disarmament deal with Iran, which has raised concerns in both the Middle East and the U.S. If carried out, a framework nuclear deal could result in the U.S. removing some economic sanctions on Iran, which some have feared will increase turmoil in the Middle East.
At the summit, leaders sought a "comprehensive, verifiable solution" that will not destabilize the region, Obama said. He did not ask Gulf allies to approve the tentative agreement as it has not yet been finalized.
Obama also decried the regime of Syrian President Bashar Assad, saying the U.S. is working to investigate the possible use of chlorine in bombs in the country. Nearly two years ago, the Syrian government agreed to hand over a store of chemical weapons it was reported to have used against rebel forces.
Obama addressed policy outside the Middle East, including proposed trade pacts that have split the Democratic Party. He said some Senate Democrats hold a different view on the right policy, adding that he would not support a deal that hurts American workers.
Read MorePacific trade: Why DC is fighting about 'fast-track'
A "fast-track" trade bill passed a procedural hurdle in the Senate on Thursday.
He also touched on infrastructure policy, which has come under scrutiny since an Amtrak accident in Philadelphia on Tuesday left eight people dead.
"Now is the time to get something done," Obama said.
He contended that neither party should use infrastructure for political leverage. He added that he plans to work with Republican leaders on a transportation funding bill.
On Wednesday, the House Appropriations Committee voted in favor of transportation infrastructure legislation that would cut Amtrak funding by $252 million in fiscal 2016. House Speaker John Boehner, R-Ohio, on Thursday dismissed claims that a lack of Amtrak funding could have played a role in the crash.
â€”Reuters contributed to this report</t>
  </si>
  <si>
    <t>https://www.cnbc.com/2015/04/30/4-internet-stocks-to-buy-on-earnings-moves.html</t>
  </si>
  <si>
    <t>4 Internet stocks to buy on earnings moves</t>
  </si>
  <si>
    <t>LinkedIn 's battering in post-earnings trading may not spell doom for the stock, but investors should remain wary of the name tomorrow, some CNBC "Fast Money" traders said.
Read MoreLinkedIn shares down 19% after weak outlook
The professional social network was more than 20 percent lower in extended trading Thursday after it missed first-quarter top and bottom line estimates while setting pessimistic guidance for the rest of the year. Trader Tim Seymour did not see a broken company, however.
"It's a company that is executing," he said, noting that the stock needed to hold $200 per share, where it fell in the after-hours session.</t>
  </si>
  <si>
    <t>https://www.cnbc.com/2017/08/29/us-refiners-brace-for-more-punishment-from-tropical-storm-harvey.html</t>
  </si>
  <si>
    <t>US refiners brace for more punishment from Tropical Storm Harvey</t>
  </si>
  <si>
    <t>Refineries in some parts of Texas slammed by Tropical Storm Harvey were aiming to start back up this week, but Houston plants were producing very few products and large facilities further east were bracing for heavy rainfall and potential flooding.
Oil market analysts projected that about 13 to 16 percent of the country's capacity to refine crude oil into gasoline, diesel and other fuels was offline Tuesday. There were few reports of serious damage to refineries on Tuesday, but flooding and continued rain in Houston made it unclear when workers would be able to reach facilities.
Parts of South Texas and Louisiana remain under water or on flood watch as the Gulf Coast prepares to absorb more rain in the coming days.
NOAA Weather Forecast
Refiners Valero and Citgo are preparing to restart operations in the next few days at facilities in Corpus Christi, Texas, near where Harvey made landfall overnight on Friday as a Category 4 Hurricane.
However, analysts said weather conditions and flooding in Houston and Galveston, Texas, would keep many refiners in the area out of commission through much of the week. The region is capable of refining about 2.7 million barrels a day of crude oil, or about 14 percent of total U.S. capacity.
"They're making a very minimal amount of petroleum products if any at all. They can't get crude in, and the pipelines out are mostly shut," said Andy Lipow, president of Lipow Oil Associates.
Lipow estimates that Harvey has affected as much as 3 million barrels per day of refining capacity, or 27 percent of the U.S. total, taking into account refineries that have not shut down entirely, but throttled back operations.
Colonial Pipeline, which transports fuel from the Gulf Coast to the southeast and further north, was operating at reduced capacity due to supply disruptions from Houston area refiners. Colonial also reported storm-related damage at its Pasadena, Houston and Cedar Bayou facilities.</t>
  </si>
  <si>
    <t>https://www.cnbc.com/2017/08/22/treasury-unveils-new-sanctions-on-chinese-russian-entities-in-push-to-pressure-north-korea.html</t>
  </si>
  <si>
    <t>Treasury unveils new sanctions on Chinese, Russian entities in push to pressure North Korea</t>
  </si>
  <si>
    <t>The United States is targeting Chinese and Russian entities and individuals with new sanctions in its push to pressure North Korea to back off its nuclear ambitions.
The on Tuesday said it would target 10 entities and six individuals who help already-sanctioned people aiding North Korea's missile program or "deal in the North Korean energy trade." The U.S. also aims to sanction people and groups that allow North Korean entities to access the U.S. financial system or helps its exportation of workers, according to the Treasury.
"Treasury will continue to increase pressure on North Korea by targeting those who support the advancement of nuclear and ballistic missile programs, and isolating them from the American financial system," Treasury Secretary Steven Mnuchin said in a statement. "It is unacceptable for individuals and companies in China, Russia, and elsewhere to enable North Korea to generate income used to develop weapons of mass destruction and destabilize the region."</t>
  </si>
  <si>
    <t>https://www.cnbc.com/2017/04/03/gop-senator-nuclear-option-for-appointments-not-legislation.html</t>
  </si>
  <si>
    <t>GOP senator: â€˜Nuclear optionâ€™ for appointments, not legislation</t>
  </si>
  <si>
    <t>A possible rule change by Republicans to ensure the nomination of President Donald Trump's Supreme Court nominee would "clearly" only be for judicial appointments, not for legislation, Sen. Bill Cassidy, R, Louisiana, told CNBC.
On Monday, a U.S. Senate panel advanced Trump's pick, Neil Gorsuch, to a full Senate vote later in the week. However, Democrats appear to have enough votes to filibuster his nomination.
Cassidy said he believes that would be a first for a Supreme Court nominee.
"It is my understanding that never has there been one filibustered," he said in an interview with "Closing Bell" on Monday.
If Republicans cannot reach the 60 votes needed for Gorsuch's confirmation, they must decide whether to change Senate rules, or trigger the so-called nuclear option, to make it so that its members can limit debate with only a simple majority vote.
Senate Majority Leader Mitch McConnell has suggested he may do so, a move Trump has backed.
"Neil Gorsuch will be confirmed this week. How that happens will really depend on what will happen with our Democratic friends," McConnell told NBC's "Meet the Press" on Sunday.
Cassidy believes at the end of the day, it is important for both parties to come together on solutions for the country.
"We can see that those things that have happened, like civil rights, Medicare, Medicaid, Social Security, that have had an enduring positive effect on our country, have been done in a bipartisan fashion," he said.
"When it's done with one party jamming it through, much like Obamacare, it leads into years of divisiveness."
Cassidy also confirmed he is continuing to work on his health care legislation, despite the House Republicans' recent failure on their bill.
He said he wants to work across the aisle with Democrats.
"I think it's another place if we're going to find something that works across the nation, we need to have both parties involved."
â€” CNBC's Jacob Pramuk and Reuters contributed to this report.</t>
  </si>
  <si>
    <t>https://www.cnbc.com/id/40150985</t>
  </si>
  <si>
    <t>UPDATE 1-Crane Co to acquire payment solutions business</t>
  </si>
  <si>
    <t>ATLANTA, Nov 12 (Reuters) - Diversified manufacturer Crane Co on Friday said it would acquire Money Controls, a business near Manchester, England, to bolster its payment solution offerings to the gaming and retail sectors. Crane, whose products also include pumps and aircraft components, said it reached an agreement with CA-MC Acquisition Co to acquire Money Controls, a supplier of coin acceptors and bill validators which employs 350 people. Terms of the acquisition weren't disclosed. Money Controls is expected to have sales of about $62 million this year, and the purchase is subject to antitrust review in Germany, Crane said. The acquisition, which may close by mid-December, is expected to be neutral to 2011 profit but add to Crane's 2012 earnings, the company said. Shares of Crane were off 4 cents to $39.64 in morning trading. (Reporting by Karen Jacobs, editing by Gerald E. McCormick) Keywords: CRANE/ (karen.jacobs@thomsonreuters.com; +1 404 493 3656; Reuters Messaging: karen.jacobs.reuters.com@reuters.net) COPYRIGHT Copyright Thomson Reuters 2010. All rights reserved.
The copying, republication or redistribution of Reuters News Content, including by framing or similar means, is expressly prohibited without the prior written consent of Thomson Reuters.</t>
  </si>
  <si>
    <t>https://www.cnbc.com/id/49753395</t>
  </si>
  <si>
    <t>Last Call: Going Over the Fiscal Cliff</t>
  </si>
  <si>
    <t>Bonus Musings Headed into the End of a Rough Week
Stocks eye another week of losses: Dow down 3 straight weeks for first time since May, Nasdaq down 5 straight weeks for first time since June 2011.
Can stocks reverse a recent trend or will they go deeper in the red for the week?
S&amp;P 500 has been down 7 straight Fridays, while both Dow, S&amp;P 500, and Nasdaq threaten to have worst week in 5 months.
Earnings Central
Groupon plunges on revenue miss.
Nordstrom misses on top and bottom lines.
Disney earnings inline, revs light.
NVIDIA beats estimates, initiates dividend.
Lionsgate eps &amp; revs. Beat.
Kayak Software eps &amp; revs beats.
AMR October traffic down, pulled down by U.S.
The Word On The Street
CEO Drumbeat for Tax Reform Grows Louder/CNBC â€“ Justin Menza: "â€¦On Thursday, ratings agency Standard &amp; Poor's warned there was a 15 percent chance the U.S. could go off the fiscal cliff â€” when automatic tax hikes and spending cuts kick in at the end of the year. According to estimates from the non-partisan Congressional Budget Office, going off the cliff could take $600 billion out of the economy and cause a recession. Qualcomm CEO Paul Jacobs wants corporate tax reform to be part of any solution. "Maybe that's too much to hope for," he said on Thursday, "but if that happened maybe some of that $60 billion we have offshore can come back home and go to work." Jacobs said that Qualcomm could use some of that cash to invest and create more jobs in the U.S. Grover Norquist, Americans for Tax Reform president, is also calling for lower taxes on businesses. "The Europeans have a top marginal tax rate of 28 percent on their businesses and we have 35 percent on our businesses," Norquist noted. Disney's CEO, Robert Iger, said that higher corporate tax rates make the economy less competitive and constrain economic growth. Iger advocates not only reducing the rate but also closing some of the loopholes. He called on politicians to "deal with (the fiscal cliff) immediately and deal with it productively. Don't threaten the country and our economy."
CBO: 'Fiscal Cliff' Could Trigger Recession/WSJ â€“ Corey Boles: "The fiscal cliff would drive the U.S. economy back into recession next year and result in a jump in the jobless rate to 9.1% by the end of 2013, a new report from the Congressional Budget Office said. The CBO said economic output would drop by 0.5 percentage point in 2013 if Congress fails to act to avert the tax increases and spending cuts put in motion by an earlier deficit agreement. But the CBO added the U.S. economy would in the longer run return to better growth rates and lower employment. The CBO, the independent budget arm of Congress, said the unemployment rates will fall to 5.5% by 2020. The agency has previously forecast that the U.S. economy could fall into recession next year if nothing is done to avert the fiscal cliff."
S&amp;P: 15 Percent Chance US Goes Off 'Fiscal Cliff'/Reuters: "Standard &amp; Poor's on Thursday said it sees an increasing chance that the U.S. economy will go over the "fiscal cliff" next year, though policymakers will probably compromise in time to avoid that outcome. Analysts at the credit ratings agency now see about a 15 percent chance that political brinkmanship will push the U.S. economy â€” the world's largest â€” over the fiscal cliff."
Disney Earnings Meet Expectations, Revenue Misses/CNBC with Wires: "Walt Disney reported quarterly earnings on Thursday that matched analysts' expectations, while revenue fell short. Disney recently announced it would by Lucasfilm and the "Star Wars" franchise, with plans to revive the series with a new trilogy starting in three years. In an interview on CNBC's "Closing Bell," Disney CEO Bob Iger said he didn't expect the purchase to contribute to earnings until then. Lucasfilm generates some $800 million a year in revenue, analysts estimate. The entertainment company's shares fell more than 2 percent in after-hours trading following the report."
Groupon's Wall of Worry/WSJ â€“Rolfe Winkler: "Andrew Mason has successfully beaten back dozens of copycat rivals. But that may ultimately count for little, considering that Groupon's Internet coupon model is hitting a wall. Most troublesome is that third-quarter revenue of $569 million didn't rise from the second quarter and fell well short of the company's own target of $580 million to $620 million. Groupon stock fell more than 15% after the market closed on Thursday, putting the company's value at around $1 billion after subtracting cash on the balance sheet. The company had a net loss in the third quarter."
Priceline to Buy Kayak in $1.8 Billion Deal/Joan Solsman &amp; Kristin Jones: "Priceline.com agreed to buy Kayak Software just a few months after the travel search site's initial public offering, in a cash-and-stock deal that values it at $1.8 billion. The transaction, which would be Priceline's biggest ever, offers $40 a share in cash and stock for Kayak, a 29% premium to its closing price Thursday and 54% higher than its IPO price. Kayak shares were up 26% to $39.18 in after-hours trading, while Priceline shares were down 2.5% at $612.50."
Does Priceline's $1.8bn Kayak Deal Add Up?/Tom Gara: "After less than four months as a publicly-traded company, online travel site Kayak is being acquired by its rival Priceline, the most valuable company in the industry. The $1.8bn deal adds another fast growing brand to the Priceline family, which includes sites like Booking.com, Rentalcars.com, Agoda.com. But Priceline must be thinking there is some serious value to be unlocked in combining Kayak's business with its own, because for a $1.8bn purchase price, it isn't buying a lot of earning power. â€¦ Priceline could be thinking it can trim back some of those expenses by joining forces, wrangling better prices from media owners as a bigger player, and maybe doing some combined marketing work advertising Kayak alongside other parts of the family. "
Competition Is Behind McDonalds' Falling Sales, But McRib May Redeem/WSJ: "Same-store sales at McDonalds fell for the first time since 2003 in the last quarter. The tough numbers come as others in the food business report numbers ranging from concerning (Chipotle) to encouraging (Wendy's) to very good (Yum Brands). So what is happening at Mickey D's? â€¦ But hope remains! And hope, as any true patriot knows, comes from a near-mythical sandwich that will soon return to the lineup beneath the Golden Arches: McDonald's said it expects its annual promotion of the McRib in the U.S., coming later this year, will help it return to growth for the fourth quarter as a whole."
NYC Issues Odd-Even Gas Sales as Shortages Persist/CNBC with AP: "New York Mayor Michael Bloomberg and officials in the Long Island counties of Nassau and Suffolk will begin an even-odd gas rationing plan at 6 a.m. Friday to ease persistent gasoline shortages in the wake of storm Sandy. â€¦ Bloomberg said only 25 percent of the city's gas stations are open at today's briefing, estimating the shortage could last another few weeks."
Do You Feel Lucky?/WSJ â€“ Sanette Tanaka: In Vegas, home sellers love listings with 7's, but in Asian neighborhoods, beware of 4's. When pricing in residential real estate is purely a numbers game.
CEO Who Said He'd Fire Employees if Obama Was Reelected Gives Them Raises Instead/Forbes: "Well, now that Obama has been reelected, how has Siegel responded? The billionaire, who is also famous for attempting to build the biggest home in America, a 90,000-square-foot, $100 million mansion, has flip-flopped. He was interviewed by BloombergBusinessWeek yesterday and said that right after the election he had given all his employees a raise. Asked first if he'd be laying any of them off, he said, "I don't know," but then he added, "I'm going to work my hardest to keep the company going and expand the best I can. We'll see what happens. Meanwhile I gave everybody in the company a raise this weekâ€”the average was 5%." Why did he do that? "I wanted to help them handle the additional burdens the government will put on them." There. It's President Obama's fault."
Bedsocks all the rage for cash-strapped BRRRRitons/Reuters: Cash-strapped consumers in austerity Britain trying to hold down rising heating bills are rushing out to buy socks designed to be worn in bed, according to UK manufacturer HJ Hall. HJ Hall said it would normally sell around 3,000 pairs of bedsocks a month between October and February, but this October sold more than 9,000 pairs. 86 percent of the people it polled said they were buying the socks to delay putting on the heating."
Economic Data
830 Oct Import prices
955 Nov pre. Consumer Sentiment
1000 Sep Wholesale Trade
*End October Reading
Earnings
Before the Bell: Energizer, JC Penney
Key Guests
Travis Kalanick, Uber CEO (640a)
C.R. Cloutier, MidSouth Bank CEO (650a)
Ralph Schlosstein, Evercore Partners CEO (700a)
Dinakar Singh (715a)
Jeff Smisek, United Continental Holdings CEO (730a)
Julius Genachowski, FCC Chairman (815a)
Rep Frank Pallone, D-NJ (840a)
Jeffrey Boyd, Priceline.com CEO (1000a)
Patti Hart, Pinnacle Systems IGT CEO (1000a)
Steve Hafner, Kayak CEO (1000a)
John Donahoe, eBay CEO (1015a)
Ben Huh, Cheezburger CEO (1145a)
Nihal Mehta, LocalResponse CEO (100p)
James Dimon, JPMorgan Chase CEO (400p)
Follow Tom Rotunno on Twitter: @tomrotunno
Questions? Comments? Email us at NetNet@cnbc.com
Follow NetNet on Twitter @ twitter.com/CNBCnetnet
Facebook us @ www.facebook.com/NetNetCNBC</t>
  </si>
  <si>
    <t>https://www.cnbc.com/2016/02/25/central-banks-cant-solve-worlds-economic-problems-by-themselves.html</t>
  </si>
  <si>
    <t>Central banks can't solve world's economic problems by themselves</t>
  </si>
  <si>
    <t>Central banks cannot solve the world's economic problems by themselves, the chairman of JPMorgan Chase International and a former governor of the Bank of Israel said Thursday.
Speaking to CNBC in in Shanghai ahead of a G-20 meeting of the finance ministers on Friday, Jacob Frenkel said the solution to the problem of slowing growth today laid in structural reforms.
"I don't believe the problem today is a problem of lack of liquidity or a problem that can be solved by central banks," Frenkel said.</t>
  </si>
  <si>
    <t>https://www.cnbc.com/2024/01/23/johnson-johnson-to-settle-talc-baby-powder-probe.html</t>
  </si>
  <si>
    <t>JNJ</t>
  </si>
  <si>
    <t>Johnson &amp; Johnson</t>
  </si>
  <si>
    <t>Johnson &amp; Johnson to settle talc baby powder investigation, will reportedly pay $700 million</t>
  </si>
  <si>
    <t>In this photo illustration, a container of Johnson and Johnson baby powder is displayed on April 05, 2023 in San Anselmo, California.
Johnson &amp; Johnson has reached a tentative settlement to resolve an investigation by more than 40 states into claims the company misled patients about the safety of its talc baby powder and other talc-based products, the company said in a statement to CNBC on Tuesday.
Notably, the settlement does not resolve the tens of thousands of consumer lawsuits, some of which are slated to go to trial this year, alleging that those talc-based products caused cancer.
Those cases have for decades caused financial and public relations trouble for J&amp;J, which contends that its talc-based products and now-discontinued talc baby powder are safe for consumers.
J&amp;J said in an October securities filing that 42 states and Washington, D.C., had launched a joint investigation into its marketing of talc-based products. The company will pay $700 million to settle the probe, its CFO Joseph Wolk told The Wall Street Journal on Tuesday.
Last year, J&amp;J only set aside about $400 million to resolve U.S. state consumer protection claims.</t>
  </si>
  <si>
    <t>https://www.cnbc.com/2024/02/06/house-republicans-to-vote-on-mayorkas-impeachment.html</t>
  </si>
  <si>
    <t>House Republican vote to impeach Mayorkas fails, a major defeat for Johnson</t>
  </si>
  <si>
    <t>U.S. House Speaker Mike Johnson (R-LA) makes a statement to reporters as Israeli Knesset Speaker Amir Ohana listens at the U.S. Capitol in Washington, U.S., February 6, 2024.
A Republican effort to impeach Homeland Security Secretary Alejandro Mayorkas failed Tuesday, after four members of the caucus bucked party leaders and voted against an impeachment resolution in the House.
The failure of the impeachment bill represents a major blow to House Speaker Mike Johnson (R-La.), who had portrayed the vote to impeach Mayorkas as a key part of House Republicans' broader siege against the Biden administration, over its handling of the Southern border.
The dramatic vote played out over 15 minutes, most of which were spent with the House deadlocked at 215-215.
Republicans could afford to lose only two votes, if all Democrats voted. But it was unclear whether Texas Democratic Rep. Al Green would make it -- Green recently had surgery.
As the vote began, Green was wheeled onto the House floor, where he voted against the impeachment.
With Green's no vote, and three Republican nays from Reps. Tom McClintock (Calif.), Mike Gallagher (Wisc.) and Ken Buck (Colo.), support for the impeachment hit a ceiling of 215, not enough to overcome the 215 no votes.
The standoff finally ended when Rep. Blake Moore (R-Utah) switched his vote from yea to nay, not because he changed his mind, but simply as a procedural motion to end the vote, with a final tally of 216 opposed and 214 in favor.
Several Republicans have already promised to bring the articles of impeachment back to the floor again when they have enough support.
Regardless of what is next, the failure of Tuesday's vote shot a big hole through more than a year's worth of Republican investigations, hearings and threats to impeach Mayorkas over his handling of the border.
They have alleged that Mayorkas intentionally disobeyed federal immigration laws and prevented oversight of the Homeland Security Department. The allegations come after months of record high levels of migrants crossing the U.S. southern border.
If the House had approved the articles, Mayorkas would have been only the second Cabinet member in U.S. history to be impeached, and the first to be impeached while in office.
He could have then faced a trial in the Democrat-controlled Senate, where it was nearly impossible to see a path to the two-thirds majority needed to remove him from his post.
President Joe Biden repeatedly denounced the impeachment effort as a political stunt. On Monday, the president issued a statement in a format usually reserved for executive vetoes.
"Impeaching Secretary Mayorkas would trivialize this solemn constitutional power and invite more partisan abuse of this authority in the future," Biden said.
"If the House of Representatives wishes to address these challenges, the Constitution provides an obvious means: passing legislation."
The president himself is also facing a Republican-led impeachment probe related to his family's business dealings.
While the December House vote to authorize the impeachment probe passed with unanimous Republican support, Tuesday's failed impeachment of Mayorkas could prompt party leaders to think twice about holding another impeachment vote with a razor-thin majority.</t>
  </si>
  <si>
    <t>https://www.cnbc.com/2024/01/23/johnson-johnson-jnj-earnings-q4-2023.html</t>
  </si>
  <si>
    <t>Johnson &amp; Johnson narrowly tops quarterly estimates as pharmaceutical, medtech sales jump</t>
  </si>
  <si>
    <t>In this article JNJ Follow your favorite stocks CREATE FREE ACCOUNT
The stock trading graph of Johnson &amp; Johnson is seen on a smartphone screen. Rafael Henrique | SOPA Images | LightRocket | Getty Images
Johnson &amp; Johnson on Tuesday reported fourth-quarter earnings and revenue that narrowly edged out Wall Street's expectations as sales in the company's pharmaceutical and medical devices businesses surged. J&amp;J also provided full-year guidance for 2024, forecasting sales of $87.8 billion to $88.6 billion and adjusted earnings of $10.55 to $10.75 per share. Here's what J&amp;J reported for the fourth quarter compared with what Wall Street was expecting, based on a survey of analysts by LSEG, formerly known as Refinitiv: Earnings per share: $2.29 adjusted vs. $2.28 expected
$2.29 adjusted vs. $2.28 expected Revenue: $21.40 billion vs. $21.01 billion expected Shares of J&amp;J closed more than 1% lower on Tuesday following the results. J&amp;J, whose financial results are considered a bellwether for the broader health sector, booked $21.40 billion in total sales for the final three months of 2023, up 7.3% from the same quarter in 2022. The pharmaceutical giant reported net income of $4.13 billion, or $1.70 per share during the quarter. That compares with net income of $3.23 billion, or $1.22 per share, for the year-ago period. Excluding certain items, adjusted earnings per share were $2.29 for the fourth quarter of 2023. The results come six months after J&amp;J completed its separation from its consumer health unit Kenvue , the company's biggest shake-up in its nearly 140-year history. During an earnings call Tuesday, J&amp;J executives said earnings growth in the first half of the year will benefit from a 191 million share reduction in Kenvue. The third quarter will see a "partial benefit," they added. Meanwhile, J&amp;J is zeroing in on its pharmaceutical and medical devices divisions to drive growth.
Segment results
J&amp;J's medical devices business generated sales of $7.67 billion, up 13.3% from the fourth quarter of 2022. Wall Street was expecting revenue of $7.50 billion, according to StreetAccount. J&amp;J said its acquisition of Abiomed, a cardiovascular medical technology company, in December fueled the year-over-year rise. The company said growth also came from electrophysiological products, which evaluate the heart's electrical system and help doctors understand the cause of abnormal heart rhythms. Wound closure products and devices for orthopedic trauma, or serious injuries of the skeletal or muscular system, contributed, along with contact lenses. J&amp;J is benefiting from a rebound in demand for nonurgent surgeries among older adults, who deferred those procedures during the Covid pandemic. The company expects that high demand to "follow through" in 2024, CFO Joseph Wolk said Tuesday on CNBC's "Squawk Box." Executives added during the company's earnings call that J&amp;J expects the medical devices business to have "relatively consistent" operational sales growth throughout the year.
The New York Stock Exchange welcomes Johnson &amp; Johnson (NYSE: JNJ) to the podium. To honor the occasion, Joaquin Duato, Chairman and Chief Executive Officer, joined by Lynn Martin, NYSE President, rings The Opening BellÂ®. NYSE
Meanwhile, J&amp;J reported $13.72 billion in pharmaceutical sales, marking 4.2% year-over-year growth. Excluding sales of its unpopular Covid vaccine, the pharmaceutical division raked in $13.68 billion. It was the third quarter without any U.S. sales from J&amp;J's Covid vaccine, which brought in $44 million in international revenue. Wall Street was expecting sales of $13.44 billion for the business segment, according to StreetAccount. The business, also known as "Innovative Medicine," is focused on developing drugs across different disease areas. J&amp;J said growth in the division was driven by sales of Darzalex, a biologic for the treatment of multiple myeloma, along with Erleada, a prostate cancer treatment, and other oncology treatments.
The company's blockbuster drug Stelara, which is used to treat several chronic and potentially disabling conditions such as Crohn's disease, also contributed to growth. J&amp;J began to lose patent protections on Stelara late last year, which opened up the door for cheaper biosimilar competitors to enter the market. But the company has bought itself more time: J&amp;J has signed settlement agreements with Amgen and other drugmakers to delay the launch of some Stelara copycats to 2025. J&amp;J said growth in the pharmaceutical segment was partially offset by a decline in sales of its prostate cancer drug Zytiga and blood cancer drug Imbruvica, which is co-marketed by AbbVie . Both Imbruvica and Stelara will be subject to the first round of Medicare drug price negotiations under the Inflation Reduction Act. J&amp;J expects its pharmaceutical segment to book slightly stronger sales in the first half of the year compared to the second, largely due to the entrance of Stelara biosimilars in Europe in mid-2024, executives said during the earnings call. J&amp;J has said it expects sales in its pharmaceutical unit to grow at a compounded annual rate of 5% to 7% between 2025 and 2030. The company, which plans to launch at least 20 new therapies by 2030, has also said that over 10 of its products had the potential to generate more than $5 billion in peak year sales, including its newer cancer treatments Talvey and Tecvayli.
Medicare negotiations</t>
  </si>
  <si>
    <t>https://www.cnbc.com/2023/10/31/mike-johnsons-donors-could-become-key-funders-for-house-gop.html</t>
  </si>
  <si>
    <t>Speaker Mike Johnson's wealthy Louisiana donors could become key funders for House GOP</t>
  </si>
  <si>
    <t>U.S. Rep. Mike Johnson (R-LA), the latest House Republican nominee for House Speaker, talks to reporters prior to another round of voting for Speaker of the House on Capitol Hill in Washington, October 25, 2023.
Newly minted Republican House Speaker Mike Johnson has quietly assembled a group of wealthy Louisiana political backers who could become key players in GOP fundraising under Johnson's speakership.
"I'm sure if you are major donor and figure in Louisiana, you're now feeling as if you have major influence," a lobbyist close to Johnson told CNBC. The person was granted anonymity to speak freely about private donor matters.
Johnson's election last week has reportedly already provided a boost to the National Republican Congressional Committee, the official campaign arm for House Republicans. On Oct. 27, Johnson's first full day as speaker, the NRCC raised $175,000, according to Politico. It was the group's best online fundraising day in more than a year and a half.
Along with the speakership, Johnson also assumed the role of fundraiser-in-chief for House Republicans. But filling the shoes of former speaker Kevin McCarthy, a prolific fundraiser, will not be easy.
During the 2022 midterm cycle, a super PAC aligned with McCarthy, Congressional Leadership Fund, raised $350 million.
During that same period, Johnson's campaign and leadership political action committee combined to raise just over $1.5 million. That total is far less than many other House members, who raised on average $3.51 million that cycle, according to OpenSecrets.
With Johnson under pressure to raise millions of dollars for the 2024 House races, his circle of Louisiana's top Republican donors could be asked to step up.
One of them is shipyard magnate Donald "Boysie" Bollinger, a longtime supporter of Johnson and to the Republican party.
Bollinger is widely viewed as one of the most influential Republican political donors in Louisiana. He was a state finance chairman for the presidential campaigns of Presidents Donald Trump, George H.W. Bush, George W. Bush and former Sen. John McCain, R-Ariz. and Sen. Mitt Romney, R-Utah.</t>
  </si>
  <si>
    <t>https://www.cnbc.com/2023/10/25/mike-johnson-house-speaker-louisiana-republican-in-the-spotlight.html</t>
  </si>
  <si>
    <t>Mike Johnson elected House speaker, putting Louisiana Republican in the spotlight</t>
  </si>
  <si>
    <t>In an address to Congress after his election, Johnson said the first bill he would bring to the House floor is a resolution expressing solidarity with Israel in its war against Hamas.
All 220 Republicans who cast a ballot voted for Johnson â€” despite his being the fourth nominee tapped by the GOP conference in two weeks as the deeply divided party repeatedly failed to put forward a candidate who had enough support.
Vice chairman of the House Republican conference and a hard-right conservative, Johnson had maintained a low public profile until he was thrust into the spotlight this week after securing the party's nomination for speaker.
Republican Rep. Mike Johnson of Louisiana was elected speaker of the House of Representatives on Wednesday, ending a three-week leadership crisis that has paralyzed Congress.
Newly elected Speaker of the House Mike Johnson (R-LA) addreses the House of Representatives after being elected the new Speaker of the House at the U.S. Capitol in Washington, U.S., October 25, 2023.
"We are going to show not only Israel but the entire world that the barbarism of Hamas that we have seen play out on our television screens is wretched and wrong," Johnson said.
"We want our allies around the world to know that this body of lawmakers is reporting again to our duty stations," the Louisianan said. "Let the enemies of freedom around the world hear us loud and clear: The people's house is back in business."
All 209 Democrats who voted Wednesday cast their ballot for Minority Leader Rep. Hakeem Jeffries, D-N.Y.
President Joe Biden called Johnson after his election to congratulate the speaker and
Johnson managed to rally the GOP conference behind his bid after recalcitrant Republicans rejected the three previous nominees â€” House Majority Leader Steve Scalise of Louisiana, Rep. Jim Jordan of Ohio and Majority Whip Tom Emmer of Minnesota.
Johnson's bid received a boost Wednesday from former President Donald Trump, who encouraged Republicans to vote for the Louisianan.
He also consolidated the backing of several moderate New York Republicans who had been reluctant to support some of the more hardline conservatives who sought the top job.
Johnson, who is serving his fourth term in Congress, will wield the gavel as America faces a looming government shutdown, Israel wages war on Hamas, and Ukraine struggles to beat back Russia's invasion.
The House needs to pass spending legislation by Nov. 17 to keep the government running, and Biden has called on Congress to approve emergency security assistance for Israel and Ukraine.
Johnson told Republicans in a letter Monday that he would propose a temporary measure to fund the government through Jan. 15 or April 15, as the House works to pass the 12 appropriation bills needed to keep federal agencies running through the entire fiscal year.
Johnson voted against legislation in September that has kept the government running through November, and he has opposed assistance for Ukraine in the past. The Louisiana Republican said earlier this month that the House needs to take all necessary action to help Israel destroy Hamas.
Johnson is a staunch social conservative who participated in Republican efforts to overturn Biden's 2020 election victory.
He filed a legal brief in support of a lawsuit that sought to block the certification of Biden's victories in Georgia, Pennsylvania, Michigan and Wisconsin. Johnson then supported objections in Congress to the certification of Arizona's and Pennsylvania's 2020 presidential results.
Johnson also served on Trump's legal team during the former president's first impeachment.
He previously did legal work for the Alliance Defending Freedom, an ultraconservative advocacy group that litigates to restrict abortion access and prohibit same-sex marriage.
Correction: This article has been updated to reflect that Johnson did legal work for the Alliance Defending Freedom. A previous version misstated the organization's name.</t>
  </si>
  <si>
    <t>https://www.cnbc.com/2023/11/14/house-speaker-johnson-predicts-bipartisan-agreement-on-two-step-government-funding-plan.html</t>
  </si>
  <si>
    <t>House Speaker Mike Johnson predicts 'bipartisan agreement' to fund government, avoid shutdown</t>
  </si>
  <si>
    <t>WASHINGTON â€” House Speaker Mike Johnson said he expects to win bipartisan backing Tuesday for his "laddered" continuing resolution to fund the government, potentially giving the Senate enough time to pass the bill after the House and avoid a government shutdown set to begin late Friday night.
"In about an hour, I'll go in with all the House Republicans, and [Minority Leader Rep.] Hakeem Jeffries will go meet with all the Democrats, and we'll figure out the final numbers," Johnson told CNBC's "Squawk Box."
Jeffries, D-N.Y., said later on Tuesday that Democrats would support the continuing resolution because it was "devoid of harmful cuts and free of any extreme right-wing policy riders."
Johnson said he did not yet know how much support he would receive from within his own party. Early Tuesday morning, the hard-line conservative House Freedom Caucus, around 45 Republicans, issued a statement opposing the Johnson-backed CR.
The laddered plan funds some federal agencies until mid-January and others through early February. But it does not contain any of the steep spending cuts that groups like the Freedom Caucus have demanded.
In order to pass the CR under a procedural process known as a suspension of the rules, Johnson will need two-thirds of the House, and likely more than 100 Democrats, to vote for it. Several House Democrats who were formerly opposed to the measure said Monday that they were open to supporting it.</t>
  </si>
  <si>
    <t>https://www.cnbc.com/2023/10/25/republicans-nominate-mike-johnson-for-house-speaker-in-latest-attempt-to-break-gop-impasse.html</t>
  </si>
  <si>
    <t>Republicans nominate Mike Johnson for House speaker in latest attempt to break GOP impasse</t>
  </si>
  <si>
    <t>U.S. Rep. Mike Johnson (R-LA) leaves a House Republican conference meeting in the Longworth House Office Building on Capitol Hill on Oct. 24, 2023 in Washington, DC.
WASHINGTON â€” Rep. Mike Johnson, a relatively little-known Louisiana Republican and low-ranking member of the GOP leadership team, became the party's latest nominee for House speaker Tuesday night after three other hopefuls fizzled out.
He was nominated just hours after Majority Whip Tom Emmer, R-Minn., beat Johnson and six other candidates to seize the nomination, only to quickly drop his bid after he failed to secure the near-unanimous GOP support needed on the House floor.
Johnson, the GOP Conference vice chair, could suffer a fate similar to Emmer's. It remains unclear whether he can garner the 217 Republican votes â€” a simple majority of the full House â€” needed to win the coveted gavel.
A floor vote could happen as soon as Wednesday afternoon.
Elected to Congress in 2016, Johnson, 51, is popular and well-liked among his Republican colleagues, and he has carefully avoided making many political enemies on Capitol Hill.
Johnson has a broad base of support, following a path similar to those of two of his political mentors: Majority Leader Steve Scalise, a fellow Louisianan, and Judiciary Committee Chairman Jim Jordan of Ohio, both of whom also won nominations for speaker but dropped out. All three began as state legislators before they won seats in Congress and were head of the Republican Study Committee, the largest caucus of conservatives in Congress, before they moved up to leadership posts.
Johnson is seeking to achieve something the last three nominees failed to do: win at least 217 of the 221 Republican votes needed to become speaker. It will be Johnson's decision whether and when to hold such a vote. Jordan held multiple votes and failed, while Scalise and Emmer bowed out before they held any floor votes, recognizing they didn't have a path to victory.
Nationally, Johnson has largely flown under the radar, avoiding the inflammatory rhetoric or theatrical moments many lawmakers use to gain attention. But behind the scenes, he can be influential.
On Tuesday, as Johnson was in the running to be speaker, the political team of former Rep. Liz Cheney, R-Wyo., circulated a New York Times article that called him "the most important architect of the Electoral College objections" on Jan. 6, 2021, aimed at keeping then-President Donald Trump in power even though he lost.
The Times reported last year that many Republicans who voted to discount pro-Biden electors cited an argument crafted by Johnson, which was to steer clear of the lies about mass fraud and instead hang the objection on the claim that cer
Another wild card in the speaker's race is Trump, who knifed Emmer on Tuesday after he won the nomination. Emmer voted to certify the 2020 election, drawing the ire of Trump allies.
Johnson picked up some momentum before he got out of the gate. Before voting even began, one rival, Republican Study Committee Chairman Kevin Hern, R-Okla., dropped out and threw his support behind Johnson.
And to win Tuesday night, Johnson beat out the four remaining GOP candidates. Rep. Chuck Fleischmann, R-Tenn., was eliminated in the first round after having come in last.
Small Business Committee Chairman Roger Williams, R-Texas, was out after the second round after he earned the lowest vote total, and Homeland Security Committee Chairman Mark Green, R-Tenn., dropped out and endorsed Johnson, a GOP source said.
In the third and final round, Johnson defeated Rep. Byron Donalds, R-Fla., a Freedom Caucus member and one of four Black Republicans in the House. The lopsided vote was 128 to 29, a GOP source said; 44 Republicans cast their ballots for someone else.
McCarthy got 43 of those votes, while Jordan got one, according to Rep. Ken Buck, R-Colo. Those 44 votes could create a big headache for Johnson in a House floor vote.
As votes were being tallied, Rep. Randy Weber of Texas left the room and said he's not confident any of the candidates can get to 217, citing level of support for people who weren't even candidates.
When dozens of people "vote for 'other' â€” in police work they call that a clue," he said.</t>
  </si>
  <si>
    <t>https://www.cnbc.com/2023/10/25/house-speaker-battle-mike-johnson-to-get-floor-vote-fourth-republican-nominee.html</t>
  </si>
  <si>
    <t>House votes on Mike Johnson for speaker, fourth Republican nominee</t>
  </si>
  <si>
    <t>U.S. Representative Mike Johnson (R-LA) is surrounded by fellow members as he speaks to reporters after securing the nomination for House Speaker from the Republican conference on Capitol Hill in Washington, October 24, 2023.
Republican Rep. Mike Johnson of Louisiana is facing a floor vote in the House of Representatives Wednesday on his nomination for speaker. Johnson is the fourth candidate Republicans have nominated in just two weeks, as they scramble to unite a fractured caucus around one leader.
Johnson, the vice chairman of the House Republican conference, is a social conservative who served on former President Donald Trump's legal defense team during his first impeachment.
Yet the outcome of Wednesday's floor vote was still uncertain as the House met at noon and began voting.
Johnson won the nomination Tuesday with the support of 128 Republicans in a vote at a closed door conference meeting, far short of the 215 GOP votes he needs to win the speakership on the House floor.
Johnson later said that in a second internal vote, after he was nominated, every member in the room had backed Johnson's bid, including those who initially voted for other candidates.
Rep. Elise Stefanik of New York pitched Johnson as a unity candidate for Republicans in her nomination speech Wednesday, describing him as "a friend to all and an enemy to none."
Rep. Pete Aguilar of California, a Democrat, said the GOP was simply appeasing Trump, who has endorsed Johnson for speaker.
The Louisiana Republican's nomination Tuesday came just hours after Majority Whip Tom Emmer was forced to abandon his bid for speaker.
Emmer's candidacy suffered a fatal blow when Trump came out publicly against him, deriding the majority whip as a fake Republican.
Trump basically endorsed Johnson for speaker in a post on Truth Social Wednesday, encouraging House Republicans to vote for the Louisianan.
Emmer was a relative moderate compared to many Republicans in the conference, a fact that drew the ire of key members of his party who identify as hardline conservatives.
For example, the Minnesota Republican voted in 2020 to certify President Joe Biden's election victory. This September, he voted for spending legislation that averted a government shutdown.</t>
  </si>
  <si>
    <t>https://www.cnbc.com/2023/12/05/johnson-johnson-forecasts-as-much-as-6percent-sales-growth-in-2024.html</t>
  </si>
  <si>
    <t>Johnson &amp; Johnson forecasts as much as 6% sales growth in 2024</t>
  </si>
  <si>
    <t>Johnson &amp; Johnson on Tuesday forecast revenue growth of 5% to 6% for the next year, as it banks on strong demand for cancer treatments Darzalex and Carvykti and resilient sales of blockbuster drug Stelara.
The company has narrowed its focus on its drugs and medical devices business since it hived off its consumer health unit earlier this year.
Sales of blockbuster psoriasis treatment Stelara in Europe are expected to come under pressure as early as next year as a key patent on the drug expires. It is also expected to face competition in the United States beginning in 2025.
"We think we're very well positioned, even in spite of what will be the beginning of some biosimilar entrants to Stelara outside the US in mid to second half of 2024," Chief Financial Officer Joseph Wolk told Reuters.
Sales of the drug largely come from its use as a treatment for inflammatory bowel diseases (IBD), Wolk said.
"And when you have a successful treatment for an IBD patient, neither the patient nor the physicians really wants to change that dramatically," he added.
Ahead of a meeting of investors scheduled later on Tuesday, J&amp;J said it was expecting sales in its pharmaceutical unit to grow at a compounded annual rate of 5-7% between 2025 and 2030.
J&amp;J, which plans to launch at least 20 new therapies by 2030, said over 10 of its products had the potential to generate more than $5 billion in peak year sales - including newer cancer treatments Talvey and Tecvayli.
The company expects full-year adjusted operational profit of $10.55 to $10.75 per share in 2024, including a 15-cent impact from its recent acquisition of private medical device maker Laminar.
J&amp;J's 2024 revenue growth forecast excludes sales of its Covid vaccine.</t>
  </si>
  <si>
    <t>https://www.cnbc.com/2023/11/14/speaker-mike-johnson-endorses-trump-defends-false-election-claims.html</t>
  </si>
  <si>
    <t>House Speaker Mike Johnson endorses Trump, defends 'stolen election' claims</t>
  </si>
  <si>
    <t>House Speaker Mike Johnson on Tuesday endorsed Donald Trump for the 2024 Republican presidential nomination, while defending the former president's efforts to reverse his 2020 election loss to President Joe Biden.
"I'm all in for President Trump," Johnson said on CNBC's "Squawk Box." "I expect he'll be our nominee, and we have to make Biden a one-term president."
Johnson suggested he had already thrown his weight behind Trump, saying, "I have endorsed him wholeheartedly." But it was unclear when the Louisiana Republican had previously given Trump his official backing.
Trump had not officially endorsed Johnson when he became the Republican Party's fourth nominee for speaker last month, amid a drawn-out scramble to replace ousted Speaker Kevin McCarthy, R-Calif.
But Trump gave what he called a "strong suggestion" to "go with the leading candidate, Mike Johnson, &amp; get it done, fast!"
Trump has dominated the 2024 Republican presidential field, but it is unusual for a party's leader in Congress to publicly endorse a candidate this early in the race, before the first primary vote has been cast.
Johnson endorsed Trump in 2020, and he backed Trump's efforts to overturn his Electoral College loss to Biden. Johnson led a Supreme Court brief signed by more than 100 other House Republicans in support of a Texas lawsuit that aimed to discount the election results in key states that Trump lost.</t>
  </si>
  <si>
    <t>https://www.cnbc.com/2021/01/04/british-prime-boris-johnson-imposes-national-lockdown-for-england-to-combat-new-covid-variant.html</t>
  </si>
  <si>
    <t>JCI</t>
  </si>
  <si>
    <t>Johnson Controls</t>
  </si>
  <si>
    <t>British Prime Minister Boris Johnson imposes national lockdown on England to combat new Covid variant</t>
  </si>
  <si>
    <t>The changes come as the U.K. grapples with a more transmissible variant of Covid-19 . To date, the country has recorded over 2.6 million cases of coronavirus and more than 75,000 related deaths, according to data compiled by Johns Hopkins University.
The U.K.'s chief medical officers recommended the country move to alert level 5, meaning that if the country doesn't take action the National Health Service capacity "may be overwhelmed in 21 days," Johnson said.
"I completely understand the inconvenience and distress this change will cause millions of people and parents up and down the country," Johnson said. "The problem isn't that schools are unsafe for children ... the problem is that schools may act as vectors of transmission, causing the virus to spread between households."
People can only leave their homes to shop for essentials, work if they can't from home, exercise, go to the doctor's and escape domestic abuse, he said in an announcement Monday evening. Primary schools, secondary schools and colleges will also move to remote learning Tuesday, except in rare cases, he said.
British Prime Minister Boris Johnson said England is adopting a national lockdown that he hopes will be tough enough to contain a new, highly contagious variant of Covid-19 .
On Monday, the U.K. recorded 58,784 new cases, and has now reported more than 50,000 new coronavirus cases for seven days in a row.
"The number of deaths is up by 20% over the last week and will sadly rise further. ... With most of the country already under extreme measures, it's clear that we need to do more together to bring this new variant under control while our vaccines are rolled out," Johnson said, noting that the mutated strain is estimated to be 50% to 70% more contagious.
Johnson warned earlier Monday that the U.K. had "tough, tough weeks to come" and there was "no question" tougher measures would be implemented.
Ahead of the announcement, more than three-quarters of England were living under the toughest level of restrictions.
On Monday afternoon, Scotland's leader, Nicola Sturgeon, announced a new stay-at-home order for the country's citizens from midnight. Schools in Scotland will remain closed until the beginning of February.
Keir Starmer, leader of the U.K.'s main opposition Labour Party, tweeted Sunday that Johnson "must put national restrictions in place within the next 24 hours."
Coronavirus vaccines are the only bright spot in a pandemic that continues to rage across the U.K. and much of the West. On Monday, the U.K. began its rollout of the Oxford-AstraZeneca vaccine after starting to deploy the Pfizer-BioNTech shot in December.
"There's one huge difference compared to last year. We're now rolling out the biggest vaccination program in our history," Johnson said.
If things go well, Johnson said everyone in the top four priority groups should get the first shot of the two-dose vaccines by the middle of February. That includes residents in a care home and their caregivers, everyone over the age of 70, all front-line health and social workers as well as everyone who is clinically vulnerable, he said.
"If we succeed in vaccinating all those groups, we will have removed huge numbers of people from the path of the virus. And of course that will eventually enable us to lift many of the restrictions we have endured for so long," he said.
The country could consider reopening schools after the February half term if the vaccine rollout continues to go well, deaths start to fall and if "everyone plays their part by following the rules."
He said the coming weeks will be the hardest yet, "but I really do believe that we're entering the last phase of the struggle because with every jab that goes into our arms, we are tilting the odds against Covid and in favor of the British people," he said. "I know how tough this is and I know how frustrated you are and I know that you've had more than enough of government guidance about defeating this virus. But now, more than ever, we must pull together."
The U.K. government has decided to implement a 12-week delay between the first and second doses of both the Pfizer-BioNTech and Oxford-AstraZeneca coronavirus vaccines, in a bid to cover as much of the population as possible.
The U.K.'s independent Scientific Advisory Group for Emergencies said Sunday that it endorsed the move, with conditions, however the British Medical Association has criticized the U.K.'s decision to delay second doses.</t>
  </si>
  <si>
    <t>https://www.cnbc.com/2021/02/17/franchising-industry-expects-rebound-if-covid-under-control.html</t>
  </si>
  <si>
    <t>Franchising industry expects it's poised to rebound, if Covid is brought under control</t>
  </si>
  <si>
    <t>After a year marked by business closures, disruptions and unprecedented challenges, the franchising industry is poised to bounce back to pre-pandemic levels by year's end if Covid-19 is controlled, according to an upcoming report.
In its annual economic outlook, the International Franchise Association is estimating more than 26,000 franchised locations will be added, or a gain of 3.5% to more than 780,000 establishments. The additions would help offset last year's declines.
In addition, franchise employment is set to rise more than 10% to nearly 8.3 million workers, the group said. It added that of the nearly 800,000 expected new jobs, many will come from the retail, food and services sectors.
The IFA forecast, prepared by research and consulting firm FRANdata, projects the gross domestic product of the sector will increase by 7% to $477.4 billion and franchise business output will jump 16.4% to $780 billion, also making up for losses seen last year. In 2020, franchising lost some 20,000 units and saw employment decline by 11.2% to 7.5 million workers due to losses in lodging, full-service restaurants and personal services sectors.
"Through quick adaptability, scalable technology, and a focus on in-demand products and services, the franchise sector has shown its resilience time and again. In conjunction with smart policies out of Washington, franchises can help Americans get back to work," Robert Cresanti, IFA president and CEO, said in a statement to CNBC.
The bulk of growth this year will come from the commercial and residential services industry, along with continued strength from the quick service restaurant category, which has gotten a boost over the last year. The strength of the recovery assumes several factors including controlling the pandemic, the vaccine rollout and pent-up consumer demand.
"It's important to understand there's not just going to be this explosive growth as soon as everyone is given the green light," said Darrell Johnson, CEO of FRANdata. "The world has changed, and consumer behavior has changed significantly in certain ways, that it will lead to a different kind of growth coming out of this."
Johnson cited the enormous growth of home delivery and curbside pickup at quick-service restaurants as an example. He said these services were "forced into the equation" because it was the only way consumers could purchase products.
The industry's recovery also hinges on government action to support both small businesses and the economy at large.
President Joe Biden's $1.9 trillion economic recovery plan includes aid for small businesses in the form of grants and financing, along with direct checks to individuals. Congressional Democrats are also working to include $25 billion in aid specifically for restaurants.
The Paycheck Protection Program has been a lifeline for many small businesses who were able to access funding, with the Small Business Administration reporting that as of Feb. 15, just under 1.7 million loans have been approved for nearly $126 billion.
The average loan was $75,000, as smaller companies are accessing aid, but 1.17 million have been second-draw loans, for those who received aid earlier in the cycle and are tapping the program again.
The IFA report will say that nearly half of all franchisees are one- and two-unit operators, and that includes a number of minority-owned businesses and those who operate in underserved communities. Aid is important as these small businesses are at the highest risk of closure.
"There are businesses that benefited from the first round of PPP that kept them alive. They got a second round of PPP because they really were hurting still, and so they were kept alive again. The question is, what is the long-term prognosis for those businesses?" Johnson said. "And therein lies the conundrum for policymakers."</t>
  </si>
  <si>
    <t>https://www.cnbc.com/2021/03/01/should-you-get-jj-new-approved-covid-vaccine-effectiveness-explained.html</t>
  </si>
  <si>
    <t>Johnson &amp; Johnson's vaccine is approved â€” here's why experts say you should take what you can get</t>
  </si>
  <si>
    <t>Access to vaccinations is still far from equitable across the world
On Saturday, Johnson &amp; Johnson's Covid vaccine gained emergency use authorization by the Food and Drug Administration, making it the third coronavirus vaccine available in the United States. In the U.S., the shot has shown 72% effectiveness at preventing Covid and 86% effectiveness at preventing severe illness and death from Covid, according to data submitted to the FDA. For perspective, Moderna and Pfizer-BioNTech's Covid vaccines, which both utilize messenger RNA and require two doses given a month apart, are 95% effective at protecting against Covid. Although Johnson &amp; Johnson's protection is lower, "it's not the weaker vaccine," Dr. Anthony Fauci, White House Chief Medical Advisor, told NBC's "Meet the Press" Sunday. "They are all three really good vaccines." Experts have said that you should take whatever vaccine is available to you once eligible. (To check your eligibility status, you can use NBC News' plan your vaccine tool.) "If you go to a place and you have J&amp;J, and that's the one that's available now, I would take it," Fauci told "Meet the Press." Here's why:
It brings us closer to herd immunity
Having a third Covid vaccine option "substantially reduces the time it takes the U.S. to reach herd immunity," Lisa Lee, an infectious disease epidemiologist and a public health ethicist at Virginia Tech, said in a statement. Herd immunity is achieved when a significant portion of a population becomes immune to an infectious disease, lowering the risk of infection. Currently, the U.S. is "nowhere near herd immunity," Adam MacNeil, an epidemiologist at the Centers for Disease Control and Prevention, said Friday. Johnson &amp; Johnson expects to deliver 20 million doses of the single-dose vaccine by the end of March, and 100 million by the end of June. Americans could have the vaccines in their arms within the next 24 to 48 hours, CEO Alex Gorsky told NBC News' TODAY on Monday.
It only requires one dose
Johnson &amp; Johnson's vaccine is different from Moderna and Pfizer's because it uses adenoviruses, a type of virus that causes the common cold, as a vehicle to deliver instructions to cells about how to fight the virus. The vaccine is delivered in one shot, and does not require the same sub-zero refrigeration and storage as the mRNA vaccines, which could be a game-changer in quickly distributing the vaccine, especially to remote areas.
It prevents severe illness and death
"When you think of what do you want from a vaccine, you don't want to go to the hospital, and you certainly don't want to die," Gorsky told CNBC's "Squawk Box" Monday. "And what we have seen as far as 100% efficacy in those parameters, again with a single shot." When it comes to preventing severe illness in addition to hospitalization and death, the Johnson &amp; Johnson vaccine was shown to be 86% effective. The vaccine also showed 82% efficacy against severe disease from the more contagious South African strain. Gorsky called the Johnson &amp; Johnson vaccine "an incredibly important tool" in helping healthcare systems keep people out of hospitals and prevent death from Covid.
Stopping the spread also stops mutations</t>
  </si>
  <si>
    <t>https://www.cnbc.com/2021/01/03/boris-johnson-tougher-lockdown-restrictions-likely-on-the-way.html</t>
  </si>
  <si>
    <t>Tougher lockdown restrictions likely on the way, says UK PM Boris Johnson</t>
  </si>
  <si>
    <t>British Prime Minister Boris Johnson said on Sunday that tougher lockdown restrictions were probably on the way as Covid-19 cases keep rising, but that schools were safe and children should continue to attend.
Cases of Covid-19 in Britain are at record levels and increasing, fueled by a new and more transmissible variant of the virus. That has already forced the government to cancel the planned reopening of schools in and around London, with calls from teaching unions for wider closures.
Much of England is already under the toughest level of restriction set out in a four-tier system of regional regulations designed to stop the spread of the virus and protect the national healthcare system.
But Johnson, asked in a BBC interview about concerns that the system may not be enough to bring the virus back under control, said that restrictions "alas, might be about to get tougher."
"There are obviously a range of tougher measures that we would have to consider ... I'm not going to speculate now about what they would be."
Johnson also said schools were safe, and advised parents to send their children in, in areas where rules allow it.
"There is no doubt in my mind that schools are safe, and that education is a priority," he said.</t>
  </si>
  <si>
    <t>https://www.cnbc.com/2021/04/14/covid-19-cases-deaths-vaccinations-daily-update.html</t>
  </si>
  <si>
    <t>U.S. vaccination pace picks up as officials say Johnson &amp; Johnson pause won't slow rollout</t>
  </si>
  <si>
    <t>Johnson &amp; Johnson COVID-19 vial and box seen at a vaccination site. Doses of the Johnson &amp; Johnson vaccine are being administered throughout the state of Florida despite a small number of patients who have experienced adverse reactions, including blood clots.
Centers for Disease Control and Prevention data shows 2.6 million vaccine doses reported administered across the U.S. Tuesday, bringing the daily average of shots given over the past week to a fresh high of 3.4 million.
U.S. officials say the Food and Drug Administration's recommended pause on the use of the Johnson &amp; Johnson vaccine will not slow down the vaccination campaign.
Jeff Zients, the White House Covid-19 Response Coordinator, told reporters Tuesday that the Johnson &amp; Johnson announcement "will not have a significant impact on our vaccination program."
"The president has always said that this is a wartime effort, and as such we've mobilized a wartime effort so that we're prepared for a wide range of scenarios" Zients said. "We have more than enough supply of Pfizer and Moderna vaccines to continue the current pace of about 3 million shots per day."
The Johnson &amp; Johnson vaccine makes up 7.2 million of the total doses administered to Americans thus far, compared to 99.5 million doses of Pfizer and 85.4 million doses of Moderna. The single-dose Johnson &amp; Johnson vaccine is responsible for 9.5% of the roughly 75 million Americans who are fully vaccinated, according to CDC data.</t>
  </si>
  <si>
    <t>https://www.cnbc.com/2021/04/15/covid-19-cases-deaths-vaccinations-daily-update.html</t>
  </si>
  <si>
    <t>Daily U.S. Covid cases remain above 70,000 amid Johnson &amp; Johnson vaccine pause</t>
  </si>
  <si>
    <t>The rate of new U.S. coronavirus cases remains elevated as the country tries to ramp up its vaccination campaign following the distribution halt of Johnson &amp; Johnson's Covid-19 vaccine.
The country is reporting about 71,200 new Covid cases per day, based on a seven-day average of data from Johns Hopkins University. That is far below the nation's winter peak but in line with levels seen during the summer surge, when average daily cases topped out at more than 67,000.
Centers for Disease Control and Prevention data shows an average of 3.3 million daily vaccine doses reported administered over the past week.
A CDC panel decided Wednesday to postpone a decision on Johnson &amp; Johnson's vaccine while it investigates the cases of six women developing a blood-clotting disorder.
U.S. vaccine shots administered
Following 2.5 million vaccine doses reported administered Wednesday, the U.S. is averaging 3.3 million daily shots over the past week. That daily average has been above 3 million for eight straight days.</t>
  </si>
  <si>
    <t>https://www.cnbc.com/2024/01/12/biggest-stocks-to-watch-on-friday.html</t>
  </si>
  <si>
    <t>Here are Friday's biggest analyst calls: Tesla, Netflix, Qualcomm, Apple, Coinbase, Walmart, Amazon and more</t>
  </si>
  <si>
    <t>Here are Friday's biggest calls on Wall Street: Oppenheimer reiterates Netflix as outperform Oppenheimer raised its price target on the stock to $600 per share from $475. "We believe NFLX's initiatives such as password sharing rules, advertising and optimizing subscriber plan choices will drive subscriber growth and average revenue per membership (ARM), therefore leading to higher revenue." Goldman Sachs reiterates Monster as buy Goldman Sachs said the upcoming investor day will be a positive catalyst for the stock. "We reiterate our Buy rating on MNST ahead of its upcoming Investor Meeting on 1/16 in NYC, which we believe will be a positive catalyst for the stock, especially considering mgmt will be in-person for the ï¬rst time in the past several years and will spend time ï¬elding investor questions." RBC upgrades Pentair to outperform from sector perform RBC said the worst is behind the water treatment company. "We are upgrading Pentair from Sector Perform to Outperform as (1) the worst of the post-COVID-tough pools comps and destocking appear to have passed; (2) self-help/transformational initiatives could drive an incremental +200 bps margin upside to 23% by 2025." Barclays downgrades Snowflake to equal weight from overweight Barclays said the stock's valuation looks full right now. "For SNOW , we are not comfortable to push the current high multiple further as there is a lot of consumption recovery or new product contribution needed to deliver accelerating product growth." RBC upgrades Regeneron to outperform from sector perform RBC said in its upgrade of Regeneron that it's "one of the most dynamic all-around stories in large-cap biotech." "While shares have appreciated and we acknowledge some may prefer to wait for a pullback before stepping in, with these near-term overhangs removed and considerable room for additional fundamental upside, we believe this is as good a time as any to own one of the most dynamic all-around stories in large-cap biotech." Berenberg upgrades Autoliv to buy from hold Berenberg said the automotive safety supplier has an attractive risk/reward. "We believe that Autoliv will be well positioned in 2024 as its dominant (and growing) market position in passive safety should continue to allow it to deliver steady growth." Bank of America reiterates Coinbase as underperform Bank of America said the newly approved bitcoin exchange-traded fund could be a "threat" to Coinbase. "These ETFs could also represent a competitive threat to crypto exchanges such as COIN." Baird reiterates Tesla as outperform Baird said it's standing by its outperform rating but that "disruptions in the Red Sea may lead to longer wait times as supply chains are rerouted." "TSLA announced today that its Berlin gigafactory will suspend the majority of production from January 29-February 11 as a result of component shortages. The shortages are due to a change in shipping routes caused by the Red Sea armed conflict." RBC upgrades Taylor Morrison to outperform from sector perform RBC said in its upgrade of the homebuilder that it has an attractive valuation. "We are upgrading TMHC to Outperform from Sector Perform and raising our PT to $57 (from $43) in conjunction with our 2024 Outlook." Goldman Sachs initiates Rio Tinto as buy Goldman Sachs said the metals and mining company has a robust balance sheet. "GLEN and RIO present the strongest balance sheets, coupled with strong cash flows with the most valuation upside." Jefferies upgrades International Flavors to buy from hold Jefferies said in its upgrade of the stock that it's bullish on management changes. "The CEO change, in our view, finally positions IFF for several years of sustainable structural improvement." Bank of America reiterates Alphabet as buy Bank of America said it sees more layoffs ahead for Alphabet and that some jobs will be replaced by artificial intelligence. " Alphabet has reportedly eliminated hundreds of positions from its core engineering division, Google Assistant (voice-operated virtual assistant), and hardware division that makes Pixel phone, Fitbit watches and Nest thermostat. â€¦ Our Take: We think many of these jobs will be replaced by AI engineers." Piper Sandler upgrades Twilio to overweight from neutral Piper Sandler said it now sees "material upside" for the stock. "After 6 months of the stock digesting top-line estimates coming down, we are upgrading shares from Neutral to OW and raising our PT to $82 (prior $75). Our updated view is primarily based on: there is material upside potential to FCF estimates as Twilio has executed better on profitability initiatives." Roth MKM upgrades Live Nation to buy from hold Roth MKM said "above trend growth" will continue for the concerts company. "Positive secular demand for live events/concerts positions Live Nation well, in our view, for above trend growth over the next several years." Truist reiterates Amazon as buy Truist raised its price target on the stock to $180 per share from $176. "That said, we expect AMZN to come in at the very high-end of expectations on higher ecommerce and Ad revenue, supported by our Truist Card Data." RBC downgrades Johnson Controls to underperform from sector perform RBC said in its downgrade of the stocks that it sees "lukewarm" earnings growth. "We are downgrading JCI from Sector Perform to Underperform as we see (1) risks to its margin expansion targets, (2) lukewarm earnings growth, (3) potential spillover repercussions from the cyberattack, and (4) persistently low earnings quality." Bernstein reiterates Apple as market perform Bernstein said the risk/reward remains "neutral to slightly negative" for Apple. "We see risk-reward as relatively neutral to slightly negative, given AAPL's valuation remains elevated vs. peers and history, we are below consensus on FY 24 revenues and believe the company will likely struggle to grow in FY 24 amid a muted iPhone cycle." Evercore ISI upgrades Ciena to outperform from in line Evercore ISI said the networking solutions company is a "premium asset at a discount price." "We are upgrading Ciena to Outperform as we think the recent earnings report has sufficiently reset expectations and enabled a path to beat and raise as we go through FY24." Citi upgrades Qualcomm to buy from neutral Citi said in its upgrade of the stock that it sees upside. "Our industry checks also indicated inventory replenishment in the wireless end market continues and we expect upside to Qualcomm print and guide and are raising numbers, rating, and launching a positive catalyst watch." Barclays reiterates Walmart as overweight Barclays said Walmart continues to take share. "Industry trends through Dec. seem weak with consumables slowing (disinflation with no volume improvement) and gen merch underperforming. We think lower prices are needed. In the meantime, WMT is taking share, which should continue." Barclays reiterates Nvidia as overweight Barclays came away from the Consumer Electronics Show noting AI is a "bright spot" for Nvidia. "AI is clearly a bright spot with NVDA and MRVL both sounding incrementally positive." Bank of America names Warner Bros. Discovery, Netflix and Spotify top picks Bank of America named several media stocks as top picks in 2024 on Friday. "For 2024, we are generally bullish on large-cap Media ( WBD, NFLX and SPOT ) and more cautious/neutral on Cable.</t>
  </si>
  <si>
    <t>https://www.cnbc.com/2021/01/22/boris-johnson-evidence-new-covid-variant-associated-with-higher-mortality-.html</t>
  </si>
  <si>
    <t>Boris Johnson says some evidence new Covid variant in the UK may be more deadly</t>
  </si>
  <si>
    <t>LONDON â€”There is "some evidence" a new Covid variant first identified in the U.K. could be more deadly than the original strain, British Prime Minister Boris Johnson said Friday.
"We've been informed today that in addition to spreading more quickly, it also now appears that there is some evidence that the new variant â€” the variant that was first discovered in London and the southeast (of England) â€” may be associated with a higher degree of mortality," Johnson told a news conference.
He added that all the evidence suggests the vaccines from Pfizer -BioNTech and AstraZeneca -Oxford University, the two currently being used in the U.K., remain effective against both the old and new variants of the virus.
The evidence is still at a preliminary stage and it's being assessed by the New and Emerging Respiratory Virus Threats Advisory Group, which advises the British government.
The variant, known as B.1.1.7, has an unusually high number of mutations and was already associated with a more efficient and rapid transmission.</t>
  </si>
  <si>
    <t>https://www.cnbc.com/id/100159315</t>
  </si>
  <si>
    <t>RESEARCH ALERT-Wells Fargo cuts Johnson Controls to market perform</t>
  </si>
  <si>
    <t>Oct 11 (Reuters) - Johnson Controls Inc :
* Wells Fargo cuts Johnson Controls to market perform from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</si>
  <si>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https://www.cnbc.com/2020/08/27/wealth-gap-grows-as-rising-corporate-profits-boost-stock-holdings-controlled-by-richest-households.html</t>
  </si>
  <si>
    <t>Wealth gap grows as rising corporate profits boost stock holdings controlled by richest households</t>
  </si>
  <si>
    <t>The rich really are getting richer.
Two Federal Reserve economists recently examined the evidence and concluded the gap is getting even wider.
Federal Reserve Board economists Isabel Cairo and Jae Sim found that the inequality gap has risen because owners of assets like real estate and stocks are benefiting from the rise of corporate power and rising profits, along with the decline of labor.
"The before-tax profits share of U.S. corporations has shown a dramatic increase in the last few decades," the authors wrote. The rise of corporate profits was strongly correlated with the decline of labor. "This correlation suggest that the rise of the profit share and the fall of the labor share may have been driven by a common cause," they said.
Stagnating wage growth and higher corporate profits have led to a rise in two forms of inequality: in income (the income share of the top households rising steadily), and wealth (the net worth of the top 5% of households increasing 186% from 1983 to 2016), largely because of capital gains.
This is evident when looking at data on stock ownership. While an oft-quoted Gallup Poll indicated that 55% of households own stock in 2020, it is the very wealthy who control almost all of this asset. A separate Federal Reserve report indicates the top 10% of households by net worth control 87.2% of the equities in this country at the end of the first quarter. While the top 1% have always controlled 70% to 80% of stock market value since record-keeping began in 1989, this is the highest level of ownership ever, other than the fourth quarter of 2019, when it was 88.1%.
Who owns stocks: Households by net worth
Top 1% 51.8%
Top 90-99% 35.4%
50%-99% 12.1%
Bottom 50% 0.7%
(Q1 2020)
Source: Federal Reserve
For Ivory Johnson, head of Delancey Wealth Management and a member of the CNBC Advisory Council, these statistics are emblematic of the growing perception gap between Wall Street and Main Street.
"The majority of people don't own stocks and they don't care the Nasdaq is up 30 percent this year," he told me.
While the wealth gap has been growing for decades, Johnson lays part of the problem at the feet of the Federal Reserve, who he says has been propping up stock prices for years.
"Twenty percent of U.S. companies are zombie companies â€” they only survive because the Federal Reserve is propping them up. You have a safety net for stocks provided by the Fed, but only a limited version of that for people who really need help."
Broader wealth statistics recently published by the Federal Reserve are not much more encouraging. There is an equally wide gap between what the wealthy own and what the bottom 50% own.
It's largely real estate.
The top 1% have 12.8% of their net worth in real estate. The bottom 50% have 54.4% in real estate.
It's the other way around for stocks. The top 1% have 34% of their net worth in stocks, the bottom 50% have only 2.2%. The very wealthy also have much more of their wealth tied up in private businesses and "other assets."
Top 1% of households: Assets
Equities 34%
Other assets 22.4%
Private businesses 21.7%
Real estate 12.8%
Pensions 5.9%
Consumer durables 3.2%
Source: Federal Reserve
Bottom 50% of households: Assets
Real estate 54.4%
Consumer durables 20.4%
Other assets 12%
Pensions 9.4%
Equities 2.2%
Private businesses 1.7%
Source: Federal Reserve
What to do? Cairo and Sim go so far as to suggest higher taxes on the wealthy as a means to redistribute wealth: "Carefully designed redistribution policies can be quite effective macroprudential policy tools and more research is warranted in this area."
Johnson says taxing the wealthy isn't going to work, and not just because the rich have lobbyists. "You can tax wealthy people 100 percent and it won't cover the deficit," he told me. "The question is, what is fair and what will work?"
The news is not entirely grim. Edward Wolff, an NYU economics professor who has studied wealth distribution trends for many years, said the poor could see higher returns, even on their lesser investments.
"The authors appear to miss the fact that the poor have relatively higher debt and therefore leverage," he said in an email. "What this means is that the poor actually have a higher rate of return on their portfolio than the rich and see greater growth on their wealth over time from capital gains."</t>
  </si>
  <si>
    <t>https://www.cnbc.com/2023/09/14/jpmorgan-to-offer-online-payroll-services.html</t>
  </si>
  <si>
    <t>JPM</t>
  </si>
  <si>
    <t>JPMorgan Chase</t>
  </si>
  <si>
    <t>JPMorgan Chase to offer online payroll services as it steps up fight with Square, PayPal</t>
  </si>
  <si>
    <t>JPMorgan Chase is stepping up its appeal to small business customers by planning to offer digital payroll processing, CNBC has learned.
The bank has picked San Francisco-based fintech player Gusto to provide the underlying technology for the feature, according to Gusto CEO Josh Reeves.
"If you're a customer of Chase payments solutions, you can go to payroll from the same exact place you do banking," Reeves said. "It's the same experience, with the same login and credentialing; all that stuff becomes easier when it's in a one stop shop-type environment."
JPMorgan, the biggest U.S. bank by assets, has poured billions of dollars into technology in recent years. It's part of a larger battle for the loyalty of American retail and business customers as fintech players including PayPal and Square morph into do-everything providers that threaten traditional banks. Square offers payroll services, while PayPal's venture arm has taken stakes in payroll service providers.
JPMorgan has previously rolled out fintech features, including a Square-like credit card reader for small businesses and early direct deposit for consumers.</t>
  </si>
  <si>
    <t>https://www.cnbc.com/2023/08/15/fitch-warns-it-may-be-forced-to-downgrade-dozens-of-banks.html</t>
  </si>
  <si>
    <t>Fitch warns it may be forced to downgrade dozens of banks, including JPMorgan Chase</t>
  </si>
  <si>
    <t>In this article JPM
BAC Follow your favorite stocks CREATE FREE ACCOUNT
watch now
A Fitch Ratings analyst warned that the U.S. banking industry has inched closer to another source of turbulence â€” the risk of sweeping rating downgrades on dozens of U.S. banks that could even include the likes of JPMorgan Chase . The ratings agency cut its assessment of the industry's health in June, a move that analyst Chris Wolfe said went largely unnoticed because it didn't trigger downgrades on banks. But another one-notch downgrade of the industry's score, to A+ from AA-, would force Fitch to reevaluate ratings on each of the more than 70 U.S. banks it covers, Wolfe told CNBC in an exclusive interview at the firm's New York headquarters. "If we were to move it to A+, then that would recalibrate all our financial measures and would probably translate into negative rating actions," Wolfe said. The credit rating firms relied upon by bond investors have roiled markets lately with their actions. Last week, Moody's downgraded 10 small and midsized banks and warned that cuts could come for another 17 lenders, including larger institutions like Truist and U.S. Bank . Earlier this month, Fitch downgraded the U.S. long-term credit rating because of political dysfunction and growing debt loads, a move that was derided by business leaders including JPMorgan CEO Jamie Dimon.
This time, Fitch is intent on signaling to the market that bank downgrades, while not a foregone conclusion, are a real risk, said Wolfe. The firm's June action took the industry's "operating environment" score to AA- from AA because of pressure on the country's credit rating, regulatory gaps exposed by the March regional bank failures and uncertainty around interest rates. The problem created by another downgrade to A+ is that the industry's score would then be lower than some of its top-rated lenders. The country's two largest banks by assets, JPMorgan and Bank of America , would likely be cut to A+ from AA- in this scenario, since banks can't be rated higher than the environment in which they operate. And if top institutions like JPMorgan are cut, then Fitch would be forced to at least consider downgrades on all their peers' ratings, according to Wolfe. That could potentially push some weaker lenders closer to non-investment-grade status. Shares of lenders including JPMorgan, Bank of America and Citigroup dipped Tuesday amid broader market declines. The KBW Bank Index also fell.
Hard decisions
For instance, Miami Lakes, Florida-based BankUnited , at BBB, is already at the lower bounds of what investors consider investment grade. If the firm, which has a negative outlook, falls another notch, it would be perilously close to a non-investment-grade rating. Wolfe said he didn't want to speculate on the timing of this potential move or its impact on lower-rated firms. "We'd have some decisions to make, both on an absolute and relative basis," Wolfe said. "On an absolute basis, there might be some BBB- banks where we've already discounted a lot of things and maybe they could hold onto their rating." JPMorgan declined to comment for this article, while Bank of America and BankUnited didn't immediately respond to messages seeking comment.
Rates, defaults
In terms of what could push Fitch to downgrade the industry, the biggest factor is the path of interest rates determined by the Federal Reserve. Some market forecasters have said the Fed may already be done raising rates and could cut them next year, but that isn't a foregone conclusion. Higher rates for longer than expected would pressure the industry's profit margins. "What we don't know is, where does the Fed stop? Because that is going to be a very important input into what it means for the banking system," he said. A related issue is if the industry's loan defaults rise beyond what Fitch considers a historically normal level of losses, said Wolfe. Defaults tend to rise in a rate-hiking environment, and Fitch has expressed concern on the impact of office loan defaults on smaller banks. "That shouldn't be shocking or alarming," he said. "But if we're exceeding [normalized losses], that's what maybe tips us over." The impact of such broad downgrades is hard to predict. In the wake of the recent Moody's cuts, Morgan Stanley analysts said that downgraded banks would have to pay investors more to buy their bonds, which further compresses profit margins. They even expressed concerns some banks could get locked out of debt markets entirely. Downgrades could also trigger unwelcome provisions in lending agreements or other complex contracts. "It's not inevitable that it goes down," Wolfe said. "We could be at AA- for the next 10 years. But if it goes down, there will be consequences." Correction: This article has been updated to correct that the KBW Bank Index does not trade in the premarket.</t>
  </si>
  <si>
    <t>https://www.cnbc.com/2023/07/14/virgin-islands-says-jpmorgan-should-pay-damages-in-epstein-case.html</t>
  </si>
  <si>
    <t>U.S. Virgin Islands seeks at least $190 million from JPMorgan Chase in Jeffrey Epstein case</t>
  </si>
  <si>
    <t>U.S. financier Jeffrey Epstein appears in a photograph taken for the New York State Division of Criminal Justice Services' sex offender registry March 28, 2017 and obtained by Reuters July 10, 2019.
The government of the U.S. Virgin Islands in a court filing Friday estimated that it will seek damages of at least $190 million from JPMorgan Chase in a lawsuit accusing the big bank of facilitating sex trafficking by its former long-time customer Jeffrey Epstein.
The Virgin Islands also said it wants an order requiring JPMorgan to take a series of steps to protect young women and girls from other predators in the future.
"These sets of recommendations aim to address the same core problem: JPMorgan's knowledge of
and failure to report Epstein's trafficking because it lacked the economic incentive and motivation
to place compliance with the law and prevention of trafficking ahead of its own profits," the filing in U.S. District Court in Manhattan says.
The American territory also said it will seek further compensatory damages specifically for victims of Epstein beyond the nearly $300 million JPMorgan agreed to pay victims last month to settle a lawsuit by one of his accusers. The filing did not give an amount for those additional damages from the bank, which has staunchly denied any wrongdoing.
The new filing came in response to a request last week by Judge Jed Rakoff that the territory detail the damages it seeks in the case as it heads toward a scheduled Oct. 23 trial.
The Virgin Islands' suit accuses JPMorgan of benefiting from Epstein's trafficking of young women to be abused by him and others during the 15 years he was a client of the bank, which is the largest in the United States.
The complaint alleges JPMorgan allowed Epstein to keep many millions of dollars in accounts at the bank, which he used to fund his trafficking of women, despite multiple red flags about him raised by bank employees over the years.
"We are pursuing this enforcement action because JPMorgan Chase's institutional failure enabled Jeffrey Epstein's sex trafficking, and JPMorgan Chase must make significant changes to detect, report and stop human trafficking," said U.S. Virgin Islands Attorney General Ariel Smith in a statement Friday.
"Financial penalties, as well as conduct changes, are important to make sure that JPMorgan Chase knows the cost of putting its own profits ahead of public safety," said Smith.
She said that if the Virgin Islands wins its suit, it will uses the monetary damages it receives "to support efforts to strengthen, inform, and expand local law enforcement and enhance the Virgin Islands' services for victims of human trafficking and other victims of crime."
A JPMorgan spokeswoman, when asked for comment about the filing, indicated for what appears to be the first time that the bank's attorneys have discussed a possible settlement of the lawsuit with lawyers for the Virgin Islands, which would avoid a trial.
"This document does not reflect the nature of settlement conversations," said the spokeswoman, Patricia Wexler. " As for the USVI's misdirected damages theories, they are not well founded and are being challenged by JPM in court."
It is common in civil litigation for cases to be settled without trial.
The filing says the Virgin Islands wants at least $150 million in civil penalties alone. The filing also says that it wants JPMorgan to disgorge at least another $40 million in fees that Epstein generated for the bank, and that JPMorgan received from "many ultra-high net worth clients" he referred to the bank.
Those people, the filing said, included Google co-founder Sergey Brin, Microsoft founder Bill Gates, Lex Wexner, the founder of Limited Brands, and the billionaire Glenn Dubin.
A spokesperson for Gates contacted CNBC after this article first was published, and in an email, "Mr. Gates was never a client of JP Morgan."
In addition to the monetary damages, the Virgin Islands also is asking JPMorgan be compelled "to implement new policies, including separating its business and compliance functions and designating an independent compliance consultant, to prevent human trafficking," according to a press release by Smith's office.
JPMorgan in its own court filings has accused the Virgin Islands itself of being "complicit in the crimes of Jeffrey Epstein."
The bank alleges Epstein gave high-ranking officials there money, advice and favors in exchange for looking the other way when he trafficked young women to be abused there.
Epstein had a residence on a private island in the territory, where accusers say he and other people sexually abused them.
Last month in the same court where the Virgin Islands is suing the bank JPMorgan agreed, without admitting wrongdoing, to pay $290 million to victims of Epstein to settle a suit by one of his accusers.
In May, Deutsche Bank agreed to pay Epstein victims $75 million to settle a separate lawsuit by an accuser who accused that back of abetting his sex trafficking of her and others. Deutsche Bank took on Epstein as a customer after JPMorgan severed ties with him in 2013, years after bank employees first voiced concerns about him.
Deutsche Bank previously agreed to pay New York state's Department of Financial Services a $150 million penalty for failure to detect or prevent millions of dollars of suspicious transactions related to Epstein, which included "payments to Russian models and to numerous women with Eastern European surnames," the filing Friday by the Virgin Islands noted.
Epstein, who had been a friend to former Presidents Donald Trump and Bill Clinton, as well as Prince Andrew of Great Britain, pleaded guilty in 2008 to a Florida state charge of soliciting sex from an underage girl. He served 13 months in jail, but spent much of that time on work release each day.
Epstein, then 66, killed himself in a federal jail in New York in August 2019, a month after he was arrested on federal child sex trafficking charges.</t>
  </si>
  <si>
    <t>https://www.cnbc.com/2023/07/11/buy-best-in-class-jpmorgan-chase-thanks-to-strong-earnings-potential-jefferies-says.html</t>
  </si>
  <si>
    <t>Buy 'best-in-class' JPMorgan Chase thanks to strong earnings potential, Jefferies says</t>
  </si>
  <si>
    <t>JPMorgan Chase has been a winner in the banking sector, and Jefferies expects that trend to continue. The firm upgraded the banking giant Tuesday to buy from hold. It also raised its price target to $165 per share from $149. Jefferies' forecast implies about 14% upside for the stock from Monday's $145.15 close. JPMorgan's stock has climbed roughly 8% for the year. Meanwhile, the SPDR S &amp; P Bank ETF (KBE) is down more than 18% in that time. On Tuesday, it gained more than 1% before the bell. JPM YTD mountain JPMorgan Chase has climbed more than 8% in 2023. "While JPM has been an absolute and relative outperformer in 2023, its combination of balance sheet strength, strong liquidity positioning, and best in-class earnings generation potential continue to position the bank well," analyst Ken Usdin said. Usdin noted JPMorgan maintains the strongest balance sheets amongst its peers in the large bank space, which will better protect it from a rise in deposit costs. He also said the addition of First Republic to JPMorgan's balance sheet could further juice earnings, while higher fees also strengthen the banks position. "While small in proportion to the overall size of JPM's $3.8T pro forma asset balance sheet, the addition of First Republic could add a few percentage points to EPS [earnings per share] over the next few years," Usdin said. "We believe management was conservative in its original $500mm+ estimate of related accretion (1% at the time)." JPMorgan is slated to report second-quarter earnings Friday before the bell. â€” CNBC's Michael Bloom contributed to this report.</t>
  </si>
  <si>
    <t>https://www.cnbc.com/2024/01/23/jpmorgan-says-investors-wishing-for-early-and-aggressive-rate-cuts-will-be-disappointed.html</t>
  </si>
  <si>
    <t>JPMorgan says investors wishing for early and aggressive rate cuts will be disappointed</t>
  </si>
  <si>
    <t>Rising geopolitical headwinds and the potential for political turmoil could combine to thwart investors' hopes for the Federal Reserve to enact sharp interest rate cuts this year, according to JPMorgan Chase strategists. Markets have been betting that the Fed likely will start lowering its benchmark short-term borrowing rate by May or even as early as March. But that anticipation, as expressed by futures traders, ignores looming risks that could force the Fed and its global central bank counterparts into a less accommodating posture. JPMorgan's investment team said the calculus could be important for investors as stocks and other asset classes look for direction. "The equity rally of the past couple of months was driven by the emergence of a goldilocks disinflation thesis that would allow central banks to cut rates early and aggressively (ahead of elections)," JPMorgan chief equity strategist Marko Kolanovic and others said in a client note. "We believe the disinflation process is likely to slow or stall in 1H24, in part due to the impact of shipping/supply chain disruptions and upside risk for energy prices." Kolanovic specifically cited the tensions in the Red Sea and the U.S. presidential election as risks to the ongoing disinflationary process that has gotten the Fed closer to its 2% inflation goal. The cautionary tone about policy comes as U.S. stocks break out to new highs . At least some of the enthusiasm has come from hopes that the Fed, European Central Bank and other global policymakers will start cutting rates and continue through the year. To be sure, some of that enthusiasm has waned lately. In recent days, multiple Fed officials have made remarks insisting that they are in no hurry to start cutting rates. Atlanta Fed President Raphael Bostic, a voter this year on the Federal Open Market Committee, said he doesn't envision the first decrease happening until the third quarter, while Governor Christopher Waller said policymakers should move "carefully." Traders have shifted pricing for the first hike to May, though March remains in play with a 43.5% probability of a cut, according to the CME Group's FedWatch gauge. For the full year, traders have gone from a strong chance of six cuts to a coin-flip between five and six. A plurality of JPMorgan clients responding to a survey said they expect the first cut to come in June. The timing is not merely a detail but is important because it could reflect the reason why central banks are cutting, Kolanovic said. "The high March rate cut probabilities presumed a faster disinflation path allowing the Fed to cut for the good reason, which has a positive interpretation for risk markets," he wrote. "Whereas cutting in June or later would mean the inflation and/or growth was stubborn enough to keep us high for long, so if the pace of disinflation slows, this raises the likelihood that the catalyst for rate cutting will eventually be the bad reason, growth risk." Markets will get a better look at the economic picture later this week. The Commerce Department on Thursday releases its initial estimate of fourth quarter GDP growth, followed a day later by its calculation of the personal consumption expenditures price index, a key inflation measure that's watched closely by the Fed. â€” CNBC's Michael Bloom contributed .</t>
  </si>
  <si>
    <t>https://www.cnbc.com/2024/03/23/buy-these-five-non-tech-stocks-that-are-well-positioned-for-the-long-haul-bank-of-america-says.html</t>
  </si>
  <si>
    <t>Buy these five non-tech stocks that are well positioned for the long haul, Bank of America says</t>
  </si>
  <si>
    <t>Shares of Nvidia are red hot, but Bank of America thinks there's a slew of other stocks that investors should consider. The firm said these companies have major upside and should be bought now. CNBC Pro combed through BofA's research to find the most well positioned stocks. They include: Super Micro Computer, Kroger, Burlington, JPMorgan Chase and TJX Companies. Kroger Analyst Robert Ohmes said Kroger is firing on all cylinders even as grocery prices remain high. "We see support for KR's outlook both near and long-term given growing contributions from alternative profit streams &amp; KR's increased focus on pharmacy," he wrote. In addition, Kroger has a burgeoning rewards program to go along with a robust digital presence, according to the analyst. Kroger store openings continue apace and that should lead to further share gains, Ohmes said. Shares of the company are up more than 23% this year. Ohmes recently lifted his price target on the stock to a Wall Street high $70 per share from $65. Burlington Shares of the discount retailer are up 16% this year, but have plenty more room to run, according to analyst Lorraine Hutchinson. She said Burlington "has outsized sales and margin recovery opportunities" that are just too attractive to ignore. And like Kroger, share gains are aplenty as new store openings continue coming online. "Over the next 5 years, the company expects to open 100 net new annually though expects lumpiness year to year," she wrote. This in turn should lead to more revenue growth, Hutchinson added. Hutchinson also noted that Burlington has been successful at attractive both high and lower-income earners. The company has pricing power, a robust supply chain in addition to brand names that consumer know and value, the analyst noted. "Given its turnaround momentum and ongoing favorable off-price retail fundamentals, Burlington is well positioned for outperformance, in our view," Hutchinson went on to say. JPMorgan Chase Analyst Ebrahim Poonawala is feeling even more bullish on the banking giant after a meeting with JPMorgan Chase CEO Jamie Dimon. Poonawala said JPMorgan is firing on all cylinders and cited a slew of positive catalysts. They include robust growth, a top notch balance sheet, and "strategic optionality." That leaves the bank with the "potential for upside surprises" he added. BofA also said the stock has "defensibility" should the economy see a downturn. Shares are up 53% over the last 12 months, and Poonawala thinks it has plenty more room to run. "Of the banks we cover, we think JPM is best positioned both balance sheet wise and from an execution standpoint given the ability to flex its competitive advantage," he said. Super Micro Computer "Well positioned in a growing AI server market. ... We expect SMCI to continue to see strong revenue growth given server demand from applications including Artificial Intelligence (AI), High Performance Computing (HPC), big data analytics, engineering/technical workloads, streaming and content delivery, and compute-intensive graphics and online gaming." JPMorgan Chase "Positioned for superior growth. Our meeting with JPMorgan Chairman and CEO Jamie Dimon highlighted the significant balance sheet and strategic optionality that not only provides defensibility against a worse than expected macro-outcome, but also has the potential to drive upside surprises. ... Of the banks we cover, we think JPM is best positioned both balance sheet wise and from an execution standpoint given the ability to flex its competitive advantage." Kroger We see support for KR's outlook both near and long-term given growing contributions from alternative profit streams &amp; KR's increased focus on pharmacy. ... We reaffirm our Buy &amp; see KR well-positioned into 2024 as we think shoppers will continue to favor value and variety as consumers are still adjusting to grocery prices that are up +25% vs. prepandemic. We see further support for KR's market share trends from strong digital execution as well as its fuel rewards/loyalty program." TJX Companies "Well positioned for continued share gains. ... We maintain our Buy rating as we have further conviction that the company can secure great deals on quality, branded product while providing value, positioning it well to continue gaining share. TJX has become increasingly important to vendors given retail disruption (bankruptcies), and its elevated assortment entices more vendors to place product in TJX stores." Burlington "We reiterate our Buy rating as we think BURL has outsized sales and margin recovery opportunities. ... .Over the next 5 years, the company expects to open 100 net new annually though expects lumpiness year to year. ... Given its turnaround momentum and ongoing favorable off-price retail fundamentals, Burlington is well positioned for outperformance, in our view."</t>
  </si>
  <si>
    <t>https://www.cnbc.com/2023/07/25/jpmorgan-erdoes-epstein-tax-advice.html</t>
  </si>
  <si>
    <t>JPMorgan Chase exec Erdoes sought tax advice, Madoff intel from Epstein, suit alleges</t>
  </si>
  <si>
    <t>JPMorgan Chase executive Mary Callahan Erdoes sought advice for a $600 million tax issue from disgraced former financier Jeffrey Epstein in 2005, legal filings alleged.
Erdoes, a veteran JPMorgan executive who became head of the bank's asset and wealth management division in 2009, "personally sought" help from Epstein to resolve the massive tax issue, according to court documents the U.S. Virgin islands filed overnight.
The request from Erdoes was on behalf of someone else, but that information was redacted in the filing.
"It was simply a request for an introduction and it was well before Epstein was arrested or officially accused of any crimes," a JPMorgan spokeswoman said Tuesday in a statement.
The new allegations about the bank's yearslong relationship with Epstein came as part of the U.S. territory's lawsuit accusing JPMorgan of facilitating the notorious ex-money manager's sex trafficking operation. Epstein killed himself in August 2019 while in jail in Manhattan on child sex trafficking charges.
The USVI in court filings Monday night asked the court for partial summary judgment in its favor. JPMorgan also filed a motion for partial summary judgment overnight.
The territory alleged that Epstein was a "personal resource" for Erdoes and her former boss at JPMorgan, Jes Staley, and that the two bankers decided to keep Epstein as a client for years after he was accused of paying to have underaged girls brought to his home. In a deposition this year, Erdoes acknowledged that JPMorgan was aware of the accusations against Epstein by 2006.
The bank took years to decide to cut Epstein off, only doing so in 2013. JPMorgan agreed to pay $290 million to settle a lawsuit from Epstein's victims, but the USVI suit has continued.
In 2008, after the Bernie Madoff ponzi scheme was uncovered, Erdoes allegedly asked Staley to reach out to Epstein "to get the scoop from down there," according to USVI's latest court filing.
On that, JPMorgan had this statement: "Jeffrey Epstein was in Florida where many of Madoff's victims lived. If she had made any call at all, it would have been to reach out [to] Jes to see if Epstein had any more details about what was happening there."</t>
  </si>
  <si>
    <t>https://www.cnbc.com/2023/07/14/jpmorgan-chase-jpm-earnings-2q-2023.html</t>
  </si>
  <si>
    <t>JPMorgan Chase beats analysts' estimates on higher rates, better-than-expected bond trading</t>
  </si>
  <si>
    <t>In this article JPM Follow your favorite stocks CREATE FREE ACCOUNT
watch now
JPMorgan Chase reported second-quarter earnings Friday that topped analysts' expectations, as the company benefited from higher interest rates and better-than-expected bond trading. Here's what the company reported: Earnings: $4.37 per share adjusted vs. $4 per share Refinitiv estimate
Revenue: $42.4 billion vs. $38.96 billion estimate Net income surged 67% to $14.5 billion, or $4.75 per share. When excluding the impact of its First Republic acquisition in early May â€” a $2.7 billion "bargain purchase gain" from the government-brokered takeover, as well as loan reserve builds and securities losses tied to the purchase â€” earnings were $4.37 per share. Revenue rose 34% to $42.4 billion as JPMorgan took advantage of higher rates and solid loan growth. Revenue gains were fueled by a 44% jump in net interest income to $21.9 billion, which topped the StreetAccount estimate by roughly $700 million. Average loans climbed 13%, while deposits fell 6%. "The U.S. economy continues to be resilient," CEO Jamie Dimon said in the earnings release. "Consumer balance sheets remain healthy, and consumers are spending, albeit a little more slowly. Labor markets have softened somewhat, but job growth remains strong."
Jamie Dimon, chief executive officer of JPMorgan Chase &amp; Co., speaks during the Bloomberg Global Business Forum in New York, on Wednesday, Sept. 25, 2019. Tiffany Hagler-Geard | Bloomberg | Getty Images
Dimon added that there were "salient risks in the immediate view" including dwindling consumer balances, the risk that interest rates would be higher for longer than expected, and geopolitical tension including the Ukraine war. JPMorgan increased its guidance for 2023 net interest income to $87 billion, which is $3 billion higher than its guidance from May and the bank's third increase to its NII forecast this year. Shares of the bank climbed about 2%.
Signs of strength
JPMorgan's retail banking division was its main source of strength this quarter. Profit surged 71% in the business to $5.3 billion on a 37% jump in revenue. The bank's results also benefited from better-than-expected trading and investment banking activity. In May, the bank said revenue from the Wall Street activities was headed for a 15% decline from a year earlier. But fixed income trading revenue only dipped 3% to $4.6 billion, topping the StreetAccount estimate by nearly $500 million. Equity trading revenue of $2.5 billion edged out the $2.41 billion estimate. And investment banking revenue of $1.5 billion topped the $1.42 billion estimate. "The results were outstanding and really showed strength across the board," said Octavio Marenzi, CEO of consultancy Opimas. "Consumer banking was particularly strong, but even investment banking, which has been a problem child over the past year or so, is starting to show signs of life." JPMorgan has been a standout recently on several fronts. Whether it's about deposits, funding costs or net interest income â€” all hot-button topics since the regional banking crisis began in March â€” the bank has outperformed smaller peers. That's helped shares of the bank climb 11% so far this year as of Thursday, compared with the 16% decline of the KBW Bank Index. When JPMorgan last reported results in April, its shares had their biggest earnings day increase in two decades.
First Republic impact</t>
  </si>
  <si>
    <t>https://www.cnbc.com/2024/01/07/earnings-playbook-your-guide-to-the-biggest-reports-this-week-including-jpmorgan.html</t>
  </si>
  <si>
    <t>Earnings playbook: Your guide to the biggest reports this week, including JPMorgan</t>
  </si>
  <si>
    <t>The earnings season kicks off in earnest this week, with some of the country's biggest banks slated to report. JPMorgan Chase, Citigroup, Wells Fargo and Bank of America are all slated to post their fourth-quarter results. UnitedHealth and Delta Airlines numbers are also on deck. Overall, S &amp; P 500 earnings are expected to have grown by 1.3% during the fourth quarter on a year-over-year basis, according to FactSet senior earnings analyst John Butters. That would be the second straight quarter of earnings expansion. However, Butters noted that analysts made "larger cuts than average" to earnings per share estimates heading into this reporting period. "Given concerns in the market about a possible economic slowdown or recession, have analysts lowered EPS estimates more than normal for S &amp; P 500 companies for the fourth quarter?" Butters wrote Friday. "The answer is yes." Take a look at CNBC Pro's breakdown of what's expected from some of this week's key reports. Friday UnitedHealth is set to report earnings before the bell, with a conference call scheduled for 8:45 a.m. ET. Last quarter: UNH posted earnings and revenue that beat analyst expectations. The company also hiked its full-year guidance. This quarter: Analysts polled by LSEG expect UnitedHealth to report double-digit earnings and revenue growth from the year-earlier period. What CNBC is watching: UnitedHealth's stock posted its first annual loss in 15 years in 2023, losing 0.7%, while the S &amp; P 500 soared more than 20%. Can the health insurance giant recover its mojo? The fourth-quarter may hold some clues. Specifically, investors will keep an eye on guidance around Medicare Advantage enrollment. Shares fell on Friday after CVS said it sees membership growing to at least 800,000 this year. That's up from a forecast for 600,000 additional members. What history shows: Bespoke Investment Group data shows UnitedHealth beats earnings expectations 93% of the time. Shares also average a 0.9% gain on earnings day. JPMorgan Chase is set to report earnings before the market opens. A call is also scheduled for 8:30 a.m. ET. Last quarter: JPM topped earnings expectations thanks to higher rates and lower credit costs. This quarter: JPMorgan earnings are expected to have fallen slightly year over year, but revenue is seen as growing by more than 10%, LSEG data shows. What CNBC banks reporter Hugh Son is watching: "JPMorgan Chase distanced itself from its big bank peers last year, both in share performance and winning the First Republic auction. Investors who wonder if the party can continue will seek guidance on net interest income, expenses and loan losses for 2024." What history shows: JPMorgan Chase beats earnings estimates 82% of the time, according to Bespoke. The stock has also risen in five straight earnings days. Citigroup is set to report earnings in the premarket. Management is slated to hold a call at noon ET. Last quarter: C posted revenue that beat estimates , boosted by strong growth in the bank's institutional client and personal banking businesses. This quarter: The bank's earnings are forecast to have dropped by more than 15% on a year-over-year basis, according to LSEG. What CNBC banks reporter Hugh Son is watching: "The greatest scrutiny this quarter falls on Citigroup, which is in the middle of CEO Jane Fraser's corporate overhaul. Management has said it will disclose severance costs and job cuts along with fourth quarter earnings." What history shows: Citigroup's stock typically struggles on earnings days, losing an average of 0.25%. Shares also fell in the last two earnings days. However, the bank beats earnings expectations 76% of the time, according to Bespoke. Delta Air Lines is set to report earnings before the bell, followed by a call at 10 a.m. ET. Last quarter: DAL reported a nearly 60% year-over-year profit jump , citing a strong summer travel season. This quarter: The airline is expected to report a sharp year-over-year earnings decline but also a 10% revenue increase, per LSEG. What CNBC CNBC airlines reporter Leslie Josephs is watching: "Delta will be first out of the gate with U.S. airline earnings this quarter and we'll be looking for clues whether 2023's robust demand could continue to grow this year, or whether consumers are spent out after the last holiday season. Delta last month reiterated its earnings and revenue forecasts for the fourth quarter and the industry is coming off of a strong and smooth holiday season, so there might not be many surprises there. But executives will face questions about where costs â€” and fares cover them â€” are headed this year. Look for clues on Delta's growth and hiring plans for the spring and summer, when carriers make the bulk of their money and high-revenue international travel picks up." What history shows: Bespoke data shows Delta beats earnings estimates 68% of the time. However, shares have fallen on the last four earnings days. Bank of America is set to report earnings in the premarket, with a call slated for 11 a.m. ET. Last quarter: BAC earnings beat expectations thanks to strong interest income . This quarter: LSEG data shows analysts see a 21% year-over-year drop in earnings. What CNBC banks reporter Hugh Son is watching: "For Bank of America, the biggest questions remain its exposure to underwater bonds purchased when interest rates were low. A related question is what to expect from net interest income and expenses this year." What history shows: Bank of America beats earnings estimates 79% of the time, per Bespoke. The stock rose after the last nine reports were released.</t>
  </si>
  <si>
    <t>https://www.cnbc.com/id/38222555</t>
  </si>
  <si>
    <t>JNPR</t>
  </si>
  <si>
    <t>Juniper Networks</t>
  </si>
  <si>
    <t>Six in 60 Seconds: Expedia, Juniper Networks and More...</t>
  </si>
  <si>
    <t>Stocks fell Thursday following new signs that the recovery remains tepid even as companies report strong earnings.
Regional manufacturing indexes in New York and Philadelphia plummeted this month, but a national report showed modest growth in industrial output nationwide. The government also reported that first-time claims for unemployment benefits fell, but that was largely because of seasonal factors.
The Dow Jones industrial average fell over 100 points, putting its seven-day winning streak in severe jeopardy.
So which individual stocks are worth watching today? Here are six that are on the move:
TD Ameritrade Holding
This brokers was upgraded to "neutral" from "underperform" by Bank of Americia Merril Lynch.
-----------Juniper Networks
The network-equipment maker was downgraded to "market perform" from "outperform" by Oppenheimer.
-----------
AOL
The Internet portal was upgraded to "neutral" from "underperform" by Credit Suisse.
-----------
Symantec
SYMC, which provides information security and storage to consumers and companies, was downgraded to "sector perform" from "outperform" by RBC Capital. RBC also cut Symantec's price target to $17 from $19.
-----------
Hormel Foods
This meat producer is trading at highs not seen since 1980.
-----------
Expedia
FBR Capital initiated coverage at "outperform" on the online travel company, with a $26 price target.
______________________________
-The Associated Press contributed to this report.
Get the latest stock picks on the CNBC Stock Blog, and see what analysts and others are watching before the bell each day at Analyst Watch.</t>
  </si>
  <si>
    <t>https://www.cnbc.com/2020/01/27/stocks-making-the-biggest-move-after-the-bell-.html</t>
  </si>
  <si>
    <t>Stocks making the biggest move after the bell: Whirlpool, F5 Networks, PerkinElmer and more</t>
  </si>
  <si>
    <t>Take a look at the companies making headlines after the bell.
Whirlpool Corporation â€“ Whirlpool stock briefly rose in extended trading on Monday before returning to the closing price of $148.23 after it reported strong fourth-quarter earnings but missed on revenue. The home appliance company reported earnings of $4.91 per share excluding certain items on revenue of $5.38 billion. Analysts expected an EPS of $4.27 on revenue of $5.52 billion, according to Refinitiv.
F5 Networks â€“ The software application company's stock dropped more than 3% in extended trading on Monday on weak second-quarter guidance despite reporting a beat on the top and bottom line. The company expects to deliver an EPS of $2.14-$2.17 in the second quarter, while analysts expected earnings of $2.44 per share, according to Refinitiv. The technology company reported first-quarter earnings of $2.55 per share on revenue of $569 million, while analysts expected earnings of $2.43 per share on revenue of $566 million, according to Refinitiv.
Juniper Networks â€“ Shares of the computer network company fell more than 2% in extended trading on Monday despite beating analysts' estimates on fourth-quarter revenue and earnings per share. Juniper's first-quarter revenue outlook was in-line with analyst estimates, but the company expects to deliver earnings of 27 cents per share while analysts expected earnings of 31 cents per share, according to Refinitiv. The company reported fourth-quarter earnings of 58 cents per share on revenue of $1.21 billion, while analysts expected earnings of 57 cents per share on revenue of $1.19 billion, according to Refinitiv.
PerkinElmer â€“ Shares of the life sciences company slipped more than 2% in extended trading on Monday despite its strong fourth-quarter results that beat analysts' expectations. The company sees first-quarter earnings of 70 cents per share while analysts expected an EPS of 84 cents. For the fiscal year, the company expects to deliver an EPS of $4.50-$4.60, which is lower than the $4.63 EPS that Wall Street expected, according to Refinitiv. The company reported earnings of $1.35 per share on revenue of $806 million, while analysts expected earnings of $1.33 per share on revenue of $801 million, according to Refinitiv.</t>
  </si>
  <si>
    <t>https://www.cnbc.com/2018/07/13/aws-network-devices-report-cisco-juniper-fall.html</t>
  </si>
  <si>
    <t>Cisco stock drops on a report Amazon Web Services is considering selling its own network devices</t>
  </si>
  <si>
    <t>Cisco dropped 4 percent by the end of trading, representing a loss in stock value of roughly $8.5 billion. Juniper gave up more than 2 percent. Arista Networks dropped more than 4 percent, and F5 Networks dropped roughly a percent. Broadcom, which makes chips used in switching devices, was down more than 3 percent on the day following the report, extending a rough week for the stock .
Networking company stocks fell off Friday following a report by The Information that Amazon Web Services is considering selling its own network switching devices.
The devices make it easier to shepherd traffic around networks. In developing its own, AWS could facilitate the shifting of traffic onto its services and away from customers' on premises systems. However, networking vendors are well entrenched in large companies' data centers, and Amazon could face significant sales challenges convincing customers to swap existing gear. It would also be a significant departure from Amazon's expertise in providing hosted cloud services.
The report says the Amazon products are being tested with some customers, and could launch within the next 18 months. However, it also cautions that Amazon may decide against bringing them to market.
Amazon and Cisco declined to comment.
Shares of Amazon gained less than 1 percent Friday.
Read the full report at The Information.</t>
  </si>
  <si>
    <t>https://www.cnbc.com/2017/12/01/nokia-halts-ma-talks-with-juniper-for-now.html</t>
  </si>
  <si>
    <t>Nokia called off efforts to acquire Juniper following report on its interest</t>
  </si>
  <si>
    <t>The push by Nokia to acquire Juniper â€” and marry that multibillion-dollar networking company with Nokia's infrastructure resources â€” is off for now, said the people, who asked not to be named because the discussions are private.
Nokia halted its effort this week to acquire Juniper Networks , according to people familiar with the matter, after CNBC reported the two companies were in talks to merge.
Nokia may or may not come back later for Juniper. Finland-based Nokia had been already wavering on the deal, the people said, and the publication of its interest Wednesday persuaded it to shut down negotiations.
It did not help that Juniper shares jumped more than 21 percent in after-hours trading Wednesday, though later came back after a Nokia statement denying ongoing talks.
The two sides had previously been talking for many weeks, though Juniper had not hired a financial advisor yet, the people added. Nokia had long been exploring a deal to buy Juniper and was working for weeks with a financial advisor to study its Sunnyvale, California-based rival and how the merger would allow it to compete with Cisco and Ericsson .
Nokia had been considering an offer that would value Juniper at more than $16 billion, said the people.
The company declined to comment Friday and referred to its Wednesday evening statement denying it was in current talks with Juniper.
"Nokia is not currently in talks with, nor is it preparing an offer for, Juniper Networks related to an acquisition of that company."
Juniper did not return repeated calls or emails seeking comment.
â€” Alex Sherman contributed to this report.</t>
  </si>
  <si>
    <t>https://www.cnbc.com/2017/01/27/shares-of-juniper-down-.html</t>
  </si>
  <si>
    <t>Shares of Juniper fall after guidance disappoints</t>
  </si>
  <si>
    <t xml:space="preserve">Juniper Networks shares fell Friday after the company reported a weak current quarter guidance. The company reported a fourth quarter earnings and revenue beat.
Shares of Juniper dropped nearly 7 percent in morning trade, but later recovered some of those losses. Still, the stock ended the day more than 3 percent lower.
The computer network equipment maker predicted lower than expected first quarter results. Juniper expected earnings to range from 38 to 44 cents per share, versus estimates of 46 cents per share, according to FactSet.
Revenue guidance was $1.20 billion, with a $30 million margin of error. FactSet estimated revenue at $1.19 billion for the current quarter.
"We believe we are successfully executing on our strategy to diversify our business and capture share in the cloud and cloud-enabled segments of our market," Rami Rahim, chief executive officer at Juniper Networks, said in a release. "Our innovation pipeline and product portfolio are strong and position us well as we head into 2017."
The tech company reported fourth quarter revenue on Thursday of $1.39 billion versus an expected $1.36 billion, according to consensus estimates from Thomson Reuters. Earnings came in at 66 cents per share, ex-items, versus an estimated 63 cents.
</t>
  </si>
  <si>
    <t>https://www.cnbc.com/2016/04/12/juniper-drags-down-tech-stocks.html</t>
  </si>
  <si>
    <t>Juniper drags down tech stocks</t>
  </si>
  <si>
    <t>Juniper Networks issued a disappointing forecast, but the weakness in stocks of its rival may not be justified, according to a Barclays analyst.
"We think part of the miss could be company-specific given Juniper's routing product cycle had been somewhat extended," Mark Moskowitz of Barclays, said in a note Tuesday.
Competitors F5 Networks , Cisco , Nokia and Ericsson all traded lower in sympathy with Juniper's weak outlook.</t>
  </si>
  <si>
    <t>https://www.cnbc.com/2017/03/08/junipers-gary-clark-joins-tesla-as-chief-information-officer.html</t>
  </si>
  <si>
    <t>Juniper's Gary Clark joins Tesla as chief information officer</t>
  </si>
  <si>
    <t xml:space="preserve">The Tesla Motors Inc. logo.
Gary Clark, a former IT chief technology officer at Juniper Networks , joined Tesla in February as its chief information officer, according to Clark's LinkedIn profile.
Clark succeeds Jay Vijayan, who left the electric carmaker in January last year to start his own venture â€” Stealth Startup Co.
Tesla was not immediately available for comment.
Clark graduated from University of Surrey with a master's in science. He previously worked at Barclays Global Investors as managing director and head of technology services.
The Wall Street Journal earlier reported about Clark joining the automaker.
</t>
  </si>
  <si>
    <t>https://www.cnbc.com/2018/02/12/buy-networking-juggernaut-cisco-now-due-to-market-share-gains-analyst.html</t>
  </si>
  <si>
    <t>Buy â€˜networking juggernautâ€™ Cisco now due to market share gains: Analyst</t>
  </si>
  <si>
    <t>A bicyclist rides by a sign in front of the Cisco Systems headquarters in San Jose, California.
Cisco shares will rise due to a big upgrade cycle for its products in the network switch market, according to Nomura Instinet.
The firm raised its rating for Cisco shares to buy from neutral, predicting the company will report higher-than-expected earnings in fiscal 2018.
The company's shares are up 2.8 percent Monday following the report.
"We believe Cisco's webscale switching wins are durable and its window for a campus switching refresh will extend through 2019," analyst Jeffrey Kvaal wrote in a note to clients Monday. "Now is the time for networking juggernaut Cisco."
A campus network is a network of local area networks managed by a company or nonprofit institution.
Kvaal raised his price target to $46 from $33 for Cisco shares, representing 16 percent upside to Friday's close.
The analystsaid Cisco increased its market share in the ethernet switch market to 53 percent in the third-quarter 2017 from 49 percent the previous quarter. He predicts the switch upgrade cycle will continue through fiscal 2019.
"Cisco appears well-positioned to gain share from Extreme, Juniper , and Avaya which have generally been weak in campus," he wrote.
Kvaal predicts Cisco will generate earnings per share of $2.58 in fiscal 2018 versus the Wall Street consensus of $2.46.
"Tax reform and the recurring revenue transition are not central to our view, though may cushion a market downturn via buybacks/dividends and rising visibility," he wrote.
Cisco's stock is up 25.5 percent in the past 12 months through Friday compared with the S&amp;P 500's 13.1 percent gain.
The company is slated to report its fiscal second quarter earnings results on Wednesday.
â€” CNBC's Michael Bloom contributed to this story.</t>
  </si>
  <si>
    <t>https://www.cnbc.com/2023/10/10/wall-street-analysts-favorite-stocks-on-tuesday.html</t>
  </si>
  <si>
    <t>Here are Tuesday's biggest analyst calls: Apple, Tesla, Microsoft, Rivian, Amazon, Skechers, Block and more</t>
  </si>
  <si>
    <t>Here are Tuesday's biggest calls on Wall Street: UBS upgrades Rivian to buy from neutral UBS said in its upgrade of the electric vehicle maker that it sees an attractive risk/reward." "We upgrade RIVN to Buy seeing an improved set-up, though our 12-month PT goes to $24 from $26." Read more about this call here. Bank of America reiterates Apple as neutral Bank of America said Apple Services is the "next leg of growth." "We rate Apple Neutral as we see risk-reward as balanced." Wells Fargo reiterates Amazon as overweight Wells Fargo said it sees "earnings power" ahead of the e-commerce giant's quarterly report later this month. " Amazon is at a positive inflection in North America (NA) retail OI [operating income] margins and AWS revenue growth unlocking the earnings power of the company." Wells Fargo reiterates Alphabet as equal weight Wells Fargo said it's standing by its equal rating on the stock heading into earnings later this month. "Despite higher '24 estimates, see '24 as a pivotal year for Google shares. 1H24 DOJ search trial decision expected, AI conversational search concerns in hibernation now but will likely reawaken, and the investment race for AI supremacy is likely to persist." Jefferies reiterates Tesla as hold Jefferies lowered its price target to $250 per share from $265 and said it's concerned about deteriorating fundamentals. "In the last few months, tracking Tesla fundamentals has felt a bit like watching paint dry. More margin erosion in Q3 and uncertain growth in 2024 still raise questions whether Tesla's earlier profit edge was structural or a timing difference." Citi downgrades Skyworks and Qorvo to sell from neutral Citi said it's concerned several chipmakers may be replaced in certain phones in China. "We downgrade smartphone specialty semis QRVO/ SWKS to Sell from Neutral on increased China substitution risk post recent Huawei Mate 60 phone launch which we believe uses domestic RF/connectivity chips." UBS reiterates Skechers as buy UBS said it's standing by its buy rating on shares of the shoe company. "We believe Skechers' brand and products continue to resonate with global consumers." JPMorgan reiterates Disney as overweight JPMorgan lowered its price target on the stock to $120 per share from $125 but said it's standing by its overweight rating. "While it may take 6-12 months before we have better clarity on Disney's strategic direction, including Hulu, an ESPN investment, and linear sale (or, more likely, not), which could be needed before shares begin to work, we remain Overweight shares given the company's favorable asset mix vis-Ã -vis media peers." Bank of America upgrades Electronic Arts to buy from neutral Bank of America said it sees a more balanced risk/reward for the video game maker. "We upgrade EA to Buy as the balance of risk appears more favorable." Bank of America reinstates Northern Trust as buy Bank of America resumed coverage of Northern Trust and said the regional bank is "well positioned to navigate the cycle." "We believe that the stock offers a compelling entry point to gain exposure to a hard to replicate wealth management franchise that caters to high-net and ultra-high-net worth clientele." Daiwa initiates Arm Holdings as buy Daiwa said the semiconductor conductor is well-positioned for upside. "Fast forward to now, Arm's architecture is the most widely used in the world, 265b chips have shipped to date, all due to aiding customer time to market and lowering cost." JPMorgan downgrades Juniper Networks to neutral from overweight JPMorgan downgraded the networking company and said it sees better value elsewhere right now. "We are downgrading shares of Juniper to a Neutral rating from an Overweight rating, as we look for the best positioning within our coverage given the current macro backdrop, with favoritism toward recovering spend in relation to Enterprise customers as well as accelerating spend from Cloud companies toward AI infrastructure." JPMorgan downgrades Corning to neutral from overweight JPMorgan said it sees a more "muted" earnings upside for the glassware company. "We are downgrading shares of Corning to Neutral led by our expectation that the magnitude of earnings upside in the near- to medium-term is likely more muted than previously anticipated as the broader "recovery investors had been hoping for appears to be stretched out over a longer time period." TD Cowen initiates O'Reilly as outperform TD Cowen said the auto parts company is "best-in-class." " ORLY is our top idea as we are constructive on its best-in-class execution and supply chain management that we believe position the company to take outsized DIFM [do-it-for-me] share and support DIY growth." Bank of America reiterates Block as buy Bank of America said investors should buy the dip in shares of the company formerly known as Square. "We are bullish on SQ's full-fledge dual-sided ecosystem (Square and Cash App). Shares underperformed in '22 due to macro concerns, but we believe the stock is not being given enough credit for the general resilience the business has shown to date as well as its opex discipline." Read more about this call here. Morgan Stanley reiterates Microsoft as overweight Morgan Stanley said it's standing by its overweight rating on Microsoft shares. "Microsoft (OW, $415 PT) continues to screen well with favorable alignment to key secular AI themes and: 1) scope to monetize Generative AI across its broad portfolio; and 2) leverage to consumption pricing (via its Azure Cloud business) enabling investors to see any pick-up in demand earlier."</t>
  </si>
  <si>
    <t>https://www.cnbc.com/2016/04/11/after-hours-buzz-juniper-alcoa-marathon-more.html</t>
  </si>
  <si>
    <t>After-hours buzz: Juniper, Alcoa, Marathon &amp; more</t>
  </si>
  <si>
    <t>Pedestrians walk past the New York Stock Exchange (NYSE) in New York. Michael Nagle | Bloomberg | Getty Images
Check out the companies making headlines after the bell Monday: Technology company Juniper Networks saw shares sink after it slashed earnings expectations for the March quarter. The networking company expects revenue of $1.09 billion to $1.1 billion, the company said in a statement, missing the prior guidance of $1.15 billion to $1.19 billion, based on weaker demand from its enterprise division. Earnings were also chopped down to between 35 cents per share and 37 cents per share, below the prior range of 42 cents to 46 cents per share, the company said Monday.
Shares of Alcoa edged lower after the aluminum and lightweight metals maker said it would cut 400 jobs, and was considering cutting up to 1,000 more, because of market conditions. The deep new job cuts come on top of 600 positions that were trimmed in the first quarter as Alcoa tries to strengthen its cost structure, according to a company statement. The manufacturing bellwether reported mixed results from the first fiscal quarter, with earnings of 7 cents per share on $4.95 billion in revenue. That's higher profits but lower sales than the 2 cents per share on $5.14 billion in revenue predicted by a consensus estimate from Thomson Reuters.</t>
  </si>
  <si>
    <t>https://www.cnbc.com/2023/10/05/this-health-care-giant-has-unlocked-potential-after-a-recent-spinoff-rbc-says.html</t>
  </si>
  <si>
    <t>KVUE</t>
  </si>
  <si>
    <t>Kenvue</t>
  </si>
  <si>
    <t>This health-care giant has 'unlocked potential' after a recent spinoff, RBC says</t>
  </si>
  <si>
    <t>Johnson &amp; Johnson is a buy after the company's consumer business spinoff earlier this year, according to RBC Capital Markets. The firm initiated Johnson &amp; Johnson with an outperform rating and $178 price target, which suggests shares can climb about 14.5% from Wednesday's close. The company spun off its consumer health business Kenvue earlier this year. This separation has "unlocked potential" for Johnson &amp; Johnson going forward, analyst Shagun Singh said. "JNJ's value-accretive consumer separation: (1) positions it uniquely as the only global healthcare company with Pharma and MedTech under a single portfolio, allowing for exclusive focus on innovation and enhanced productivity; (2) positions it for higher revenue and margins; and (3) leaves room to monetize its retained 9.5% stake in the consumer asset," he added. Singh also said the company's pharma franchise is poised to deliver competitive growth and its medtech division is on pace to achieve "top-tier growth and profitability." Its pharmaceutical sales are aided by its pipeline that includes five therapies worth more than $5 billion in revenue potential and 12 therapies with more than $1 billion potential. The medtech division â€” which provides devices for surgeries, orthopedics and vision â€” had jumped in the second quarter as demand rebounded for nonurgent surgeries among older adults after the Covid-19 pandemic. This division has a "clear winning strategy" in gaining sales from growing markets and focusing on innovative products in areas such as surgical and orthopedic robotics and heart failure. The analyst added that Johnson &amp; Johnson is trading below its historical multiples despite its improved financial profile since its Kenvue spinoff and the company has potential upside from further M &amp; A activity. â€” CNBC's Michael Bloom contributed to this report.</t>
  </si>
  <si>
    <t>https://www.cnbc.com/2023/09/23/bofa-says-mispriced-stocks-like-this-solar-name-are-attractive-.html</t>
  </si>
  <si>
    <t>'Mispriced' stocks like this solar name are too attractive to ignore, Bank of America says</t>
  </si>
  <si>
    <t>Bank of America named a host of buy-rated stocks this week that it believes are significantly undervalued in the current market environment. The firm said it found several stocks that investors are overlooking as even as the market churns lower. CNBC Pro combed through recent Bank of America research to find stocks that it called underappreciated. They include: Kenvue, First Solar, ResMed , ESAB and ASML. ESAB The Swedish industrial company was initiated with a neutral rating earlier this year by analyst Sherif El-Sabbahy. Earlier this week, however, the bank lifted its rating to buy from neutral, saying ESAB is too attractive to ignore. El-Sabbahy says he sees "renewed appreciation" for ESAB's diverse portfolio and that the company is executing better than forecast. Further, the firm says consensus expectations are just too low. "ESAB has developed a consistent track record since its IPO," El-Sabbahy said. With so many "underappreciated growth vectors" and multiple long-term tailwinds, it's time to buy the shares, according to BofA. "In our view, ESAB is a mispriced asset and the discount to peers is likely to narrow with the upcoming [December] Investor Day as a catalyst," El-Sabbahy wrote. Shares are up 47% this year with room to move higher, the bank said. First Solar Analyst Julien Dumoulin-Smith is getting increasingly bullish on shares of the solar company. First Solar held an analyst day recently and Dumoulin-Smith said investors' worries are overblown. "In our view the stock should work on earnings revisions alone but management also addressed a growing perception that its technology is lagging peers," he wrote. BofA acknowledged that the analyst day was light on details including earnings per share guidance, but said it was full of spending plans and technology developments that should ease shareholder worries. "While this may screen as a disappointment for investors, we believe the company in effect confirmed lofty expectations on earnings potential; we expect further upside revisions to consensus here-forward," Dumoulin-Smith said. In addition, production and capacity have ramped up and Dumoulin-Smith reminded clients that First Solar is a major beneficiary of the Inflation Reduction Act. "We reiterate Buy with multiple checks on valuation, now including FSLR management's own view as driving a dislocation that's simply too attractive to ignore," Dumoulin-Smith said. Shares are down over 14% this month. ASML Stay calm and buy shares of the Dutch semiconductor equipment company, analyst Didier Scemama wrote in a recent note. The bank said ASML is the market leader in lithography tools necessary to make semiconductors. "ASML currently has a market share of close to 90%, which is a monopoly in next generation EUV lithography," he said, referring to extreme ultraviolet lithography technology. But Scemama also conceded that the near term may be bumpy. ASML's 2025-2030 targets are at risk, he says, as the current macroeconomic climate seems very uncertain. A slowing smartphone and personal computer recovery and a longer memory downturn than anticipated may weigh on the stock near term. Still, BofA says investors should take advantage of the underperformance and buy the dip. "Given attractive FY25 valuation, we reiterate our Buy rating given we think the long-term growth story remains intact," the analyst wrote. The stock is down 16% in the third quarter. ESAB "ESAB is executing better than expected (leverage falling, margin expanding, growth outperforming) and we have a renewed appreciation of its portfolio. ... ESAB has developed a consistent track record since its IPO. ... underappreciated growth vectors. ... In our view, ESAB is a mispriced asset and the discount to peers is likely to narrow with the upcoming [December] Investor Day as a catalyst." First Solar "In our view the stock should work on earnings revisions alone but mgmt also addressed a growing perception that its technology is lagging peers. ... While this may screen as a disappointment for investors, we believe the company in effect confirmed lofty expectations on earnings potential; we expect further upside revisions to consensus here-forward. ... We reiterate Buy with multiple checks on valuation, now including FSLR management's own view as driving a dislocation that's simply too attractive to ignore." ASML "Given attractive FY25 valuation, we reiterate our Buy rating given we think the long-term growth story remains intact. ... ASML is the market leader in lithography tools, a critical part of the semiconductor manufacturing process enabling 'Moore's law.' ... ASML currently has a market share of close to 90%, which is a monopoly in next generation EUV lithography." Kenvue "Stock weakness creates attractive buying opportunity. ... We value KVUE with a 16.5x CY24e EBITDA multiple, a premium to its current valuation of 12x, and a slight premium to the average of [household product company] peers (CHD, CL, CLX, PG) at 16x. KVUE is prioritizing its capital allocation with: 1) investing in brands, 2) returning cash to shareholders in dividends beginning Q3, 3) deleveraging, 4) evaluating potential tuck-in acquisitions." ResMed "RMD oversold on GLP-1 risk. RMD shares are down 56% since Jan22. Our three-scenario analysis implies an -8% to -21% GLP-1 (Glucagon like peptide 1) impact on RMD's share price; significantly lower than the share price fall. We believe RMD has been oversold and offers an enhanced buying opportunity. It is currently trading at 20x P/E."</t>
  </si>
  <si>
    <t>https://www.cnbc.com/2024/01/16/where-to-invest-50000-with-treasury-yields-rising-again.html</t>
  </si>
  <si>
    <t>Where to invest $50,000 with Treasury yields rising again</t>
  </si>
  <si>
    <t>2024 kicked off with a surprise move higher in yields, unnerving investors. The 10-year Treasury yield started the new year trading around 3.8% after a steep decline in late 2023. However, the benchmark yield quickly climbed back above 4%, putting pressure on stocks. The S &amp; P 500 snapped a nine-week winning streak when the new year began, along with the Nasdaq Composite and Dow Jones Industrial Average . The three indexes recovered some ground recently, however, ending last week higher. Against this backdrop, CNBC Pro asked three strategists and money managers how they would allocate $50,000 with yields rising again. Here's what they said. Buy fixed income Komal Sri-Kumar, president of macroeconomic consulting firm Sri-Kumar Global Strategies, thinks it's time for the "60/40" portfolio to be phased out. The stalwart investing rule of thumb, long revered by investors, recommends a balanced division of 60% of assets into equities and the remaining 40% into fixed income. But against this kind of macroeconomic backdrop, Sri-Kumar believes investors should allocate across four different asset classes, starting with a 15% allocation into short-term, high-grade fixed income in the form of U.S. Treasury bills. Specifically, he recommended bills with a three- to six-month maturity, which investors can gain exposure to through exchange-traded funds such as the Vanguard Short-Term Treasury ETF (VGSH) or SPDR Portfolio Short Term Treasury ETF (SPTS) . VGSH has an expense ratio of 0.04%, while SPTS charges 0.03% of assets in fees. Both funds are up 0.3% this year. "If you are in those no-risk, highly liquid investments, you can get your cash in one or two days. For me, keeping a significant amount of money in a bank deposit is a loser," Sri-Kumar told CNBC. That's because he expects the banking sector to have an even bigger crisis within the next six months than last March's failures, which could contribute to another liquidity crunch in the system. Sri-Kumar thinks the Federal Reserve is wrong to expect interest rates to come down this year â€” and says they'll in fact go up. That's why he'd next direct 35% of his portfolio into relative high-grade fixed income investments, such AAA-rated or mortgage-backed securities, along with 10- to 30-year Treasurys. Exchange-traded funds that offer exposure to these assets include the iShares 20 Plus Year Treasury Bond ETF (TLT) and Vanguard Intermediate-Term Corporate Bond ETF (VCIT) . TLT charges 0.15% in fees and has sled 2.4% in 2024; VCIT has an expense ratio of just 0.04% and is down 0.1%. The last 50%, Sri-Kumar said, should be divided as 30% into listed equities and 20% into alternative investments. In particular, he underscored global real estate as a good long-term play. High-yield bonds or other areas close to default could also rise after another impeding credit event takes place. "I would have my powder dry for disasters to come up â€” for blood to be on the streets in the next few months. In that case, you have cash ready to go into your alternative portfolio," he said. For exposure to broader equities, investors could consider funds such as the Vanguard Total Stock Market ETF (VTI) , down less than 0.1% in 2024, or iShares Core S &amp; P Total U.S. Stock Market ETF (ITOT) , down nearly 0.2%. Both funds have an expense ratio of 0.03%. VTI YTD mountain VTI chart For alternative assets, investors might look into the iShares Global REIT ETF (REET) or SPDR Bloomberg High Yield Bond ETF (JNK) .The former charges 0.14% in fees and has slid 0.6% this year, while the latter has a ratio of 0.4% and has added nearly 0.4%. Sri-Kumar added the caveat that within these general guidelines, investors might want to tailor their allocations to their individual preferences, such as their time horizon. Investors should also consider whether they prefer long-term capital appreciation or a more consistent cash revenue stream. Invest in dividend-growing value stocks Newton Investment Management's John Bailer recommended investors solely allocate into value stocks with sustainable and growing dividends. These names currently look extremely inexpensive versus the broader market, the portfolio manager told CNBC. One of the names Bailer favors is JPMorgan Chase , which is down 0.6% this year. The bank's strong and cash-flush balance sheet has benefited it as interest rates have moved higher. But JPMorgan Chase also stands to benefit if interest rates fall, which would reaccelerate their capital markets business through a pickup in M &amp; A and IPO activity. Bailer is also overweight medical device company Medtronic , which has benefited from a post-Covid increase in elective procedures. So far in 2024, shares have gained 6.1%. "They've really turned around their business, they set expectations very conservatively, and they've been beating their expectations over the last couple of quarters," he added. MDT YTD mountain Medtronic stock chart Another name within Bailer's top 10 holdings is materials manufacturer and supplier CRH , which he said will profit from fiscal stimulus directed into infrastructure spending. The firm also trades at a large discount against its peers but has edged 0.7% lower in 2024. Finally, Bailer thinks Northrop Grumman is one of the highest-quality plays in the defense industry, especially as geopolitical tension drives global defense spending higher. "[Defense companies] are starting to be able to price up a lot of those contracts that are coming to offset a lot of those inflationary supply chain issues that they've seen," he said. Shares of Northrop Grumman have added 2.8% this year. Buy defensive growth stocks James Abate, founder and chief investment officer of Centre Asset Management, agreed with Bailer's assessment that equities are the best area right now for investors. Specifically, he recommended defensive, blue-chip, stable-growth stocks that also pay dividends. Abate thinks these assets will be the best to hedge against the market's hefty profit expectations for stocks in 2024, which he said were too high given the currently weak global economic landscape. "The market is too sanguine on the risks to lower growth," he said to CNBC. Instead, Abate believes that cost pressures will lead to a deceleration in margins. "From that perspective, defensive growth stocks typically have weathered that storm better because they benefit from the benign interest rate environment and have the ability to continue to put up earnings certainty â€” numbers that are quite stable in their orientation by nature," he added. Sector-wise, many of these stocks would fall into health care, consumer staples and utilities, Abate said. Some names he's bullish on include Medtronic, Johnson &amp; Johnson and Colgate-Palmolive . "The common theme for all three is that each of them has been through a restructuring effort over the past couple of years and are actually undertaking new growth opportunities," he said. Specifically, Abate highlighted the efforts of Medtronic CEO Geoff Martha, who has embarked on a "pretty disciplined growth strategy" since starting the job in April 2020. By spinning off their kidney dialysis and patient monitoring businesses, the company has restructured to drive margins higher and focus on growth and innovation. Similarly, Johnson &amp; Johnson spun off its consumer health business, Kenvue, providing a good catalyst to allow the company to focus on the higher-growth pharmaceutical business. The stock is up 3.6% this year. JNJ YTD mountain JNJ chart Abate also applauded Colgate's recent restructuring efforts, which have recently begun to lift up the company's profit margins. Shares of the consumer products company have ticked 1.5% higher.</t>
  </si>
  <si>
    <t>https://www.cnbc.com/2023/09/07/thursdays-top-wall-street-analyst-calls-including-nvidia.html</t>
  </si>
  <si>
    <t>Here are Thursday's biggest analyst calls: Nvidia, Meta, Apple, Netflix, Roku, McDonald's, Micron and more</t>
  </si>
  <si>
    <t>Here are Thursday's biggest calls on Wall Street: Barclays initiates Jabil and Flex as overweight Barclays initiated several technology manufacturers Thursday and said it sees margin expansion. "We initiate on JBL and FLEX with OW ratings and $134 and $35 PTs, respectively. Both companies should benefit from secular tailwinds from EV, healthcare, renewables and cloud growth, while consumer end markets have bottomed, in our view." Wells Fargo initiates Valvoline as overweight Wells Fargo said in its initiation of Valvoline that the stock has plenty of room to run. " VVV is a high quality operator w/ category-leading comps, accelerating unit growth and an asset-light model." Read more about this call here. HSBC initiates Goldman Sachs and Morgan Stanley as buy HSBC initiated several banks and said it sees "high-single-digit to low double- digit revenue growth in 2024." " Goldman Sachs and Morgan Stanley appear best positioned to benefit from a recovery in investment banking (IB) activity from decade-long lows, and should post high-single-digit to low double- digit revenue growth in 2024 and outsized earnings per share (EPS) growth in both 2024 and 2025." Read more about this call here. Wells Fargo upgrades McDonald's to overweight from equal weight Wells Fargo said McDonald's is "best positioned to weather the storm." "Shares have pulled back, and we see an opportunity to own a best in class operator, with clear comp/margin upside and looming NT [near term] catalysts from the ongoing Best Burger roll out, unit growth acceleration (in FY24+) and Dec Analyst Day." Read more about this call here. Morgan Stanley reiterates Apple as overweight Morgan Stanley said it's standing by its overweight rating on the stock heading into Apple's iPhone event next week. "While the iPhone event has historically been a 'sell-the-news' event, we continue to see upside to Consensus and buyside expectations as FY24 tailwinds outweigh the headwinds." Citi opens a positive catalyst watch on Micron Citi raised its price target on the stock to $85 per share from $75 and said Micron remains a top pick. " Micron remains our top pick as it appears DRAM pricing is turning around in 3Q23 and we are launching a positive catalyst watch and raising our price target." Jefferies reiterates Oracle as a top pick Jefferies said it's bullish heading into Oracle earnings next week. "We maintain ORCL as our value pick in large cap software." Canaccord initiates Kenvue as buy Canaccord said in its initiation of the consumer wellness company and Johnson &amp; Johnson spinoff that it's "well positioned to capitalize on the growing demand for self-care." " KVUE is a global consumer health and wellness company known for Tylenol, Neutrogena, Johnson's, and Band-Aid, along with a few dozen other consumer-health-focused brands. Kenvue recently spun out of Johnson &amp; Johnson's (JNJ) consumer health portfolio in May 2023." JPMorgan reiterates Netflix as overweight JPMorgan said it's standing by shares of the streaming giant. "As we highlighted in our last NFLX Trending report on 8/11, we remain positive on NFLX shares, but areas of investor push-back include 1) Paid Sharing monetization and magnitude/timing of uplift to ARM and revenue; 2) core subscriber growth and NFLXs future pricing power; and 3) the quality and trajectory of FCF in 2023 and 2024." Bernstein reiterates Tesla as underperform Bernstein said it's concerned further price cuts will be needed for Tesla. "We continue to worry that Tesla will need to further lower prices this year and/or next year to achieve its volume targets, incrementally pressuring margins." Raymond James initiates Canada Goose as outperform Raymond James said the outerwear company is a "strong luxury growth brand on sale." "As a luxury performance outerwear brand, we see GOOS mostly driving strong growth from new distribution and also increases from new adjacent product categories." Barclays downgrades Dell to underweight from equal weight Barclays downgraded the stock on valuation. "We downgrade shares of DELL to Underweight from Equal Weight after the recent run-up in the stock." Bank of America initiates Akamai as buy Bank of America said in its initiation of the stock that it has a "unique opportunity." "We initiate coverage of Akamai, a Cloud Computing and Edge Delivery Networking vendor, with a Buy rating and $145 PO based on 22x our CY24 P/E." Loop downgrades Roku to hold from buy Loop said it sees slowing revenue growth for Roku . "While we commend the cost controls under new CFO, Dan Jedda, and believe they could set the company up for another beat, the latest restructuring also signifies the potential for slower revenue growth in 2024." Read more about this call here. Barclays initiates LPL Financial as overweight Barclays said the financial services company is a "solid organic grower at reasonable valuation." "We view LPL as a solid organic grower, nicely aligned with broader trends toward the advisory side of wealth management, and with recent momentum around recruited assets and enterprise relationships likely to continue." Stifel initiates Lowe's as buy Stifel said in its initiation of Lowe's that it likes the company's "market share initiatives." "This drives our bifurcated approach to Home Depot and Lowe's , with Lowe's market share initiatives enabling a stronger performance." B. Riley downgrades Crocs to neutral from buy B. Riley said it sees consumer sales slowing for Crocs. "We believe the current footwear/slowing consumer backdrop will likely prove too challenging and clogged for CROX to avoid downward earnings revisions." Truist upgrades Vail Resorts to buy from hold Truist said in its upgrade of Vail that it sees pricing power for the ski company. "We see opportunity for several years of above-inflation pricing power." Barclays downgrades Seagate to equal weight from overweight Barclays downgraded Seagate mainly on valuation. "We understand this is a name that trades on momentum and think many will point to '25, but we step to the sideline here with a PT of $65 as its clear this is taking much longer and the stock has run." Raymond James downgrades Dave &amp; Buster's to outperform from strong buy Raymond James downgraded the stock after its earnings report Wednesday. "The company's F2Q results reflected weaker than expected comps at D &amp; B (down 7.1% vs. RJE down ~4%), with tougher compares in F2H that could result in high single-digit % comp declines at D &amp; B." Guggenheim initiates CyberArk as buy Guggenheim said the cyber security company is a "unique asset with an underappreciated market opportunity." "We are initiating coverage of CyberArk Software Ltd. (CYBR) with a Buy rating and price target of $200, implying 16% upside potential." Morgan Stanley reiterates Meta as overweight Morgan Stanley said it's staying bullish on shares of Meta. "Our bottom-up ad analysis (Reels, Click to Message and Core) gives us higher confidence in our base case 13% '24 rev growth/$18.50 in EPS, while also laying the path to $20 of EPS." Bernstein reiterates Nvidia as outperform Bernstein said it's standing by its outperform rating on Nvidia. "The datacenter opportunity is enormous, and still early, with material upside still possible."</t>
  </si>
  <si>
    <t>https://www.cnbc.com/2023/09/11/stocks-making-the-biggest-moves-midday-tesla-qualcomm-meta-moderna-and-more.html</t>
  </si>
  <si>
    <t>Stocks making the biggest moves midday: Tesla, Qualcomm, Meta, Moderna and more</t>
  </si>
  <si>
    <t>Visitors at the Tesla booth at the World Artificial Intelligence Conference in Shanghai, July 6, 2023.
Check out the companies making headlines in midday trading.
Tesla â€” Shares of the electric vehicle maker jumped more than 10% after Morgan Stanley upgraded the stock to overweight from equal weight. Analyst Adam Jones said the firm is on the verge of a major leap in autonomous driving.
J.M. Smucker, Hostess â€” Smucker lost 7% after it agreed to buy Twinkies-maker Hostess Brands for $34.25 a share in a cash and stock transaction, valued at approximately $5.6 billion. hares of Hostess popped 19.1%, reaching a new 52-week high.
Tenable Holdings â€” The exposure management solutions provider added 3.1% on the back of an upgrade to overweight from neutral by JPMorgan. The firm said the company should see improved fundamentals going forward.
Kenvue â€” Shares of the Band-Aid maker gained 3.6% after being upgraded by Deutsche Bank to buy from hold on Sunday. The Wall Street firm called Kenvue a high-quality company and believes the stock's slide has created an attractive entry point. The J&amp;J spinoff has lost 15% since going public in May.
Alibaba â€” The Chinese tech company shed 1.5% on the news that outgoing CEO Daniel Zhang would unexpectedly quit its cloud business. In June, the company had announced Zhang was leaving as chairman and CEO of Alibaba Group to focus on the cloud intelligence unit.
Meta â€” The tech giant gained 3.2% after the Wall Street Journal reported Meta is developing a new AI system as capable as OpenAI's most advanced model, and more powerful than the one it released two months ago called Llama 2. According to the report, Meta is aiming to launch the product by next year.
Nubank â€“ The U.S.-traded shares of the Brazilian financial firm rose more than 8% after JPMorgan upgraded Nubank to overweight from neutral. JPMorgan said in a note to clients that Nubank should continue to gain market share in Brazil for multiple years and is trading at a "good entry point" after a recent stock price decline.
Qualcomm â€” The chip stock jumped 3.9% after the company announced that it will supply Apple with 5G modems for smartphones through 2026. The continued sales to Apple will boost Qualcomm's handsets business, and could soften the blow of potentially losing a critical customer.
Media stocks â€” Shares of Disney and Charter Communications gained 1.1% and 3.2%, respectively, as both companies are nearing a deal that would end the blackout fight between the two companies. Shares of media peers Warner Bros. Discovery and Paramount also traded 2.3% higher on the news.
AstraZeneca â€” The pharmaceutical company's shares lost 2.3% Monday. Per Reuters, the pullback comes after a Sunday report in the Mail saying Chief Executive Pascal Soriot privately discussed leaving the company as early as next year.
Moderna â€” Shares of the drugmaker fell 1.7% after it announced it is partnering with German drug developer Immatics to further cancer vaccine developments. Moderna will give Immatics $120 million in upfront cash as part of the deal.
â€” CNBC's Alexander Harring, Samantha Subin, Yun Li, Jesse Pound, Michelle Fox and Tanaya Macheel contributed reporting</t>
  </si>
  <si>
    <t>https://www.cnbc.com/2023/09/14/johnson-johnson-has-a-new-logo-after-more-than-130-years.html</t>
  </si>
  <si>
    <t>Johnson &amp; Johnson is getting rid of its script logo after more than 130 years</t>
  </si>
  <si>
    <t>Johnson &amp; Johnson is signing off on a new logo.
The health care giant said Thursday that it will replace the well-known signature script it has used since 1887 with a modern look that reflects its sharpened focus on pharmaceuticals and medical devices.
The original script â€” based on co-founder James Wood Johnson's signature â€” will still be seen for now on consumer products like baby shampoo from Kenvue, a new company recently spun off from J&amp;J.
Johnson &amp; Johnson itself narrowed its focus to pharmaceuticals and medical devices. The new look, which includes a different shade of red, aims to recognize J&amp;J's shift into a "pure play health care company," said Vanessa Broadhurst, a company executive vice president.
The signature logo was "one of the longest-used company emblems in the world," J&amp;J declared in a 2017 website post.
But it started showing its age in an era of texting and emojis.
Many children no longer learn to write cursive in school, noted marketing consultant Laura Ries. People may recognize the signature, but they weren't necessarily reading it, she said. The new logo, she said, is easier to process.
"Because it's easier, it almost even draws your attention to it," said Ries, who wasn't involved in the logo change.</t>
  </si>
  <si>
    <t>https://www.cnbc.com/2023/12/28/investor-michael-farr-is-back-with-his-top-10-stocks-hes-buying-for-2024-and-the-tilt-is-defensive.html</t>
  </si>
  <si>
    <t>Investor Michael Farr is back with his top 10 stocks he's buying for 2024, and the tilt is defensive</t>
  </si>
  <si>
    <t>Traders work on the floor of the New York Stock Exchange (NYSE) on the first day back since the Christmas holiday on December 26, 2023 in New York City.
In each of the past 16 Decembers I have selected and invested personally in 10 of the stocks we follow with the intention of holding for just one year.
These are companies that I find especially attractive in light of their valuations or their potential to benefit from economic developments. I hold an equal dollar amount in each of the positions for the following year, and then I reinvest in the new list.
This year's list is perhaps a bit more defensive than in years past, as seen by the number of medical device companies, and has a focus on earnings growth.
Results have been good in some years and not as good in others. I will sell my 2023 names on Friday and buy the following names that afternoon.
I will sell my 2023 Top Ten List at year-end and purchase the 2024 Top Ten on Jan. 2 to be sold at the beginning of trading in 2025. The following is my Top Ten for 2024, listed in random order:
Donaldson
Founded in 1915, Donaldson is a global manufacturer of filtration systems and replacement parts for engines, industrial plants, power generation and various life sciences applications. The company has dominant market share in many of its businesses, which are diverse by geography and end-market and have attractive long-term secular growth potential.
Valmont Industries
Valmont Industries is a relatively small company ($4.7 billion market cap) that manufactures engineered poles, towers and other structures for a number of different applications, including roads and highway safety, utilities, telecommunications, and access systems for construction sites.
We view the company as an investment in infrastructure development that should benefit from the long-term global secular trends of population growth, urbanization and water scarcity.
Goldman Sachs
The company's major business activities include debt and equity underwriting, M&amp;A advisory, asset management, trading, lending and proprietary investing. The stock has been highly volatile over the past couple of years, due largely to an ill-conceived decision to more aggressively target the consumer lending market.</t>
  </si>
  <si>
    <t>https://www.cnbc.com/2023/05/30/nvidias-ascent-continues-unabated-while-citi-says-buy-jj.html</t>
  </si>
  <si>
    <t>Nvidia's ascent continues unabated, while Citi says buy J&amp;J</t>
  </si>
  <si>
    <t>Nvidia (NVDA) stock on Tuesday kept up its spectacular climb following last week's blowout earnings report. Meanwhile, analysts struck a bullish note on Johnson &amp; Johnson (JNJ) and its recently separated consumer-health unit, Kenvue (KVUE). Here's a deeper look at the headlines, and the potential impact on our investment outlooks for both Club holdings. The news: Nvidia's market capitalization topped $1 trillion Tuesday , the first semiconductor company to reach the exclusive 12-zero club. At their highs Tuesday, Nvidia shares rose more than 7%, to over $419 apiece, before giving back some gains to trade up nearly 3% â€” hovering around the $401 level, slightly below the $1 trillion market cap threshold. The other S &amp; P 500 members worth at least $1 trillion, as of Tuesday, are fellow Club holdings Apple (AAPL), Microsoft (MSFT), Google parent Alphabet (GOOGL) and Amazon (AMZN). NVDA YTD mountain Nvidia's year-to-date stock performance. Nvidia has soared roughly 175% since the start of the year on the back of its artificial intelligence prowess. The chipmaker's latest leg higher has been fueled by its stellar fiscal year 2024 first-quarter earnings and jaw-dropping guidance for the current quarter. Those results, issued last week, reinforced Nvidia as an own-it, don't-trade-it stock â€” a rare distinction Jim Cramer had previously only bestowed on Apple. Shares of Nvidia have soared 34% over the past five days alone. The Club's take: Nvidia's AI-powered rally has been nothing short of remarkable. The company's chip technology is central to the AI boom cycle that has lifted a host of technology stocks poised to benefit from adoption. We remain optimistic around Nvidia's AI leadership, and last week raised our price target on the stock to $450 per share , from $300. However, our 2-rating indicates that we'd wait for a pullback before buying more shares. In general, we don't like to buy stocks near all-time highs. As Nvidia's beat and raise helped lift tech stocks higher, we booked some profits Tuesday by trimming our positions in rival chip designer Advanced Micro Devices (AMD) and Meta, the parent of Instagram and Facebook. These sales were made out of discipline , taking advantage of the near-term momentum. As Jim likes to say, nobody ever got hurt taking a profit. Optimism for J &amp; J, Kenvue The news : Investors should buy shares of Johnson &amp; Johnson for its "world-leading medical technology and pharmaceutical franchises," Citigroup analysts wrote in a research note Tuesday. The firm, after a period of restriction, resumed its J &amp; J coverage with a buy rating and $185-per-share price target. That represents nearly 20% upside from the stock's close Friday. Citi's call is notable because two-thirds of Wall Street analysts who cover J &amp; J have the equivalent of a hold rating on the stock, according to FactSet. Citi analysts said J &amp; J is now a more-focused company following the separation of its consumer unit, Kenvue, which began trading on the New York Stock Exchange at the start of the month. JNJ YTD mountain Johnson &amp; Johnson's stock price year to date. The Citi note pointed to favorable trends for J &amp; J's med-tech unit, given "patient volumes are recovering" after years of Covid disruption. J &amp; J's product pipeline also looks "robust," the analysts wrote, noting that a number of late-stage drug trial readouts are expected this year. And, crucially, Citi expressed optimism around a potential settlement for J &amp; J's ongoing talc lawsuits , which have been a big overhang on the stock. "In other words, there is momentum at the new, streamlined JNJ," they argued. Separately, two Wall Street shops published bullish notes on Kenvue, which are relevant to the Club because J &amp; J still owns more than 90% of the consumer-health company . Bank of America and JPMorgan initiated coverage of Kenvue with the equivalent of buy ratings and price targets of $30 and $29, respectively. J &amp; J is expected to shed its remaining Kenvue stake by year-end. Both firms expect Kenvue â€” which makes household brands like Tylenol and Band-Aid â€” to deliver solid revenue growth in the years ahead. The Club's take: We've stuck with J &amp; J on the continued belief its strong business fundamentals will only get stronger in the wake of the Kenvue separation, allowing management to focus its energies on the faster growing med-tech and pharma divisions. But a resolution on the talc lawsuits is needed to meaningfully unlock upside for the stock. Jim said Tuesday he could see J &amp; J jumping to around $170 per share, if plaintiffs were to approve the company's proposed settlement . The next hearing in the case is scheduled for June 13 in U.S. Bankruptcy Court. J &amp; J has long rejected plaintiffs' claims that its baby powder and other talc products caused cancer. It's not clear yet how J &amp; J plans to unravel the remainder of its Kenvue stake â€” it could distribute the stock to shareholders on a proportional basis, in what's known as a spin-off , or give investors the option to swap JNJ shares for KVUE ones through a split-off. In any case, we like Kevnue as a standalone company and will keep a close eye on its performance as we await more information from J &amp; J management on finalizing the divestiture. (Jim Cramer's Charitable Trust is long JNJ and NVDA.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Jen-Hsun Huang, president and chief executive officer of Nvidia Corp., speaks during the company's event at Mobile World Congress Americas in Los Angeles on Oct. 21, 2019. Patrick T. Fallon | Bloomberg | Getty Images</t>
  </si>
  <si>
    <t>https://www.cnbc.com/2023/11/19/cramer-diversification-is-crushing-investors-will-2024-be-different.html</t>
  </si>
  <si>
    <t>Cramer: Diversification is crushing investors this year. Will 2024 be different?</t>
  </si>
  <si>
    <t>In 2023 true diversification killed you. If you chose to buy stocks across a wide swath of sectors â€”financials, retailers, drugs, foods, utilities, autos, airlines and oils â€” and your timing wasn't perfect, you got crushed. If you played by the classic investing rule of not putting all your eggs in one basket, you got crushed. And that's a pretty shocking thing, something we don't like to admit or talk about. Let's survey the damage, starting with the banks. Consider a simple belief in KeyCorp (KEY), with its solid hold on the strong Cleveland economy and a 6.6% dividend yield. Wouldn't that, shouldn't that, be a steal here? Not at all. It's been stuck at around $12, down from $20 in February. Huntington Bancshares (HBAN) isn't much better at $11, down from $15 in early March. It boasts a dividend yielding 5.6%. CEO Stephen Steinour does a good job running Huntington, but he's helpless when it comes to the share price. At least he comes on "Mad Money" to tell the regional bank's story. Likewise, KeyCorp CEO Chris Gorman has been on "Squawk on the Street" a couple of times and his bank's story seems so compelling. And yet, Key has been a performance trap in 2023. How about First Horizon (FHN), the flourishing Memphis bank with the red-hot Tennessee market? First Horizon agreed to sell itself to Toronto-Dominion (TD), the number two Canadian bank, for $13.4 billion in February of 2022 â€” only to see the deal break down in May of this year after the banking crisis. Isn't the bank worth more than the $6.9 billion it is valued at now. It's the same darned bank. Actually, it's arguably a better bank now as its footprint has expanded to relatively unbanked areas. But TD couldn't see a reasonable path toward regulatory approval. Really? It couldn't? Or didn't want to? We never got a satisfactory answer to why the merger fell apart. First Horizon may be the best of the regionals in the entire United States. I have interviewed CEO Bryan Jordan multiple times and the company is so well run and its path to growth so obvious that it makes no sense unless you just don't think regional banks produce valuable returns. The stock of Club holding Morgan Stanley (MS) dropped to $70 from $100 before bouncing back to $80 when interest rates recently peaked. That's a horrendous performance. Morgan Stanley is a terrific asset gatherer that is now regarded as a ho-hum gatherer because it failed to grow this quarter as strongly as the previous quarter. Charles Schwab (SCHW) fared even worse. Shares of the discount broker dropped this year to $45 from $86. It recently had a big recovery to $56. All aboard. Morgan Stanley and Schwab did nothing bad or shameful, but their multiples are shadows of their former selves. At least Morgan Stanley has a nice dividend yield of 4.25%. We're not talking about Robinhood (HOOD), with its endless losses and an account base that seems to love to trade options when the preponderance of options go to zero. Is that how a stock that was at $13 in July is now down to about $8? Key, Huntington, First Horizon, Morgan Stanley and Schwab are all good franchises that are regarded as cheap. But they are not being bought by anyone now because it seems like execs are worried about antitrust or the Federal Reserve or ... whatever. Retail? Maybe you thought Macy's (M) or Nordstrom (JWN) or Kohl's (KSS) could mount some sort of comeback after the banking crisis in the spring. You were wrong. Macy's yields more than 5%, Nordstrom yields 5% and Kohl's 7.8%. Gap (GPS) recorded a fantastic quarter, except its flagship had only 1% same-store growth. Shares did jump 30%, but only because it was left for dead with almost 20% of its float shorted. To diversify into these old battleships seems as foolish as recreating an old navy. Its seemed likely that Pfizer (PFE) could rally at least a little, given how much it made during the pandemic. The drugmaker's dividend yields 5%. But no one seems convinced that CEO Albert Bourla can make a difference. Was the acquisition of Celgene by Bristol-Myers (BMY) really that moronic? As with Pfizer, the market says Bristol-Myers destroyed or created little value whatsoever in its attempt to diversify and grow. You could reach that conclusion if you consider that Bristol-Meyers paid $74 billion in 2019 for Celgene, but is now worth only $103 billion. Let's talk food stocks. J.M. Smucker (SJM) is a very good company with some very defensible brands in peanut butter, premium but mass coffee, medium mass pet food, jellies and others. It recently paid $5.6 billion for Twinkies maker Hostess Brands. The whole company is now worth $11.8 billion, with a stock that had plummeted to $111 from $130. It had already started coming down from $150 in the spring, and instead of just sitting there and buying back stock or perhaps developing something new, it doubled down on junk food. Did SJM management not have anyone familiar with the power of the GLP-1 agonists, the new class of diabetes and weight-loss drugs? If an executive was familiar with the passion of Wall Street for drugmakers Eli Lilly (LLY) and Novo Nordisk (NVO), she would have said: "Wait a second, Wall Street is enamored of these two drug companies and no others, let's pull out of this deal and find something the Street might not despise." If an executive was actually taking GLP-1 drugs, he might have realized that the sheer volume of sales will be hurt and a better price might come a year from now when we see if these drugs have staying power. Yet we are told that PepsiCo (PEP), Mondelez (MDLZ), Hershey (HSY) and General Mills (GIS) all wanted Hostess? You diversify into a group of companies that don't seem to have first-hand knowledge of how repulsive a Ho Ho might be to a GLP-1 user, you probably deserve to lose money. The weight-loss drugs work. They will be used by many, even if people don't like to self-inject. They simply do too much good. But then again, even without an acquisition, Conagra (CAG) yields almost 5% and is still down to $28 from $38 in the spring. Campbell Soup (CPB) bought Rao's pasta sauce parent Sovos Brands in August when its stock was at $44. It seemed the right deal at the time, but shares cratered to slightly less than $38 in October. Has cereal company WK Kellogg (KLG) made you money, if you bought shares in September at $17 after its bold move to split cereal from snacks? Not at $11 even with the 5% yield. At least you are only down a couple of points if you bought Kellanova (K) the snack portion of the split up, which is a special package of foods uniquely shunned by proud GLP-ers. Spice company McCormick (MKC), the safest of the safe, is off almost 20% from earlier this year. But execs at these companies shouldn't feel all that badly. Who would have thought a company made up of the brands Aveeno, Tylenol, Band-Aid, Benadryl and Neutrogena would get annihilated? At least Kenvue (KNVU), the former consumer healthcare division of Johnson &amp; Johnson (JNJ), has bounced back. Now you are talking. Kenvue is indemnified from what many juries regard as asbestos-tainted baby powder put out by J &amp; J. Nothing has been worse than owning shares in Moderna (MRNA), which traded in the $440s in 2021 and is now down to $76. All that money and the company couldn't develop the anti-cancer vaccine franchise we thought it would have by now. And then there's the nasty medical device stocks: Edwards (EW) down 10%, Medtronic (MDT) off 4%, Zimmer Biomet (ZBH) down 12%, Becton Dickenson (BDX) lost 8%, Baxter (BAX) dropped an astounding 30%, Thermo Fisher (TMO) off 15%, and Danaher (DHR) down 11%. As for utilities, the highest-quality name is American Electric Power (AEP), down 18%. Dominion (D), not as high quality, has fallen 23%. Duke Energy (DUK) is only down 12%. I guess that is a godsend. In the auto sector, you lament Ford shares being down 7% since the summer. Until you see General Motors (GM) stock is down 16%. You didn't SAVE when you bought Spirit (SAVE). The airline is down 32% for the year. Southwest (LUV) is down only 26%. How about American (AAL) hanging in there, down only 3%. That doesn't make up for JetBlue 's (JBLU) decline of 35%. Lastly, we have the oil stocks. Oil soared this year. But Pioneer (PXD) only rallied about 5%. That beat Hess (HES), up less than 2%. The strange thing is these are the ones that have gotten takeover bids. EOG Resources (EOG), down 3%, and ConocoPhillips (COP), down nearly 3%, are more representative. Exxon Mobil (XOM) is down about 5%. But if you want scary, Chevron (CVX) is down 19%. What a horrendous mess. It does seem like it was "the Magnificent Seven or else" when you go through this detritus, doesn't it? How did it get so miserable? Was it really all about interest rates? Or did all of these companies try hard to do better and it didn't matter? How could it be such a plague? One hopes that what happened was that it was a bear market that mauled so many sectors and that the bear market has ended at last. Almost all of these stocks have now bounced off their bottoms. They all may be worth a second look. All of them. But I can't help thinking that we have had some years where everything was down and the diversification into some of these groups would have saved you, especially in a Fed-mandated slowdown. The simple fact though is that it didn't. The only thing that mattered was being in the biggest and the best names. I could argue that â€” at last â€” the tyranny of the mega-caps is over. The problem is I lack a catalyst, unless that catalyst is exemplified by Gap, which did an okay job and saw its stock run up 58%. At this point, you might be able to argue that everything that has fallen is cheap. But the problem with that thinking is that â€” with the exception of Tesla (TSLA) and Nvidia (NVDA) â€” the other big names aren't expensive either. Plus, Nvidia has a nasty habit of looking very cheap if you go back a few years. To me the problem is a simple one: If you buy companies with fast growth you can still make money. That includes Apple (AAPL), which is still producing great numbers, just not great enough. But if you buy the stocks of companies without a lot of growth â€” like all of those stocks discussed here â€” diversification failed. I wonder if diversification is done failing. We don't have much in the way of takeovers because of the strident Federal Trade Commission, even though M &amp; A is precisely what is needed. And because there's no spark I can see at the moment, I just wonder if diversification won't once again be the bane of your portfolio.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Morgan Stanley headquarters is seen in New York City on Jan. 17, 2023. Michael M. Santiago | Getty Images</t>
  </si>
  <si>
    <t>https://www.cnbc.com/2023/11/25/goldmans-rising-star-stocks-are-seeing-the-biggest-increase-in-popularity-among-hedge-funds.html</t>
  </si>
  <si>
    <t>Goldman's rising star stocks are seeing the biggest increase in popularity among hedge funds</t>
  </si>
  <si>
    <t>Rising popularity from hedge funds can be a strong signal of outperformance in the near future for stocks, and Goldman Sachs highlighted which names the smart money is loving right now. The Wall Street bank analyzed the holdings of 735 hedge funds with $2.4 trillion of both long and short equity positions at the start of the fourth quarter, based on regulatory filings. Goldman then identified a slew of Russell 1000 stocks with the largest increase in number of hedge fund owners during the quarter. These rising stars have typically gone on to outperform sector peers in the quarters following their popularity surge during the past two decades, according to Goldman. The names from last quarter have outpaced the Russell 1000 in recent months, the bank noted. Kenvue , the consumer health business that Johnson &amp; Johnson spun out as an independent company earlier this year, saw 48 hedge funds in total adding it as a holding last quarter, Goldman said. Enthusiasm surrounding new anti-obesity medications lifted Eli Lilly to the top of the rising star list. Earlier this month, the Food and Drug Administration approved Eli Lilly's tirzepatide drug for weight loss, paving the way for even wider use of the blockbuster medication. Home Depot also enjoyed notable hedge fund buying last quarter. The home improvement retailer recently posted fiscal third-quarter earnings and revenue that beat expectations. Hedge funds also piled into two merger arbitrage plays â€” Splunk and Capri Holdings â€” last quarter. Shares of Splunk rocketed in September following the announcement that Cisco will acquire it for $157 per share in an all-cash deal worth about $28 billion. In August, Coach owner Tapestry agreed to a $8.5 billion deal to acquire Michael Kors and Jimmy Choo parent Capri Holdings</t>
  </si>
  <si>
    <t>https://www.cnbc.com/2023/07/13/who-aspartame-decision-could-hurt-diet-soda-sales.html</t>
  </si>
  <si>
    <t>KDP</t>
  </si>
  <si>
    <t>Keurig Dr Pepper</t>
  </si>
  <si>
    <t>WHO decision on aspartame could hurt diet soda sales or lead to new drink formulas</t>
  </si>
  <si>
    <t>The World Health Organization's cancer research arm, the International Agency for Research on Cancer, has conducted a safety review of aspartame.
The World Health Organization reaffirmed its recommended intake of aspartame Thursday, but the agency's classification of the sweetener as a possible carcinogen could still scare away diet soda drinkers and lead to new beverage formulas.
Soda consumption has fallen over the past two decades as consumers have switched to drinking more water or picking beverages with less sugar. However, diet sodas have been a bright spot for the category in recent years.
Although full-calorie options still dominate the soda segment, diet sodas now represent more than a quarter of sales. Coca-Cola's and PepsiCo's bets on zero-sugar versions of their namesake sodas have been paying off for both companies. Diet Coke, Coke Zero, Pepsi Zero Sugar and Diet Mountain Dew all contain aspartame.
On Thursday, the International Agency for Research on Cancer, a WHO agency, identified a possible link between aspartame and a type of liver cancer called hepatocellular carcinoma. WHO officials said more research on the potential connection is needed.
The U.S. Food and Drug Administration said in a statement that it disagrees with IARC's conclusion and its own scientists don't have safety concerns about aspartame.
"FDA scientists reviewed the scientific information included in IARC's review in 2021 when it was first made available and identified significant shortcomings in the studies on which IARC relied," the agency said.
A separate body linked to the WHO and the Union Nations' Food and Agriculture Organization, the Joint Expert Committee on Food Additives, said in its own report Thursday that the acceptable daily intake of the sweetener is under 40 milligrams per kilogram of body weight, reaffirming prior recommendations. For most adults, that means drinking less than nine to 14 cans of diet soda every day.
While the findings on possible links to cancer may not deter consumers who drink smaller amounts of diet soda, the announcement could at least temporarily hurt sales.
Diet sodas are at least 50% more popular with higher-income consumers than with lower-income people, according to TD Cowen data. Those consumers could be concerned by the WHO's report, TD Cowen analyst Vivien Azer wrote in a research note last week.
The biggest risk for soda makers is how much attention the announcement garners. CFRA analyst Garrett Nelson wrote in a June 29 note that the news could hurt sales volumes of low-calorie sodas if enough consumers see the headlines.
Likewise, Wedbush analyst Gerald Pascarelli told CNBC he thinks the report could hit sales in the category. But the dip might not last long.
"These companies are quick to pivot and to do what's necessary to maintain momentum for their brands, and we suspect they'll do the same thing," he said.
Dr. Francesco Branca, head of the WHO's nutrition and food safety division, said manufacturers who use aspartame in their food and drinks should consider making their products without the sweetener.
But PepsiCo Chief Financial Officer Hugh Johnston told Reuters on Thursday that the company has no plans to change its use of aspartame. He added that the company doesn't include the sweetener in much of its portfolio.
Aspartame was used in Diet Pepsi until 2015, when the company tweaked the formula. After backlash from customers, PepsiCo brought it back a year later. Pepsi Zero Sugar also contains aspartame.
Coke faces more risk of losing out on sales over aspartame concerns, according to CFRA's Nelson. The beverage giant currently uses the sweetener in both its Diet Coke and Coke Zero, but could swap it out for another, such as stevia, in the future.
Even so, Edward Jones analyst Brittany Quatrochi said she isn't expecting a big hit to diet soda sales.
"Consumers may trade into a different sugar-free offering, but this isn't the first kind of food or beverage product to be labeled a carcinogen," she said.
For example, the IARC classified red meat as a probable carcinogen in 2018.
Makers of diet sodas aren't fretting over lost sales yet. The American Beverage Association, which lobbies on behalf of Coke, PepsiCo and Keurig Dr Pepper , took the WHO announcement as further confirmation of the sweetener's safety.
"With more than 40 years of science and this definitive conclusion from the WHO, consumers can move forward with confidence that aspartame is a safe choice, especially for people looking to reduce sugar and calories in their diets," ABA interim CEO Kevin Keane said in a statement.
Besides diet sodas, aspartame can also be found in a variety of foods, including breakfast cereals, chewing gum and ice cream. It's widely used as a sugar substitute because it is 200 times sweeter, meaning it can be used in much lower concentrations.
Correction: Diet Pepsi's current formula includes aspartame. An earlier version misstated the status of its use.</t>
  </si>
  <si>
    <t>https://www.cnbc.com/2023/08/16/stocks-making-the-biggest-moves-midday-tgt-cava-tjx-intc.html</t>
  </si>
  <si>
    <t>Stocks making the biggest moves midday: Target, Cava, TJX Companies, Intel and more</t>
  </si>
  <si>
    <t>Check out the companies making headlines in midday trading.
Target â€” Target shares added 2.9% even after the retailer cut its full-year earnings forecast and second-quarter sales fell short of expectations. The company reported earnings of $1.80 per share on revenue of $24.77 billion. Wall Street analysts surveyed by Refinitiv had expected earnings of $1.39 per share on $25.16 billion in revenue. Inventory also improved year over year.
Coinbase â€” The U.S. cryptocurrency exchange slipped 0.2%. The National Futures Association, which has been designated by the Commodity Futures Trading Commission as a self-regulatory organization, approved the company to operate a futures trading service in addition to its already-standing spot crypto trading.
TJX Companies â€” The discount retailer jumped 4.1% after beating Wall Street expectations for its fiscal second quarter. TJX reported adjusted earnings of 85 cents per share on $12.76 billion in revenue, while analysts surveyed by Refinitiv expected 77 cents earned and $12.45 billion in revenue.
Coherent â€” Shares plummeted 29.9% a day after Coherent delivered weak guidance for its fiscal first quarter. The manufacturer of lasers and optics forecast earnings of 5 cents to 20 cents per share and revenue of $1 billion to $1.1 billion. Analysts polled by FactSet called for 47 cents per share in earnings and revenue of $1.16 billion.
VinFast Auto â€” The Vietnamese electric vehicle stock tumbled 18.8%. The company debuted on the Nasdaq on Tuesday and popped more than 250% that day.
JD.com â€” U.S. shares of the Chinese e-commerce company slid 3%, even as JD.com beat expectations on the top and bottom lines for its most recent quarter.
Keurig Dr Pepper â€” The beverage stock advanced 1.2% following a UBS upgrade to buy from neutral. The firm cited a cheap valuation in its decision.
H&amp;R Block â€” The tax prep software stock popped 9.7%. The action follows a day after H&amp;R Block announced a 10% hike to its dividend. The company also surpassed analysts' expectations for its fiscal fourth quarter, posting adjusted earnings of $2.05 per share on revenue of $1.03 billion. Wall Street estimated earnings of $1.88 per share and revenue of $1.01 billion, per Refinitiv.
Agilent Technologies â€” Shares slid 3.4% a day after the laboratory technology company cut its full-year guidance, citing a soft macroeconomic environment. The company beat consensus estimates on both the top and bottom line. Agilent posted adjusted earnings of $1.43 per share on revenue of $1.67 billion, while analysts called for earnings of $1.36 per share and revenue of $1.66 billion, per Refinitiv.
Jack Henry &amp; Associates â€” The financial technology stock retreated 7% after guiding expectations for full-year earnings under where analysts forecast. Jack Henry anticipates earnings of $4.92 to $4.99 per share, while analysts called for $5.32 a share, per Refinitiv. Elsewhere, the company beat expectations on both lines for its fiscal fourth quarter.
Mercury Systems â€” The aerospace stock climbed 6.9% despite a weak quarterly report and future guidance. Late Tuesday, Mercury posted 11 cents in adjusted earnings per share on $253.2 million of revenue in its fiscal fourth quarter, while the consensus estimates of analysts polled by FactSet placed earnings per share at 52 cents and revenue at $278.8 million.
Cava â€” Cava lost gained 1.2% after the Mediterranean restaurant chain reported a profit for its first quarter post-IPO. The company posted earnings of 21 cents per share on revenue of $172.9 million.
Jack in the Box â€” Shares of the restaurant stock rose 2.3% after Loop Capital reiterated its buy rating on Jack in the Box. Shares of the company have fallen for six straight sessions, due in part to a negative reaction by investors to Jack in the Box's quarterly report last week. Loop Capital said in a note that the sell-off has created a "very attractive entry point."
GE HealthCare â€” Shares added 0.2% after Wells Fargo initiated coverage of GE HealthCare with an overweight rating and $90 price target, which suggests 28% upside from Tuesday's close. The Wall Street firm said the company's Alzheimer's drug Leqembi is a potential growth driver.
News Corp â€” Shares advanced 1% after Morgan Stanley resumed coverage of the media stock, saying shares should rise over the next two months.
Getty Images â€” The image platform's stock slid 2.1% following an upgrade to outperform from in line by Imperial Capital. Imperial noted the company has a leading market position and can generate free cash flow.
Intel â€” Shares slid 3.6% after Intel announced Wednesday it will end its agreement to acquire Tower Semiconductor, citing a failure to obtain regulatory approvals in time. Intel is set to pay a $353 million termination fee to Tower. Shares of Tower Semiconductor tumbled 11%.
General Motors â€” General Motors declined 1.4% in midday trading. United Auto Workers President Shawn Fain said Tuesday that members have until Aug. 24 to authorize a strike if they don't have a new contract agreement with the Big Three automakers by next month's expiration of the current deal. He warned of slow progress in the union's negotiations with automakers General Motors, Ford Motor and Stellantis.
â€” CNBC's Sarah Min, Samantha Subin, Michelle Fox and Jesse Pound contributed reporting.</t>
  </si>
  <si>
    <t>https://www.cnbc.com/2023/08/16/wednesdays-top-wall-street-analyst-calls-like-nvidia-tesla.html</t>
  </si>
  <si>
    <t>Here are Wednesday's biggest analyst calls: Amazon, Tesla, Nio, Nvidia, Roblox, Dick's and more</t>
  </si>
  <si>
    <t>Here are Wednesday's biggest calls on Wall Street: Barclays reiterates Tesla as equal weight Barclays said it's sticking with its equal rating on the stock, but that it's a key player in the electrification space. "While EVs and related services made up 95% of its 2022 revenue, Tesla has supplied over 1.4 terawatts of in-house power electronics across its various businesses." Bernstein names Global Payments a best idea Bernstein said shares of the payment company are "deeply attractive." "Overall, we are increasingly bullish about a long-awaited re-rating of GPN stock, which trades at a deeply attractive valuation of 11x 2024 PE for a MSD-HSD [mid-single digits high-single digits] revenue and teens EPS grower." Mizuho upgrades Chevron to buy from neutral Mizuho said in its upgrade of the oil and gas giant that it sees more value in upstream, which refers to the beginning phases of oil and gas production. "As we update our Energy Investment Framework we see more value in U.S. upstream. Thus, we are upgrading CVX, MTDR and PR to Buy, while downgrading MPC, DINO and MGY to Neutral." Read more about this call here . Goldman Sachs reiterates Amazon as buy Goldman Sachs said the e-commerce giant remains a top idea at the firm. "Overall, Amazon remains our top pick in eCommerce as we see the company being at the beginning of a multi-year narrative of a return to North American pre-pandemic margins and improved operating trends in international markets (over a longer duration timeframe)." Jefferies reiterates Cava as buy Jefferies said it's sticking with its buy rating on shares of Cava after the Mediterranean restaurant's earnings report Tuesday. "Company is executing well on core drivers against its attractive LT algorithm which in the context of a largely conservative 2H view could set up for potential upside near term." Citi downgrades Sea Limited to neutral from buy Citi said in its downgrade of the Singapore-based consumer internet company that investor confidence has been "hammered" in shares of Sea . "We believe investors' confidence has been hammered, and the share price is likely to be range bound." Jefferies reiterates Roblox as buy Jefferies said it's standing by its buy rating on Roblox but that it's lowering its price target to $38 per share from $50. "With 2Q earnings, we got +20% net bookings growth but learned the timing of a margin inflection is ~2 quarters further out than anticipated. It's a bit disappointing, but it doesn't derail the opportunity that should begin to materialize soon." Deutsche Bank reiterates Anheuser-Busch InBev as buy Deutsche Bank said its survey of consumers shows signs of progress for Bud Light. "Our August survey of US consumers implies substantive signs of progress for Bud Light. The proportion of Beer drinkers who are no longer buying the brand reduced 190bps in August vs July (from 21% to 19%)." Barclays reiterates Nvidia as overweight Barclays called Nvidia the "best of the AI Names and our favorite idea heading into earnings next week." " NVDA is our favorite way to invest in the AI theme as they have thus far monopolized the economics of the AI boom, with no clear competitor close behind." KeyBanc reiterates Palo Alto Network as overweight KeyBanc said it's sticking with its overweight rating heading into earnings Friday. "We continue to see PANW as better diversified beyond firewall than peers FTNT and CHKP, a leader in several strategic markets and see Palo as the best positioned consolidator." Goldman Sachs upgrades Brixmor Property Group to buy from neutral Goldman Sachs said in its upgrade of the real estate investment trust that it has "steady earnings growth with multiple upside." "As a result of years of strong leasing spreads, BRX' s in-place portfolio-wide rents are increasing, as are net effective rents. Not only does this help BRX's earnings growth, but we believe higher rents improve investors' perception of BRX's portfolio, which could support a higher multiple." Loop reiterates Jack in the Box as buy Loop said it sees a "very attractive" entry point for the fast-food chain. "We recommend investors take advantage of JACK's recent sell-off, which in our view was unwarranted." UBS upgrades Keurig Dr Pepper to buy from neutral UBS said an "earnings inflection is brewing" for the beverage company. "We are upgrading shares of Keurig Dr Pepper (KDP) to Buy from Neutral with our NTM [next twelve months] price target of $42 (up from $37) representing 26% upside." Read more about this call here. Wells Fargo upgrades GE HealthCare to overweight from equal weight Wells Fargo said shares of the multinational medical technology company are attractive. "Our hospital capex survey is positive for GEHC and we see the company as well positioned to capitalize on the Alzheimer's opportunity. We also see valuation as attractive vs. peers." Read more about this call here. BTIG downgrades Marqeta to sell from neutral BTIG said profitability is under pressure for the payments solutions company. " Marqeta posted good quarterly results during 2Q earnings, but the more important headline was the 4-year contract renewal with Cash App. While the move was applauded by the sell side, the stock has not moved significantly, which we likely attribute to the details of the agreement and the effect on the net take rate, as well as ongoing woes amidst the non-Block revenue streams." Bank of America reiterates Nio as buy Bank of America raised its price target on Nio to $16.20 from $15.40 and said it sees sales momentum continuing. "We reiterate our Buy rating on sequential improvement in product offerings and sales volume." Wedbush reiterates Dick's as outperform Wedbush said it's bullish on shares of Dick's heading into earnings next week. "We believe that sales trends remained solid throughout the quarter despite lapping tougher comparisons particularly in the back half of the quarter from a strong back-to-school season in the prior year period." Morgan Stanley resumes News Corp as overweight Morgan Stanley named News Corp a research tactical idea and says shares of the media company are too attractive to ignore. "We believe the share price will rise in absolute terms over the next 60 days." Imperial Capital upgrades Getty to outperform from in line Imperial Capital said in its upgrade of the images company that it has upside potential. "We believe that Getty is a fundamentally solid company with an industry leading market position and a proven ability to generate free cash flow."</t>
  </si>
  <si>
    <t>https://www.cnbc.com/2023/08/16/stocks-making-the-biggest-moves-premarket-tgt-tsla-cava.html</t>
  </si>
  <si>
    <t>Stocks making the biggest moves premarket: Target, Tesla, Cava and more</t>
  </si>
  <si>
    <t>Check out the companies making headlines before the bell.
Target â€” Target shares popped nearly 8% before the market opened even as the retailer slashed its full-year forecast and posted revenue for the recent quarter that fell short of Wall Street's expectations. The company posted earnings of $1.80 a share, versus the $1.39 expected by analysts polled by Refinitiv. Revenue came in at $24.77 billion, lighter than the $25.16 billion that was estimated.
Tesla â€” The electric vehicle stock lost more than 2% in the premarket on news that it cut prices on existing Model S and Model X inventories in China.
Cava â€” Shares of the Mediterranean fast-casual chain jumped more than 9% after posting a profit in its first quarterly report following its initial public offering. Revenue surged 62% in the latest quarter to nearly $173 million as Cava opened new stores.
Coinbase â€” Shares of the U.S. cryptocurrency exchange rose about 4% before the bell after the National Futures Association, a CFTC-designated self-regulatory organization, cleared the company to operate a futures trading service alongside its existing spot crypto trading offering.
TJX Companies â€” The off-price retailer's stock rose 3% on stronger-than-expected quarterly results. TJX posted adjusted earnings of 85 cents per share on $12.76 billion in revenue. That came in ahead of the 77 cents and $12.45 billion expected by analysts, per Refinitiv.
Coherent â€” Coherent plunged more than 23% before the bell after posting weaker-than-expected guidance for the fiscal first quarter and full year. The company attributed the disappointing outlook to expectations for "no meaningful improvement" in the macroeconomic environment, including China.
VinFast Auto â€” The Vietnamese electric vehicle stock shed more than 12% in the premarket, one day after its debut on the Nasdaq via a SPAC merger. Shares more than doubled during Tuesday's session.
JD.com â€” U.S.-listed shares of JD.com dropped 5% even after the China-based e-commerce company surpassed expectations for the recent quarter on the top and bottom lines.
Keurig Dr Pepper â€” The beverage stock rose about 1.4% after UBS upgraded Keurig Dr Pepper to a buy from a neutral rating, citing its cheap valuation relative to peers and its historical average.
H&amp;R Block â€” The tax preparer's stock jumped more than 4% after topping fiscal fourth-quarter earnings expectations and hiking its dividend 10%. H&amp;R Block earned $2.05 in adjusted earnings per share on revenue of $1.03 billion. Analysts polled by Refinitiv had estimated $1.88 in earnings and $1.01 billion in revenue.
Agilent Technologies â€” Shares lost 2.5% in the premarket after the laboratory technology company cut its full-year guidance, citing a softer macroenvironment. Agilent topped its third-quarter revenue and EPS expectations, posting adjusted earnings of $1.43 a share on $1.67 billion in revenue.
Jack Henry &amp; Associates â€” Jack Henry &amp; Associates dropped 6.3% in the premarket. The financial tech company issued full-year earnings guidance for June 2024 that was weaker than expected. It forecast per-share earnings in the range of $4.92 to $4.99, while analysts polled by FactSet expected $5.35. Otherwise, it beat analysts' expectations in its most recent quarter. Jack Henry reported fiscal fourth-quarter earnings of $1.34 per share, better than the consensus estimate of $1.19 per share, while revenue of $534.6 million topped analysts' $512.8 million estimate.
Mercury Systems â€” The aerospace technology stock fell about 11% in premarket trading after fiscal fourth-quarter results came in short of analysts' expectations. Mercury reported 11 cents in adjusted earnings per share on $253.2 million of revenue. Analysts surveyed by FactSet's StreetAccount were expecting 52 cents per share on $278.8 million of revenue. Guidance for the 2024 fiscal year also missed estimates on several metrics, as the company said it was entering a "transition year."
â€” CNBC's Sarah Min, Jesse Pound and Tanaya Macheel contributed reporting.</t>
  </si>
  <si>
    <t>https://www.cnbc.com/2023/07/31/mondays-top-wall-street-analyst-calls-include-apple-nvidia.html</t>
  </si>
  <si>
    <t>Here are Monday's biggest analyst calls: Apple, Nvidia, Tesla, Amazon, Chevron, Walmart, Adobe &amp; more</t>
  </si>
  <si>
    <t>Here are Monday's biggest calls on Wall Street: Goldman Sachs upgrades Chevron to buy from neutral Goldman said it sees a cash flow inflection for the oil and gas giant. "We upgrade Chevron from Neutral to Buy on (a) leading capital returns; (b) clear inflection in cash flow in 2024 and volumes in 2025; and (c) relative valuation, particularly in 2025." Read more about this call here. Bernstein reiterates Nvidia as outperform Bernstein said it's standing by its outperform rating on the stock. "We believe that NVDA and other AI infrastructure hardware vendors offer the most near term upside potential, but carry the most risk of an overbuild." Morgan Stanley names Keurig Dr Pepper a top pick Morgan Stanley said the beverage giant is its new top pick. "Our most significant change is doubling down on our recent upgrade to OW at KDP by moving it to our top pick in beverages, and we are moving down STZ both as our favorite name in beverages after recent striking stock outperformance with the stock up 31% from its January bottom and at an all-time high." Jefferies downgrades Carvana to underperform from hold Jefferies said there's still a "rough road ahead" for the used car seller. "We are downgrading to Underperform and lowering our PT to $30, as cons downside could resurface concerns about the viability CVNA' s business model." Read more about this call here. TD Cowen upgrades GoodRX to outperform from market perform TD said the company's partnership with pharmacy benefit managers is a game changer. "We upgrade GDRX to Outperform from Market Perform, as we believe GDRX's PBM partnerships not only generate a new LT revenue stream, but integrates GDRX into the health care ecosystem." Piper Sandler reiterates Apple as overweight Piper raised its price target on the stock to $220 per share from $180 and said it's standing by its overweight rating. "We feel that Apple is well positioned going into the print and guide next week and that generally speaking, the China handset concerns for Apple are a bit overblown." Morgan Stanley reiterates Walmart as overweight Morgan Stanley said Walmart+ continues grow and gain new members. "Latest survey points to ~21m Walmart + members (~16.5% household penetration), similar to our prior survey and near a record high. " JPMorgan downgrades Penske to underweight from neutral JPMorgan said earnings are starting to normalize for the transportation company. " PAG's execution has been undeniably strong across all aspects of the business along with significant de-leveraging of the balance sheet since the pandemic and shares have outperformed (+80% last 24 months vs peers +10%) as a result." Bank of America upgrades Hasbro to buy from neutral Bank of America said it's bullish heading into earnings later this week. "We're upgrading Hasbro from Neutral to Buy ahead of the company's 2Q earnings call on Thursday, August 3rd. We expect Hasbro will report an earnings beat given strong demand for The Lord of the Rings Magic set which released in late June." Read more about this call here. Deutsche Bank upgrades New York Community Banc to buy from hold Deutsche said it likes the regional bank's execution. "Continued execution on the transformation of the business model has been strong leading into 2Q earnings, and the clarity on both a solid expense outlook and further growth opportunities from the private client team additions post earnings, should generate strong earnings growth which lead us to upgrading NYCB shares to BUY." Jefferies downgrades Ford to hold from buy Jefferies downgraded the automaker due to worsening electric vehicle losses. "Ford cut back to Hold on worse EV losses and strategic wobble." Read more about this call here. RBC downgrades CSX to sector perform from outperform RBC downgraded the railroad company mainly on valuation. " CSX has been operating fluidly in recent quarters, which has translated into business wins and solid results." Oppenheimer downgrades General Electric to perform from outperform Oppenheimer downgraded the stock mainly on valuation. " GE delivered a broad-based beat/raise. Downgrade to Perform, based on shares at/+ our target multiples. GE shares are +35% since our 12/5/22 upgrade (vs. S &amp; P +15%); 65% returns including value of 80.1% of GEHC shares spun to GE shareholders." Bernstein downgrades Southwest to market perform from outperform Bernstein said in its downgrade of the stock that it has "lost confidence." "We have lost confidence in the earnings trajectory of LUV as margin recovery is lower than expected with no clear-cut exit out of near term headwinds. Downgrading to Market-Perform." Evercore ISI reiterates Amazon as outperform Evercore said it's standing by Amazon heading into earnings later this week. " AMZN is one of our Top Picks in Large Cap. We continue to see an attractive set-up on the stock based on our Triple Trough Thesis (trough multiple, trough margin, and trough revenue growth)." Piper Sandler upgrades Sweetgreen to overweight from neutral Piper said the tide may be turning for the fast casual restaurant company. "While it has been 'tough sledding' thus far for SG as a public company, we think the tide may be turning here a bit, and we'd advise positioning for what we expect will be a meaningful improvement in sentiment in the coming months." Piper Sandler upgrades Wayfair to overweight from neutral Piper said it sees numerous positive catalysts ahead for Wayfair. "Additionally, Wayfair is on the cusp of driving sustained EBITDA profitability, and we expect the company's Investor Day on August 10th will provide investors with greater long-term confidence on profitability outlook." Credit Suisse downgrades UPS to neutral from outperform Credit Suisse said it's concerned about the recent labor wage increases. "We were relieved to see UPS reach an agreement with its union this week, thus averting a strike (final vote remains outstanding). Nevertheless, the Teamsters appear to have secured rather large wage increases, which we expect will be a drag on UPS earnings in the year ahead." Morgan Stanley downgrades Salesforce to equal weight from overweight Morgan Stanley said positive catalysts are in the "rear-view mirror" for the stock. "While confident in Salesforce's longer-term opportunity to further penetrate large enterprises with more vertically oriented solutions, near-term catalysts, including margin expansion and price increases, are now in rear-view mirror." Morgan Stanley upgrades Adobe to overweight from equal weight Morgan Stanley said in its upgrade of Adobe that it sees generative AI driving creativity. "A return to mid/high-teens EPS growth over the next 3 years warrants upside to the multiple &amp; price target, supporting our upgrade to Overweight." Read more about this call here . Barclays reiterates Tesla as equal weight Barclays said Tesla should not be dismissed in the battle for electric vehicle trucks. "In short, we believe that the EV truck market is likely to remain niche for the time being, with the Detroit 3 (D3) likely to hold a moat around the pickup market, including in EV trucks. However, we believe that competitive threats from TSLA and Rivian should not be discounted."</t>
  </si>
  <si>
    <t>https://www.cnbc.com/2023/07/06/stocks-making-the-biggest-moves-midday-.html</t>
  </si>
  <si>
    <t>Stocks making the biggest moves midday: JetBlue, Affirm, Genius Sports, Sweetgreen and more</t>
  </si>
  <si>
    <t>A JetBlue Airways Corp. plane departs at Reagan National Airport (DCA) in Arlington, Virginia, U.S., on Monday, April 6, 2020.
Check out the companies making the biggest moves midday:
JetBlue Airways â€” Shares of JetBlue Airways shed 7.18%. On Wednesday, the company announced it would cease its alliance with American Airlines in the northeastern U.S. after a federal judge ordered an end to the partnership in May. JetBlue said it will instead focus on its acquisition of Spirit Airlines . American shares lost 2.4%, while Spirit added 1.08%.
Affirm â€” Shares of the point-of-sale lender slid 10.57% after Piper Sandler downgraded Affirm to underweight from neutral. Higher interest rates and the resumption of student loan payments could hurt the stock in the months ahead, Piper Sandler said.
Sweetgreen â€” The salad chain jumped 15.49% following an upgrade to buy from neutral by Bank of America. The firm said increased foot traffic, sustained growth of in-store sales and long-term automation plans should all help the stock.
Ford Motor â€” The automaker's stock dropped 2.4%, despite Ford reporting a 9.9% second-quarter sales increase from a year earlier. Sales of its F-Series trucks jumped 34% compared to the prior year. However, its electric vehicle sales declined 2.8%.
Keurig Dr Pepper â€” Shares gained 1.42% following an upgrade by Morgan Stanley to overweight from equal weight. The firm said the stock's valuation was too low amid highly visible refreshment beverage trends.
Bank of America â€” The bank stock dropped 2.75%. Bank of America announced after the bell Wednesday it was increasing its quarterly dividend to 24 cents per share from 22 cents. The increase of roughly 9% puts the bank's dividend yield at about 3.3%, based on Wednesday's closing price.
Genius Sports â€” Shares soared 25.65% after the company announced it came to an agreement with the National Football League to a multi-year extension of their existing strategic partnership. Genius will remain the NFL's exclusive distributor of real-time statistics.
Moderna â€” The pharma stock fell 4.25%. On Wednesday, Moderna announced a deal to develop mRNA drugs in China, despite rising tensions between the U.S. and China.
â€” CNBC's Samantha Subin, Alex Harring and Jesse Pound contributed reporting.</t>
  </si>
  <si>
    <t>https://www.cnbc.com/2023/07/06/stocks-making-the-biggest-moves-premarket-jetblue-airways-meta-sweetgreen-and-more.html</t>
  </si>
  <si>
    <t>Stocks making the biggest moves premarket: JetBlue Airways, Meta, Sweetgreen and more</t>
  </si>
  <si>
    <t>Check out the companies making headlines before the bell:
JetBlue Airways â€” JetBlue Airways declined 1.3% in premarket trading after the company said it would end its partnership in the northeastern U.S. with American Airlines and focus on Spirit Airlines . Shares of American Airlines declined about 0.9%, while shares of Spirit Airlines popped 2.3%.
Meta Platforms â€” The social media giant added about 2% in premarket trading after the launch of Threads, a direct competitor to Twitter. Meta CEO Mark Zuckerberg said on his Threads account early Thursday that 10 million people had signed up for the platform in seven hours after launching.
Sweetgreen â€” Sweetgreen jumped more than 4% after Bank of America upgraded the stock to buy from neutral. The firm cited the salad chain's growing foot traffic, as well as its plans to automate operations.
Keurig Dr Pepper â€” Shares added nearly 2% after being upgraded by Morgan Stanley to overweight from equal weight. The Wall Street firm said the stock's valuation was too low amid highly visible refreshment beverage trends.
Bank of America â€” Shares of Bank of America were little changed in premarket trading after the bank announced that it was hiking its quarterly divided to 24 cents per share from 22 cents. The increase of roughly 9% puts the bank's dividend yield at about 3.3%, based on Wednesday's closing price. The hike comes days after Bank of America said it was discussing with the Federal Reserve differences in the results between the central bank's stress test and an internal version of the test.
Microsoft â€” Microsoft added 0.8% in the premarket. Morgan Stanley hiked its price target on the tech giant, saying artificial intelligence could bring the market valuation of the firm to above $3 trillion.
Plug Power â€” Plug Power shares rose 1.8%. Citi initiated coverage of the firm with a buy rating, saying it could become one of the largest green hydrogen suppliers in the world.
Textron â€” Citi initiated coverage of aircraft maker Textron with a buy rating, saying the stock is ready for a comeback this year. Shares rose nearly 0.9% in premarket trading.
â€” CNBC's Brian Evans, Michelle Fox and Jesse Pound contributed reporting</t>
  </si>
  <si>
    <t>https://www.cnbc.com/2019/03/19/budweisers-parent-and-keurig-move-forward-with-at-home-cocktail-maker.html</t>
  </si>
  <si>
    <t>Budweiser's parent and Keurig move forward with their at-home cocktail maker</t>
  </si>
  <si>
    <t>Keurig Dr Pepper and Anheuser-Busch InBev are moving forward with a joint venture intended to boost sales as both companies see their own falter.
The two companies created the Drinkworks machine, an imitation of Keurig's well-known coffee maker intended to make cocktails. In November, they launched a pilot in St. Louis. Now they're planning on rolling it out to Missouri, Florida and California, The Wall Street Journal reported.
The joint venture comes as both Keurig and AB InBev are trying to address their own struggling sales. The at-home coffee giant's sales of its brewers and single-serve pod declined 0.5 percent during its fourth quarter, while Budweiser's parent company must adapt to changing consumer tastes. Last year, unit case volume of beer declined by 1.5 percent, according to IWSR data. Spirits, on the other hand, are growing.
AB InBev is in talks to license spirits brands for the appliance since it doesn't own any large ones, according to the Journal. Pod flavors also include three brands of beer and cider.
The machine retails in St. Louis for $399, but is available for preorder at $299. Its liquid-filled pods, sold in packs of four, are available for $15.99 for most cocktails, like margaritas and mojitos. The appliance adds water and carbonation to the pods to create the alcoholic drinks. Each pod has about a shot of alcohol, plus flavorings.
Keurig previously teamed up with Coca-Cola for a pod-based appliance that allowed users to make their own soda, but gave up on the machine less than a year after its launch.
Pernod Ricard , the second largest spirits company in the world, is planning on launching its own bartending assistant Opn this year, but users will have to mix their drinks themselves.
Officials at Keurig Dr Pepper, AB InBev and Drinkworks weren't immediately available for comment.
Read more about the joint venture between Keurig Dr Pepper and Anheuser-Busch InBev here.</t>
  </si>
  <si>
    <t>https://www.cnbc.com/2022/12/30/non-alcoholic-beer-set-to-continue-to-grow-in-2023.html</t>
  </si>
  <si>
    <t>Non-alcoholic beer to continue growing in 2023, Athletic Brewing Company CEO says</t>
  </si>
  <si>
    <t>The start of 'Dry January,' a month when many people avoid drinking alcohol, typically brings a heightened level of attention to non-alcoholic drinks. But the CEO of one of the leading non-alcoholic beer companies said that the demand for non-alcoholic brews is booming well beyond a single month.
"This is the moment we've been waiting for in the category," Bill Shufelt, Athletic Brewing CEO, said on CNBC's "Squawk Box "on Wednesday.
Long a sleepy category within the broader industry of beer, non-alcoholic beer has seen its growth skyrocket in recent years as bigger beer giants like AB InBev and Heineken launch new products as well as the emergence of independent brewers like Athletic Brewing. AB Inbev, which owns brands like Budweiser, Corona, Michelob, and Modelo, had previously set a goal of making 20% of its beer volume non-alcoholic and low alcohol by 2025.
The lack of quality non-alcoholic beer options was the impetus for Shufelt, a former trader at Steve Cohen's Point72 Asset Management, to start the Connecticut-based company in 2017, which solely focuses on non-alcoholic brewing.
"[Non-alcoholic beer] has gone from something that was 0.3% of the beer category and a total afterthought and penalty box beverage to something that is really exciting, aspirational, and kind of reframing how modern adults think," Shufelt said.
Shufelt said that non-alcoholic beers now make up more than 2% of all beer sold at U.S. grocery stores, and at some national chain retailers, it is upwards of 8% of their beer category.</t>
  </si>
  <si>
    <t>https://www.cnbc.com/2022/10/31/top-wall-street-calls-tesla-apple-southwest-uber-roku-home-depot.html</t>
  </si>
  <si>
    <t>Here are Monday's biggest analyst calls: Tesla, Apple, Southwest, Uber, Roku, Home Depot, AMD &amp; more</t>
  </si>
  <si>
    <t>Here are the biggest calls on Wall Street on Monday: Wells Fargo downgrades Paramount to underweight from equal weight Wells downgraded the media giant due to a lack of visibility and an "uncertain" direct-to-consumer outlook. "We're downgrading PARA to Underweight as we can no longer justify its premium multiple amid our more negative view on linear trends and an uncertain DTC outlook." Read more about this call here. UBS downgrades Caterpillar to neutral from buy UBS said in its downgrade of Caterpillar that it sees a more "balanced risk/reward." "Our thesis on positive margin inflection is playing out, and we continue to see a positive trajectory for margins and earnings growth from here." Read more about this call here . Morgan Stanley upgrades Pure Storage to overweight from equal weight Morgan Stanley said in its upgrade of the data flash storage company that it sees "share gains and growing value proposition." " PSTG is generally a consensus long, and risks around NAND pricing and cloud capex do exist. However, we believe PSTG should fare better than our general enterprise names in macro weakness, given share gains and growing value proposition." Read more about this call here . Truist downgrades Keurig Dr Pepper to sell from hold Truist said in its downgrade of the beverage giant that it sees a "coffee hangover" for shares of Keurig Dr Pepper. "Lowering rating to Sell; Expect Coffee Hangover in '23." Barclays downgrades Amgen to underweight from equal weight Barclays said in its downgrade of the biopharmaceutical company that expectations are too high as investors wait for an update on Amgen's obesity drug, AMG133. "In short, we think AMGN shares could come under pressure after the recent gains on the back of this update." Read more about this call here. Canaccord reiterates Tesla as buy Canaccord says Tesla "screens quite well relative to large-cap tech." " Tesla's innovation curve appears to be accelerating, a stark contrast to other large-tech companies whose incremental product updates appear stagnant at best." Wells Fargo downgrades Hanesbrands to underweight from equal weight Wells said in its downgrade of the underwear and apparel company that it sees balance sheet risk. "We are downgrading HBI to UW (from OW) as we now see: 1) greater risk to numbers (our 2023 EPS now falls ~30% below Street) and 2) potential headwinds via the company's debt/leverage position." Daiwa downgrades Honeywell to neutral from outperform Daiwa said in its downgrade of Honeywell that risk/reward is just not as favorable. "We find the risk-reward less favorable, given potential downside to 2023 consensus estimates and premium valuations." Cowen initiates Freyer Battery as outperform Cowen said in its initiation of the battery company that it's well positioned. " FREYR Battery aims to drive lithium-ion battery emissions (CO2e/kWh) and cost lower by leveraging renewable powered facilities, localized supply chains, and a differentiated cell design." Citi adding a positive catalyst watch on Roku Citi says it's staying bullish heading into earnings later this week. "Given the 9% short interest and the potential for a top-line beat, we are opening a 30-day positive catalyst watch on Roku. " Deutsche Bank downgrades Texas Roadhouse to hold from buy Deutsche downgraded the steak themed restaurant company and says it sees a more "balanced" risk/reward. "On the back of TXRH' s recent 3Q22 earnings release and outlook, we are moving our rating to Hold, down from our previous rating of Buy. Overall, this is a Risk Reward and Valuation call, and there is not much more to it than that." Northland downgrades Advanced Micro Devices to market perform from outperform Northland said in its downgrade of the semiconductor company that the "the tide is turning" for AMD and it sees too many headwinds. "We believe indigenous Chinese demand will be very slow to recover. ... .The game console cycle is entering year 4 and growth will likely slow." UBS downgrades DaVita to neutral from buy UBS said in its downgrade of the kidney dialysis company that operating trends are deteriorating. "Previously, we viewed DVA as a defensive safe- haven with strong visibility into cost savings next year and relatively well-controlled labor." JPMorgan reiterates Apple as overweight JPMorgan says in its latest iPhone tracker update that lead times are lengthening for Apple's iPhone Pro models. "iPhone Tracker: Short delivery lead times on base models; lead times extend for both the Pro Models." Citi reiterates Home Depot as buy Citi says the long-term opportunity is too attractive to ignore for shares of the home improvement retailer. "Regardless of the macro backdrop, we still believe HD has the right strategy to win the long-term opportunity. Morgan Stanley reiterates Southwest as a top pick Morgan Stanley says it has "solid confidence" in shares of Southwest. "Despite a soft 3Q print and an in-lineish 4Q guide, LUV mgmt. exuded confidence on the call that their operational reliability was back on track and this gave them runway to push topline higher and CASMxF lower into 2023." Morgan Stanley reiterates Charles Schwab as a top pick Morgan Stanley says it's standing by the stock despite shares underperforming. "Reiterate Overweight on SCHW as cyclical beneficiary of rising interest rates that continues to demonstrate resilient franchise growth, despite a challenging macro backdrop, as seen through a consistent mid-single-digit net new asset (NNA) growth rate." Oppenheimer reiterates Uber as outperform Oppenheimer says Uber shares have a "compelling value proposition" ahead of earnings on Tuesday. "Even with near-term international softness, we see a push to increased profitability based on cross-selling and decreased marketing investment by peers"</t>
  </si>
  <si>
    <t>https://www.cnbc.com/id/20821898</t>
  </si>
  <si>
    <t>KEY</t>
  </si>
  <si>
    <t>KeyCorp</t>
  </si>
  <si>
    <t>Stop Trading! Less Risk in KeyCorp</t>
  </si>
  <si>
    <t>International banks looking to get a foothold in America might consider KeyCorp as a takeover candidate, Cramer said during Stop Trading!.
Because the Cleveland-based bank sold off its mortgage unit last winter, it is a less risky play than many of the other financials that are still highly levered to the credit contagion, Cramer said. Keycorp also has a â€œclean bookâ€ and is â€œvery well-run,â€ according to Cramer, which would make it even more attractive to possible overseas suitors like HSBC and ABN Amro .
Questions for Cramer? madmoney@cnbc.com
Questions, comments, suggestions for the Mad Money website? madcap@cnbc.com</t>
  </si>
  <si>
    <t>https://www.cnbc.com/2024/02/05/retirees-are-about-to-shift-money-into-equity-income-boosting-these-stocks-says-bank-of-america.html</t>
  </si>
  <si>
    <t>Retirees are about to shift money into equity income, boosting these stocks, says Bank of America</t>
  </si>
  <si>
    <t>Falling interest rates could push retirees back into stocks in 2024, and that could be a big win for investors who buy into dividend payers early. Bank of America strategist Savita Subramanian said in a Feb. 2 note that some of the money that has shifted into money market funds during the Federal Reserve's rate hiking cycle could start to jump back into stocks now that rates appear to have peaked. Money market fund assets had $6 trillion as of Jan. 31, according to the Investment Company Institute . "Retirees have shifted assets to cash for income, but an easing cycle could drive them to equity income funds. Today, 80 of the S &amp; P 500 companies (the Magnificent 80?) offer higher dividend yield over the next 3yrs than cash, assuming short rates peak here (capital appreciation would be 'gravy')," Subramanian's note said. Additionally, these dividend stocks could benefit from a market that broadens out after being led by a narrow group of mostly tech stocks over the past year, according to Bank of America. The so-called Magnificent 80 includes stocks from a broad variety of industries, such as KeyCorp , Dow Inc ., AT &amp; T , Ford , Simon Property Group and Merck . These six stocks all have buy ratings from Bank of America and are projected to have dividend yields at least 1% above the cash yield over the next three years. AT &amp; T has the highest current dividend yield of those six stocks, at more than 6%. The stock has also started off 2024 strong, with its share pricing rising more than 5%. On the other side is Merck, which has a current dividend yield of less than 3%. However, Bank of America projects big dividend hikes in the coming years, and the stock is already up 15% in 2024. Merck also announced a deal to acquire part of Elanco Animal Health's portfolio on Monday. MRK YTD mountain Shares of Merck are off to a hot start in 2024. The other four names have seen their stock prices fall this year and carry some sector-specific risks that could outweigh their healthy dividends. KeyCorp's stock has been hurt by persistent concern about regional banks, and Simon Property Group could struggle due to growing concerns about the commercial real estate market. Meanwhile, Ford and other legacy automakers have found tepid demand in their push into electric vehicles. Bank of America isn't alone in being bullish on Ford, however, as Morgan Stanley named the stock a top pick among automakers last week. It is unclear how much of the cash parked in money market funds will flow back into the stock market. Some investors may have been using those products instead of traditional savings accounts and would be unlikely to put that cash into equities.</t>
  </si>
  <si>
    <t>https://www.cnbc.com/2024/01/28/top-wall-street-analysts-are-upbeat-about-these-3-dividend-stocks-.html</t>
  </si>
  <si>
    <t>Top Wall Street analysts are upbeat about these 3 dividend stocks</t>
  </si>
  <si>
    <t>A KeyBank sign with a market ticker is seen on the facade of the KeyBank Building in Columbus, Ohio.
Investors seeking a steady stream of income in these uncertain times can consider adding some attractive dividend stocks to their portfolios.
The selection of the right dividend stock involves a thorough analysis of the fundamentals of a company and its ability to sustain its dividend payments. Bearing that in mind, investors can follow the recommendations of Wall Street's top analysts to pick dividend stocks that can boost their total returns.
Here are three lucrative dividend stocks, according to Wall Street's top experts on TipRanks, a platform that ranks analysts based on their past performance.
Brookfield Infrastructure Partners
This week's first dividend stock is Brookfield Infrastructure Partners (BIP), which operates a diversified portfolio of assets across the utilities, transport, midstream and data sectors.
Brookfield made a quarterly distribution of $0.3825 per unit on Dec. 29, 2023, which reflected a 6% year-over-year increase. On an annualized basis, BIP offers a dividend yield of 4.9%.
Earlier this month, BMO Capital analyst Devin Dodge reiterated a buy rating on BIP stock, calling it one of his top ideas for 2024. He raised the price target to $40 from $38 to reflect the impact of moderating long-term interest rates on his valuation methods. He finds BIP's valuation compelling and predicts more than 6% growth in its annual distribution.
The analyst expects BIP to deliver an attractive rise in its funds from operations, as he thinks that key growth drivers could generate a low double-digit increase this year and possibly beyond. In fact, he thinks that there is room for an upside surprise compared to management's outlook of FFO/unit growth of over 12% in the next one to three years.
Dodge also highlighted that Brookfield has a solid pipeline of new investment opportunities that are projected to generate returns above the company's targeted range of 12% to 15%.
"In our view, BIP offers a compelling risk/reward underpinned by double-digit FFO/unit growth, attractive yield, and a robust acquisition pipeline, as well as a potential rerating opportunity," he said.
Dodge ranks No. 576 among more than 8,600 analysts tracked by TipRanks. His ratings have been profitable 70% of the time, with each delivering an average return of 10.1%. (See BIP Insider Trading Activity on TipRanks)
KeyCorp
Next up is regional bank KeyCorp (KEY), which recently announced its results for the fourth quarter of 2023. The bank reported a significant drop in its Q4 earnings due to charges associated a special assessment from the Federal Deposit Insurance Corporation and other one-time items.
The bank declared a dividend of $0.205 per share for the first quarter of 2024, payable on March 15. This dividend reflects a yield of 5.6%.
Following the results, RBC Capital analyst Gerard Cassidy noted that excluding one-time charges, KeyCorp's earnings per share exceeded his expectations and the consensus estimate as well. Cassidy reiterated a buy rating on KEY stock and increased the price target to $15 from $13.
The analyst stated that the bank's net interest income guidance has been inconsistent, triggering volatility in the stock. That said, he thinks that as investors' attention shifts to credit quality over the next 12 to 18 months, the bank will impress, due to its conservative management of credit in the past five years.
Cassidy also noted that KeyCorp's capital remained strong in the fourth quarter of 2023, with its estimated common equity tier one ratio of 10%, increasing from 9.8% in Q3 2023 and 9.1% in the comparable quarter of 2022.
"Finally, KEY remains well capitalized, and we expect higher levels of capital return later this year and into 2025," the analyst said.
Cassidy holds the 122nd position among more than 8,600 analysts tracked by TipRanks. His ratings have been successful 62% of the time, with each delivering an average return of 15.2%. (See KeyCorp Financial Statements on TipRanks)
OneMain Holdings
This week's third dividend stock is OneMain Holdings (OMF), a financial services company that caters to the requirements of non-prime customers who may have limited access to traditional lines of credit. With a quarterly dividend payment of $1 per share, OMF offers an attractive yield exceeding 8%.
Recently, Deutsche Bank analyst Mark DeVries initiated a buy rating on OMF stock with a price target of $68, citing the company's resilient business model.
The analyst thinks that the recent period of elevated inflation was like a "mini recession" for OMF's target group of lower income borrowers. This implies that the company has already faced a round of credit deterioration and tighter underwriting. Per the analyst, this positions OneMain for an improving credit backdrop in the second half of 2024.
"While the multiple could get pressured if unemployment drifts higher, we think earnings power should hold up well, as should one of the richer dividend yields available," said DeVries.
The analyst highlighted that despite paying out a high dividend yield, OneMain still generates excess cash and is contemplating the purchase of additional smaller companies (tuck-in acquisitions), like the recently announced Foursight Capital deal.
Given that OMF has penetrated the non-prime personal loan space, which has a total addressable market of $100 billion, DeVries thinks that the company's expansion into its newer markets, like credit card (TAM of $550 billion) and auto (TAM of $600 billion), is vital for continued growth.
DeVries ranks No. 149 among more than 8,600 analysts tracked by TipRanks. His ratings have been profitable 62% of the time, with each delivering an average return of 15.9%. (See OneMain Holdings Hedge Fund Activity on TipRanks)</t>
  </si>
  <si>
    <t>https://www.cnbc.com/2024/01/15/earnings-playbook-your-guide-to-trading-this-weeks-biggest-reports-including-goldman-sachs.html</t>
  </si>
  <si>
    <t>Earnings playbook: Your guide to trading this week's biggest reports, including Goldman Sachs</t>
  </si>
  <si>
    <t>It's a holiday shortened week, but there are still some major earnings reports on deck for investors to pore through. Goldman Sachs and Morgan Stanley are the two major names that are scheduled to report. Their results come after mixed numbers last week from banking rivals JPMorgan Chase , Wells Fargo , Bank of America and Citigroup . Wall Street will also get a look this week at the health of the regional banks, when Cleveland-based KeyCorp and PNC Financial in Pittsburgh release their fourth quarter numbers. Data compiled by The Earnings Scout shows the early reporters have had no trouble beating earnings expectations so far. Of the S &amp; P 500 that have posted results, 97% have topped analysts' bottom-line estimates. However, only 55% have beaten top-line, revenue forecasts. Take a look at CNBC Pro's breakdown of what's expected from some of this week's key reports. Tuesday Goldman Sachs is set to report earnings before the bell, followed by a conference call at 9:30 a.m. ET. Last quarter: GS reported earnings that beat analyst expectations thanks to strong revenue from bond trading . This quarter: Analysts expect Goldman's earnings and revenue rose slightly from the year-earlier period, according to LSEG. What CNBC banking reporter Hugh Son is watching: "Goldman Sachs is likely to post writedowns on commercial real estate and equity stakes, as well as severance charges tied to layoffs. But what matters is guidance on the advisory pipeline: how much pent up demand for M &amp; A deals do they expect this year?" What history shows: Goldman exceeds earnings expectations 85% of the time, data from Bespoke Investment Group shows. However, the stock has fallen on three of the last four earnings days, including a 6.4% drop after the bank posted its fourth quarter 2022 results. Morgan Stanley is also set to report earnings in the premarket. Management is slated to hold a call at 8:30 a.m. ET. Last quarter: MS shares were under pressure because of disappointing wealth management revenue . This quarter: Analysts polled by LSEG estimate the bank's profit fell nearly 20% year over year. What CNBC banking reporter Hugh Son is watching: Morgan Stanley is seeing off its lauded CEO James Gorman, and I expect to hear from successor Ted Pick about his vision for the company and guidance for 2024 and beyond. What history shows: Morgan Stanley beats earnings estimates 77% of the time, according to Bespoke. The stock averages almost 1% gain on all earnings days, and it's risen on three of the last four days that earnings have come out. PNC Financial is set to report earnings before the bell. Corporate leadership is scheduled to hold a conference call at 11 a.m. ET. Last quarter: PNC earnings beat analyst expectations, but revenue came up short. This quarter: PNC's earnings are expected to have fallen by more than 15%, per LSEG. What CNBC is watching: PNC is coming into its fourth quarter report from a position of relative strength. The stock lost just 1% in 2023, while the SPDR S &amp; P Regional Banking ETF (KRE) was down 10.7%. JPMorgan has an overweight rating on the bank heading into the report, citing "1) track record of good de novo growth in higher multiple fee-generating businesses, such as treasury management; 2) robust technology infrastructure and history of good tech-led product development." What history shows: Bespoke data shows PNC tops earnings expectations 75% of the time. Shares fell more than 2% on Oct. 13 after the bank posted third quarter results. Thursday KeyCorp is set to report earnings before the opening bell, with management scheduled to hold a conference call at 9 a.m. ET. Last quarter: KEY reported earnings and revenue that inched above expectations, but the stock lost more than 1%. This quarter: KeyCorp is expected to report sharp year-over-year declines in earnings and revenue, LSEG data show. What CNBC is watching: KeyCorp is coming off a tough year, after losing more than 17% in 2023 following a crisis that engulfed the entire regional banking sector. Can KeyCorp show signs of a turnaround? Jefferies thinks so, with the firm upgrading the bank to buy from hold earlier this month. "KEY has the most benefits to its forward NII performance from the maturities of low-yielding UST securities and low rate receive-fixed swaps. This hurt 2022-2023 results, but the burden maxed-out in 3Q23 and will improve from here," Jefferies said. What history shows: KeyCorp shares have fallen on four of the last five earnings days, Bespoke data shows. Friday Schlumberger is set to report earnings premarket. A conference call is slated for 9:30 a.m. ET. Last quarter: SLB posted lackluster results relative to Street expectations, sending shares down nearly 3%. This quarter: Analysts are optimistic about Schulmberger's financials, with LSEG data showing estimates of double-digit, year-over-year increases in earnings and revenue. What CNBC is watching: Schlumberger fell more than 2% in 2023, and its struggles have continued in early 2024, with shares down 4%. However, Wells Fargo analyst Roger Read expects the oilfield services provider to recover as the year progresses. "Steady increases in the International rig count during 2023 position SLB for a stronger start to 2024. Higher offshore rig rates do not directly benefit SLB, but higher rates do incentivize producers to utilize time saving service offerings to reduce non-productive time (NPT). We see this setup as generating favorable tailwinds for SLB in 2024," the analyst wrote last month. What history shows: Schlumberger beats earnings expectations 70% of the time, according to Bespoke. However, shares have fallen on four straight earnings days.</t>
  </si>
  <si>
    <t>https://www.cnbc.com/2023/12/26/citi-names-its-top-stock-picks-for-2024-to-navigate-a-potential-slowdown.html</t>
  </si>
  <si>
    <t>Citi names its top stock picks for 2024 to navigate a potential slowdown</t>
  </si>
  <si>
    <t>An economic downturn may loom in the new year, but Citi still thinks stocks will come out on top in the next year. While Citi economists project a recession sometime in the middle of 2024, the bank says that previous earnings recessions have already been priced into the stock market within the last two years. "Thus, a key debate is the degree to which investors and corporates have implicitly lowered their expectations as recession has been a focus for well over a year. We argue that earnings will prove resilient relative to historic recession compares," wrote Citi U.S. equity strategist Scott Chronert in the bank's North America outlook. While the S &amp; P 500 is currently trading less than 1% from its all-time closing high, set in January 2022, Citi thinks the index could blow this record out of the water with a year-end 2024 target of 5,100. That's 7.3% higher than where the index closed Friday and 6.3% higher than its all-time high closing price. Chronert said the emphasis for investors next year will be to focus on "idiosyncratic influences, with a related focus on productivity, further driving stock specific volatility." The strategist also recommended four considerations as a general rule of thumb. "First, on the heels of the Q4 rally, we advocate buying pullbacks," he said. "Second, structurally, companies with compelling longer-term outlooks, perhaps enhanced by generative AI potential, provide a means of navigating economic weakness, while benefitting from an eventually less hawkish Fed." Cyclical companies could also provide an attractive barbell to their growth counterparts, especially since their valuations usually benefit from more open monetary policy, he added. Chronert also underscored defensive names for their high earnings growth visibility. Within the report, Citi also shared some of its top stock picks for each sector. Here are some of the included names: Citi selected KeyCorp , the parent company of KeyBank, as one of its most preferred U.S. bank stocks. Analyst Keith Horowitz currently has a $15 target price on the name, implying roughly 5% upside from Friday's close. "Heading into a credit cycle, we prefer names with below average credit risk and strong [ net interest income ] upside potential from fixed asset repricing. Given the structure of the loan book and receive fixed maturities, KEY stands to benefit the most from repricing tailwinds," he wrote. Shares of KeyCorp have shed about 17% this year. Within airlines, Citi analyst Stephen Trent listed Delta and United as two of his top picks. "Structural, post-pandemic changes mean lower block hour utilization, more blended travel and more premium economy [passenger] flow. These trends should still heavily favor network airlines, such as Delta and United," he wrote. Trent believes Delta could rally 36% to reach his $56 price target, while his $71 price target for United implies a nearly 67% upside. Citi analyst Jason Gursky highlighted Boeing and L3Harris Technologies as two of his top picks within the aerospace and defense category. His $271 price target implies a 4% upside for Boeing, while his $238 forecast for L3Harris means the stock could rise 14% from Friday's close. As catalysts for the stocks, Gursky pointed to growing military spending in the U.S. and Europe and the post-pandemic airline travel recovery. "In our view, these dynamics should allow for improved cash flows and sustained earnings growth over the next several years for the companies in our coverage universe," he wrote. Citi also listed General Motors as one of its most preferred stocks for the U.S. automobiles sector, FedEx for transportation and Rockwell Automation for diversified industrials. â€” CNBC's Michael Bloom contributed reporting.</t>
  </si>
  <si>
    <t>https://www.cnbc.com/2023/12/07/analyst-calls-all-the-market-moving-chatter-from-wall-street-thursday-morning.html</t>
  </si>
  <si>
    <t>Thursday's analyst calls: Big upside for this EV stock, top bank picks for 2024</t>
  </si>
  <si>
    <t>(This is CNBC Pro's live coverage of Thursday's analyst calls and Wall Street chatter. Please refresh every 20-30 minutes to view the latest posts.) Bank stocks and a major chipmaker were in focus Thursday. KBW named Goldman Sachs, Truist and KeyCorp as its top bank plays for the new year. Meanwhile, analysts around Wall Street reacted to AMD unveiling the Instinct MI300X, a chip aimed at competing with Nvidia's artificial intelligence semiconductors. Elsewhere, Stifel initiated Rivian with a buy rating, noting it sees big gains ahead for the EV maker. Check out the latest calls and chatter below. 9 a.m. ET: Match Group faces headwinds as competitors snatch its market share, says Wells Fargo Wells Fargo initiated shares of dating game platform company Match Group at an equal weight rating and a price target of $32, implying just 2.6% upside. Match Group owns Tinder, one of the most popular dating apps and still the favorite among users. But analyst Ken Gawrelski thinks competitor Hinge has been snapping away market share from Tinder, implying that growth hasn't been incremental to Match Group as a whole. "We found that the trajectory of MTCH share loss in those markets during 2023 hasn't been meaningfully different from share trends globally, suggesting Hinge app download growth is largely coming at the expense of Tinder," he wrote. â€” Lisa Kailai Han 8:45 a.m. ET: Raymond James upgrades Biogen, likes 2024 setup Raymond James is bullish on Biogen's prospects for next year, upgrading the stock to outperform from market perform on Thursday. The investment firm expects the launch of Biogen's Alzhiemer's drug Leqembi to pick up speed in 2024, analyst Danielle Brill said in a note to clients. The U.S. launch of its rare-disease treatment Skyclarys should also continue its strong pace and be bolstered by its approval and launch in the EU early next year, she said. "Pipeline prioritization and cost-cutting initiatives should improve OpEx margins over the long-run â€” and while Biogen's base commercial business has been on the decline due to competition and patent cliffs â€” we believe Leqembi and Skyclarys (from Reata acquisition) will help restore revenue growth," Brill wrote. Her $283 price target suggests 21% upside from Wednesday's close. Shares of Biogen are down nearly 16% year to date. â€” Michelle Fox 8:24 a.m. ET: JPMorgan hikes price target on Boeing Aerospace giant Boeing is heading in the right direction for its long-term free cash flow target, but it will still be a tricky road ahead, according to JPMorgan. Analyst Seth Seifman raised the price target for Boeing to $270 from $245, citing more optimism about the future cash profile of the company. But Seifman cautioned in a note to clients that success is not guaranteed for Boeing, even while keeping an overweight rating on the stock. "Out-year cash profitability should be considerably higher as these headwinds reverse and so we buy into the idea that 737 can contribute meaningfully to FCF growth; however, it is a steep climb from today's 737 profitability to Boeing's target and the path will likely include ups and downs," the note said. Shares of Boeing have surged more that 23% in the fourth quarter. BA mountain 2023-09-29 BA in Q4 "Despite big stock moves, the destination for Boeing remains the same in terms of mgmt's $10b target for FCF in the '2025-26 timeframe'. There is a lot of work to get there but we think the number is plausible," the note said. â€” Jesse Pound 7:50 a.m. ET: Bank of America downgrades Take-Two Interactive Bank of America downgraded shares of video game company Take-Two Interactive on Wednesday to neutral from buy. However, analyst Omar Dessouky maintained his $170 price objective, which implies an 8% increase from here. Dessouky is bullish the company's upcoming launch of the sixth installment in its Grand Theft Auto series, although he warned that the company has a track record of delaying launch dates. "Nonetheless, a later-than-implied launch date is already expected by most investors we spoke with, suggesting limited price impact should TTWO cut FY25 guidance," he wrote. Dessouky added that Bank of America currently holds a contrarian view, as it's just one of three brokers that have assigned a hold rating onto the stock. In contrast, 18 analysts have buy ratings. "Several factors could induce a rally beyond our $170 PO: (1) confirmation of FY25 guidance through summer 2024, (2) a gameplay trailer indicating an 'early 2025' launch, (3) a media hype cycle that drives a retail and institutional FOMO-driven momentum rally, (4) sudden acceleration of Zynga performance," the analyst added. â€” Lisa Kailai Han 7:35 a.m. ET: Bank of America hikes estimates for Wingstop There are no signs of a consumer slowdown at Wingstop , according to Bank of America. Analyst Sara Senatore said in a note to clients that high frequency data shows that customer traffic continues to grow at the specialty restaurant's locations. "We believe the traffic-driven YTD trend has persisted into 4Q, a notable outlier in an industry characterized by flat or negative same store traffic," the note said. The sales growth shows that Wingstop is continuing to bring in new customers, Senatore's note said. "Traffic growth is especially encouraging because it appears to comprise both repeat visits and new customer trial (WING acquired more new guests in 3Q23 than even during the chicken sandwich launch in in 3Q22)," the note said. Bank of America hiked its price target on Wingstop to $285 per share from $238. The bank analysts also revised up their estimates for revenue and earnings for the fourth quarter and the next two years. The new price target is 15% above where the stock closed on Wednesday. â€” Jesse Pound 7:34 a.m. ET: Wells Fargo initiates Bumble as overweight Wells Fargo is optimistic on Bumble's market share growth potential. The firm initiated an overweight rating and $19 price target on shares, implying shares could surge 36.4% from Wednesday's close. Analyst Ken Gawrelski thinks that even in spite of a slowing online dating market, the dating platform could add around 500,000 paying users per year in the medium term. He thinks Bumble is taking "meaningful share at the top of the funnel," mostly at the expense of Tinder. "We struggle to reconcile BMBL's current multiple (8x '25 EBITDA) w/ consistent share gain in online dating," Gawrelski wrote in a Thursday note. "While Bumble isn't a structural share gainer, it is benefiting from underinvestment at industry incumbent Tinder." Shares gained 1.6% Thursday before the bell. Nonetheless, the stock remains down nearly 34% year to date. â€” Hakyung Kim 7:25 a.m. ET: Thermo Fisher Scientific is a top pick going into 2024, Goldman Sachs says Goldman Sachs analyst Matthew Sykes listed Thermo Fisher Scientific as one of his top ideas going into 2024. Shares of the science supplies manufacturer have slipped 10% this year. However, Sykes' 12-month price target of $520 implies that shares of Thermo Fisher could rise 5% from here. Overall, Sykes is optimistic that the tools subsector can outperform the broader health care industry in 2024. "The Tools business model remains exceptional in our view, with high levels of recurring revenue facing multiple secular growth trends driven by continued spend in health and science innovation," the analyst wrote. â€” Lisa Kailai Han 7 a.m. ET: Stifel initiates Rivian with a buy rating, seeing 25% upside Rivian has a rosy growth outlook ahead, according to Stifel. The investment firm initiated coverage of the electric vehicle manufacturer with a buy rating, setting a target price of $23. This implies a 25% potential upside from the stock's Wednesday close of $18.38. "Electric vehicle sales have faced stiff headwinds recently, driven by both macroeconomic factors (high interest rates, inflation, and recessionary worries) as well as EV specific headwinds including range anxiety, vehicle costs, model availability, and charging infrastructure. We believe these EV hurdles will shrink over the next few years, paving the way for sales growth," wrote analyst Stephen Gengaro. As a specific catalyst, Gengaro pointed to Amazon's agreement with the company for 100,000 cargo vehicles. Rivian also addresses the largest vehicle segment in the U.S. Additionally, he also expects to see growing margins next year. "Several drivers of 2024+ margin expansion including new technology (Enduro motor and LFP battery), better pricing, EDV deliveries, new zonal architecture, rising production, and impact of new supplier agreements," he wrote. Rivian shares have struggled in 2023, falling slightly. However, the stock has bounced nearly 10% in December. â€” Lisa Kailai Han 6:41 a.m. ET: Bank of America lists Amazon as a top pick Bank of America is overwhelmingly bullish on Amazon , seeing improvements in the company's underlying fundamentals and naming the e-commerce giant a top pick. "Amazon remains our top pick in the U.S. given projected share gains and margin expansion from regionalization, ad contribution upside, and AWS acceleration," analyst Justin Post wrote. Specifically, Post sees advertising opportunities ramping up, primarily through Prime Video and partnerships with independent sellers. He's also bullish on the continued optimization of Amazon's regional logistics network, noting retail share gains will continue expanding in 2024 as faster deliveries lead to more frequent purchases. "Finally, we expect AWS revenue growth to reaccelerate to high-teens on easier comps and AI tailwinds," the analyst added. Post's $168 price objective implies that shares of Amazon could rally 16% from their Wednesday closing price. Amazon shares have already had a blockbuster year, rallying 72%. AMZN YTD mountain AMZN in 2023 â€” Lisa Kailai Han 6:35 a.m. ET: Morgan Stanley likes Oracle heading into earnings next week Morgan Stanley is feeling good about Oracle heading into the company's fiscal second-quarter results next week, expecting a rebound after a disappointing first-quarter report. "Investors remain squarely focused on Oracle Cloud Infrastructure (OCI) momentum but expectations have slightly moderated based on our conversations suggesting investors are still digesting the F1Q expectation miss, setting up for a potential bounce back in F2Q where we see several points that make us more comfortable on OCI achievability," wrote analyst Keith Weiss in a note from Thursday. The analyst was bullish on Oracle Fusion Applications, used for enterprise resource planning. "Ultimately, our channel checks which skew more upmarket support continued durability in Fusion applications growth, as partners continue to cite healthy backlogs and strong win rates consistent with prior quarters," he wrote. However, Weiss concluded that he'll remain on the sidelines so long as Oracle stocks continue to trade expensive, above their appropriate risk-reward tradeoff. Weiss has an equal-weight rating on the stock. His price target of $107 is 4.5% lower than the stock's Wednesday close of $112.03. â€” Lisa Kailai Han 6:08 a.m. ET: Bank of America names Nvidia a top pick Bank of America stuck by its buy rating for Nvidia and listed the chip manufacturer as a top pick following an investor meeting on Wednesday. "Takeaways [were] very positive on the size of the opportunity (excess of $250bn), importance to customers (4-5x [return on investment]), multi quarter visibility and underappreciated enterprise and sovereign demand drivers (71 countries interested)," wrote analyst Vivek Arya. "NVDA is still supply constrained but improving every quarter with multi quarter growth visibility, and well aligned with customers who take a year to design new AI data centers." Specifically, Arya highlighted that the company's genAI customers will receive $4 to $5 in returns for every $1 invested. Despite the company's year-to-date rally of more than 200%, the annual addressable opportunity of $250 billion will be less than a third penetrated by next year â€” meaning that there could still be significant opportunities ahead, the analyst wrote. The analyst's price objective of $700 means that shares of Nvidia could go flying nearly 54% from its Wednesday close of $455.03. NVDA YTD mountain NVDA in 2023 â€” Lisa Kailai Han 5:51 a.m. ET: What some analysts are saying after AMD's AI event Major banks stuck by their ratings following Advanced Micro Devices' December AI event. During the event, the semiconductor company showcased different opportunities in the AI space, as well as provided updates to their specific technologies and products, including the Instinct MI300X chip â€” which is aimed at competing with Nvidia's AI semiconductor offerings. JPMorgan, Citi, Morgan Stanley and Deutsche Bank all stood by their ratings for the stock, which respectively were neutral, buy, overweight and hold. "We believe that today's event highlighted how AMD remains extremely well positioned to take advantage of the rapidly expanding AI TAM, as they continue to stack up customer partnerships and roll out products with impressive (and extremely competitive) performance metrics," wrote Deutsche Bank analyst Ross Seymore, who expects Advanced Micro Devices to lead the data center accelerator market alongside Nvidia. However, the analyst maintains his hold rating on this stock until cyclical headwinds lessen or the valuation levels become more attractive. While the event was overall positive, Morgan Stanley analyst Joseph Moore wrote that it "did not break any new ground." Moore's price target of $128 corresponds to a 9.8% upside for the stock. At $110, Deutsche's Seymore has the most conservative price target, implying a downside of 5.8%. JPMorgan's December 2024 price target of $115 similarly sees a 1.6% decrease for the stock. On the other hand, Citi's $136 target price sees the stock rallying 16% from here. â€” Lisa Kailai Han 5:51 a.m. ET: KBW names its top bank picks for 2024, including Goldman Sachs KBW highlighted Goldman Sachs , Truist and KeyCorp as its top large-cap banks heading into 2024, citing a slew of bullish drivers. The firm likes Goldman "given the backdrop is becoming more favorable for capital markets in 2024 due to declining pressures on interest rates," analyst Christopher McGratty wrote. He also pointed to improving investment banking activity as a source of gains for the bank. As for Truist and KeyCorp, McGratty sees them benefiting from "significant" tangible book value growth and high return on average tangible common equity. The former should also capitalize on a rebound in capital markets. KBW has a outperform ratings on the three banks. Here's where it sees each stock going from here: Goldman Sachs: Price target of $400, which implies 17% upside Truist: Price target of $36, implying 9% upside KeyCorp: Price target of $15, pointing to 15.7% gains from Wednesday's close Banks overall have struggled in 2023, with the Invesco KBW Bank ETF (KBWB) losing 13%. Goldman is down marginally for the year, while Truist and KeyCorp lost more than 20% each. KBWB YTD mountain KBWB in 2023 â€” Fred Imbert</t>
  </si>
  <si>
    <t>https://www.cnbc.com/2023/03/27/keycorp-can-rally-nearly-70percent-as-investors-overlook-a-key-metric-citi-says.html</t>
  </si>
  <si>
    <t>This bank stock can surge nearly 70% as investors overlook a key metric, Citi says</t>
  </si>
  <si>
    <t>Citi said KeyCorp 's strength may be overlooked by investors who aren't focusing on what could be a better way to gauge a bank's health than by looking at the share of uninsured deposits. Analyst Keith Horowitz upgraded the stock to buy from neutral. His price target of $20 implies the stock has an upside of 68.6% from where it closed Friday. Horowitz said bank stocks could face challenges due to higher interest rates or be at risk of bank runs. But KeyCorp could benefit from asset repricing and is considered a strong bank when looking at the average size of deposits. "KEY made some mistakes, but they represent near-term headwinds and we found they have the largest benefit from repricing of fixed rate assets which will benefit 2024 and 2025 earnings," he said in a Monday note to clients. The stock surged 7.2% before the bell. KeyCorp shares have dropped nearly 32% since the start of the year as investors pulled away from bank stocks amid the industry crisis. Investors have been closely following banks' shares of uninsured deposits, meaning those over $250,000, after the closure of Silicon Valley Bank prompted concerns that other banks could be subject to a bank run next. Horowitz said that looking at the percentage of uninsured deposits can be a poor way to identify bad business models, especially for small and medium-sized banks, as all uninsured deposits are not the same. A large share of uninsured deposits can actually be among the most valuable to a bank, he said, because they are core operating commercial accounts. Investors should instead look at the average account size for uninsured deposits, because it shows a stark contrast in larger regionals compared with SVB, he said. While SVB's average account size of those with more than $250,000 and excluding individual retirement accounts was nearly $4.2 million, KeyCorp's was closer to $1.5 million. In other words, KeyCorp's average uninsured deposits represent a much smaller risk to the bank than those at SVB. Silicon Valley Bank and Signature Bank, the two that were shut down, were the only ones on Citi's list to have an average account size, among accounts over $250,000, of more than $1.75 million. Horowitz was also bullish on M &amp; T Bank , upgrading the stock to buy from neutral for the same reason. His $155 price target implies the stock could rally 34.9% from where it closed Friday. â€” CNBC's Michael Bloom contributed to this report.</t>
  </si>
  <si>
    <t>https://www.cnbc.com/2023/11/03/stocks-paying-high-dividends-that-are-safe-and-ones-that-are-not.html</t>
  </si>
  <si>
    <t>Stocks paying high dividends that are safe and ones that are not, according to Bank of America</t>
  </si>
  <si>
    <t>Dividend stocks can be a good way to earn income amid market volatility, but not all dividends are necessarily safe. Investors tend to turn to dividend-paying equities during times of economic uncertainty. While the bond market has been rewarding investors with high yields lately, they're expected to eventually decline as the Federal Reserve wraps up its rate-hiking cycle. However, dividends also aren't guaranteed. Some companies may cut their payouts if times get too difficult. Bank of America looked at companies with higher dividend yields versus history and measured against their peers, and separated those with higher leverage and those with lower leverage â€”in other words, those with a lot of debt as a percentage of assets, and those with smaller debt loads. "With a higher cost of debt, companies with high leverage that also have stretched dividends could be more at risk of cutting dividends vs. those who have low leverage," chief equity strategist Savita Subramanian wrote in a note last week. Here are some of those stocks that offer a strong balance sheet and high, but safe, dividends, according to Bank of America. Among the financial names on the list is T. Rowe Price , which yields about 5.2%. The Baltimore-based asset manager recently reported an earnings beat, with adjusted third-quarter earnings per share coming in at $2.17 for the third quarter. Analysts polled by StreetAccount were expecting $1.78. Revenue also topped expectations. Shares are down about 11% year to date. Meanwhile, here are highly leveraged companies with potentially stretched dividends. KeyCorp tops the BofA list with an estimated net debt to equity ratio of 2.6. FactSet pegs its latest yield at 7.1%. The Cleveland-based regional bank was hit during the banking crisis earlier this year and has tumbled about 34% year to date. In October, KeyCorp reported third-quarter earnings per share of 29 cents, slightly above the 27 cents expected by analysts, per StreetAccount. Walgreens Boots Alliance , with an 8.8% dividend yield, is also highly leveraged, with a debt-to-equity ratio of 1.8, according to Bank of America. In October, the pharmacy chain offered weaker forward guidance and reported fiscal fourth-quarter earnings that fell short of expectations. Adjusted earnings per share came in at 67 cents, versus the 69 cents expected from analysts polled by LSEG, formerly known as Refinitiv. Shares have lost 41% so far this year. â€” CNBC's Michael Bloom contributed reporting.</t>
  </si>
  <si>
    <t>https://www.cnbc.com/2024/02/02/fridays-top-stocks-to-buy-nvidia-apple-meta-amazon.html</t>
  </si>
  <si>
    <t>Here are Friday's biggest analyst calls: Nvidia, Apple, Meta, Amazon, Disney, Chipotle, Nike, Roblox, Costco &amp; more</t>
  </si>
  <si>
    <t>Here are Friday's biggest calls on Wall Street: Morgan Stanley reiterates Meta as overweight Morgan Stanley raised its price target to $550 per share from $375 after the company's earnings report on Thursday. " META's results and guidance were significantly stronger than expectations." Goldman Sachs reiterates Amazon as buy Goldman said it's sticking with its buy rating after the company's robust earnings report on Thursday. " AMZN's Q4'23 earnings report produced a beat across the board compared to GS/Street estimates driven by solid revenue trends and a rising margin trajectory in its North America eCommerce business and by a reacceleration of AWS revenue growth at rising margins." Bank of America reiterates Apple as buy Bank of America said investors should keep buying shares of Apple after its earnings report on Thursday. "iPhone grows despite China weakness; 15 cycle up vs. 14; GM [gross margin] blowout; GenAI coming." Bank of America reiterates Nvidia as buy Bank of America raised its price target on the stock to $800 per share from $700 heading into earnings on Feb. 21. "Expect NVDA to maintain dominance in AI inference also." Evercore ISI upgrades Global Payments to outperform from in line Evercore said in its upgrade of Global Payments company that the growth outlook is improving for the payment tech company. "Upgrading to Outperform on Improving Growth Outlook." Oppenheimer reiterates Costco as outperform Oppenheimer raised its price target to $760 per share from $695. "We look very favorably upon COST' s L-T prospects. Citi upgrades Sea Limited to buy from neutral Citi said the Singapore tech conglomerate has a "promising" outlook. "Together with steady gaming bookings on stable EBITDA margins while Fintech business delivers an improving profitability trend, Sea's fundamental outlook is likely to turn more promising." Citi upgrades Macy's to neutral from sell Citi said in its upgrade of the stock that the "risk/reward is less skewed to the downside." "In early December, the stock traded to ~$21 following a WSJ news story suggesting M had received a bid to be acquired at $21. With shares quickly trading up to within 1% of $21, we downgraded to Sell based on our skepticism that anything would materialize. We remain skeptical, but with the stock down 13% since, the risk/reward is less skewed to the downside." Deutsche Bank downgrades New York Community Bancorp to hold from buy Deutsche downgraded New York Community Bancorp after its "disappointing" earnings report earlier this week. "We are downgrading the shares to HOLD and lowering our price target to $7." Baird names KeyCorp and Comerica fresh picks Baird said investors should buy the dip in KeyCorp and Comerica. "Take advantage of this week's pullback, designating CMA, KEY, and TFC as Bullish Fresh Picks." Barclays reiterates Nike as a top idea Barclays said it's standing by Nike as a 2024 best idea. "We have increased confidence on margin drivers over the next 12- to 18-months as we seek more evidence on NKE's forthcoming product launches to assess the speed of sales recovery." Wells Fargo reiterates Shopify as buy Wells raised its price target on Shopify to $90 per share from $70. "With a strong holiday shopping season largely priced in, our attention turns to new product updates, rank ordering '24 catalysts and assessing the sustainability of margin outperformance. Maintain OW and raise our PT to $90 (from $70)." Bank of America reiterates Roblox as buy Bank of America said it's bullish on the stock heading into earnings next week. " RBLX plans to initiate quarterly and full year guidance on 7 February for the first time, a very positive development." Citi reiterates Disney as buy Citi said it's standing by the stock heading into earnings next week. " Disney reports F1Q24 results Wednesday (2/7) after the close. We believe the primary focus will be on DTC profitability and the execution of company's cost saving initiatives announced in F1Q23." UBS reiterates Chipotle as buy UBS said it's bullish heading into earnings next week. "We continue to view CMG as one of the best positioned in the sector for traffic outperformance and margin gains into 2024, and we value the brand's highly dependable growth outlook."</t>
  </si>
  <si>
    <t>https://www.cnbc.com/2017/06/06/after-hours-buzz-play-keys-more.html</t>
  </si>
  <si>
    <t>KEYS</t>
  </si>
  <si>
    <t>Keysight</t>
  </si>
  <si>
    <t>After-hours buzz: PLAY, KEYS &amp; more</t>
  </si>
  <si>
    <t>Check out the companies making headlines after the bell:
Dave &amp; Buster's stock fell nearly 3 percent after the company released its first-quarter results. The company logged earnings of 87 cents per share, beating a consensus estimate of 81 cents per share from analysts polled by Thomson Reuters. However, same-store sales increased just 2.2 percent, compared to expectations of a 2.7 percent rise.
Shares of United Natural Foods Inc. dipped nearly 3 percent after the company announced it would restructure its fiscal guidance next quarter, resulting in charges between $3 million and $4 million. The news overshadowed third-quarter results in which the company reported earnings of 77 cents per share, just beating analysts' expectations of 76 cents per share.
Shares of Ambarella fell nearly 6 percent after the semiconductor producer released its first quarter earnings statement on Tuesday. The Santa Clara, Calif., company posted EPS of 39 cents, below the expectations of analysts polled by Thomson Reuters, who anticipated earnings of 48 cents per share.
Keysight Technologies saw its shares pop 7 percent after the company's earnings beat the consensus second quarter expectation of analysts polled by Thomson Reuters. Boosted by its recent acquisition of "internet of things" company Ixia Solutions, Keysight reported earnings per share of 64 cents, better than the 55 cents expected.</t>
  </si>
  <si>
    <t>https://www.cnbc.com/2023/02/27/investing-in-the-reshoring-trend.html</t>
  </si>
  <si>
    <t>Reshoring is acceleratingâ€”These stocks should benefit as companies return to the U.S.</t>
  </si>
  <si>
    <t>Reshoring declarations are amping up, as more companies look to return operations to the United States from overseas. Corporate reshoring announcements jumped 17% in the fourth quarter compared with the prior quarter and are now tracking nearly 300% higher than the fourth quarter of 2021, according to UBS. Supply chain security and government incentives are among the reasons for the shift. "US Reshoring announcements have now come in more than 2x above pre-Covid levels for 10 straight Qs, seeing the trends not only sustain for 2.5yrs but further accelerate supports our 2020 US Reshoring thesis (Deep Dive) that the pandemic would serve as a catalyst for domestic US investment and increased focus on supply chain resiliency (ie automation)," analyst Christ Snyder wrote in a recent research note. In fact, reshoring and foreign direct investments jobs reached a record of at least 360,000 jobs last year, according to the Reshoring Initiative. That's a 35% increase from the previous record in 2021, said Harry Moser, the organization's founder and president. "January 2023 announcements continued at the 2022 pace," he said, noting that he expected the year to be flat due to fewer massive government subsidies and ongoing shortages of skilled labor. The move back to the U.S . can also be seen in corporate earnings, said Ron Graziano, accounting and tax strategist at Credit Suisse. "Companies claiming a lot more earnings back into the U.S., or percentage of earnings that are domestic versus foreign, has grown significantly," he said. Tech giants Meta and Alphabet are among those drastically cutting back their foreign pretax earnings, Graziano's analysis shows. A number of government actions have helped spur the change, starting with the Trump administration's Tax Cuts and Jobs Act, which slashed the corporate tax rate to 21% from 35% and provided tax incentives for U.S-based earnings derived from foreign sales, Graziano explained. The Biden administration's Inflation Reduction Act and Chips and Science Act provided incentives to companies to move operations to the U.S. In addition, the Organization for Economic Cooperation and Development's proposed new global minimum corporate tax also makes it potentially unattractive for multinationals to have earnings overseas, Graziano said. A decade-long theme The move back to the U.S. is just getting started, according to Eli Horton, portfolio manager at Engine No. 1. "We're very early," he said. "This is one of the defining themes over the next decade. I don't think this is a 12-month theme, this has much longer room to run." To capitalize on the trend, his firm recently launched its second actively managed exchange-traded fund, Engine No. 1 Transform Supply Chain ETF (SUPP). The fund covers three broad categories: manufacturing, automation and transportation. Top holdings include Martin Marietta Materials and Willscot Mobile Mini Holdings . The latter is a supplier of storage services and a core portion of their business is the U.S. construction market, Horton said, explaining that storage will be needed as construction activity increases. Rockwell Automation , another top position, is the "brains inside of every factory floor," connecting the equipment, he said. Not only is automation, in general, continuing to grow, there is also increased capital investment. "They've got these great winds at their back. They're the dominant player taking market share," he said, of Rockwell. Then there is Canadian Pacific Railway , which provides critical transportation, Horton said. The company is in the process of acquiring Kansas City Southern, which would create a U.S.-Mexico-Canada rail network. Brian Belski, chief investment strategist at BMO Capital Markets, is also a big believer in the reshoring trend. "We think that supply chains will not only move closer to home but evolve, as there is no longer a 'one size fits all' solution in the face of severe disruptions, but rather, a 'best way forward' as opposed to the accustomed 'cheapest way forward,'" he wrote in a Dec. 8 note. Among the stocks he thinks will benefit are those that will help build new plants and equipment, like AGCO , Illinois Tool Works , Dupont and Freeport-McMoRan . Derivative plays UBS' Snyder is focusing on second derivative plays on reshoring. Automation will clearly be a beneficiary, but he expects that is already fully appreciated by the market. Instead, he likes names such as power management company Eaton . When bringing factories online, you have to build out the grid and Eaton should be a beneficiary, he said. Keysight Technologies , which provides electronic design and test solutions, is also on his list. The company's equipment is needed for big semiconductor manufacturing plants as companies test chips as they are produced, Snyder said. WW Grainger and TE Connectivity are also among his second derivative reshoring plays. â€” CNBC's Michael Bloom contributed reporting.</t>
  </si>
  <si>
    <t>https://www.cnbc.com/2023/02/22/stocks-moving-big-midday-panw-coin-dks-amzn.html</t>
  </si>
  <si>
    <t>Stocks making the biggest moves midday: Palo Alto Networks, Coinbase, Dick's Sporting Goods, Amazon and more</t>
  </si>
  <si>
    <t>Check out the companies making headlines in midday trading.
Coinbase â€” Shares of the cryptocurrency exchange fell 1.4% even after Coinbase reported a smaller-than-expected loss for the fourth quarter. Coinbase lost $2.46 per share on $629 million of revenue. Analysts surveyed by Refinitiv were expecting a loss of $2.55 per share on $590 million of revenue. Subscription and services revenue rose 34% quarter over quarter but trading volumes declined.
Palo Alto Networks â€” The software company's stock gained more than 12% after its fiscal second-quarter earnings and revenue beat analysts' estimates. Adjusted earnings per share came in at $1.05, versus the 78 cents expected by analysts polled by Refinitiv.
Dick's Sporting Goods â€” The sports retailer's stock finished flat after rising briefly on news that it's buying e-commerce outdoor retailer Moosejaw from Walmart . Shares of Walmart dipped about 2%.
CoStar Group â€” The commercial real estate stock fell more than 5% after the company issued guidance for the current quarter that fell short of analysts' estimates, according to StreetAccount.
Amazon â€” Shares of the e-commerce giant rose 1.3% after the company closed a deal to buy primary care provider One Medical. Amazon agreed to acquire One Medical in July as part of its efforts to deepen its presence in health care.
La-Z-Boy â€” Shares gained 15.1% after its adjusted earnings per share for the fiscal third quarter came in at 91 cents, topping analysts' estimates of 66 cents, according to FactSet. The furniture maker's revenue came out to $572.7 million, higher than the expected $529.6 million.
Toll Brothers â€” Shares of the homebuilding company added more than 3% after it beat Wall Street's revenue and earnings expectations for the recent quarter, according to Refinitiv. Toll Brothers also said that it has seen a rise in demand since the start of 2023.
Charles River Laboratories International â€” Shares lost 10% after the pharmaceutical company said it suspended shipments of Cambodian non-human primates (NHP) it used in research due to a Justice Department investigation into the supply chain. Those supply constraints will weigh on its 2023 revenue growth, the company said.
Wingstop â€” Wingstop shares jumped 7.7% after topping analysts' estimates for the recent quarter, according to FactSet. The fast-food chain also reaffirmed its same-store sales growth expectations for the next three to five years.
TJX â€” The off-price retailer's stock slipped 1.7% after TJX it reported a mixed quarter and shared earnings guidance for the current period that fell short of analysts' expectations, according to StreetAccount.
Baidu â€” U.S.-listed shares of the Chinese tech company fell 2.6%, despite Baidu topping revenue estimates for the recent quarter. The company also revealed a $5 billion buyback program and provided an update on its conversational chatbot to rival ChatGPT.
Alcoa â€” Alcoa shared rose 1.9% following after Citi upgraded the aluminum producer to a buy from a neutral rating, saying should benefit from China's economic reopening.
Garmin â€” Shares of the fitness tracker maker gained 4.1% after Garmin reported fourth-quarter earnings that beat consensus estimates. The company posted consolidated revenue of $1.31 billion and adjusted earnings per share of $1.35. Analysts surveyed by FactSet had expected $1.30 billion in revenue and earnings per share of $1.19.
Wix.com â€” Shares of the website developer company surged nearly 12.4% after beating analysts' estimates for the fourth quarter, according to FactSet.
Intel â€” The chip stock fell more than 2% after Intel cut its quarterly dividend by more than 65%.
Keysight Technologies â€” Shares of the electronics testing and measurement company plunged nearly13% after the firm issued a weaker-than-expected outlook for the fiscal second quarter. Keysight's adjusted earnings per share and revenue for the latest quarter beat expectations, however, according to FactSet.
Stellantis â€” The auto stock gained nearly 4% after Stellantis posted results for the full year that surpassed analysts' expectations, according to FactSet. Stellantis also announced a 1.5 billion euro share repurchase program.
â€” CNBC's Tanaya Macheel, Michelle Fox, Pia Singh, Jesse Pound and Yun Li contributed reporting</t>
  </si>
  <si>
    <t>https://www.cnbc.com/2022/12/23/reshoring-and-corporate-america-how-to-invest-in-companies-that-should-benefit-.html</t>
  </si>
  <si>
    <t>â€˜The reshoring craze is realâ€™ â€” These companies should benefit, experts say</t>
  </si>
  <si>
    <t>A lot has been said about reshoring, as companies look to bring manufacturing back to their home countries, particularly the U.S. Yet the ramp up is just getting started, experts believe, so the potential for the trend to drive stock values is not yet fully tapped. Reshoring is essentially companies returning operations to their original country from overseas. Supply chain security, a strong U.S. dollar and government incentives are among the reasons for the uptick, said Brian Belski, chief investment strategist at BMO Capital Markets. "The reshoring craze is real, especially as you continue to hear more and more about this general theme of deglobalization," he said. "It is a trend that is going to accelerate, especially in the first part of the year," he added. "The U.S. has learned its lesson during Covid and the lockdown and supply chains breaking." Reshoring and foreign direct investments are expected to create a record-breaking 350,000 U.S. jobs in 2022, according to the Reshoring Initiative , an advocacy group that tracks manufacturing jobs and foreign investment. Announcements by companies in the third quarter jumped 20% since the second quarter and 150% versus 2019, UBS analyst Chris Snyder wrote in a November note. He pointed to China's zero-Covid policy and the European energy crisis as two big drivers. "As China's zero-Covid has dragged on, they're shutting down, but we're fully reopening," Snyder told CNBC. "It's very difficult for a business or a multinational to have your point of supply and your point of demand be operating under very different playing fields, and that's made â€¦ supply chain very difficult to operate." CNBC Pro's 2023 sector by sector outlook Energy stocks had a blowout performance this year. In 2023, the outlook is more uncertain Health-care stocks are looking good for 2023 and not just because the sector is a 'safe haven' A long-overdue reality check for tech stocks has reset the bar for 2023 A weak economy will test consumers' wanderlust, but these stocks could prove resilient in 2023 EV stocks face another turbulent year, but some names are set for big gains, analysts say Some 87% of U.S. executives with operations in China plan to move production out of the country and about 70% of those are considering the U.S. for relaxation, according to a survey by UBS Evidence Lab. The online survey took place June 10 through July 7 and polled 450 senior executives across the U.S. Even Apple has been moving away from China, said tech investor Gene Munster. Of the 150 new manufacturing locations added in 2021, 79% are based outside of mainland China and 24 of those 150 are in the U.S., he said. "For Apple, it is more about getting out of China than it is about getting into the U.S.," said Munster, founder and managing partner at Loop Ventures. The company is looking to shift production to India and Vietnam, The Wall Street Journal reported earlier this month. Yet it is semiconductor, auto and tech hardware companies that have been leading the way, according to Snyder. Reshoring announcements from chipmakers soared 500% in the third quarter from the second quarter, while auto was up 100% and tech hardware saw a 45% bump. To lure semiconductor manufacturing back to the U.S., President Joe Biden signed the Chips and Science Act into law in August. It includes more than $52 billion for U.S. companies producing computer chips and billions more in tax credits. 'Best way forward' Companies will continue to focus on improving operating efficiencies, reducing costs, preserving cash and sustaining earnings growth â€” and North America will provide a safe haven, BMO's Belski said in a Dec. 8 note. "We think that supply chains will not only move closer to home but evolve, as there is no longer a 'one size fits all' solution in the face of severe disruptions, but rather, a 'best way forward' as opposed to the accustomed 'cheapest way forward,'" he wrote. He expects sectors that produce products critical to national security â€” and will therefore be potential beneficiaries of various governments incentives â€” to be well-positioned to benefit from reshoring. Those sectors are industrials, materials, health care, technology and consumer discretionary. Among the stocks he thinks will benefit are those that will help build new plants and equipment, like AGCO , Illinois Tool Works , Dupont and Freeport-McMoRan . BMO owns all of these companies. 2023 about 'derivative plays' Automation is an obvious beneficiary of reshoring but that's a theme that has already been around and invested in since 2020, said UBS' Snyder. That includes names like Emerson Electric and Rockwell Automation . Instead, he thinks 2023 will be all about underappreciated derivative plays. "Some of the electrical names are really underappreciated beneficiaries, because they have so many touch points throughout the process," he said. "You have to buy electrical products when you're building a factory. You have to buy electrical products when you're building out the equipment in that factory. When you're connecting the grid to that factory, you need electrical components." The best play on that theme is power management company Eaton , Snyder said. "They sell into the grid. You have to build out the grid when you bring factories online," he said. "They sell into the construction of the factory, they sell into the equipment of the factory, the automation of the factory." Keysight Technologies , which provides electronic design and test solutions, is also an interesting play, he said. The company's equipment is needed for big semiconductor manufacturing plants as companies test chips as they are produced, Snyder said. "As we're seeing this big build out in semi capacity, that's driving demand for Keysight's test equipment," he said. TE Connectivity and Amphenol are two more names he mentioned. Both have exposure to automation and electric vehicles. Both play into auto, which is one of the best reshoring end markets, he said. "When you build the new auto production facility, their automation businesses make money. Auto is the most automated industrial end market," Snyder said. "Then they have big EV businesses that get paid once the build out is complete." â€” CNBC's Michael Bloom contributed reporting.</t>
  </si>
  <si>
    <t>https://www.cnbc.com/2022/11/11/the-week-in-review-the-week-ahead-for-nov-11-inflation-rally-.html</t>
  </si>
  <si>
    <t>Inflation cools and markets soar, led by tech stocks: How we're making sense of this big week</t>
  </si>
  <si>
    <t>Markets closed higher for the week after a stellar rally Thursday that saw Big Tech stocks soar on the back of weaker-than-expected consumer price index (CPI) data for October. The S &amp; P 500 closed up more than 5% for the week, its best week since June. Bond yields and the U.S. dollar fell, while investors hoped the CPI news could slow the Federal Reserve's pace of interest rate hikes next month. We also received updates related to cost-cutting initiatives at two tech Club holdings: Meta Platforms (META) announced its laying off more than 11,000 employees and reduced its expense outlook. Meanwhile, Club holding Amazon (AMZN) is reportedly conducting a broad cost-cutting review , according to The Wall Street Journal. While we aren't out of the woods â€“ geopolitical challenges persist, while inflation and the dollar still remain at multi-decade highs â€“ this week's updates certainly provide cause for optimism. But we think more data is needed before the Fed is able to tone down its hawkish commentary on rates. Given the magnitude of the rally, we provided a rapid-fire update on all 32 stocks in our portfolio. And look forward to discussing these dynamics and more at next week's "Monthly Meeting." All sectors closed out the week higher, led by technology, communication services and materials. Meanwhile, the U.S. dollar index pulled back to around the 106 level. Gold advanced to around $1,765 per ounce. West Texas Intermediate crude prices pulled back to around $89 a barrel, while the yield on the 10-year Treasury fell to around the 3.8% level. Looking back Club holdings Disney (DIS) and Wynn Resorts (WYNN) reported quarterly results this past week. On the macroeconomic front, updates were scarce this week. But the October CPI report was a huge tailwind for the major indices, as the key inflation reading came in below expectations. The headline reading was at 7.7% year-over-year, while the core rate, which removes the impact of food and energy prices due to their volatile nature, came in at 6.3% versus a year ago. Both readings were below expectations of 7.9% and 6.5%, respectively. On Thursday, initial jobless claims for last week came in at 225,000, an increase of 7,000 from the prior week and above expectations of 225,000. A weak CPI print combined with more-than-expected jobless claims is exactly what investors were looking for. What's ahead Quarterly earnings continue next week. Within the portfolio, we'll hear from TJX Companies (TJX) on Wednesday before the opening bell, and from Cisco Systems (CSCO) and Nvidia (NVDA) the same day after the closing bell. Here are some other earnings reports and economic indicators to watch out for in the week ahead: Monday, Nov.14 Before the bell: AECOM (ACM), Dentsply Sirona (XRAY), 360 Finance (QFIN), MINISO Group (MNSO), Monday.com (MNDY), Oatly (OTLY), Thoughtworks (TWKS), Tower Semi (TSEM), Venator Materials (VNTR) After the bell: AMMO (POWW), Azenta (AZTA), BuzzFeed (BZFD), HighPeak Energy (HPK), Westinghouse Solar (WEST) Tuesday, Nov. 15 Before the bell: Walmart (WMT), Aramark (ARMK), Berry Global (BERY), Endava (DAVA), Energizer (ENR), Evoqua Water (AQUA), HUYA (HUYA), Krispy Kreme (DNUT), Valvoline (VVV) After the bell: Advance Auto Parts (AAP), Atento (ATTO), Ferroglobe (GSM) 8:30 a.m. ET: Producer Price Index Wednesday, Nov. 16 Before the bell: Target (TGT), ZIM Integrated Shipping (ZIM), Arcos Dorados (ARCO), Grab Holdings (GRAB) After the bell: Bath &amp; Body Works (BBWI), Bowlero (BOWL), Hillenbrand (HI), Sonos (SONO) 8:30 a.m. ET: Retail Sales Thursday, Nov. 17 Before the bell: Alibaba (BABA), BJ's Wholesale (BJ), BrightView (BV), Cellebrite (CLBT), Dole (DOLE), Kohl's (KSS), Macy's (M), Weibo (WB) After the bell: Applied Materials (AMAT), Dolby Labs (DLB), Farfetch (FTCH), Gap (GPS), Keysight Tech (KEYS), Palo Alto Networks (PANW), Post (POST), Ross Stores (ROST) 8:30 a.m. ET: Initial Jobless Claims 8:30 a.m. ET: Housing Starts Friday, Nov. 18 Before the bell: Buckle (BKE), Foot Locker (FL), JD.com (JD), Twist Bio (TWST), Spectrum Brands (SPB) 10:00 a.m. ET: Existing Home Sales ( See here for a full list of the stocks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walk outside of the New York Stock Exchange on July 25, 2022 in New York City. Spencer Platt | Getty Images</t>
  </si>
  <si>
    <t>https://www.cnbc.com/2019/10/29/cramer-lightning-round-expect-nothing-good-from-ges-quarter.html</t>
  </si>
  <si>
    <t>Cramer's lightning round: Don't expect anything great from GE's quarter</t>
  </si>
  <si>
    <t>Grand Canyon Education : "I'm just not a fan of these business-education stocks."
CVS Health : Buy. "I see this stock going to $80 by year-end."
Blackberry : "We're going to stay away from that one."
3D Systems : "You're sitting on the dock of losses and I'm going to tell you to sell."
CyrusOne : "I am a believer in Cyrusone."
Arrowhead Pharmaceuticals : "I like the company very much."
Progyny : "I do not know Progyny ... and I've got to do some work."
Keysight Technologies : "That stock is on fire."
General Electric : "GE's tomorrow morning's business. We will know in 12 hours how GE is. ... I expect absolutely nothing great from this quarter because it's an entirely a redo, reset year. We have to give [CEO] Larry Culp at least 6 more months, and so expect nothing great."
Proofpoint : "I still consider Proofpoint to be a winner."</t>
  </si>
  <si>
    <t>https://www.cnbc.com/2022/11/03/top-wall-street-calls-apple-robinhood-boeing-tesla-home-depot.html</t>
  </si>
  <si>
    <t>Here are Thursday's biggest analyst calls: Apple, Robinhood, Boeing, Qorvo, Tesla, Home Depot &amp; more</t>
  </si>
  <si>
    <t>Here are Thursday's biggest calls on Wall Street: Morgan Stanley reiterates Apple as overweight Morgan Stanley said recent disclosures indicate Apple's app store revenue may have bottomed. "All in, October marked a 4th consecutive month of App Store net revenue declines, although we're closely watching App Store performance in the month of November to better gauge whether the 1 point improvement in Y/Y net revenue declines in October means declines bottomed in September and can improve into year end." Goldman Sachs reiterates Robinhood as neutral Goldman said it's standing by its neutral rating on the stock, but noted it came away impressed with the company's earnings report on Wednesday. "The company's shares were up in after hours trading, as HOOD put up a slight beat on the top line, largely driven by net interest revenues, and a much more significant beat on the bottom line as a function of the company's strong cost control." Morgan Stanley reiterates CVS as overweight Morgan Stanley said CVS's "strategic path &amp; earnings targets [are] intact." "For CVS, it's continued confidence in the path to 2024 earnings supported by buybacks &amp; balance sheet flexibility and up to $9 bill debt capacity to pursue M &amp; A to support long term strategic vision." Guggenheim downgrades Roku to neutral from buy Guggenheim downgraded Roku after its earnings report and said it has limited visibility on the stock going forward. "Overshadowed by Weak Outlook, Limited Visibility; Lowering Rating to Neutral." Read more about this call here . JPMorgan downgrades Qorvo to underweight from overweight JPMorgan said it sees too many risks to Qorvo's "top-line growth and profitability." "Soft Outlook; NT Macro Headwinds/Inventory Burn to Stifle Rev/Margin Recovery; long-term China Risk." Read more about this call here. Morgan Stanley reiterates Match as overweight Morgan Stanley said shares of Match are "compelling." "Self-help story, sequential acceleration, and several upside drivers set up to be one of the best '23 stories in our space at compelling valuation, albeit with macro uncertainty." Read more about this call here. RBC downgrades Fisker to sector perform from outperform RBC said in its downgrade of Fisker that it sees too much "near-term execution risk" for the electric vehicle company. "We are moving to the sidelines seeing near-term execution risk and lower units in the outer-years as the product could be less competitive in the face of the Inflation Reduction Act." UBS upgrades Tal Education to buy from neutral UBS upgraded the Chinese education company on an improved profitability outlook. " TAL's Q2FY23 was a strong beat on the topline, which also led to a surprising operating profit profitability." Canaccord downgrades Zillow to hold from buy Canaccord said in its downgrade of Zillow that it's concerned about rising mortgage rates. "That said, with mortgage rates at 20-year highs and more volatile than at any time since the early 1980s, we see risk to estimates for next year and the possibility of an extended top line decline and associated margin pressure." Wells Fargo initiates Keysight Technologies as overweight Wells called the electronic test and measurement equipment software company an "Instrumental Play on Digital Transformation." "We believe KEYS can continue to expand margins by driving software mix above today's ~20% contribution - we est. ~125bps GM% expansion for every 5% software rev. contribution." Read more about this call here. UBS reiterates Home Depot and Lowe's as buy UBS said it's staying bullish heading into the home improvement retailer's earnings reports later this month. "While some subtle signs have emerged that Home Improvement demand is softening, we think HD / LOW will report steady results in 3Q." Morgan Stanley downgrades Lincoln National to equal weight from overweight Morgan Stanley said it sees "sizable risk" in shares of the insurance company. "Investor confidence in Lincoln is likely to be severely impacted by an outsized charge that drove a large EPS loss of ($10.23), and drove book value per share." Morgan Stanley reiterates New York Times as overweight Morgan Stanley said it sees "pricing power" and "tailwinds" ahead for The New York Times. "We see tailwinds (underlying pricing power, margin expansion potential) outweighing potential near-term headwinds in delivering on expectations for +10-11% adj. EBITDA growth over the next 4-5 years, supporting premium multiple &amp; upside to shares." Bank of America reiterates Boeing as neutral Bank of America said it liked the message at Boeing's analyst day but that "much remains to be seen" for the aerospace company. "The Boeing Investor Day was a pleasant surprise, as it was one of the most authentic BA conferences we have attended in yrs." Piper Sandler reiterates Tesla as overweight Piper said price cuts will drive a periodic sell-off in shares, but that's it's standing by the stock. "As noted elsewhere in our work, we think price cuts could drive periodic sell-offs in the coming months, but overall, when Tesla cuts price, the real losers will be Tesla's peers (not Tesla itself)."</t>
  </si>
  <si>
    <t>https://www.cnbc.com/2019/08/22/stocks-making-the-biggest-moves-midday-overstockcom-nordstrom.html</t>
  </si>
  <si>
    <t>Stocks making the biggest moves midday: Overstock.com, Nordstrom, L Brands, Retrophin &amp; more</t>
  </si>
  <si>
    <t>Check out the companies making headlines midday Thursday:
Overstock.com â€” Overstock.com shares jumped more than 8% after CEO Patrick Byrne resigned from his post and the company's board of directors. Byrne's resignation comes after he made controversial comments regarding his role with the "deep state ."
Nordstrom â€” Shares of the fashion retailer surged 15% after the company delivered profits that beat estimates. The company reported adjusted earnings per share of 90 cents. Analysts had expected earnings per share of 75 cents, according to a Refinitiv consensus estimate. The company reported that digital sales grew, though department store sales fell 6.5%.
GameStop â€” Shares of GameStop spiked 9.3% after Barron's reported that famed investor Michael Burry was long the stock. Burry, who was one of the main money managers in "The Big Short," told Barron's that the rise of streaming video game services has depressed the stock's price too far and that the company "will have the cash flow to justify a much higher share price."
Retrophin â€” Retrophin plummeted 22.1% after announcing that a phase 3 of fosmetpantotenate, a drug aimed at treating pantothenate kinase-associated neurodegeneration â€” a disease characterized by deterioration of the nervous system â€” failed to meet its primary endpoint.
Dick's Sporting Goods â€” Dick's Sporting Goods rose 3.6% on Thursday after the retailer beat Wall Street estimates for its fiscal second-quarter results and raised its full-year guidance. Dick's reported $1.26 in earnings per share on $2.26 billion in revenue, as same-store sales rose by 3.2%. Analysts expected $1.21 in earnings per share, $2.21 billion in revenue and 1% growth in same-store sales, according to Refinitiv consensus estimates. The company said it expects between $3.30 and $3.45 in earnings per share for the full year, up from previous guidance of between $3.20 and $3.40.
L Brands â€” The Victoria's Secret parent company dropped 3.5% after reporting disappointing quarterly sales. Same-store sales at Victoria's Secret fell 6%, more than the 3.9% drop that forecast by analysts polled by Refinitiv.
BJ's Wholesale â€” Shares of BJ's Wholesale surged 16% after the company reported a stronger-than-expected profit for the second quarter. The company posted earnings per share of 39 cents, topping a Refinitiv estimate by 2 cents. "We delivered improved margins and continued to grow earnings as we executed against our strategic priorities," CEO Christopher Baldwin said in a statement.
Keysight Technologies â€” Shares of the electronics manufacturer jumped 12.6% after reporting better-than-expected quarterly earnings and revenue. Keysight posted fiscal third-quarter earnings per share of $1.25 on revenue of $1.09 billion. Analysts polled by Refinitiv expected a profit of $1.02 per share on revenue of $1.05 billion. The company also issued better-than-expected earnings guidance for the fourth quarter.
â€”CNBC's Elizabeth Myong and Jesse Pound contributed to this report.</t>
  </si>
  <si>
    <t>https://www.cnbc.com/2022/08/17/stocks-making-the-biggest-moves-after-hours-cisco-wolfspeed-more.html</t>
  </si>
  <si>
    <t>Stocks making the biggest moves after hours: Cisco, Wolfspeed &amp; more</t>
  </si>
  <si>
    <t>A sign bearing the logo for communications and security tech giant Cisco Systems Inc. is seen outside one of its offices in San Jose, California, on Aug. 11, 2022.
Check out the companies making headlines in after hours trading:
Cisco â€” Shares of the networking company advanced more than 3% following Cisco's fiscal fourth-quarter results. The company earned 83 cents per share excluding estimates, which was one cent above what analysts surveyed by Refinitiv were expecting. Revenue also topped expectations, coming in at $13.1 billion compared with the average estimate of $12.73 billion.
Wolfspeed â€” Wolfspeed shares jumped 17% in late trading Wednesday following the company's fiscal fourth-quarter results. Wolfspeed lost 2 cents per share excluding items, which was less than the 10-cent per share loss analysts surveyed by Refinitive were expecting. The chip company posted revenues of $229 million, ahead of the $208 million estimate.
Keysight Technologies â€” Shares of the network company added 3% after Keysight's third-quarter results. The company earned $2.01 per share excluding items during the period, while Wall Street analysts were expecting $1.79 per share, according to estimates compiled by StreetAccount.</t>
  </si>
  <si>
    <t>https://www.cnbc.com/id/16529596</t>
  </si>
  <si>
    <t>KMB</t>
  </si>
  <si>
    <t>Kimberly-Clark</t>
  </si>
  <si>
    <t>Kimberly-Clark Profits Top Expectations, Helped By Restructuring</t>
  </si>
  <si>
    <t>Kimberly-Clark, the maker of Huggies diapers and Kleenex tissue, said fourth-quarter earnings rose, benefiting from a restructuring plan put in place in 2005.
The Irving, Texas, company also said it was optimistic about its sales and profit prospects for 2007 based on improvements it saw in the second half of 2006. But the forecasts it gave for the first quarter and the full-year call for earnings to meet or fall short of Wall Street's average expectations.
Ahead of the earnings report, some analysts were expecting that Kimberly-Clark would raise its earnings forecast for this year because prices for oil and natural gas are falling.
In the latest quarter, net income rose to $482.6 million, or $1.05 a share, from $371.1 million, or 79 cents a share, a year ago.
Before one-time items, the company earned $1.03 a share.
On that basis, Kimberly-Clark estimated fourth-quarter earnings of $1 to $1.02 a share, while analysts, on average, called for a profit of $1.02 a share, according to Thomson Financial.
Sales rose 7.4% to $4.31 billion, aided by some price increases and stronger foreign currencies.
The company, under pressure from higher costs for materials such as pulp, is about 18 months into a restructuring that includes cutting 6,000 jobs as it works to improve its diaper and health-care businesses and expand in emerging markets.
Kimberly-Clark estimated first-quarter adjusted earnings of 99 cents to $1.01 a share. Analysts, on average, expect the company to earn $1.01 a share.
For the full year, the company expects adjusted earnings of $4.10 to $4.20, while analysts call for a profit of $4.20 a share.
Kimberly-Clark also said that it plans to repurchase about $600 million to $800 million of its shares. It also plans to set a high single-digit dividend increase in April 2007, subject to board approval.
The company held a conference call and webcast at 10 am New York time today.</t>
  </si>
  <si>
    <t>https://www.cnbc.com/2018/04/23/kimberly-clark-sales-surpass-estimates.html</t>
  </si>
  <si>
    <t>Kimberly-Clark sales surpass estimates</t>
  </si>
  <si>
    <t>Huggies and Kleenex producer Kimberly-Clark reported better-than-expected first-quarter profit and sales on Monday, helped by strong growth in tissue sales.
Shares of the company rose 2.5 percent at $102.50 in premarket trading on Monday.
Revenue jumped 5 percent to $4.73 billion in the quarter ended March 31, beating analysts' average estimate of $4.60 billion.
Sales rose 3 percent in its personal care segment, which includes brands such as Huggies and Pull-Ups, and 9 percent in its consumer tissue segment which includes Kleenex and Scott.
Net income attributable to shareholders fell to $93 million, or 26 cents per share, from $563 million, or $1.57 per share. Results in the latest quarter included $577 million in restructuring charges.
Excluding items, the company earned $1.71 per share, beating analysts' average estimate of $1.69.</t>
  </si>
  <si>
    <t>https://www.cnbc.com/2015/04/21/kimberly-clark-ceo-strong-dollar-strikes-again.html</t>
  </si>
  <si>
    <t>Kimberly-Clark CEO: Strong dollar strikes again</t>
  </si>
  <si>
    <t>Personal care products giant Kimberly-Clark on Tuesday reported first-quarter earnings and revenue that beat Wall Street expectations. But the stronger dollar, which proved to be a headwind for the first three months of the year, was also expected to hamper full-year results.
The company behind such popular brands Kleenex, Scott, and Huggies reported adjusted quarterly profit of $1.42 per share, which beat estimates by 9 cents. Revenue of $4.69 billion also exceeded forecasts.
The stock was up more than 4 percent in premarket trading. (Click here for the latest price. )
"More of the beat was outside the U.S. We had very strong results in emerging markets," Kimberly-Clark Chairman and CEO Tom Falk told CNBC's " ," shortly after the earnings announcement.
Currency impact was a 9 percent drag on revenues in the first quarter.
The dollar was a "bigger impact on the bottom line though," Falk said. "In the first quarter, the bottom line impact was 25 cents a share, almost an 18 point drag. And so we're saying this could be as much as a 20 percent drag for the full year."
For full-year 2015, the company said currency fluctuations were expected to hit net sales by 9 to 10 percentâ€”slightly more negative than previous forecasts.</t>
  </si>
  <si>
    <t>https://www.cnbc.com/id/100039002</t>
  </si>
  <si>
    <t>Cost cuts boost Kimberly-Clark 3Q net income</t>
  </si>
  <si>
    <t>DALLAS -- Consumer products company Kimberly-Clark net income rose 20 percent, helped by cost cuts and lower costs for commodities like fiber and other raw materials.
The company, which makes Kleenex tissue and Huggies diapers, also raised its earnings projection for the year and said it was ending some diaper operations in Europe.
Consumer products makers are increasingly looking outside of the U.S. for growth, but have found it can be tricky to match the right product and price with the right market as the European economy falters and China's growth slows.
Net income for the three months ended Sept. 30 totaled $517 million, or $1.30 per share. That compares with $432 million, or $1.09 per share, last year. Excluding costs related to restructuring its pulp and tissue operations, net income totaled $1.34 per share. Analysts expected $1.32 per share, according to FactSet.
Revenue fell 2.5 percent to $5.25 billion from $5.38 billion last year, missing analyst expectations of $5.34 billion. Revenue was hurt by about 5 percentage points the stronger dollar, which reduces the value of overseas sales.
In its personal care segment, which includes brands such as Kotex pads and Huggies, revenue rose 1 percent to $2.4 billion. Revenue from its consumer tissue segment, including Kleenex, fell 6 percent to $1.6 billion, hurt by the stronger dollar and restructuring actions.
Kimberly-Clark, based in Dallas, has decided to stop selling diapers in Western and Central Europe, except Italy. It also plans to streamline its European manufacturing operations. The company expects restructuring will cost $250 million to $350 million through 2014.
"The strategic changes we will be making in Europe should allow us to better focus on our best market positions and growth opportunities, improve our underlying profitability and enable more sustainable returns going forward in this part of the world," said CEO Thomas Falk.
Citi Investment research analyst Wendy Nicholson said she was encouraged that Kimberly-Clark is leaving the diaper business in Europe since that business hasn't been very profitable, but stuck with her "Neutral" rating because she said the stock is fairly valued.
The company also raised its earnings outlook for 2012. It now expects net income, excluding one-time items, will be $5.15 to $5.25 per share, from a prior range of $5.05 to $5.20 per share.
Shares of Kimberly-Clark fell 71 cents to $85.23 during morning trading.</t>
  </si>
  <si>
    <t>https://www.cnbc.com/id/100140563</t>
  </si>
  <si>
    <t>TEXT-Fitch affirms Kimberly-Clark's IDR at 'A'</t>
  </si>
  <si>
    <t>(The following statement was released by the rating agency)
Oct 5 - Fitch Ratings has affirmed Kimberly-Clark Corporations'
(KMB) ratings as follows:
--Long-Term Issuer Default Rating (IDR) at 'A'; --Short-Term IDR at 'F1'; --Commercial Paper (CP) at 'F1'; --$200 million dealer remarketable securities at 'A' and 'F1'; --$2 billion revolving credit facilities at 'A'; --Senior unsecured notes and debentures at 'A'.
Fitch has also affirmed Kimberly-Clark Worldwide, Inc.'s, CP and short-term IDR at 'F1'. Commercial paper, issued by Kimberly-Clark Worldwide, Inc., is fully guaranteed by KMB.
The Rating Outlook is Stable. Approximately $5 billion of senior unsecured notes, remarketable securities, and debentures are affected by this action as well as the $272 million in commercial paper at June 30, 2012. The revolvers are unutilized.
The ratings reflect the company's scale with over $20 billion in revenues, leading market shares in the relatively non-cyclical consumer products industry, and ample liquidity. KMB has generated at least $2.3 billion in operating cash flow in each of the past 10 years.
In recent years the company used its strong cash flow to address its pension deficit. KMB's pension deficit in 2008 was sizeable at $1.9 billion and the obligation increased $5 billion in 2008 to $5.9 billion in 2011 given declines in the discount rate. However, after $1.8 billion in contributions over the past three years the deficit is now a comfortable $0.7 billion. Pension contributions going forward are likely to be materially smaller allowing cash from operations (CFO) to move consistently into the $2.7 billion range.
Free cash flow (FCF) has exceeded $500 million annually over the past 10 years except for 2011 when KMB made $434 million in incremental contributions. Fitch expects FCF to exceed $500 million during the next two years.
KMB's ability to generate ample levels of FCF despite the pressure on margins due to rapid escalations in commodity input costs for much of the past seven years is a key strength. The company has a long track record of successfully reducing costs, and that should continue. Pulp, resin and energy are key commodities. Pulp prices have been declining, but in October suppliers announced modest price increases. It may be difficult to maintain these new prices given an expected increase in global capacity. Resin prices, reflecting supply/demand imbalances are likely to remain high but relatively stable. Given this, Fitch does not expect overall rapid escalations in KMB's raw material cost, which should benefit margins and profitability over the next year. Commodities, however, have proven to be highly volatile, as have foreign exchange movements. These two items are the caveats to Fitch's expectations.
Fitch would be concerned if CFO fell below $2.1 billion. KMB has a relatively large dividend of more than $1 billion and sizeable capital expenditures which are also in the $1 billion range. These are relatively large draws on CFO. Fitch is comforted by the fact that KMB has demonstrated an ability to scale back discretionary activities such as share repurchases, capital expenditures or slow the rate of dividend growth when cash flows experience pressure or if pension contributions or fill-in acquisitions are required. Further, as discussed above, pension contributions are expected to decline, supporting higher levels of CFO going forward.
The Rating Outlook is Stable based on KMB's liquidity, strong debt protection measures, and commitment to its current ratings. As is typical in a scenario where commodity prices are relatively stable, the company's cushion within the rating category expands. Leverage is back under 2x with 1.7x at the latest 12 months (LTM). Debt balances are expected to remain in the low $7 billion range which includes the redeemable preferred securities. At present, KMB could increase debt by$500 million with minimal impact on the rating as long as its current business momentum is sustained. Fitch expects the company to continue balancing its shareholder-friendly activities against its solid credit protection measures, and execute such activities in a prudent manner.
For the first half of 2012 (1H'12), revenues increased 2% to $10.5 billion supported by pricing of 3% and volume growth of 2%. These were partially offset by negative foreign exchange translation of 2% and 1%, respectively, due to the exit of some non-branded product lines as part of the company's tissue restructuring efforts. With 2011 price increases fully implemented by 2H'12 and a general global economic slowdown, revenue growth next year will be primarily dependent on low single-digit volume growth and foreign exchange movements. Cost savings efforts during the more benign commodity environment this year led to a 150 basis point improvement in EBIT (excluding restructuring charges and other income). With improved profitability and $370 million less in pension contributions, FCF improved to $272 million in 1H'12 2012 vs. $37 million in the prior year.
Liquidity at June 30, 2012 is ample with cash balances of $994 million, a $1.5 billion revolver due in 2016 and a 364-day revolver due in October 2012, and strong access to the capital markets. Debt maturities are meaningful in the next two years with $700 million due in 2013, while in 2014 two notes totaling $497 million are due in addition to $506 million in redeemable preferred securities. These are expected to be at least partially refinanced.
Rating Action Triggers: Positive: The company has the financial flexibility to manage its credit metrics at higher levels given stable cash flows. Operating with leverage closer to 1X and demonstrating a commitment to staying within that at this level would support upward migration of KMB's rating. Negative: A change in financial strategy to operate with higher leverage, or completing a large debt-financed share buyback or acquisition is likely to trigger a negative rating action. None of these actions are expected.
Additional information is available at '
'.
Applicable Criteria and Related Research: Corporate Rating Methodology (Aug. 2012). Applicable Criteria and Related Research: Corporate Rating Methodology (New York Ratings Team)
((e-mail: pam.niimi@thomsonreuters.com; Reuters Messaging: pam.niimi.reuters.com@reuters.net; Tel:1-646-223-6330;))</t>
  </si>
  <si>
    <t>https://www.cnbc.com/id/41236957</t>
  </si>
  <si>
    <t>How to Play Kimberly-Clark on Tuesday</t>
  </si>
  <si>
    <t>Kimberly-Clark, maker of Kleenex, Scott, Huggies and Depends, among other products, has been â€œa real dog lately,â€ Cramer said Monday, but that doesnâ€™t mean investors canâ€™t trade the stock. Sometimes a laggard company like this can pop simply because expectations are so low.
That was Cramerâ€™s thought process heading into Kimberly-Clarkâ€™s earnings report on Tuesday morning. While it was too late to trade the report itself, he said investors might be able to trade the company conference call that follows. But only if the company addresses these fundamental issues left over from last quarterâ€™s 14-cent earnings miss:
First, management needs to reassure investors that it can pass along rising costs to consumers. Last quarter, gross marginsâ€”the percentage of every dollar of sales that becomes profitâ€”fell 140 basis points because KMB lacked the scale or pricing power to do just that.
Second, KMB is losing market share to Procter &amp; Gamble . Third, thereâ€™s also competition from private-label competition in the tissue and toilet paper space, further hurting KMBâ€™s ability to raise prices.
Fourth, investors will need to hear about the companyâ€™s professional business, which was particularly weak last quarter. The U.S. washroom business fell double digits.
And most of all, Kimberly-Clark needs to show it has a plan to turn its business around.
Admittedly, Cramer said, these are not great expectations. But thatâ€™s why he thinks thereâ€™s a chance to profit here. So if the company can beat the Streetâ€™s numbersâ€”$1.15 a share on $5.03 billion in revenuesâ€”and address the aforementioned concerns, â€œThe stock gaps up.â€
How? Because the analysts that cover the stockâ€”five â€œbuys,â€ 11 â€œholdsâ€ and two â€œsellsâ€â€”should upgrade it. That is what KMB needs to fetch a higher share price. And Cramer thinks the stock could go up if Kimberly-Clark manages to pull off even one of the two, beating the Street or quelling those concerns.
The analysts will pay particular attention to Kimberly-Clarkâ€™s revised guidance for 2011, Cramer said. He thinks theyâ€™ll put a 12 or 13 price-to-earnings multiple on that revised guidance to determine their price targets. In order for KMB to move up in price, the guidance has to be strong enough to get those analysts thinking about an upgrade.
Now that said, Cramer isnâ€™t expecting an upbeat report here. Many of these concerns may â€œlinger for a very long time,â€ he said. Instead, he thinks this could play out like McDonaldâ€™s did on Monday, with the companyâ€™s report initially disappointing investors but the conference call later reassuring them, which helped the stock rally.
So if KMB comes down enough after the report and the market fundamentals look good, that could be your chance to buy ahead of the call.
â€œYou now have your pre-game scouting report on Kimberly-Clark,â€ Cramer said. â€œNow you know how to analyze a quarter along with a stockâ€™s reaction to it, and you'll know what to do when Kimberly-Clark reports tomorrow â€¦ I won't be there to hold your hand when it unfolds intraday.â€
Call Cramer: 1-800-743-CNBC
Questions for Cramer? madmoney@cnbc.com
Questions, comments, suggestions for the Mad Money website? madcap@cnbc.com</t>
  </si>
  <si>
    <t>https://www.cnbc.com/id/100035874</t>
  </si>
  <si>
    <t>Kimberly-Clark profit up, getting out of some European business</t>
  </si>
  <si>
    <t>Oct 24 (Reuters) - Kimberly-Clark Corp posted a higher quarterly profit on Wednesday and raised its expectations for the year.
The maker of Huggies diapers also said it plans to stop selling diapers in much of Western and Central Europe and get out of some other businesses in that region.
Kimberly-Clark, best known for its Kleenex tissues, earned $517 million, or $1.30 per share, in the third quarter, compared with $432 million, or $1.09 per share, a year earlier.
The company said it now expects to earn $5.15 per share to $5.25 per share this year on an adjusted basis that excludes restructuring costs, up from its July target of $5.05 to $5.20.</t>
  </si>
  <si>
    <t>https://www.cnbc.com/2020/04/01/kimberly-clark-executive-on-when-will-toilet-paper-be-back-in-stock.html</t>
  </si>
  <si>
    <t>Top U.S. toilet paper maker: 'We're working around the clock'</t>
  </si>
  <si>
    <t>Top toilet paper manufacturer Kimberly-Clark has a message for all those Americans who didn't get a chance to score rolls during the mad dash for household goods as stay-at-home orders went into effect: Toilet paper is coming.
"We are working around the clock to help get these essential products back on the shelf," Arist Mastorides, president of family care for Kimberly-Clark North America, tells CNBC Make It.
Kimberly-Clark, which has a current market cap of about $43 billion, is one of the country's largest producers of toilet paper with big brands like Cottonelle and Scott. Its portfolio also includes Huggies, Kleenex, Kotex, Pull-Ups and Viva (paper towels).
While the company would not comment on sales or volume numbers during the pandemic, the latest Nielsen data found that Americans have spent more than $1.4 billion on toilet paper from Feb. 28 to March 21, according to a Nielsen spokesperson. Last week alone, the U.S. toilet paper category netted more than $378 million and was up 123% from the same week last year, the spokesperson added.
"We know the demand is real. We see the empty shelves, our teams see those empty shelves and they are working really hard, really safely to make sure that we close the gap," Mastorides says.
"We are producing and shipping 24 hours a day, seven days a week."
Mastorides says shelves are still empty because people are buying in such large quantities that it's hard to keep up.
Over the last few weeks though, Mastorides says the company has "simplified" production lines to increase speed and volume.
For example, Kimberly-Clark significantly minimized the numbers of specialty products it's making, says Mastorides. Typically, production line workers switch SKUs (or stock keeping units) to make different types of toilet paper like ultra soft, strong or sensitive rolls, which can slow down production. Now, Kimberly-Clark has reduced variety to enable higher volume.
"That reduction has enabled our assets to have less freight changes and produce more product than we ever have in our past," Mastorides says.
Additionally, the company has increased the number of trucks shipping its toilet paper.
But as far as a date when shelves will be fully stocked with product, Mastorides says he can't really comment, "because it's up to how consumers are buying and how they start to share."
To that end Kimberly-Clark's Cottonelle brand launched a campaign called #ShareASquare.
The company is encouraging Americans to give rolls of toilet paper to those who need it and post it on social media. In return, Cottonelle will donate a $1 for each post (up to $100,000) to the United Way Worldwide COVID-19 Community Response and Recovery Fund. Additionally, Cottonelle has pledged to give a $1 million donation and one million rolls of toilet paper to the fund.
The idea for the campaign came from its employees who wanted to do something after seeing so many people panic about buying toilet paper.
"We really want to encourage others to step up and be generous," Mastorides says.
Mastorides is also "very confident" that Kimberly-Clark will be able to produce toilet paper at these "elevated levels" throughout the pandemic.
Check out: The best credit cards of 2020 could earn you over $1,000 in 5 years
Don't miss:
Why there will soon be tons of toilet paper, and what food may be scarce, according to supply chain experts
Coronavirus stockpiling: Don't waste your money on these items, according to a pandemic planner</t>
  </si>
  <si>
    <t>https://www.cnbc.com/id/100407659</t>
  </si>
  <si>
    <t>Kimberly-Clark Slashes Costs in Profit Beat</t>
  </si>
  <si>
    <t>Adjusted fourth-quarter earnings per share, which exclude restructuring costs, rose to $1.37 from $1.28 a year earlier, topping analysts' average forecast of $1.35 per share, according to Thomson Reuters I/B/E/S.
Net profit declined to $267 million, or 68 cents per share, from $401 million, or $1.01 per share, a year earlier.</t>
  </si>
  <si>
    <t>https://www.cnbc.com/id/47212352</t>
  </si>
  <si>
    <t>Cramer on Kimberly-Clark's Earnings</t>
  </si>
  <si>
    <t>Kimberly-Clark posted a higher quarterly profit last week, as the maker of Kleenex tissues and Huggies diapers trimmed costs to deal with some weakness in the United States.
The company also stood by its forecast for the year, calling for earnings of $5.00 to $5.15 per share on an adjusted basis, which excludes restructuring costs.
Yet in many respects, Cramer said Kimberly-Clark has been the â€œunderdogâ€ of the industry. Watch the video to see what he means.
â€”Reuters contributed to this report
Call Cramer: 1-800-743-CNBC
Questions for Cramer? madmoney@cnbc.com
Questions, comments, suggestions for the Mad Money website? madcap@cnbc.com</t>
  </si>
  <si>
    <t>https://www.cnbc.com/2019/11/08/jim-cramer-tjx-ross-burlington-benefit-from-losers-in-the-mall.html</t>
  </si>
  <si>
    <t>KIM</t>
  </si>
  <si>
    <t>Kimco Realty</t>
  </si>
  <si>
    <t>TJX, Ross, Burlington are beneficiaries of 'roadkill losers in the mall,' Jim Cramer says</t>
  </si>
  <si>
    <t>CNBC's Jim Cramer on Friday highlighted one segment in the retail industry he believes will work well in a portfolio whether the economy is slowing or thriving.
The off-price retailers of TJX Companies , Ross Stores and Burlington Stores satisfy both consumers looking for bargain deals and real estate investment trusts, or REITs, looking to lease space to brands with a track record of drawing shoppers into stores, the "Mad Money" host said.
"Something like TJX or Ross Stores has got a treasure hunt atmosphere, where you can search for incredible, unmatched deals," he said. "That's why shoppers keep coming back. When TJX or Burlington or Ross generates more traffic, that benefits their neighbors in the same shopping center. They are all the winners from the roadkill losers in the mall."
Shares of each of the discount retailers are beating the S&amp;P 500 's roughly 23% gains year to date. TJX, the parent of TJ Maxx, Marshalls and HomeGoods, has risen more than 32% to $59.23 through Friday's close. Ross, the owner of Ross Dress for Less and DD's Discounts, has surged more than 34% to $11.82, while Burlington has posted a more than 24% gain to $202.75 in that same period.
The off-price chains, who buy excess inventory from department stores to sell at value prices, have a business model that is counter cyclical and allows their stores to sell products consistently in a slowing economy, Cramer said.
REITs such as Brixmor Property Group , Regency Centers and Kimco Realty count most of these brands among their top tenants, the host pointed out. In a time when more and more brick-and-mortar businesses are closing stores and shrinking their footprints, TJX, Ross and Burlington have plans to expand.</t>
  </si>
  <si>
    <t>https://www.cnbc.com/2016/06/28/us-consumer-confidence-still-resilient-after-brexit.html</t>
  </si>
  <si>
    <t>US consumers remain resilient, even as UK uncertainty swirls, retail execs say</t>
  </si>
  <si>
    <t xml:space="preserve">"The US consumer is resilient," said Conor Flynn, CEO of Kimco Realty when asked about the consumer-confidence impact from the United Kingdom's recent vote to leave the European Union.
Flynn's real estate investment company owns and operates 550 open-air shopping centers, and according to him, retail maintains its "balanced supply and demand," in spite of Brexit.
"There's significant demand for high quality retail space â€¦ and no new supply," he noted, which allows Kimco to raise its rents.
Other retail watchers believe consumers will keep right on shopping.
Len Schlesinger, former vice chairman and COO of L Brands, says he expects consumer confidence to go undeterred by the U.K.'s vote. He pointed out that in times of uncertainty the expectation is for consumers to act as if "the world is coming off of the rafters," but how "that's not the case with Americans."
"The American that elects to go to Europe this summer," Schlesinger said, "is going to be treated a whole portfolio of bargains."
CORRECTION: Len Schlesinger previously served as vice chairman and COO of L Brands. He left the company years ago. That was misstated in an earlier version of this article.
</t>
  </si>
  <si>
    <t>https://www.cnbc.com/id/100617650</t>
  </si>
  <si>
    <t>Cramer: As Utilities, Pharma Advance, Should You Retrench?</t>
  </si>
  <si>
    <t>(Having trouble with the video? Click here!)
Conventional wisdom would suggest it's time to get out of the market about now. Both the utilities sector and the pharma sector are making noteworthy gains.
"It's a confusing thing," said Jim Cramer. "Pfizer and Lilly hit multi-year highs. Meanwhile, Dominion and Public Service Enterprises hit hit all time highs."
Typically when these defensive sectors advance, other areas of the market decline, especially those areas viewed as higher risk.
"You might think that means trouble lies ahead," said Cramer. But if you think that - you'd probably be wrong.</t>
  </si>
  <si>
    <t>https://www.cnbc.com/2016/06/21/small-businesses-shake-up-the-mix-at-local-malls.html</t>
  </si>
  <si>
    <t>Small businesses shake up the mix at local malls</t>
  </si>
  <si>
    <t>Corte Madera Town Center C Flanigan | FilmMagic | Getty Images
When a 4,000-square-foot space opened up at Town Center Corte Madera, an open-air shopping center near San Francisco, Colliers International had a choice. The brokerage firm could seek out another large tenant to fill the space, or divide it into two less-expensive locations that would be friendlier to small businesses. After parsing through sales data and noticing a spurt in small-business revenue, Colliers opted to split the space in two, leasing out one half to a local salad and sandwich joint. Since opening at the center in 2013, that San Francisco-based restaurant's sales per square foot have increased 5 percent annually, to $1,800 a square foot. "They're performing far stronger than a restaurant tenant that we have there in 5,000 square feet that's national," said Anjee Solanki, national director of USA retail services at Colliers. The Corte Madera property is not alone. With sales growth at small-business retailers outpacing that of their larger competitors nearly every month over the past four years, landlords are looking more favorably at mom-and-pop tenants than in the past. But the benefits go beyond a potential sales lift. As shopping centers seek to differentiate themselves from neighboring properties â€” and drum up traffic in an increasingly digital world â€” adding small businesses to the mix is an easy way for property owners to accomplish both goals. Kimco , the largest publicly traded owner and operator of open-air shopping centers in North America, has expanded a program that offers small businesses one year of free rent and reduced property charges. Originally started in California four years ago, it has since been expanded to 19 states.
watch now
Malls have traditionally skewed toward credit tenants that have been rated by an outside agency, and are more likely to have the financial strength to pay rent in tough times. Increasingly, however, they are finding ways to make space available for small players. CBL &amp; Associates Properties , which owns both enclosed malls and open-air centers across the U.S., offers a short-term lease program for small businesses.
This initiative provides entrepreneurs the opportunity to grow their businesses, while helping CBL quickly backfill vacancies as it searches for permanent tenants. Though this program is not new for CBL, the company has recently sought out more experience-based tenants at its properties, as Americans continue to favor spending on activities versus goods. One such example is indoor bubble soccer operator "Knockerball," which has a 12-month lease at its Chesterfield Mall, in Missouri. "They're (shoppers) not going to find that tenant anywhere else, and that's ultimately what you're looking for," Jesse Tron, an industry expert formerly with the International Council of Shopping Centers trade group, said of the trend. Consumers are responding to the unique merchandise, easy-to-shop formats and personal service that come with mom-and-pop retail stores. According to data from MasterCard Advisors, small-business retail sales excluding automobiles and gasoline have risen 5.4 percent so far this year. That compares to 4 percent growth in total retail sales over that same time. Small apparel retailers and local restaurants are driving much of the trend, Sarah Quinlan, senior vice president of market insights at MasterCard Advisors, told CNBC. Over the past 12 months, retail sales at smaller apparel stores have grown by more than 8 percent, MasterCard found; meanwhile, sales at large apparel stores have declined. As a result, small businesses' share of the apparel market has increased 2 points from a year ago, to 39 percent. Small restaurants have also seen a boost. Food service accounted for 32 percent of small-business sales in May, compared to less than 24 percent before the latest recession, MasterCard said. Though trends have slowed in recent months, with small businesses in April ending a 50-month streak of outperforming their larger competitors, MasterCard notes that summer months typically see a higher share of small-business sales, as travelers seek out unique eateries and stores.
The Knockerball location at Chesterfield Mall Source: CBL &amp; Associates Properties</t>
  </si>
  <si>
    <t>https://www.cnbc.com/2018/01/23/enough-with-the-doom-and-gloom-retail-real-estate-has-bright-spots.html</t>
  </si>
  <si>
    <t>Enough with the doom and gloom. Retail and its real estate have bright spots</t>
  </si>
  <si>
    <t>The malls came alive this holiday season, and that is a good sign on the economy for 2015.
Retail isn't just decades-old apparel brands and antiquated shopping malls.
The future for many industry names is bright and booming, despite dire headlines. And malls and shopping centers are taking on a new image of their own, bringing in experiential tenants and living spaces as department stores and other big-box anchors scale back.
"Store closures grabbed the headlines and drove the retail apocalypse narrative in 2017 and into 2018," said Deborah Weinswig, managing director of FGRT (formally Fung Global Retail &amp; Technology).
However, "total in-store sales continued to grow, yielding an uplift in sales densities across US retail," she said. "Moreover, occupancy rates in open-air shopping centers and superregional malls [more than 800,000 square feet in size] proved resilient."
Open-air centers in particular, which could be anchored by names like Dick's Sporting Goods , Whole Foods Market, Kohl's , Dollar Tree or TJ Maxx , are considered one of the "most resilient retail real estate segments," according to FGRT. Retailers located there haven't been fleeing or breaking leases, as is the case at some regional malls, which tend to be about 400,000 to 800,000 square feet.
Meanwhile, the top retail real estate owners in the U.S. â€” Simon Property Group , General Growth Properties , Kimco Realty , Brixmor Property Group and DDR â€” have maintained occupancy rates at or above 95 percent. That means less than 5 percent of spaces throughout their properties (a mix of malls and strip centers) are vacant.
"GGP and others have been dialing down their exposure to apparel specialty stores, and a number of these companies have focused on grocery-anchored centers or sought to bring in more grocery tenants to their existing centers," Weinswig wrote.
For now, grocery stores look to be a safe haven for real estate developers hoping to diversify their assets. But there's also a growing concern this trend could reverse as more shoppers opt to order their groceries online.
Nonetheless, the majority of store closures in 2017 stemmed from so-called softline retailers, which includes apparel brands, FGRT found in its report. In turn, regional malls have suffered the most from their peer group as names like Rue21, Ascena Retail Group and Gymboree shutter locations.</t>
  </si>
  <si>
    <t>https://www.cnbc.com/id/45973803</t>
  </si>
  <si>
    <t>Housing Stocks Are Hot, But the Rally May Not Last</t>
  </si>
  <si>
    <t>Home builder stocks in particular have gotten a huge boost over the past three months or so, rising more than 50 percent since the end of the third quarter.
Analysts attribute the move to two primary factors: The belief that the government is planning some type of interventionto help deal with the glut of foreclosures still on the market, and a cyclical move in the stocks that often comes in anticipation of building season.
Considering the numerous headwinds still facing the housing market, housing-related stocks could have a rough time keeping up such a torrid pace.
"On the bright side, housing is legitimately improving," said Mike Widner, homebuilder analyst at Stifel Nicolaus in Baltimore. "In terms of housing and housing construction, it's going to take another five yearsâ€”20 percent growth a year for five yearsâ€”to get back to a normal pace of construction."
The downside, though, is that most of the industry's biggest names are trading at nine times earnings, which is the target Widner has for them in 2016. In other words, without a powerful force to drive earnings, there's little reason to buy the stocks at current levels.
As such, Widner has downgraded Toll Brothers and D.R. Horton to "sell" status, even as the market continues to show appetite for the companies. Toll has risen 8.3 percent in just the last month but trades at nearly 1.5 times book value. D.R. Horton is up 6.5 percent over the past 30 days and trades at 1.7 times book.
"Most of the stocks are trading today at the same place where they were a year ago," he said. "These are sentiment-driven stocks. It's almost impossible to time what's going to set people off. I don't think housing is off to the races here."
After taking a beating during the financial crisis and sinking to its worst point since the Great Depression, housing has shown some grudging signs of improvement.
Both housing prices and single-family starts have increased, but it's been multi-familyâ€” apartment buildings and the like â€” that have shown the greatest gains.
That's likely to be the way things stand for at least the next several years.
"The housing market is very sensitive to the overall economy," said Michelle Meyer, U.S. economist at Bank of America Merrill Lynch. "It is going to take years before the housing market appears normal. But, progress should be made in the next few years."
Meyer sees five principle trends to watch: A sideways move in single-familystarts; a continued torrid pace in starts for multi-families, which surged 60 percent in 2011; home prices falling another 7 percent through 2013; another eight million foreclosures through 2015, on top of the seven million so far during the crisis; and Congress to develop a plan to get real estate-owned, or REO, properties off banks' books.
Federal Reserve Chairman Ben Bernanke recently took a nearly unprecedented and controversial step to issue a white paper to Congress, asking for fiscal support to allow Fannie Mae and Freddie Mac to handle REOs. That proposal entails converting the properties to rentals either by having the two government-sponsored enterprises either rent them directly or sell the properties to investors who would rent them.
Ralph Axel, a rates strategist also at BofAML, called the plan possibly "one of the most important housing market developments this year," and investors have taken notice.
Short interest remains at elevated levels both both for builders and building products, but has come off in recent weeks.
Yet JPMorgan analyst Anthony Paolone issued a string of moves for housing-related stocks Thursday, upgrading four but downgrading nine stocks in the space, according to StreetAccount.
Upgrades went to CBL &amp; Associates , Kimco Realty, ProLogis and PS Business Parks.</t>
  </si>
  <si>
    <t>https://www.cnbc.com/2017/08/16/amazon-obsession-e-commerce-invader-fretted-about-on-15-percent-of-sp-500-earnings-calls.html</t>
  </si>
  <si>
    <t>Amazon obsession: E-commerce invader was fretted about on 15% of S&amp;P 500 earnings calls</t>
  </si>
  <si>
    <t>The retail industry isn't the only one that can't stop talking about e-commerce giant Amazon.com .
Of 460 companies in the that already have held earnings conference calls this reporting season, Amazon has been mentioned on 69 of those calls, or about 15 percent, according to a review of transcripts and data available on FactSet.
The topic engaged the chief executives from mall operators to a satellite TV provider, consumer products makers, an auto parts retailer, and pharmacy and drug companies.
In contrast, the Chinese e-commerce company Alibaba has come up on just five calls, according to FactSet. Wal-Mart has been mentioned on 16 calls, Facebook 22 and Apple 25. President Donald Trump's name has come up on just 17 calls, the word "death" 13 times and the word "taxes" 133. Congress was mentioned in 32 cases.
On Tuesday, the chief executive of outdoor and recreational retailer Dick's Sporting Goods said the retail industry is in "panic mode" in a war on prices, weighed down by the ever-lurking presence of the e-commerce firm.
Amazon is shaking up the retail industry and pressuring department store chains and mom-and-pop outlets that rely on physical locations and customer foot traffic for sales. But Amazon's $13.7 billion deal for Whole Foods Market , which will give it physical locations as local distribution centers, has warmed the hearts of some real estate executives.
David E. Simon, the chairman and chief executive of Simon Property Group, a luxury mall operator, said "the good news for us, as an industry, it does reinforce that, in my opinion, the importance of connecting with the consumer through a physical business."
Amazon isn't just expanding in the real world through the organic grocery chain. Vornado Realty Trust cited a new 10,000-square-foot lease for Amazon's bookstore in DC's Georgetown neighborhood, where it is replacing the high-end retailer Barneys, as well as a second bookstore location on West 34th Street in Manhattan.
Conor Flynn, CEO of open-air mall operator Kimco Realty, said, "The debate surrounding the death of physical retail is over." He cited not only the Amazon-Whole Foods tie-up but a similar deal between Wal-Mart and Jet.com and a new smaller store concept by Target as the new normal.
Grocers as mall anchor stores are gaining as an opportunity, he said, especially with the growth of Trader Joe's and the influx of the European chains Aldi and Lidl in the U.S. market.
"Those that embrace and master the omnichannel approach that combine technology, social media and physical real estate will thrive," he said. "Those that ignore will do so at their own peril."
Dish Network 's CEO Charles William Ergen was asked by an analyst about the effect of tech companies trying to get into the connectivity business, like Google Fiber's internet service, and answered that Amazon may go there next.
"You're going to need a core layer of how you connect. And I think that the four big incumbent carriers are pretty well-positioned there," he said. "And I think we're pretty well-positioned there too."
He added that Amazon's ambitions for drone and autonomous vehicle delivery are going to need connectivity as will its video streaming to mobile devices business. "They have to look at connectivity as part of their future. They may be able to do that if they could just peel off some money and buy one of the incumbent carriers, or they could lease spectrum," Ergen said.
Clorox executives said they weren't concerned about Amazon's efforts to sell household products under non-brand labels even as they sell their well-known brand alongside those other products.
"I don't look at Amazon as a customer that's in any way different than our other customers, and I would look at that as an opportunity as well as a risk," CEO Benno Dorer said. "But the opportunity far outweighs the risk, and we're taking advantage of it."
Auto-parts retailer O'Reilly Automotive sees physical locations as one of its competitive advantages, mostly because customers tend to need auto parts right away and can bargain in the store if they see a lower price online.
"We work with them to come up with a price that makes sense for them to walk out of the store with the part," CEO Gregory Henslee said on the company's conference call. "We don't walk customers over pricing relative to Amazon and online pricing pressure."
Talk that Amazon was getting into the online pharmacy sales business caught the attention of Express Scripts CEO Timothy Wentworth, who said the company would be "interested in working with them." CVS Health CEO Larry Merlo said he wasn't concerned Amazon would erode their business, especially because pharmacies offer in-person services an online provider cannot.
"So listen, there's no question that Amazon is a competitor in the marketplace," Wentworth said on the company call. "They've done a great job, and you don't take anything that they're doing for granted. But at the same time, I think that we have a lot of capabilities and a value proposition that can compete effectively in the market."</t>
  </si>
  <si>
    <t>https://www.cnbc.com/id/45406299</t>
  </si>
  <si>
    <t>Black Friday Could Boost These Discounters: CEO</t>
  </si>
  <si>
    <t>During the last couple of years, the discount retailers he mentioned have shored up their balance sheets and cut inventory and overhead and have "a very good business model," he said.
Local "mom-and-pop" stores are not performing as well, he said.
â€œThe local stores â€” the true mom and pops â€” as a percentage of total retail sales is continuing to decline over time," he said. "Theyâ€™re simply losing the battle. If you have a local coffee shop for instance, itâ€™s losing the battle to Starbucks and Dunkin' Donuts and others."
Henry added that although both the high- and low-end stores are drawing consumer demand, the middle segment â€œisnâ€™t holding up that well right now.â€ He cited Gap as an example of a retailer that is attempting to attract the middle segment.
WATCH: Insight on Black Friday with Barclays Capital
______________________________
CNBC Data Pages:
______________________________
Disclosures:
Disclosure information was not available for David Henry or his company.
Disclaimer</t>
  </si>
  <si>
    <t>https://www.cnbc.com/id/32893177</t>
  </si>
  <si>
    <t>Builders First in Line to Capitalize on Housing Recovery</t>
  </si>
  <si>
    <t>Continued signs of stabilization in the market, from a reversal of falling home price to a tightening in credit spreads, have analysts optimistic about the builders' future. Combine that with the likely prospect of continued aggressive government intervention and it makes for a potent recipe in the industry.
"The real estate companies, especially the home builders, are adapting to a new environment, and that's an environment where credit isn't as loose as it used to be," says Steven M. Roge, portfolio manager at the Roge Partners Fund in Omaha, Neb. "Certainly that's going to be a change from what a lot of these home builders are used to, but I don't doubt their ability to adapt."
Since the housing market began to collapse in 2007 builders have worked feverishly to recover.
They've cut inventory, stopped speculative building and slashed prices as consumers with little credit availability were pushed out of the new-home market.
But in that time mortgage rates have turned lower, prices in most markets have stopped their freefall and sales of new homes have started to recover.
August data shows new home sales increased 0.7 percent which, though below expectations, cheered investors because the group managed to continue the winning streak it began four months previous. Given a corresponding drop in inventory, analysts have suddenly grown bullish again on the building industry.
"Given our outlook for demand to continue to slowly recover over the next 24 months, combined with supply becoming less elevated, we reiterate our positive sector stance," JPMorgan Chase analyst Michael Rehaut said in a recent analysis.
The firmis overweight three of the five large-cap builders it coversâ€”KB Home , Lennar and Toll Brothers.
Similarly, Goldman Sachs recently upgraded the entire sector to "attractive," citing the positive environment in the industry that it believes will lead to greater sales activity.
The firm projects sales to grow 50 percent in the next two years and believes government programs also will give the industry a boost.
"Additionally, we give a greater than 50 percent probability of a federal tax credit extension which should allay fears of a 'double dip' in housing," the brokerage wrote in a note to clients.
Finally, New York broker-dealer Oscar Gruss initiated coverage on the group this week, saying it's time to "go long homebuilders" and opened D.R. Horton and KB Home with "buy" ratings.
"We recognize that most investors remain skeptical about the prospects for any sort of near-term housing recovery, especially given the rise in mortgage delinquencies and foreclosures," analyst Jeffrey R. Laverty wrote. "However, we would caution investors not to draw too many comparisons between the still-sluggish markets for existing homes and the improving conditions in new home construction.
"Indeed, we see a number of reasons to suggest that the recent strength in new home building activity is both legitimate and sustainable."
Investor Options
For investors, there are a multitude of ways to capitalize on the trend aside from simply buying builder stocks.
Real estate investment trusts, mutual funds and exchange-traded funds offer an array of opportunities, though investors need to be selective.
The opportunities to invest in home builder REITs are mostly indirect because of the requirements attached to the investment vehicles.</t>
  </si>
  <si>
    <t>https://www.cnbc.com/2017/08/02/mall-landlord-ggp-decides-to-stay-the-course-not-trim-its-portfolio.html</t>
  </si>
  <si>
    <t>Mall landlord GGP decides to 'stay the course,' not trim its portfolio; shares fall 6%</t>
  </si>
  <si>
    <t>Mall landlord General Growth Properties announced on Wednesday that it has decided not to pursue the sales of some of its assets, sending shares of the stock tumbling.
This move surprised many who were expecting GGP to forge ahead with a plan that was set forth in May, when CEO Sandeep Mathrani said there was a wide gap between public and private markets' valuation of the company. Some parts of the business merited a value greater than GGP's stock price, he said at the time.
On Wednesday, though, in conjunction with reporting earnings, the real estate investment trust said it would "stay the course" in retail.
"We've ... determined that the inherent embedded value in [our] real estate is so high that you actually do the best for the shareholders [in staying the course]. ... This is not the right time [to sell]," Mathrani said on a call with analysts and investors.
"We did not see that it was appropriate to sell an asset with the highest growth just to print a value. ... We will continue to lease, lease, lease; redevelop our anchor boxes; intensify our assets and prune the lower-quality assets."
Shares of GGP were falling near 6 percent Wednesday afternoon. Notably, the stock has now fallen more than 30 percent over the past 12 months and is down about 13 percent in 2017.
A representative from GGP declined to comment further beyond what was mentioned on Wednesday's earnings conference call.
Despite taking a beating from Wall Street this year as the retail world faces increasing headwinds, Mathrani remains bullish on the REIT's path forward, adding that he sees a "light at the end of the tunnel."
Over the last five years, the composition of GGP's mall portfolio has evolved away from apparel, he said. "The non-traditional retail uses of entertainment, restaurants, car showrooms, fitness and grocery have increasingly become a large part of our business."
He went on to say GGP was filling vacated Sears boxes â€” something that's been top of mind for analysts and investors â€” with supermarkets, fitness centers, entertainment venues and other large-format stores.
"It's all about location, location, location. Our centers are within an hour's drive of 56 percent of the U.S. population."
By the end of the week, a slew of retail REITs will have reported earnings, and many executives thus far have been optimistic about the future of brick-and-mortar retail. Kimco Realty and Simon Property Group , for example, hit a similar note as GGP â€” each of them discussing ways the landlords are keeping properties occupied and finding ways to drive shoppers in.</t>
  </si>
  <si>
    <t>https://www.cnbc.com/id/41532267</t>
  </si>
  <si>
    <t>KMI</t>
  </si>
  <si>
    <t>Kinder Morgan</t>
  </si>
  <si>
    <t>Kinder Morgan's Giant IPO</t>
  </si>
  <si>
    <t>The IPO price, which was higher than expected, will pour about $2.8 billion into the coffers of the private equity owners, including Goldman Sachs and the Carlyle Group.
Kinder Morgan originally plan to sell 80 million shares for $26 to $29 each, raising about $1.5 billion.
The company is still majority owned by its private equity backers. According to Shira Ovide at Deal Journal, Goldman Sachs funds are pulling in about $9.54 million in cash, while holding on to a stake valued at $4.4 billion. Carlyle and Riverstone are taking in $421 million, while holding a $1.9 billion stake. Highstar Capital got $603 million, and holds a $2.8 billion stake.
Everybody and their brother got a piece of this deal. "Goldman Sachs and Barclays Capital are acting leading the IPO. BofA Merrill Lynch, Citigroup, Credit Suisse, Deutsche Bank, J.P. Morgan, Wells Fargo, Madison Williams and Company, Morgan Keegan, Raymond James, RBC Capital Markets and Simmons &amp; Company International are acting as co-managers for the offering," Ovide writes.
__________________________________
Companies mentioned in this post:
Bank of America
Citigroup
Credit Suisse
Deutsche Bank
JPMorgan
Wells Fargo
Raymond James
RBC
_____________________________________
Questions? Comments? Email us atNetNet@cnbc.com
Follow John on Twitter @ twitter.com/Carney
Follow NetNet on Twitter @ twitter.com/CNBCnetnet
Facebook us @ www.facebook.com/NetNetCNBC</t>
  </si>
  <si>
    <t>https://www.cnbc.com/id/45244065</t>
  </si>
  <si>
    <t>Cramer on Kinder Morgan, AT&amp;T, Edwards Lifesciences and More</t>
  </si>
  <si>
    <t>Last Friday, Adam in New York asked about two foreign stocksâ€”Yandex and MakeMyTrip. Cramer has told homegamers to avoid Yandex, the Russian version of Google , since it went public in May and heâ€™s sticking by that call. The company appears to be growing and recently had a strong quarter. However, heâ€™s concerned because when the IPO lockup expires on November 21, many insiders will sell for the first time. â€œwe want to stay on the sidelines until the selling passes,â€ he said.
The â€œMad Moneyâ€ host called Make My Trip â€œjust to rich for me.â€ At 62 times next yearâ€™s earnings, its way too pricey in this volatile market, but it may be worth coming back to in a less chaotic environment.
On Monday, Bonnie in California wanted to know about Digital Realty Trust, a real estate investment trust that owns and manages technology related properties. While the idea of this stock as an emerging way to play big data, this REIT yields 4.3 percentâ€”and thatâ€™s not enough for Cramerâ€™s taste. If you are looking for dividends, he suggests Enterprise Products Partners , Energy Transfer Partners or MarkWest Energy Partners instead.
(Related: Cramerâ€™s top dividend stocks)
Bert in Colorado asked about another dividend stock, Kinder Morgan . But Cramer said he likes Kinder Morgan Energy Partners better, because it has a higher yield.
Ian wanted to know about how AT&amp;Tâ€™s deal to purchase T-Mobile will affect both companies, as well as Sprint . Cramer likes AT&amp;T whether the deal goes through or not. And if the deal is blocked, there may be an opportunity for T-Mobile and Sprint to team up. However, heâ€™s not recommending Sprint right now because it is being â€œheld hostage to the bonds.â€ He fears this common stock might not be worth as much as it is selling for.
Acme Packet was on Aaronâ€™s mind. He has a long position and wanted to know where it was going. Cramer suggested taking profits because the market is just too dicey.
Alok in New York asked about Baker Hughes and Halliburton for growth, but Cramer likes Schlumberger and Ensco better.
Finally, James wanted to know how to play Edwards Lifesciences now that it has FDA approval for a heart device. Cramer thinks the heart device is being underestimated by Wall Street. â€œEW is going to be the ticket for a longer life with less pain for a lot of people,â€ he said.
Call Cramer: 1-800-743-CNBC
When this story was published, Cramer's charitable trust owned AT&amp;T, Ensco and Schlumberger.
Questions for Cramer? madmoney@cnbc.com
Questions, comments, suggestions for the Mad Money website? madcap@cnbc.com</t>
  </si>
  <si>
    <t>https://www.cnbc.com/id/100162110</t>
  </si>
  <si>
    <t>BRIEF-Kinder Morgan to recommend Q3 dividend $0.36 per share</t>
  </si>
  <si>
    <t>Oct 11 (Reuters) - Kinder Morgan Inc :
* Intends to recommend to its board of directors a dividend of $0.36 per share
for the third quarter of 2012
* Increases quarterly dividend by 3 percent
* Source text * Further company coverage ((Bangalore Newsroom; +1 646 223 8780))</t>
  </si>
  <si>
    <t>https://www.cnbc.com/id/100162086</t>
  </si>
  <si>
    <t>BRIEF-Kinder Morgan shares off 3 percent after the bell</t>
  </si>
  <si>
    <t>NEW YORK, Oct 11 (Reuters) - Kinder Morgan Inc :
* Shares off 3 percent after the bell on stock offering announcement
((New York Treasury Desk; Tel: (646) 223 6300))</t>
  </si>
  <si>
    <t>https://www.cnbc.com/id/43446011</t>
  </si>
  <si>
    <t>Lightning Round: Kinder Morgan Energy Partners, Micron Technology, Lithia Motors and More</t>
  </si>
  <si>
    <t>Micron Technology : The trade on this one is over, Cramer said. Sell, sell, sell.
Lithia Motors : This auto dealership operator is "way too speculative," Cramer said. He likes CarMax or AutoNation instead.
Alcoa : Although this has been "an awful acting stock," Cramer said he believes in CEO Klaus Kleinfeld. He remains a buyer of this aluminum producer.
Valero Energy : Cramer doesn't want to own oil and gas refiners right now.
Estee Lauder : Being as wealthy consumers are spending like crazy, Cramer thinks this high-end makeup maker could do well.
Johnson Controls : This stock would be doing a lot better if we weren't in this auto bear market that has to do with gasoline being too high and a sluggish global economic recovery, Cramer said. But he thinks the stock is stuck for the time being.
The Cheesecake Factory : When gasoline goes below $3.50 a gallon, Cramer thinks this stock will soar.
HCA : Cramer is bullish on this health care name.
When this story was published, Cramer's charitable trust owned Alcoa.
Call Cramer: 1-800-743-CNBC
Questions for Cramer? madmoney@cnbc.com
Questions, comments, suggestions for the Mad Money website? madcap@cnbc.com</t>
  </si>
  <si>
    <t>https://www.cnbc.com/id/41649752</t>
  </si>
  <si>
    <t>Wall Streetâ€™s $86 Million Kinder Morgan Pay Day</t>
  </si>
  <si>
    <t>The co-lead underwritersâ€”Goldman Sachs and Barclays Capitalâ€”each got $21,479,986 in fees, according to information from Capital IQ.
There were 11 other underwriters on the deal, who collectively took in nearly $43 million in fees. BofA Merrill Lynch,Citigroup, Credit Suisse,Deutsche Bank,JPMorgan, and Wells Fargo each raked in $6,014,394.90.
Madison Williams and Company, Morgan Keegan, Raymond James,RBC, and Simmons &amp; Company took in $1,374,719.40 a piece.
My favorite part is the cents at the end of these figures.
_______________________________
Companies mentioned in this post
Goldman Sachs
Barclays
Bank of America
Credit Suisse
Deutsche Bank
JPMorgan
Wells Fargo
_______________________________________
Questions? Comments? Email us atNetNet@cnbc.com
Follow John on Twitter @ twitter.com/Carney
Follow NetNet on Twitter @ twitter.com/CNBCnetnet
Facebook us @ www.facebook.com/NetNetCNBC</t>
  </si>
  <si>
    <t>https://www.cnbc.com/2019/03/07/this-energy-stock-is-trading-at-a-52-week-high-but-it-could-pull-back.html</t>
  </si>
  <si>
    <t>This energy stock is trading at a 52-week high, but there could be a pullback, expert warns</t>
  </si>
  <si>
    <t>Call it high energy.
Shares of oil and gas giant Kinder Morgan hit a fresh 52-week high on Wednesday, putting the stock up 30 percent in 2019. But Susquehanna's Stacey Gilbert argues that while the action looks positive, people could be trying to game the rapid rally.
"This really is a fan favorite right now within this space because of its clean balance sheet, its clear visibility, and it's certainly seeing ... that momentum," Gilbert said on CNBC's "Trading Nation." "All that being said, what I would say, from a sentiment perspective of what we're seeing in both the options and kind of what's trading out there in the stock, is we could be coming up to an area where it's either breaking out or it's really gone too far, too fast."
Gilbert, head of derivative strategy at Susquehanna, said she's noticed more buyers picking up $20 strike calls for Kinder Morgan. A strike call is a type of call option that allows an individual to buy shares of a security at a set price until a predetermined expiration date.
"That's much more consistent with someone who may have a short position or [is] thinking that it's overdone in terms of its rally, yet not wanting to be caught short here. So I wouldn't argue that it's a pound-the-table-bullish sentiment that we're seeing right now in Kinder Morgan," she said. "Even though there's a real positive fundamental sentiment going longer term, in the short term, I do think there's a little bit of concern that there could be a small pullback coming."
Bill Baruch, president and founder of Blue Line Futures, was slightly more positive on the prospects for Kinder Morgan's stock, highlighting the "good momentum" being fueled by the 50-day moving average crossing above the 200-day moving average.
"This should really bring a tailwind up to that peak from a couple years back when it recovered in 2016," he said, adding that the stock will likely face some resistance if it's able to rally to the $23 or $24 level.
"I think it gets there," Baruch said on "Trading Nation." "The real question is can it get out above there? And I think it could, if the broader market agrees. Getting above $24 would bring you to about $28 bucks." It's currently trading at $20 a share.
The commodity futures expert added that the Energy Select Sector SPDR Fund , an exchange-traded fund that tracks energy stocks commonly referred to as the XLE, is poised for gains after a week in the red.
"I like XLE because I think that crude oil has upside to $60 [a barrel]," he said. "We're heading into a more seasonally bullish time of year for crude oil, and you could be long crude oil looking into May. I think that should bring some support for the broader energy sector."
Crude oil prices fell Wednesday after a surge in U.S. crude output. The XLE fell by about 1 percent.
Disclosure: Susquehanna Financial Group is a market maker in the security Kinder Morgan.</t>
  </si>
  <si>
    <t>https://www.cnbc.com/2019/06/07/kraft-heinz-completes-internal-investigation-on-procurement-practices.html</t>
  </si>
  <si>
    <t>KHC</t>
  </si>
  <si>
    <t>Kraft Heinz</t>
  </si>
  <si>
    <t>Kraft Heinz completes internal investigation on procurement practices, says returning to normal</t>
  </si>
  <si>
    <t>Characters at the Berkshire Hathaway company Kraft Heinz booth pose with a reporter at the shareholder shopping day as part of the Berkshire Hathaway annual meeting weekend in Omaha, Nebraska, May 5, 2017.
Kraft Heinz said on Friday the it has completed an internal investigation into its procurement practices and controls and expects to report its quarterly results on or before July 31.
The company disclosed earlier this year it had received a subpoena from the Securities and Exchange Commission into its accounting policies and internal controls. The SEC investigation launched an internal review, which caused Kraft Heinz to twice delay filing its annual report.
Kraft Heinz filed its annual report for 2018 on Friday afternoon.
The company said Friday the internal review identified adjustments that resulted in an understatement of the cost of products sold totaling $208 million, including misstatements of $175 million. Kraft Heinz said last month that it will restate financial reports for a near three-year period to fix errors that resulted from lapses in procurement practices by some of its employees.
The internal investigation identified multiple employees who engaged in misconduct in the procurement area. The company also found further misstatements, yet was unable to identify who engaged in misconduct.
The SEC investigation is ongoing, Kraft Heinz said.
Kraft Heinz also disclosed it has elected Joao M. Castro-Neves to its board. Castro-Neves is a former executive at Anheuser Busch Inbev and partner at 3G Capital, the private equity firm that backs Kraft Heinz.
Castro-Neves will replace Marcel Herrmann Telles, who will retire from Kraft Heinz effective June 12.
Herrmann Telles was previously expected to be replaced by the former CEO of Restaurant Brands International, Daniel Schwartz, according to filings.
"It was the Board's preference to nominate Mr. Castro-Neves (in lieu thereof) due to his extensive experience working in the consumer packaged goods industry," the company wrote in the filing Friday.
The company also announced that the board approved an annual base salary of $1 million for incoming CEO Miguel Patrici, in addition to receiving a one-time lump-sum payment of $1 million.
The board approved a severance package for out-going CEO Bernardo Hees consisting of payment equal to his annual base salary of $1 million.
"We are pleased that Kraft Heinz is returning to a path of normalization," Alex Behring, chairman of Kraft Heinz's board, said.
â€”CNBC's Nadine El-Bawab and Lauren Hirsch contributed to this report.</t>
  </si>
  <si>
    <t>https://www.cnbc.com/2019/04/22/kraft-heinz-taps-new-ceo-ab-inbevs-miguel-patricio.html</t>
  </si>
  <si>
    <t>After brutal year, Kraft Heinz taps AB InBev's Miguel Patricio to replace CEO Bernardo Hees</t>
  </si>
  <si>
    <t>watch now
Kraft Heinz CEO Bernardo Hees will step down on June 30, marking the embattled company's most significant executive shakeup since its formation four years ago. Hees, 49, will be replaced by Miguel Patricio, who worked for two decades at beer giant Anheuser-Busch InBev , including as chief marketing officer from 2012 through last year. Hees leaves at a critical time for Kraft Heinz, which is struggling to boost sales in the slow-growing food industry and facing questions from investors about the business model created by its second-largest shareholder, private equity firm 3G Capital, which focuses heavily on cutting costs, sometimes at the expense of brand investment. Shares of Kraft Heinz, which are down roughly 20 percent this year, rose 2 percent on the news in premarket trading, giving it a market capitalization of $40 billion. "I bring very different profile [than Hees]," said Patricio, referring in part to his background in marketing. "My profile can help the future. It's not about liking what happened, it's about understanding the future. We need to lead, not follow." "We think this change at the helm is a good sign for investors because it demonstrates that the company is very serious about pivoting its priorities toward growth rather than just cost cutting," wrote analysts at Credit Suisse Monday morning. The incoming CEO said his focus will be on improving Kraft Heinz's speed, organic growth, brand building and making the company more consumer focused. He would not comment on what mistakes he believes Kraft Heinz has made, and noted it was "very natural" for Hees to step down after six years on the job, two of which he spent leading Heinz. In February, Kraft Heinz delivered a trifecta of bad news: It reduced its dividend by 36 percent, wrote down its brands by $15 billion and disclosed an investigation by the Securities and Exchange Commission into its accounting and procurement practices. That announcement sent Kraft Heinz's stock careening, wiping $16 billion off its market capitalization in one day. The company's share price is less than half what it was when it was created by 3G and Warren Buffett's Berkshire Hathaway in 2015 through the merger of H.J. Heinz and Kraft Foods.
Bernardo Hees, chief executive officer of Kraft Heinz Co. Christopher Dilts | Bloomberg | Getty Images
Patricio told CNBC that Kraft Heinz Chairman Alexandre Behring approached him about becoming CEO a few months ago. He declined to say whether Behring approached him before or after Kraft Heinz's devastating earnings announcement. Patricio, 52, said he met with all the members of the board, who voted for him unanimously. Kraft Heinz's board includes former Kraft Foods CEO John Cahill and Berkshire Hathaway board member Gregory Abel. Hees decided to move back to 3G Capital to focus on other projects after completing his six-year stint at Kraft Heinz, a spokesman for the company said. "I want you to know I have tremendous confidence in the future of the company," Hees wrote in an email to employees Monday that was obtained by CNBC. "It was my honor to lead this organization for the past six years, and I will forever be proud to say I am part of the Kraft Heinz family." Kraft Heinz's head of strategic projects, Eduardo Pelleissone, is also leaving the company to pursue other opportunities, effective June 30, a company spokesperson confirmed. Pelleissone previously worked as executive vice president of global operations and, before that, at Heinz as its head of operations.
3G partner no longer at the helm
With the departure of Hees, one of the companies most closely associated with investment firm 3G Capital will no longer be run by a 3G partner. 3G Capital, a private equity firm with Brazilian roots, made its name rolling up some of the most iconic American companies into consumer giants. Hees has been at the forefront of those efforts, sitting as chief executive of Burger King Worldwide, H.J. Heinz and later Kraft Heinz. In those roles, Hees helped implement 3G's aggressive approach to cost-cutting and budgeting that served to carve out industry-leading margins and to fund its acquisitions. He oversaw Kraft Heinz as it extracted roughly $1.7 billion in savings from merging the two food companies. The company helped support those savings by slashing its research and development department, limiting trade spending and tightening marketing dollars, analysts say. It also laid off thousands of employees, including those with years of marketing experience in the consumer goods industry. But as Kraft Heinz's sales have stalled, analysts have wondered whether 3G cut too deeply and quickly, starving brands of investment needed for growth. They have questioned whether that approach works without deal-making to give the company needed fat to cut. Kraft Heinz has not done a major acquisition since its 2015 merger. Those questions have carried over to other companies affiliated with 3G Capital, like Patricio's former employer, AB InBev â€” the beer company was created by the founding principals of 3G Capital. While not a portfolio company of 3G Capital, it shares a 3G affinity for cost-controls and acquisitions.
Where there is transformation, there is opportunity. Miguel Patricio Incoming CEO of Kraft Heinz
After halving its dividend last year to pay down debt, AB InBev had its own executive shakeup. It announced in March it was bringing back two former AB InBev executives to join the board. Patricio, a native of Portugal, said he has no affiliation to 3G, stressing he has new perspective to share in the CEO seat at Kraft Heinz. "I bring a very different background with my experience in consumer food," he said. During his run at AB InBev, Patricio oversaw brands including Budweiser and Stella Artois, accelerating their organic sales growth up to the high single digits, nearly a third of the company's organic growth in 2018. In his final year as chief marketing officer, AB InBev was the most awarded brand owner at the Cannes Lions awards for advertising and creative communications. One of those awards was for a print campaign promoting the company's Budweiser brand, which had viewers Google images of rock stars drinking Budweiser that the company could not afford to license. Patricio's prior roles at AB InBev include stints as president of Asia Pacific for four years and president of North America for two years. He also had positions at Philip Morris International, Coca-Cola and Johnson &amp; Johnson . "Kraft Heinz needs to rebuild the foundations in R&amp;D and consumer insights that made it one of the best CPG marketers to work for in years past," the Credit Suisse analysts wrote. "Patricio comes to Kraft Heinz with a private equity '3G perspective,' but we think he will have a mandate to pursue these objectives." The food industry, though, is more fragmented and diverse than the beer sector, an attribute Patricio said does not worry him. "Consumer goods are consumer goods," he said, adding, "Where there is transformation, there is opportunity." Still, there is ample upheaval. Upstart food brands sprout up seemingly daily, catching consumers' attention and stealing market share from all legacy companies from General Mills to Kellogg . Retailers, under their own competitive pressure, are also squeezing Big Food's once prized profit margins and filling their shelves with their own products, undercutting legacy brands on price. Kraft Heinz has iconic brands, like Philadelphia cream cheese and Heinz ketchup, that still have global appeal and dedicated spots in pantries and refrigerators. The Heinz brand has grown 26 percent over the past six years, according to Nielsen. But it is also saddled with others, like Maxwell House coffee and Oscar Mayer meats, that have seemingly lost touch with consumers and struggled to compete against cheaper store-owned competitors. Kraft Heinz under Hees said it was weighing divestitures of brands that gave it "no competitive edge" as it looks to bring its leverage down to three times earnings before interest tax depreciation and amortization, rather than the four times at which analysts say it is currently pegged. It has $3 billion of debt that will be due in 2020, which may have to be refinanced. Maxwell House coffee and Breakstone's cottage cheese and sour cream are among those Kraft Heinz is evaluating, CNBC has reported. Patricio declined to comment on potential divestitures or acquisitions. Regarding how he will define success at Kraft Heinz, he said he will look at both the top and bottom-line, without giving specific targets. "It's like sports, either you win, or you do not."
WATCH: Buffett discuss Berkshire's investment in Kraft Heinz</t>
  </si>
  <si>
    <t>https://www.cnbc.com/2019/08/08/kraft-shares-tumble-7percent-after-delayed-10q-filing-booking-1point22-billion-in-charges.html</t>
  </si>
  <si>
    <t>Kraft Heinz stock craters to all-time low after company releases delayed earnings report</t>
  </si>
  <si>
    <t xml:space="preserve">Shares of the food giant that was constructed by private equity firm 3G Capital and Warren Buffett 's Berkshire Hathaway have fallen nearly 30% this year as sales have stalled and profit has dropped. It's had to defend a model based on cost-cutting and deal-making, as opportunities for both have dried up.
The company once again delayed the filing of its financial results with regulators, wrote down the value of its business by an additional $1.22 billion, and offered investors little insight into when the decline of its business might abate.
Shares of Kraft Heinz fell more than 13% on Thursday, hitting an all-time low, as a look at its second-quarter results showed further erosion in its business.
Characters at the Berkshire Hathaway company Kraft Heinz booth pose with a reporter at the shareholder shopping day as part of the Berkshire Hathaway annual meeting weekend in Omaha, Nebraska, May 5, 2017.
In hopes of a turnaround, it brought in former marketing executive Miguel Patricio as CEO earlier this year to shift its focus from cost-cutting to growing brands like Oscar Mayer, Velveeta, Planters and Jell-O. Patricio previously had been marketing chief at Anheuser-Busch InBev .
"The level of decline we experienced in the first half of this year is nothing we should find acceptable moving forward," Patricio said in a statement Thursday. " We have significant work ahead of us to set our strategic priorities and change the trajectory of our business."
The company disclosed earlier this year it had received a subpoena from the Securities and Exchange Commission into its accounting policies and internal controls. The SEC investigation launched an internal review, which caused Kraft Heinz to twice delay filing its annual report.
In May, one of the company's biggest investors, Buffett, said Kraft Heinz was in "a dispute with its auditor."
It filed that report in June, saying it had completed an internal review of its procurement practices. The internal review identified adjustments that resulted in an understatement of the cost of products sold totaling $208 million, including misstatements of $175 million.
Kraft Heinz then cautioned that the SEC investigation was ongoing.
In forms filed Thursday with the SEC, Kraft Heinz said it has to delay filing its quarterly reports for the first and second quarters of 2019 because management identified a "material weakness" regarding the "the level of precision" with which it allocated cash flow projections to certain brands, that impacted its assessment of goodwill and other assets.
Kraft Heinz said it has added "additional internal control procedures to enhance the level of precision."
In its preliminary second-quarter results, Kraft Heinz said its net income in the first half of the year was half the amount it was in the first six months of 2018.
Kraft Heinz said it would write down the value of its Eastern emerging markets, Brazilian, U.S. refrigerated and Latin America exports businesses by about $744 million. In addition, it recorded a $474 million write-down of its Miracle Whip, Velveeta, Lunchables, Maxwell House, Philadelphia and Cool Whip brands.
Kraft Heinz had hired an investment bank earlier this year to explore options, including a sale, for its Maxwell House brand, but has so far faced tepid interest.
It also pulled the sale of its Breakstone's sour cream and cottage cheese and Plasmon baby food brands, as well as put the potential sale of its Ore-Ida frozen potato business on the back burner, CNBC has reported.
Earlier this year, the company wrote down two of its biggest brands, Kraft and Oscar Mayer, by $15 billion.
For the second quarter ended June 29, Kraft earned $449 million, or 37 cents per share, down from $754 million, or 62 cents per share, a year earlier.
Excluding the impairment charges, Kraft earned 78 cents per share, which was better than the 75 cents per share analysts had expected.
Revenue fell to $6.41 billion, from $6.69 billion a year ago. Sales also were short of estimates of $6.58 billion.
The company also didn't provide an outlook for this year's financial targets.
"We have a big agenda to build," Patricio said. "We have a second half to deliver. But I think that working on targets will not help. But second, since I've been here just for 40 days, I wouldn't feel comfortable about giving a guidance that I still do not have the necessary confidence about that number."
</t>
  </si>
  <si>
    <t>https://www.cnbc.com/2019/08/08/kraft-heinzs-latest-tumble-begs-question-what-is-value-of-its-brands.html</t>
  </si>
  <si>
    <t>Kraft Heinz's latest tumble begs question what is value of its brands</t>
  </si>
  <si>
    <t>For Kraft Heinz investors, their main worry can be summed up in one sentence uttered by its CEO on Thursday.
"There's going to be continued risk of future impairments," Miguel Patricio told analysts during the company's quarterly earnings call Thursday.
Ahead of the call, Kraft Heinz announced its net income in the first half of the year was half the size it was in the same period a year ago. Profits were weighed down by another round of impairment charges â€” $1.2 billion to write down the value of business units and brands like Velveeta and Cool Whip. Before Patricio joined Kraft Heinz in April, the company had written down the value of its two of its biggest brands, Kraft and Oscar Mayer, by $15 billion.
But the warning that more could be ahead, sent Kraft Heinz's already beaten up stock to its lowest levels yet, an all-time low of $26.05.
Patricio, a former chief marketing officer at Anheuser-Busch InBev , brought the promise that his brand-building skills would revive growth. But he admitted on Thursday he didn't have enough clarity yet to provide financial guidance.
"We have a big agenda to build ... But I think that working on targets will not help. But second since I've been here just for 40 days, I wouldn't feel comfortable about [giving] a guidance that I still do not have the necessary confidence about that number."
The refusal to provide a forecast frustrated analysts who had gone six months without a quarterly filing, and hoped they would finally have insight into how the company expects to regain its footing. Kraft Heinz's shares have fallen nearly 30% year-to-date, as sales have stalled and profit has crumbled. Its filings have been delayed amid a Securities and Exchange Commission investigation into its accounting and procurement practices.
The aversion to targets, meantime, surprised some industry insiders, who remarked that the company's backers, 3G Capital, developed a reputation for intense focus on numbers and a target-based compensation system that helps it achieve its aggressive goals.
Now, without any guidance, investors and analysts alike are left wondering what the true value of Kraft Heinz's brands are, and how much farther those values might fall.</t>
  </si>
  <si>
    <t>https://www.cnbc.com/2019/08/26/kraft-heinz-says-paulo-basilio-to-return-as-cfo.html</t>
  </si>
  <si>
    <t>Kraft Heinz says Paulo Basilio to return as CFO</t>
  </si>
  <si>
    <t>Over the last year, the food giant has dealt with a series of struggles, sending shares down 57%. In February, it disclosed a subpoena from the Securities and Exchange Commission four months earlier related to its accounting policies and internal controls. It also took a $15.4 billion write-down on Kraft and Oscar Mayer, two of its biggest brands.
The regulatory filing announcing the change describes Basilio as a "seasoned veteran." He was CFO at H.J. Heinz before Warren Buffett's Berkshire Hathaway and private equity firm 3G Capital bought Kraft Foods and merged it with Heinz. After he stepped down as CFO of Kraft Heinz, he was president of U.S. commercial business. In July, he was named chief business planning and development officer.
Basilio, 44, previously served as CFO from July 2015 to October 2017, when 3G Capital's David Knopf replaced him at age 29. After a transition, Knopf will return to the Brazilian investment firm, where he is a partner.
Kraft Heinz has named Paulo Basilio as its new chief financial officer, effective Sept. 1.
In May, the company said it will have to restate its financial statements for 2016 and 2017 after a review into its procurement and accounting procedures â€” prompted by the SEC subpoena â€” discovered employee misconduct. No senior executives were implicated as part of the internal review.
The review also resulted in the company delaying the filing of its annual report twice. When it reported its financial results for the first half of 2019 earlier this month, Kraft Heinz said it would be delaying the filing of its 10-Q.
"As Kraft Heinz charts a new path forward, CEO Miguel Patricio today announced several key changes to his senior Leadership Team," spokesman Michael Mullen said in a statement. "These moves are designed to rebuild the company's business momentum with a focus on driving long-term profitable growth."
The company also announced that Nina Barton, president of the Canada zone and digital growth, will be the company's chief growth officer, a newly created position. Bruno Keller, head of category development in Canada, will succeed Barton as the zone president of Canada.
Basilio's return to CFO follows the replacement of Kraft Heinz's CEO in April. Anheuser-Busch InBev's Miguel Patricio replaced Bernando Hees, who officially stepped down on June 30.
At AB InBev, Patricio was chief marketing officer from 2012 through last year, leading some to hope that he would bring a greater focus to Kraft Heinz's marketing.
3G Capital's strategy has focused on driving growth by making acquisitions and cutting costs, which resulted in a lack of investment in Kraft Heinz brands like Oscar Mayer. And as deal opportunities have dried up, sales have grown stagnant.
Kraft Heinz shares were up 1.1% on Monday afternoon.</t>
  </si>
  <si>
    <t>https://www.cnbc.com/2019/05/06/kraft-heinz-to-restate-earnings-for-2016-and-2017.html</t>
  </si>
  <si>
    <t>Kraft Heinz to restate earnings for 2016 and 2017, citing employee misconduct</t>
  </si>
  <si>
    <t>Bottles of Heinz Kraft Co. Heinz brand Tomato Ketchup and Yellow Mustard are arranged for a photograph in Dobbs Ferry, New York, on Wednesday, Feb. 20, 2019.
The SEC investigation launched an internal review, which caused Kraft Heinz to delay filing its annual report twice. Standard &amp; Poor's also put the company on CreditWatch negative.
Kraft Heinz disclosed in February a $15 billion write-down on its Kraft and Oscar Mayer brands, as well as an investigation by the Securities and Exchange Commission into its accounting and procurement practices.
Kraft Heinz said in a filing Monday it will restate its financial statements for 2016 and 2017 by $181 million, after a review into its procurement and accounting procedures discovered employee misconduct.
According to Monday's filing with the SEC, the miscalculations were due in part to recognizing the benefits of costs and rebates in the wrong time period, which the company said it has since corrected.
"During the course of a thorough internal investigation, some discrepancies were uncovered which affected the way earnings were calculated between periods," a Kraft Heinz spokesperson said in a statement to CNBC. "While we don't believe that the misstatements are quantitatively material to any prior period, due to the qualitative nature of the matters identified, the Company determined that it is appropriate to correct the errors in previously issued financial statements."
The spokesman, who said the investigation is "now substantially complete," said the findings did not identify misconduct by members of the senior management team. The company has initiated "employee personnel actions" and "improvements to its internal controls" to address the issues, the filing said. After Monday's filing, Kraft Heinz shares lost 1.4% in premarket trading amid a broad sell-off for the market.
Shortly after the filing was released, Warren Buffett, who has a $10.6 billion stake in Kraft Heinz through Berkshire Hathaway , told CNBC's Becky Quick, "The company has my confidence."
Berkshire Hathaway, Kraft Heinz's largest shareholder, said Saturday it was forced to exclude Kraft Heinz's results from its first-quarter earnings report because it had not yet seen the food company's financials.
Berkshire Hathaway and private equity firm 3G Capital created Kraft Heinz by merging Kraft Foods and H.J. Heinz in 2015. The investment team previously worked together to take Heinz private two years prior.
But the Kraft Heinz deal has created headaches for Buffett. More recently, Buffett has been asked to defend 3G's once-lauded operational excellence, as Kraft Heinz's performance has deteriorated. Shares of the food giant have tumbled more than 24% through the year. The company in February reduced its dividend by 36%.
Berkshire Hathaway in February wrote down over $3 billion related to its investment in Kraft Heinz.
Buffett has since said he overpaid for Kraft. On Saturday, he repeated previously expressed sentiments that both he and 3G under-estimated the strength of retailers like Amazon and Costco . U.S. retailers have reacted to increasing online competition by squeezing brands on margins and turning to private label brands, where the retailers can make higher profit margins. Kraft Foods' portfolio is particularly vulnerable to the shift, with its offering of products like Planters nuts and Maxwell House coffee.
"Time usually works it out but it means capital could have been better deployed in other areas. You can always pay too much for a business. I've done it with stocks many times; I've done it with businesses," Buffett said Monday. "At Berkshire, we have at least a half dozen businesses â€” and I can't even use a 'we' there â€” I've got to say I paid too much."
Buffett last year stepped down from the Kraft Heinz board to decrease his travel commitments. Berkshire's Tracy Britt Cool and Gregory Abel still sit on the company's board.
â€“ CNBC's Fred Imbert contributed to this report.</t>
  </si>
  <si>
    <t>https://www.cnbc.com/2019/03/01/kraft-heinz-lawsuit-targets-3g-stock-transfer-writedown-sec-probe.html</t>
  </si>
  <si>
    <t>Kraft Heinz lawsuit targets 3G stock transfer, writedown, SEC probe</t>
  </si>
  <si>
    <t>Bottles of Heinz Kraft Co. Heinz brand Tomato Ketchup and Yellow Mustard are arranged for a photograph in Dobbs Ferry, New York, on Wednesday, Feb. 20, 2019.
Kraft Heinz faces a new lawsuit questioning why controlling shareholder 3G Capital transferred $1.23 billion of stock six months before the processed foods company stunned investors with a huge writedown and other bad news.
The proposed class-action lawsuit made public on Wednesday is among the first accusing Kraft Heinz, whose other controlling shareholder is Warren Buffett's Berkshire Hathaway, of defrauding shareholders about its business prospects.
Kraft Heinz's share price sank 27.5 percent on Feb. 22 after the company took a $15.4 billion writedown on its Kraft and Oscar Mayer brands and Canadian assets, as consumers shifted to healthier and fresher alternatives or private-label products.
The company, headquartered in both Chicago and Pittsburgh, also slashed its dividend and announced a U.S. Securities and Exchange Commission accounting probe. Kraft Heinz's stock plunge erased more than $16 billion of market value.
In his damages complaint, shareholder Steve Walling accused Kraft Heinz, Chief Executive Bernardo Hees, 3G and others of concealing damage to Kraft Heinz's iconic brands and internal controls, including from 3G's signature belt-tightening.
Walling also said the defendants had been "motivated" to engage in improper conduct to allow 3G to "sell" $1.23 billion of stock last August at artificially inflated prices. The complaint was filed in the federal court in Pittsburgh.
In an Aug. 7 regulatory filing, 3G said an affiliate had transferred 20.63 million Kraft Heinz shares worth $59.83 each to an entity called HK3 18 LP.
The Brazilian private equity firm said none of the shares sold related to 3G partners' original Kraft Heinz stake.
Hees told Reuters in a Sept. 7, 2018 interview that the transfer was made on behalf of institutional investors that had a "window to liquidity" and were exiting a 3G fund.
"It's not 3G, as we know 3G," he said. "We are very optimistic about the profile of what the investment can be for the long run."
Kraft Heinz and 3G did not immediately respond on Thursday to requests for comment. Robbins Geller Rudman &amp; Dowd, a law firm representing Walling, did not respond to similar requests.
Berkshire and Buffett are not defendants. Buffett told CNBC on Monday the market reacted "probably quite properly" to Kraft Heinz's news.
Shareholder lawsuits are common after unexpected bad news hurts a company's stock price. They are often combined into a single lawsuit near where the company is based.
The case is Walling v Kraft Heinz Co et al, U.S. District Court, Western District of Pennsylvania, No. 19-00214.</t>
  </si>
  <si>
    <t>https://www.cnbc.com/2019/03/12/kraft-heinz-weighs-sale-of-its-breakstones-cottage-cheese-sour-cream.html</t>
  </si>
  <si>
    <t>Kraft Heinz weighs sale of its Breakstone's sour cream and cottage cheese business</t>
  </si>
  <si>
    <t>Kraft Heinz , as part of a broad overhaul, continues to put long-time brands on the block. One of the latest is its Breakstone's business, which sells cottage cheese, butter and sour cream.
Kraft Heinz has hired Royal Bank of Canada to review options for its Breakstone's business, which could include a sale, people familiar with the situation tell CNBC. The move is understood to be part of a broader review of the company's dairy business, which also includes its natural cheese business, the people said.
It comes as Kraft Heinz also weighs selling its Maxwell House coffee business, CNBC previously reported.
Breakstone's, which has roughly $400 million in revenue and $50 million in earnings before interest, taxes, depreciation and amortization, could fetch a valuation of roughly $400 million, the people said. It could appeal to dairy companies like Dean Foods , Saputo or national milk cooperative, Dairy Farmers of America, one of the people said.
Shares of Kraft Heinz moved up more than 1 percent on the news in after hours trading, giving it a market capitalization of $39 billion.
Kraft Heinz last year announced the sale of its Canadian natural cheese business to Italian dairy group Parmalat for C$1.62 billion ($1.23 billion). The sale, along with lowered sales growth expectations for its cheese business, led the company to take a $4.1 billion impairment charge on the Kraft brand in February.
Dairy sales have slowed in recent years as U.S. diners increasingly eschew dairy products or look to non-dairy alternatives like oat, soy and almond milk. Those challenges are exacerbated by a multi-year period of weak milk prices.
The U.S. has a $1.4 billion cheese surplus, according to the U.S. Department of Agriculture. Sales of cottage cheese, meantime, have steadily declined since the days when it was a dieting favorite in the 1970's. At that time, Americans were eating an average of 5 pounds of cottage cheese a year, according to the USDA.
Shares of leading U.S. dairy producer Dean Foods , owner of brands like Organic Valley milk, DairyPure sour cream and TruMoo milk, have fallen 68 percent over the past year. The company, which has a market capitalization of $263 million, said it was exploring a sale earlier this month. It reported a net loss from continuing operations of $3.63 a share for 2018 and sales slipped 0.5 percent from the year prior.
The challenges in dairy are only one of the multiple issues Kraft Heinz is currently facing. Its shares are down 25 percent after the company delivered a triple whammy of bad news in late February â€” a significant earnings miss, dividend reduction and a $15 billion write-down that, in addition to Kraft, also included its Oscar Mayer brand.
Kraft Heinz was created by 3G Capital and Berkshire Hathaway , which bought H.J. Heinz in 2013 and merged it with Kraft two years later. 3G Capital developed a reputation in the U.S. for its "zero-based budgeting" process in which managers much justify every cost, every year. That approach to cost management was initially prized in the U.S. food industry, where industry executives acknowledged expenses had become bloated with extravagances like private planes and other costs.
But critics have argued 3G took its cost-cutting to an extreme, particularly in areas like research and development. That forced Kraft Heinz's brands to play defense at a time start-ups and retailers hawking their own brands were playing offense. At natural food convention Expo West last week, there were nearly 5,000 food companies vying for investor and consumer attention. Of those, there were 203 exhibitors promoting new cheese products, like Kite Hill nut milk cheese and Cypress Grove fresh goat milk cheese with lavender and fennel.
All of Big Food, from General Mills to Kellogg , has felt the squeeze as sales growth has slowed. But Kraft Heinz suffered a public fall from grace when Unilever rebuffed its acquisition approach two years ago, dinging its reputation and putting pressure on its stock price. In the interim, savings from its budgeting approach have stalled.
Adding to the pressure are rising commodity prices, which 3G critics have said the company prepared insufficiently for by focusing too much on cost-cutting and eventual dealmaking.
Now, Kraft Heinz is slimming its portfolio as it looks to bring leverage down to three times EBITDA, rather than the four times at which analysts say it is currently pegged. Analysts note it has $3 billion of debt coming due in 2020, which may have to be refinanced.
A prime focus for Kraft Heinz as it prunes its business are brands it views as commodities and no longer hold sway over consumers. Both coffee and dairy face immense competition from cheaper private label products or higher-end niche products. The Heinz brand, by contrast, has grown 26 percent over the past six years, according to Nielsen. One of Kraft Heinz's newest launches, Ore-Ida Just Crack An Egg breakfast, crossed $50 million in sales in less than 12 months.
The people asked not to be named because the information is confidential. A spokesperson for Kraft Heinz declined to comment. RBC didn't immediately respond to a request for comment.</t>
  </si>
  <si>
    <t>https://www.cnbc.com/2019/04/22/cnbcs-lauren-hirsch-kraft-heinz-ceo-bernardo-hees-to-step-down-will-be-replaced-by-ab-inbevs-miguel-patricio.html</t>
  </si>
  <si>
    <t>CNBC'S LAUREN HIRSCH: KRAFT HEINZ CEO BERNARDO HEES TO STEP DOWN, WILL BE REPLACED BY AB INBEV'S MIGUEL PATRICIO</t>
  </si>
  <si>
    <t>Kraft Heinz CEO Bernardo Hees to step down, will be replaced by AB InBev's Miguel Patricio
Kraft Heinz CEO Bernardo Hees is stepping down on June 30.
He will be replaced by Miguel Patricio, who worked as chief marketing officer at beer giant AB InBev.
Patricio says Kraft Heinz Chairman Alexandre Behring approached him about the new CEO role a few months ago.
Lauren Hirsch
Kraft Heinz CEO Bernardo Hees will step down on June 30, marking the embattled company's most significant executive shakeup since its formation four years ago.
Hees will be replaced by Miguel Patricio, who worked for two decades at beer giant Anheuser-Busch InBev , including as chief marketing officer from 2012 through last year.
Hees leaves at a critical time for Kraft Heinz, which is struggling to boost sales in the slow-growing food industry and facing questions from investors about the business model created by its second-largest shareholder, private equity firm 3G Capital.
Shares of Kraft Heinz, which are down roughly 20 percent this year, rose 2 percent on the news in premarket trading, giving it a market capitalization of $40 billion.
In February, Kraft Heinz delivered a trifecta of bad news: It reduced its dividend by 36 percent, wrote down its brands by $15 billion and disclosed an investigation by the Securities and Exchange Commission into its accounting and procurement practices.
That announcement sent Kraft Heinz's stock careening, wiping $16 billion off its market capitalization in one day. The company's share price is less than half what it was when it was created by 3G and Warren Buffett's Berkshire Hathaway in 2015 through the merger of H.J. Heinz and Kraft Foods.
"I bring very different profile [than Hees]" said Patricio. "My profile can help the future. It's not about liking what happened, it's about understanding the future. We need to lead, not follow."
Patricio told CNBC that Kraft Heinz Chairman Alexandre Behring approached him about becoming CEO a few months ago. He declined to say whether Behring approached him before or after Kraft Heinz's devastating earnings announcement.
Patricio said he met with all the members of the board, who voted for him unanimously. Kraft Heinz's board includes former Kraft Foods CEO John Cahill and Berkshire Hathaway board member Gregory Abel.
The incoming CEO said his focus will be on improving Kraft Heinz's speed, organic growth, brand building and making the company more consumer focused.
He would not comment on what mistakes he believes Kraft Heinz has made, and noted it was "very natural" for Hees to step down after six years on the job, two of which he spent leading Heinz.
Hees decided to move back to 3G Capital to focus on other projects after completing his six-year stint at Kraft Heinz, a spokesman for the company said.
3G partner no longer at the helm
With the departure of Hees, one of the companies most closely associated with investment firm 3G Capital will no longer be run by a 3G partner. 3G Capital, a private equity firm with Brazilian roots, made its name rolling up some of the most iconic American companies into consumer giants. Hees has been at the forefront of those efforts, sitting as chief executive of Burger King Worldwide, H.J. Heinz and later Kraft Heinz.
In those roles, Hees helped implement 3G's aggressive approach to cost-cutting and budgeting that served to carve out industry-leading margins and to fund its acquisitions. He oversaw Kraft Heinz as it extracted roughly $1.7 billion in savings from merging the two food companies. The company helped support those savings by slashing its research and development department, limiting trade spending and tightening marketing dollars, analysts say. It also laid off thousands of employees, including those with years of marketing experience in the consumer goods industry.
But as Kraft Heinz's sales have stalled, analysts have wondered whether 3G cut too deeply and quickly, starving brands of investment needed for growth. They have questioned whether that approach works without deal-making to give the company needed fat to cut. Kraft Heinz has not done a major acquisition since its 2015 merger.
Those questions have carried over to other companies affiliated with 3G Capital, like Patricio's former employer, AB InBev â€” the beer company was created by the founding principles of 3G Capital. While not a portfolio company of 3G Capital, it shares a 3G affinity for cost-controls and acquisitions.
After halving its dividend last year to pay down debt, AB InBev had its own executive shakeup. It announced in March it was bringing back two former AB InBev executives to join the board.
Patricio, a native of Portugal, said he has no affiliation to 3G, stressing he has new perspective to share in the CEO seat at Kraft Heinz.
"I bring a very different background with my experience in consumer food," he said.
During his run at AB InBev, Patricio oversaw brands including Corona, Budweiser and Stella Artois, accelerating their organic sales growth up to the high single digits, nearly a third of the company's organic growth in 2018. In his final year as chief marketing officer, AB InBev was the most awarded brand owner at the Cannes Lions awards for advertising and creative communications.
Patricio's prior roles at AB InBev include stints as president of Asia Pacific for four years and president of North America for two years. He also had positions at Philip Morris, Coca-Cola and Johnson &amp; Johnson .
The food industry, though, is more fragmented and diverse than the beer sector, an attribute Patricio said does not worry him.
"Consumer goods are consumer goods," he said, adding, "Where there is transformation, there is opportunity."
Still, there is ample upheaval. Upstart food brands sprout up seemingly daily, catching consumers' attention and stealing market share from all legacy companies from General Mills to Kellogg . Retailers, under their own competitive pressure, are also squeezing Big Food's once prized profit margins and filling their shelves with their own products, undercutting legacy brands on price.
Kraft Heinz has iconic brands, like Philadelphia cream cheese and Heinz ketchup, that still have global appeal and dedicated spots in pantries and refrigerators. The Heinz brand has grown 26 percent over the past six years, according to Nielsen.
But it is also saddled with others, like Maxwell House coffee and Oscar Mayer meats, that have seemingly lost touch with consumers and struggled to compete against cheaper store-owned competitors.
Kraft Heinz under Hees said it was weighing divestitures of brands that gave it "no competitive edge" as it looks to bring its leverage down to three times earnings before interest tax depreciation and amortization, rather than the four times at which analysts say it is currently pegged. It has $3 billion of debt that will be due in 2020, which may have to be refinanced.
Maxwell House coffee and Breakstone's cottage cheese and sour cream are among those Kraft Heinz is evaluating, CNBC has reported.
Patricio declined to comment on potential divestitures or acquisitions.
Regarding how he will define success at Kraft Heinz, he said he will look at both the top and bottom-line, without giving specific targets.
"It's like sports, either you win, or you do not."
For more information contact:
Erin Kitzie
CNBC
t: 201.735.4739
m: 201.753.8107
e: erin.kitzie@nbcuni.com
Marissa Tarabocchia
CNBC
t: 201.735.4722
m: 646.808.9302
e: marissa.tarabocchia@nbcuni.com</t>
  </si>
  <si>
    <t>https://www.cnbc.com/2019/05/07/misconduct-at-kraft-heinz-puts-spotlight-on-pressure-to-meet-targets.html</t>
  </si>
  <si>
    <t>Misconduct at Kraft Heinz puts spotlight on employee pressure to meet bonus targets</t>
  </si>
  <si>
    <t>Kraft and Heinz products Scott Olson | Getty Images
It has been a brutal year for Kraft Heinz , mostly tied to its deteriorating financial performance and stock price declines that have lopped roughly $13 billion off its market value since the year began. Now comes news that it will have to restate its financial statements for 2016 and 2017, which raises a new set of questions. These are about the company's internal controls and the culture of a high-profile Fortune 500 company. In a filing Monday, Kraft Heinz said that following a subpoena from the Securities and Exchange Commission, it discovered employee misconduct in procurement.
watch now
That finding sparked a larger investigation that unearthed weaknesses in its accounting practices specific to its procurement contracts, which led it to discover misstatements dating back to 2016. That initial misconduct included recognizing the benefits of costs and rebates in the wrong time period, according to the filing. Roughly a dozen employees have been reprimanded, say people familiar with the matter who spoke on condition of anonymity. Kraft Heinz spokesman Michael Mullen said that the investigation has been "substantially resolved," and that no senior executives were implicated. Bad actors can show up at any company, and the kinds of contracts Kraft Heinz had were complicated, say industry experts. The net charge of the broader investigation, $181 million, is a small fraction of the company's roughly $26 billion in sales. Warren Buffett, whose Berkshire Hathaway is the company's largest shareholder, told CNBC's Becky Quick on Monday, "The company has my confidence." Still, the filing raises questions. "Obviously, financial restatements are not supposed to happen, and while it is helpful from the company's perspective that no senior managers were implicated, any financial restatement attributed to employee misconduct raises questions about financial incentives within the company," said David Sterling, former chair of the litigation department at law firm Baker Botts. For a number of former employees, executives and suppliers, the issue puts a spotlight on the company's bonus structure that is heavily tied to making annual targets. At Kraft Heinz, the risk of that incentive structure is amplified by rapid-fire promotions of often inexperienced employees, they said. Most of those who spoke to CNBC could not speak directly to the SEC investigation itself, but discussed the company's broader culture at large. Each year, Kraft Heinz as a company must meet a target for earnings before interest, taxes, depreciation and amortization for the majority of its executives to get their bonuses, which for some could more than double their salary. In 2017, nearly no one got a bonus, say former executives. That year, Kraft Heinz only grew its organic EBITDA by 3%, according to the company's proxy, less than the minimum of 6.1% In 2018, most executives did get at least a portion of their bonus. As the company's sales declined â€” nearly a percentage point from 2016 to 2017, according to FactSet â€” pressure to increase EBITDA through cutting costs ramped up. Organic sales, which strip out the impact of currency, acquisitions and divestitures, did edge slightly up the next year.
Heinz ketchup bottles on display at the 2018 Berkshire Hathaway Annual Shareholder's Meeting. David A. Grogan | CNBC
A large portion of that pressure fell on the procurement and operations teams, which contributed to a large percentage of the company's cost savings â€” particularly as other savings stalled, said people familiar with the company's internal operations. Kraft Heinz does not break out its procurement costs, but from August 2013 to August 2015 it cut its sales, general and administrative expenses by $532 million, or roughly 21%. Kraft Heinz was created when Warren Buffett's Berkshire Hathaway and private equity firm 3G Capital in 2015 merged Kraft Foods with H.J. Heinz. The investment team previously worked together to take Heinz private two years prior. 3G has been lauded for its ability to quickly integrate deals and slash costs. In two years, it extracted roughly $1.7 billion in savings from Kraft Heinz. To help achieve those goals, it laid off thousands of employees, including those with years of experience in the consumer goods industry. None of the business unit heads in place when Kraft and Heinz merged are in the same role, and many have left. Filling the gap were young, hungry employees that Kraft Heinz promised "Wall Street" money, should they meet their goals to help make its targets. Amid the turnover, it promoted quickly. In 2017, it elevated 29-year-old David Knopf to be its chief financial officer. While the Princeton graduate is widely described as intelligent by his peers, he does not have the same decades of experience that typically distinguish a CFO at such a high-profile company. Knopf joined Kraft Heinz in 2015 as vice president of finance, coming from 3G Capital where he is a partner and helped with the Kraft Heinz merger. After slightly more than a year, Knopf was named vice president of beverages and snacks, and category lead of its Planters snack nuts business.
Aggressive targets
Kraft Heinz gave employees "management-based objectives" that helped determine their bonuses for the year. Those goals are derived from the objectives laid out by the company's board for its CEO. "We are competing for talent with well-established, fast-moving consumer goods organizations with long histories of success. So we target a higher incentive pay than our peers and are consistently above the market," wrote CFO Knopf in a 2018 integration update. Not all targets are quantitative. Those that are can pertain to growth, costs and market share, among other things. The MBOs provide transparency, clear goals and prevent waste. Other companies associated with 3G, like Ab InBev and Restaurant Brands International have similar compensation models and have not run into the same issues that Kraft Heinz has. But as Kraft Heinz's performance has deteriorated, it has become harder to meet its goals. Outgoing CEO Bernardo Hees in 2017 only achieved 60% of his MBOs, according to the company's proxy. Knopf achieved 48%. In the company's procurement group, which was crucial to the company's EBITDA goals, pressures to meet MBOs were particularly intense. Suppliers say Kraft Heinz employees are aggressive in demanding lower contract costs, sometimes at the sacrifice of longer-term alternatives used by peers like Unilever or Procter &amp; Gamble . One example is pushing for extra savings in the next quarter, if a supplier in unable to do so in shorter term. "They're just using it as a blunt instrument, saying 'give me 10%.' You can't do that, especially in a mature, consumer goods company," said Rob Handfield, a professor of supply chain management at North Carolina State University. Handfield advised courier company DHL in 2017 when it was negotiating its contracts with Kraft Heinz. According to Monday's filing, a handful of Kraft Heinz employees were marking down savings from its supplier contracts that should have been carried over a longer time period, along with other similar transgressions. It could not be immediately determined whether they did so accidentally or intentionally, but doing so can inaccurately imply they achieved certain targets that they did not reach. Following the results of the investigation, Kraft Heinz said in the filing that it "has implemented and continues to implement certain remedial actions, including employee personnel actions and certain improvements to its internal controls, to mitigate the likelihood of this occurring in the future." Others changes are to restore its financial health after its shares have fallen more than 24% since the start of the year. It announced last month that Hees is stepping down on June 30 and will be succeeded by Miguel Patricio, Anheuser-Busch InBev 's former chief marketing officer. Kraft Heinz's head of strategic projects, Eduardo Pelleissone, is also leaving the company to pursue other opportunities, effective June 30. Eduardo Luz, U.S. chief marketing and global brand officer, is leaving the company at the end of May.</t>
  </si>
  <si>
    <t>https://www.cnbc.com/2022/10/18/us-lawmakers-set-hearing-on-kroger-grocery-mega-merger.html</t>
  </si>
  <si>
    <t>KR</t>
  </si>
  <si>
    <t>Kroger</t>
  </si>
  <si>
    <t>U.S. lawmakers set hearing on Kroger grocery mega merger</t>
  </si>
  <si>
    <t>Traders work as screens display the trading information for Kroger Co. and Albertsons Companies Inc. on the floor of the New York Stock Exchange, Oct. 14, 2022.
U.S. senators who scrutinize antitrust issues expressed "serious concerns" about grocery company Kroger 's plan to buy rival Albertsons , and said they would hold a hearing next month on the $25 billion deal.
The announcement by Democratic Senator Amy Klobuchar, chair of the Senate Judiciary Committee antitrust panel, and Republican Senator Mike Lee confirmed a previous report by Reuters.
A Kroger spokesperson said the company looked forward to the hearing. "We welcome the opportunity to outline how this transaction will benefit America's consumers by expanding access to fresh, affordable food," the company said in a statement.
Separately, Klobuchar and fellow Democrats Richard Blumenthal and Cory Booker released a letter expressing concern about the deal.
"As food prices remain elevated, too many American families are struggling to put food on the table," they wrote to Federal Trade Commission Chair Lina Khan. "This merger raises considerable antitrust concerns."
The FTC is expected to review the deal to ensure it complies with antitrust law.
The $25 billion mega merger between the No. 1 and 2 standalone grocers in the United States will bring under one roof nearly 5,000 stores that include banners such as Albertsons' Safeway and Kroger-owned Ralphs and Fred Meyer.
To ease antitrust concerns, the companies said they plan to divest some stores and that Albertsons was ready to spin off a standalone unit to its shareholders immediately before the deal's close, expected in early 2024. The new public company is estimated to comprise as many as 375 stores.
But the Democrats in their letter pointed to criticism over a remedy for Albertsons' 2015 purchase of Safeway. At that time, the FTC required more than 150 stores to be sold but eventually allowed many to be re-purchased by Albertsons to prevent them from closing.
Lee on Friday also vowed the deal would receive scrutiny.
Market leader Walmart has been doubling down on its own grocery business and has traditionally used its scale to demand the lowest possible prices from food and beverage suppliers, leaving rivals at a disadvantage in price negotiations.</t>
  </si>
  <si>
    <t>https://www.cnbc.com/2022/04/08/kroger-could-pop-25percent-as-inflation-drives-earnings-bank-of-america.html</t>
  </si>
  <si>
    <t>Kroger shares could pop 25% as higher food prices drive stronger earnings, Bank of America says</t>
  </si>
  <si>
    <t>There's more upside in Kroger shares as elevated food prices boost the grocery chain's earnings, according to Bank of America. BofA on Friday upgraded Kroger to a buy rating from neutral. The firm also raised its price target on the stock to $75 from $61. The new projection implies 25% upside from Kroger's closing price Thursday. "We expect broad-based inflation to increasingly drive consumers to retailers with more variety (good, better &amp; best options) as individuals shift part of their consumption towards value (while still seeking premium items in other areas)," BofA's Robert Ohmes said. Food prices in February rose 7.9% from the year prior, according to the Bureau of Labor Statistics . Ticket inflation for supermarkets is up 8% since mid-February, according to BofA. BofA believes Kroger can pass on those increased costs to customers. "We see US consumers accepting the bulk of price increases given US avg. hourly earnings up," Ohmes said. Shares of Kroger are up 32.3% in 2022, versus the S &amp; P 500's 5.6% decline during the same period. Kroger shares also gained more than 1% in the premarket â€”CNBC's Michael Bloom contributed reporting.
Kroger is opening automated warehouses around the country to build a larger and more profitable online grocery business. Kroger</t>
  </si>
  <si>
    <t>https://www.cnbc.com/2022/03/29/carl-icahn-is-expanding-his-animal-welfare-campaign-to-kroger.html</t>
  </si>
  <si>
    <t>Carl Icahn is expanding his animal-welfare campaign to Kroger, after first targeting McDonald's</t>
  </si>
  <si>
    <t>Kroger said it first heard from Icahn on Friday. The grocer said that during the discussion, the billionaire investor "voiced his concerns regarding animal welfare and the use of gestation crates in pork production."
Icahn has submitted a plan to nominate two candidates to Kroger's board, the Cincinnati-based company said in a release Tuesday .
Carl Icahn is expanding his animal-welfare campaign to the nation's largest supermarket chain, Kroger , after the famed activist investor initially targeted McDonald's .
In a letter to Kroger CEO Rodney McMullen, Icahn also took aim at what he called the "egregious wage gaps" between McMullen and other employees at the company.
"The wage gap between the CEO and median worker at Kroger is unconscionable," Icahn wrote in the letter, which was obtained by CNBC. "Our candidates will take our concerns about deplorable animal suffering and these wage gaps (and other governance problems) at Kroger seriously and add proper oversight."
Kroger's announcement Tuesday comes a little more than a month after Icahn launched a proxy fight with McDonald's focused on the treatment of pigs. In an interview last Tuesday, Icahn addressed his involvement with the fast-food giant.
"I'm not doing that to make money," Icahn told CNBC's Scott Wapner on "Closing Bell: Overtime."
Instead, Icahn described his efforts as a response to his feelings on animal rights. "Emotionally, when you read about what they do to these animals, the unnecessary torture and cruelty, it really bothers me. Whenever I can do something about it, I try," Icahn said.
Kroger said it will review Icahn's proposed board nominees, Alexis C. Fox and Margarita Palau-Hernandez, as part of its standard governance policies. The company also addressed Icahn's issues with animal treatment.
"While Kroger is not directly involved in raising or the processing of any animals, we are committed to helping protect the welfare of animals in our supply chain," the press release said. "Kroger has an established Responsible Sourcing Framework to clearly define our policies, requirements and practices, including our Animal Welfare Policy, which articulates our expectation that all suppliers will have transitioned away from gestation crates by 2025."
McDonald's also has defended its animal rights policies in the face of Icahn's campaign. The company said last month that by year-end, it expects between 85% and 90% of its U.S. pork volumes will be sourced from sows who do not live in gestation crates during their pregnancy. McDonald's said it expects that percentage to increase to 100% by the end of 2024.
Icahn's stake in Kroger is small, as is his position in McDonald's. Icahn told Kroger he owns 100 shares of the company, according to a person familiar with the matter. The grocer has about 746.8 million fully diluted shares outstanding, according to FactSet.
Kroger shares closed down 1% Tuesday at $56.39. The stock has gained about 25% year to date, bringing its market value to $41.46 billion.
In his letter to McMullen, Icahn said his goal was not to profit from this proxy campaign, but to make a difference in the "glaring injustices" at Kroger. Icahn criticized the company's board for what he called a lack of oversight on supply chain policies and compensation. McMullen is chair of the board, in addition to serving as CEO since 2014.
Icahn, specifically blasted McMullen's compensation increase in 2020, while noting the company removed a $2 per-hour raise for store and warehouse workers it offered for a few months during the early days of the Covid pandemic.
"What has happened at Kroger with the issues of animal welfare and employee wages is an affront to the basic fibers of our society â€” that of decency and dignity," Icahn wrote. "Your Board of Directors has created an unnecessary situation, placing your company at risk, by rubber stamping unethical policies as well as breaking promises they made to frontline workers during the pandemic."
Kroger defended its employee compensation record. A spokesperson told CNBC the grocer has "been investing more than ever before in wages," both prior to the Covid pandemic and during it.
"Kroger invested an incremental $1.2 billion in associate wages and training over the last four years," the spokesperson said. "This has increased our national average hourly rate of pay from $13.66 to nearly $17, reflecting an increase of more than $3 per hour, or a 25% increase. When benefits like health care and pensions are factored in, our average hourly rate is now over $22."
â€” CNBC's Scott Wapner contributed to this report.</t>
  </si>
  <si>
    <t>https://www.cnbc.com/2023/03/03/wall-streets-top-ai-picks-include-meta-and-alphabet.html</t>
  </si>
  <si>
    <t>Here are Friday's biggest analyst calls: Apple, Tesla, Alphabet, Kroger, Meta, Silvergate, UPS &amp; more</t>
  </si>
  <si>
    <t>Here are Friday's biggest calls on Wall Street: Morgan Stanley reiterates Apple as a top pick Morgan Stanley said it sees a "catalyst rich event path" for the tech giant. "Pent up iPhone demand, Services re-acceleration, underappreciated GM upside, and Apple's first new product launch in 8 years are near-term catalysts that support our OW rating and new $180 PT." Read more about this call here. Gordon Haskett downgrades Domino's Pizza to hold from buy Gordon Haskett said it's concerned about slowing growth for the pizza delivery chain. " DPZ will be unable to easily drive a return to 6-10% average annual system sales growth â€“ which means the company's best-in-class 'long-term algo' days are in the rear-view mirror." UBS upgrades First Solar to buy from neutral UBS said First Solar is a top beneficiary of the Inflation Reduction Act. "We upgrade shares of FSLR from Neutral to Buy and within our coverage see FSLR as the most significant beneficiary of the Inflation Reduction Act (IRA) with high visibility on capacity, revenue and earnings growth through 2026." Read more about this call here. BMO downgrades Vornado to underperform from market perform BMO said it sees leasing trouble and refinancing issues for the office real estate investment trust. "We downgrade DEI and VNO to Underperform - both have high leasing and refinancing risks." JPMorgan downgrades Hormel to underweight from neutral JPMorgan said shares of the spam maker are not fully "de-risked" yet. "We are downgrading the HRL shares to Underweight from Neutral following 1Q23 earnings and a 6% guidance cut that, in our view, does not fully de-risk earnings." Barclays names Meta and Nvidia top A.I. picks Barclays said Meta and Nvidia are top AI beneficiaries. "Investors and the media have generally focused on mega-cap players like MSFT and NVDA as the main beneficiaries of the disruption posed by expanded artificial intelligence (AI) capabilities, but we believe that generative AI/large language model (LLMs) could potentially impact the everyday utility and productivity across consumer and enterprise applications." Morgan Stanley names Alphabet, Amazon and Meta top AI picks Morgan Stanley named Alphabet, Amazon and Alphabet as top picks and said AI is at an inflection point. "The leading platforms (GOOGL/AMZN/META) headline this list, and we show how AI-based advances (incremental revenue and opex efficiencies) could drive ~10%+ upside to our current price targets." Barclays reiterates Alphabet as overweight Barclays said it's standing by its overweight rating on the stock but sees it range-bound for the foreseeable future. "Despite being years ahead in AI, GOOGL shares face new risks from two vectors: 1) higher inference costs from AI assisted search results, and 2) potential query share loss to ChatGPT, Apple, Bing &amp; others." Daiwa reiterates Tesla as outperform Daiwa said it's standing by its outperform rating after the automaker's investor day earlier this week. The firm also raised its price target on the stock to $218 per share from $200. "At current valuations, we see a favorable risk-reward ahead of multiple catalysts such as Cybertruck, Semi and lower cost EV. Our Outperform rating reflects Tesla's unique position of being a cost and technology leader with the highest amount of EV capacity to satisfy demand." Morgan Stanley reiterates Eaton as a top pick Morgan Stanley said it sees several cyclical growth drivers for the multination power management company. "Mixed cyclical signals focus us on high growth visibility where ETN remains our Top Pick." JPMorgan upgrades Kroger to overweight from neutral JPMorgan said it sees an attractive risk/reward for the grocery store company. "We are upgrading the KR shares to Overweight from Neutral as we believe the risk/reward now skews favorably." JPMorgan upgrades Procter &amp; Gamble to overweight from neutral JPMorgan said it sees "compounding earnings per share" ahead for the consumer goods giant. "We are upgrading Procter &amp; Gamble (PG) to Overweight from a Neutral rating, as we now think consensus estimates are low into the back end of 2023 or 1HFY24, a more positive setup compared to when we downgraded PG to Neutral about a year ago." Read more about this call here. Wells Fargo reiterates UPS as overweight Wells Fargo said shares of the shipping giant are "underappreciated." "We remain buyers of UPS as we look past 2023 and into the 2024 earnings opportunity. In 2023, UPS faces both earnings and sentiment headwinds. However, as the year progresses the focus will shift to 2024, where we see case for ~20% EPS growth." Read more about this call here. Jefferies upgrades Marathon Petroleum to buy from hold Jefferies said it's bullish on shareholder returns from the energy company. "We upgrade MPC to Buy with a PT of $157. Our rating is driven by a step-up in margin capture to the high ~90%s from the prior avg of ~90%. Strong FCF generation, cash balance, and distributions from MPLX give us confidence in MPC's ability to return capital to shareholders through the cycle." Goldman Sachs reiterates Costco as buy Goldman said it's standing by shares of the big box retailer after its earnings report on Thursday. "We continue to have conï¬dence in COST's value proposition continuing to resonate with consumers, while the company's scale and limited SKU model enable it to manage cost pressures. We reiterate our Buy rating with an updated 12-month price target of $538." Morgan Stanley names Eli Lilly as a catalyst driven idea Morgan Stanley named Eli Lilly as a catalyst driven idea, saying that the stock "levered" to a likely positive outcome from upcoming obesity drug trials. "Data for Novo's landmark obesity outcomes study, SELECT, are expected around mid-2023. ... .Novo is conducting the Ph3 SELECT trial evaluating the ability of Wegovy (injectable GLP-1 drug) to lower the risk of cardiovascular events in people with obesity." Goldman Sachs adds Rio Tinto to the conviction buy list Goldman added the metals and mining company to its conviction buy list and said it has an attractive valuation. "We are Buy rated on RIO and add to the CL due to: (1) compelling relative valuation vs. peers." Goldman Sachs moves Silvergate to a suspended rating Goldman changed its rating on the crypto bank company to not rated and says it doesn't have enough information on the stock. "We have suspended our investment rating, price target and earnings estimates for Silvergate Capital Corp because of insufficient information on which to base an investment view." HSBC names Ferrari a top pick HSBC said Ferrari is one of the firm's top auto picks and that it has earnings momentum. "Our preference is split between long-term value creation and near-term positive earnings momentum."</t>
  </si>
  <si>
    <t>https://www.cnbc.com/2021/12/02/kroger-stock-rises-as-americans-keep-cooking-at-home-boosting-sales.html</t>
  </si>
  <si>
    <t>Kroger CEO Rodney McMullen says new cooking skills, bigger holiday gatherings are lifting grocery sales</t>
  </si>
  <si>
    <t>In this article KR Follow your favorite stocks CREATE FREE ACCOUNT
watch now
More Americans may have returned to the office, classroom and restaurants, but Kroger CEO Rodney McMullen said sales in recent months prove some stay-at-home trends are sticking. "An awful lot of customers learned how to cook and they really enjoy it," he said Thursday on CNBC's "Closing Bell." "What they're telling us is they like to eat healthy and they feel like they can eat healthier by cooking at home. They also like to show off their new skills." Kroger shares jumped Thursday, closing up 11% at $44.65. The grocer raised its outlook after reporting stronger-than-expected sales gains. With the stock's latest gains, the country's largest supermarket operator is on pace for its best yearly performance since 2014. Its shares have climbed 41% year to date, putting its market value at $33.38 billion. Kroger's third-quarter results surprised some investors and indicated that consumers may keep loading up the fridge. The company said it earned 78 cents per share, excluding items, on revenue of $31.86 billion in the fiscal third quarter ended Nov. 6. On average, analysts projected Kroger would earn 66 cents per share on revenue of $31.23 billion, according to Refinitiv. Its same-store sales during the period rose 3.1%, excluding fuel, and were up 14% on a two-year basis. That's higher than the 0.9% growth expected, according to StreetAccount.
Holiday boost ahead
In the fourth quarter, McMullen expects larger holiday gatherings and parties will mean that people are buying more groceries, too. Kroger is one of the grocers that saw sharp growth during the pandemic, as Americans were largely stuck at home and had to make more of their own meals. As more people have gotten Covid-19 vaccinations, however, analysts have largely bet that habits would reverse and people would eagerly return to dining out â€” or even just eating at the company cafeteria. However, the backdrop has continued to evolve and shake up investors' expectations. This week, for example, the omicron variant has injected new uncertainty about how Americans will spend money and if they're willing to travel. Ken Goldman, a retail analyst for J.P. Morgan, said Kroger's results are impressive, especially considering how people's routines have changed since a year ago. "If we had surveyed investors three or six months ago and asked if they thought it was possible for [Kroger] to post these kind of results in late 2021, when consumers headed back to schools and offices, we think very few would have responded yes," he said in a research note on Thursday.
Inflation could be a headwind
Kroger also delivered a rosier outlook for the rest of the year. It said it anticipates same-store sales to be almost flat compared with the previous fiscal year, with an expected decline of 0.2% to 0.4%, excluding fuel. Its same-store sales are expected to grow between 13.7% and 13.9%, when looking back across two years and factoring in the surge in sales during the pandemic. The company had previously projected that same-store sales would drop between 1% and 1.5% â€” or increase 12.6% to 13.1%, when compared on a two-year basis. Kroger said it expects adjusted earnings in the range of $3.40 to $3.50 per share, a jump from its previous forecast of $3.25 to $3.35 per share. Challenges are ahead for Kroger next year, however, according to Edward Kelly, a retail analyst for Wells Fargo Securities. He said some of the lift in Kroger's sales is coming from inflated prices. In a research note on Thursday, he said strong grocery trends should keep going in the next quarter, but will likely dissipate in 2022 as life normalizes for people and inflated prices fade once supply chain challenges ease. Plus, he said, Kroger will go up against tough-to-match pandemic comparisons. â€”CNBC's Christopher Hayes contributed to this report.</t>
  </si>
  <si>
    <t>https://www.cnbc.com/2022/03/04/kroger-impossible-foods-partner-to-create-meat-substitutes-beyond-meat-shares-fall.html</t>
  </si>
  <si>
    <t>Kroger, Impossible Foods partner to sell meat substitutes; Beyond Meat shares fall</t>
  </si>
  <si>
    <t>Impossible Pork Char Siu Buns are sampled during an Impossible Foods press event for CES 2020 at the Mandalay Bay Convention Center on January 6, 2020 in Las Vegas, Nevada.
Kroger announced Friday at an investor event that it has partnered with Impossible Foods to sell plant-based meals under its private label business.
Shares of Impossible's rival, Beyond Meat , tumbled more than 7% in afternoon trading; the stock has plunged 68% in the last 12 months, dragging its market value down to $2.72 billion.
Credit Suisse analyst Robert Moskow wrote in a Friday note to clients that the Kroger-Impossible Foods tie-up could be a threat to Beyond.
"We view this test as a threat to Beyond Meat because it demonstrates the willingness of a big competitor to 'margin down' into co-branded private label products in order to maximize the reach of its products," he wrote.
Moskow compared the test to the co-branding strategy that Costco's Kirkland line uses for fresh meat with large suppliers like Tyson Foods . Those products have both Kirkland's and Tyson's logos on their packaging.
The partnership could introduce meat alternatives to more consumers, particularly those who are more price sensitive. Both Beyond and Impossible are pushing to achieve price parity with animal meat, which could attract more shoppers to switch to their products. Rising costs for meat in recent months have helped both companies draw closer to that goal.
Kroger has already dabbled in private label plant-based meat. The retailer, which is the largest U.S. supermarket chain, released a beef alternative in 2020 under its Simple Truth brand. It has since released meatless turkey slices, plant-based chicken patties and other meat substitutes.
A representative for Impossible confirmed the partnership but declined to share further details.
Impossible is privately held, so it doesn't have to share its financial results publicly. However, Reuters reported nearly a year ago that the start-up was exploring listing through an initial public offering or a special purpose acquisition company within the next year.</t>
  </si>
  <si>
    <t>https://www.cnbc.com/2022/03/01/kroger-gets-telsey-upgrade-ahead-of-earnings-report.html</t>
  </si>
  <si>
    <t>Kroger gets Telsey upgrade ahead of earnings report</t>
  </si>
  <si>
    <t>Ahead of its fourth-quarter earnings report, Kroger received an upgrade based on the grocery chain's growth trajectory. "We believe we have higher visibility and confidence into Kroger's multi-year omni-channel growth runway," Telsey Advisory Group's Joseph Feldman said. Telsey changed its rating on Kroger to outperform from market perform. The firm also raised its price target on the stock to $54 from $47. The new projection implies 15.4% upside from Monday's closing price. Kroger is slated to report fourth-quarter results Thursday and to hold a business update meeting Friday. Telsey is particularly bullish on Kroger's focus on locally sourced products and private brands. This focus should help with supply chain issues, according to Telsey. The firm also likes Kroger's investment in the digital sphere with its loyalty program, online marketplace and automated warehouses . "Kroger's focus on improving operations, reducing costs through greater use of technology, and expanding in higher margin areas, such as alternative profit sources, should improve profitability, partly offset by the ability to pass on inflation, elevated costs, and competition," Feldman said. Kroger shares have outperformed the market this year, up 3.4% in 2022 versus the S &amp; P 500's 8.2% decline. The company's shares rose nearly 2.9% in premarket trading Tuesday. "In 2022, we expect Kroger's business to come in better than what is anticipated by the Street, primarily helped by the increase in at-home consumption, inflation, and greater utilization of digital, despite two years of strong growth," Feldman said. â€” CNBC's Michael Bloom contributed reporting.
A shopper holding an umbrella walks towards a Kroger Co. grocery store in Louisville, Kentucky, U.S., on Sunday, April 26, 2020. Stacie Scott | Bloomberg | Getty Images</t>
  </si>
  <si>
    <t>https://www.cnbc.com/2021/11/04/kroger-is-taking-on-publix-in-florida-without-opening-a-single-grocery-store.html</t>
  </si>
  <si>
    <t>Kroger is taking on Publix in Florida without opening a single grocery store â€” and building a blueprint for its future</t>
  </si>
  <si>
    <t>In this article KR
OCDO-GB Follow your favorite stocks CREATE FREE ACCOUNT
Kroger's delivery vans double as a billboard. The company is using them to get out the word that it's now offering grocery deliveries in Florida. Melissa Repko
GROVELAND, Fla.â€” Kroger wants to attract tens of thousands of new customers in Florida â€” and it plans to do that without opening a single grocery store. Instead, the supermarket operator is relying on a giant warehouse of robots that help retrieve such products as bananas, milk and meat, and a fleet of delivery drivers that drop off online grocery orders at people's doors. The automated warehouse â€” big enough to fit nearly eight football fields â€” is a pricey bet for the grocer and an illustration of its e-commerce ambitions. Three years ago, Kroger struck a deal with British online grocer Ocado to build a network of customer fulfillment centers, which it calls sheds, across the U.S. It chose Ocado because of its track record in the United Kingdom, where it's gained popularity with customers. Kroger has opened two sheds so far, with plans for at least nine more over the next two years. Florida is ground zero as Kroger rolls out a national strategy to become a more dominant e-commerce player. It has invested at least $55 million just on construction of its shed alone. It has hired 900 employees and counting across the state. And it has announced plans to use the state as a blueprint to break into new markets and take on grocery rivals, including entrenched regional players like Florida-based Publix and retail behemoths like Amazon and Walmart with market values that are about 54 times and 13 times larger than Kroger. Kroger has argued that the sheds will help it keep up with customers who are buying more food and household items online â€” while increasing the money it makes from each of those orders. With its Florida expansion, the grocer must not only prove the sheds can power a large, profitable e-commerce business in a notoriously low-margin industry, it must also win over customers in a brand-new market where some may not even know its name. It may be the largest supermarket operator in the country, but in the state, Kroger is the newcomer and, at least initially, the underdog. The playbook that the grocer is developing with Kroger Delivery in Florida will be useful as it expands the business to the Northeast. Last month, it announced plans to build a shed to serve customers in New York, New Jersey and Connecticut for the first time. It has not shared its timetable for that project.
'Once it's obvious, it's too late'
CEO Rodney McMullen, 61, joined Kroger in 1978 as a part-time stock clerk. He said the company must invest in digital and break into new markets to stay relevant. In his office at Kroger's Cincinnati headquarters, he keeps a list of the top 10 food retailers over the past few decades. The company names and their rise â€” or fall â€” from the list remind him how quickly retailers can go from dominant to obsolete. "Every time that it [the retail industry] transitions, there's going to be winners and losers," he said in an interview with CNBC. "And all you have to do is be the one that's in front of that trend change. And once it's obvious, it's too late."
A short drive from Kroger's campus, there are signs of its competition. Publix, a regional grocer with a loyal following, has billboards that advertise its delivery service. It is powered by third-party delivery company, Instacart. Melissa Repko
'Tell your neighbors'
Kroger's delivery vans serve as giant billboards, signaling the grocer's arrival in Florida. Each work day, Latoya Thornton puts on her Kroger uniform and gets behind the wheel to shuttle orders to customers. The vans keep groceries chilled in the Florida heat, even on long drives to far-flung rural communities with dirt roads. But a short drive from Kroger's central Florida shed is all it takes for Thornton to see the company's competition â€” and its opportunity. Publix, a Florida-based grocer, has billboards advertising its delivery service, which is powered by third-party delivery company Instacart. Nearby, construction cranes dot the landscape in new subdivisions with big banners that call out "New Homes Coming Soon." The migration of people to the Sun Belt is why Kroger decided to plant its flag in Florida. Many Floridians have moved from other states where the grocer is already a household name, McMullen said, giving the company a quicker way to win business. As U.S. population growth has slowed over the past decade, Florida has defied the trend with a more than 14% increase from 18.8 million in 2010 to 21.5 million in 2020, according to the U.S. Census Bureau. At least some of those new Floridians belong to wealthier households who moved to the state because of its low taxes â€” and they are an appealing customer base for grocers. Kroger has nearly 2,800 stores across 35 states. In Florida, though, it has only one store, which is near the Georgia border. Elsewhere in the state, there are none of its many banners, which include Fred Meyer, King Soopers and Ralphs. The Sunshine State is dotted with numerous Publix locations, a privately held grocery chain with deep roots and the largest share of the state's market, according to market research firm IRI, which tracks sales of consumer packaged goods. Publix spokeswoman Maria Brous said the grocer has built a loyal following for more than 90 years. She said it will keep "evolving with our customers and meeting them where they are, in-store or online." "Competition makes us all better, and our customers benefit the most," she said, when asked about Kroger's expansion. Publix rings up 37% of Florida's grocery sales, while Walmart has a 26% market share, according to IRI. That excludes categories that IRI does not track, such as prescription medications, apparel and fuel. And it doesn't include Costco and dollar store retailers.
Yet the market is still fragmented. Other grocers, including Aldi, Sprouts Farmers Market and Amazon -owned Whole Foods Market, see opportunity in Florida, too, and are opening new locations there. Thornton said she realizes that part of her job is getting the word out about Kroger. At traffic lights, drivers sometimes honk at the delivery van, roll down their windows and ask for the location of the nearest store. She hands them business cards with delivery service details. Some customers are homebound seniors or older residents who flocked to the state for the warm weather and moved into large retirement communities, such as The Villages. Others are busy parents or shoppers who see home delivery as a way to save time. "I tell them the greatest tip you can give us is 'Tell your neighbors,'" she said. McMullen said Kroger's online-only offering helps it stand apart. "If you go in with just physical stores, how do you distinguish yourself between what's already there?" he said. "By going into the market with a shed, it's really offering something that's not offered in the same way today." Kroger Delivery's service fee starts at $6.95 per delivery, on top of grocery charges. Florida customers can sign up for Kroger's Delivery Savings Pass, an annual subscription service that costs $79 for unlimited delivery. To reel in new customers, Kroger has been dangling $15 discounts off of the first three orders.
Making the switch
McMullen declined to share how many customers Kroger has so far in Florida. He said it is "tracking ahead of where we thought we would be." The service also has high repeat rates â€” a reflection, he said, that customers are pleased when they use it. New customers tend to order fewer items initially, McMullen said. Over time, the home delivery orders resemble curbside pickup, he said, with baskets about "three times the size of somebody going into a store." One shopper who made the switch is Caitlin Zausner, a 35-year-old mother of two who lives in Bradenton â€” about 100 miles from Kroger's shed in Groveland. When the pandemic began, she was pregnant, juggling a toddler and trying to reduce her family's risk of getting Covid-19. She stopped making frequent trips to her local Publix and started getting groceries through curbside pickup. Each Saturday, she put her 2-year-old, Emmy, in the backseat and drove to Walmart and a local farmer's market to retrieve online grocery orders. As they waited in the parking lot, she played kid's music and kept dry Cheerios handy to keep the toddler busy. The weekly ritual took about an hour and a half. That changed in June when Zausner read a Facebook post from a neighbor, who tried and liked Kroger Delivery. Zausner knew of Kroger from her sister-in-law who shops at its stores in Tennessee. Even before the pandemic, Zausner said, she associated trips to the grocery store with stress: Will the baby sit in the stroller? Should she put her into a baby carrier? How will she keep her amused? She placed an order and said she was impressed by the fresh produce and meats â€” and the slightly lower prices than Publix. Now, a Kroger delivery arrives each week and she can spend her Saturdays at the playground. "It's just a hassle to carve out time to go [to the grocery store] and have a list," she said. "I don't miss grocery shopping."
Covering the costs
While Zausner is a fan, not all Americans are on board. Habits need to change for Kroger's risky bet to pay off. More than $1 billion for construction spending alone is on the line as Kroger looks to build 20 facilities across the country over time. Then, there are labor costs. Despite the help from automation, Kroger must employ hundreds of pickers and delivery drivers, who are employees rather than gig economy workers. Driver pay starts at $19 an hour. Meantime, Kroger pays Ocado an undisclosed portion of every sale as part of its agreement. The grocer is banking on the premise that online grocery shopping will drive a larger and larger percentage of total grocery sales â€” and that customers will embrace home delivery. At the moment, Americans tend to favor curbside pickup when they order online. That approach has financial incentives for consumers and retailers, since shoppers can skip fees and companies can reduce delivery costs.
Like other grocers, Kroger's online business took off when the pandemic began as consumers cooked and dined more at home. Its digital sales more than doubled in fiscal 2020 from the prior year. Kroger's shares are up 35% year to date, putting its market cap at $31.94 billion. As consumers return to restaurants and travel, growth has tapered off for online grocery shopping, but it has persisted at a much higher level than pre-pandemic. About half of U.S. households â€” 64.1 million in total â€” bought groceries online through ship to home, delivery or pickup in September, according to a survey in late September by Brick Meets Click, an independent research initiative, and sponsored by Mercatus, a digital commerce tech provider.
The customer is going to win, because the customer is going to be able to get what they want in an easier way. And to me, I think it's cool to be in the middle of that. Rodney McMullen CEO, Kroger
Online grocery orders now drive 12.3% of all grocery sales versus 1.8% pre-pandemic, according to the polling done by Brick Meets Click/Mercatus. That translates to $8 billion of roughly $65 billion in monthly grocery sales. Online grocery shoppers placed an average of 2.76 orders in September â€” a higher and more stable number than a year ago, its surveys said. Kroger points frequently to Ocado's success on its home turf. British shoppers have embraced online grocery shopping more than Americans and generally favor home delivery instead of pickup. In the U.S., Kroger has said the sheds can churn out orders for curbside pickup, too â€” at least in markets where it has stores. This is already happening in Ohio. Karen Short, a retail analyst at Barclays, said the landscape has changed dramatically since Kroger struck the Ocado deal. At the time, she said, Kroger felt an urgency to catch up to Amazon and Walmart . It was nearly a year after Amazon bought Whole Foods, a move that spooked legacy grocers. Meanwhile, Walmart was investing heavily in its e-commerce business. Now, Short said, grocers can opt for lower-cost solutions. Walmart, for instance, the country's largest grocer by revenue, is carving out parts of its stores and turning them into mini, automated warehouses â€” a strategy called micro-fulfillment. Albertsons struck a deal with third-party delivery company DoorDash. "The problem you have now is Kroger is locked into this high capital expenditure commitment," she said.
Latoya Thornton is one of about 500 drivers across Florida who drop off groceries for Kroger Delivery. Some customers are homebound seniors and others are just looking to save time. Melissa Repko
Plus, she said, construction costs have likely ballooned from the grocer's initial projections as the price of materials and labor rise. (Kroger declined to comment on the final cost.) Short estimates that Kroger pays 4% or 5% of every dollar of sales to Ocado â€” less than the estimated 8% it had paid Instacart in 2018 when it signed the deal with the British online grocer. She said that lower fee is now likely in line with third-party players like Uber Eats and DoorDash , which could fulfill orders without the need for sheds. She has a sell rating on Kroger, with a price target of $37. That's roughly 14% below where Kroger closed Wednesday.
For grocers, including Kroger, a big challenge is turning e-commerce sales into ones that are just as profitable â€” or more profitable â€” than a sale at a store, even while taking on additional labor and delivery costs. Kroger has said each shed will break even in its third year of operations and by the fourth year, it will match the profitability rate of a store. And it's said one shed is equal to 20 stores worth of sales, but with only 60% of the capital and labor. Matt Fishbein, retail analyst at Jefferies, said hitting that benchmark will be the grocer's biggest challenge. If it doesn't bring down the cost of fulfilling online orders, the addition of sheds in its current grocery markets could potentially divert foot traffic away from its stores and toward a sale that makes less money. He has a hold rating on Kroger, with a price target of $40. That's about 7% below where shares are currently trading. Short said Kroger's Ocado deal could play out best, however, in new markets like Florida where it can gain share without cannibalizing store sales. In regions like Florida, the Northeast and Northern California, she said Kroger can beat rivals on price.
Robots glide on top of a grid and help retrieve groceries in Kroger's automated warehouses. The robots are powered by software from U.K.-based Ocado. Kroger
"There's pockets of the country where if you can do it and undercut your competitors and still maintain your margin â€” even with the fees that you pay Ocado â€” it seems kind of like a no-brainer," she said. Fishbein said Kroger's first-party approach could give it an advantage over other grocers that use third parties, even though that comes with higher costs. He compared it to restaurants that rely on delivery companies and give up aspects of customer service, such as making sure that food arrives hot and having the data to make product recommendations or communicate directly with that customer. But Fishbein said simply recruiting customers could trip up Kroger. Some shoppers are already hesitant to buy items like steak and fruit online, since they prefer to check for quality and ripeness. "Why would you think that Kroger delivering it is going to be fresher and better than you just getting off your butt, getting in the car and going down the street to Publix?" he said. The Ocado deal is just one facet of its e-commerce strategy, McMullen said. The company also recently signed an agreement with Instacart to offer deliveries in as little as 30 minutes nationwide.
watch now</t>
  </si>
  <si>
    <t>https://www.cnbc.com/2021/09/10/kroger-gets-hit-by-higher-costs-offsetting-bigger-grocery-baskets.html</t>
  </si>
  <si>
    <t>Kroger gets hit by higher costs, theftâ€”even as shoppers fill up grocery carts</t>
  </si>
  <si>
    <t>Kroger on Friday said shoppers filled up large baskets of groceries in the fiscal second quarter. They bought bigger items, such as 24-packs of toilet paper. And they replenished fridges frequently, as they cooked more meals at home.
The company's same-store sales, a key industry metric, were down 0.6% in the three-month period â€” nearly matching the heightened level of grocery sales during the year-ago period. It raised its outlook for the rest of the year.
Yet shares of Kroger â€” the country's largest supermarket operator â€” fell about 7% on Friday afternoon as investors worried about a less favorable trend: Shrinking profits and squeezed margins.
CEO Rodney McMullen said on an earnings call that "food-at-home trends remain sticky." He said sales grew year over year in the produce, floral, deli and bakery departments, even as it went up against challenging comparisons.
But the company is under pressure from higher supply chain costs, rising levels of theft and increasing food prices, according to Kroger Chief Financial Officer Gary Millerchip. He said the grocer must pay more for transportation and warehouse space. He said that will continue in the second half of the year.
Plus, the grocer is facing inflation. Like other retailers, Kroger has had to debate when to increase prices for customers and when to eat the cost.
Millerchip said the grocer has discounted products selectively to attract shoppers.
In a research note, J.P. Morgan analyst Ken Goldman questioned that approach. He said Kroger should pass on more of those costs to shoppers, who have gotten used to seeing higher prices everywhere and shown they aren't scared away by them.
Plus, Goldman said, Kroger's stock price may be due for a sell-off. It has already run up significantly during the pandemic and hit a record high of $47.99 last week. Shares are up about 34% this year.
McMullen said inflation has had at least one silver lining for the retailer: As shoppers see the price of some consumer packaged goods increase, some are buying similar snacks, food or beverages from Kroger's private labels.
Kroger expects it will earn $3.25 to $3.35 per share, after adjustments, in fiscal 2021, up from an earlier forecast of $2.95 to $3.10 per share. In the latest quarter, Kroger earned $467 million, or 61 cents per share, on revenue of $31.68 billion. Adjusted earnings of 80 cents a share topped estimates.</t>
  </si>
  <si>
    <t>https://www.cnbc.com/2022/01/28/citi-downgrades-kroger-to-sell-as-inflation-and-fewer-vaccines-are-expected-to-hurt-margins.html</t>
  </si>
  <si>
    <t>Citi downgrades Kroger to sell as inflation and fewer vaccines are expected to hurt margins</t>
  </si>
  <si>
    <t>Investors should stay away from Kroger in the upcoming year as the retailer's profit margin is under pressure on several fronts, according to Citi. Analyst Paul Lejuez downgraded Kroger's stock to sell from neutral, saying in a note to clients Friday that the food retailer should not be seen as a defensive play for investors looking to hide out form market volatility. "KR has been viewed as a defensive name within retail. However, we don't believe this reflects the risks KR faces in [2022] and beyond," Lejuez wrote. Some of those risks include the difficulty of passing food inflation on to customers and the normalization of food consumption as the economy continues to recover from the pandemic. Additionally, Kroger could struggle to top last year's results without the benefit of distributing 10 million Covid vaccines. "We estimate the average revenue/shot is $28-$40 (Medicare reimburses at $40/shot). And there is no cost for the vaccine so the incremental cost to the pharmacy is [additional] staffing (as needed) and gloves/swabs etc. Therefore, we believe the EBIT margin is likely very high (70- 90%) on vaccines," the note said. Citi cut its price target on Kroger to $42 per share from $47. The new target is more than 7% below where the stock closed Thursday. Shares fell 2.5% in premarket trading Friday. The stock is currently up less than 1% for year, making it a major relative outperformer after a rough start to the year for the market. Citi is not the only Wall Street firm to sour on Kroger recently. Wells Fargo downgraded the stock to underweight Tuesday . -CNBC's Michael Bloom contributed to this report.
An employee pushes grocery carts outside a Kroger Co. grocery store in Louisville, Kentucky. Luke Sharrett | Bloomberg | Getty Images</t>
  </si>
  <si>
    <t>https://www.cnbc.com/2023/10/30/-stocks-making-the-biggest-moves-premarket-mcd-sofi-invh-and-more.html</t>
  </si>
  <si>
    <t>LHX</t>
  </si>
  <si>
    <t>L3Harris</t>
  </si>
  <si>
    <t>Stocks making the biggest moves premarket: McDonald's, SoFi, Invitation Homes and more</t>
  </si>
  <si>
    <t>Check out the companies making headlines in premarket trading. East West Bancorp â€” Shares ticked up 2.6% after UBS upgraded them to buy on the back of strong third-quarter results. UBS also highlighted the company's potential balance sheet strengthening and capital return efforts heading into the fourth-quarter. McDonald's â€” Shares popped 2.8% after the fast-food giant reported a third-quarter earnings and revenue beat. McDonald's U.S. same-store sales rose 8.1% for the quarter thanks to price increases. SoFi Technologies â€” Shares jumped 6.1% after SoFi came out with a massive revenue beat for the third quarter and raised its outlook for the full year. The financial services provider posted $531 million in revenue, while analysts expected $512.1 million, according to estimates from LSEG. Revenue was boosted by higher-than-expected student loan originations for the quarter, according to the company's earnings release. Invitation Homes â€” The home leasing company added about 2% after an upgrade to outperform from Oppenheimer, with the firm highlighting a stabilization of both rent growth and occupancy â€” which could help lift shares heading into 2024. L3Harris Technologies â€” Shares added 1.5% after an upgrade to outperform from market perform by Raymond James. The firm cited improving fundamentals and a mean reversion in the stock. The upgrade comes after L3Harris reported better-than-expected third-quarter earnings last week. NewAmsterdam Pharma â€” The biotechnology company surged more than 6% after RBC Capital Markets initiated coverage with an outperform rating. The bank said Wall Street may be too quick to dismiss NewAmsterdam due to past failures of cholesteryl ester transfer protein drugs, and shares can benefit from the company's "best-in-class" obicetrapib molecule. DraftKings â€” The gambling stock ticked up roughly 2% after TD Cowen reiterated an outperform rating. However, the firm thinks DraftKings will have trouble breaking out higher until the company "proves market share resilience" in 2024. DraftKings is set to report third-quarter results on Nov. 2. â€” CNBC's Pia Singh, Michelle Fox and Hakyung Kim contributed reporting</t>
  </si>
  <si>
    <t>https://www.cnbc.com/2024/01/19/these-cheap-stocks-with-upside-could-be-the-next-bull-market-winners.html</t>
  </si>
  <si>
    <t>These cheap stocks with upside could be the next bull market winners</t>
  </si>
  <si>
    <t>Wall Street just confirmed a new bull market has begun, and these stocks could be the next big winners. The S &amp; P 500 rose Friday to 4,824.19, slightly above the previous all-time closing high set in January 2022. The move comes after a late-week uptick in tech stocks that helped the broad market index, along with the Nasdaq Composite, recoup its early year-to-date losses. .SPX 1D mountain The S &amp; P 500 is hovering near its best ever close on Friday. Against this backdrop, we used the CNBC Pro screener tool to look for cheap stocks that can outperform during the next bull run. Here's the criteria: Average analysts' forecasts imply at least 15% upside moving forward. Stocks are in the green the last 12 months. Stocks on the list are currently cheaper than the overall market with a forward price-to-earnings ratio of less than 19. Financial giant Citigroup made the list. The stock has climbed about 4% over the past year, while its forward P/E measures roughly 10.15. Average analysts' forecasts imply more than 15% upside moving forward. C 1Y mountain Citi stock. The bank recently announced a round of layoffs amounting to 10% of its overall workforce, as part of CEO Jane Fraser's new corporate strategy and to help boost the stock price. The announcement followed disappointing fourth-quarter earnings. Shipping company FedEx also made the cut. The stock has posted an impressive 32% gain over the past 12 months, while its forward P/E prices shares are below the broader market at 13.24. Analysts think the stock can climb even higher, with their average forecasts implying nearly 22% upside moving forward. FDX 1Y mountain FedEx stock. Wall Street's optimism on FedEx stock remains despite the company issuing disappointing second-quarter revenue in December . The stock was recently upgraded to buy by Melius Research, however, with analyst Conor Cunningham asserting 2024 could see a more stable growth picture. The biggest gainer over the past year on the list is manufacturing company Jabil , which has climbed more than 58% in that time. Analysts forecast a further 21% upside moving forward. JBL 1Y mountain Jabil stock. Stocks that also made the list include banking heavyweight Wells Fargo and defense name L3Harris Technologies .</t>
  </si>
  <si>
    <t>https://www.cnbc.com/2024/01/20/4-most-important-things-were-watching-in-the-stock-market-this-week.html</t>
  </si>
  <si>
    <t>The 4 most important things we're watching in the stock market this coming week</t>
  </si>
  <si>
    <t>The major averages were all up for the holiday shortened trading week, with the S &amp; P 500 closing at a new all-time high on Friday, beating its last record set in January 2022. The week's biggest winner, however, was the tech-heavy Nasdaq, which gained more than 2%. The Magnificent Seven ( Amazon , Alphabet , Apple , Meta Platforms , Microsoft , Nvidia , Tesla ) led the way, with Nvidia jumping 8.74% for the week, and Apple up 3.03% following a big upgrade by Bank of America. After two consecutive winning weeks, all three averages are in now in the black for 2024. Within the portfolio, we heard from Morgan Stanley , which despite producing better-than-expected results came under pressure as management struck a cautious tone. The bank's wealth management business is not quite matching buy side expectations, even as it beat the sell side consensus estimate. On the macroeconomic front, a hotter-than-expected retail sales number on Wednesday put pressure on stocks as investors were forced to reconsider estimates on how many rate cuts the Federal Reserve might do this year. We are at a weird moment in terms of the data. On the one hand, we don't want to see numbers so strong that it takes the need for rate cuts off the table. On the other, strong data speaks to economic resiliency, which is in turn a great backdrop for business operations. As a result, the investors are looking for data that is strong enough to support sales and earnings growth while keeping unemployment low (good for business fundamentals). But also we want data that shows continued disinflation that allows the Fed room to cut rates (a positive for equity valuations). Fortunately, we'll get useful information in the coming weeks as earnings season ramps up and updated inflation data is released. Housing inflation is proving a tougher nut to crack. This week, we learned that though housing starts and building permits were stronger than expected, single-family housing starts were down 8.6% monthly in December. This isn't great. We really want to see more supply come into the market to provide some relief on shelter costs. Existing home sales came in lower than expected, falling 1% monthly and 6.2% versus the year-ago period to the lowest level since 1995. The combination of a lack of supply and high rates is causing many to simply stay in their homes. Again, this isn't ideal as it supports higher home prices â€” great if you own, not so good if you're looking to buy. Also not great if you are the Fed trying to break inflation's back, since shelter costs represent a major source of higher prices. Looking to next week, we'll get a several key economic updates and a ramp up of earnings releases. Within the portfolio we'll hear from Procter &amp; Gamble on Tuesday before the opening bell. 1. Personal spending. The big macroeconomic watch item is December personal spending and income report on Friday. With the market still trading largely on interest-rate expectations and much debate around future cuts, this report is key as it contains the important core PCE price index, the Fed's preferred measure of inflation. As of Friday, the expectation (per FactSet) is for a 2.9% annual advance, which would represent a nice deceleration from the 3.2% rate in November and represent the first time we've had a 2 handle for the core index since March 2021. We're ultimately aiming for the Fed's target rate of 2%, so the closer that core number gets, the less pressure to hold rates higher for longer. Of course, we also don't want a reading so weak as to spark fears that we're headed for a hard landing. We want that Goldilocks number (again). 2. Gross domestic product. Sure it's backward looking, but the first reading of the fourth quarter 2023 GDP index on Thursday will provide some insight into how the U.S. economy is holding up at the highest level and whether the Fed funds rate is an appropriate level or a bit too tight. 3. Housing data. We'll also get a look at the housing market with the December new home sales report out on Thursday and December pending home sales out on Friday. As has been the case, we're looking for any indication of more supply and a reduction in list prices as shelter remains a key thorn in the Fed's side when it comes to sticky areas of inflation. 4. Earnings: Procter &amp; Gamble's quarterly release on Tuesday will show how organic sales are looking as management works to take full advantage of its pricing power without causing too much of a negative impact on volumes. Possibly working to our advantage is that while the organic growth estimate at the moment is 4.4% (according to FactSet), analysts at Citigroup highlighted this week that their checks indicate that the buy side â€” the expectations that really matter in terms of the stock's reaction to the print â€” may be more in the 3% to 4% range. In other words, expectations appear tempered and that's always a positive heading into an earnings release. Weakness in China will also be a watch item, along with the impact of foreign exchange (both in the reported quarter and expectations for the year). Forex was a headwind in the previous quarter. The other key focus is guidance. At the last call with investors, management was forced to reduce the full-year sales outlook. They did reiterate the earnings forecast. Monday, Jan. 22 Before the bell: Bank of Hawaii (BOH) After the bell: United Airlines (UAL), Logitech International S.A. (LOGI), AGNC Investment (AGNC), Agilysys Inc (AGYS), Brown &amp; Brown (BRO), Zions Bancorporation (ZION), CrossFirst Bankshares (CFB), Great Southern Bancorp (GSBC), Enterprise Financial Services (EFSC), Independent Bank Group (IBTX), Home Bancorp (HBCP), RBB Bancorp (RBB), SmartFinancial (SMBK), TrustCo Bank Corp NY (TRST) Tuesday, Jan. 23 Before the bell: Procter &amp; Gamble Co. (PG), Verizon Communications (VZ), 3M Company (MMM), General Electric Co. (GE), RTX Corporation (RTX), Johnson &amp; Johnson (JNJ), Halliburton Company (HAL), Lockheed Martin (LMT), D.R. Horton (DHI), PACCAR (PCAR), Ericsson (ERIC), Community Bank System (CBU), GATX Corporation (GATX), MakeMyTrip Limited (MMYT), Old National Bancorp (ONB), Synchrony Financial (SYF), Webster Financial (WBS), Atlantic Union Bankshares Corporation (AUB), Invesco PLC (IVZ), Peoples Bancorp Inc (PEBO), Sandy Spring Bancorp (SASR) After the bell: Netflix (NFLX), Intuitive Surgical (ISRG), Texas Instruments Incorporated (TXN), Steel Dynamics (STLD), Baker Hughes (BKR), Stride (LRN), Canadian National Railway Company (CNI), NBT Bancorp (NBTB), East West Bancorp (EWBC), Business First Bancshares (BFST), Covenant Logistics Group, Inc (CVLG), Hanmi Financial (HAFC), National Bank Holdings Corporation (NBHC), Premier Financial (PFC), QCR Holdings (QCRH), Renasant Corporation (RNST), Triumph Financial (TFIN), Trustmark (TRMK), Veritex Holdings (VBTX), WesBanco (WSBC) Wednesday, Jan. 24 Before the bell: AT &amp; T (T), ASML Holding (ASML), Progressive (PGR), Abbott (ABT), Amphenol (APH), Freeport-McMoRan Copper &amp; Gold (FCX), Elevance Health (ELV), Kimberly-Clark (KMB), SAP SE (SAP), Textron (TXT), New Oriental Education and Technology Group (EDU), BOK Financial (BOKF), First BanCorp (FBP), First Community (FCCO), General Dynamics (GD), Monro (MNRO), OFG Bancorp (OFG), Prosperity Bancshares (PB), Simmons First National (SFNC), TE Connectivity Ltd. (TEL), United Community Banks (UCBI), Blue Foundry Bancorp (BLFY), Capitol Federal Financial (CFFN), HBT Financial (HBT), Teledyne Technologies (TDY) After the bell: Tesla (TSLA), International Business Machines (IBM), ServiceNow (NOW), Las Vegas Sands Corp (LVS), Lam Research (LRCX), United Rentals (URI), W.R. Berkley Corp (WRB), Crown Castle International (CCI), Packaging Corporation of America (PKG), Seagate Technology plc (STX), CACI International, Inc (CACI), Knight-Swift Transportation Holdings (KNX), Ameriprise Financial Inc (AMP), Concentrix Corporation (CNXC), First Bank (FRBA), Liberty Energy (LBRT), ResMed (RMD), Pathward Financial (CASH), Columbia Banking System (COLB), CSX (CSX), NovaGold Resources (NG), RLI (RLI), Ethan Allen Interiors (ETD), Hexcel (HXL), Raymond James Financial (RJF) Thursday, Jan. 25 8:30 a.m. ET: Durable Goods Orders 8:30 a.m. ET: Gross Domestic Price Index 8:30 a.m. ET: Initial jobless claims 10:00 a.m. ET: New Home Sales Before the bell: American Airlines Group (AAL), NextEra Energy Inc (NEE), Alaska Air Group (ALK), Dow Chemical Co. (DOW), Valero Energy (VLO), Blackstone (BX), Southwest Airlines Co. (LUV), Nextera Energy Partners LP (NEP), Sherwin-Williams Co. (SHW), Union Pacific (UNP), Applied Industrial Technologies (AIT), Mobileye Global (MBLY), Northrop Grumman (NOC), Comcast (CMCSA), Nokia (NOK), TAL Education Group (TAL), West Bancorporation (WTBA), Murphy Oil (MUR), McCormick &amp; Company, Incorporated (MKC), Valley National Bancorp (VLY) After the bell: Intel (INTC), Visa Inc (V), Arthur J. Gallagher &amp; Co. (AJG), KLA Corporation (KLAC), Western Alliance Bancorporation (WAL), Capital One Financial (COF), T-Mobile US (TMUS), Levi Strauss &amp; Co. (LEVI), L3Harris Technologies (LHX), AppFolio (APPF), Western Digital (WDC), FICO (FICO), CVRx (CVRX), Olin Corporation (OLN) Friday, Jan. 26 8:30 a.m. ET: Personal Spending &amp; Income 10:00 a.m. ET: Pending Home Sales Before the bell: American Express Co. (AXP), Booz Allen Hamilton Holding Corporation (BAH), Autoliv (ALV), Colgate-Palmolive Co. (CL), Norfolk Southern Corporation (NSC), First Citizens BancShares (FCNCA), BankUnited (BKU), Badger Meter (BMI), Dime Community Bancshares (DCOM), First Hawaiian, Inc (FHB), Gentex (GNTX)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Procter &amp; Gamble's Tide detergent can be seen on display at a new Wal-Mart store in Chicago January 24, 2012. John Gress | Reuters</t>
  </si>
  <si>
    <t>https://www.cnbc.com/2023/09/11/buy-this-defense-stock-as-acquisitions-add-long-term-value-citi-says.html</t>
  </si>
  <si>
    <t>Buy this defense technology stock as acquisitions add long-term value, Citi says</t>
  </si>
  <si>
    <t>Citi says L3Harris Technologies ' short-term growth headwinds are outweighed by expanding defense budgets. The bank resumed coverage of the defense technology stock on Monday with a buy rating and a $193 per share price target. Citi's forecast implies roughly 15% upside from Friday's $167.94 close. L3Harris stock has slumped nearly 19% since the start of the year, after falling in three of the five years from 2018 through 2022. LHX YTD mountain L3Harris Technologies stock. L3 is one of the Pentagon's six prime defense contractors, manufacturing everything from command and control systems to wireless equipment, tactical radios, avionics and electronic systems and night vision equipment Citigroup analyst Jason Gursky highlighted L3's recent efforts to expand, including the acquisition of Aerojet Rocketdyne in July for almost $5 billion and last December's purchase of Viasat's Tactical Data Links (TDL) unit for almost $2 billion. While short-term targets may be difficult to reach, Gursky said, L3 is still well positioned to cash in over a longer time frame. "Execution is key at this point given elevated leverage after a recent string of acquisitions," Gursky said. "As such, earnings reports are likely to act as catalysts for the stock, with the third quarter of this year particularly important given the significant improvement in margins imbedded in second half guidance. Gursky also signaled confidence that L3 can deliver on higher forecast earnings and revenue as both the U.S. and other NATO countries increase defense spending in the wake of the war in Ukraine. "The company is experiencing broad-based demand growth across its portfolio as the U.S. and its allies invest in space-based assets to bolster ISR [intelligence, surveillance and reconnaissance] missions, communications systems to assure the ability of Western militaries to securely communicate in theater, and a litany of other capability sets to provide a tactical advantage against potential near-peer threats," he said. â€” CNBC's Michael Bloom contributed to this report.</t>
  </si>
  <si>
    <t>https://www.cnbc.com/2024/01/16/space-capital-investment-report-2023-rebound-and-heavy-ma.html</t>
  </si>
  <si>
    <t>Space investment rebounded in 2023 with heavy sector M&amp;A, report says</t>
  </si>
  <si>
    <t>Investment in the space sector bounced back last year, rebounding closer to the record high of 2021, according to a report Tuesday by New York-based Space Capital.
"Investment in Infrastructure remained strong, accounting for 70% of total 2023 investment and notching its second highest annual record, spurred by countercyclical revenue from government customers," Space Capital managing partner Chad Anderson wrote in the report.
The firm's fourth-quarter report found that space infrastructure companies brought in $2.6 billion of private investment during the period. That brought the sector to $12.5 billion in total investment for 2023, well above last year's $9.3 billion raised but still below the $15.3 billion brought in during 2021.
Top raises during the fourth quarter included funds announced by space companies Firefly Aerospace, Ursa Major, D-Orbit, Stoke Space and True Anomaly.
The quarterly Space Capital report divides investment in the industry into three technology categories: infrastructure, distribution and application. Infrastructure includes what would be commonly considered as space companies, such as firms that build rockets and satellites.
Space infrastructure companies have been resilient through the recent downturn. But Anderson also highlighted 2023 as "a year of consolidation," with 39 merger and acquisition deals across the sector â€” such as Viasat's acquisition of Inmarsat and L3Harris' purchase of Aerojet Rocketdyne.
"We expect to see even more in 2024. The prospect of declining interest rates is boosting equity valuations and improving [leveraged buyout] math, making M&amp;A more likely in 2024," Anderson told CNBC.
"In 2024 we expect that VCs will be more selective with reserves, letting their low-growth companies run out of cash, in favor of deploying into higher-growth prospects. While we expect to see deal count and volume rebound in the space capital markets, markdowns and write-offs will continue â€” and this will also lead to more failures and acquisitions," Anderson added.</t>
  </si>
  <si>
    <t>https://www.cnbc.com/2024/01/11/biggest-stocks-to-watch-on-thursday.html</t>
  </si>
  <si>
    <t>Here are Thursday's biggest analyst calls: Amazon, Chewy, Nvidia, Disney, Meta, Mastercard, Apple and more</t>
  </si>
  <si>
    <t>Here are Thursday's biggest calls on Wall Street: RBC names Amazon and Meta top picks RBC said Amazon and Meta are top ideas in 2024. "We believe a risk-on environment in 2024 may tilt companies of all sizes (anyone that advertises) to re-prioritize growth more than '23, creating potential tailwinds for digital ad companies in our coverage with some potential cross currents/margin implications for companies/advertisers which rely on direct response digital ads to drive growth." Bank of America reiterates Amazon as buy Bank of America raised its price target on Amazon to $185 per share from $168 and said the stock remains a key pick in 2024. "Potential positives include: 1) US eCommerce acceleration, as reopening &amp; inflation headwinds fade; 2) AWS positioned for acceleration; 3) Retail margin improvement cycle above estimates; 4) Multi-billion Prime video ad ramp." Barclays upgrades Chewy to overweight from equal weight Barclays said it sees "incremental upside optionality" for Chewy shares. "Upgrading to OW. We think growth inflects in F2H24, and we see upside to consensus in FY25, with incremental upside optionality from vet clinics, int'l and ads." Oppenheimer upgrades Fiserv to outperform from perform Oppenheimer said it sees "improving EPS growth" for the financial tech company. "FI is likely best positioned among peers to see stable to improving EPS growth." Oppenheimer upgrades Mastercard to outperform from perform Oppenheimer said Mastercard is "incrementally positive on payments after its years of underperformance." "Mid-Teens EPS Is Good Enough for Us; Upgrading to Outperform." Redburn Atlantic Equities downgrades Warner Bros. Discovery to neutral from buy, Paramount to sell from neutral Redburn Atlantic Equities said in its downgrade of Paramount that it sees "material downside." The firm also downgraded Warner Bros. Discovery and said it sees advertising at a "negative tipping point." "We see most downside at Paramount (PARA), which we downgrade to Sell, with material downside at Warner Bros. Discovery (WBD), which we downgrade to Neutral." BMO upgrades Southern Company to outperform from market perform BMO said it sees "valuation headroom" for the electric power distribution company. "Although SO was one of the best performing stocks during 2023, we still see relative valuation headroom as we believe the company's profile justifies one of the highest premiums in the group." Goldman Sachs downgrades Lyft to neutral from buy Goldman Sachs said it sees a more balanced risk/reward for Lyft shares. "We downgrade LYFT to Neutral (from Buy), with a $15 12-month price target (from $12), as we see a more balanced risk-reward skew in the stock following a nearly 35% increase in the company's share price since its last Q3'23 earnings results in early November." Morgan Stanley initiates FTAI Aviation as overweight Morgan Stanley said the aviation company is "unique." "FTAI Aviation (ticker: FTAI) is a relatively under the radar aviation leasing and Maintenance, Repair, and Overhaul (MRO) company with positive optionality on Parts Manufacturer Approval (PMA) in the hot section of the jet engine." Citi upgrades Appian to buy from neutral Citi said in its upgrade of the cloud computing company that it sees more artificial intelligence tailwinds than headwinds. "Additionally, we see Appian beginning to layer in AI solutions through CY24 and building out its automation platform with AI potentially becoming a tailwind." Baird upgrade Salesforce to outperform from neutral Baird said Salesforce shares are compelling at current levels. "With current valuation near historical lows, top-line growth and expectations muted (Street +11% next two years), we see upside from current levels. Price increases, the potential return of front office spend, and crisper sales execution should drive upside." Deutsche Bank downgrades Albemarle to hold from buy Deutsche Bank said it sees too many challenges ahead for the lithium company. "We adopt a more neutral stance on the Lithium space, as we believe challenges will persist in the near-term." Seaport downgrades KB Home to neutral from buy Seaport said the risk/reward seems more balanced for the homebuilder. "We acknowledge KB Home's past success, but as it pivots to 'growth mode' in FY24, we see a balanced risk to return for the stock prospectively, as capital funds growth vs buybacks, amid flat gross margins (21%) guidance, supporting our Neutral from Buy rating change." Wells Fargo names McDonald's a top pick Wells Fargo said the fast-food chain is a top pick in 2024. "We like MCD for offense &amp; defense." Wells Fargo upgrades Willis Towers Watson to overweight from equal weight Wells Fargo said it sees "multiple expansion" for the multinational insurance company. "We raise WTW to OW as we believe the company has a tailwind to its 2024 guide due to higher pension income and FX. Additionally, WTW is seeing strong organic and improving margins, which should result in multiple expansion." Goldman Sachs names Apple a top pick into earnings Goldman Sachs said the stock is a top pick ahead of earnings later this quarter. " Apple Inc . (AAPL): Sustained Services expansion enabled by growing installed base." JPMorgan reiterates Nvidia as overweight JPMorgan said in a note following the Consumer Electronics Show that the "proliferation of AI at the edge represents a strong growth opportunity" for stocks like Nvidia. "Companies have discussed capturing the opportunity in AI at the edge (INTC, SYNA, ADI, NVDA ) - in particular AI-enabled PCs." Jefferies upgrades American Airlines to buy from hold Jefferies upgraded the airline due to "operating leverage." "Upgrade AAL to BUY (PT $18) as utilization is largest lever in the group to play defense against macro." Susquehanna downgrades Plug Power to neutral from positive Susquehanna acknowledged its ratings downgrade of Plug Power was late, but said it sees too many headwinds to ignore. "While the rating changes are late, it reflects preference for new capital. Overall, the resi segment is likely to see recent headwinds continue into at least the first half of this year before demand gets better heading into 2025." Oppenheimer downgrades Blackstone to perform from outperform Oppenheimer downgraded the private equity company mainly on valuation. "We are as bullish as ever on the fundamental outlook for the group, but our valuation discipline makes us downgrade BX and HLNE to Perform from Outperform." Wells Fargo reiterates Disney as overweight Wells Fargo said it's standing by shares of Disney. " DIS has rerated to higher lows, but to break-out, investors need to see that Disney+ ARPU can expand, dropping through to a sharp DTC OI [direct-to-consumer operating income] inflection ahead." Bernstein reiterates Coinbase as market perform Bernstein said it's uncertain whether the the bitcoin exchange-traded fund approval is a positive for Coinbase shares. "It is simply unclear whether the bitcoin ETFs, more broadly, can lead to broader 'entry-level' adoption and trading of other crypto assets (basic trading on app is where Coinbase makes it money especially if we take out low-multiple cyclical interest income)." Well Fargo upgrades Sealed Air to overweight from equal weight Wells Fargo said in its upgrade of the air products company that it likes its self-help initiatives. "We upgrade SEE to OW (prior EW) given increased focus on day-to-day execution combined with self-help initiatives and mostly de-risked '24 expectations. Furthermore, we see potential for value creation from portfolio optimization." Bank of America initiates DoubleVerify as buy Bank of America initiated the digital media research company and said it's the "Moody's of digital advertising." "Think of DoubleVerify (DV) as the Moody's of digital advertising." Morgan Stanley reiterates Eli Lilly as overweight Morgan Stanley raised its price target on Eli Lilly to $763 per share from $727 and said it sees more upside. "We see the set up for the stock similar to the company's 2023 guidance outlook - where revenue was slightly ahead of consensus and EPS was below but investors generally focused on the top-line growth outlook nearer-term." Wedbush upgrades Williams-Sonoma to outperform from neutral Wedbush said in its upgrade of Williams-Sonoma that it sees stronger demand in 2024. "We are upgrading our rating on WSM from NEUTRAL to OUTPERFORM." JPMorgan upgrades L3Harris to overweight from neutral JPMorgan said in its upgrade of the defense company that it has upside potential. "In conjunction with this, we upgrade LHX to OW, as it is our Defense product stock with the most upside potential. We see a relatively attractive valuation, cash flow that should be inflecting higher, and an increased focus on shareholder value." Jefferies upgrades Wabtec to buy from hold Jefferies said in its upgrade of Wabtec that the railway engineering company has "capital allocation optionality." "Bottom line â€“ in an uncertain 2024 industrial environment, we like WAB's leading market share, strong backlog, and capital allocation optionality."</t>
  </si>
  <si>
    <t>https://www.cnbc.com/2024/01/11/analyst-calls-all-the-market-moving-chatter-from-wall-street-thursday-morning.html</t>
  </si>
  <si>
    <t>Thursdayâ€™s analyst calls: Bold airline stock upgrade, pet play with 50% upside</t>
  </si>
  <si>
    <t>(This is CNBC Pro's live coverage of Thursday's analyst calls and Wall Street chatter. Please refresh every 20-30 minutes to view the latest posts.) Tech and e-commerce were in focus Thursday with upgrades to Salesforce and Chewy. Baird raised its rating on Salesforce, citing the company's strong margins. Barclays, meanwhile, moved to an overweight rating on Chewy, noting the stock is primed for a recovery. Elsewhere, Jefferies upgraded American Airlines to buy, calling for major gains ahead for the stock. Check out the latest calls and chatter below. All times ET. 8:55 a.m.: Wells Fargo sees trouble at the grocery store "Don't Be Fooled by ACI's Beat," Wells Fargo analyst Edward Kelly said, in a research note. Albertson's fiscal third-quarter results on Tuesday topped analysts views, helped by disinflation, but Kelly sees signs in the print that grocery trends are deteriorating. He said that makes for an "increasingly uncertain 2024." With the caution signs flashing, Kelly favors overweight-rated Walmart, which he said is "Set-up for a Solid Q4." "We believe share gains in grocery, health &amp; wellness strength, and a reasonable holiday could drive a 3-4% comp in WMT U.S. in Q4 (vs. consensus of 2%), despite deteriorating grocery industry momentum," he said. Kelly also expects some upside to consensus EPS estimates, but warns that the discount retailer could provide a "below consensus" 2024 forecast given the headwinds in the industry. â€” Christina Cheddar Berk 8:44 a.m. ET: DoubleVerify advertising technology provider rated new buy at BofA with 32% upside DoubleVerify was initiated as a buy with $47 price target at Bank of America, implying 32% upside. DV is 2.1% higher premarket Thursday. "Think of DoubleVerify (DV) as the Moody's of digital advertising," wrote analyst Omar Dessouky. "In the same way ratings agencies grade corporate debt, DV analyzes the quality of online media -- measuring the rate of unviewable, fraudulent, and brand-objectionable content bought during a digital campaign, thereby helping brands understand the true effectiveness of their ad budgets, and by extension, the reliability of their numerous intermediaries." DV went public at $27 a share in April 2021 in an IPO led by Goldman Sachs and JPMorgan. â€” Scott Schnipper 8:42 a.m.: Wedbush sees stronger demand head for Williams-Sonoma, upgrades to outperform Wedbush upgraded Williams-Sonoma to outperform from neutral on Thursday, saying it expects the home furnishing retailer to benefit from improving demand. Last year, demand was worse than expected thanks in part to plummeting existing home sales and the shift of consumer spending to services, but the key drivers that weighed on the sector are bottoming or reversing, analyst Seth Bashman wrote in a note to clients. He expects Williams-Sonoma's margins to continue to march higher. "WSM is our top pick in the space as we see the company poised to benefit from modest top-line growth and several margin tailwinds that should drive y/y $1.00+ in EPS improvement," he said. Wedbush also upped its price target to $230 from $175, suggesting 16% upside from Wednesday's close. â€” Michelle Fox 8:05 a.m. ET: Morgan Stanley lifts Eli Lilly price target, says shares can rally more than 21% Morgan Stanley sees more upside in store for shares of Eli Lilly . The Wall Street firm adjusted its price target to $763 from $727 a share, citing the drugmaker's growth profile and "pipeline optionality." The new price target implies 21% upside from Wednesday's close. "We reiterate our OW rating on LLY as we expect Mounjaro/Zepbound launch to drive upward revisions to revenue estimates and drive margin expansion, albeit at a more measured pace in 2024, and the company has the strongest growth profile within our coverage universe," wrote analyst Terence Flynn. When it offers 2024 guidance next month, Morgan Stanley anticipates 6% upside to consensus estimates for Eli Lilly. That said, the firm's earnings per share estimates remain 3% below consensus in anticipation of greater operating expenditures. "We see the set up for the stock similar to the company's 2023 guidance outlook - where revenue was slightly ahead of consensus and EPS was below â€¦ but investors generally focused on the top-line growth outlook nearer-term," Flynn wrote. Eli Lilly's stock is up more than 8% in 2024. The stock surged more than 59% last year as investors boosted their bets on the company's weight loss drugs. â€” Samantha Subin 7:40 a.m.: Jefferies upgrades American Airlines to buy Investors looking to navigate a macroeconomic downturn may want to consider placing their bets on American Airlines , according to Jefferies. Shares rose 1% in the premarket after analyst Sheila Kahyaoglu upgraded the airline to buy from hold, with the firm's $20 price target implying nearly 40% upside from Wednesday's close. "AAL owns the biggest lever in the group in 2024 to offset cost growth: utilization," she wrote. "Mgmt said as of May there was 2-5pts of mainline oppty in 2024, with the pull-through of efficiencies from pre-2019 investments in its fleet/systems â€¦ as AAL finally fully restores 2019 capacity in Q1:24." Kahyaoglu also views the company's history of cost management as a reason for heightened confidence in its ability to weather a macroeconomic downturn. Over the long run, the firm also views American Airlines as one of the best-situated network carriers given its newer fleet and strong competitive positioning. "These benefits materialize as the network fully restores in 2024, with utilization of its fleets and pilots helping to offset cost pressures including impending FA and agents labor deals," Kahyaoglu wrote. "With AAL more than 70% complete its $15BB deleveraging goal by 2025, there will be incremental opportunity to deploy cash given minimal capex needs." American Airlines shares have risen more than 4% this year following an 8% gain in 2023. â€“ Samantha Subin 7:25 a.m. ET: JPMorgan upgrades L3Harris Technologies to overweight Shares of L3Harris Technologies rose more than 1% before the bell after JPMorgan upgraded the aerospace and defense company to overweight. "We see a relatively attractive valuation, cash flow that should be inflecting higher, and an increased focus on shareholder value," wrote analyst Seth Seifman. L3Harris shares offer the best upside within the defense space, according to Seifman, with the firm's $240 price target implying 18% upside from Wednesday's close. Despite past execution issues, L3Harris looks better positioned in 2024 and situated to stabilize margins, he added. "Valuation is a key part of the investment case for LHX and while this argument has not panned out in the past,we think progress on margin and especially cash flow can help," Seifman said. The stock has slipped a little over 3% since the start of the year after lagging the broader market with a 1.2% gain in 2023. â€” Samantha Subin 6:59 a.m. ET: Wells Fargo downgrades Yum Brands as catalysts slow in 2024 Wells Fargo is taking a breather on shares of Yum Brands , downgrading the Pizza Hunt and Taco Bell parent to equal weight as it faces slowing comps. "Despite YUM's impressive arsenal of LT growth drivers, '24 likely features slowing traffic, moderating price gains &amp; less like upside to YUM 8% profit algo," wrote analyst Zachary Fadem. "We model '24E EPS as slightly sub-Street, owing in part toY UM's decision to pause buybacks (for debt paydown)." While Fadem views Yum as a solid business with high free cash flows, strong brands and a global footprint, he noted that the company's largely accomplished the firm's bullish 2023 thesis bracing for unit growth and accelerating operating margins. "As we look to '24, we see a year where investors will look to play a little more offense, and considering YUM's decelerating comp profile yet premium valuation, we simply see better places to deploy incremental capital today," he wrote. Fadem also trimmed the firm's price target to $135 from $150 a share, implying 4% upside from Wednesday's close. Yum shares rose just 2% in 2023, lagging the broader market. â€” Samantha Subin 6:36 a.m.: Bank of America hikes Amazon price target, says shares could rally another 20% Upside to retail margins, logistics efficiencies, and a ramp in Prime video should continue boosting Amazon's share price in 2024, according to Bank of America. Given this outlook and higher 2025 estimates, analyst Justin Post hiked his price target on the e-commerce giant to $185 from $168 a share, reflecting 20% upside from Wednesday's close. "With retail margins still having room for upside and AWS poised to accelerate, we think the stock is attractively positioned into 2024 and, given higher expected exposure to interest rates moves (higher P/E stock with consumer spending exposure), potentially more of a 'risk on' stock than large cap peers Alphabet and Meta," he wrote. Along with retail margin upside and a reacceleration in AWS growth as workloads grow and prices normalize, Post expects Amazon to benefit from its artificial intelligence initiatives, including its Trainium chip technology and large language model reportedly under wraps. "A.I. driven demand should be an increasing tailwind as 2024 progresses, with potential for "tens of billions of revenues" longer term," he said. Shares have added about 1% this year jumping nearly 81% in 2023. â€“ Samantha Subin 6:09 a.m.: Deutsche Bank downgrades Albemarle, cites pricing uncertainty Deutsche Bank downgraded shares of Albemarle to a hold rating as the firm takes a neutral approach toward the lithium industry. "We believe a more cautious view over the near-to-medium term is prudent given the uncertainty and volatility in lithium prices," wrote analyst Corinne Blanchard. "While most lithium producers are expecting a rebound in Q2 (post Chinese Lunar New Year), further details into the magnitude of the rebound remain meager, at best." Given this outlook, Blanchard trimmed the firm's price target by $20 to $135 a share. The new object implies less than 2% upside from Wednesday's close. At the same time, she views the lithium market for Albemarle as adequately supplied through 2026, with uncertainties lingering over the normalization in mid-cycle pricing. "Over the coming 3-4 years, we now forecast a structural surplus market, reversing the deficit trend we have observed the last couple of years," the analyst wrote. Albemarle shares are down nearly 8% in early 2024 after dropping 33.4% last year. â€” Samantha Subin 5:46 a.m.: Goldman Sachs downgrades Lyft, cites balanced risk-reward Goldman Sachs is moving to the sidelines on Lyft , with the stock up nearly 35% since its last quarterly earnings report in November. Analyst Eric Sheridan downgraded the ridesharing stock to neutral from a buy rating, citing a more balanced risk-reward. To be sure, the firm remains constructive on the company's operating trajectory, anticipating a reacceleration in revenue growth and ride-volume growth in the double digits. "That said, we see this inflection as already well reflected in Street estimates in 2024 and continue to see execution risks around this trajectory, namely via the potential for contribution margins to see further headwinds in Q4'24 from an increase in insurance costs (reflected at the time of LYFT's annual renewal cycle)," he wrote. Sheridan also sees threats from a slew of "topline outcomes" ahead as Lyft executes against a handful of "product initiatives aimed at broadening its portfolio and further repositioning its brand." He also lifted the firm's price target to $15 from $12 a share due to higher long-term profitability expectations, with the adjustment reflecting about 12% upside from Wednesday's close. â€“ Samantha Subin 5:39 a.m.: Barclays upgrades Chewy, says 'dog days are over' The "dog days are over" for Chewy following a rough patch in 2023, according to Barclays. Analyst Trevor Young upgraded the e-commerce pet products company to overweight from equal weight, citing expectations for resilient demand and a growth trough in 2024. "We think growth inflects in F2H24, and we see upside to consensus in FY25, with incremental upside optionality from vet clinics, int'l and ads," he wrote in a Thursday note. Shares gained about 4% before the bell. The stock's already lost more than 15% in 2024 and dropped 36.3% in 2023. The bank's fresh price target â€” adjusted to $30 from $19 â€” implying more than 50% upside from Wednesday's close. The stock valuation also looks attractive at 15 times 2025 EBITDA, with Young projecting Chewy could post 30% EBITDA growth and upside to consensus over the next few years due to high-margin advertising and the scaling of its vet clinic and insurance segments. While Amazon does pose threats to Chewy as it gains shares in pet categories, Young views the company as relatively insulated from China-based Temu. "We see categories such as branded consumables, pharmacy, and specialty pet categories as being at low risk from Temu or other foreign e-commerce competitors, as brand loyalty, quality/distribution control requirements, or the niche nature of products make it unlikely for Temu or its merchants to be able to compete in a meaningful way," he said. â€” Samantha Subin 5:39 a.m.: Baird upgrades Salesforce Shares of Salesforce were upgraded to outperform from neutral by Baird, which also raised its price target on the cloud computing giant to $300 from $240. The new forecast implies upside of 13%. "We underestimated the company's willingness to deliver margins, which drove strong performance last year," analyst Rob Oliver wrote. Salesforce shares nearly doubled in 2023 after losing 47.8% in 2022. They were also the best performer in the Dow Jones Industrial Average. CRM 1Y mountain CRM in past year "With current valuation ... near historical lows, top-line growth and expectations muted ... we see upside from current levels," Oliver said. "Price increases, the potential return of front office spend, and crisper sales execution should drive upside." Salesforce were up 1% in the premarket Thursday. â€” Fred Imbert</t>
  </si>
  <si>
    <t>https://www.cnbc.com/2023/12/26/baird-likes-these-stocks-for-2024-including-nvidia.html</t>
  </si>
  <si>
    <t>Baird likes these stocks for 2024, including Nvidia</t>
  </si>
  <si>
    <t>The stock market is on an absolute tear recently, but there are some individual names that could emerge as winners heading into the new year. The three major indexes just wrapped up eight straight weeks of gains, the longest winning streak since 2017 for the S &amp; P 500 . During that run, the 500-stock benchmark has risen to within 1% of an all-time closing high set in January 2022. Stocks are also in the midst of the so-called Santa Claus rally, which takes place over the last five trading days of December and the first two of January. On average, the S &amp; P 500 rises more than 1% during that stretch, according to the Stock Trader's Almanac. That said, analysts at Baird think some names could do better than others in 2024. The firm recently broke down its top stock recommendations for the new year. Here are a few of them: One stock that made the list was semiconductor darling Nvidia , which has soared more than 237% this year. Analyst Tristan Gerra's price target of $750 means that the stock could rally another 54% from Friday's close NVDA YTD mountain NVDA YTD chart "Nvidia is at the center of the secular demand for AI ahead," the analyst wrote, adding that the artificial intelligence wave "overall remains at its infancy." "AI server demand gap is expected to persist at least through mid C2024, with demand exceeding supply by nearly 20% in the current quarter." Gerra also noted that Nvidia's Grace Hopper superchip has now begun to be ramped into a new multibillion-dollar product line, which would further boost the company's revenue. UBS similarly named Nvidia one of the firm's top picks for 2024. Restaurant conglomerate Yum Brands was also included on Baird's list. The corporation operates fast-food brands such as KFC, Pizza Hut and Taco Bell. The restaurant stock is only up 1.7% this year, but analyst David Tarantino's $152 price target implies 17% upside. That's in part due to the stock's attractive relative valuation, a stronger long-term growth outlook and relatively high earnings visibility justifying a higher premium, he wrote. "Expecting 8%+ EBIT growth on 7% system sales growth annually with modest capex requirements, leading to strong [free cash flow] increases over time," Tarantino said. Swiss footwear manufacturer On Holding also made the cut. While the brand has increasingly shot to public attention in recent years, analyst Jonathan Komp believes there's still more room to go. The company is "growing into premium global Sportswear brand spanning running, outdoor, training, tennis, and performance all-day addressing a $70B+ annual market (3X running) with still low brand awareness today (U.S./U.K. 9%/6%) and full pipeline," he wrote. On Holding has also guided for solid performance, projecting to end 2023 with a revenue increase of 46%. Komp said the company has a "very strong pipeline" ahead that could support higher margins and growth beyond 25% in 2024. Shares of On Holding have rallied 65% this year. Komp's price target of $35 signals the stock could still go up 25% from here. Baird analysts also selected L3Harris Technologies as a top pick for the new year. Shares of the aerospace and defense company have rallied 29% since their October low. Analyst Peter Arment said the stock could still go up another 31% to his $274 price target, citing a favorable long-term growth outlook, high visibility and margin upside as catalysts. Additionally, L3Harris' acquisition of Aerojet provides the company with multiyear tail winds that could result in significant upside, he wrote. Earlier this month, Deutsche Bank upgraded the stock to a buy from hold rating. Morgan Stanley also cited the name as a top pick. "While LHX's new targets are somewhat muted, we think they could represent a new floor. Risk-reward skews positive on upside potential," Morgan Stanley wrote. Baird also included gym franchise Planet Fitness in its list of top names. The stock is down 7% this year, providing a good entry opportunity for investors at its current valuation, especially as Baird's Komp sees the company reaccelerating back toward high single-digit unit growth in upcoming years. "PLNT's highly franchised model provides an attractive combination of growth yet defensive characteristics for an uncertain consumer backdrop, with a strong value proposition, and demand tailwinds (especially for Gen Z consumers)," he added. Komp's $80 price target corresponds to a potential 9% upside for the stock, which closed at $73.09 on Friday.</t>
  </si>
  <si>
    <t>https://www.cnbc.com/2023/12/15/jim-cramers-top-10-things-to-watch-in-the-stock-market-friday.html</t>
  </si>
  <si>
    <t>My top 10 things to watch Friday, Dec. 15 1. U.S. stocks are muted in premarket trading Friday, with S &amp; P 500 futures down 0.6%. The index is still on track to deliver its seventh-consecutive week of gains. Bond yields are mixed, with that of the 10-year Treasury hovering just below 4%. And oil prices tick up slightly, while holding on to strong gains this week that brought West Texas Intermediate crude to around $72 a barrel. 2. Club holding Costco Wholesale delivers a great quarter , along with a special dividend. The top-and-bottom-line beats showed how the company shines in a challenging macroeconomic environment, with many other retailers under pressure from a weakening consumer, bloated inventory levels and theft. Costco also has many options for opening new stores without cannibalization. 3. Bernstein raises its price target on Adobe to $667 a share, up from $660, while reiterating an outperform rating on the stock â€” a call with which I agree. The firm cites Adobe's solid quarterly results this week, which beat on all major metrics. 4. Mizuho raises its price target on Club name Palo Alto Networks to $325 a share, up from $280, while maintaining a buy rating on the stock, on the back of higher comp multiples. 5. General Motors plans to lay off 1,300 workers in Michigan in the new year, according to state documents the automaker filed. The bulk of the layoffs were expected, including 945 workers at the Orion Assembly plant. 6. Deutsche Bank upgrades L3Harris Technologies to buy from hold, while raising its price target to $240 a share, up from $184. The firm cites a "clear-cut margin upside story and a shrinking relative downside risk" at the aerospace and defense technology company. 7. Citigroup downgrades Nokia to sell from buy, arguing that telecom is the most challenging end market in the European tech hardware space. Are you kidding me? 8. Wells Fargo upgrades General Electric to overweight from equal weight, while raising its price target to $144 a share, up from $115. The firm notes GE's "attractive business with high aftermarket mix," along with solid management and a clean balance sheet. What a great story. 9. JPMorgan downgrades BlackRock to neutral from overweight, with an unchanged price target of $708 a share. The the bank says the asset manager's shares have meaningfully outperformed in the fourth quarter but doesn't expect further upside. 10. Nike is so back. Bank of America raises its price target on the sneaker maker to $130 a share, up from $110, and keeps a neutral rating on the stock ahead of its quarterly results on Dec. 21. The firm expects Nike to hit or beat earnings estimates, while missing on sales. Sign up for my Top 10 Morning Thoughts on the Market email newsletter for free .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Friday, Dec. 15
1. U.S. stocks are muted in premarket trading Friday, with S&amp;P 500 futures down 0.6%. The index is still on track to deliver its seventh-consecutive week of gains. Bond yields are mixed, with that of the 10-year Treasury hovering just below 4%. And oil prices tick up slightly, while holding on to strong gains this week that brought West Texas Intermediate crude to around $72 a barrel. 2. Club holding Costco Wholesale delivers a great quarter, along with a special dividend. The top-and-bottom-line beats showed how the company shines in a challenging macroeconomic environment, with many other retailers under pressure from a weakening consumer, bloated inventory levels and theft. Costco also has many options for opening new stores without cannibalization. 3. Bernstein raises its price target on Adobe to $667 a share, up from $660, while reiterating an outperform rating on the stock â€” a call with which I agree. The firm cites Adobe's solid quarterly results this week, which beat on all major metrics. 4. Mizuho raises its price target on Club name Palo Alto Networks to $325 a share, up from $280, while maintaining a buy rating on the stock, on the back of higher comp multiples. 5. General Motors plans to lay off 1,300 workers in Michigan in the new year, according to state documents the automaker filed. The bulk of the layoffs were expected, including 945 workers at the Orion Assembly plant. 6. Deutsche Bank upgrades L3Harris Technologies to buy from hold, while raising its price target to $240 a share, up from $184. The firm cites a "clear-cut margin upside story and a shrinking relative downside risk" at the aerospace and defense technology company. 7. Citigroup downgrades Nokia to sell from buy, arguing that telecom is the most challenging end market in the European tech hardware space. Are you kidding me? 8. Wells Fargo upgrades General Electric to overweight from equal weight, while raising its price target to $144 a share, up from $115. The firm notes GE's "attractive business with high aftermarket mix," along with solid management and a clean balance sheet. What a great story. 9. JPMorgan downgrades BlackRock to neutral from overweight, with an unchanged price target of $708 a share. The the bank says the asset manager's shares have meaningfully outperformed in the fourth quarter but doesn't expect further upside. 10. Nike is so back. Bank of America raises its price target on the sneaker maker to $130 a share, up from $110, and keeps a neutral rating on the stock ahead of its quarterly results on Dec. 21. The firm expects Nike to hit or beat earnings estimates, while missing on sales. Sign up for my Top 10 Morning Thoughts on the Market email newsletter for free. (See here for a full list of the stocks at Jim Cramer's Charitable Trust.)</t>
  </si>
  <si>
    <t>https://www.cnbc.com/2020/07/13/us-coronavirus-surge-leads-to-testing-delays-across-the-nation-quest-diagnostics-says.html</t>
  </si>
  <si>
    <t>LH</t>
  </si>
  <si>
    <t>LabCorp</t>
  </si>
  <si>
    <t>Surge in U.S. coronavirus cases causes testing delays across the nation as labs scramble to keep up</t>
  </si>
  <si>
    <t>The surge in U.S. coronavirus cases has labs across the nation falling behind in processing and delivering test results with the turnaround time for Covid-19 tests taking days to a week or longer for many patients, two of the country's biggest lab diagnostics companies said Monday.
"We attribute this demand primarily to the rapid, continuing spread of COVID-19 infections across the nation but particularly in the South, Southwest and West regions of the country," Quest Diagnostics said in a statement. The test manufacturer added that it can now perform up to 125,000 tests per day, roughly double its capacity compared with two months ago.
"Despite that dramatic increase, demand for testing is increasing even faster," the company said. "As a result, our average turnaround time for reporting test results is slightly more than 1 day for our priority 1 patients. However, our average turnaround time for all other populations is 7 or more days."
Priority one patients include hospital patients, pre-operative patients in acute care settings and symptomatic healthcare workers, the company said.
Quick testing turnaround is crucial to the U.S. response, health officials say, so that infected individuals can be quickly isolated and contact tracers can find potentially exposed people early in their infection. Quest said it is working to ramp up capacity as quickly as possible, but "global supply constraints continue to be an issue."
The company said it is working on new technology to improve its testing capacity and bring on new partners to more quickly process test results.
"Yet, we want patients and healthcare providers to know that we will not be in a position to reduce our turnaround times as long as cases of COVID-19 continue to increase dramatically across much of the United States," the company said. "This is not just a Quest issue. The surge in COVID-19 cases affects the laboratory industry as a whole."
LabCorp , another coronavirus diagnostic test manufacturer, echoed Quest's concerns, saying that demand for testing is outpacing their capacity. The company said it is processing more than 130,000 tests per day and plans to ramp that up to 150,000 per day by the end of the month.
"Until recently, we have been able to deliver test results back to patients on average between 1-2 days from the date of specimen pickup," a LabCorp spokeswoman said in a statement to CNBC. "But with significant increases in testing demand and constraints in the availability of supplies and equipment, the average time to deliver results may now be 4-6 days from specimen pickup. For hospitalized patients, the average time for results is faster."
The U.S. has processed an average of more than 665,000 tests per day between July 1 and July 12, according to a CNBC analysis of data collected by the Covid Tracking Project, an independent volunteer organization launched by journalists at The Atlantic. That's up from a daily average of just over 174,000 diagnostic tests processed nationally per day through April, according to CNBC's analysis.
Since the beginning of the outbreak, public health officials and epidemiologists have called for the U.S. to invest significantly in test manufacturing and scaling up of the testing infrastructure. Harvard University published a report in April that said the U.S. would need to ramp up testing capacity to at least 5 million tests a day by early June and 20 million per day by late July in order to reopen the economy.
However, the findings were dismissed by Adm. Brett Giroir, assistant secretary of health who is in charge of the government's testing effort, as "an Ivory Tower, unreasonable benchmark," adding that it was not needed based on the latest modelling at the time.
Last month, as new cases of the coronavirus were beginning to surge again across parts of the U.S., President Donald Trump said at a campaign rally in Tulsa, Oklahoma that the growing outbreaks across the country were due to increased testing. He added that he told officials to "slow the testing down, please."</t>
  </si>
  <si>
    <t>https://www.cnbc.com/2022/11/17/-how-to-invest-in-the-growing-fertility-market-still-in-its-early-innings.html</t>
  </si>
  <si>
    <t>It's 'early innings' in the fertility market. Here's how to play the booming business with under-the-radar names</t>
  </si>
  <si>
    <t>The multibillion-dollar global fertility market is ripe with opportunity. More people are seeking help in creating families, with the market predicted to reach approximately $47.9 billion by 2030, according to Precedence Research . Some 19% of heterosexual women with no prior births are considered infertile, which means the inability to get pregnant after one year of trying, according to the Centers for Disease Control and Prevention. That doesn't even take into account single parents or LGBTQ couples, who want to seek treatment and don't fit the definition of infertility. For investors thinking about the fertility market, pharma firms may come to mind. After all, those companies produce expensive drugs used in assisted reproductive technology, or ART. Yet investors may be overlooking some under-the-radar opportunities as smaller companies race to fill the gaps in not only drugs and hormonal treatments, but insurance, medical technology, DNA testing and financing. Addressing insurance needs The most high profile of these under-the-radar pure plays on fertility is Progyny, a benefits management company. When the company went public in 2019, it had a market value of $1.3 billion. Its market cap is now $3.2 billion. The company partners with employers to provide fertility and family-building benefits for employees. It includes a network of fertility specialists, a pharmacy and what it calls Smart Cycle, which bundles individual services, tests and treatments. Progyny is looking to address needs that have been unmet for a long time. Fertility treatments are costly and traditional insurance coverage can be limited. The average cost for an in vitro fertilization (IVF) cycle is $12,400, according to the American Society for Reproductive Technology. Medications can add another $3,500 to $7,000 to that bill. Oftentimes, the overall price tag can be much higher, and may include "extras" like genetic testing and embryo freezing and storage. "People are choosing to have children later and if that is just a societal change that we are going to see, there is no reason that fertility benefits shouldn't have a tail wind from that," said Stephanie Davis, senior equity research analyst at SVB Securities, who has an outperform rating on Progyny's stock. Progyny recently reported a strong third quarter with record revenue of $205.4 million, a 68% increase over the year prior, and raised its full-year guidance. The company added 105 net new employers, representing an additional 1.2 million individuals â€” bringing its total coverage to 5.4 million people. "When you consider this macroeconomic environment that we're in, where there's headline risk constantly around a looming recession, the fact that this many companies still continue to realize that this benefit is really important around attracting and retaining their employees is a really important, continued signal of the tail winds that we continue to experience," Progyny CEO Pete Anevski told CNBC. While the stock is down more than 30% year to date, analysts that cover the name like it. The average analyst rating is a buy and the stock has 68% upside to the average analyst price target, according to FactSet. "We were â€¦ encouraged by management commentary around the macro environment noting 50% of new customers were adding an incremental benefit despite the current backdrop demonstrating the resiliency of fertility," JPMorgan analyst Anne Samuel wrote in note after the earnings call. Progyny's biggest competitor is the collection of payers, or insurance companies, in the country, Anevski said. While they have the biggest market share, their benefits may be limited and include a diagnosis of fertility. They may not allow employers to pick and choose what to cover, like screening for any genetic abnormalities in embryos before they are implanted in the womb. Traditional insurance companies aren't able to structurally provide the same level of care, noted Polen Capital's Rayna Lesser Hannaway, head of the firm's U.S. small company growth team. For those carriers, the fertility market is only a very small slice of the health care pie, but for Progyny there is still a massive opportunity to be had, she said. "The capable competitors are not incentivized to try to compete with Progyny, yet Progyny has only just scratched the surface, penetrating less than 3% of its addressable market, which is large, self-insured employers," said Hannaway, who is portfolio manager of Polen's U.S. Small Company Growth Fund and U.S. SMID Company Growth Fund, both of which hold Progyny. Anevski touted that large opportunity, noting that the company is "very early in penetration of that market." The company is also starting to look beyond the large, self-insurance companies to the union labor market, which is another 25 million covered lives, as well as other areas within women's health, he said. "There's plenty of room to grow with the current product," Anevski said. "That said, we are actually looking at natural adjacencies that makes sense for us in women's health, whether it's other areas of reproductive health, like maternity support, like preconception, like postpartum, or other areas of women's health, like menopause, etc." He's also not concerned about a possible recession. People will continue to try to build families no matter what, he said. In addition, there are no signs that companies are skittish about adding the benefit despite all the talk about an economic downturn, he said. "Our most recent selling season shows that this benefit is still really important, because the belief is that the upcoming recession is going to be unique and is still going to have a tight labor market," Avenski said. Progyny, which works with firms like Amazon and Meta , certainly isn't the only benefits management company focusing on fertility. It also has competition in the private space. Kindbody, for instance, recently partnered with Walmart to provide family-building benefits for its employees. Maven, a women's health and benefits platform, recently announced a $90 million Series E round of funding. In October, fertility benefits manager WINFertilty expanded its partnership with the Military Family Building Coalition, which provides services to Air Force and Space Force members, as well as continuing its work with Navy aviators. 'The fertility benefit itself is no longer optional' Corporate America is responding to the increased demand for fertility treatments. For instance, 36% of companies with at least 500 employees covered IVF in 2021, compared with 27% in 2020, according to Mercer, an employee benefits consulting firm. Some 34% didn't offer any coverage of infertility services in 2021, versus 39% a year prior. The change is not just a function of some Americans starting their journey to parenthood later in life, it's also because the benefit is seen as a way to attract and retain female workers in what has been a tight labor market, said Julie Campbell, a principal at Mercer. In addition, the IVF benefit supports LGBTQ parents-to-be by acknowledging there are different paths to parenthood, she added. In fact, the number of employers looking at fertility benefits as a "must have" has skyrocketed, she said. "It is every industry and it is covering all different segments of the population," Campbell said. "There is this underlying theme that the fertility benefit itself is no longer optional. It has to be part of the package." There has also been a huge trend in covering the services outside of the health plan to allow equal and inclusive access, she added. That's where a player like Progyny may come in. A recent survey from decision intelligence company Morning Consult found that many Americans are on board. Some 70% of those polled said they would support companies adding family-planning benefits, such as IVF coverage. The survey was conducted Oct. 27-29 among a representative sample of 2,210 U.S. adults. Genetic sequencing, medication and more While Progyny is the largest pure play on fertility in the public market, there are also smaller companies looking to make some strides. In addition, large companies are focusing some of their efforts on reproductive health. Genetic-sequencing equipment maker Illumina , for instance, has technology used to screen for chromosomal abnormalities in IVF embryos. The firm, whose total shares are valued at $36 billion, recently announced it was cutting 5% of its global workforce in the wake of high inflation and a strong dollar. It has an average analyst rating of hold and 6.9% upside to the average analyst price target, according to FactSet. Health care company Organon , which has a $6 billion market cap, focuses on contraception and fertility brands. Its medicines Ganirelix, Follistim and Pregnyl (only available in the U.S.) are used to treat infertility. The company recently told CNBC its aspirations are to continue to invest in current fertility products and future opportunities to broaden the portfolio and identify treatments, diagnostics and devices built around patients' needs. Organon, which was spun off from Merck &amp; Co. in 2020, has nearly 31% upside to the average analyst price target and an average rating of overweight, according to FactSet. Other popular fertility drugs include Gonal-f, Cetrocide and Ovidrel, which are made by EMD Serono, the U.S. biopharma unit of Germany-based Merck KGaA . The company is separate from Merck &amp; Co. and is not listed on a major U.S. stock exchange. Ferring Pharmaceuticals, a private company, is another major player. Smaller publicly held names include Dare Bioscience , which has a market cap of nearly $78 million. The clinical-stage biopharmaceutical company focuses on contraception, fertility, and sexual and vaginal health. It currently has two drugs in the pipeline related to fertility â€” one that focuses on hormone delivery and another on pregnancy maintenance. Femasys , valued at $14.76 million, has two products relating to reproductive health â€” one that is a contraceptive and another, FemaSeed, is used in artificial insemination. 'Early innings' It's in the private market where a lot of innovation is occurring, which could eventually land in the public market in some form or another, said Brittany Barreto, executive director of FemTech Focus and host of its podcast. Some companies are focusing on logistics, including one that is using blockchain to help track egg donors and a second one that created a smart freezer to store specimens. There's also technology that identifies better sperm and a new device to track women's fertile periods, among many other innovations. The global market size for fertility within the private women's health market should reach $72 billion by 2027, a report by FemTech Focus and Coyote Ventures found. Mergers and acquisitions is probably where most of the startups are heading once they deliver products that become successful, Barreto said. "The trend is still looking towards an acquisition strategy, where the large pharma companies are just waiting," she said. "That's why you don't see things in pipelines by them." There have already been acquisitions in the space. Back in 2012, Illumina bought BlueGnome, which provided solutions for the screening of genetic abnormalities associated with infertility, among other things. In 2021, LabCorp bought Ovia Health, a digital health platform used for family planning, pregnancy and parenting. The startups, or femtechs as those in the female health space are called, can also decide to enter the public market through an initial public offering. "There's a lot of opportunity for more leaders, because we can't just let these legacy companies, who've not invested in women's health, now gain all the profits from it," she added. Femtech is in the early days, reminiscent of the beginnings of fintech, according to Claire Tomkins, founder and CEO of Future Family. Her company is in the fintech space, providing financing plans for fertility treatments like IVF and egg freezing. Just like there were a wave of fintech companies going public, she expects fertility companies to eventually follow that path. She's seeing a lot of new ideas from entrepreneurs around approaches to care, health care data, testing and diagnostics and artificial intelligence around embryo selection. "It's early innings," Tomkins said. "You're seeing now a crop that's going to make its way into the public markets and you are going to see M &amp; A activity within the public markets too." "You're just going to see this space expand and boom," she added. â€” CNBC's Michael Bloom contributed reporting.</t>
  </si>
  <si>
    <t>https://www.cnbc.com/2020/08/27/sens-warren-smith-press-major-labs-over-coronavirus-testing-delays-as-flu-season-approaches.html</t>
  </si>
  <si>
    <t>Sens. Warren, Smith press major labs over coronavirus testing delays as flu season approaches</t>
  </si>
  <si>
    <t>Sens. Elizabeth Warren and Tina Smith pressed five of the nation's largest testing labs over delays in processing coronavirus tests as the flu season approaches.
Labs across the country have struggled to keep pace with the rapid rise of coronavirus cases earlier this summer, leading to long lines at testing centers and turnaround times of more than a week for some patients. Billionaire philanthropist Bill Gates said that long turnaround times render coronavirus tests a "complete waste" because it takes so long to get results that people can't self-isolate once they find out they have the virus.
"Delayed test results and the inability to conduct enough tests seriously weakens the country's efforts to combat the pandemic. Delays in results can obfuscate public health officials' view of the virus and how it is spreading, hindering their ability to respond effectively and, in turn, prolonging the pandemic," the senators wrote in five letters sent Wednesday to the nation's biggest lab companies. The letters were viewed by CNBC. "While testing numbers and turnaround times have improved in recent weeks, it is imperative we take steps now to prevent future delays and backlogs."
Public health officials such as Dr. Ashish Jha, professor of global health at Harvard University, have echoed Gates' concerns. A survey run between July 30 and Aug. 10 by CNBC in partnership with Dynata, a global data and survey firm, suggested that almost 40% of Americans at the time had to wait more than three days for their results, rendering them clinically useless, by Jha and others' definitions.
The Democratic senators expressed concern about testing challenges in states that were hit particularly hard by the virus this summer such as Florida, Texas, Arizona, and California.
"Tens of thousands flocked to testing sites in these states and across the country, and labs and local officials struggled to keep pace," they wrote. "Public health officials have even been forced to turn away patients from testing sites and re-impose testing restrictions."
Warren, D-Mass., and Smith, D-Minn., sent letters to Quest Diagnostics , LabCorp , the Mayo Clinic, BioReference Labs and ARUP Labs. In the letters, the senators asked each of the companies to tell them the current turnaround time for coronavirus testing, maximum daily capacity as well as their turnaround time and capacity during July and August. They also asked the companies to let them know if they've faced any shortages in supplies needed to process Covid-19 tests.
Quest, LabCorp, ARUP Labs and Mayo Clinic confirmed that they received the letter and are reviewing it. Representatives of BioReference Labs did not return CNBC's request for comment. The senators requested responses by Sept. 9.</t>
  </si>
  <si>
    <t>https://www.cnbc.com/2020/04/28/quest-diagnostics-rolls-out-direct-to-consumer-coronavirus-antibody-tests.html</t>
  </si>
  <si>
    <t>Quest Diagnostics rolls out direct-to-consumer coronavirus antibody tests</t>
  </si>
  <si>
    <t>Quest Diagnostics announced Tuesday that individuals can now skip a doctor's visit and order a coronavirus antibody test online in a push to broaden Covid-19 screening.
An antibody test shows whether someone has been exposed to or potentially had the coronavirus and developed the antibodies to fight the infection. It doesn't guarantee immunity, but physicians say a positive antibody test indicates that a patient may have some level of protection against reinfection. The test costs $119, according to Quest's website.
Quest screens patients online to determine whether or not an antibody test is appropriate and then sends them to have their blood drawn at one of the company's 2,200 laboratories, Quest said in a statement. The results are available within one to two days after a blood sample is taken, the company said.
Quest said the antibody tests can be helpful for those who were never diagnosed with Covid-19 and believe they've previously been exposed to the virus, or to test people who did have Covid-19 to determine whether their body produced antibodies to fight against the disease.
World health officials warn, however, that scientists still don't know whether coronavirus antibodies give a person immunity or reduce the risk of reinfection.</t>
  </si>
  <si>
    <t>https://www.cnbc.com/2020/03/06/trump-anybody-who-wants-a-test-gets-a-test-amid-shortage-for-coronavirus.html</t>
  </si>
  <si>
    <t>Trump says, 'Anybody who wants a test gets a test' after Pence says US can't meet coronavirus testing demand</t>
  </si>
  <si>
    <t>(L-R) U.S. Vice President Mike Pence looks on as U.S. President Donald Trump leads a meeting with the White House Coronavirus Task Force and pharmaceutical executives in Cabinet Room of the White House on March 2, 2020 in Washington, DC.
Topping a week of conflicting statements from the administration about how many tests the U.S. is now able to administer for the coronavirus, President Donald Trump on Friday told reporters at the Centers for Disease Control and Prevention in Atlanta that "anybody who wants a test gets a test."
U.S. health officials started the week by defending themselves to members of Congress for a shortage of tests across the country. That shortage, along with tight restrictions from the CDC on who could be tested, allowed infected people to go undetected and further spread it, say health experts.
After being rebuked for the delays, Food and Drug Administration chief Stephen Hahn on Tuesday told the Senate Committee on Health, Education, Labor and Pensions that, with the aid of private sector partnerships, the government would be able to test roughly a million individuals by the end of the week.
But by Thursday, U.S. Health and Human Services Secretary Alex Azar told reporters he expects public laboratories this week to test 400,000 people. Later that day, Vice President Mike Pence said "we don't have enough tests today to meet what we anticipate will be the demand going forward." Pence is leading the government's response to the COVID-19 outbreak.
A spokesperson for the CDC did not respond to requests to confirm the number of people who have been tested for the coronavirus.
Part of the administration's hope in expediting its testing capability was partnering with the private sector to help make up for limitations created by what experts say is an underfunded public health system.
The CDC is partnering with Integrated DNA Technologies to manufacture the tests under a CDC contract. IDT is partnering with commercial labs, including LabCorp and Quest for the testing, both companies have confirmed.
"What was different was this response," said John Auerbach, CEO of the Trust for America's Health and former head of the CDC's policy office. "The administration said it wasn't just going to use public health labs as its core â€” it was going to say to the commercial sector, you develop these, get them out the door. ... [But] that assumed they had the capacity to get these kits out the door."
"But there are no real mechanisms for monitoring how much their capacity is â€” it's kind of a wild west."
LabCorp said Thursday its coronavirus test would be available at 6 p.m. that day. Quest said its test would be available Monday.
Meantime the number of infected people continues to grow. There are at least 245 confirmed cases of COVID-19 in the U.S., according to data compiled by Johns Hopkins University. Pence said Friday that 21 people on the Grand Princess cruise ship off California have tested positive.
The growing count has led to mounting frustration by many in Congress over what they say are the president's conflicting statements and a lack of transparency amid a public health crisis.
"They won't disclose how many test kits are now available or when they will be fully deployed, but we know that they haven't come close to the one million mark," said Rep. Jan Schakowsky, D-Ill., in a statement to CNBC.
"Congress has done its job in providing emergency funding for the Administration to acquire, stockpile, and distribute an adequate supply of diagnostics," Schakowsky wrote. "The question remains, is this Administration capable of doing so?"</t>
  </si>
  <si>
    <t>https://www.cnbc.com/2020/05/15/how-genetic-antibody-and-antigen-covid-19-tests-work.html</t>
  </si>
  <si>
    <t>How the three types of Covid-19 tests work and why each is important</t>
  </si>
  <si>
    <t>There are three types of Covid-19 tests: genetic, antibody and antigen. Scientists developed genetic tests within days of the virus's genetic sequencing in early January. More than 630 distinct tests are now commercially available or in development, and some major players include Abbott, Roche, Thermo Fisher, LabCorp, Quest Diagnostics and the CDC. But there are still shortages as states start to lift shelter-in-place orders.
Watch the video to learn why each test matters, and why they will be key to reopening the economy.</t>
  </si>
  <si>
    <t>https://www.cnbc.com/2020/03/13/workforce-wire-coronavirus-heres-what-every-major-company-is-doing-about-the-pandemic.html</t>
  </si>
  <si>
    <t>Here's how every major workforce has been impacted by the coronavirus pandemic</t>
  </si>
  <si>
    <t>There was already a fundamental shift under way in the workforce as new technologies and thoughts on workplace culture started to change the way we work. The Covid-19 pandemic accelerated these changes at a nearly unimaginable pace. The Workforce Wire is tailored news and information specifically for employers and executives to keep track of what companies are doing with regard to their workforce to help leaders navigate through this unprecedented time.</t>
  </si>
  <si>
    <t>https://www.cnbc.com/2019/12/17/the-5-biggest-data-hacks-of-2019.html</t>
  </si>
  <si>
    <t>The 5 biggest data hacks of 2019</t>
  </si>
  <si>
    <t>Hackers have accessed over 7.9 billion consumer records so far this year, with experts predicting that over 8.5 billion accounts will be exposed by the end of the year. The majority of the over 5,000 data hacks this year Risk Based Security has tracked so far consisted of only a few million accounts. Yet there were a few mega hacks that involved hundreds of millions. The Identity Theft Resource Center provided CNBC Make It with a ranking of the biggest data breaches announced in 2019, based on the number of accounts compromised. ITRC ranked only breaches that it could confirm the number of records affected. Several companies, such as 7-Eleven, WhatsApp and Fortnite, reported security flaws that could have exposed millions of customers' data, but the extent of the accessed data was not reported. Here's a look at the biggest data breaches of 2019, as well as tips on how to protect your accounts.
5. Quest Diagnostics
Number of records hacked: 11.9 million In early June, lab-testing company Quest Diagnostics announced that it found a data breach affecting its billing and collections vendor, the American Medical Collection Agency. The breach exposed the medical, financial and personal information of about 11.9 million customers over the course of eight months. That included credit card numbers, bank account information, medical information and Social Security numbers. The AMCA hack also affected LabCorp, which said personal and financial data on 7.7 million of its consumers was also exposed. Just weeks after the breaches were announced, AMCA filed for bankruptcy, citing "enormous expenses" the company racked up notifying customers of the breach and the fact that several of its biggest customers decamped. LabCorp and Quest Diagnostics both dropped AMCA after they learned of the breach, as well as Conduent and CareCentrix.
4. Houzz
Number of records hacked: 48.9 million Home design website Houzz kicked off the year by informing customers hackers had accessed usernames and encrypted passwords, as well as publicly visible profile information. The company's FAQ on the breach was vague, but ITRC reports 48,881,308 accounts were affected. No financial information was taken, Houzz said, adding that it became aware of the breach in December 2018.
3. Capital One
Number of records hacked: 100 million Capital One announced a massive data breach in late July, reporting that a hacker accessed the information of over 100 million Americans and 6 million Canadians who have applied for credit cards since 2005. The company says the applications the hacker accessed were from 2005 through early 2019 and contained consumers' personal information including names, addresses, zip codes, email addresses, phone numbers and dates of birth. Bank numbers and Social Security numbers were compromised for roughly 140,0000 U.S. credit card customers and about 80,000 secured credit card customers who had their linked bank account numbers accessed. Unlike other major hacks, the data accessed during the Capital One breach included sensitive data, such as Social Security numbers.
2. Dubsmash
Number of records hacked: 161.5 million In February, video messaging app Dubsmash announced that hackers nabbed nearly 162 million users' account holder names, email addresses and hashed passwords. Hashed passwords are encrypted, so they must be cracked before they can be used. The breach actually occurred in December 2018, but cyber thieves posted that the data was for sale on the dark web in February. It was part of a data dump that included over 600 million accounts from 16 hacked websites.
1. Zynga
Number of records hacked: 218 million Mobile game producer Zynga announced in October that a hacker had accessed account log-in information on Sept. 12 for customers who play the popular "Draw Something" and "Words with Friends" games. In addition to the log-in credentials, the hacker accessed usernames, email addresses, log-in IDs, some Facebook IDs, some phone numbers and Zynga account IDs of about 218 million customers who installed iOS and Android versions of the games before Sept. 2, 2019.
How to protect your data</t>
  </si>
  <si>
    <t>https://www.cnbc.com/2022/07/15/monkeypox-cdc-expects-outbreak-to-grow-as-vaccine-demand-outstrips-supply.html</t>
  </si>
  <si>
    <t>CDC expects monkeypox outbreak to grow as total cases surpass 1,400 and vaccine demand outstrips supply</t>
  </si>
  <si>
    <t>A person arrives to receive a monkeypox vaccination at the Northwell Health Immediate Care Center at Fire Island-Cherry Grove, in New York, U.S., July 15, 2022. Eduardo Munoz | Reuters
The Centers for Disease Control and Prevention has confirmed more than 1,400 monkeypox infections across 44 states and territories in the U.S. and said it expects the outbreak to grow. CDC Director Dr. Rochelle Walensky said the demand for monkeypox vaccines is outstripping the available supply, which has led to long lines in places such as New York City â€” an epicenter of the outbreak. "We know that this is frustrating," Walensky said in a call with reporters Friday. The Health and Human Services Department is working to increase supply, she added. Walensky said the agency expects cases to increase through July and August since symptoms of the virus usually start within three weeks of exposure. People who don't yet know they're infected will likely seek medical attention and get tested in the coming weeks. The U.S. now has the capacity to conduct 70,000 tests per week after recruiting several commercial labs including Quest Diagnostics and Labcorp , Walensky said. The labs test for orthopox, the family of viruses that includes monkeypox. People who test positive for orthopox are assumed to have monkeypox infections, according to CDC official Dr. Jennifer McQuiston. The tests involve a swab of the painful lesions that are characteristic of the disease, but it can take weeks from the time of exposure for those to develop. Walensky said there are no approved tests that can confirm orthopox another way. The outbreak right now is primarily impacting gay, bisexual and other men who have sex with men. Of the 700 patients who provided demographic information, the vast majority identified as men who have sex with men, according to Walensky. More than 11,000 cases of monkeypox have been confirmed worldwide across 55 countries, according to the CDC.
Vaccine distribution
The U.S. has shipped out all doses of the monkeypox vaccine that states have ordered so far, 156,000 shots in total, with the vast majority them delivered in the past week, according to HHS. The federal government made an additional 131,000 doses available to local authorities on Friday, bringing the total supply made available since May to more than 300,000 shots. The CDC vaccination campaign relies on the two-dose vaccine Jynneos, which was approved by the Food and Drug Administration in 2019 for adults ages 18 and older who are at high risk of monkeypox or smallpox infection. The U.S. is also working with the Danish manufacturer, Bavarian Nordic, to accept delivery of another 786,000 Jynneos doses currently stored in Denmark. HHS will preposition those doses in the U.S., and they will become available for distribution once the FDA signs off on the company's facility. That approval is expected by the end of the month, according to Dawn O'Connell, the HHS official who leads the office that oversees the U.S. strategic national stockpile. HHS has ordered 2.5 million more doses of the Jynneos vaccine from Bavarian Nordic that will ship to the U.S. strategic national stockpile over the next year. The U.S. placed an order for an additional 2.5 million doses on Friday, which will ship to the national stockpile in 2023. In total, the U.S. should have nearly 7 million Jynneos doses by mid-2023, according to HHS. Local health authorities can also request the older generation smallpox vaccine ACAM2000 that is likely effective against the monkeypox virus, but the vaccine can have serious side effects and is not recommended for people with weak immune systems such as those who have HIV, individuals with some skin conditions and women who are pregnant. The U.S has more than 100 million doses of ACAM2000. CDC recommends that people get vaccinated if they have had known or suspected monkeypox exposures in the past two weeks. Federal health authorities are prioritizing vaccine distribution to places with a growing number of infections but are also offering the shots to all jurisdictions with people who are at increased risk of monkeypox infection, Walensky said. "It's critically important for states and jurisdictions to quickly and accurately report all of their cases through CDC recommended reporting," Walensky said. The Jynneos vaccine is administered in two doses 28 days apart. Walensky emphasized that a single dose does not provide sufficient protection against the virus and that it takes two weeks for the second shot to provide full protection.
Symptoms and risk factors</t>
  </si>
  <si>
    <t>https://www.cnbc.com/2017/04/19/semiconductor-supplier-lam-research-shares-pop-after-earnings-beat.html</t>
  </si>
  <si>
    <t>LRCX</t>
  </si>
  <si>
    <t>Lam Research</t>
  </si>
  <si>
    <t>Semiconductor supplier Lam Research shares pop after earnings beat</t>
  </si>
  <si>
    <t>Lam Research , a company that supplies equipment and services to the semiconductor industry, saw shares rise Wednesday after reporting earnings that beat Street estimates.
The Fremont, California-based company's stock closed up more than 6 percent on Wednesday.
On Tuesday, Lam reported earnings of $2.80 a share versus a Thomson Reuters estimate of $2.55 per share. The company brought in $2.15 billion in revenue, beating the analyst-expected figure of $2.13 billion.
"Our outlook for the year has improved, and we are increasingly convinced by the potential for sustainable value creation from long-term diverse and secular technology demand trends," Lam Research CEO Martin Anstice said in a release.
Analysts at Stifel raised their price target on the stock to $170 from $150, implying an almost 25 percent upside from Wednesday's close of $136.17 per share.
"Lam Research continued to execute extremely well and benefit from favorable industry conditions," Stifel said in a Wednesday note to clients, adding they believe the firm is on track for a strong first half of the year.
With the day's move, shares of Lam Research are up over 36 percent over the past six months.
LRCX 6-month chart
Source: FactSet</t>
  </si>
  <si>
    <t>https://www.cnbc.com/2022/10/25/excessively-cheap-stocks-that-you-can-buy-now-according-to-trivariate-research.html</t>
  </si>
  <si>
    <t>Excessively cheap stocks that you can buy now, according to Trivariate Research</t>
  </si>
  <si>
    <t>Trivariate Research CEO and founder Adam Parker said some stocks are excessively cheap after this year's market turbulence and poised for growth next year. Parker, who was previously the chief U.S. equity strategist at Morgan Stanley, wrote in a note that investors are navigating a six-month stretch of market activity that has been one of the worst in a century for stocks. Market participants are dealing with rising inflation, a hawkish Federal Reserve, excessive inventory levels, and elevated earnings estimates. Still, there are companies that "are likely to grow and have improving profits in 2023" in spite of the economic uncertainty, according to the note. Trivariate Research found stocks that are attractive compared with pre-Covid levels in 2019. The firm surfaced names that are excessively cheap even after assuming for differences in economic outlook between now and then, and assuming forward estimates are 10% to 15% too high. The firm screened growth stocks that have a lower enterprise value-to-sales ratio now than they did in 2019, are expecting revenue growth greater than 10% in 2023 with revenue above 2019 levels, trading for less than 25 times forward earnings, and have at least 4% free cash flow yield, according to the note. Here are seven names. Visa is down 11.8% this year, but it could be poised for growth in 2023 as international travel recovers from its pandemic lows. Last month, Morgan Stanley reiterated an overweight rating on Visa, saying that "market conviction in the timing of a sustainable cross-border travel return will be a key positive catalyst." The firm noted that Visa's international travel volume reached roughly 115% of 2019's level in August from 94% in April, driven by strong travel recovery in the U.S. and Asia-Pacific. Qualcomm is attractive among semiconductor stocks after tumbling 35.5% in 2022. This week, HSBC initiated coverage of Qualcomm with a buy rating , saying it's among the best positioned chip companies to deal with slowing demand for smartphones. Shares of PayPal have cratered by more than half, or 53%, this year, which could set the stock up for a boost in 2023. In a note earlier this month, Bank of America said the stock has an "attractive risk/reward," and called PayPal its top pick. Other stocks included in this list are Booking Holdings , Lam Research and Microchip Technology . â€”CNBC's Michael Bloom contributed to this report.</t>
  </si>
  <si>
    <t>https://www.cnbc.com/2016/10/05/kla-tencor-and-lam-research-to-terminate-merger.html</t>
  </si>
  <si>
    <t>KLA-Tencor and Lam Research to terminate merger</t>
  </si>
  <si>
    <t>KLA-Tencor and Lam Research announced on Wednesday that they are terminating their proposed merger.
The companies said the decision comes after the Department of Justice advised them that it would not continue with a consent decree that they had been negotiating.
The stocks were halted for news pending around 5:55 p.m. ET and resumed trading around 6:30 p.m. ET.
Shares of Lam Research fell more than 2 percent in extended trading, while KLA-Tencor shares fell nearly 5 percent.</t>
  </si>
  <si>
    <t>https://www.cnbc.com/2015/04/20/after-hours-buzz-ibm-fortinet-lam-research-more.html</t>
  </si>
  <si>
    <t>After-hours buzz: IBM, Fortinet, Lam Research &amp; more</t>
  </si>
  <si>
    <t xml:space="preserve">Check out the companies making headlines after the bell Monday:
Traders work on the floor of the New York Stock Exchange on March 18, 2015, in New York City.
IBM - The chip maker beat first-quarter earnings expectations, but revenue trailed as the company hardware business declined 23 percent from a year ago, while software sales fell 8 percent. Total revenue tumbled 12 percent from a year ago, marking IBM's 12th straight quarter of year-over-year declines. The stock rose about 2 percent before turning lower.
Lam Research - The semiconductor service provider rallied about 8 percent after it beat fiscal third-quarter projections on the top and bottom lines. The company also issued strong fourth-quarter guidance.
Fortinet - Shares rose more than 7 percent after the network security provider reported better than expected first-quarter results. The company said it added more than 8,000 new customers during the quarter.
Sanmina - The electrical equipment maker reported fiscal second-quarter profit and sales that missed Street projections. Sanmina also handed in weak revenue guidance. Shares plunged about 11 percent in after-hours trading.
Brookfield Asset Management - The firm announced a $1 billion equity offering and effected a 6 percent quarterly dividend increase. Shares fell about 4 percent in extended trading.
Hormel Foods - Shares inched lower after the packaged goods provider said it would face "significant challenges" in its turkey supply chain due to recent bird flu outbreaks in Minnesota and Wisconsin. The company said the incident will push its full-year earnings toward the low end of its previously announced guidance.
</t>
  </si>
  <si>
    <t>https://www.cnbc.com/2014/07/25/greenlight-takes-lam-research-stake-gains-on-micron-apple.html</t>
  </si>
  <si>
    <t>Greenlight takes Lam Research stake, gains on Micron, Apple</t>
  </si>
  <si>
    <t>Greenlight Capital, David Einhorn's hedge fund firm, gained 7.9 percent in the second quarter, according to a letter sent to investors Friday.
The fund gained on Micron Technology , Apple , SunEdison , Altice , Resona and Civeo , according to the letter, bringing returns for the first half of 2014 to 6.4 percent net of fees.
Greenlight also disclosed that it made a "medium sized" new investment in Lam Research , which makes semiconductor capital equipment.
"As transistors get smaller and smaller, the conversion of semiconductor designs into working chips becomes more difficult," the letter said. "The solution, known as 'multi-patterning', involves running each layer of the chip through the manufacturing line multiple times, etching away the excess material until the chip works properly. This forces chip manufacturers to buy more of LRCX's etchers and deposition tools for each manufacturing line."</t>
  </si>
  <si>
    <t>https://www.cnbc.com/2024/01/19/cramers-week-ahead-earnings-from-procter-gamble-tesla-lockheed-martin.html</t>
  </si>
  <si>
    <t>Cramer's week ahead: Earnings from Procter &amp; Gamble, Tesla, Lockheed Martin</t>
  </si>
  <si>
    <t>CNBC's Jim Cramer on Friday told investors to gear up for a "fast and furious" slew of earnings reports next week that could lead to some profit-taking, including Procter &amp; Gamble , Tesla and Lockheed Martin .
This week brought solid gains for the major indexes, with the S&amp;P 500 closing Friday at an all-time high, and Cramer noted that the market continues to climb despite wars across the globe, budget deficits, inflation and tension in the lead-up to a fraught U.S. presidential election.
"Can the market keep this up? Only if we still have plenty of people out there bad-mouthing the market and calling it dangerous and perilous," Cramer said. "That will ensure that we get higher stock prices, as it dawns on investors that the worries are wrong and you can get back in and get bang for your buck in the stock market."
On Monday, Cramer will be paying attention to reports from United Airlines and Logitech , the latter of which could tell investors whether there is a new PC cycle.
Tuesday is one of the busiest days of the week, with reports from Procter &amp; Gamble , Verizon , 3M , Johnson &amp; Johnson , RTX , Lockheed Martin , D.R. Horton, General Electric and Netflix . Cramer predicted Verizon will do well, but Procter &amp; Gamble may not see a blowout quarter, perhaps creating a buying opportunity. He'll be waiting to hear about an increased defense budget from Lockheed Martin and said D.R. Horton can give investors insight into the spring homebuying season.
Wednesday will brings reports from AT&amp;T , Abbott Laboratories and Tesla . Cramer said he expects AT&amp;T to have a strong quarter, and Tesla will see a number of buyers that will stabilize its stock. Lam Research , IBM and ServiceNow will also report, and he'll be watching to see how the latter two are integrating artificial intelligence into their business.
Union Pacific , Intel and Sherwin-Williams will report on Thursday. Cramer will also be listening to PayPal 's analyst meeting that day, saying he thinks the new CEO might lay out a solid plan for the company. Friday will see reports from American Express , Colgate and Norfolk Southern . Cramer will also be waiting for the personal consumption expenditure number on Friday, an inflation gauge that needs to be weak for the Federal Reserve to start cutting rates.</t>
  </si>
  <si>
    <t>https://www.cnbc.com/id/100164837</t>
  </si>
  <si>
    <t>RESEARCH ALERT-Stifel cuts Lam Research target price</t>
  </si>
  <si>
    <t>Oct 12 (Reuters) - Lam Research Corp :
* Stifel cuts Lam Research Corp target price to $54 from $60;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+1 646 223 8780))</t>
  </si>
  <si>
    <t>https://www.cnbc.com/id/100145013</t>
  </si>
  <si>
    <t>RESEARCH ALERT-Needham cuts Lam Research Corp target price</t>
  </si>
  <si>
    <t>Oct 8 (Reuters) - Lam Research Corp :
* Needham cuts Lam Research Corp target price to $38 from $42;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</si>
  <si>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https://www.cnbc.com/id/100116942</t>
  </si>
  <si>
    <t>RESEARCH ALERT-Credit Suisse cuts Lam Research target price</t>
  </si>
  <si>
    <t>Oct 1 (Reuters) - Lam Research Corp :
* Credit Suisse cuts Lam Research target price to $38 from $45;
outperform rating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</si>
  <si>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https://www.cnbc.com/2024/03/28/wall-street-could-see-another-good-quarter-after-strong-start-to-2024.html</t>
  </si>
  <si>
    <t>LW</t>
  </si>
  <si>
    <t>Lamb Weston</t>
  </si>
  <si>
    <t>Wall Street could be in for another good quarter after an exuberant start to the year, history shows</t>
  </si>
  <si>
    <t>Wall Street could be in for another solid quarter as stocks have embarked on a strong start to the year. The S &amp; P 500 posted its best first-quarter performance going back to 2019, up 10%, as stocks rode a wave of enthusiasm around the prospect of rate cuts coming later this year, as well as the potential of artificial intelligence to bolster corporate profits. Nvidia , the poster child for the AI rally, is up more than 80% in the first quarter. The VanEck Semiconductor ETF (SMH) has leapt nearly 30% in the period. Meanwhile, the Dow Jones Industrial Average is a stone's throw away from reaching 40,000 for the first time ever. Those gains have many investors deliberating whether the rally can continue in the second quarter, or if stocks are due for some sort of consolidation â€” even a correction â€” over that period. Many stocks are triggering overbought signals. Some macroeconomic observers worry the strain on consumers from higher-for-longer interest rates will soon be felt in the economy. Historically speaking, at least, it appears as though the party can continue a while longer. In 10 out of 11 prior instances when the S &amp; P 500 registered a first-quarter gain of 10% or more, the broad market index was higher for the remainder of the year, according to Ryan Detrick, chief market strategist at Carson Group. Specifically, in the second quarter, the S &amp; P 500 was higher 9 out of 11 times, averaging a 2.7% gain. "We've been in the very rare camp a year ago saying there'd be no recession, this is probably a bull market," Detrick told CNBC's " Squawk Box " on Wednesday. "We've been in that camp ever since." Significantly, two occurrences of those 10% first-quarter gains Detrick reviewed took place during election years, with the S &amp; P 500 ending higher on the year. In 1976, the S &amp; P 500 went on to register a 1.5% increase in the second quarter, and a 4.6% jump for the rest of the year. In 2012, the broad market index registered a 3.3% loss in the second quarter, but managed to notch a 1.3% advance for the remainder of the year. Other market strategists reached similar conclusions from the historical data. CFRA Research's Sam Stovall noted the 15 strongest first-quarter returns since World War II have returned 12.5%, on average, while the subsequent second quarters averaged a 3.7% increase. "I think that gives investors something to feel optimistic about," said Stovall, chief investment strategist of CFRA. 'Cool the engines' To be sure, many investors do see some digestion of gains after the recent rally. In fact, given that S &amp; P 500 is already higher on the year by just over 10%, many anticipate that the remainder of the year could get more volatile. This week, Piper Sandler said the S &amp; P 500 is due for a 5% to 10% correction in the coming weeks, and notably dumped Nvidia from its model portfolio, citing extended valuations. The Wall Street firm maintained its year-end S &amp; P 500 target of 5,050, representing a 3.8% slide from Wednesday's close. "As investors show complacency within the current uptrend and exhibit a Fear-Of-Missing-Out (FOMO), we believe now is the time to be more vigilant and 'Cool The Engines,'" Craig Johnson, chief market technician at Piper Sandler, wrote Wednesday. One bearish strategist expects stocks could plunge in the second or early third quarter as the macroeconomic picture worsens. Brian Nick, senior investment strategist at the Macro Institute, said he's looking for signs of rising pressure on the consumer. Recently cooling housing prices, for example, may be an early sign the market could take a turn for the worse, as home sellers are forced to slash prices to attract buyers, he said. He expects stocks would deteriorate as a result. "If stocks start to discount a recession, you would typically see a decline in the area of 20%, at least, from these valuations today," Nick said. "And given the significance of the rising rates that we've seen, and the fact they think that's really only started to impact the economy, we are probably looking for something even a bit worse than the typical recession." "So, something in that 30% to 35% range would not be at all unexpected, again, based on where valuations are, and based on what we think is the likely severity of the coming slowdown," Nick added. A 'too conservative' target But others expect any slide in the second quarter will be a more of a healthy pullback in what is still expected to be an upwardly trending market. Many on Wall Street remain bullish on the overall direction of the market. Oppenheimer's John Stoltzfus, for example, raised his forecast to 5,500 from 5,200, making his target the highest on CNBC's market strategist survey. The 5,500 level represents a roughly 15% pop for 2024. The S &amp; P 500 was last around 5,250. Ayako Yoshioka, senior portfolio consultant at Wealth Enhancement Group, said she anticipates the second quarter will likely be weaker compared to the first, but she maintained the overall trend remains to the upside for equities so long as the Fed lowers rates three times this year. "It's hard to say that we're going to be up another 10%," Yoshioka said. "I think that would be a little expensive, a lot more expensive, than it is today. And so, I think that might be a tougher ask." CFRA's Stovall similarly remains bullish on equities. The chief investment strategist has a 5,200 year-end target on the S &amp; P 500, but said that target is subject to review now that the broader index has risen past that level. "I mean, right now, my full year estimate was for about a 9% increase," Stovall said. "But history says, 'no, I'm actually being too conservative,' and that the gain is probably going to be something closer to 15-plus percent." Next week will also bring the release of the March jobs report. Economists polled by FactSet anticipate that the U.S. economy added 180,000 jobs last month, a drop from the 275,000 jobs recorded in the prior month. The unemployment rate, meanwhile, is expected to have dipped slightly, to 3.8% from 3.9%. Week ahead calendar All times ET. Monday April 1 9:45 a.m. Markit PMI Manufacturing final (March) 10 a.m. Construction Spending (February) 10 a.m. ISM Manufacturing (March) Tuesday April 2 10 a.m. Durable Orders final (February) 10 a.m. Factory Orders (February) 10 a.m. JOLTS Job Openings (February) Wednesday April 3 8:15 a.m. ADP Employment Survey (March) 9:45 a.m. PMI Composite final (March) 9:45 a.m. Markit PMI Services final (March) 10 a.m. ISM Services PMI (March) Thursday April 4 8:30 a.m. Continuing Jobless Claims (03/23) 8:30 a.m. Initial Claims (03/30) 8:30 a.m. Trade Balance (February) Earnings: Lamb Weston Holdings , Conagra Brands Friday April 5 8:30 a.m. March Jobs Report 3 p.m. Consumer Credit (February)</t>
  </si>
  <si>
    <t>https://www.cnbc.com/2021/06/23/here-are-bank-of-americas-favorite-small-stock-picks-for-the-second-half.html</t>
  </si>
  <si>
    <t>Here are Bank of America's favorite small stock picks for the second half</t>
  </si>
  <si>
    <t>Bank of America just named its top small cap stocks for the second half of 2021. The small cap benchmark Russell 2000 is starting to rebound after a more than 4% drop last week. Smaller names declined and larger growth stocks outperformed as the threat of higher short-term rates slowing the recovery caused investors to reassess cyclical stocks linked to the economy. However, the index has returned more than 2% this week in a sign of a comeback. Bank of America highlighted buy-rated small and midcap stocks with a market capitalization of at least $1 billion. The names also need daily liquidity of at least $20 million traded per day. The Wall Street firm's list includes some reopening and post-pandemic names, high-quality stocks and names with pricing power in an inflationary backdrop. Plus, the bank has some catalyst-driven ideas. "These represent stocks that our contributing fundamental research teams would consider their best ideas for 2021 within their [small and mid] cap coverage," Bank of America quant and equity strategist Jill Carey Hall told clients. The list has an average implied upside of 28% to the firm's 12-month price targets. Take a look at the stocks here. Bank of America said it likes Aramark and Ryman Hospitality Properties because they are more levered to reopening given their greater exposure to pent-up services demand. "Several of our 2H ideas benefit both from reopening and longer-term â€“ from Aramark (ARMK) â€“ which should see revenue rebuild from rising sports attendance and return to school/office, plus a focus on organic growth and a board prioritizing value creation long-term â€“ to Ryman (RHP), a convention center lodging REIT that should benefit both from the hotel real estate recovery plus long-term tailwinds," the note said. The Wall Street firm has a $44 per share price target on Aramark and a $100 per share price target on Ryman. Bank of America also highlighted some high-quality stocks, a key theme for the bank's large and smallcap coverage for the second half. "Advance Auto Parts (AAP) is a defensive product category (auto parts) with pricing power that also benefits from reopening (driving)," according to the note. The firm also said East-West Bancorp. is likely to deliver among the best revenue growth and return on equity in the industry. Bank of America has a $223 per share price target on Advanced Auto Parts and a $100 per share target on East-West Bancorp. The firm also highlighted names that have the ability to raise prices in case inflation continues to pick up. Bank of America said food processing firm Lamb Weston and machinery company Herc Holdings have the best pricing power in the group. "Lamb Weston (LW) has potential to implement meaningful price increases to food services customers (and is also a beneficiary of independent restaurants reopening but has not re-rated to the same extent as casual diners/foodservice distributors)," the note said. Bank of America has a $100 per share price target on Lamb Weston and a $147 per share target on Herc Holdings. The Wall Street firm said it likes Colfax 's plan to separate into two publicly traded companies, which should drive valuation up. "In REITs, our team expects EPR Properties (EPR) to break out of covenant restrictions with rent collections hitting the high end of their target for 2Q, which should enable it to reinstate its dividend, redeploy capital for acquisitions and lower interest rate costs," according to the note. Bank of America also said Jazz Pharmaceutical 's underappreciated new product cycle offers a catalyst path over the next 12 months. The firm has a $53 per share price target on Colfax and $62 per share price target on EPR Properties . Bank of America sees Jazz Pharmaceuticals rallying to $228 per share in the next year. Harley Davison , L Brands and Alaska Air Group also earned spots on Bank of America's list. â€” with reporting from CNBC's Michael Bloom.
Harley-Davidson's just-introduced 2021 models include the CVO lineup with the company's most advanced audio and infotainment options, as well as its latest braking, steering and safety features. Source: Harley-Davidson</t>
  </si>
  <si>
    <t>https://www.cnbc.com/2021/05/21/stock-analyst-calls-boeing-six-flags-tesla-nvidia-zoom.html</t>
  </si>
  <si>
    <t>Here are Friday's biggest analyst calls of the day: Boeing, Six Flags, Tesla, Nvidia, Zoom, Netflix &amp; more</t>
  </si>
  <si>
    <t>Here are the biggest calls on Wall Street on Friday: UBS upgraded Virgin Galactic to buy from neutral UBS said in its upgrade of the space flight company that it sees more "upside." "With retrenchment in the stock from '21 highs on test flight delays and news today of the flight test catalyst chain now re-formed (1st powered flight May 22), we are upgrading shares of SPCE to Buy from Neutral with a $36 PT." Read more about this call here . Bank of America lowered its price target on Tesla to $700 from $900 Bank of America lowered its price target on the auto company and said more stock sales could be coming. "As the stock price and TSLA' s key source of still much-needed funding have declined over the past few months, we are moving down our sliding scale of valuation based on the theoretical growth opportunity afforded to TSLA, which is now consistent with 15.5x EV/Sales and 89x EV/EBITDA on our 2021-2022 estimates." Read more about this call here. UBS upgraded AT &amp; T to buy from neutral UBS said in its upgrade of the stock that it sees a "favorable" risk/reward among other things. "We are upgrading AT &amp; T shares to Buy and raising our PT based on a sum of the parts analysis. We see a favorable risk-reward at the current valuation given a more simplified set of connectivity-based assets, lower dividend payout, better visibility into EBITDA growth and lower leverage." Read more about this call here. New Street upgraded AT &amp; T to buy from neutral New Street said it was making a "tactical upgrade" on AT &amp; T after the company's deal with Warner Media but that long-term concerns still remain. "We are upgrading AT &amp; T following the Warner Media transaction. We have a tactical 6-month target of $35 (18% upside). We have reservations about long-term prospects, but we don't expect the market to take our side on the longer-term issues for a while." Bank of America reiterated its buy rating on Zoom Bank of America reiterated its buy rating on shares of Zoom ahead of the company's earnings report and said it sees "momentum." "Zoom is set to report 1Q22 results on June 1, and we see potential for a beat vs Street estimates. The combination of a lingering pandemic globally plus upsell of Rooms and Phones should support momentum." Gordon Haskett upgraded Bloomin' Brands to buy from hold Gordon Haskett upgraded the owner of Outback Steakhouse among other brands and said it had "best in class fundamentals." "Upgrading to Buy: BLMN Shares Deserve More Attention w/ Stock's Healthy Valuation Discount Belying Best-in-Class Fundamentals." Benchmark initiated Dish as buy Benchmark said in its initiation of Dish that it was bullish on the company's build-out of its 5G network. "Building a 'Native' U.S. 5G network that is cloud based and virtualized. The new network is more cost efficient as it does not have to support legacy 3G/4G infrastructure. Dish is collaborating with AWS and has access to its advanced cloud capabilities. The network should be able to offer superior data capacity with significantly better pricing compared to the Big Three U.S. wireless carriers." Citi raised its price target on Boeing to $240 from $200 After a change in analyst coverage, Citi raised its price target on the stock and said it sees near-term positives and negatives but that investors should expect "lots of volatility." The firm reiterated its neutral rating on the stock. "Our Target Price of $240 gives some upside, but expect lots of volatility â€“ the high 2021 debt level will tend to lead to undervaluing the shares; 2022/23 cash flow will tend to lead to over-valuing the shares â€“ we believe investors need to look through both the near term negatives and medium term positives." Stifel upgraded Pure Storage to buy from hold Stifel said in its upgrade of the data storage hardware company that it had a "best in class product and service portfolio." "We upgrade our rating on Pure Storage to Buy from Hold while maintaining our $25TP given clear indications of increasing on-prem spending by customers and positive commentary from PSTG channel partners' recent reports, as well as an unwarranted sell-off from its 2/12/2021 high of $28.90, in our view." Morgan Stanley upgraded Datadog to overweight from equal weight Morgan Stanley said in its upgrade of the cloud monitoring service company that it had the potential for a "sustained strong rate of growth." " Datadog' s rapid pace of product innovation and highly efficient monetization model is translating to accelerating share gains in a large and growing core market sized at $19 billion. With shares 25% off of highs and trading at a discount to software as a service peers on a growth-adjusted basis, we upgrade to OW." Read more about this call here . Stifel upgraded Lamb Weston to buy from hold Stifel said in its upgrade of the food processing company that it was a key beneficiary of the economy reopening. "We are upgrading the shares of Lamb Weston to Buy from Hold as we look forward to a period of robust revenue and profit growth for the company in relation to a valuation level that we believe does not fully account for the rebuilding of growth in sales and EBITDA." Stifel reiterated its buy rating on Six Flags Stifel reiterated its buy rating on the theme park company and said it was one of the "most compelling" names that "will surprise to the upside." "Coming out of 1Q21 earnings, we believe SIX is the most compelling name under our coverage as we see multiple avenues for this name to work both in the near-term and long-term. â€¦ We believe the sell-off is unwarranted given SIX's core operating metrics continue to look healthy and as we approach their key operating season which will commence over the next couple of weeks, we believe demand and spend patterns will surprise to the upside." Oppenheimer reiterated its outperform rating on Nvidia Oppenheimer reiterated its outperform rating on shares of Nvidia and said it sees "upside to consensus" ahead of the company's earnings report next week, "We see broad upside (vs. original $5.3B outlook) led by gaming. Crypto alone contributes $100M of upside. We see upside again limited by supply tightness. Constraints likely persist into end of year, though gradual supply improvement supports continued Q/Q growth." Northland downgraded Seagate to market perform from outperform Northland downgraded the data storage company mainly on valuation. "We estimate that cryptocurrency is roughly 3% of hard disk drive demand this quarter as STX shares have started to trade in sympathy with cryptocurrencies. STX is near our PT as volatility is increasing STX and crypto creates multiple uncertainty. Downgrading to MP." JPMorgan reiterated Honeywell as a top pick JPMorgan reiterated Honeywell as a top pick and said it was bullish on the company's opportunity in urban air mobility. "We continue to feel as though investors underappreciate the many HON specific growth initiatives embedded in the portfolio that are on the cusp of bearing fruit in the middle of key early stage secular trends for which they are a key enabler, adding to an already favorable set-up for the next three years, one that is not only cyclically well positioned but with the increasingly visible potential for market outgrowth." Evercore ISI reiterated its outperform rating on Netflix Evercore ISI reiterated its outperform rating on shares of Netflix but said the firm's most recent survey results on the streaming giant were "somewhat soft." "We conducted our very first Evercore ISI Netflix quarterly survey, assessing Netflix's value proposition and competitive position across the globe. This follows 37 quarters of survey work over the last ten years. The size of our U.S. survey this time was 1,670 respondents. All in, the May U.S. survey results were somewhat soft. For key context, we'd note that at this point 90%+ of Netflix's global subscriber growth is coming from non-U.S. markets."
Dish Networks exhibit at CES 2016 in Las Vegas. Justin Solomon | CNBC</t>
  </si>
  <si>
    <t>https://www.cnbc.com/2021/04/05/-mondays-analyst-calls-bank-of-america-amc-schwab-roblox-tesla.html</t>
  </si>
  <si>
    <t>Monday's analyst calls: Bank of America, AMC, Schwab, Roblox, Tesla</t>
  </si>
  <si>
    <t>Here are the biggest calls on Wall Street on Monday: Citi opened a positive catalyst watch on Boston Scientific and Medtronic Citi added a positive catalyst watch on several medtech stocks on Monday morning and said earnings would be a "harbinger" for the second half recovery. "Thus the key will be management commentary on utilization patterns as vaccines become more pervasive and patients return to the physician's office for procedures. This should first benefit the orthopaedic stocks, followed by general surgery and structural heart procedures shortly behind. Therefore, we are opening a positive catalyst watch on BSX , MDT , SYK, and ZBH." Goldman Sachs added Charles Schwab to the conviction buy list Goldman added the financial services company to its conviction buy list and said it had a "robust" balance sheet among other things. "On the back of the considerable momentum for fundamentals, we are adding SCHW to the Conviction List, as the stock has lagged considerable improvements in reinvestment rates, and this, combined with robust balance sheet growth, is likely to continue to propel forward estimates and the stock in our view." Morgan Stanley upgraded MGM and Caesars to overweight from equal weight Morgan Stanley upgraded several casino stocks and said it believed consensus was "underestimating" the earnings power of the companies. "We visited Vegas last week and found the market is in the midst of a fast, strong recovery, with especially positive booking trends. We believe consensus is grossly underestimating the earnings power of companies exposed, and hence upgrade CZR and MGM to OW, reiterate OW BYD &amp; WYNN." Goldman Sachs initiated Roblox as buy Goldman initiated the online gaming platform and said it sees more "upside" in the stock. "In our view, the creation &amp; monetization of user-generated content effectively allows RBLX to outsource game development costs to its creators while retaining the economic upside with a diversiï¬ed portfolio of content, reducing hit-risk." Wells Fargo initiated Ford as overweight Wells said in its initiation of the auto company that it had one of its "strongest lineups" in decades. "The turnaround is a massive change. Ford is no longer focused on having a product for all markets, but rather focused on delivering products in segments with competitive strength â€” pickups &amp; SUVs. Ford N America has one of the strongest lineups in decades with a refreshed F-150, the Mustang Mach E, &amp; new Broncos." Wedbush upgraded Tesla to outperform from neutral Wedbush upgraded the auto company and said its delivery numbers were "eye popping." "In our opinion the 1Q delivery numbers released on Friday was a paradigm changer and shows that the pent-up demand globally for Tesla 's Model 3/Y is hitting its next stage of growth as part of a global green tidal wave underway." Bank of America initiated Roblox as buy Bank of America began coverage of the online gaming platform and said it provides unique exposure to the mobile gaming market. " RBLX combines the communication utility of social networks (TikTok, SNAP) with the monetization/engagement of AAA gaming (Fortnite, Call of Duty, GTA Online), and has democratized content creation such that any user is a creator." Wells Fargo initiated General Motors as overweight Wells Fargo initiated coverage of the auto company and said it was a leader in the race to autonomous vehicles among other things. " GM is leading the way in the autonomous, electric, and connected future of mobility. GM's autonomous unit Cruise was recently valued at $30bn, in line with perceived leader Waymo. GM plans to roll out the 3rd generation of EV vehicles using its Ultium EV battery technology on exciting products like the new Hummer and Cadillac Lyric." Goldman Sachs initiated Coupang as buy Goldman initiated the South Korean e-commerce company and called its platform "unique." " Coupang has created a substantial moat around its 1P-centric e-commerce model with a nationwide in-house logistics and delivery network in Korea, which we view as among the more unique e-commerce markets globally with its high penetration and fragmentation." Bank of America upgraded Lamb Weston to buy from neutral Bank of America upgraded the food processing company and said it sees "multiple expansion" and "improved demand" among other things. "In our view, LW is poised to approach pre-COVID levels driven by improved demand and margin expansion potential. ... .In addition we see room for multiple expansion as foodservice distributors and restaurants have re-rated higher while LW shares have come under pressure, driven by a weaker F3Q." Raymond James upgraded JetBlue to outperform from market perform Raymond James said in its upgrade of the airline that it sees earnings momentum and upside. "We are upgrading JBLU to Outperform from Market Perform with a $24 target price on improving trends in its core markets, including the recovery in near-international, as well as the potential for normalized margin expansion if it were to execute on just a few of the identified earnings levers. Morgan Stanley added Alphabet to its fresh money buy list Morgan Stanley added the internet giant to its fresh money buy list and said it sees "margin upside" among other things. "Our analyst, Brian Nowak, sees GOOGL as a favored pick at ~13X '22e EBITDA with several upside drivers â€“ dark horse travel trade, surging YouTube trends, continued Google Cloud Platform top-line traction, and potential margin upside with opex discipline." B. Riley upgraded AMC Entertainment to buy from neutral B. Riley said in its upgrade of the cinema exhibition company that it sees a "solid path to resurgence" and that it was "impressed" by management's ability to weather the pandemic. "We are also taking this opportunity to upgrade AMC Entertainment Holdings from Neutral to Buy along with raising our PT from $7 to $13. We have remained impressed with management's ability to weather the pandemic headwinds by both strengthening the balance sheet and negotiating with landlords to improve the cash runway into 2022." Goldman Sachs named Morgan Stanley, Bank of America, and Citi as top picks Goldman Sachs named Morgan Stanley , Bank of America and Citi as top stocks just ahead of their earnings reports and said it was "optimistic" as rates continue to rise. "Looking ahead to the balance of the year and into 2022, we expect an optimistic tone around the outlook, given that: 1) strong reserve releases look set to continue and contribute to an ongoing strong excess capital return story. Moreover, 2) we remain more optimistic about the net interest income trajectory, as rates continue to rise and banks remix cash into higher yielding assets."
Brendan McDermid | Reuters</t>
  </si>
  <si>
    <t>https://www.cnbc.com/2018/08/06/here-are-5-stock-ideas-from-jefferies--including-madison-square-garde.html</t>
  </si>
  <si>
    <t>Here are 5 top stock ideas from Jefferies â€” including Madison Square Garden</t>
  </si>
  <si>
    <t>Jefferies shared with its clients the firm's best current stock picks. The firm looked for companies with below average Wall Street coverage and where its analysts are particularly optimistic over the stock's fundamentals. "We highlight 35 stocks covered by Jefferies that are above $1B in cap, which sit in the coverage sweet spot of 3 to 10 analysts and where analysts have particular conviction," the firm's research group said in a report Monday. "The combination of an interesting stock that also has below average sell-side coverage is probably always worthy of highlighting, as the stories are not as well known." Here are five buy-rated companies that made the Jefferies recommended list and their price targets. 1) Madison Square Garden (MSG) Jefferies analyst John Janedis set a price target for Madison Square Garden shares at $350, which is 12.5 percent above Friday's closing price. "MSG is in a unique position to capitalize on the rising value of the sports and entertainment assets, both of which are underappreciated by investors...With the proposed transaction to separate the businesses, he expects the gap between public and private market value to narrow." 2) Peabody Energy (BTU) The firm's analyst Chris LaFemina has a $55 price target for Peabody Energy shares, representing 28 percent upside to Friday's close. "While Chris expects LT continued declines in thermal and coking coal prices will eventually be a headwind, the cash generation at the company makes it a compelling investment. Chris highlights that Peabody is the only pure-play coal miner with large scale operations in the US and Australia and exposure to thermal and metallurgical coal." 3) Arris (ARRS) Jefferies analyst George Notter has a price target for Arris shares of $38, which is 60 percent higher than Friday's close. "George believes investor sentiment on STBs [set top boxes] is too negative, which is supported by solid existing customer demand, international share gains, and next generation STB development. In addition, the company has been able to revise pricing with multiple customers, which should help offset memory costs." 4) Lamb Weston (LW) The firm's analyst Akshay Jagdale has an $80 price target for Lamb Weston shares, representing 11 percent upside to Friday's close. "Akshay favors LW due to its unique category exposure in potatoes, strong market positioning, FCF profile and long-term margin expansion opportunity. Despite meaningful planned increases in industry capacity over the next couple of years, he expects industry capacity utilization rates to remain above historical averages, continuing to support pricing power and margin expansion for the industry." 5) FirstCash (FCFS) Jefferies analyst John Hecht set a price target for FirstCash shares at $109, which is 37 percent above Friday's close. "John remains bullish on shares based on growth in the underbanked LatAm region and strong US core business fundamentals leading to strong cash flow. ... He anticipates US retail comps will return to positive in 2H18 as the Cash America integration bears fruit. In addition, FCF generation is strong, nearly 2x the level of net income, and the stock offers a 6% FCF yield."
Kristaps Porzingis #6 of the New York Knicks Jim McIsaac | Getty Images</t>
  </si>
  <si>
    <t>https://www.cnbc.com/2021/02/27/an-activist-with-value-approach-takes-the-next-step-to-turn-around-a-food-and-beverage-manufacturer.html</t>
  </si>
  <si>
    <t>An activist with value approach takes the next step to turn around a food and beverage manufacturer</t>
  </si>
  <si>
    <t>TreeHouse Foods Inc. is a manufacturer and distributor of private label packaged foods and beverages in North America. It has approximately 40 production facilities across North America and Italy. Its product portfolio includes snacking, beverages, and meal preparation products, available in shelf stable, refrigerated, frozen, and fresh formats.
Barry Rosenstein, managing partner at JANA, calls his activist strategy "V cubed". The three "Vs" are"(i) Value: you need to buy in at the right price with a margin of safety so that JANA still has a good investment in the event the activism does not work; (ii) Votes: you need to know whether you have the votes before commencing a proxy fight; and (iii) Variety of ways to win: you need to have more than one strategy to enhance value.
The firm does not use activism simply to agitate boards and management, but to implement sound, well-conceived business strategies that they strongly believe will enhance shareholder value.
Activist Commentary: JANA uses a value-oriented and research-intensive approach to special situation public security investing, capitalizing on the transactional, legal and finance backgrounds of its principals. JANA has extensive activist experience. They use various shareholder tools including letters, proxy fights, shareholder communications and lawsuits to achieve their activist goals. However, they have crafted a reputation for a 'diplomacy first' approach. JANA also partners with highly credentialed executives who bring specific industry expertise to the situations and lend credibility to their arguments.
The firm has had constructive discussions with TreeHouse's board and management regarding avenues to resolve the company's undervaluation and total stockholder return, including evaluating a sale of the company, operations, capital allocation, corporate governance and compensation practices.
On January 29, 2021, JANA notified TreeHouse Foods of their intent to propose three nominees, Meredith Adler (Institutional Investor's top ranked analyst in the food and drug sector for 14 years), John Paul Gainor Jr. (former president and CEO of Dairy Queen) and Charles L. Myers (former portfolio manager at Fidelity), for election at the company's 2021 Annual Meeting. JANA believes this represents an attractive investment opportunity with TreeHouse nearly three years into a comprehensive turnaround.
JANA has extensive experience in this industry, with a successful track record in the consumer retail space and their involvement has led to sales of Pinnacle, PetSmart, Safeway, Whole Foods and ConAgra's spinoff of its Lamb Weston business. The firm knows TreeHouse well as a significant part of its assets were acquired from ConAgra at JANA's urging.
JANA partner Scott Ostfeld is presently on the board of ConAgra, but don't look for ConAgra to be a potential acquirer. It is not interested in private label production, which is why it sold the Ralcorp business to TreeHouse in 2015 for $2.7 billion, less than three years from acquiring it for $5 billion.
TreeHouse is a pure play private label business, which is an area of tremendous secular tailwinds. Private label brands are cheaper for consumers, more profitable for retailers and do not have the stigma of generic brands of yesteryear (think Whole Foods 365 or Costco's Kirkland). As a result, shelf space has been migrating towards private label space, with tremendous growth in the US, which is not close to the penetration level of Europe.
TreeHouse is multiple years into an extensive turnaround program that has helped it significantly improve its product portfolio, go-to-market structure, and supply chain and service operations. However, it is also a broken equity story in that these operational improvements have not been reflected in the stock price. As one of the only pure play private label manufacturers, with no real comps, TreeHouse is not a great public company. The opportunity is for it to be sold to private equity, who has a ton of dry powder and a lot of pressure to do deals. Moreover, JANA knows most of the potential buyers having sold many similar companies in the past to firms like Cerberus, Veritas, BC Partners and Clayton, Dubilier and Rice.
So, what is TreeHouse worth? In 2018, Post sold part of its private label business to Thomas H. Lee Partners for over 10 times EBITDA. A 10 times multiple here would imply a six handle on a sale. Similar to their engagements in Whole Foods, ConAgra and Pinnacle, JANA has yet again teamed up with world-class executives who they are nominating to the board. While their expertise would not be as necessary in the context of a sale of the company, they could certainly help evaluate a potential sale, and they have tremendous experience in public markets as well, so they can help rehabilitate the equity story in the meantime.
Ken Squire is the founder and president of 13D Monitor, an institutional research service on shareholder activism, and the founder and portfolio manager of the 13D Activist Fund, a mutual fund that invests in a portfolio of activist 13D investments.</t>
  </si>
  <si>
    <t>https://www.cnbc.com/2018/06/27/conagra-brands-to-acquire-pinnacle-foods-for-10point9-billion-in-cash-and.html</t>
  </si>
  <si>
    <t>Conagra Brands to acquire Pinnacle Foods for about $8.1 billion</t>
  </si>
  <si>
    <t>Conagra Brands on Wednesday announced plans to acquire Pinnacle Foods in a cash-and-stock deal valued at about $8.1 billion that furthers Conagra's transformation under CEO Sean Connolly and its push into frozen foods.
Including debt, the deal is valued at $10.9 billion.
The pairing of Healthy Choice-owner Conagra and Bird's Eye-owner Pinnacle would create the second-largest U.S. frozen food company behind Nestle , analysts at RBC Capital Markets have written. Conagra has poured money into its frozen business, with an eye toward repackaging and reformulating its products to cater to younger diners.
Shares of both companies were down in early morning trading on the news, suggesting a tepid response to the deal. Pinnacle's stock was down 3.94 percent, while Conagra's shares were down 6.75 percent.
That dip may have reflected arbitrage investing activity that frequently accompanies deals in which an acquirer funds its purchase with stock. It may also reflect broader concerns about the pressures facing the food industry at large, including slow growth, rising costs and margin squeezing retailers.
The deal values Pinnacle at $68 a share, less than previous analysts' estimates of closer to $75 a share. On a multiple of earnings before interest, taxes, depreciation and amortization (EBITDA) basis, the deal valued Pinnacle at 16 times, according to analysts at Stifel, less than other recent deals like Campbell Soup 's acquisition of Snyder's-Lance.
Under the agreement, Pinnacle shareholders will receive $43.11 per share in cash and 0.6494 shares of Conagra's common stock for each share of Pinnacle. Pinnacle shareholders are expected to own approximately 16 percent of the combined company.
The deal is the culmination of on-again, off-again talks the two have had for years. It comes months after activist investor Jana Partners disclosed a roughly 9 percent stake in Pinnacle and said it planned to talk with the company about a possible sale.
Jana has a track record with the pairing, having previously taken a stake in and pushed for changes at Conagra.
Meantime, Conagra CEO Connolly brings to the deal his own track record. Connolly was CEO of Hillshire Brands when it attempted to buy Pinnacle in 2014. Hillshire, though, ultimately scrapped that deal in favor of a sale to Tyson Foods .
The deal is targeted to close by the end of the year, but still needs approval from Pinnacle shareholders.</t>
  </si>
  <si>
    <t>https://www.cnbc.com/2018/06/21/pinnacle-shares-rise-following-report-that-conagra-has-approached-the-company-about-a-potential-deal.html</t>
  </si>
  <si>
    <t>Conagra has approached Pinnacle Foods about a potential deal</t>
  </si>
  <si>
    <t>Conagra Brands has approached Pinnacle Foods about a potential acquisition, sources familiar with the situation told CNBC on Thursday.
Pinnacle has a market capitalization of $7.9 billion, while Conagra's is $15.1 billion.
A pairing of Healthy Choice-owner Conagra and Bird's Eye-owner Pinnacle would combine two companies with a large presence in frozen foods at a time when the category is seeing a resurgence. Food companies, including Conagra, have poured money into previously neglected brands to highlight their healthiness, affordability and ease of use.
The two combined would create the second-largest U.S. frozen food company, analysts at RBC Capital Markets recently wrote. The other major players include Kraft Heinz and Nestle, the latter of which is the largest in the U.S., according to RBC.
It is at least the second time the two have had such talks in as many years. Conagra approached Pinnacle about a tie-up last year, but the two parties could not agree on a price and discussions were short-lived, sources have told CNBC.
The deal talks come after activist hedge fund Jana Partners recently disclosed a roughly 9 percent stake in Pinnacle and said it planned to talk with the company on a range of subjects, including a possible sale.
Bloomberg first reported the approach. Both companies declined to comment.
An acquisition of Pinnacle would, for Conagra, be a continuation of its efforts to reinvent itself since selling its private-label unit for $2.7 billion in 2016 to focus on its branded food business. At the time of the sale, Jana had taken a roughly 7.2 percent stake in the company and was pushing for changes.
In 2016, Conagra spun off its $6.9 billion frozen potato business, Lamb Weston Holdings . It has since been buying a number of small brands to modernize a portfolio that includes Orville Redenbacher's popcorn and Hebrew National hot dogs. Its acquisitions include the parent of Angie's Boomchickapop and the parent of Duke's meat snacks.
Such deals, though, are small bites in comparison to a potential acquisition of Pinnacle. Conagra's CEO, Sean Connolly, recently told analysts that "M&amp;A remains a central part of [the company's] plan," and that Conagra intends to pursue a range of deals including, "modernizing acquisitions, synergistic acquisitions and select divestitures."
Connolly has a history with Pinnacle. In his former role as CEO of Hillshire Brands, he also attempted a 2014 takeover of the company, though Hillshire ultimately scrapped that deal in favor of a sale to Tyson Foods .
In the time since, Pinnacle has undergone its own changes. It acquired Boulder Brands, owner of healthy food brands like Udi's and Glutino, for roughly $975 million in 2016.
Still, Pinnacle is seeing its strongest growth in its frozen food business, which is the company's largest and last quarter grew at a rate of 7.5 percent. Its Boulder business grew 0.5 percent and its grocery business, which includes brands like Vlasic pickles, Duncan Hines cake mix and Wish-Bone salad dressing grew 0.6 percent. The latter has been squeezed as consumers eye healthier, cheaper or newer alternatives.
While big food companies across the board have seen sales stall as they struggle with the burden of having large brands out of touch with today's shoppers, frozen food has been one of few the categories they have been able to revive through investment. It is a category that benefits particularly from scale.
It has also, therefore, been a center of M&amp;A activity. Schwan's Co., maker of frozen foods like Tony's pizza, hired a bank last year to weigh a sale, CNBC then reported. Nomad Foods earlier this month announced its plans to acquire U.K. frozen potato and pudding company Aunt Bessie's. The company has swooped up a number of frozen food brands over the past few years, including Findus and Iglo.</t>
  </si>
  <si>
    <t>https://www.cnbc.com/2018/06/26/conagra-brands-is-nearing-a-deal-to-acquire-pinnacle-foods.html</t>
  </si>
  <si>
    <t>Conagra Brands is nearing a deal to acquire Pinnacle Foods</t>
  </si>
  <si>
    <t>Conagra Brands is in advanced talks to acquire Pinnacle Foods in a deal that could be announced as soon as this week, sources familiar with the situation told CNBC on Tuesday.
A deal price could not be immediately obtained, but it will be financed partially in cash and partially in stock, the sources said.
Shares of Pinnacle were up 2.51 percent on CNBC's report, giving it a market capitalization of $8.10 billion, while shares of Conagra were down 0.49 percent, giving it a market capitalization $15.25 billion.
The sources, who requested anonymity because the information is confidential, cautioned that a deal could still fall apart. Conagra and Pinnacle both declined to comment, citing policies against discussing market speculation.
A pairing of Healthy Choice-owner Conagra and Bird's Eye-owner Pinnacle would combine two companies with a large presence in frozen foods at a time when the category is seeing a resurgence. It would create the second-largest U.S. frozen food company behind Nestle , analysts at RBC Capital Markets have written.
It would also be the culmination of on-again, off-again talks the two have had for years. It comes months after activist investor Jana Partners disclosed a roughly 9 percent stake in Pinnacle and said it planned to talk with the company about a possible sale.
Jana has a track record with the pairing, having previously taken a stake in and pushed for changes at Conagra.
Meantime, Conagra CEO Sean Connolly brings to the deal his own track record. Connolly was CEO of Hillshire Brands when it attempted to buy Pinnacle in 2014. Hillshire, though, ultimately scrapped that deal in favor of a sale to Tyson Foods .</t>
  </si>
  <si>
    <t>https://www.cnbc.com/2020/09/06/goldman-gave-clients-a-list-of-stocks-that-may-surge-if-a-coronavirus-vaccine-is-approved.html</t>
  </si>
  <si>
    <t>Goldman gave clients a list of stocks that may surge if a coronavirus vaccine is approved</t>
  </si>
  <si>
    <t>(This story is only for CNBC Pro subscribers ) With several Covid-19 vaccines in Phase 3 trials and preliminary data due as soon as later this month, Goldman Sachs is preparing its clients for a rebound in certain stocks and recommending tweaks to client portfolios. It grouped a list of several U.S. equities into four buckets. The first bucket includes stocks that have sold off in 2020 but should bounce back as people "'return to normal.'" The second bucket is comprised of equities that appear to have gained a competitive advantage but need their markets to reopen to capitalize. The third are those that should bounce back when global growth recovers. And the fourth bucket are those stocks that should fare well over the long term but remain shaky in the near term, even if a vaccine is approved. "While we take no view on when a vaccine will be approved for the virus, against this backdrop of potential catalysts ahead, we look across our US GIR coverage universe to identify a relatively short list of 19 stocks that our analysts believe could outperform once a vaccine is approved," wrote Goldman analyst Chris Hussey. Though the brokerage was clear to say it can't be certain as to the precise timing of widespread vaccine distribution in the U.S., Hussey noted that Goldman's economic outlook already appears more bullish than consensus. Goldman's 2021 GDP outlook for a 6% rebound, he wrote, is ahead of consensus expectations. That optimism â€” based on expectations for vaccine distributed before the year's end â€” is what led Hussey and his team to determine that these buy-rated stocks could be set for outperformance. Bucket 1: Stocks that have sold off, but should bounce back under a 'return to normal' American Campus Communities ( ACC ): "The developer, and owner, of on and off campus student housing is well-positioned to meet social distancing and virtual learning needs on campuses where students are returning for in-person and virtual learning. No near-term debt maturities coupled with a solid liquidity profile should allow the company to maintain strong balance sheet near-term." Lamb Weston ( LW ): "The French fry maker should benefit from a recovery in restaurant activity in a post-COVID environment. Importantly, commentary related to contract negotiations for CY21 with customers has been relatively upbeat, highlighting that despite near-term demand headwinds, broader industry pricing is unlikely to move sharply lower. And in the interim, LW's branded frozen potato products have been a large beneficiary of pantry-stocking and at-home cooking." Bucket 2: Stocks that appear to have gained a competitive advantage but need their markets to reopen The Walt Disney Company ( DIS ): "Few companies are positioned to benefit from a 'return-to-normal' as much as Disney whose footprint includes destination theme parks and cruises, a large movie studio, the ESPN sports television franchise, and the ABC advertising-supported broadcast television business. In the meantime, the company's less-than-year-old streaming video offering Disney+ has already attracted over 60 million subscribers,and Disney looks well positioned to build on its streaming momentum as it prepares to launch a new general entertainment video service in International markets under its Star brand." IMAX ( IMAX ): "The domestic movie theatre industry remains mostly dormant due to an absence of film product (Tenet was the first major movie to open in the United States on Sept 3) and a handful of states still restricting indoor movie theatre attendance (e.g., New York, New Jersey, California). ... IMAX is well positioned for a recovery given that it has 73% of its screens internationally and its premium large format product is a value-added feature that should better help it navigate through increased competition from in-home video alternatives." Bucket 3: Stocks that should bounce back when global growth recovers Caterpillar ( CAT ): "The global machinery and equipment supplier should benefit from an inflection in machinery capex and be helped by relatively low dealer inventories â€“ especially if the approval of a vaccine triggers a resurgence in global demand for the industrial goods that CAT machines help extract and move. We are already seeing signs of a bottoming in retail demand and capacity utilization of machines in the field is improving." Celanese ( CE ): "The chemical company's exposure to Asia, the global auto industry and medical customers that are seeing a curtailment of elective procedures â€“ all businesses under some pressure due to a falloff in activity during the pandemic â€“ positions the company well for a rebound in a post-COVID environment. Nearer-term, a significantly improved and less capital intensive business mix, and strategic acquisitions have driven structurally higher cash generation capabilities." Bucket 4: Stocks that should be OK over the long term, but there may still be doubts even after a vaccine is approved Boston Properties ( BXP ): "The notion that companies will need less office space in a post-COVID world has flourished as the prospects for some employees to work from home more often(if not permanently) has risen. But BXP's balance sheet has limited near-term maturities and ample liquidity to address maturities and fund its development pipeline â€“ and bridge the gap to a more robust return-to-office environment." Domtar ( UFS ): "A sustained return-to-work movement in a post-pandemic world would likely be accompanied by a pick-up in demand for one of UFS's core products, office paper. Additionally, with the pandemic likely permanently destroying some paper demand, the company has shut 35% of its UCFS paper making capacity recently and repurposed a portion of the shut capacity to make containerboard â€“ capitalizing on existing plant proximity to customers that buy a lot of containerboard." â€” CNBC's Michael Bloom contributed reporting.
A view of Mickey Mouse at the Walt Disney World theme park entrance in Lake Buena Vista, Florida. Octavio Jones | Getty Images</t>
  </si>
  <si>
    <t>https://www.cnbc.com/2022/07/20/stocks-making-the-biggest-moves-midday-netflix-las-vegas-sands-and-more.html</t>
  </si>
  <si>
    <t>LVS</t>
  </si>
  <si>
    <t>Las Vegas Sands</t>
  </si>
  <si>
    <t>Stocks making the biggest moves midday: Netflix, Las Vegas Sands, Bath &amp; Body Works and more</t>
  </si>
  <si>
    <t>The Netflix logo is seen on its office in Hollywood, California.
Check out the companies making headlines in midday trading.
Netflix â€” Shares of the streaming company popped 7.4% a day after Netflix posted a smaller-than-expected subscriber loss in the recent quarter. Netflix reported a beat on earnings but a miss on revenue.
Casino stocks â€” Shares of Las Vegas Sands and Wynn Resorts rose 4.4% and 4%, respectively. The action followed a report from Reuters that Macau will reopen casinos on Saturday as it gradually eases back on Covid restrictions.
Bath &amp; Body Works â€” Bath &amp; Body Works' shares slipped more than 1% after the personal care retailer trimmed its guidance for the second quarter and full year. The company cited macroeconomic issues among the reason for the cut.
Baker Hughes â€” Shares plunged more than 8% after the oilfield services company reported disappointing second-quarter earnings. Baker Hughes reported earnings of 11 cents per share, which is half of what analysts were expecting, according to consensus estimates from Refinitiv.
Biogen â€” Shares of the biopharmaceutical company fell 5.8% despite the company reporting a beat on quarterly earnings and revenue. Biogen said it faces increasing generic and biosimilar competition for its Tecfidera and Rituxan drugs.
Merck â€” Merck shares slipped 2.9% after the company's cancer therapy drug did not meet its goal in a late-stage trial in patients with head and neck cancer.
Nasdaq â€” Shares of the exchange operator jumped 6.1% on the back of an earnings beat on the top and bottom lines. Nasdaq reported earnings of $2.07 per share on revenue of $893 million.
J.B. Hunt Transport Services â€” Shares of J.B. Hunt dipped about 0.8% despite a stronger-than-expected report for the recent quarter. The company's chief operating officer said that the labor and equipment markets remain "challenging." The transportation company reported $2.42 in earnings per share on $3.84 billion of revenue. Analysts surveyed by Refinitiv had penciled in $2.35 in earnings per share on $3.60 billion of revenue.
Elevance Health â€” Elevance shares tumbled 7.6% despite a beat on earnings and revenue in the recent quarter. The company, formerly known as Anthem, also raised its full-year guidance.
â€” CNBC's Tanaya Macheel, Sarah Min and Jesse Pound contributed reporting</t>
  </si>
  <si>
    <t>https://www.cnbc.com/2022/07/20/stocks-making-biggest-after-hours-moves-carnival-united-air-and-more.html</t>
  </si>
  <si>
    <t>Stocks making the biggest moves after hours: Carnival, United Airlines, Las Vegas Sands and more</t>
  </si>
  <si>
    <t>Here are the stocks making notable moves after the closing bell:
Carnival â€” The travel stock dropped 7% after Carnival announced that it was selling $1 billion of addition stock. The cruise company said it will use the proceeds for general corporate purchases, including potentially to settle debt that matures in 2023.
United Airlines â€” The Chicago-based legacy carrier slid 6% after missing analyst estimates on the top and bottom lines in the second quarter. United reported $1.43 in adjusted earnings per share on $12.11 billion of revenue. Analysts surveyed by Refinitiv were looking for $1.95 in EPS and $12.16 billion in revenue. United also said it was reducing capacity by 11% in the third quarter and 10% in the fourth quarter compared to 2019 levels.
Las Vegas Sands â€” The casino operator rose more than 2% after reporting mixed, second quarter results. The company reported an adjusted loss of 34 cents per share on $1.05 billion of revenue. Analysts surveyed by Refintiv were looking for a loss of 29 cents per share on $985 million of revenue. The company's CEO said that a recovery in visitors to Singapore accelerated during the quarter.
CSX â€” The freight rail carrier added more than 3% after posting stronger-than-expected second quarter revenue. CSX generated $3.82 billion in revenue during the period, ahead of the $3.65 billion projected by analysts, according to Refinitiv. Revenue was up 28% year over year, in part due to higher prices and fuel surcharges, CSX said.
Tesla â€” Shares of the electric vehicle maker were choppy in extended trading after its second-quarter report. Tesla reported adjusted earnings per share of $2.27, beating $1.81 expect by analysts, according to Refinitiv. Revenue came in short at $16.93 billion versus $17.10 billion expected. Despite the beat on earnings, Tesla's automotive margins declined.
Alcoa â€” Shares of the aluminum maker gained 6% after Alcoa beat estimates on the top and bottom lines for the second quarter. The company reported $2.67 in adjusted earnings per share on $3.64 billion in revenue. Analysts surveyed by Refinitiv had penciled in $2.31 in EPS on $3.45 billion in revenue. Improved logistics allowed for more shipments during the quarter, Alcoa said.</t>
  </si>
  <si>
    <t>https://www.cnbc.com/2021/12/23/stocks-making-the-biggest-moves-midday-nikola-las-vegas-sands-stitch-fix-crocs-and-more.html</t>
  </si>
  <si>
    <t>Stocks making the biggest moves midday: Nikola, Las Vegas Sands, Stitch Fix, Crocs and more</t>
  </si>
  <si>
    <t>Check out the companies making headlines in midday trading.
Nikola â€” The electric truck maker saw its stock surging 17.9% a day after the company announced on Twitter that its first customer delivery is done and signaled there's more to come.
Novavax â€” Vaccine producer Novavax fell 3.3% despite reporting on Wednesday that a two-dose treatment of its Covid-19 vaccine demonstrated strong immune responses against the omicron variant. It also said the response to omicron was lower than the response against the original virus strain and added a booster dose would be helpful.
JD.com â€” Shares of JD.com fell about 7% after the Chinese social media company Tencent said it will distribute most of its stake in the Chinese e-commerce giant to shareholders in the form of a $16.4 billion dividend.
Las Vegas Sands , Wynn â€” Casino stocks with exposure to Macao rose on Thursday after the local government released the results of a review of the gaming industry. The review determined that there should be six operators, according to FactSet's StreetAccount. Shares of Wynn rose 3.5%, while Las Vegas Sands added 4.2%. Both stocks are still trading below where they were in mid-September when Macao announced the review.
Stitch Fix â€” Shares of Stitch Fix gained 8% after one of its shareholders, Working Capital Advisors, disclosed that it purchased 3.4 million shares in the company, bringing its total holdings to 10.6 million shares.
Crocs â€” Shares of Crocs dropped more than 11.6% after the footwear maker announced it would buy privately held rival Heydude for $2.5 billion in cash and stock. The companies said they expect the deal to close in the first quarter of next year.
Tesla â€” Tesla shares rose more than 5% after CEO Elon Musk announced he's "almost done" selling his shares, after offloading more than $15 billion worth for more than one month. Earlier in the week he suggested he had completed "enough" transactions to reach his goal of selling 10% of his shares.
Ortho Clinical Diagnostics , Quidel â€” Shares of the in-vitro diagnostics company climbed 6.9% following news that Ortho will be acquired by Quidel, a diagnostics technology provider. The cash-and-stock deal is valued at about $24.68 per share. Quidel shares tumbled by about 17%.
Sciplay , Scientific Games â€” SciPlay, a digital games developer and publisher, saw its shares slide 12.8% a day after Scientific Games, one of its largest shareholders, withdrew its offer to acquire the remaining 19% equity interest in the company. Meanwhile, Scientific Games shares jumped more 8.9%.
Mission Produce â€” The produce company's shares tumbled 8.5% after it reported a quarterly miss on both earnings and revenue, noting that its results were affected by supply challenges.
â€” CNBC's Hannah Miao, Jesse Pound and Yun Li contributed reporting</t>
  </si>
  <si>
    <t>https://www.cnbc.com/2024/01/18/a-low-risk-options-trade-that-wins-if-a-volatile-casino-stock-surprises-the-street-next-week.html</t>
  </si>
  <si>
    <t>A low-risk options trade that wins if a volatile casino stock surprises the Street next week</t>
  </si>
  <si>
    <t>Looking at the earnings calendar for next week, a tale of two types of consumer stocks emerges: the predictable and the volatile. We'll look at an options trade that could win if one of the volatile stocks surprises Wall Street. Holidays, birthdays, anniversaries and, less than a month a way, Valentine's Day... when your gift and date for your significant other are revealed, what would you rather hear? "So predictable." or "You're full of surprises!" We all want to be exciting and remarkable on those special occasions, and maybe some people are able to astonish and delight their partner each and every day, but the truth is the foundations of great long-term partnerships are often stability, loyalty, and consistency. Predictable might not make for the most exciting anniversary, but it might mean you have more of them. This occurred to me as I looked at the earnings calendar and saw that consumer discretionary stock Las Vegas Sands (LVS) reports earnings next week, with options prices implying a move of 5% higher or lower. But also reporting are two of the most well known consumer staples stocks, Procter &amp; Gamble (PG) and Colgate-Palmolive (CL) . Neither of the latter two are implying a move of even 3%. There were few areas hit harder by the Covid lockdowns than consumer discretionary stocks in the travel, lodging and dining industries. Peak to trough, LVS fell 60%, and while the stock has recovered off those lows it remains nearly 35% below it's pre-Covid January 2020 peak. Even sharper than the share price declines were company revenues. Fiscal-year 2019 revenues were $13.7 billion with more than 85% of those revenues coming from Marina Bay Sands in Singapore and the company's five big hotel casinos in Macao. Fiscal year 2020 revenues were $2.94 billion, a nearly 80% year-over-year decline. The most astonishing statistic might be the second quarter of 2019 vs. 2020, where there was a 98% decline. This was not the fault of corporate management or a competitive flaw in their hotels. They, along with many other businesses, were ordered to close. The trade: LVS call spread The company's revenues have recovered meaningfully, but not completely. If ultimately they do recover to prior levels, and if we assume that governments are unlikely to repeat another shutdown, LVS could move meaningfully higher. The purchase of an April $50/$55 call spread could profit from a move higher if we get a nice earnings surprise, but if the stock does little or falls, the trade risks just $1.50 per share (or $150 in total, as each call option represents 100 shares). The trade: Bought April $50 call Sold April $55 call A steadier trade Making a living at the craps table is a stressful life though, and a steady income from another source can provide needed stability. For that, consider the following charts from Procter &amp; Gamble and Colgate Palmolive. Notice that their revenue declines during the Covid shutdowns were almost imperceptible. Gambling and carousing all night aren't advisable during a pandemic, but that doesn't mean you don't have to brush your teeth. These price charts aren't particularly exciting, they're just "so predictable", but what is also predictable are their dividends. Both companies dividend yields are 2.5%, and more importantly, those dividends grow very steadily. So feel free to splurge on the trip to Vegas for your anniversary, a quick wedding or a bullish options bet into earnings, but when you get back home 1) brush your teeth and 2) sleep well knowing you also have some steady dividend income. DISCLOSURES: (None)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</si>
  <si>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https://www.cnbc.com/2018/12/13/jim-chanos-shorts-las-vegas-sands-wynn-resorts-amid-us-china-trade-war.html</t>
  </si>
  <si>
    <t>Jim Chanos reveals bets against Las Vegas Sands, Wynn Resorts amid US-China trade war</t>
  </si>
  <si>
    <t>Famed short-seller Jim Chanos is going after American casino operators Las Vegas Sands and Wynn Resorts as the U.S.-China trade war continues.
"One area I'm scratching my head about is the Macau casino guys," Chanos told CNBC's Sara Eisen on Thursday. "We're basically short the U.S. guys ... Wynn and Las Vegas Sands, particularly their Hong Kong-listed Asian operations. In our hedge fund, we're actually long the Chinese operators."
"Whatever your views are on Macau, the U.S. operators trade at a premium to the Chinese operators. While that has always been the case, I think in light of the trade tensions, that doesn't make a lot of sense right now," he said. "At the very least, the U.S. operation should trade at a discount."
Shares of both companies fell to their lows of the day on Chanos' comments, aired on CNBC. Las Vegas Sands closed 0.6 percent lower, and Wynn declined 1.2 percent.</t>
  </si>
  <si>
    <t>https://www.cnbc.com/2024/01/02/stocks-making-the-biggest-moves-midday-mrna-aapl-gdrx-coin.html</t>
  </si>
  <si>
    <t>Stocks making the biggest moves midday: Moderna, Apple, GoodRx, Coinbase and more</t>
  </si>
  <si>
    <t>Check out the companies making headlines in midday trading. Moderna â€” The drugmaker jumped 13.1% following an upgrade to outperform by Oppenheimer. The firm said Moderna's multiple product launches in the next 12 to 18 months should help top-line sales start to grow in 2025. Moderna fell more than 40% in 2023. Apple â€” Apple slid 3.6% in midday trading. Barclays downgraded the tech stock , citing poor volumes of iPhone 15s, in addition to Macs, iPads and wearables. Wynn Resorts , Las Vegas Sands â€” The American casino and resort companies rose as a group Tuesday. Wynn Resorts was higher by 3.8%, while Las Vegas Sands advanced 4.3%. Tapestry â€” Shares of the luxury brand owner jumped 3.7% after JPMorgan added the stock to its "Analyst Focus List" as a value idea. The Wall Street firm said it sees Tapestry's "bottom-line growth accelerating." Citigroup â€” Citigroup shares gained 3.1%. Wells Fargo raised its price target on the bank, saying the stock can double over the next three years. Analyst Mike Mayo expects the Federal Reserve's interest rate cuts, as well as the bank's restructuring initiatives, to boost the stock. Carnival , Royal Caribbean â€” Cruise stocks, which outperformed in 2023, fell as a group in the first trading day of 2024. Carnival shares fell 6.7%, Royal Caribbean Group slid 7.2% and Norwegian Cruise Line Holdings dropped 8.9%. GoodRx â€” The telemedicine stock tumbled about 16.1% after Bank of America downgraded GoodRx to underperform from buy, citing increased competition from the large pharmacy benefits managers. Li Auto , Nio , XPeng â€” U.S.-listed shares of the Chinese electric vehicle makers slumped after the companies released their latest delivery numbers. Li Auto dropped 7.6% after reporting 50,353 deliveries in December, a 137% increase from the year-ago period. Nio slid 7.2% after announcing more than 18,012 vehicles delivered last month, about 14% more than the year prior. XPeng declined 3.8% after the company posted 20,115 deliveries last month, a 171% year-over-year increase. Baidu , Joyy â€” U.S.-listed shares of Baidu dropped 3.2%. The Chinese tech giant stopped its acquisition of Joyy's live-streaming business in China. Shares of Joyy plunged 14.7%. ASML â€” U.S.-listed shares of the Netherlands-based semiconductor company fell 5.3%. ASML said the Dutch government has blocked it from exporting some of its chipmaking tools to China. Intel , Advanced Micro Devices â€” Stocks tied to the semiconductor industry slid as a group during midday trading. Intel slid 4.9% while Advanced Micro Devices fell nearly 6%. Applied Materials and Lam Research fell 4.8% and 4.3%, respectively. Rivian Automotive â€” The electric vehicle stock dropped 10.1%. Evercore ISI upgraded Rivian Automotive to outperform from in line, saying the company could be the "next Tesla." Coinbase â€” Shares of the crypto trading platform dropped 9.8% even after bitcoin topped $45,000 for the first time since April 2022. â€” CNBC's Michelle Fox, Yun Li, Pia Singh and Samantha Subin contributed reporting.</t>
  </si>
  <si>
    <t>https://www.cnbc.com/2021/09/16/stocks-making-the-biggest-moves-premarket-beyond-meat-cisco-las-vegas-sands-and-more.html</t>
  </si>
  <si>
    <t>Stocks making the biggest moves premarket: Beyond Meat, Cisco, Las Vegas Sands and more</t>
  </si>
  <si>
    <t>Check out the companies making headlines before the bell:
Beyond Meat (BYND) â€” Shares of the alternative-meat maker dipped 2.4% in premarket trading after Piper Sandler downgraded the company to an underweight rating. "Beyond is an early leader in plant-based meat, but we believe its current all-channel retail momentum lags consensus expectations," the firm said in a note to clients.
Wynn Resorts (WYNN), Las Vegas Sands (LVS) â€” Macao-related casino stocks dipped again as authorities weigh tighter regulations on Macao's gaming industry. Wynn declined 1.8%, while Las Vegas Sands slid 2.4%. JPMorgan downgraded both stocks to neutral from overweight following the governmental action, writing in a note to clients that they "don't like the uncertainty and opacity surrounding Macao and China policy."
DoorDash (DASH) â€” Bank of America upgraded DoorDash to a buy rating, sending shares 3% higher during premarket trading. The firm's bullish call is based on upside to 2021 estimates as well as a "robust" five-year growth opportunity.
Cisco Systems (CSCO) â€” Cisco Systems gained 1.2% after several bullish Wall Street calls that followed the company's investor day. Credit Suisse upgraded the stock to an outperform rating, saying Cisco is poised to execute on its long-term guidance while ramping its recurring revenue streams. JPMorgan, meanwhile, reiterated its overweight rating and added the stock to its analyst focus list
Fisker (FSR) â€” Shares of the electric vehicle company dipped 2.7% after Bank of America downgraded the stock to neutral from buy. The firm said that while Fisker is "one of the more legitimate among the universe of start-up electric vehicle automakers," the "competitive landscape is becoming incredibly fierce." Bank of America also downgraded Lordstown Motors (RIDE) to underperform, sending shares down 2% in premarket trading.
Cabot Oil &amp; Gas (COG) â€” The energy stock advanced 1.3% on Thursday morning, despite a pullback in natural gas futures. Cabot's stock has surged 25% during September amid a historic run in natural gas, which has seen prices hit their highest level in more than seven years.
Alibaba (BABA), JD.com (JD), Pinduoduo (PDD) â€” U.S.-listed shares of Chinese tech stocks declined amid ongoing fears over what new regulatory measures could mean for the group. All three stocks dipped more than 1%.</t>
  </si>
  <si>
    <t>https://www.cnbc.com/2021/07/21/stocks-making-the-biggest-moves-after-hours-las-vegas-sands-csx-more.html</t>
  </si>
  <si>
    <t>Stocks making the biggest moves after hours: Las Vegas Sands, CSX, Texas Instruments &amp; more</t>
  </si>
  <si>
    <t>Signage is displayed outside the Venetian Resort in Las Vegas, Nevada, U.S., on Sunday, Oct. 18, 2020.
Check out the companies making headlines in after-hours trading.
Las Vegas Sands â€” Shares of the casino giant slipped 2% in extended trading after the company missed analysts' expectations on the top and bottom line during the second quarter. Las Vegas Sands lost 26 cents per share excluding items, compared to the expected loss of 16 cents, according to Refinitiv. Revenue came in at $1.17 billion, short of the expected $1.41 billion.
Kinder Morgan â€” Kinder Morgan shares dipped about 1% despite the company's second-quarter results beating expectations. The energy infrastructure company earned 23 cents per share excluding items on $3.15 billion in revenue. Wall Street analysts were expecting 19 cents per share and $2.91 billion in revenue, according to estimates from StreetAccount.
CSX Corporation â€” The rail company's stock advanced more than 3% after the company beat revenue estimates during the second quarter. CSX's revenue came in at $2.99 billion, which was above the $2.93 billion analysts surveyed by Refinitiv were expecting.
Texas Instruments â€” Shares dipped more than 3% despite the semiconductor company beating top- and bottom-line estimates during the second quarter. Texas Instruments earned $2.05 per share on $4.58 billion in revenue. Analysts polled by Refinitiv were expecting the company to earn $1.83 per share on $4.35 billion in revenue.</t>
  </si>
  <si>
    <t>https://www.cnbc.com/2024/01/25/jim-cramer-is-contemplating-selling-more-of-this-tech-giant-after-big-rally-to-record-highs.html</t>
  </si>
  <si>
    <t>Jim Cramer is contemplating selling more of this tech giant after a big rally to record highs</t>
  </si>
  <si>
    <t>Every weekday the CNBC Investing Club with Jim Cramer releases the Homestretch audio feature in time for the last hour of trading on Wall Street. Here's today's edition. Market moves: Stocks were still higher Thursday. Things that caught our eye include Eli Lilly and Broadcom overtaking Tesla in market cap due to the selloff in the EV maker. On the regulatory front, the Federal Trade Commission issued orders to Alphabet , Amazon , Microsoft , OpenAI, and Anthropic requiring them to provide information about their investments and partnerships involving generative AI. Tech titan moves higher: Some the Super Six stocks were down Thursday, but Alphabet was making a new high. We think we should sell some because these mega-caps have had such a huge run that has continued into the new year. Jim Cramer said Thursday he's thinking about it. Next week is the big week of earnings where expectations are going to be high to beat numbers. These tech names are still the stocks we want to be in long-term. Club winners: Our China-focused stocks were making moves. Shares of Wynn Resorts were higher after Las Vegas Sands reported Wednesday night and was upbeat about Macao. Estee Lauder rose after LVMH reported its results. Our automaker Ford was also up after Tesla reported a disappointing earnings print. In a slower EV demand environment, we like Ford's strong lineup of ICE and hybrid vehicles. Club laggards: Looking at what was down in the portfolio Thursday, there were a handful of stocks that have had big runs recently including Costco , Palo Alto , Broadcom and Eli Lilly . Since there's no specific news on the stock moves and it could be that investors were taking some profits after their big runs. Stay cautious: Jim tossed around the idea of adding another cyclical stock. He made his case for Dow Inc. since Dupont was in the penalty box. Dow, on the other hand, is unique in how strong it has been in this point in the cycle without a lot of inventory coming on. "We haven't paid enough attention to inventory," Jim said. "If it's got a lot of inventory, please be careful," he added. As an aside, Jim said it wouldn't surprise him if Tesla had a lot of inventory.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</si>
  <si>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https://www.cnbc.com/2021/03/03/stocks-making-the-biggest-moves-in-the-premarket-lyft-las-vegas-sands-wendys-more.html</t>
  </si>
  <si>
    <t>Stocks making the biggest moves in the premarket: Lyft, Las Vegas Sands, Wendy's &amp; more</t>
  </si>
  <si>
    <t>Take a look at some of the biggest movers in the premarket:
Lyft (LYFT) â€“ The ride-hailing company said that last week saw the highest level of ride volume since the pandemic took hold last March. As a result, Lyft expects to report a smaller quarterly loss than it had previously projected. Lyft shares jumped 5.6% in premarket trading.
Las Vegas Sands (LVS) â€“ The casino operator's shares rose 3% in the premarket after it announced a deal to sell its Las Vegas properties to private-equity firms Apollo Global (APO) and VICI Properties for $6.25 billion. The sale includes The Venetian Resort Las Vegas and the Sands Expo and Convention Center. Apollo Global shares gained 2.1%.
Wendy's (WEN) â€“ The restaurant chain missed estimates by a penny a share, with quarterly earnings of 17 cents per share. Revenue came in short of forecasts as well. Global comparable sales rose 4.7%, shy of the FactSet consensus estimate of 5.7% due primarily to international weakness. Its shares fell 3.3% in the premarket.
Dollar Tree (DLTR) â€“ The discount retailer earned $2.13 per share for the fourth quarter, beating estimates by 2 cents a share. Revenue essentially was in line with expectations. Comparable-store sales rose 4.9%, short of the 5.5% estimate of analysts surveyed by FactSet. The company's shares fell 2% in the premarket.
Hewlett Packard Enterprise (HPE) â€“ HPE beat estimates by 11 cents a share, with quarterly earnings of 52 cents per share. The enterprise computing hardware maker's revenue came in above forecasts as well. The company issued strong guidance for both the current quarter and full year, as it continues to benefit from the pandemic-inspired digital transformation.
Box (BOX) â€“ Box reported quarterly earnings of 22 cents per share, 5 cents a share above estimates. Revenue beat projections as well. The online data storage company also issued a better-than-expected full-year outlook and expects that the current quarter will see revenue above $200 million for the first time.
Nordstrom (JWN) â€“ Nordstrom earned 21 cents per share for its latest quarter, 7 cents a share above estimates. The retailer also reported better-than-expected revenue. Nordstrom was helped by a boost in digital sales as well as growth in its off-price operation, but the retailer warned that it would have to clear excess holiday inventory through that off-price channel. Shares fell 2.6% in premarket action.
FuboTV (FUBO) â€“ FuboTV reported quarterly revenue in excess of $100 million for the first time, with the live sports streaming company reporting a better-than-expected $105.1 million in sales. Subscriber numbers jumped 73% from a year earlier to a total of 548,000. Its shares fell 4% in the premarket, however, following a nearly 50% year-to-date jump.
Rocket Companies (RKT) â€“ Rocket shares have been volatile in premarket trading after more than doubling over the past three sessions. The Quicken Loans and Rocket Mortgage parent has been garnering increasing attention in online forums, with investors noting the high level of short interest. Rocket shares fell 5.5% in premarket action.
Urban Outfitters (URBN) â€“ Urban Outfitters beat estimates by 2 cents a share, with quarterly earnings of 30 cents per share. The apparel retailer's revenue fell slightly below Wall Street forecasts, however, and gross profit margins dropped more than 3 percentage points from a year earlier. Its shares fell 1.6% in the premarket.
Ross Stores (ROST) â€“ Ross Stores sank 3.1% in the premarket after it reported quarterly earnings of 67 cents per share, below the $1.00 a share consensus estimate. The discount retailer's revenue came in below estimates as well, hurt by pandemic-related store closures in California.</t>
  </si>
  <si>
    <t>https://www.cnbc.com/2022/07/29/investing-club-the-week-in-review-the-week-ahead-july-29-2022.html</t>
  </si>
  <si>
    <t>LDOS</t>
  </si>
  <si>
    <t>Leidos</t>
  </si>
  <si>
    <t>Investing Club: The week in review, the week ahead â€” July 29, 2022</t>
  </si>
  <si>
    <t>The major averages all gained for another winning week, capping the best month for stocks in 2022. It was also a week that perfectly exemplified why it's often the expectations that matter far more than the actual numbers reported. On the macro front, in addition to a 75 basis point rate hike from the Federal Reserve on Wednesday, we got the advance read on the second-quarter gross domestic price index that pointed to the second consecutive quarter of economic contraction. Historically, two consecutive of GDP contractions would indicate an economic recession. However, historically you also don't see a 3.6% unemployment rate during a recession. Call it whatever you want but the one thing that's clear is the economy is slowing. Then, on the earnings front, we heard from the mega-cap names responsible for over 20% of the S &amp; P 500's market valuation. And despite mixed results and guidance from all of them, these stocks (with the exception of Meta Platforms) managed to react positively. So, arguably worrisome economic data combined with mixed earnings releases. Yet we managed to rally with the Dow gaining nearly 3% for the week, the S &amp; P 500 advancing 4.2% on the week and the Nasdaq jumping 4.7%. In our view, this ability for the market to shrug off these weakening economic conditions and mixed earnings results from key stock market bellwethers is a sign that investors were expecting these updates and may have finally priced the economic reality into the market, providing the ingredients needed to put in a near-term bottom. While that doesn't mean we shoot higher in a straight line, it does give cause to be more optimistic as we move forward and some breathing room to allow the economic picture to further develop. Before moving on, one last note on the hotter-than-expected inflationary reading. While it was above expectations, it is important to remember that these readings are backward looking (it was a June reading and we are now at the end of July). As a result, investors may not be putting as much weight on the print given the Federal Reserve did raise rates this week by 75 basis points. That plus plus quarterly earnings commentary from management teams we got this week trump the outdated data. Under the hood this week, all S &amp; P sectors closed higher with energy leading to the upside, followed by utilities and industrials. Meanwhile, the U.S. dollar index held steady at around the 106 level. Gold stands at about $1,760 per ounce. WTI crude prices remain at just under $100 per barrel. The yield on the 10-year Treasury pulled back to the 2.65% level. Looking back We received earnings results from Microsoft (MSFT), Alphabet (GOOGL), Humana (HUM), Meta Platforms (META), Qualcomm (QCOM), Ford (F), Linde (LIN), Honeywell (HON), Apple (AAPL), Amazon (AMZN), Chevron (CVX), AbbVie (ABBV) and Procter &amp; Gamble (PG). On the macroeconomic front: On Tuesday, new home sales were reported to have fallen 8% in June and 17% annually. Then on Wednesday, pending home sales were reported to have fallen 8.6% in June and 20% annually, missing estimates. Also Wednesday, the Federal Reserve raised interest rates by 75 basis points. On Thursday, we got the advance read on second quarter GDP , which pointed to a 0.9% contraction, missing expectations for a 0.3% expansion. Also Thursday, initial jobless claims for the week ended July 23 came in at 256,000, missing expectations of 250,000. Finally, on Friday, we got the June Personal Spending report, which indicated a 4.8% annual increase in the core PCE price index (the Fed's preferred measure of inflation), slightly hotter than the expected 4.7%. What's ahead Within the portfolio, we will hear from Devon Energy (DVN) on Monday after the close; from Advanced Micro Devices (AMD) and Coterra Energy on Tuesday after the bell; and from Eli Lilly (LLY) on Thursday before the opening bell. Here are some other earnings reports and economic numbers to watch in the week ahead: Monday, August 1 Before the bell: Builders FirstSource (BLDR), Jacobs Engineering (J), Global Payments (GPN), ON Semi (ON), JELD-WEN (JELD), Aerojet Rocketdyne (AJRD), Affiliated Managers (AMG), Check Point Software (CHKP) After the bell: Mosaic (MOS), Aflac (AFL), CF Industries (CF), Avis Budget (CAR), Univar Solutions (UNVR), DaVita (DVA), Diamondback Energy (FANG), Williams Cos (WMB), Sanmina (SANM), Activision Blizzard (ATVI), Leggett &amp; Platt (LEG), Simon Property (SPG), Arista Networks (ANET), Pinterest (PINS), Vornado Rlty (VNO) 10 a.m. ET: ISM Manufacturing PMI Tuesday, August 2 Before the bell: Marathon Petrol (MPC), Caterpillar (CAT), Uber (UBER), Cummins (CMI), Eaton (ETN), Lear (LEA), Marriott (MAR), Illinois Tool (ITW), Leidos (LDOS), DuPont (DD), Henry Schein (HSIC), S &amp; P Global (SPGI), Molson Coors (TAP), JetBlue (JBLU), Arconic (ARNC), KKR (KKR), Ferrari (RACE), IDEXX Labs (IDXX), Tower Semi (TSEM) After the bell: Prudential (PRU), Occidental Petro (OXY), Starbucks (SBUX), PayPal (PYPL), Gilead (GILD), Caesars Ent (CZR), AirBnB (ABNB), GXO Logi (GXO), Electronic Arts (EA), Cirrus Logic (CRUS), SoFi (SOFI), Alteryx (AYX) Wednesday, August 3 Before the bell: CVS (CVS), AmerisourceBergen (ABC), Enterprise Products (EPD), CDW (CDW), Sunoco (SUN), Trane (TT), Exelon (EXC), Moderna (MRNA), Berry Global (BERY), BorgWarner (BWA), Regeneron (REGN), Yum! Brands (YUM), Under Armour (UAA), Vertiv (VRT), Spirit Aero (SPR), Generac (GNRC), Brinks (BCO), Horizon Pharma (HZNP) After the bell: McKesson (MCK), Energy Transfer (ET), MetLife (MET), Nutrien (NTR), Plains All American (PAA), Allstate (ALL), Lumen Tech (LUMN), Lincoln National (LNC), Booking Holdings (BKNG), DXC Tech (DXC), MGM (MGM), MercadoLibre (MELI), Altice (ATUS), eBay (EBAY), Marathon Oil (MRO), Clorox (CLX), Sprouts Farmers (SFM), Albermarle (ALB), Ingersoll-Rand (IR), Qorvo (QRVO), Realty Income (O), 10:00 a.m. ET: Factory Orders 10:00 a.m. ET: ISM Services PMI Thursday, August 4 Before the bell: Alibaba (BABA), Cigna (CI), ConocoPhillips (COP), Arrow Electric (ARW), CBRE Group (CBRE), Paramount Global (PARA), Johnson Controls (JCI), WestRock (WRK), NRG Energy (NRG), Duke Energy (DUK), Becton Dickinson (BDX), Aptiv (APTV), Parker-Hannifin (PH), Kellogg (K), Wayfair (W), Air Products (APD), Zoetis (ZTS), PerkinElmer (PKI), Crocs (CROX), AZEK (AZEK), Datadog (DDOG), Shake Shack (SHAK) After the bell: Suncor Energy (SU), Warner Bros Discovery (WBD), Amgen (AMGN), Corteva (CTVA), EOG Resources, Block (SQ), Opendoor Tech (OPEN), Carvana (CVNA), Live Nation (LYV), XPO Logi (XPO), Con Edison (ED), AES (AES), Motorola Solutions (MSI), Rocket Companies (RKT), DoorDash (DASH), Skyworks (SWKS), Lyft (LYFT), Twilio (TWLO), Dropbox (DBX), Universal Display (OLED) 8:30 a.m. ET: Initial Jobless CLaims Friday, August 5 Before the bell: Goodyear Tire (GT), Western Digital (WDC), Telus (TU), Flour (FLR), Adient (ADNT), Wabtec (WAB), DraftKings (DKNG), Canopy Growth (CGC), Twist Bio (TWST) 8:30 a.m. ET: Nonfarm Payrolls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logos of Amazon, Apple, Facebook and Google. Reuters</t>
  </si>
  <si>
    <t>https://www.cnbc.com/2018/11/26/google-asks-for-refund-of-contribution-to-embattled-cindy-hyde-smith.html</t>
  </si>
  <si>
    <t>Google asks for refund of campaign contribution to embattled Sen. Cindy Hyde-Smith</t>
  </si>
  <si>
    <t>Sen. Cindy Hyde-Smith, R-Miss., attends her swearing-in ceremony in the Capitol's Old Senate Chamber after being sworn in on the Senate floor on April 9, 2018.
Google on Monday said it has asked embattled Sen. Cindy Hyde-Smith for a refund of its $5,000 campaign contribution in light of the Mississippi Republican's recent controversial statements.
''I can confirm that Google requested a refund,'' a company spokeswoman told CNBC.
The news site Popular Information had first reported Monday that an internal company email from Google's political action committee said the company had asked Hyde-Smith for its money back. But Popular Information said Google had not publicly confirmed that request, as several other big firms have done in the past few days after their donations to Hyde-Smith were highlighted by the site.
Also, accounting giant Ernst &amp; Young told CNBC on Monday it had asked Hyde-Smith to return its contribution.
"The recent referenced comments by Senator Hyde-Smith are in direct conflict with our longstanding core values of respect, diversity and inclusion. The Ernst &amp; Young PAC has requested a refund of its contribution," it said in an emailed statement to CNBC.
Hyde-Smith, who faces a runoff election against Democratic challenger Mike Espy on Tuesday, has been under fire for weeks because of several remarks she made in the past month.
Hyde-Smith was seen on video talking about being willing to attend a "public hanging" if she were invited by a supporter. She also talked about how suppressing voter turnout would be a good idea.
Her campaign has said both remarks were made in jest, and she has said she apologized to people if they were offended by them.
However, both comments drew criticism because Mississippi has a history of being both a leader in the lynchings of African-Americans and of widespread suppression of voting rights of African-Americans. Espy is African-American.
Since her remarks became publicly known, Popular Information has highlighted campaign contributions to Hyde-Smith by various companies.
In turn, some of those companies, including Amgen, AT&amp;T, Boston Scientific, Leidos, Pfizer and Union Pacific, have asked the senator to refund their contributions, in light of her comments. The companies either tweeted about their requests or told reporters about them.
The Office of the Commissioner of Major League Baseball followed suit several days ago, after Popular Information revealed a $5,000 donation to Hyde-Smith from that entity. The commissioner's office publicly commented on its request for a refund.
But Google had not publicly revealed a request for a refund and had not responded to repeated inquiries from the news site about whether it wanted a refund.
However, on Monday, Popular Information reported that it had obtained an email from a representative of Google's NetPAC that was sent to Google employees last Wednesday.
"I just wanted to update this thread to confirm that a request for a refund of the contribution to Senator Hyde-Smith's campaign has been made," that email said.
"As previously noted, the contribution was made before Senator Hyde-Smith's comments were made public; we do not condone the comments and would not have made the contribution had we known about them."
When an employee asked on the email thread, "Is Google asking for a refund but not announcing it?" there was no reply, according to Popular Information.</t>
  </si>
  <si>
    <t>https://www.cnbc.com/2018/11/21/pfizer-asks-contribution-back-from-hyde-smith-sean-parker-does-not.html</t>
  </si>
  <si>
    <t>Pfizer asks GOP Sen. Cindy Hyde-Smith for contribution refund, ex-Facebook President Sean Parker condemns hanging comment, does not request money back</t>
  </si>
  <si>
    <t>Drug giant Pfizer on Wednesday became the sixth big company to request a refund of its campaign contribution to Sen. Cindy Hyde-Smith in light of the Mississippi Republican's controversial "joke" comments about attending a hanging and favoring voter suppression.
But ex-Facebook President Sean Parker is not asking for the return of his money backing the election of Hyde-Smith to a full term over Democratic challenger Mike Espy, even as Parker condemned her comments.
"We condemn racism and bigotry in all its forms," Pfizer told CNBC. "We are withdrawing our support and have requested a full refund of our contributions."
Pfizer had contributed a total of $5,000 to Hyde-Smith in two donations, one in June, the other in September.
Pfizer joins Walmart , AT&amp;T , Boston Scientific , Union Pacific , and Leidos in asking for campaign contributions to be returned.
Later Wednesday, California-based biotechnology company Amgen told CNBC that it is also requesting a refund of its campaign contributions to Hyde-Smith. The company had donated at least $2,000 to Hyde-Smith's Senate campaign, according to a Nov. 1 Federal Election Commission filing.
"Amgen is committed to a culture of diversity and inclusion. We believe that an environment of diversity and inclusion fosters innovation, which drives our ability to serve patients," an Amgen spokeswoman said in an email to CNBC.
Amgen's request brought the total number of companies seeking refunds from Hyde-Smith to seven.
The corporate moves came just days after the news site Popular Information highlighted Hyde-Smith's corporate support.
Hyde-Smith faces a runoff election against Espy, a former Mississippi congressman and U.S. Agriculture secretary, who is looking to become the first black senator from the state since the Reconstruction period after the Civil War.
As a rule, a Republican such as Hyde-Smith, who was appointed in March to replace ailing Sen. Thad Cochran, would be expected to skate to election in Mississippi.
But this year, Hyde-Smith's comments â€” and Facebook feed â€” have made the race closer to a toss-up. Both have been seen by many people as echoes of Mississippi's past as a bastion of slavery and of repression of black voting rights.
Earlier this month it was revealed that she quipped to a political supporter at an event that "If he invited me to a public hanging, I'd be on the front row."
On Tuesday night, in a debate with Espy, Hyde-Smith said, "This comment was twisted, was turned into a weapon to be used against me."
She said that if anyone was offended by the remark, "I certainly apologize."
Espy told her: "No one twisted your comments."
""They came out of your mouth. I don't know what's in your heart â€” but we all know what came out of your mouth. ... It's caused our state harm. It's given our state another black eye that we don't need," Espy said.
Last week, another video surfaced in which Hyde-Smith was heard saying it might be "a great idea" to make it more difficult for some people to vote. She had mentioned "liberals" right before making that comment, which her spokeswoman claimed was done in jest.</t>
  </si>
  <si>
    <t>https://www.cnbc.com/2022/04/29/investing-club-the-week-in-review-the-week-ahead-april-29-2022.html</t>
  </si>
  <si>
    <t>Investing Club: The week in review, the week ahead â€” April 29, 2022</t>
  </si>
  <si>
    <t>It was another difficult week for the market, with all major stock benchmarks closing in the red as the mega-cap tech stocks reported earnings. While the week's reports signaled a strong demand environment, inflation is clearly taking its toll on profitability. Supply chain challenges, China's Covid lockdowns and the ongoing war in Ukraine remain key headwinds. Furthermore, the strengthening of the dollar is another drag for U.S. companies selling into foreign markets. For April, the Nasdaq fell 13.3%, its worst monthly performance since October 2008 during the financial crisis. The S &amp; P 500 lost 8.8%, its worst month since March 2020 and the Dow fell 3.9%. Under the hood this week, all sectors closed in the red with consumer discretionary, real estate and financials leading to the downside. Meanwhile, the U.S. dollar index advanced to over the 103. Gold pulled back slightly to the $1,900 level. WTI crude prices held north of $100 per barrel. The yield on the 10-year Treasury held around the 2.9% level. Here's a quick look at our Club trades from this past week: Looking back Within the portfolio this past week, we got earnings results from Microsoft (MSFT), Alphabet (GOOGL), Boeing (BA), Humana (HUM), Meta Platforms (FB), Qualcomm (QCOM), PayPal (PYPL), Ford (F), Eli Lilly (LLY), Linde (LIN), Apple (AAPL), Amazon (AMZN), Chevron (CVX), AbbVie (ABBV), and Honeywell (HON). On the macroeconomic front: Durable goods orders for March were reported on Tuesday indicating a 0.5% increase, missing expectations for a 2.2% advance. New home sales fell 8.6% annually to a seasonally adjusted annual rate of 763,000, below the 765,000 unit rate economists were expecting. On Wednesday, we learned that the pending home sales index declined 8.2% in March versus the year ago period to 103.7 (the 100 level being equal to 2001 contract activity), slightly more than the 8.1% pullback expected. On Thursday, we received the advance estimate for first quarter 2022 Gross Domestic Product indicating a 1.4% annualized pace of contraction, well below the 1.0% expansion we were looking for. Also on Thursday, we got initial jobless claims for the week ended April 23, which came in at 180,000, matching estimates. Finally, on Friday, we got a Personal Spending update for the month of March indicating a 5.2% annual increase in the core PCE price index, below expectations of 5.3% and down from the 5.3% increase seen in February. While that reading is still high, the slight miss versus expectations and fact that the past three months have trended at 5.2%, 5.3% and 5.2% in January, February and March, respectively, could point to a peak or nearing peak in inflation. That's assuming supply chain challenges begin to improve, we avoid another Covid surge and the situation in Ukraine does not deteriorate further. What's ahead Club stocks reporting earnings next week include Devon Energy (DVN) and Coterra Energy (CTRA) on Monday after the close; and Advanced Micro Devices (AMD) on Tuesday after the close. Here are some other earnings reports and economic numbers to watch in the week ahead: Monday, May 2 Before the bell: Enterprise Products (EPD), WEC Energy (WEC), Global Payments (GPN), ON Semi (ON), InMode (INMD) After the bell: Nutrien (NTR), Mosaic (MOS), NXP Semi (NXPI), MGM Resorts (MFM), Expedia (EXPE), Avis Budget (AVIS), Clorox (CLX), Sanmina (SANM), Chemours (CC), Logitech (LOGI), Arista (ANET) 10:00 a.m. ET: ISM Manufacturing Tuesday, May 3 Before the bell: BP (BP), Marathon Petrol (MPC), Pfizer (PFE), Paramount (PARA), Cummins (CMI), Eaton (ETN), Estee Lauder (EL), Illinois Tool (ITW), Teva Pharma (TEVA), Leidos (LDOS), DuPont (DD), Biogen (BIIB), Rockwell Auto (ROK), Hilton (HLT), Restaurant Brands (QSR) After the bell: Prudential (PRU), American Int (AIG), Starbucks (SBUX), Murphy USA (MUSA), Amcor (AMCR), Edison (EIX), Caesars (CZR), AirBnB (ABNB), Skyworks (SWKS), PerkinElmer (PKI), Akamai (AKAM), Lyft (LYFT) 10:00 a.m. ET: Factory Orders Wednesday, May 4 Before the bell: CVS Health (CVS), AmerisourceBergen (ABC), Johnson Controls (JCI), CDW (CDW), Cheniere (LNG), Emerson (EMR), Moderna (MRNA), Barrick (GOLD), Regeneron (REGN), Yum! Brands (YUM), Generac (GNRC), Ferrari (RACE), IDEXX Labs (IDXX), Amarin (AMRN) After the bell: Energy Transfer (ET), MetLife (MET), Plains All American (PAA), Allstate (ALL), Flex (FLEX), Uber (UBER), Pioneer Nat (PXD), Corteva (CTVA), Booking Hold (BKNG), eBay (EBAY), Marathon Oil (MRO), Chesapeake (CHK), Qorvo (QRVO), Fortinet (FTNT) 8:15 a.m. ET: ADP Employment Survey 10:00 a.m. ET: ISM Non-Manufacturing 2:00 p.m. ET: FOMC Meeting Thursday, May 5 Before the bell: Cardinal Health (CAH), ArcelorMittal (MT), ConocoPhillips (COP), Anheuser-Busch (BUD), Arrow Electric (ARW), CBRE Group (CBRE), WestRock (WRK), Dominion Energy (D), Parker-Hannifin (PH), Aptiv (APTV), Kellogg (K), Air Products (APD), Wayfair (W), Zoetis (ZTS), Shopify (SHOP) After the bell: McKesson (MCK), EOG Resources (EOG), Opendoor Tech (OPEN), Block (SQ), Con Ed (ED), Zillow (ZG), DaVita (DVA), Vertex Pharma (VRTX), DoorDash (DASH), Post (POST), NortonLifeLock (NLOK), Corsair Gaming (CRSR), WW (WW), Cloudflare (NET), Shake Shack (SHAK), Kratos (KTOS), Progyny (PGNY), Lucid (LCID) 8:30 a.m. ET: Initial Jobless Claims Friday, May 6 Before Cigna (CO), Enbridge (ENB), NRG Energy (ENB), Telus (TU), Flour (FLR), Under Armour (UAA) 8:30 a.m. ET: Nonfarm Payrolls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worker in a protective suit sits near a police line outside a store, following the coronavirus disease (COVID-19) outbreak in Shanghai, China April 21, 2022. Andrew Galbraith | Reuters</t>
  </si>
  <si>
    <t>https://www.cnbc.com/2022/05/03/nasas-nelson-competitive-contracts-are-making-space-exploration-cheaper.html</t>
  </si>
  <si>
    <t>NASA chief says competition is making space exploration cheaper, in dramatic shift on contracts</t>
  </si>
  <si>
    <t>The head of the National Aeronautics and Space Administration on Tuesday discussed a dramatic shift in how the agency plans to issue contracts for its space exploration programs, citing success with cost-saving competitive bids.
NASA administrator Bill Nelson, testifying before a Senate subcommittee on the agency's budget for landing astronauts on the moon, strongly backed fixed-price contracts with companies â€“ and decried more variable cost-plus contracts as "a plague" on the agency.
Nelson's emphasis on competition likely represents a boon for the growing swath of space companies looking to provide low-cost services to NASA, and a sharp curtailing for aerospace and defense contractors that traditionally benefited from cost-plus deals.
Fixed-price contracts set a maximum payout for a good or service, while cost-plus agreements result in the government paying for the cost of the work, plus additional fees, which can balloon over the course of the project.
The biggest difference between the contract structures comes down to who picks up the bill for delays or cost overruns: fixed-price assumes the companies building the systems absorb any unanticipated expenses, while cost-plus leaves NASA on the hook.
NASA holds agreements of each structure for the most expensive parts of its lunar Artemis program: The Space Launch System (SLS) rocket and Orion capsule designed to take astronauts to the moon's orbit, under cost-plus contracts, and SpaceX's Starship rocket to carry the astronauts to the lunar surface, under a fixed-price deal.
NASA has awarded numerous multi-billion dollar cost-plus contracts to a wide variety of contractors to develop SLS and Orion, primarily to Boeing , the lead contractor building SLS; Lockheed Martin , leading Orion development; and Northrop Grumman , supplying the rocket's boosters.
Since 2012, NASA has spent about $20 billion to develop SLS, and more than $12 billion on Orion, according to the agency's Inspector General. And, not including development funding, the cost of each SLS launch has ballooned eightfold since 2012: From $500 million to $4.1 billion, with the rocket's debut delayed five years and counting.
By comparison, NASA has had steady success with major fixed-price contracts â€“ most notably through its Commercial Crew program. Under Commercial Crew, the agency awarded SpaceX about $3.1 billion and Boeing about $4.8 billion over the past decade to develop spacecraft to deliver astronauts to the International Space Station.
With the debut of SpaceX's Crew Dragon in 2020, NASA began purchasing transportation services for its crew from Elon Musk's company. And, while Boeing's Starliner spacecraft has yet to fly crew, the company has absorbed the costs of its delays, rather than NASA.
NASA estimates that, due to the competitive approach, the Commercial Crew program is saving the agency between $20 billion and $30 billion.
SpaceX last year won a $2.9 billion fixed-price contract from NASA to use the company's Starship rocket to deliver astronauts from lunar orbit down to the moon's surface. SpaceX was the sole winner in a competition against two other privately-led landers, from teams led by Jeff Bezos' Blue Origin and Leidos subsidiary Dynetics.
Nelson's comments on Tuesday come as he urges Congress to approve funds for another competition, to develop a second lunar lander. He emphasized that SpaceX won because its bid was "by far the most economical of the three," but said the agency now wants a second lander because, "with that competitive spirit, you get it done cheaper."
"We can leverage that money by working with a commercial industry and, through competition, bring those costs down to NASA," Nelson added.</t>
  </si>
  <si>
    <t>https://www.cnbc.com/2018/01/22/cramers-guide-to-investing-in-the-stock-markets-winning-sectors.html</t>
  </si>
  <si>
    <t>Cramer's guide to investing in the stock market's winning sectors</t>
  </si>
  <si>
    <t>watch now
CNBC's Jim Cramer firmly believes that this kind of bull market â€” the kind where the averages rally to all-time highs amid a government shutdown â€” requires the utmost insight and analysis. "What's been working now is very different from what was working even a year ago," the "Mad Money" host said on Monday. "This is the kind of story where a picture is indeed worth a thousand words. So tonight, we're going chart by chart, examining the winning groups in this new era to show you the true magnitude of this amazing transformation."
1. Banks
Cramer started with the newly revitalized bank stocks, many of which investors avoided for months in favor of financial technology stocks or payment processors. "Why? Primarily because long-term and short-term interest rates were so low that ... [the banks] couldn't get the margins they needed on their loans or on your deposits," Cramer said. As a result, investors flocked to steady growth stocks like and , shying away from traditional bank equities altogether. Other than Visa, Mastercard, , and ancillary plays like and Morningstar , "it was simply too risky to go deep into the actual deposit institutions," Cramer said. "As long as the banks' net interest margins â€” that's the difference between what they pay you for deposits and what they charge you for your loans â€” stayed low, there was no reason to embrace either the big banks or the regionals, for that matter," he continued. But since the Federal Reserve came to a consensus on the economy's well-being and began to raise interest rates, the bank stocks kicked back into high gear on Wall Street. Coupled with loan growth and deregulation from Washington, rising rates paint a rosier picture for the big banks' prospects. Many of the banks have also upped their share buyback programs, which tend to boost stock prices. "The banks are just getting back to where they were before the Bush and Obama administrations forced [them to issue] that ton of equity during the great recession," Cramer said. "In fact, the banks are now overcapitalized and they've got a much larger share of the lending pie than would've been permissible 10 years ago, especially the big dogs: J.P. Morgan , Wells Fargo , Bank of America , Citigroup . All but Wells now behave like growth stocks, and Wells is joining that."
2. Tech
The leadership of the FANG stocks, Cramer's acronym for Facebook , Amazon , Netflix and Google, now Alphabet , has defined the tech sector for years. Recently, however, Cramer has watched the internet of things become the rising tide that lifts all (or most) boats for the tech sector, injecting a new secular growth story into many formerly cyclical names. "With the rise of the internet of things, not to mention the ascendancy of the data center thanks to a new cloud-based software model, as well as the connected car [and] the connected home, the whole tech sector has been roaring," the "Mad Money" host said. Cramer focused on three winning cohorts: the internet of things stocks like Texas Instruments , Analog Devices and Cramer-fave Nvidia ; the cloud plays like Adobe , Amazon, VMware and Microsoft ; and the communications names, Qualcomm , Xilinx and Broadcom . Companies that help companies move to the cloud are also working, Cramer said, pointing to Workday , ServiceNow , Salesforce.com and Accenture as his top picks. He added that in the cybersecurity space, Fortinet and Proofpoint are standing out as good buys.
3. Health care
Cramer has been utterly surprised by the strength in the health care stocks, from drug distributors to insurers to hospital operators. "This is all about a peculiar backlash from Washington," he said. "After the Republicans took over the White House and Congress, we figured they would be hellbent on making this sector smaller [and] less lucrative, because a lot of it relies on the government. But when the GOP failed to obliterate Obamacare last year, investors rushed back into a sector that many people had shorted." A booming economy usually brings poor tidings for the health care stocks, but this time, it has incited a resurgence in drug distributors like McKesson , AmerisourceBergen and Cardinal ; drugmakers AbbVie and Abbott ; and pharmaceutical giant Johnson &amp; Johnson , Cramer said. Other unexpected leaders include medical device and life science plays like Danaher , Thermo Fischer and Illumina . Cramer called the biotech group largely "underrepresented" except for Amgen , and labeled one of his favorite health stocks, UnitedHealth , a "must-buy" winner.
4. Retail
It's been years since Wall Street saw the retailers as anything but dead meat. "The only merchant that mattered was Amazon, the so-called Death Star destroying everything in its path as part of its never-ending quest for market share," Cramer said. "We all figured this had become a zero-sum situation." But after an uptick in consumer spending that kicked off during 2017's robust holiday season, retailers are gaining momentum, implementing better plans to push back against Amazon's influence and developing their own e-commerce strategies. All of this has come together to drive stocks like Target , Kohl's and Walmart higher, as well as shares of direct e-commerce beneficiaries like shippers FedEx and UPS . At the same time, home improvement names Lowe's , Home Depot , Stanley Black &amp; Decker and Best Buy are gaining momentum as people invest in their homes. "I think it's too early to crown individual leaders within retail outside of home goods, but I've got to tell you, Walmart, Burlington Stores , Dollar Tree , Dollar General , they stand out because they can beat Amazon on price," Cramer said. "Throw in Costco and you may have all you need." With renewed control over their inventories and no need to spend heavily on advertising, Cramer said that even apparel plays like PVH , VF Corp and Michael Kors seemed "nigh unstoppable."
5. Experiential
Consumer spending is also lifting shares of travel and leisure companies like the airline, hotel and casino operators, the "Mad Money" host said. "The cruise lines are roaring as there's really a dearth of ships and a plethora of younger people who've discovered that cruises make great backgrounds" for photos on social media, he said. "Don't rule out a Thor Industries because RVs are red-hot, again for the experience, for the selfie. Needless to say, you need Estee Lauder to make it all work. That stock won't quit. It's obviously the cameras."
6. Industrials
A slew of positive business cycles have ignited a resurgence in industrial stocks, from the oil drillers and refiners to the manufacturing and machinery plays. OPEC's production cuts and geopolitical turmoil in Venezuela have made the United States a central oil and gas producer, spurring expansion in areas like Texas' Permian Basin. "We went from being in a deficit with natural gas to being the cheapest and world's largest producer," Cramer said. "That has triggered a building boom for the chemical industry, as they use this stuff as their main feedstock." This trend, combined with rising oil prices, has also paved the way for construction of new pipelines, factories and shipping terminals. To Cramer, that translates into "the need for more horsepower in every form you can get it," which pushes stocks like Cummins , Caterpillar , Eaton and Parker-Hannifin higher. One area that doesn't need extra horsepower is aerospace, in which America is the "practically unchallenged" leader, Cramer said, dubbing Boeing , Honeywell and United Technologies his top picks. Finally, Cramer noted that defense contractors Raytheon , Northrop Grumman , General Dynamics , Lockheed Martin , as well as smaller players Leidos , L3 and Harris , are benefiting from the Republican control of Washington.
Final thoughts
All things (and stocks) considered, Cramer determined that traditionally "safe" investments like the PepsiCos and Colgates of the world will not give investors the gains they want in this environment. "Bottom line? You've just been given the only guide you need to pick among the winners for the best choices," Cramer said. "Don't let the astounding nature of this rally blind you: it's very much for real and it's based on the fundamentals, ... which have only gotten even stronger now that tax reform is finally kicking in."
WATCH: Cramer's deep dive into the market's top sectors
watch now</t>
  </si>
  <si>
    <t>https://www.cnbc.com/2018/09/11/cramers-lightning-round-skyworks-solutions-stock-isnt-done-sliding.html</t>
  </si>
  <si>
    <t>Cramer's lightning round: Don't block the 'freight train' that is Skyworks Solutions' stock</t>
  </si>
  <si>
    <t>Skyworks Solutions : "People feel that they are in the crosshairs of the Chinese and that they can't do any acquisitions or, actually, be acquired because of the way that the Chinese shut down the Qualcomm bid for NXP. It just can't seem to go higher even after reporting a great quarter. I have to wait to see the stock bottom. I can't get in front of that freight train."
Cypress Semiconductor : "Look, all day today I sat around and said, 'Why isn't CY up on this great IDTI bid?' They are very similar. I think it is a buy, buy, buy."
Kemet Corp. : "You know, it's a capacitor stock. Capacitors are â€“ even though they've got some proprietary technology â€“ way too commodity-oriented for me, so I'm going to pass on it."
Leidos Holdings : "National security. Those stocks have not been working. If you want to do national security, I think the stocks have peaked. I would go after Raytheon â€“ my charitable trust owns it â€“ but it is a very hard stock to own in a very difficult group to own."
Omeros Corp. : "This is a really good company, I've got to tell you. This is one of those biopharma companies that is in the sweet spot. Illumina is the best analogue. I think it's a really good situation."
Zuora : "Remember, we said the stock could come in, and when it came in, you had to buy it, and that's exactly how I feel. Look, [CEO] Tien Tzuo is just remarkable. We are in a subscription economy. I do think that people should buy the stock. It has come down a lot and it's the right price."</t>
  </si>
  <si>
    <t>https://www.cnbc.com/2017/05/19/how-linkedin-top-companies-win-over-the-best-tech-talent.html</t>
  </si>
  <si>
    <t>How LinkedIn Top Companies win over the best tech talent â€” even when theyâ€™re not tech companies</t>
  </si>
  <si>
    <t>Timothy A. Clary | Getty Images
JPMorgan Chase &amp; Co.
There are many reasons to be excited about working for a company the size of JPMorgan Chase (think 240,000-plus global employees and over $5 trillion of payments processed every day), but one specific reason is the chance to work on technology that's disrupting the financial services industry. "We've always thought of ourselves as a technology company," says Dana Deasy, JPMorgan Chase's Global Chief Information Officer. "We're looking for strong technical minds who are innovative." The scale of Chase (and Deasy's $9.5 billion budget) enables Deasy's team to work on a wide variety of projects, including things like blockchain projects, robotics and machine learning. When I asked Deasy how Chase competes with "pure technology" companies for talent, he discussed how they work to fight the perception of tech in banking as "non-strategic, back-office cost centers." His secret? Have candidates meet a wide variety of employees at different levels so that they get immersed in the bank's tech culture. Deasy also discussed the investment they make into training, including specialty programs where top performers are given the chance to rapidly learn a new skill, like AI technology or how to integrate two separate Chase systems, that can then help them grow into a different role.
Booz Allen Hamilton's cyber solution facility. The Washington Post | Getty Images
Booz Allen Hamilton
What sets the management consulting firm apart from technology companies? The real differentiator is the mission-focused aspect of their culture, says Gary Labovich, Booz Allen Hamilton's Executive Vice President for their Digital Solutions team. In 2015, for example, Booz Allen was named the master integrator for the Healthcare.gov revamp; the ongoing project employs hundreds of engineers who are tackling everything from integrating multiple database environments to huge scale infrastructure. Beyond the scale of the technical challenge, of course, is the mission behind the work â€” giving people access to healthcare is "deep, significant public policy work," and people who are motivated by having access to that type of work are the ones who succeed at Booz Allen, Labovich says. Labovich also discussed Booz Allen's internal training program, known as "Digital Solutions University," where employees combine classroom training, web-based programs, and simulations to learn new skills they can use for the next assignment within the company. Engineers at Booz Allen participate in a process called resource management that helps match projects and opportunities to engineer skills on a regular basis, giving Booz Allen the flexibility to add people to a project or technology that is getting more attention while also giving employees a chance to raise their hand for something new on their next assignment. Additionally, Booz Allen encourages their employees to speak publicly on behalf of the company and to participate in internal hackathons.
Leidos employees during a presentation. Source: Leidos
Leidos</t>
  </si>
  <si>
    <t>https://www.cnbc.com/2017/04/19/defense-and-aerospace-merger-activity-sees-soft-start-to-2017.html</t>
  </si>
  <si>
    <t>Defense and aerospace merger activity sees 'soft start' to 2017</t>
  </si>
  <si>
    <t>Defense and aerospace industry mergers slowed in the first three months of the year compared with the fourth quarter but activity should pick up for the remainder of 2017, predicts a new report.
Aerospace and defense industry deal value reached $13.8 billion in the first quarter of 2017, representing a decline of about 20 percent compared with about $17.1 billion in M&amp;A activity in the fourth quarter, according to a report released Thursday by PricewaterhouseCoopers, the accounting and consulting services firm.
"Despite a relatively soft start to the year, we are optimistic that deal activity will recover and return to prior year levels," the PwC report said. "Defense spending increases and geopolitical factors will certainly play a part in the prevalence and magnitude of dealmaking through the rest of 2017."
Scott Thompson, national leader of PwC's aerospace and defense practice, said the 10-year pace of the industry is for M&amp;A dollar volume of around $25 billion annually. "We will probably continue at a pace which is above the 10-year average," he said, adding that such a scenario would mean there's still probably about "$18 billion or more" worth of new deals still to come by year's end.
Besides greater defense spending, PwC sees increased deliveries of large commercial aircraft helping to boost M&amp;A volumes as the year progresses, too.
According to Thompson, the commercial aircraft segment is "a very, very attractive place to be" given strong passenger growth by the global airline industry. That has resulted in more carriers replacing their aging fleets of jets or in ordering new planes to expand service.
Overall, there were 10 M&amp;A deals in aerospace and defense in the first quarter, down 47 percent from 19 in the fourth quarter of 2016. The report also said strategic investors continued to lead the deal activity and contributed about 90 percent of transaction volumes and 95 percent of deal value in the quarter.
One deal in the first quarter â€” the $9.4 billion merger of French jet engine maker Safran with seats manufacturer Zodiac Aerospace â€” represented 68 percent of the quarter's total deal volume. The merged company will create the world's third-largest aerospace supplier in terms of revenue.
The second-largest deal in the quarter was the announced $2.1 billion merger of Canadian satellite company MacDonald, Dettwiler and Associates with DigitalGlobe , a Colorado-based satellite imaging company.
North American deals represented 69 percent of the M&amp;A volume in the first quarter but deal value for both North America and the Asia-Oceania region were substantially below the fourth quarter of 2016.
The aircraft and parts category was the top M&amp;A area in terms of deal value, accounting for 70 percent of total transaction value and 30 percent of transactions in the first quarter.
Indeed, while the bulk of the money for aircraft orders flows to OEMs (or original equipment manufacturers) such as Boeing and Airbus , the other beneficiaries are parts suppliers, which includes suppliers of everything from engines and landing gear to cargo doors and seats.
"We have seen OEMs put more margin pressure on the supply base," said Thompson. "So there is some reasonable impetus for the supply base to consolidate some to gain a little bit greater leverage on the margin side."
Finally, the rush of big deals in the government services category of aerospace and defense slowed in the latest quarter but it followed large transactions last year, including U.S. defense giant Lockheed Martin jettisoning its information technology and services businesses in a $4.6 billion deal with Leidos .
"Everybody who is in government services has either done an acquisition or been acquired pretty much," said Thompson.</t>
  </si>
  <si>
    <t>https://www.cnbc.com/2020/09/15/lennar-exec-chair-expects-housing-will-be-a-primary-driver-of-the-overall-economy.html</t>
  </si>
  <si>
    <t>LEN</t>
  </si>
  <si>
    <t>Lennar</t>
  </si>
  <si>
    <t>Lennar executive chairman expects housing will be a 'primary driver of the overall economy'</t>
  </si>
  <si>
    <t>Lennar Executive Chairman Stuart Miller told CNBC Tuesday that he expects housing will be one of the main forces powering the U.S. economy, given the strength in the housing market.
"Housing, and especially affordable housing, is going to be a primary driver of the overall economy," he said in a "Mad Money" interview with Jim Cramer, one day after releasing an earnings report that showed the company beat estimates in its latest quarter report and raised guidance.
"We can bring a lot of new people to work and absorb a lot of unemployment, and that's what you're going to see happen over the next year or two with the housing market expansion."
Lennar, the second-largest homebuilder by market value, reported more than 15,500 in new home orders, up 16% from the same quarter a year ago, and upped its new orders forecast in the current quarter to 14,300 on the high end compared to an initial projection of as much as 12,500. The company is benefiting from a surge in home sales amid the coronavirus pandemic.
New single-family home sales in July surged 36% from the same month in 2019, and the median sales price was up 7% to $330,600. The output was driven by pent-up demand from the spring, which was limited by the economic lockdown, flight from the cities to the suburbs and the need for more home offices.
Housing data from the U.S. Census Bureau for the month of August is set to release Thursday morning. Housing starts is expected to climb 0.45% month-over-month in August, according to FactSet.
The growth in housing comes against the backdrop of a U.S. economy that is toiling through a recession and an unemployment rate above 8%. The Midwest, South and West have been the hottest regions in the housing market, while sales have slid in the Northeast.
"With the housing expansion, you see job opportunities open up," he said. "Now, it takes some time for people to go from unskilled to skilled [labor] within our industry, but we are not an industry that requires a tremendous amount of education."
Lennar reported revenue of $5.87 billion and profits of $666.4 billion, which translates to $2.12 per share. That topped FactSet estimates of $5.35 billion and $1.55 EPS, respectively, in the fiscal 2020 third-quarter. The stock sold off almost 4% on Tuesday, however, as the company projected the average sales price to slip year over year to $390,000.
"It's the best of the best times. This is a robust housing market," Miller said. "Covid brought us in to a downturn [and] Covid has ignited an expansion and a recalibration for the industry. The market is strong and we just had a terrific quarter."
Lennar reported a backlog of 19,697 homes as of Aug. 31.
While analysts would have liked to see a stronger backlog, "we didn't want to get out over our skis," Miller said.</t>
  </si>
  <si>
    <t>https://www.cnbc.com/2021/06/18/stocks-making-the-biggest-moves-midday-nvidia-lennar-adobe-and-more.html</t>
  </si>
  <si>
    <t>Stocks making the biggest moves midday: Nvidia, Lennar, Adobe and more</t>
  </si>
  <si>
    <t>A sign is posted in front of the Nvidia headquarters in Santa Clara, California, May 10, 2018.
Check out the companies making headlines in midday trading.
Nvidia â€” Shares of Nvidia gained 2.3% midday, then closed 0.21% after Bank of America raised its price target on the stock to $900 per share from $800 per share. The bank said "rising AI adoption, expanding use-cases across cloud, enterprise, edge, telco can help NVDA double its content and triple its data center sales over the next few years."
Lennar â€” Lennar shares added 3.7% after JPMorgan upgraded the homebuilder to overweight from neutral. JPMorgan said Lennar's stock as "attractive relative to its peers and effectively not reflecting the company's significant and ongoing business transformation."
Adobe â€” Shares of the digital cloud giant traded nearly 2.6% higher on the back of better-than-expected quarterly numbers. Adobe reported earnings per share of $3.03 on revenue of $3.84 billion. Analysts expected a profit of $2.81 per share on sales of $3.73 billion, according to Refinitiv.
Smith &amp; Wesson Brands â€” The firearms manufacturer stock surged 17.4% after the company quarterly results that beat analyst expectations. Smith &amp; Wesson's earnings per share of $1.71 beat a Refinitiv forecast by 69 cents. The company's revenue of $322.9 million also surpassed an estimate of $259.8 million. Smith &amp; Wesson also raised its dividend by 60% and authorized a $50 million stock buyback.
Orphazyme â€” Shares of Orphazyme plunged nearly 50% after U.S. regulators rejected its application for a drug intended to treat Niemann-Pick disease type C.
Fox Corporation â€” Fox shares gained 1.3% after the company upped its stock repurchase program by $2 billion to a total of $4 billion.
Citigroup â€” The bank stock fell 1.8% midday, putting it on pace for its 12th straight daily loss. Shares of Citigroup are down more than 11% this week.
â€” CNBC's Tanaya Macheel contributed reporting</t>
  </si>
  <si>
    <t>https://www.cnbc.com/2021/06/18/lennar-stock-upgrade-jpmorgan.html</t>
  </si>
  <si>
    <t>JPMorgan upgrades Lennar, sees nearly 50% upside amid hot housing market and potential buybacks</t>
  </si>
  <si>
    <t>The market is undervaluing Lennar' s internal improvements and potential in a hot housing market, according to JPMorgan. The homebuilder reported its second-quarter earnings on Wednesday, delivering revenue and earnings per share that beat FactSet estimates. The company also raised its guidance for average sales prices and gross margins. Additionally, the company announced in March that it planned to spin off some of its non-core assets to create a rental housing venture. JPMorgan analyst Michael Rehaut upgraded the stock to overweight from neutral, saying Friday in a note to clients that the company appeared undervalued based on its strategic shift and potential for share buybacks. "At current levels, not only do we view LEN's valuation as effectively not assigning much value to its proposed spin-off, but moreover, we expect the company to demonstrate further progress in its shift to an asset light model as well as, lastly, anticipate an increased level of returning cash to shareholders over time," the note said. Home sales and starts have slowed in recent months as a short supply of houses on the market has hit at the same time as sky high lumber prices. However, JPMorgan said Lennar's management still seemed positive about the strength of the housing market overall. The firm hiked its price target on Lennar to $141 per share from $115, representing upside of 49%. The stock has already gained 24% year to date. â€”CNBC's Michael Bloom contributed to this report.
A "Sold" sign is displayed outside a home under construction at a Lennar Corp. development in Montgomery, Illinois. Daniel Acker | Bloomberg | Getty Images</t>
  </si>
  <si>
    <t>https://www.cnbc.com/2020/12/17/jim-cramer-says-accenture-lennar-earnings-are-why-its-tough-to-be-bearish.html</t>
  </si>
  <si>
    <t>Jim Cramer says Accenture, Lennar earnings are why it's tough to be bearish</t>
  </si>
  <si>
    <t>CNBC's Jim Cramer, after reviewing quarterly reports from Accenture consulting and Lennar home construction on Thursday, said it's difficult to be a bearish investor in the current market environment.
Both company's shares rose about 7% during the session after posting solid beats on the revenue and profit lines, but the proof, according to Cramer, is in the earnings call.
"Their quarters and their conference calls turned out to be terrific primers for what's happening, primers for what makes it so tough to be bearish and negative right now," the "Mad Money" host said.
Accenture, finding a lot of business in helping companies adapt to the digital revolution, brought in $11.76 billion in revenue and produced $2.32 of earnings per share. The company's revenues grew for the first time after two straight quarters of slight declines amid the pandemic.
What stuck out to Cramer was Accenture's 25% increase in bookings, stock buyback and dividend increase. Despite limited travel opportunities, the company is providing consulting services to help businesses find tools to digitize their finance, supply chain and other works.
CEO Julie Sweet on the conference call said "every business is now a technology business and exponential technology change is going to continue."
Accenture also raised its forecast. The stock, representing a nearly $175 billion company, is up 25% this year, and Cramer forecasts more gains are in store.
"On the face of it, those are the kinds of numbers you should pay up for. You can't say Accenture is a fly-by-night operation. If anything, it's a hidden gem," Cramer said. "I came away from the Accenture conference call saying ... if anything, the stock's undervalued."
As for Lennar, the homebuilder reported earnings of $2.82 per share on revenue of $6.83 billion. The company is benefiting from an unlikely housing boom in the face of a recession that was brought on by the coronavirus pandemic.
Cramer took a cue from Lennar Chairman Stewart Miller, who said, "The housing market is simply very strong, and demand for homes, new and existing, is greater than limited supply."
When high demand meets low supply, it's a sweet spot for business, and Cramer suggested a housing market peak does not seem to be near. Meanwhile, interest rates are favorable for homebuyers.
"Remember, we've spent a decade building too few homes in the wake of the financial crisis. If anything, we've got a housing shortage," he said. "Miller says this isn't merely a short-term reaction to COVID, but, and I quote, 'a hard-wired way of life.' In other words, he thinks it's a secular trend, not a cyclical one, and it's gaining ground. I'm with him."
Cramer's assessments came after the major stock averages closed at record highs, driven by stimulus spending optimism.
The S&amp;P 500 rose 0.6% to 3,722.48 at the close, the Nasdaq Composite moved 0.8% higher to 12,764.75, while the Dow Jones Industrial Average rose 0.5%, closing at 30,303.37. Both the S&amp;P 500 and Nasdaq hit intraday and closing records.
"As much as I wanted to come out here and tamp down on the euphoria," given the worsening coronavirus pandemic, "when I look at the stocks that are roaring here, I want to buy them hand over fist," Cramer said.</t>
  </si>
  <si>
    <t>https://www.cnbc.com/2021/03/17/stocks-making-the-biggest-moves-midday-plug-power-coupa-software-lennar-and-more.html</t>
  </si>
  <si>
    <t>Stocks making the biggest moves midday: Plug Power, Coupa Software, Lennar and more</t>
  </si>
  <si>
    <t>Check out the companies making headlines in midday trading.
Plug Power â€“ The fuel cell maker's shares slid 7.9% after Plug Power said it will restate financial results following accounting errors. In a filing the company said the errors are primarily related to areas including the impairment of certain long-lived assets, as well as loss accruals for certain service contracts. "There is no expected impact to our cash position, business operations or economics of commercial arrangements," the company said, adding that the review did not find any misconduct.
Coupa Software â€“ Shares of the financial management software company dropped 4.8% even after a better-than-expected quarterly report. Coupa earned an adjusted 17 cents per share for its latest quarter, compared to expectations of an 11 cents per share loss, according to Refinitiv. The company's revenue also topped expectations.
Lennar â€” The homebuilder's share price popped 13.8% after reporting strong quarterly results. Lennar reported earnings per share of $2.04. Revenue came in at $5.33 billion, topping estimates of $5.13 billion, according to Refinitiv.
CrowdStrike Holdings â€“ The security software stock rose 6% after the company reported earnings that topped analysts' estimates. CrowdStrike reported quarterly earnings of 13 cents per share, beating estimates by 5 cents, according to Refinitiv. CrowdStrike also issued an upbeat outlook, projecting more than $1 billion in revenue this year.
Uber â€” Shares of the ride-hailing service dropped 4.2% Wednesday morning after the company said it would grant U.K. drivers worker status, minimum wage and certain benefits. Uber's decision came after the country's Supreme Court upheld a ruling that a group of drivers were workers, not independent contractors.
McDonald's â€” Shares of McDonald's rose 1.9% in midday trading after Deutsche Bank upgraded the global burger chain to buy and said investors should see 11% upside over the next year. UBS also published a bullish note on Wednesday and said McDonald's should continue to see strong sales growth throughout 2021 thanks to its foray into chicken sandwiches.
Coherent â€” The laser company's stock price jumped 3.3% after Coherent said it had received a revised takeover bid from optical components maker Lumentum for $6.9 billion in cash and stock. This is the 8th bid for Coherent in a takeover contest involving Lumentum, II-VI and MKS Instruments.
â€” with reporting from CNBC's Yun Li, Pippa Stevens, Tom Franck and Jesse Pound.</t>
  </si>
  <si>
    <t>https://www.cnbc.com/2020/01/08/lennar-sees-2020-home-sales-above-estimates-as-lower-prices-boost-demand.html</t>
  </si>
  <si>
    <t>Lennar sees 2020 home sales above estimates as lower prices boost demand</t>
  </si>
  <si>
    <t>A contractor carries boards through a house under construction at the Lennar Corp. Tree Tops community development in Lancaster, South Carolina, U.S., on Monday, Jan. 8, 2018.
Lennar on Wednesday forecast 2020 home sales above analysts' estimates, encouraged by strong demand on the back of lower home prices and mortgage rates, sending its shares up 3%.
The U.S. No. 2 homebuilder said it expects to deliver between 54,000 and 55,000 homes in 2020. Analysts on average were expecting 53,954 unit sales, according to IBES data from Refinitiv.
Lennar also forecast full-year gross margins to be in the range of 20.5% to 21.0%, above analysts' estimates of 20.30%, adding that it was reducing its construction spend and that labor and raw material costs remained relatively flat.
The U.S. housing market has been steadily rising, driven by the Federal Reserve's three interest rate cuts last year, pushing down mortgage rates from multi-year highs in 2018.
"During the fourth quarter, the basic underlying housing market fundamentals of low unemployment, higher wages and low inventory levels remained favorable," Chief Executive Officer Rick Beckwitt said in a statement.
The company topped estimates for fourth-quarter profit and revenue as it sold 16,420 homes in the quarter, up from 14,154 homes a year ago, while the average price fell 6.7% to $393,000.
Orders, which indicate future demand, rose 23.4% to 13,089 homes in the quarter.
Sales of new U.S. single-family homes rose in November, and December saw confidence among homebuilders reaching levels last seen in June 1999.
Net income attributable to the company fell to $674.3 million, or $2.13 per share, in the quarter ended Nov. 30, from $796.1 million, or $2.42 per share, a year earlier.
Revenue rose 8% to $6.97 billion.
Analysts on average had expected earnings of $1.90 per share on revenue of $6.55 billion.
Lennar, whose shares rose 42.5% in 2019, was trading at $58.90 before the opening bell.</t>
  </si>
  <si>
    <t>https://www.cnbc.com/2021/03/02/real-estate-title-firm-doma-backed-by-lennar-to-go-public-in-deal-with-spac.html</t>
  </si>
  <si>
    <t>Real estate title firm Doma, backed by Lennar, to go public in deal with SPAC</t>
  </si>
  <si>
    <t>Doma, a firm that looks to disrupt the real estate title insurance market, has agreed to combine with Capitol Investment Corp. V, a publicly traded special purpose acquisition company.
Doma, formerly known as States Title, has a less than 1% share of the title market in the U.S. but projects to be at 5% by 2023.
The company is backed in part by Lennar, one of the nation's biggest homebuilders.
"I founded Doma to remove friction and frustration from home-buying and to make closing on a home as simple and efficient as booking a ride or ordering a meal," said Max Simkoff, founder and CEO of Doma.
"Right now, our patented machine intelligence technology reduces title processing time from five days to as little as one minute â€” our goal is that the entire mortgage closing process move from a 50+ day ordeal to less than a week."
Founded in 2016, Doma uses machine intelligence to replace large portions of the antiquated residential real estate closing process with instant technology solutions, according to a press release. It accelerates title and closing timelines while also greatly benefiting lenders, real estate professionals and title agents with significant time and cost savings.
This merger will take the company's value from $623 million at their C funding round last March to $3 billion. It will also expand beyond title to additional aspects of the closing process such as home warranty and appraisals.
To date, Doma has facilitated over 800,000 real estate closings for lenders such as Chase, Homepoint, PennyMac, Sierra Pacific Mortgage and others.
The transaction is expected to provide up to $645 million in cash proceeds, including a fully committed $300 million in private investment in public equity, or PIPE, and up to $345 million of cash held in the trust account of Capitol, according to a release.
Top-tier investors anchoring the PIPE overall include funds and accounts managed by BlackRock, Fidelity Management &amp; Research Company LLC, The Gores Group, Hedosophia, SB Management, a subsidiary of SoftBank Group Corp., and Wells Capital.
Lennar has also committed to the PIPE, and Spencer Rascoff, co-founder and former CEO of Zillow Group, has committed a personal investment to the PIPE.</t>
  </si>
  <si>
    <t>https://www.cnbc.com/2020/12/17/stocks-making-the-biggest-moves-midday-roku-lennar-rite-aid-warner-music-more.html</t>
  </si>
  <si>
    <t>Stocks making the biggest moves midday: Roku, Lennar, Rite Aid, Warner Music &amp; more</t>
  </si>
  <si>
    <t>The Roku 3 television streaming player menu is shown on a television in Los Angeles, California, U.S., on Thursday, Sept. 12, 2013.
Here are the stocks making headlines in midday trading:
Roku â€” Shares of Roku gained 3.5% after the streaming company announced it will carry HBO Max on its platform. HBO Max launched in May, but Roku and HBO had been stuck in negotiations, preventing the service from being added into the platform.
Lennar â€“ Shares of the homebuilder advanced more than 6% after Lennar beat top and bottom line estimates during the fourth quarter. The company earned $2.82 per share on $6.83 billion in revenue. Analysts surveyed by FactSet expected Lennar to earn $2.36 per share and post $6.53 billion in revenue. For the year shares are up more than 40%.
Rite Aid â€” The pharmacy stock rocketed more than 20% higher after reporting a surprise adjusted profit for its fiscal third quarter. The company earned an adjusted 40 cents per share $6.12 billion in revenue. Analysts surveyed by Refinitiv were expecting a loss of 5 cents per share and $5.84 billion in revenue. Rite Aid said it increased its market share in pharmacy and front-end sales.
Warner Music Group â€“ Shares of the entertainment company gained more than 7% following an upgrade to overweight by Morgan Stanley. "Underperformance plus emerging use cases create opportunity," the firm said in a note to clients.
Chewy â€“ Shares of Chewy jumped another 5% after Needham named the online pet company a top pick in 2021 and said it sees "strong" growth amid increasing net sales per customer. The stock has rallied more than 17% this week alone. Its CFO said earlier this week that the retailer plans to build out its product lineup.
Accenture â€” Shares of the consulting firm gained 9% after Accenture's stronger-than-expected fiscal first quarter. The company reported $2.32 in earnings per share on $11.76 billion in revenue. Analysts surveyed by Refinitiv had penciled in $2.05 per share and $11.36 billion in revenue. The company also raised its outlook for fiscal year.
Herman Miller â€” Herman Miller shares fell more than 13% even after the office furniture company posted quarterly numbers that beat analyst expectations. The company reported a profit of 89 cents per share, topping a FactSet estimate of 56 cents per share.
ContextLogic â€“ Shares of ContextLogic, the parent of discount e-commerce marketplace Wish, jumped more than 14% after dropping 16.4% in the previous session during the company's market debut. The stock last traded around $22.9 a share, still below its IPO pricing of $24 per share, which was at the high end of expectations.
â€” CNBC's Fred Imbert, Yun Li and Pippa Stevens contributed to this story.</t>
  </si>
  <si>
    <t>https://www.cnbc.com/2019/10/02/lennar-profit-beats-on-higher-home-sales.html</t>
  </si>
  <si>
    <t>Lennar profit beats on higher home sales</t>
  </si>
  <si>
    <t>New homes for sale by Lennar home builders.
Lennar reported a better-than-expected profit on Wednesday, as cheaper mortgage rates led to higher demand for its homes.
The No. 2 U.S. homebuilder's shares rose more than 2% before the opening bell.
The company said its orders, a key indicator of future revenue, rose 8.5% to 13,369 homes in the third quarter, beating its own expectation of a rise of 5.5% to 7.6%.
But Lennar's orders in California, one of its biggest markets, have grown a relatively slower pace this year than the company's total orders, as wealthy Chinese buyers have turned cautious, likely postponing their purchase decision amid a tit-for-tat Sino-U.S. trade war.
"The market continued to solidify through the third quarter, stimulating both the affordability and demand for homes," Lennar Chairman Stuart Miller said in a statement.
Net income attributable to the company rose 13.3% to $513.4 million, or $1.59 per share, in the quarter ended Aug. 31.
Revenue rose 3.3% to $5.86 billion.
Analysts on average had expected Lennar to earn $1.32 per share on revenue of $5.48 billion.</t>
  </si>
  <si>
    <t>https://www.cnbc.com/2020/06/16/stocks-making-the-biggest-moves-in-the-premarket-lennar-t-mobile-us-amazon-eli-lilly-more.html</t>
  </si>
  <si>
    <t>Stocks making the biggest moves in the premarket: Lennar, T-Mobile US, Amazon, Eli Lilly &amp; more</t>
  </si>
  <si>
    <t>Take a look at some of the biggest movers in the premarket:
Lennar (LEN) â€“ Lennar reported quarterly profit of $1.65 per share, beating the consensus estimate of $1.18 a share. The home builder's revenue also beat Street forecasts and Lennar forecast full-year home deliveries above current consensus, amid a rebound in home sales as the economy reopens.
iQIYI (IQ) â€“ China's Tencent is seeking to become the largest shareholder in the video-streaming company, according to people familiar with the matter who spoke to Reuters. iQIYI is currently majority-owned by China search giant Baidu (BIDU).
T-Mobile US (TMUS) â€“ Federal Communications Commission Chairman Ajit Pai is calling for an investigation of T-Mobile, after a network outage that impacted users across the U.S. for about 12 hours. Separately, SoftBank is considering a sale of its T-Mobile shares to raise cash and reduce its debt. Softbank holds about 25% of T-Mobile, while Germany's Deutsche Telekom owns about 44%.
Amazon.com (AMZN) â€“ Amazon introduced technology known as "Distance Assistant," designed to provide workers with real-time feedback on social distancing. The technology is now live at several Amazon buildings, and the company plans to open-source the software.
Chesapeake Energy (CHK) â€“ The energy producer is preparing to file for bankruptcy protection as soon as this week, according to people familiar with the matter who spoke to Reuters. The company is said to be in the final stages of negotiation for a $900 million loan to support operations while under Chapter 11 bankruptcy protection.
Eli Lilly (LLY) â€“ The drugmaker said its experimental breast cancer treatment Verzenio met its main goal in a late-stage study.
Tesla (TSLA) â€“ Proxy advisor ISS is recommending Tesla shareholders vote against the reelection of board chair Robyn Denholm at the automaker's annual meeting in July. ISS cited concerns over Denholm's leadership.
Apple (AAPL) â€“ The European Union has opened antitrust probes into the company's App Store and Apple Pay service. The EU is looking into whether restrictions imposed by Apple violate its competition rules. In response, Apple said it follows the law in everything it does and embraces competition at every stage. Separately, Citi increased its price target for Apple stock to a Street high of $400 a share, based on several factors including the upcoming 5G launch and strong growth for wearable technology.
Royalty Pharma (RPRX) â€“ Royalty Pharma's initial public offering was priced at $28 per share, the top end of the expected range, raising $2.18 billion. It's the second-largest pharma IPO on record, according to Dealogic, trailing only the 2013 IPO of Zoetis (ZTS).
Tanger Factory Outlets (SKT) â€“ The shopping center operator said 72% of its occupied stores were open as of this past Sunday, and that weekly traffic has exceeded 90% of prior-year levels at stores that have been open for 30 days or more. Tanger also said it had amended its debt agreements in a move that will maximize its financial flexibility.
Walmart (WMT) â€“ The retailer bought technology and intellectual property from CareZone, a developer of apps that help consumers manage their medications. Financial details were not disclosed, but a person familiar with the deal told CNBC that Walmart paid about $200 million.
WW (WW) â€“ The Weight Watchers parent said it had 4.9 million subscribers as of June 6, up 7% from a year earlier. Digital subscribership is at an all-time high, getting a boost as more people stayed at home due to the Covid-19 pandemic.</t>
  </si>
  <si>
    <t>https://www.cnbc.com/2020/05/21/stocks-making-the-biggest-moves-midday-boeing-norwegian-live-nation-best-buy-l-brands-more.html</t>
  </si>
  <si>
    <t>LYV</t>
  </si>
  <si>
    <t>Live Nation Entertainment</t>
  </si>
  <si>
    <t>Stocks making the biggest moves midday: Boeing, Norwegian, Live Nation, Best Buy, L Brands &amp; more</t>
  </si>
  <si>
    <t>The New York Stock Exchange (NYSE) is seen in the financial district of lower Manhattan during the outbreak of the coronavirus disease (COVID-19) in New York City, April 26, 2020.
Here are the companies making headlines in midday trading:
Boeing â€“ Shares of the industrial name jumped more than 5% after RBC initiated coverage on the stock with an outperform rating. "Acknowledging the uncertainty regarding the return to service of the 737-MAX and broader health of the airline industry, we see a favorable Risk/Reward profile in the stock and view the defense business as undervalued," RBC said. The firm's $164 target is 17% above where the stock currently trades.
Royal Caribbean , Norwegian Cruise Line â€“ Shares of Royal Caribbean and Norwegian Cruise Line jumped 6.5% and 9.8%, respectively, after Credit Suisse initiated ratings on the two cruise operators as outperform. The bank said current price levels offer "an attractive entry point" with the risk of "a liquidity crunch partially priced in." Royal Caribbean and Norwegian Cruise Line both tumbled more than 65% this year as the coronavirus pandemic hammered travel demand.
Best Buy â€” Shares of the electronics retailer fell 4.4% despite beating Wall Street expectations for its fiscal first quarter. The company, which had already pulled forward guidance, did not issue new expectations with its earnings report, and sales declined year-over-year due to the pandemic. The stock is still up 10% over the past month.
Live Nation â€” Shares of the entertainment company dropped 4.6% on Thursday. The company closed a previously announced bond deal on Wednesday worth $1.2 billion. The stock still closed higher than it was before the deal was announced, upsized and priced last week.
BJ's Wholesale â€” The retail stock soared more than 13% after beating Wall Street estimates on the top and bottom lines for its first quarter. The company reported adjusted earnings per share of 69 cents on $3.8 billion of revenue. Analysts surveyed by Refinitiv expected 37 cents in earnings per share and $3.32 billion in revenue. The companies comparable sales, excluding fuel, rose by 27%, while analysts had expected just a 5.8% rise.
Expedia â€“ Shares dipped more than 3% after the company reported a wider-than-expected loss for the first quarter. The company did beat revenue expectations, however, and said that it is seeing signs of demand recovery.
L Brands â€” Shares of the beleagured retailer jumped more than 18% after the company announced that it was closing 300 stores. The parent company of Victoria's Secret saw net sales fall 37% in the first quarter.
Avis Budget â€” Shares of the car-rental company jumped more than 7% after a Morgan Stanley analyst upgraded them to equal weight from underweight. "The company has executed important steps (capital raising, cost cutting) to buy time to re-size the fleet. Used car prices are also improving vs. our previous concerns," according to the analyst.
Hormel Foods â€” The food stock dropped 4.1% after the company missed earnings estimates for its fiscal second quarter and pulled its forward guidance. Hormel reported adjusted earnings per share of 42 cents, one cent below what analysts surveyed by Refinitiv expected. The company did beat revenue expectations.
MGM Resorts â€” The casino stock fell 3.1% on Wednesday following a downgrade at Jefferies. The bank slashed its rating to hold from buy, citing an "absence of catalysts for MGM to rerate in the near term." Jefferies also cut its 12-month price target on MGM to $17 a share from $22. The stock has plunged more than 50% this year amid the coronavirus pandemic.
Square â€” Shares of the payments company fell 0.7% after UBS downgraded the stock from neutral to sell. The bank said in a note that the stock's current price "prices in an accelerated recovery in Seller volumes and revenues in most scenarios, an outcome we consider unlikely."
Flexion Therapeutics , Boston Scientific â€” Several biotech stocks dropped on Thursday after announcing secondary stock offerings. Shares of Flexion and Boston Scientific fell 10% and 6.4%, respectively. Boston Scientific also issued new debt.
National Oilwell Varco â€” Shares of the energy company fell more than 6% after an announcement that it was suspending its quarterly dividend until further notice. Chief executive officer Clay Williams said in a statement the company felt "that it is prudent to preserve the $77 million per year of cashflow from the dividend while we navigate through present market challenges."
Correction: This story has been updated to reflect the correct timeline of Live Nation's bond offering.</t>
  </si>
  <si>
    <t>https://www.cnbc.com/2019/11/16/stock-market-analyst-calls-of-the-week-apple-live-nation.html</t>
  </si>
  <si>
    <t>Here are the best analyst calls of the week on Wall Street, including Apple, Live Nation</t>
  </si>
  <si>
    <t>A trader works next to a Grubhub Inc. paper bag on the floor of the New York Stock Exchange (NYSE) in New York. Jin Lee | Bloomberg | Getty Images
(This story is part of the Weekend Brief edition of the Evening Brief newsletter. To sign up for CNBC's Evening Brief, .) Here are some of the best analyst calls on Wall Street this week:
Maxim - Apple, downgraded to sell from hold
Maxim downgraded Apple to a rare sell rating and said it was worried about lower iPhone sales in 2020. The firm cited proprietary survey data and said it also expects operating profit to decline, despite continued growth in Apple's services and wearables segment. "We are reducing our F2Q20E (Mar) iPhone revenue estimate to $27.0B, 14% below the current consensus estimate of $31.5B. We expect operating profit to decline y/y due to our below consensus iPhone view, despite ongoing growth in services and wearables. We expect overall FY20E operating profits to decline 2% y/y, as ongoing growth in services and wearables will only partially offset iPhone declines."
Evercore ISI - Live Nation, upgraded to outperform from in line
Evercore upgraded the events promoter and venue operator after the company's earnings report and said shares pulled back "needlessly." The firm said the company has a "recession-resilient model" and that it doesn't see any recession-type impacts "on the horizon." "We think Live Nation Entertainment shares have pulled back needlessly post-3Q19 report. It seems that the 3Q19 revenue miss (due to light stadium activity, which was misunderstood due to its outsized revenue contributions) despite the adjusted operating income beat, led to the sell activity in LYV shares. ... No recession-type impacts currently or on the horizon; concert going is a recession-resilient business model. We believe LYV management has gone out of its way to tell investors that they are not feeling any recession-type pullbacks by concertgoers anywhere globally."
Jefferies - Grocery Outlet Holdings, Buy rating
Jefferies reiterated its buy rating on Grocery Outlet Holding Corp. after the company's strong earnings report. The firm said chains in the value space continue to make inroads with bargain minded consumers. The analyst also said the supermarket discounter has the "potential" for an even larger national expansion. "Value retailers continue to gain market share across the consumer space, speaking to the increasingly pervasive bargain-mindedness among consumers. Given Grocery Outlet delivers a WOW! shopping experience, selling products at 40-70% off conventional retail prices, we believe Grocery Outlet is well-positioned to benefit from this growing trend."
Barclays - Grubhub, upgraded to overweight from underweight
In a note to clients, Barclays addressed the board of the online delivery service and laid out several reasons the firm believes stock has declined 75% in 15 months. The company reported poor earnings and dismal guidance in late October. The firm blamed "ill-timed strategic investments and poor execution" among other things. "We have been close followers of the online food delivery space for several years and have found the rapid transformation in the last two years extremely fascinating. Caught in the middle of this whirlwind, shares of GRUB declined by 75% in 15 months, due to what we believe is irrational competitive landscape, ill-timed strategic investments, and poor execution. A significant amount of value is destroyed already and we think it is time for you, the board, to prevent further erosion.
Citi - Huntington Ingalls Industries, Buy rating, price target to $290 from $255</t>
  </si>
  <si>
    <t>https://www.cnbc.com/2017/02/24/live-nation-shares-dip-following-its-fourth-quarter-financial-report.html</t>
  </si>
  <si>
    <t>Live Nation shares dip following its fourth-quarter financial report</t>
  </si>
  <si>
    <t>Shares of Live Nation fell 4 percent on Friday following the live entertainment company's fourth-quarter financial report released Thursday.
The company reported a narrower-than-expected loss of 56 cents per share on revenue of $1.8 billion while analysts expected a loss of 58 cents per share on revenue of $1.7 billion, according to Factset consensus estimates.
Even though the company reported solid results and its sixth consecutive year of record revenue, Gabelli analyst John Tinker believes the stock is trading lower due to seasonal fluctuation. According to Tinker, most of the company's live concert tours and festival dates occur around July and August and lies within the third quarter, when the company sees most of its profits.
Earlier in the week, Tinker said some analysts were worried that Amazon may jump into the ticketing business and become a formidable competitor for Live Nation, but the entertainment company announced earlier this month that it actually selected Amazon's Web Service as its public cloud infrastructure provider.
Live Nation CEO Michael Rapino will appear on CNBC's "Mad Money" tonight at 6pm ET.</t>
  </si>
  <si>
    <t>https://www.cnbc.com/2022/11/26/liquid-death-ceo-mike-cessario-we-chose-the-dumbest-possible-name-for-water.html</t>
  </si>
  <si>
    <t>How Liquid Death's 40-year-old founder turned 'the dumbest name' and a Facebook post into a $700 million water brand</t>
  </si>
  <si>
    <t>Let's face it: Water is boring. Sure, it's essential to your health and few beverages can be more crisp or refreshing, but most bottled water brands are fairly bland and uninspiring â€” featuring the same interchangeable references to mountains, springs or both. Over a decade ago, Mike Cessario started wondering if he could change that. What if he could actually make water cool? That's the relatively simple origin story behind Liquid Death, the ironically named canned water brand that Cessario trademarked in 2017 and officially launched two years later. It might sound like a joke at first â€” and it kind of was â€” but there's nothing funny, or boring, about how quickly Liquid Death has become a dominant force in a bottled water market that's worth up to $350 billion globally, according to Pitchbook. From its viral social media posts to its Super Bowl commercial, Liquid Death suddenly seemed to be everywhere â€” along with its cheeky tagline, "Murder your thirst." That social cachet is reflected in the jump in its sales, which were $2.8 million in 2019 and are on track to be $130 million in 2022.
'I didn't think it would be this big'
Cessario, a marketing professional with a background in design and the underground music scene, said he initially thought his water would have only a niche following. "I didn't think it would be this big," Cessario, 40, told CNBC Make It. "I think one of the most surprising things to everybody with this was how wide the audience really was." The Liquid Death CEO envisioned the idea catching on with punk-rock musicians looking to stay hydrated during long sets, and any of their straight-edge â€” in other words, sober â€” fans looking to keep up while drinking something healthier than alcohol or sugary energy drinks.
Liquid Death now offers a range of still, sparkling and flavored waters. Source: Liquid Death
Instead, it's found a wide range of fans, from young people who love the brand's "cool" name and design to moms who want their kids to drink something healthy, Cessario said. Liquid Death packages its "mountain water" in a 16.9 fluid ounce "tallboy" can emblazoned with a melting skull logo reminiscent of craft beers or energy drinks such as Monster and Rockstar. Also taking notice are deep-pocketed investors such as Live Nation Entertainment and Science Ventures and celebrity backers including comedian Whitney Cummings and members of music group Swedish House Mafia. Collectively, investors have pumped about $195 million into Liquid Death, valuing the brand at $700 million, Cessario said. Liquid Death's meteoric rise in just three years makes the company more than just a clever name â€” even though Cessario admits that might be his product's biggest selling point. "At the end of the day, we're really creating an entertainment company and a water company," he said. "We want to actually entertain people [and] make them laugh in service of a brand. And if you can do that, they're going to love your brand because you're giving them something of value. You're actually making them laugh."
Inspiration at the Warped Tour
The seed of the idea was planted in 2009, Cessario said. He was living in Denver and watching some friends perform with their band at the Vans Warped Tour music festival. Monster energy drinks were a sponsor on the tour, so the musicians were drinking out of Monster cans, but they'd replaced the energy drink with water to stay hydrated during their sets, he said. "It started making me think about: Why aren't there more healthy products that still have funny, cool, irreverent branding?" Cessario said. "Because most of the funniest, most memorable, irreverent branding marketing is all for junk food."
Most of the funniest, most memorable, irreverent branding marketing is all for junk food. Mike Cessario CEO, Liquid Death
Then, in 2014, Cessario was working on a public service ad campaign about the health risks of sugary energy drinks. His idea, he said: "Doing a canned water that was, sort of, just geared as a stunt to poke fun at energy drinks." The client didn't like it, but Cessario kept tinkering with the concept in his free time. It took him roughly two years to hone the concept, he said, and, most importantly, settle on a name.
Liquid Death had to be 'insanely interesting' to survive
Cessario knew that if he launched his own water brand, he wouldn't have enough money to market it to the masses in traditional ways. That meant the name, and the brand identity, needed to be the perfect mix of funny, edgy and cool â€” memorable enough for people to share on their social media feeds, creating free advertising. "The only way the brand would have a chance at survival is [that] the actual product itself has to be so insanely interesting, where so much of the marketing is baked into the product," he said. So, Cessario turned to a marketing trick he said his team at Liquid Death still uses today: What's the dumbest possible idea? If you try to think of a smart idea, then your brain is hard-wired to think about successful examples that already exist, he explained.
Once someone picks something up, you've basically already won. Mike Cessario CEO, Liquid Death
"You kind of have to trick your brain to come up with a bad idea to truly be thinking in innovative territory," he said. "It works really well because you start thinking, like, 'Oh, what's the dumbest possible name for a super healthy, safest beverage possible? Liquid Death.' Probably the dumbest name." Once Cessario trademarked the name in 2017, he felt that he was on to something. "If someone I knew saw that in a store, I'm pretty sure they're going to have to pick that up and be like, 'What is this?'" he said. "And once someone picks something up, you've basically won."
Social media was asking, 'Is this real?'
Cessario hoped Liquid Death could generate its own marketing, but he still needed money to turn it into a real product he could sell. Initially, potential investors and people in the beverage industry told him that the design for Liquid Death's cans looked too much like beer, which could potentially confuse customers, and that "retailers will never put something on the shelf that says 'Death' on it," he said. "Nobody was going to just write a check for that idea, because it was so out there," he said. To prove Liquid Death was a viable brand, Cessario took a 3D rendering of his can design and created a Facebook page in 2018 to make Liquid Death look like a legitimate product. He shot a two-minute commercial starring his wife's actress friend that cost him $1,500, and dipped into his savings to spend another "few thousand dollars in paid media" to promote it. "Four months in, the video had 3 million views," Cessario said. "The [Facebook] page had almost 80,000 followers, which was more than Aquafina on Facebook at the time." "We had hundreds of messages and comments from people [saying], 'This is the greatest thing ever. ... Is this real?'" Cessario said. People contacted the Facebook page to ask where they could buy Liquid Death. Beverage distributors got in touch, looking for a salesperson so they could stock it in stores, Cessario said. That reaction was enough for investors. After two years of floating the idea to potential backers, Cessario landed $1.6 million in seed funding from Science Ventures in January 2019. Liquid Death started selling cans of water to customers through its website that same month.
How long can the joke last?</t>
  </si>
  <si>
    <t>https://www.cnbc.com/2017/08/10/cramer-pinpoints-what-live-nations-earnings-revealed-about-consumers.html</t>
  </si>
  <si>
    <t>Cramer pinpoints what Live Nation's earnings report revealed about consumer habits</t>
  </si>
  <si>
    <t>Sometimes, Jim Cramer finds companies that shed light on what consumers like to do and where they are really spending their money.
That's why the "Mad Money" host was so fascinated by Wednesday's earnings report from Live Nation Entertainment , the TicketMaster parent that produces live events like music festivals.
Live Nation's report topped Wall Street's estimates. The company reported a second-quarter profit of $62.6 million on revenue of $2.82 billion, as opposed to the expected $2.35 billion.
Cramer said that when he first met Live Nation CEO Michael Rapino at Dreamforce, Salesforce's annual innovation-themed conference, Rapino outlined a plan for Live Nation to buy various festivals around the country and use them to boost TicketMaster's reach.
"Now the company's plan to build that network of festivals is being put into action and it's generating staggering numbers worldwide, with operating revenues up 29 percent, operating income up 53 percent and free cash flow â€” these events just spin off cash â€” up 42 percent," Cramer said.
So far this year, TicketMaster has sold over 68 million tickets, already 12 million more than in 2016.
"It's the hottest venue for you know who: the millennials," the "Mad Money" host said. "Lots of CEOs claim they have a flywheel effect â€” it's very fashionable to do so â€” but Rapino really does have one going here."
In the post-earnings conference call, Rapino elaborated on Live Nation's sponsors, saying they each pay over $1 million annually "to reach that highly sought-after millennial customer."
The company is now pushing into personalized ticketing as well, both to seize on the surge in mobile use and the value of having customer information on hand.
"In other words, Live Nation's taking advantage of all the customer relations products that Salesforce.com has to sell these millennials more goods and services at the point when they're most thinking about them," Cramer said.
Live Nation also has the perfect cause to entice millennials, Cramer said: live events, particularly music festivals, offer ideal backdrops for posts on the likes of Facebook or Instagram.
"The goal of all advertisers is to hit people when they're most interested. The best platform I've seen to date for these hard-to-reach folks may be Live Nation," Cramer said. "That's why I think this stock remains one of the best plays on millennials."</t>
  </si>
  <si>
    <t>https://www.cnbc.com/2024/02/06/these-stocks-are-seeing-analysts-lift-their-2024-earnings-estimates-jefferies-says.html</t>
  </si>
  <si>
    <t>These stocks are expected to see sharp gains, boosted by analysts lifting their 2024 earnings estimates, Jefferies says</t>
  </si>
  <si>
    <t>Jefferies is eying a collection of stocks that could be poised for a breakout, and analysts are already increasing their earnings estimates for them. The fourth-quarter earnings season has so far seen resilient profits from companies despite the overhang of macroeconomic concerns and signs that the Federal Reserve may cut interest rates later in 2024 than previously expected. Data from LSEG , formerly Refinitiv, estimates a nearly 8% increase in earnings growth in the current earnings season, up from less than 5% just three weeks ago. Looking ahead, Jefferies Equity Research screened for stocks that could have more room to run, based on the following criteria: Stocks on the list are U.S. companies with a market capitalization of at least $4 billion. Average sell-side analyst price target upside of at least 15%. Stocks have seen higher 2024 earnings estimates over the past three months. Small home appliance maker SharkNinja made the list, although shares have slipped 7% since the start of the year. SN YTD mountain SharkNinja stock. Analysts remain optimistic on the stock, however, with estimates rising on average by roughly 5% over the past three months. Average analyst price targets imply nearly 23% upside for SharkNinja over the next 12 months. Guggenheim initiated coverage of SharkNinja late last week with a buy rating. Analyst Steven Forbes highlighted the company's "industry leading" roster of appliances and products that are likely to underpin near-term outperformance. SharkNinja will report fourth-quarter results Feb. 15. The dominant e-commerce platform Amazon also made the Jefferies cut. Shares have climbed 12% from the start of the year. Earnings estimates have risen on average by more than 15% over the past three months. AMZN YTD mountain Amazon stock. Amazon beat Wall Street estimates on the top and bottom lines in the fourth quarter , and also issued a higher-than-expected first-quarter sales forecast. Other stocks that made the list include GMC and Chevy truck maker General Motors as well as Live Nation Entertainment . â€” CNBC's Michael Bloom contributed reporting.</t>
  </si>
  <si>
    <t>https://www.cnbc.com/2017/08/10/cramer-remix-what-the-amazon-effect-means-for-live-nation.html</t>
  </si>
  <si>
    <t>Cramer Remix: What the â€˜Amazon Effectâ€™ means for Live Nation</t>
  </si>
  <si>
    <t>watch now
Sometimes, Jim Cramer finds companies that shed light on what consumers like to do and where they are really spending their money. That's why the "Mad Money" host was so fascinated by Wednesday's earnings report from Live Nation Entertainment , the Ticketmaster parent that produces live events like music festivals. "Of course, the stock gave up much of its gain today after Amazon announced it would launch a competing ticket service â€” they tried to partner with Live Nation but apparently couldn't agree on who'd keep the data," Cramer said. "But the truth is that tickets are only one piece of the pie here. Live Nation now owns so many venues and festivals that Amazon will just be another vendor for them." In Live Nation's post-earnings conference call, CEO Michael Rapino elaborated on Live Nation's sponsors, saying they each pay over $1 million annually "to reach that highly sought-after millennial customer." Live Nation also has the perfect cause to entice millennials, Cramer said: live events, particularly music festivals, offer ideal backdrops for posts on the likes of Facebook or Instagram. "That's why I think this stock remains one of the best plays on millennials, and any giveback on this Amazon foray may be an excellent opportunity to buy the stock of Live Nation," Cramer said.
Is the Fear Real?
Facebook founder and CEO Mark Zuckerberg. Getty Images
With analysts and strategists concerned that the stock market is overvalued as the Dow plunged 200 points on Thursday, Cramer had to step in and add his voice to the largely bearish mix. "Every few weeks some old-timer or hot hand comes on air and yells 'fire' in the theater," the "Mad Money" host said. "I get it. Look, these statements about the market being too high roll off the tongue so easily. ... The bears sure were right today, right? They could be right again tomorrow. But that doesn't mean they could be right over the intermediate term, which is the term that I like to think about." Cramer said that some fears, like those of the tensions between the United States and North Korea, are legitimate. But the slew of illegitimate worries about stocks being overvalued and on the verge of collapse need to be addressed, he said.
Planet Fitness CEO: Marketing Machine
Chris Rondeau, CEO of Planet Fitness, a low cost gym chain that opened its first Canadian branch in Toronto. The franchise is growing quickly thanks to low prices and its "judgement free-zone" mantra. Bernard Weil | Toronto Star | Getty Images
After shares of Planet Fitness neared record highs following the gym franchise's second-quarter earnings report, CEO Chris Rondeau shared the factors contributing to his company's growth. "If you think about our business model and our marketing, it's a marketing machine," Rondeau told Cramer on Thursday. "So every incremental member that joins, 9 percent of that dues goes to marketing, fueling the next join." Planet Fitness came public in 2015 when it was 7 million members strong. Since then, the low-cost gym chain has grown to 10 million members, thanks in part to its streamlined business model, Rondeau said.
U.S. Concrete CEO: 'Dereliction of Duty'
Then, Cramer spoke with Bill Sandbrook, the president and CEO of U.S. Concrete , to hear more about the state of U.S. infrastructure. "Twenty-six states have raised their gas taxes, 26 states, in order to support infrastructure spend," Sandbrook told Cramer on Thursday. "It's a dereliction of duty, what's going on with the federal government, slow-playing infrastructure investment." And as the Trump administration struggles to rally support for the president's proposed $1 trillion infrastructure project, Sandbrook reminded viewers of the benefits of bringing industrial jobs, like the kinds his company offers, to local economies. "The people have to live somewhere. They have to work somewhere. They have to shop somewhere. They have to go to a hospital somewhere. They have to have a school for their kids. [There's] a huge multiplier effect in bringing jobs into a local economy," Sandbrook said.
Cypress Semiconductor CEO: A New Focus
Finally, after the longtime CEO of Cypress Semiconductor stepped down last year and launched a proxy fight by remaining its longest shareholder, the company, now led by CEO Hassane El-Khoury, took some time to wrap it up. Now that the battle is over, however, El-Khoury told Cramer on Thursday that Cypress was taking a refreshed look at its mission. "First of all is the markets that we are focusing on. That's automotive, industrial and consumer, and then the technologies that we're providing in there: programmability, but more importantly, the connectivity," the CEO said. "But the biggest change, I would tell you, is how we go to market. The days of customers taking multiple chips or just products and putting it together are past. They're behind us. The future is, how can a semiconductor supplier transform itself to a systems enabler in order to solve higher level problems that add value? That's where we are." And as semiconductors become more of a staple in a range of industries, El-Khoury said Cypress would focus more on implementation rather than manufacturing. "That's where a lot of our investment is. It's no longer in, you know, hardware and technology. It's a lot of it in the software and system integration side of it, and that's really fueling the growth that we have," he told Cramer.
Lightning Round: Don't Back Up the Truck</t>
  </si>
  <si>
    <t>https://www.cnbc.com/2017/05/23/live-nation-shares-tumble-on-terrorism-concern-at-concerts.html</t>
  </si>
  <si>
    <t>Live Nation shares fall on terrorism concerns following Manchester Arena attack</t>
  </si>
  <si>
    <t xml:space="preserve">Demi Lovato performs at the Live Nation Concert Series at Harry Bridges Memorial Park in Long Beach, California.
Shares of Live Nation Entertainment fell Tuesday after a fatal bombing at one of its concerts at Britain's Manchester Arena Monday evening raised concerns about terrorism at live events.
Shares of the world's largest concert promoter were down more than 1 percent Tuesday as Wall Street evaluated the effect the tragedy at pop singer Ariana Grande's concert will have on future crowds globally. The S&amp;P 500 was higher Tuesday.
"It is an absolutely terrible tragedy," BTIG analyst Brandon Ross wrote in an email to CNBC. "But we have unfortunately had to learn to be resilient to these type of events. I expect any pressure on both the business and the stock to be short lived."
Live Nation, the Manchester show's promoter, issued a statement, saying: "We are deeply saddened by this senseless tragedy and our hearts and thoughts are with those impacted by this devastating incident."
The company stated terrorism as a risk to the company in its 2016 annual report.
"Negative factors such as challenging economic conditions, public concerns over terrorism and security incidents, particularly when combined, can impact corporate and consumer spending, and one negative factor can impact our results more than another," states the annual report.
As of Monday's close, shares of Live Nation had traded up nearly 50 percent over the past 12 months.
</t>
  </si>
  <si>
    <t>https://www.cnbc.com/2016/08/18/buy-live-nation-on-strong-growth-jpmorgan-says.html</t>
  </si>
  <si>
    <t>Buy Live Nation on strong growth, JPMorgan says</t>
  </si>
  <si>
    <t>Investors should buy Live Nation shares on the prospect of strong profit growth ahead from its concert ticketing business, according to JPMorgan, which initiated coverage on the company with an overweight rating. "A global leader in live entertainment, ticketing and talent management services, we see Live Nation as a multiyear free cash flow growth story," analyst David Karnovsky wrote in a note to clients Thursday. "The company has a dominant position across the concert value chain creating high barriers to entry, and attractively operates in a media niche without risk of disintermediation, giving us a high degree of confidence in our higher-than-consensus financial outlook." Karnovsky's Live Nation price target is $34, representing 29 percent upside from Wednesday's close. He cited how the concert business has grown at a 10 percent annual rate for the last 20 years. Live Nation dominates the market with four times the attendance of its nearest competitor, with 63 million concertgoers in 2015. As a result of his strong confidence in continued growth, Karnovsky forecasts Live Nation's profit will growth at a double-digit rate the next three years. "Global concert demand is growing, and we expect Live Nation to continue expansion abroad. International demand for concerts is increasing, driven by social media and online video, rising incomes and improved infrastructure," he wrote.
Live Nation CEO Michael Rapino. Scott Mlyn | CNBC</t>
  </si>
  <si>
    <t>https://www.cnbc.com/2016/10/11/mario-gabelli-is-looking-at-twitter-but-really-likes-live-entertainment.html</t>
  </si>
  <si>
    <t>Mario Gabelli is looking at Twitter but really likes live entertainment</t>
  </si>
  <si>
    <t>Twitter is "fundamentally" OK and is getting more interesting because the dynamics of how it's used have changed, legendary investor Mario Gabelli told CNBC on Tuesday.
"Would we buy it? We're looking at it now," he said in an interview with "Closing Bell."
Speculation has swirled about who may buy the social media company, with names like Salesforce , Walt Disney , Microsoft and Alphabet 's Google all floated. According to sources, Twitter and Salesforce are continuing to discuss a possible deal.
While Twitter has recently begun to live stream sporting events, Gabelli said what he really likes at the moment is "real live entertainment." He believes it will continue to thrive and do well.
That means a company like Live Nation Entertainment or a sports team like the Atlanta Braves .
"People want to go in real time. They don't want to tweet it. They don't want to watch it on an iPad. They want to be there and feel it," he said.
For those who want a piece of a basketball team, Gabelli said they can buy Madison Square Garden and get the New York Knicks "for free when you do the math."</t>
  </si>
  <si>
    <t>https://www.cnbc.com/2022/10/31/terran-orbital-stock-rises-after-lockheed-martin-invests-100-million.html</t>
  </si>
  <si>
    <t>LMT</t>
  </si>
  <si>
    <t>Lockheed Martin</t>
  </si>
  <si>
    <t>Terran Orbital stock jumps after spacecraft builder raises $100 million from Lockheed Martin</t>
  </si>
  <si>
    <t>Terran Orbital's banner above the New York Stock Exchange on March 28, 2022.
Shares of spacecraft manufacturer Terran Orbital rose Monday after the company added $100 million via an investment from existing shareholder Lockheed Martin .
Lockheed purchased both debt and stock, and Terran noted the investment comes with a new cooperation agreement "to pursue a wider variety of opportunities" alongside the defense giant.
Terran stock rose 2.3% in trading to close at $2.62 a share, after soaring as much as 33% earlier in the day. The stock is down more than 70% year to date.
The company went public via a SPAC earlier this year and, like many space stocks, has been hit hard by the shifting risk environment in the market. CNBC previously reported that Terran was among the space SPAC stocks seeking capital, with several companies facing a cash crunch.
The company noted in Monday's announcement that it will "no longer pursue" building its own constellation of satellites, and instead will plan to use its existing PredaSAR technology to offer a specialist Earth-imagery product.
Terran is set to report third-quarter results on Nov. 9.</t>
  </si>
  <si>
    <t>https://www.cnbc.com/2020/02/28/challenges-in-bringing-turkey-back-into-lockheed-martin-f-35-program.html</t>
  </si>
  <si>
    <t>It would be incredibly difficult for Turkey to return to the F-35 program, Lockheed Martin VP says</t>
  </si>
  <si>
    <t>ORLANDO, Fla., â€” Bringing Turkey back into Lockheed Martin 's F-35 program, following the nation's messy multibillion-dollar deal with Russia, would be a colossal task for the Pentagon's top weapons supplier.
"I think, politics aside, if we reintroduce Turkey into the program it would essentially be a restart," Greg Ulmer, vice president and general manager of the F-35 program, told CNBC at the Air Warfare Symposium in Orlando, Florida.
"There would probably be some elements that are really simple and elements that are pretty difficult. I think you'd have to essentially treat it as a new start bringing them back into the program," he added.
Last year, Turkey accepted delivery of the Russian-made S-400, a mobile surface-to-air missile system, that is said to pose a risk to the NATO alliance as well as Lockheed Martin's F-35 stealth fighter jet. On the heels of the delivery, the United States cut Turkey's participation in the F-35 program, America's most expensive weapons system.
"Unfortunately, Turkey's decision to purchase Russian S-400 air defense systems renders its continued involvement with the F-35 impossible. The F-35 cannot coexist with a Russian intelligence-collection platform that will be used to learn about its advanced capabilities," the White House said in a statement at the time.
The move resulted in the forfeiture of Turkey's F-35 jets and removal from the weapons program, the crown jewel in the Lockheed Martin's portfolio.</t>
  </si>
  <si>
    <t>https://www.cnbc.com/2020/03/16/lockheed-martins-hewson-to-step-down-as-ceo.html</t>
  </si>
  <si>
    <t>Lockheed Martin's Hewson to step down as CEO</t>
  </si>
  <si>
    <t>Lockheed Martin CEO Marillyn Hewson speaks prior to the arrival of President Donald Trump during a visit to Derco Aerospace Inc., a Lockheed Martin subsidiary, in Milwaukee, Wisconsin, July 12, 2019.
WASHINGTON â€” Lockheed Martin said on Monday company veteran Marillyn Hewson will step down as chief executive officer, and tapped board member and American Tower Corp boss James Taiclet as her replacement.
Hewson joined the defense titan more than 35 years ago as an industrial engineer. She held more than 20 different leadership positions within the company before ascending to the top spot in January 2013.
"I know it is the right time to transition the leadership of Lockheed Martin. I'm pleased the board agreed with my recommendation. As Lockheed Martin's next CEO, Jim will lead the company forward in its next phase of growth and value creation," Hewson said in a statement.
Under Hewson, the first woman to run America's biggest defense contractor, Lockheed Martin has seen its stock surge more than 224% through Monday's session and its market capitalization expand to $83.6 billion from around $30 billion.
In addition to pleasing the company's shareholders, the Kansas native has had to navigate testy waters with America's commander-in-chief.</t>
  </si>
  <si>
    <t>https://www.cnbc.com/2020/03/06/trader-says-lockheed-martin-is-the-defense-stock-to-play-heres-why.html</t>
  </si>
  <si>
    <t>Trader says Lockheed Martin is the defense stock to play. Here's why</t>
  </si>
  <si>
    <t>Ascent Wealth Partners' Todd Gordon is eyeing one defensive name amid all the market volatility.
Despite the aerospace and defense ETF (ITA) having its worst day in almost nine years, Gordon says he believes Lockheed Martin is a relatively stable play while the broader market continues seeing its wild swings.
From a technical perspective, Gordon points out that the stock has held above its 200-day moving average, which currently sits at around $380. The trader has been using the 200-day moving average as a key indicator and says that Lockheed Martin's ability to hold the level is a strong sign for the stock.
Gordon also says the stock's increased dividend and strong cash flow strengthens the fundamental case for Lockheed. Furthermore, the trader says the name has been somewhat insulated from volatility, doesn't possess a lot of the international supply worries as many companies hit by the coronavirus outbreak, and demands for its fighter planes add to the bull case for Lockheed.
"It's a steady defense play, it's the primary contractor of the F35 joint strike fighter, and we feel with the tensions in China and Russia escalating that military spending will be funneled towards [Lockheed Martin]," Gordon said Thursday on CNBC's "Trading Nation."
Given all the volatility in the market, which is driving up the price of options, Gordon recommends going for a covered call strategy on Lockheed Martin. Namely, after buying the stock outright, he would help finance that purchase by selling the April 3 weekly 430-strike call, for which he would receive $2.30 per options contract sold.
Lockheed Martin is currently down 1% this year.</t>
  </si>
  <si>
    <t>https://www.cnbc.com/2020/04/24/nasas-hubble-telescope-launch-anniversary-built-by-lockheed-martin.html</t>
  </si>
  <si>
    <t>NASA's Hubble telescope launched 30 years ago â€“ here's a look at Lockheed Martin building it</t>
  </si>
  <si>
    <t>NASA launched the immense Hubble space telescope thirty years ago on Friday, a spacecraft that helped astronomers make numerous discoveries and is still operating in orbit today.
The space shuttle Discovery lifts off from Kennedy Space Center's Launch Pad 39-B on April 24, 1990, carrying a crew of five and the Hubble Space Telescope.
The ambition and size of the Hubble project meant utilizing several of NASA's space centers. The agency commissioned PerkinElmer to build Hubble's mirror, while Lockheed Martin was commissioned to assemble the spacecraft and integrate the telescope on to it. Despite early problems with the PerkinElmer-built mirror, NASA launched a replacement a few years later and the telescope was ultimately successful.
Lockheed Martin built the complex spacecraft at its facility in Sunnyvale, California. On the whole, Hubble weighs more than 12 tons and the spacecraft is 43.5 feet long.</t>
  </si>
  <si>
    <t>https://www.cnbc.com/2019/08/06/inside-the-compound-where-lockheed-martin-builds-the-thaad-missile.html</t>
  </si>
  <si>
    <t>A rare look inside the heavily guarded compound where Lockheed Martin builds the THAAD missile</t>
  </si>
  <si>
    <t>A Terminal High Altitude Area Defense (THAAD) interceptor is launched during a successful intercept test, in this undated handout photo provided by the U.S. Department of Defense, Missile Defense Agency.
TROY, Alabama â€” The crown jewel of U.S. missile defense systems comes from an unlikely place: a 4,000 acre compound nestled in the quiet woods of a southern Alabama town.
For the first time, Lockheed Martin opened to the media its heavily guarded compound in Troy, Alabama, where it builds and breeds America's THAAD, or terminal high altitude area defense system. The process to open up the facility took more than a year of security approvals and was conditional that no photography or recording devices could enter the complex.
"No other media has been back here in the manufacturing area," Jason Crager, Lockheed's site director, said earlier this week during the drive up to a nondescript building tucked into the trees. "And not too many people in the world can say they have stood either in front of or beside a THAAD missile."
THAAD, one of the world's most advanced missile systems, can target and blast incoming missiles. Once fired from its truck-based launcher, each interceptor uses kinetic energy to deliver "hit to kill" strikes to ballistic threats instead of traditional warheads.
"Think of it this way, it's like a bullet hitting another bullet," explained Lockheed spokesman Mark Johnson, using a pointed finger from each hand arcing toward each other in a way to mimic the strike.
In 2008, Lockheed Martin delivered the first THAAD battery to the U.S. Army. Since then, the system has been deployed to Guam, South Korea, Romania and Israel. The U.S. has secured multibillion-dollar deals to sell the missile defense system to the United Arab Emirates and Saudi Arabia.</t>
  </si>
  <si>
    <t>https://www.cnbc.com/2022/05/03/biden-to-tour-lockheed-martin-javelin-facility-in-alabama.html</t>
  </si>
  <si>
    <t>Biden pushes Congress to pass Ukraine military aid after touring Lockheed Martin facility that makes key Javelin weapon</t>
  </si>
  <si>
    <t>TROY, Alabama â€” President Joe Biden called on Congress to quickly pass $33 billion in additional U.S. security assistance to Ukraine, as the war-weary country approaches its 10th week of fighting off a Russian invasion.
"I urge the Congress to pass this funding quickly to help Ukraine continue to succeed against Russian aggression, just as they did when they won the battle of Kyiv and to make sure the United States and our allies can replenish our own stock of weapons to replace what we've sent to Ukraine," Biden said.
"This fight is not going to be cheap, but caving to aggression would even be more costly," added Biden, flanked by Javelin missiles at a Lockheed Martin facility in southern Alabama.
Biden's remarks followed a tour of the production facility responsible for assembling the Javelin, a portable anti-armor weapon.
Since the Kremlin invaded Ukraine, the Javelin has consistently sat on the top of Ukraine's wish list. To date, the U.S. and its allies have transferred 5,500 Javelins to the Ukrainian government.</t>
  </si>
  <si>
    <t>https://www.cnbc.com/2019/11/12/marillyn-hewson-turned-lockheed-martin-into-a-stock-market-juggernaut.html</t>
  </si>
  <si>
    <t>Lockheed Martin has become a stock market juggernaut under CEO Marillyn Hewson</t>
  </si>
  <si>
    <t>WASHINGTON â€” Nearly seven years ago, Marillyn Hewson became the first woman to run Lockheed Martin â€” America's biggest defense contractor â€” and investors have reaped the rewards of her leadership.
Under Hewson, Lockheed has seen its stock surge more than 310% through Tuesday's session and its market capitalization expand to $108 billion from just under $30 billion.
Hewson, who is chairman, president and CEO of Lockheed Martin , joined the defense titan more than 35 years ago as an industrial engineer. She held more than 20 different leadership positions within the company before ascending to the top spot in January 2013.
When asked by Economic Club President David Rubenstein last year about the success of Lockheed under her leadership, Hewson downplayed her influence.
"It isn't all about me on the performance of our company, but I'm really proud about what our team has been able to accomplish ... in my sixth year as CEO," Hewson told Rubenstein. "We have some happy shareholders, yes, but they always keep a bead on us," she added.
In addition to pleasing the company's shareholders, the Kansas native has had to navigate testy waters with America's commander-in-chief.
Before taking office, then president-elect Donald Trump lambasted the crown jewel in Lockheed's portfolio: the F-35.
A day after meeting with Hewson at his Mar-a-Lago resort in Florida, Trump announced via tweet that he asked Boeing to "price-out a comparable" jet because the F-35 program had "tremendous" cost overruns.
TWEET
Trump's tweet knocked Lockheed's stock down about 2%, while Boeing shares were up 0.5%. At the time, the tweet shaved off about $1.2 billion of Lockheed Martin's market value.
But it didn't matter in the long run.
Last month, the Pentagon announced a $34 billion F-35 contract with Lockheed Martin, the largest contract yet for the defense company's costly fighter program.
Overall, defense stocks have been a winning investment under Trump.
Since his inauguration, the iShares U.S. Aerospace &amp; Defense ETF (ITA) is up more than 60%, outperforming the S&amp;P 500, which is up about 36% in that time. What's more, the Pentagon's spending power has catapulted to a little over $700 billion â€” the most in its history.</t>
  </si>
  <si>
    <t>https://www.cnbc.com/2022/01/25/aerojet-rocketdyne-ftc-likely-suing-to-block-lockheed-martin-buy.html</t>
  </si>
  <si>
    <t>FTC sues to block Lockheed Martin acquisition of Aerojet Rocketdyne</t>
  </si>
  <si>
    <t>The Federal Trade Commission on Tuesday filed suit to block Lockheed Martin 's planned acquisition of Aerojet Rocketdyne , which makes rocket engines and spacecraft propulsion.
The complaint "alleges that if the deal is allowed to proceed, Lockheed will use its control of Aerojet to harm rival defense contractors and further consolidate multiple markets critical to national security and defense," the FTC said in a statement.
Earlier on Tuesday, both Lockheed and Aerojet warned shareholders of the FTC lawsuit. Shares of Aerojet Rocketdyne dropped as much as 15% in trading from its previous close of $45.
The defense giant in December 2020 announced its intention to buy Aerojet at a $4.6 billion equity valuation. The deal was expected to close in the second half of last year, but the FTC's review delayed the transaction until this month.
Lockheed is Aerojet's largest customer, making up about 33% of its sales. United Launch Alliance, or ULA, makes up an additional 10% of Aerojet's sales â€“ a further complement to Lockheed Martin, which owns a 50% stake in ULA as a joint venture with Boeing .
During Lockheed's fourth-quarter earnings conference call on Tuesday, CEO Jim Taiclet said the merger agreement with Aerojet allows for a 30-day review period following the filing of a lawsuit to decide whether to defend or terminate the deal. If the FTC's lawsuit does go to court, the trial is scheduled to begin on June 16.</t>
  </si>
  <si>
    <t>https://www.cnbc.com/select/how-to-get-cheap-delta-flights/</t>
  </si>
  <si>
    <t>L</t>
  </si>
  <si>
    <t>Loews Corporation</t>
  </si>
  <si>
    <t>4 best ways to save money (or miles) on Delta flights</t>
  </si>
  <si>
    <t>Delta Air Lines is one of the largest airlines in the world, with flights to over 280 destinations across six continents. Despite some major changes coming to how travelers can earn elite status and get into its airport lounges, Delta continues to be a popular choice thanks to perks like free Wi-Fi on most domestic flights and seat-back entertainment screens on most aircraft. Understanding how to get the best deal on Delta flights can go a long way to getting you to your next vacation destination while staying within your budget. Below, CNBC Select shares four tips and tricks that can help you save cash and miles on your next Delta flight.
How to save on Delta flights
Book in advance
Delta has a generous change policy as long as you're ticket isn't in Basic Economy. There are no change or cancellation fees for cash or award tickets in Main Cabin or above when originating from the U.S., Canada, Europe, Africa, India and the Caribbean. Meanwhile, Basic Economy cash and award tickets are non-changeable and non-refundable in most cases â€” certain Basic Economy tickets originating from a few international markets may be changeable for a fee. Airfare costs (both cash and mile prices) frequently change. By booking your flight as far in advance as possible, you have a longer time to monitor prices and have a better chance to lock in a price drop. According to Expedia's 2024 Air Travel Hacks Report, which analyzed billions of data points through collaboration with the Airlines Reporting Corporation (ARC) and OAG, domestic economy flights should be booked at least a month before to save 24% on average compared to booking at the last minute. Meanwhile, the ideal booking window for international flights is around 60 days out, and no earlier than four months in advance, for optimal availability, selection and savings. Several major online travel agencies (OTAs), including Expedia, Capital One Travel and Google Flights, now offer price drop protections on certain bookings, where you may receive a refund or travel credit if the price of your flight drops after booking. Don't miss: 5 expert travel tips that can help you save money and minimize flight disruptions
Be flexible
If your travel dates are flexible, you can save miles or pay less on your Delta flights by flying during times when there is less demand. You can usually book cheaper tickets during a shoulder season or during the middle of the week, such as a Tuesday, Wednesday or Thursday. According to Expedia's report, Sundays are the most expensive days, on average, to travel. At the time of writing, Delta flights from Detroit to Paris in April 2024 (shoulder season in Paris) are available for under $700 roundtrip or 78,000 SkyMiles plus taxes and fees. But prices jump over $1,200 or 140,000 miles plus taxes and fees on most days by mid-May. As with many other airlines, Delta sometimes also overbooks flights and may offer large sums of cash to passengers who volunteer to take a later flight.
Use credit cards to save on Delta flights
One of the best ways to save on Delta flights is by opening certain travel credit cards and airline credit cards. With a co-branded Delta credit card, you can earn Delta SkyMiles and receive other card-specific benefits, such as Delta Sky Club airport lounge access, discounts on in-flight purchases and a companion certificate, which allows you to book a second ticket on eligible flights for the cost of the taxes and fees. You can also earn Delta miles indirectly with any American Express card that earns American Express Membership RewardsÂ® points because Membership Rewards points transfer to Delta at a 1:1 ratio. So, if you open The Platinum CardÂ® from American Express, for example, and earn its 80,000-point bonus after spending $8,000 on purchases in the first six months of card membership, you would then be able to convert those points into Delta SkyMiles. The card also comes with an up to $200 annual airline credit you can use to cover checked bag fees, seat selection fees and other incidentals if Delta is selected as your preferred airline.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Delta SkyMilesÂ® Gold American Express Card Learn More On the American Express secure site Rewards Earn 2X Miles on Delta purchases, at U.S. Supermarkets and at restaurants worldwide, including takeout and delivery in the U.S., and 1X Mile per dollar on all other eligible purchases
Welcome bonus Earn 40,000 Bonus Miles after you spend $2,000 in purchases on your new Card in your first 6 months of Card Membership.
Annual fee $0 introductory annual fee for the first year, then $150
Intro APR None
Regular APR 20.99% - 29.99% variable
Balance transfer fee N/A
Foreign transaction fees None
Credit needed Excellent/Good See rates and fees, terms apply.
Delta SkyMilesÂ® Platinum American Express Card Learn More On the American Express secure site Rewards Earn 3X miles on Delta purchases and purchases made directly with hotels; 2X miles at restaurants worldwide including takeout and delivery in the U.S., and at U.S. supermarkets; 1X mile on all other eligible purchases
Welcome bonus Earn 50,000 Bonus Miles after you spend $3,000 in purchases on your new Card in your first 6 months of Card Membership.
Annual fee $350
Intro APR None
Regular APR 20.99% - 29.99% variable
Balance transfer fee N/A
Foreign transaction fees None
Credit needed Excellent/Good See rates and fees, terms apply.
Delta SkyMilesÂ® Reserve American Express Card Learn More On the American Express secure site Rewards Earn 3X Miles on Delta purchases and 1X Mile on all other eligible purchases.
Welcome bonus Earn 60,000 Bonus Miles after you spend $5,000 in purchases on your new Card in your first 6 months of Card Membership.
Annual fee $650
Intro APR N/A
Regular APR 20.99% - 29.99% variable
Balance transfer fee N/A
Foreign transaction fees None
Credit needed Excellent/Good See rates and fees, terms apply.
Delta flash sales
Delta's regular flash sales allow you to book flights for less cash or fewer SkyMiles than usual for a limited time. These sales are some of the best ways to maximize your miles, often featuring round-trip domestic Main Cabin flights for 15,000 miles or less. In the past, there have been Delta SkyMiles deals to the South Pacific from 60,000 miles round-trip, Europe for under 40,000 miles round-trip and the Caribbean for about 10,000 miles. The flash sales are generally for economy awards, but there are sometimes deals for Delta One business class as well. Unlike many other frequent flyer programs, you may also sometimes find better deals when booking round-trip awards, as opposed to two one-ways, particularly for international itineraries. You can search the current award deals here and other Delta flight deals (miles and cash) here.
Bottom line
Delta has an extensive flight network and operates hubs in many major cities such as Atlanta, Minneapolis and Salt Lake City. If you live in or frequently travel to areas Delta serves, it pays to know how to find the cheapest possible Delta flights. To find the best deals, be flexible with when you travel, take advantage of Delta credit card benefits and pay attention to Delta's sales.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story is based on rigorous reporting by our team of expert writers and editors.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for the Delta SkyMilesÂ® Gold American Express Card, click here. For rates and fees for the Delta SkyMilesÂ® Business Gold American Express Card, click here. For rates and fees of the Delta SkyMilesÂ® Blue American Express Card card, click here. For rates and fees for the Delta SkyMilesÂ® Platinum American Express Card, click here. For rates and fees for the Delta SkyMilesÂ® Business Platinum American Express Card, click here. For rates and fees of the Delta SkyMilesÂ® Reserve American Express Card card, click here. For rates and fees of the Delta SkyMilesÂ® Reserve Business American Express Card card, click here. For rates and fees of the The Platinum CardÂ® from American Express, click here.
Editorial Note: Opinions, analyses, reviews or recommendations expressed in this article are those of the Select editorial staffâ€™s alone, and have not been reviewed, approved or otherwise endorsed by any third party.</t>
  </si>
  <si>
    <t>https://www.cnbc.com/select/bank-of-america-business-checking-accounts-review/</t>
  </si>
  <si>
    <t>Business checking review: Bank of America Business checking account comparison</t>
  </si>
  <si>
    <t>Like individual consumers, small business owners and large corporations alike need a bank where they can stash their money â€” granted their finances are a bit more complicated. But just because you own a business doesn't mean you're want to pay big monthly fees for your banking needs. Bank of America offers two checking account options for business owners, each designed for companies at different stages of growth. Bank of America Business Advantage Fundamentalsâ„¢ Banking and Bank of America Business Advantage Relationship Banking have two different monthly fees (with ways to waive) and minimum balance requirements for businesses with small, medium and large revenues. If you operate a traditional (cash) business and need a brick-and-mortar financial institution designed for handling daily deposits, read on to learn the ins and outs of Bank of America's business offerings. (Learn more about our methodology below.)
Bank of America Business Advantage Banking reviews
Quick comparison: Bank of America Business checking accounts Business Advantage Fundamentalsâ„¢ Banking Business Advantage Relationship Banking Monthly fee $16 or $0 per month (see ways to waive fee below) $29.95 or $0 per month (see ways to waive fee below) Good for Small-to-medium sized businesses in need of an account for the essentials Medium-to-large-sized businesses in need of account management and/or multiple accounts Business savings account add-on Business Investment Account (no additional monthly fee) Business Advantage Savings (no additional monthly fee) Account management services Not included (Add for $15/month or upgrade to Business Advantage) Included Incoming wire transfer fee Domestic: $15/transfer International: $16/transfer No fee Other perks None Free stop payments and wire transfers; add on additional account for no charge
Source: https://www.bankofamerica.com/smallbusiness/deposits/checking-accounts/
Access to your cash
Users can withdraw cash for free at over 16,900 Bank of America ATMs around the country or by visiting one of the 4,300 branches nationwide. Here are the fees and limits for depositing money (whether your business handles cash, checks or electronic transfers): Business Advantage Fundamentals Banking Cash deposits up to $7,500 per statement cycle are free (then 30 cents per $100)
Maximum of 200 check deposits/other debits per statement cycle, then 45 cents per item; may vary by state)
Unlimited free ACH, debit card, electronic debits and check deposits through Remote Deposit Online Business Advantage Relationship Banking Cash deposits up to $20,000 per statement cycle are free (then 30 cents per $100)
Maximum of 500 check deposits/other debits per statement cycle, then 45 cents per item; may vary by state.
Unlimited free ACH, debit card, electronic debits and check deposits through Remote Deposit Online
Perks
Bank of America's business checking accounts come with some tailored tools to help account holders stay on top of their day-to-day responsibilities. Mobile banking: Deposit checks, request transfers, pay bills and monitor pending transactions from the palm of your hand with the Bank of America mobile app.
Deposit checks, request transfers, pay bills and monitor pending transactions from the palm of your hand with the Bank of America mobile app. Account balance alerts: Receive notice when your balance dips too low or there is unusual activity.
Receive notice when your balance dips too low or there is unusual activity. Business debit cards: Track expenses with employee debit cards that let you set spending limits.
Track expenses with employee debit cards that let you set spending limits. Digital tools: Plan ahead while monitoring your balance, payments and revenue with Cash Flow Monitor. Additional Business Advantage Relationship Banking perks Flexible account access: Share and hide details of accounts with certain employees for different job-related purposes.
Share and hide details of accounts with certain employees for different job-related purposes. Easy cross-account management: Manage multiple accounts with just one online ID.
Manage multiple accounts with just one online ID. Easy sync with QuickBooks and ADP: Manage invoicing and payroll seamlessly with no-hassle integration.
Manage invoicing and payroll seamlessly with no-hassle integration. Free stop payments and wire transfers: Avoid getting nickel-and-dimed on qualifying payments.
Fees
The Business Fundamentals account has a $16 monthly maintenance fee. The Business Advantage Relationship Banking account is $29.95 per month. However, both accounts offer ways that customers can avoid the monthly fees: Business Advantage Fundamentals Banking Do one of the following each statement cycle: Maintain a $5,000 combined average monthly balance across your linked Bank of America accounts
Use your Bank of America business debit card to make at least $250 in new net qualified purchases
Qualify for and enroll in the Preferred Rewards for Business program Business Advantage Relationship Banking Do one of the following each statement cycle: Spend $2,500 in net new purchases on a Bank of America business credit card
Maintain a $15,000 combined average monthly balance across your linked Bank of America accounts
Actively use Merchant Services and/or Payroll Services
Qualify for and enroll in the Preferred Rewards for Business program (first four checking accounts per enrolled business)
Bottom line
Business owners handling up to $20,000 in monthly cash deposits should consider either the Bank of America Business Advantage Fundamentalsâ„¢ Banking or the Bank of America Business Advantage Relationship Banking. Business Advantage Fundamentals has a few more features, including the option to add one additional checking account for employees (or other purposes) at no extra cost and perks to help busy business owners manage their money. Entrepreneurs, sole proprietors and nonprofits who average less than $5,000 in their accounts or conduct mostly digital transactions should consider an online, fee-free checking account like Bluevine Business Checking for a more affordable way to bank.
Bank of America Business Advantage Fundamentalsâ„¢ Checking Learn More Special offer N/A
Monthly maintenance fee $16 with options to waive
Minimum deposit to open $100
Minimum balance $5,000 to waive the monthly fee
Annual Percentage Yield (APY) None
Free ATM network 16,900 Bank of America ATMs
ATM fee reimbursement No
Small business perks Digital cashflow tools, mobile banking, account balance alerts
Overdraft fee $10 per item (up to two fees per day). Accounts can be set to decline transactions when there are insufficient funds.
Mobile check deposit Yes Terms apply. Bank of America is a Member FDIC.
Bank of America Business Advantage Relationship Banking Learn More Special offer N/A
Monthly maintenance fee $29.95 per month with options to waive
Minimum deposit to open $100
Minimum balance $15,000 to waive the monthly fee (or $5,000 for the lower-tier Bank of America Business Fundamentals account)
Annual Percentage Yield (APY) None
Free ATM network 16,900 Bank of America ATMs
ATM fee reimbursement No
Small business perks Easy QuickBooksÂ® integration
Overdraft fee $10 per item (up to two fees per day). Accounts can be set to decline transactions when there are insufficient funds.
Mobile check deposit Yes Terms apply. Bank of America is a Member FDIC.
Our methodology
To determine which business checking accounts offer the most convenience, CNBC Select analyzed dozens of U.S. business checking accounts offered nationwide by online banks as well as those with physical branches. We narrowed down our rankings by considering no-fee checking accounts or accounts with easy ways to waive the monthly maintenance fees. We compared each checking account on a range of features, including: Fees
Minimum balance requirement
Mobile banking ease
Small business tools and support
Large ATM network
Account accessibility
Customer reviews, when available All of the accounts included on this list are either members of the Federal Deposit Insurance Corporation (FDIC) or FDIC-insured through partner institutions. This insurance protects and reimburses you up to your balance and the legal limit in the event your bank or credit union fails. The rates and fee structures for checking accounts are subject to change without notice and they often fluctuate in accordance with the prime rate. Your earnings depend on any associated fees and the balance you have in your checking account. To open an account, some banks and institutions may require a deposit of new money, meaning you can't transfer money you already had in an account at that bank.
Editorial Note: Opinions, analyses, reviews or recommendations expressed in this article are those of the Select editorial staffâ€™s alone, and have not been reviewed, approved or otherwise endorsed by any third party.</t>
  </si>
  <si>
    <t>https://www.cnbc.com/select/best-brick-mortar-checking-accounts/</t>
  </si>
  <si>
    <t>Best brick-and-mortar checking accounts of April 2024</t>
  </si>
  <si>
    <t>Editor's Note: APYs listed in this article are up-to-date as of the time of publication. They may fluctuate (up or down) as the Fed rate changes. CNBC Select will update as changes are made public.
While online banks often offer customers better rates and lower fees, if you prefer to bank in person, youâ€™ll need to open an account at a brick-and-mortar bank, which will give you access to physical branches to visit.
Brick-and-mortar banks allow you to deposit and withdraw money by visiting a teller inside a branch or via a drive-up window or ATM. Youâ€™ll also have the convenience of being able to speak to someone face-to-face and work out any account questions or requests â€” unlike online-only banks that require you to call (which can sometimes mean dealing with long wait times).
However, brick-and-mortar banks typically charge customers higher fees than online-only banks since they have to recoup overhead costs to keep physical branches up and running. That said, there are competitive brick-and-mortar banks that offer checking accounts with options to waive monthly fees if you meet certain requirements.
To make your search easier, CNBC Select evaluated dozens of checking accounts offered by brick-and-mortar banks with broad availability, offering access to at least 700 physical branches and over 2,600 non-fee ATMs in the U.S. We considered features like fees, minimum balance requirements and ease of use, among other factors to choose the top six best brick-and-mortar checking accounts that let you bank in-person. (See our methodology for more information on how we choose the best checking accounts.)
Note: Most brick-and-mortar banks require you to enter your zip code online for the correct account offerings, and in some cases, you might not be able to open an account because of your location.</t>
  </si>
  <si>
    <t>https://www.cnbc.com/select/what-is-cash-app/</t>
  </si>
  <si>
    <t>What is Cash App and how does it work?</t>
  </si>
  <si>
    <t>Cash might be king but its kingdom looks more and more digital. It's no wonder that money transfer and payment apps are so popular, making transfers easy and quick. Cash App stands out from the pack by letting users pay for purchases at select merchants, invest in stocks, and even trade Bitcoin in addition to the peer-to-peer payment service it provides. CNBC Select explores the app's features, advantages and drawbacks so you can decide whether it's the right payment app for you.
Guide to Cash App
What is Cash App?
Cash App Learn More On Cash App's secure site Cost Free to download and use basic services
Transfer speed 1 to 3 business days or instant cash-out deposits for a 1.5% fee (25 cent minimum)
Standout features App allows users to invest money in individual stocks as well as buy and sell bitcoin
Links to accounts Yes, bank accounts and credit cards
Availability iOS or Androis
Security features Data encryption and fraud detection technology; unique, one-time login codes, two-factor authentication Terms apply. Pros Free debit card for users who opt in
Free ATM withdrawals if you direct deposit at least $300 per month (otherwise $2 per withdrawal)
Cash App Offers provide discounts with certain retailers that are automatically applied to a purchase to help users save money (only one may be active at a time)
App includes features to let users invest in stocks and buy and sell Bitcoin Cons Charges a 3% processing fee when using linked credit card as a payment method
Charges a 1.5% fee for instant cash-outs (to disperse funds immediately to your bank account with no waiting period)
Cash App cash and savings balances are covered by FDIC insurance through a partner bank (up to $250,000) only if you have a Cash App Card (or are a sponsor of any active sponsored accounts) Learn More View More
Cash App is a financial platform providing services through its bank partners, Lincoln Savings Bank and Sutton Bank. It also offers investing services through Cash App Investing LLC, which is a registered broker-dealer and a Financial Industry Regulatory Authority (FINRA) member. The service, available as an app for iOS and Android, allows users to easily send, receive and invest money â€” among many other functions. From saving to filing taxes, Cash App continues to expand its pool of features.
How does Cash App work?
Cash App offers the following services and features: Money transfers : Users can send and receive money, as well as transfer the money they have in their Cash App account to a linked bank account. Sending and receiving money is free. Standard transfers also charge no fees and take one to three business days to complete. An instant transfer is also an option, but it costs 0.50% to 1.75% of the transfer amount, with a minimum fee of $0.25.
: Users can send and receive money, as well as transfer the money they have in their Cash App account to a linked bank account. Sending and receiving money is free. Standard transfers also charge no fees and take one to three business days to complete. An instant transfer is also an option, but it costs 0.50% to 1.75% of the transfer amount, with a minimum fee of $0.25. Cash Card : Cash App offers a free Visa debit card linked to the user's Cash App balance. Cardholders can use the Cash Card at ATMs for $2 per withdrawal (unless they set up direct deposit) or to make purchases online and in stores.
: Cash App offers a free Visa debit card linked to the user's Cash App balance. Cardholders can use the Cash Card at ATMs for $2 per withdrawal (unless they set up direct deposit) or to make purchases online and in stores. Cash App Pay: Cash App can also serve as a payment method to pay for purchases online or in person at Square Sellers and select merchants.
Cash App can also serve as a payment method to pay for purchases online or in person at Square Sellers and select merchants. Discounts : Cash Card holders can access Boosts â€” instant discounts from eligible retailers and restaurants. You can only activate one Boost at a time but can change which one that is without any restrictions.
: Cash Card holders can access Boosts â€” instant discounts from eligible retailers and restaurants. You can only activate one Boost at a time but can change which one that is without any restrictions. Direct deposit : Users can deposit paychecks and tax returns into their Cash App account.
: Users can deposit paychecks and tax returns into their Cash App account. Savings: The app allows users to put money in savings from their linked payment source or Cash App balance without fees or minimum balance requirements. Those with an activated Cash Card can also set up Round Ups for Savings to automatically round up card transactions and add the spare change to the savings balance. Note that the savings feature doesn't earn any interest, unlike traditional or high-yield savings accounts.
The app allows users to put money in savings from their linked payment source or Cash App balance without fees or minimum balance requirements. Those with an activated Cash Card can also set up Round Ups for Savings to automatically round up card transactions and add the spare change to the savings balance. Note that the savings feature doesn't earn any interest, unlike traditional or high-yield savings accounts. Investing: Cash App Investing lets users buy stocks or ETFs using the money in their Cash App account (and a linked debit card if the funds are insufficient for the purchase). Users can also sell the stocks and ETFs they own on Cash App and have the amount of sale added to their app balance. The platform doesn't charge a commission fee.
Cash App Investing lets users buy stocks or ETFs using the money in their Cash App account (and a linked debit card if the funds are insufficient for the purchase). Users can also sell the stocks and ETFs they own on Cash App and have the amount of sale added to their app balance. The platform doesn't charge a commission fee. Bitcoin: Another service Cash App provides is buying, selling, sending and receiving Bitcoin. Sending and receiving Bitcoin is free, but the platform can charge fees for buying and selling. Additionally, users who have set up direct deposit can opt to set aside a percentage of their paycheck in Bitcoin.
Another service Cash App provides is buying, selling, sending and receiving Bitcoin. Sending and receiving Bitcoin is free, but the platform can charge fees for buying and selling. Additionally, users who have set up direct deposit can opt to set aside a percentage of their paycheck in Bitcoin. Tax filing: With Cash App Taxes, users can file their state and federal taxes for free with a maximum refund guarantee.
How to use Cash App
To use Cash App, you need to download the app, which is available for both iOS and Android. After setting up your account, you can connect it to your bank account to start using the platform. You can also link your Visa, MasterCard, American Express and Discover debit and credit cards. However, if you use a credit card as a payment method, Cash App may charge a processing fee. You'll also be prompted to create a username. Each individual and business using Cash App has a username that you use to send or request funds. Alternatively, you can search by name, email address or phone number. How to add money to Cash App If you need to add funds to your Cash App balance â€” for example, to make a purchase with your Cash Card â€” head to the "Money" tab on the app's home screen. Press "Add Cash" and follow the prompts to choose an amount you want to deposit.
Is Cash App safe?
Cash App is a secure platform and uses encryption and fraud-detection technology. This means that even if you're using the app on public Wi-Fi, all the information you submit is encrypted and safely shared with Cash App's servers. Plus, the app uses additional safety features, such as PIN entry, Face ID and Touch ID. If you have the Cash Card and keep money in your Cash App account, the funds are covered by the Federal Deposit Insurance Corporation (FDIC) for up to $250,000 per customer. Your investing balances are also protected by the Securities Investor Protection Corporation (SIPC). Even with all the security measures, it's best to stay vigilant to avoid scams. CashApp payments are instant and typically can't be canceled or reversed. Only send funds to people and businesses your trust and double-check all the information before sending money so that it goes to the correct person. And finally, don't share any personal information like your sign-in code or bank account details with anyone, even if the person is claiming to be working for the platform. Cash App will never ask you for this information or request that you download an app for remote access or complete any kind of transaction or payment.
Subscribe to the CNBC Select Newsletter! Money matters â€” so make the most of it. Get expert tips, strategies, news and everything else you need to maximize your money, right to your inbox. Sign up here.
Is Cash App worth it?
With so many features, Cash App has plenty to offer. From sending and receiving money, to accessing discounts, to buying Bitcoin, it's a powerful financial platform. Plus, CNBC Select has ranked it as the best payment app for budding investors thanks to the no-fee investing services it offers. That said, it has some competitors. For instance, Venmo also provides a ton of features. Besides sending and receiving payments, you can get a debit card or even the Venmo Credit Card, buy crypto â€” and of course, add messages and emojis to your payments. These messages will appear on your friends' home feeds (unless you make them private), which adds to the app's social aspect.
Venmo Learn More On Venmo's secure site Cost No charge for sending money from a linked bank account, debit card or your Venmo account; a 3% fee for sending money using a linked credit card
Transfer speed Instant transfer to Venmo balance; 1 to 3 business days for direct deposit (free) or instant transfer to your bank account for 1% fee ($10 max)
Standout features Links to popular apps; social features to interact with your friends' payments (including stickers and emojis); Venmo debit and credit cards
Links to accounts Yes, bank and credit cards
Availability Only available in the U.S. and only compatible with U.S.-based bank accounts and phone numbers; compatible with iOS &amp; Android
Security features Multi-factor authentication when signing in; QR code readers to make sure you link to the correct user account before you send money Terms apply.
If you're not looking for any extra features and want a money transfer app exclusively for sending money to family and close friends in the U.S., Zelle is also an option. It provides instant bank-to-bank transfers with no fees â€” often, within your bank's mobile app.
Zelle Learn More On Zelle's secure site Cost Free (but check with your bank to ensure it doesn't charge an additional fee)
Transfer speed Instant: transactions typically occur in minutes when the recipient's email address or U.S. mobile number is already enrolled with Zelle
Standout features No need to download an extra app; Zelle is already included with most mobile banking apps
Links to accounts Yes, to U.S. bank accounts
Availability iOS and Android; must have U.S. bank account linked to an email address or compatible U.S. phone number
Security features The Zelle app uses authentication and monitoring features to make your payments more secure Terms apply.
FAQs Do I need a bank account for Cash App? You don't need a bank account to use Cash App â€” you can deposit paychecks, tax returns and even cash through participating retailers. Does Cash App charge a fee? While Cash App doesn't charge fees for most of its services, you may be subject to instant transfer fees and ATM fees if you have a Cash Card. How do I withdraw money from Cash App? You can cash out by transferring the funds to your bank account or by withdrawing cash at an ATM with your Cash Card. How do I get the Cash Card? You can request the Cash Card by going into the Cash Card tab on the Cash App home screen and tapping "Get Cash Card". How much can I send or receive on Cash App? If you haven't verified your identity, you can send and receive up to $1,000 on a rolling 30-day period, up to a total account limit of $1,500. Once you verify your identity, there limits are lifted.
Bottom line
Cash App is rich in features and can be an excellent choice for individuals and businesses. It's simple to use and generally safe â€” however, you still need to exercise caution to avoid scams. If you sign up for Cash App, make sure to get acquainted with potential fees, as well as any transaction limits the platform may impose.
Why trust CNBC Select?
At CNBC Select, our mission is to provide our readers with high-quality service journalism and comprehensive consumer advice so they can make informed decisions with their money. Every payment app article is based on rigorous reporting by our team of expert writers and editors with extensive knowledge of payment and money transfer apps.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products.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</si>
  <si>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https://www.cnbc.com/id/49503149</t>
  </si>
  <si>
    <t>Bed, Bathrobe and Beyond</t>
  </si>
  <si>
    <t>Hotels may also create items that will make a visit more of an "experience," Professor Verma said, and those products need to be closely tied to the brand image. A luxury hotel may be able to sell bath salts, for example, while a hotel with a healthy-living theme may choose to sell yoga mats.
Westin Hotels has been particularly successful with its line of Heavenly branded products, including robes, bedding, lotions and shampoos. Since 1999, according to the company, it has sold more than 100,000 of its Heavenly Bed mattresses, and 250,000 pillows identical to the ones it offers in its hotel rooms. It sells the products through its website and partners, including Nordstrom, Amazon and Pottery Barn stores.
While the product sales have been growing for the industry as a whole over the last five years, it is difficult to determine their success because most brands do not release sales figures.
One fan of Westin's products is Dr. Vincent Casingal of Charlotte, N.C. When he was training to be a transplant surgeon and living on a budget, a stay at the Westin hotel in Pittsburgh was a luxury, and he promised himself he would one day buy a bed like the one he slept in there. For his 40th birthday recently, his wife, Allyson, bought the mattress, box spring, pillows, sheets and duvet cover from Westin's line.
Brian Povinelli, global brand leader of Westin, said the objective of the Heavenly line of products was to let guests "take a piece of the brand home with them," so they thought about the hotel after they had checked out. It is important to keep the product line "tightly curated" he said, with the goal of recreating some of the hotel experience at home.
The hotel chain recently opened a small store inside the Westin Gaslamp Quarter hotel in San Diego to showcase its home products. Many new Westin Hotels and lobby renovations will include the retail concept, according to the company. (Read more: Westin Debuts Indoor Vertical Gardens, Upgraded Lobbies)
Interest in the Westin's Heavenly products is growing in Asia and Europe, where customers can currently buy items only at the hotels, Mr. Povinelli said. So Starwood Hotels and Resorts, which owns Westin, is building e-commerce platforms to make it easier for guests to buy those items. Still, Starwood is a multibillion-dollar company, Mr. Povinelli said, so the products do not supply significant revenues.
Other hotels recreate different experiences. Guests who loved the smell of the Fullerton Bay Hotel in Singapore can buy a $70 scent diffuser, modeled after the scent wafting through the hotel lobby. Customers at the Plaza Hotel in New York can buy the original guest room doorknobs for $550. The door knobs have been replaced with modern replicas so they can operate with electronic key cards.
Some hotels sell specialty foods related to the property. The Merrion Hotel in Dublin created a line including jams and other spreads in response to customer requests to take home items they had sampled in the hotel. At the Baur au Lac hotel in Zurich, hotel-branded chocolate bars are for sale. The objective is to "stay in our guest's mind after departure," said the owner, Andrea Kracht. In addition, he said, "People automatically combine Switzerland with chocolate and the other way around."
The special items can sometimes make a difference. Ms. Casingal, who bought her husband the Westin bed set, said she loved the bath products and robe at the Loews Miami Beach hotel when she stayed there this January. So when it was time to choose a hotel in New York this summer, she chose Loews again. "The location was good, the price was right and I knew I'd be lounging in that robe," she said.
Laurence S. Geller, the founder and chief executive of Strategic Hotels and Resorts, said that branded bedding, foods or keepsakes did not significantly affect the bottom line at most hotels, so managers needed to think carefully before creating their own products. "It is hard to compete against large consumer companies that have spent billions building their brand image," Mr. Geller said, "and there is a great deal of overhead to create, distribute and account for any hotel-branded product."
The special products also cannot outweigh the basics, he said. "The pillow may be spectacular, but if the hotel is off location and costs more, no one's going to stay there just for the pillow."
If a hotel brands something, it should be for a good reason, he said. Mr. Geller saw that the Ritz-Carlton in Half Moon Bay, Calif., which is owned by Strategic Hotels, catered to customers ages 50 and older and needed to reach out to the younger demographic of corporate meeting planners. He added a wine tasting room there called ENO, to provide a hipper vibe. "Hotels are expensive to run so we need to maximize revenue per square foot," Mr. Geller said, "and that includes the rooms, grounds, roof, walls, meeting areas and what we choose to sell in our retail spaces."</t>
  </si>
  <si>
    <t>https://www.cnbc.com/select/amex-delta-card-offers/</t>
  </si>
  <si>
    <t>Delta card welcome offers: Earn up to 75,000 bonus miles</t>
  </si>
  <si>
    <t>New Delta card welcome bonuses
Delta SkyMilesÂ® Gold American Express Card
Delta SkyMilesÂ® Gold American Express Card Learn More On the American Express secure site Rewards Earn 2X Miles on Delta purchases, at U.S. Supermarkets and at restaurants worldwide, including takeout and delivery in the U.S., and 1X Mile per dollar on all other eligible purchases
Welcome bonus Earn 40,000 Bonus Miles after you spend $2,000 in purchases on your new Card in your first 6 months of Card Membership.
Annual fee $0 introductory annual fee for the first year, then $150
Intro APR None
Regular APR 20.99% - 29.99% variable
Balance transfer fee N/A
Foreign transaction fees None
Credit needed Excellent/Good See rates and fees, terms apply.
The Delta SkyMilesÂ® Gold American Express Card is great for anyone who flies with Delta occasionally. It has a $150 annual fee, but a $0 introductory annual fee for your first year (see rates and fees). With this card, you will get the first checked bag free for you and up to eight companions, which alone can make the annual fee worth it. Other perks include a $200 Delta Flight Credit: After you spend $10,000 in purchases in a year, you can receive a $200 Delta Flight Credit to use toward future travel, 20% back on in-flight purchases when use your card and more. Delta SkyMiles Platinum American Express Card
Delta SkyMilesÂ® Platinum American Express Card Learn More On the American Express secure site Rewards Earn 3X miles on Delta purchases and purchases made directly with hotels; 2X miles at restaurants worldwide including takeout and delivery in the U.S., and at U.S. supermarkets; 1X mile on all other eligible purchases
Welcome bonus Earn 50,000 Bonus Miles after you spend $3,000 in purchases on your new Card in your first 6 months of Card Membership.
Annual fee $350
Intro APR None
Regular APR 20.99% - 29.99% variable
Balance transfer fee N/A
Foreign transaction fees None
Credit needed Excellent/Good See rates and fees, terms apply.
The Delta SkyMilesÂ® Platinum American Express Card is a mid-tier card with expanded benefits. It has a slightly higher $350 annual fee (see rates and fees), but the card's annual companion certificate can make it worth paying. This gets you a complimentary round-trip ticket for a traveling companion on Delta, less taxes and fees. Cardholders also enjoy a free checked bag, priority boarding and a TSA PreCheck or Global Entry application fee credit. For those interested in earning Delta Medallion elite status the Delta SkyMiles Platinum American Express Card can help you get there more quickly. Cardholders receive $2,500 MedallionÂ® Qualification Dollars each Medallion Qualification Year and get closer to Status with MQD Headstart. Delta SkyMilesÂ® Reserve American Express Card
Delta SkyMilesÂ® Reserve American Express Card Learn More On the American Express secure site Rewards Earn 3X Miles on Delta purchases and 1X Mile on all other eligible purchases.
Welcome bonus Earn 60,000 Bonus Miles after you spend $5,000 in purchases on your new Card in your first 6 months of Card Membership.
Annual fee $650
Intro APR N/A
Regular APR 20.99% - 29.99% variable
Balance transfer fee N/A
Foreign transaction fees None
Credit needed Excellent/Good See rates and fees, terms apply.
The Delta SkyMilesÂ® Reserve American Express Card is loaded with luxury benefits. Cardholders receive access to *Delta Sky Club airport lounges and to Amex Centurion locations, which are some of the nicest airport clubs in the U.S. The Delta SkyMiles Reserve American Express Card's MQD Headstart makes Delta Medallion elite status easier to earn â€” cardholders receive $2,500 MedallionÂ® Qualification Dollars each Medallion Qualification Year. The card also comes with free checked bags, an annual companion certificate, a TSA PreCheck or Global Entry application fee credit and more. This card has a $650 annual fee (see rates and fees). *Reserve Card Members will receive four Delta Sky Club One-Time Guest Passes each year. After that, you may bring up to two guests at a per-visit rate of $50 per person, per location. Effective 2/1/25, Reserve Card Members will receive 15 Visits per year to the Delta Sky Club; to earn an unlimited number of Visits each year starting on 2/1/25, the total eligible purchases on the Card must equal $75,000 or more between 1/1/24 and 12/31/24, and each calendar year thereafter. Delta SkyMilesÂ® Gold Business American Express Card
Delta SkyMilesÂ® Gold Business American Express Card Learn More On the American Express secure site Rewards Earn 2X miles on every dollar spent on eligible purchases made directly with Delta and on every eligible dollar spent at restaurants, 2X miles per dollar spent on purchases at U.S. Shipping providers and at U.S. providers for Advertising in select media on up to $50,000 of purchases per category, per year. Earn 1X mile on every eligible dollar spent on other purchases.
Welcome bonus Earn 55,000 Bonus Miles after spending $4,000 in purchases on your new Card in your first 6 months of Card Membership
Annual fee $0 introductory annual fee for the first year, then $150
Intro APR None
Regular APR 20.99% - 29.99% variable
Balance transfer fee N/A
Foreign transaction fees None
Credit needed Excellent/Good See rates and fees, terms apply.
The Delta SkyMilesÂ® Gold Business American Express Card comes with similar benefits to the personal Delta Gold card but is designed for small businesses. The card has a manageable $150 annual fee, but it has a $0 introductory annual fee for your first year (see rates and fees). Cardholders get their first checked bag free + Main Cabin 1 Priority Boarding, a $200 Delta flight credit to use toward future travel after you spend $10,000 in purchases in a year, 20% back on in-flight purchases and more. Delta SkyMiles Platinum Business American Express Card
Delta SkyMilesÂ® Platinum Business American Express Card Learn More On the American Express secure site Rewards Earn 3X miles on every dollar spent on eligible purchases made directly with Delta and on every eligible dollar spent on purchases made directly with hotels. Earn 1.5X miles* on eligible transit and U.S. shipping purchases, plus single eligible purchases of $5,000 or more. If your purchase qualifies for a category that has a higher mileage accelerator, only the higher accelerator will apply. 1X mile on every eligible dollar spent on other purchases.
Welcome bonus Earn 65,000 Bonus Miles after spending $6,000 in purchases on your new Card in your first 6 months of Card Membership.
Annual fee $350
Intro APR None
Regular APR 20.99% - 29.99% Variable
Balance transfer fee N/A
Foreign transaction fees None
Credit needed Excellent/Good See rates and fees, terms apply.
The Delta SkyMilesÂ® Platinum Business American Express Card mirrors many of the benefits available with the personal Delta Platinum card. Cardholders get perks such as priority boarding, free checked bags and an annual companion certificate. There's also an opportunity to receive Main Cabin 1 Priority Boarding on Delta flights; board early, stow your carry-on bag and settle in sooner. Plus, it provides an opportunity to earn Delta status with $2,500 Medallion Qualification Dollars (MQD) received each Medallion Qualification Year with MQD Headstart and an MQD Boost of $1 MQD for each $20 of purchases made with your card. This card has no foreign transaction fees and a $350 annual fee (see rates and fees). Delta SkyMilesÂ® Reserve Business American Express Card
Delta SkyMilesÂ® Reserve Business American Express Card Learn More On the American Express secure site Rewards Earn 3 miles per dollar on eligible Delta purchases
Welcome bonus Earn 75,000 Bonus Miles after spending $10,000 in purchases on your new Card in your first 6 months of Card Membership.
Annual fee $650
Intro APR None
Regular APR 20.99% - 29.99% variable
Balance transfer fee N/A
Foreign transaction fees None
Credit needed Excellent/Good See rates and fees, terms apply.
The Delta SkyMiles Reserve Business American Express Card is a good choice for freelancers, small business owners or anyone with a side hustle who values luxury perks and Delta Medallion elite status. With the card, you receive $2,500 Medallion Qualification Dollars each Medallion Qualification Year and earn $1 MQD for each $10 on purchases with your Delta SkyMilesÂ® Reserve Business American Express Card. You'll also get Delta Sky ClubÂ® at no cost. Effective 2/1/25, Reserve Card Members will receive 15 Visits per year to the Delta Sky Club; to earn an unlimited number of Visits each year starting on 2/1/25, the total eligible purchases on the Card must equal $75,000 or more between 1/1/24 and 12/31/24, and each calendar year thereafter. All of that is in addition to free checked bags, priority boarding, and a Global Entry or TSA PreCheck application fee credit. The Delta SkyMiles Reserve Business American Express Card has no foreign transaction fees and a $650 annual fee (see rates and fees). *Enter Delta Sky ClubÂ® at no cost and bring up to two guests or immediate family at a rate of $50 per person per visit. Effective 2/1/25, Reserve Card Members will receive 15 Visits per year to the Delta Sky Club; to earn an unlimited number of Visits each year starting on 2/1/25, the total eligible purchases on the Card must equal $75,000 or more between 1/1/24 and 12/31/24, and each calendar year thereafter.
Subscribe to the CNBC Select Newsletter! Money matters â€” so make the most of it. Get expert tips, strategies, news and everything else you need to maximize your money, right to your inbox. Sign up here.
How to qualify for an Amex Delta card intro bonus
Bottom line
The Delta American Express credit cards have welcome bonus offers worth up to 75,000 bonus miles. Six different business and personal Delta cards have offers right now, so there's likely to be a card that fits your needs. Just be sure that you're eligible for the bonus and can comfortably meet the card's minimum spending requirements before applying. Catch up on CNBC Select's in-depth coverage of credit cards, banking and money, and follow us on TikTok, Facebook, Instagram and Twitter to stay up to date.
For rates and fees of the Delta SkyMilesÂ® Gold American Express Card, click here. For rates and fees of the Delta SkyMilesÂ® Platinum American Express Card, click here. For rates and fees of the Delta SkyMilesÂ® Reserve American Express Card, click here. For rates and fees of the Delta SkyMilesÂ® Gold Business American Express Card, click here. For rates and fees of the Delta SkyMilesÂ® Platinum Business American Express Card, click here. For rates and fees of the Delta SkyMilesÂ® Reserve Business American Express Card, click here.
Editorial Note: Opinions, analyses, reviews or recommendations expressed in this article are those of the Select editorial staffâ€™s alone, and have not been reviewed, approved or otherwise endorsed by any third party.</t>
  </si>
  <si>
    <t>https://www.cnbc.com/select/are-cds-worth-it/</t>
  </si>
  <si>
    <t>Are CDs worth it?</t>
  </si>
  <si>
    <t>In the world of deposit accounts, certificates of deposit (CDs) set the standard for reliability. You're guaranteed a specific annual percentage yield (APY) on your money no matter how wildly interest rates rise and fall, andâ€”assuming your CD is with an FDIC-insured institutionâ€”you don't have to worry about losing your principal. But CDs also come with many limitations and rules that may be a hassle for account holders, like being unable to withdraw before a certain amount of time â€” or maturity date. Knowing what you're looking for to save money can help you decide if a CD is worth it. CNBC Select breaks down the advantages and disadvantages of saving money in a CD and what to consider before opening one.
Types of CDs
If you're looking to store your savings in a CD, you can choose from many varieties, such as traditional CDs, specialty CDs and brokered CDs. Traditional CDs allow you to deposit money at a fixed rate for a set period, ranging from seven days to ten years. Usually, the longer the term, the higher the APY. First National Bank of America CD, CNBC Select's pick for the best one-year CD, earns 4.40% APY as of writing. The Ally Bank High Yield CD also offers 4.10% APY for their 5-year CD.
First National Bank of America CD Learn More First National Bank of America is a Member FDIC. Annual Percentage Yield (APY) Online deposit rates from 4.55% - 5.15%* APY
Terms From 12 months to 84 months
Minimum balance $1,000 to open and start earning interest**
Monthly fee None
Early withdrawal penalty fee FNBA does allow partial withdrawals. The penalty charged is based on the term of your Certificate of Deposit. The penalty may result in a reduction of your principal balance. Terms apply. *Annual Percentage Yields (APY) are subject to change without notice. Fees could reduce earnings on the account. A withdrawal will reduce earnings. **$1,000 minimum balance to obtain the APY. The APY on all certificates assumes that principal and interest will remain on deposit until maturity. A penalty may be imposed for early withdrawal.
Ally BankÂ® CDs Learn More Ally BankÂ® is a Member FDIC. Annual Percentage Yield (APY) From 3.00% to 4.50% APY
Terms From 3 months to 5 years
Minimum balance None
Monthly fee None
Early withdrawal penalty fee High Yield CDs and Raise Your Rate CDs have early withdrawal penalties that vary based on your CD term. With the No Penalty CD, withdraw all your money any time after the first 6 days following the date you funded the account and keep the interest earned with no penalty. Terms apply.
Because you can't withdraw from traditional CDs before the maturity date without paying a penalty fee, depositors who want more liquidity should check out some specialty CDs. No-penalty CDs, for example, allow you to easily withdraw money before the maturity date without paying the fee. Brokered CDs, which are sold through a brokerage firm, offer greater liquidity because they can be traded like bonds on the secondary market. However, you're also more at risk because you could lose money if you sell before the maturity date when interest rates rise.
Pros of having a CD
Higher APY: CDs typically offer a higher APY than traditional savings accounts or money market accounts. As a result of the rate hikes by the Federal Reserve, the national average one-year CD rate in 2023 is 1.72 percent, up from 0.3 percent the previous year. In contrast, the national savings average on high-yield savings accounts is 0.42 percent (as of this writing). Fixed rate: CDs have a fixed rate, unlike high-yield savings accounts, which have variable APYs. You get the biggest benefit from CDs when you lock in a high rate upon account opening, especially if interest rates fall afterward. CD Laddering: While CDs with longer terms offer higher APYs, you can use a strategy called "CD laddering" to enjoy the benefits of CDs while minimizing their drawbacks. Instead of putting a large amount of money into a single CD account, you can create multiple CDs with varying maturity dates. Done right, you'll always have some money freed up to either put back in CDs or spend how you see fit.
Cons of having a CD
Minimum deposits: CDs typically allow for only one initial deposit to be made, except for add-on CDs. And while many CDs require low minimum deposits, others require a higher deposit to earn a higher interest rate. Brokered CDs, for instance, may require a deposit of $10,000 or more. Early withdrawal penalty: Banks and credit unions often charge a fee if you withdraw money before the maturity date. These withdrawal penalties typically depend on what your financial institution assesses, whether it's calculated monthly or daily, on your total balance or the amount of your withdrawal. Some institutions also don't allow any partial early withdrawals, meaning you may have to take out the full amount. Less liquidity: Although CDs will safely grow your money, you also have less access than you would with a savings account. Otherwise, if you need your money sooner, a high-yield savings account may be a better option.
When having a CD makes sense
CDs are a great option for storing your money in a principal-protected savings vehicle for the long term, especially if you can lock in a high rate. While a traditional CD's lack of liquidity can be seen as a drawback, it also keeps you from dipping into your funds prematurely for an impulse purchase. It can also be good to store it for a short period with a CD that offers six to 18 months of maturity. If you're worried that rates could increase after opening your account (which means you've locked your savings into earning a lower rate than you would otherwise get), you could opt for a bump-up or step-up CD. In general, these specialty CDs let you request the bank or credit union raise your APY under certain circumstances (such as if the financial institution has increased its rates on similar CDs).
When it doesn't make sense to have a CD
If you're concerned about not being able to easily and quickly access your money, you can put your cash in an account type that better meets your needs. For example, if you have an emergency fund, keep it in a savings account rather than a CD so you can withdraw from it whenever needed. While CDs provide great security and can offer a higher APY than a high-yield savings account, you still may not get the best return possible for your money through a CD. This is because even though you don't have to worry about losing your principal, you could miss out on new CD offerings and a higher rate if rates rise. Instead, it may be best to diversify your funds by building wealth with other assets and use CDs for a portion of your portfolio.
CD alternatives
If a CD account isn't the best option for storing your money, other alternatives, such as high-yield savings and money market accounts, may also work well. CNBC Select ranked the Western Alliance Bank High-Yield Savings Account as the best high-yield savings account for its high APY of 5.24% with no monthly fees and low minimum deposit requirements. The Marcus by Goldman Sachs High Yield Online Savings also ranked as the best high-yield savings account for no fees.
Western Alliance Bank High-Yield Savings Account Learn More Western Alliance Bank is a Member FDIC. Annual Percentage Yield (APY) 5.24% APY
Minimum balance $1 minimum deposit
Monthly fee None
Maximum transactions Up to 6 transactions each month
Excessive transactions fee The bank may charge fees for non-sufficient funds
Overdraft fee No overdraft fee
Offer checking account? No
Offer ATM card? No Terms apply.
Marcus by Goldman Sachs High Yield Online Savings Learn More Goldman Sachs Bank USA is a Member FDIC. Annual Percentage Yield (APY) 4.40% APY
Minimum balance None
Monthly fee None
Maximum transactions At this time, there is no limit to the number of withdrawals or transfers you can make from your online savings account
Excessive transactions fee None
Overdraft fee None
Offer checking account? No
Offer ATM card? No Terms apply.
Money market accounts â€” or MMAs â€” could also significantly grow your funds as the national APY is currently 0.44% for deposits under $100,000, according to the Federal Deposit Insurance Corporation (FDIC). Unlike brick-and-mortar savings accounts, high-yield accounts and CDs, MMAs offer checking account features such as check-writing privileges, debit cards and ATM access with out-of-network fee reimbursements. The Ally Bank Money Market Account offers a 4.25% APY with no minimum balance or monthly fees and up to 6 free withdrawals or transfers per statement cycle.
Ally BankÂ® Money Market Account Learn More Ally BankÂ® is a Member FDIC. Annual Percentage Yield (APY) Up to 4.25% APY
Minimum balance None
Monthly fee None
Offer checks? Yes
Offer debit/ATM card? Yes Terms apply.
Bottom Line
CDs are a great savings vehicle if you're able to lock away your funds for a set period where you'd earn more in interest than other savings accounts. But because you'd have less access to your money than those accounts, it's important to consider what you're looking for with your savings and the types of CDs available. If you'd prefer more access to your funds, then a high-yield savings account may be a better deposit account for you. Just remember, you don't have to pick one or the otherâ€” having different accounts for different goals is usually the way to go.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</si>
  <si>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https://www.cnbc.com/select/myths-about-savings-accounts/</t>
  </si>
  <si>
    <t>4 myths about savings accounts â€” and the reality behind them</t>
  </si>
  <si>
    <t>A savings account plays an essential role in protecting your financial health. It allows you to keep your money safe and grow it with compound interest as you're working toward your goals, such as establishing an emergency fund, affording home renovations, and more. To take full advantage of what savings accounts have to offer, it helps to understand how they work â€” and how they don't work. The team at CNBC Select has encountered plenty of myths about savings accounts, and we're taking on four of the more common ones while also offering advice on how to get the most out of this key financial product.
Myth 1: Your money is stuck in a savings account
You might hesitate to use a savings account because you believe that once your money goes into the account, it's nearly impossible to access it. Most of the time, that's not the case. Savings accounts are designed to keep your funds liquid, meaning you can access your money anytime. This is what makes savings accounts â€” and high-yield savings accounts especially â€” such a good choice for keeping your emergency fund. Even as your money grows, you can still withdraw from the account as needed. That said, it's true that many banks may limit transfers to six per month before imposing fees. However, ATM withdrawals, as well as transfers and withdrawals requested in person or over the phone, are usually not subject to the limit. You can check with your financial institution to make sure you're not hit with any extra charges.
A word about CDs While most savings accounts allow you to access your money when you need it, that's not the case with a certificate of deposit (CD). A CD is a type of savings account that has a term length and a fixed APY. If you withdraw the money before the term's end, you'll face penalty fees.
Myth 2: Your interest rate won't change
If you haven't bothered contributing to your savings account for a long time because of the lackluster annual percentage yield (APY) it earned when you opened it years ago, you may want to take another look. Interest rates on savings accounts fluctuate depending on the movement of the federal funds rate. When the Federal Reserve lowers rates to boost the economy, savings interest rates typically decrease. On the other hand, when the Fed raises rates, you can see your earnings increase. For instance, as of writing, the Western Alliance Bank High-Yield Savings Account earns an APY of 5.24%, and Newtek Bank Personal High Yield Savings offers a 5.25% interest rate. But if you're interested in earning such high returns, it's best to prioritize signing up soon as these rates are likely to start going down as the Fed lowers its benchmark rate.
Western Alliance Bank High-Yield Savings Account Learn More Western Alliance Bank is a Member FDIC. Annual Percentage Yield (APY) 5.24% APY
Minimum balance $1 minimum deposit
Monthly fee None
Maximum transactions Up to 6 transactions each month
Excessive transactions fee The bank may charge fees for non-sufficient funds
Overdraft fee No overdraft fee
Offer checking account? No
Offer ATM card? No Terms apply.
Newtek Bank Personal High Yield Savings Learn More Newtek Bank is a Member FDIC. Annual Percentage Yield (APY) 5.25% APY
Minimum balance $0.01 to earn interest
Monthly fee None
Maximum transactions Up to 6 free withdrawals or transfers per statement cycle; transaction amount limits apply; withdrawals from your account can only be transferred to the original external funding source
Excessive transactions fee None
Overdraft fee None
Offer checking account? Only a business checking account
Offer ATM card? Yes, if have a Newtek checking account Terms apply.
Again, CDs are an exception here. After you put your money in a CD, the rate will stay the same until it matures.
Myth 3: You can't earn much with a savings account
You may be discouraged from parking your money in a savings account because the potential returns simply don't seem enough to be worth it. This may be especially true if you're looking at savings accounts at big banks which sometimes have very uninspiring rates â€” think APYs of around 0.4%. Fortunately, you can earn much more with a high-yield savings account. Currently, you can easily find accounts that earn around 4% â€” and some even up to 5.00% or more. Additionally, it all depends on how much you contribute to your savings. Say you put $1,000 in the LendingClub High-Yield Savings account which compounds interest daily at the current interest rate of 5.00%.
LendingClub High-Yield Savings Learn More LendingClub Bank, N.A., Member FDIC Annual Percentage Yield (APY) 5.00%
Minimum balance No minimum balance requirement after $100.00 to open the account
Monthly fee None
Maximum transactions None
Excessive transactions fee None
Overdraft fees N/A
Offer checking account? Yes
Offer ATM card? Yes Terms apply.
Of course, you might not be able to contribute so much from the get-go, but if you contribute to your savings account consistently and avoid withdrawing the money, you're more likely to see significant earnings.
Myth 4: Your money isn't safe in a savings account
After the news of regional bank collapses, you may feel that the safest place to keep your cash is under your mattress. Yet the money in your bank account is generally safe â€” so long as it's federally insured. Deposit bank accounts (including savings accounts) at banks are insured by the Federal Deposit Insurance Corporation (FDIC) for $250,000 per person, per bank and per account category. And if you have a savings account at a credit union, you'll get the same level of coverage through the National Credit Union Administration (NCUA). If you have more than $250,000 in savings, it may be wise to open multiple savings accounts to ensure all of your funds are protected.
Subscribe to the CNBC Select Newsletter! Money matters â€” so make the most of it. Get expert tips, strategies, news and everything else you need to maximize your money, right to your inbox. Sign up here.
Bottom line
Myths and half-truths about savings accounts may have led you to avoid the product altogether. However, savings accounts offer a safe way to gradually grow your money while still having access to it when needed. Just make sure you pick an account that matches your needs, paying attention to interest rates, fees and other terms and checking that the financial institution is federally insured.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</si>
  <si>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https://www.cnbc.com/id/25458968</t>
  </si>
  <si>
    <t>Pops &amp; Drops: Nokia, Petrobras...</t>
  </si>
  <si>
    <t>Petrobras (PBR) popped 2%. Barron's wrote that the company is poised to benefit from recent oil discoveries. â€“ I think integrated oil will become popular when investors move out of crude futures, adds Joe Terranova.
H&amp;R Block (HRB) popped 3%. The tax preparerâ€™s earnings beat Wall Street expectations. â€“ The beat is their first in two years, says Joe terranova.
Campbell Soup Company (CPB) popped 4%. The food products company lifted its fiscal 2008 forecast and authorized a new share repurchase program. â€“ Soup is good food but I wouldnâ€™t race into the stock, says Guy Adami.
Robbins &amp; Myers (RBN) popped 21%. The industrial equipment and systems supplier surged after third quarter earnings beat Street estimates. â€“ I think itâ€™s working, says Pete Najarian.
Huntsman Corporation (HUN) popped 7%. The chemical manufacturer is trying to extend the termination date under its takeover deal with Apollo Management's Hexion unit. â€“ I own November out of the money options, reveals Karen Finerman.
Petrohawk Energy (HK) popped 8%. The integrated energy company reported strong results from new wells in Louisiana. â€“ I like it around $40, says Joe Terranova, but donâ€™t chase it.
Surfing Dogs. Imperial Beach in San Diego hosted around 60 dogs looking to win the annual "Loews Surf Dog" competition.
DROPS (stocks that slid lower)
Visa (V) dropped 2%. Concerned that the consumer is spread too thin, many credit card companies are lowering credit limits. â€“ Maybe, but I think the drop is profit taking on a short week, says Guy Adami.
Whole Foods Market (WFMI) dropped 4%. UBS downgraded the stock to 'Neutral' from 'Buy' telling investors to focus on price leaders instead. â€“ I donâ€™t think shoppers will pay up for organic, says Pete Najarian.
Bernanke. And a drop for Big Ben as almost a fifth of the United States thinks Greenspan's still in charge of the Fed.
Fannie Mae (FNM) dropped 6%. News came out that issuers of mortgage-backed securities plunged by more than 80% in the first half of 2008. â€“ Not so good, says Karen Finerman. Stay away.
DeVry (DV) dropped 12%. The higher education company dropped with the rest of the sector.
Smurfit-Stone Container Corp. (SSCC) dropped 6%. The packaging products company announced plans to shut down its containerboard machine operation. â€“ I think theyâ€™re struggling.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June 30, 2008, the following stocks and commodities mentioned or intended to be mentioned on CNBCâ€™s Fast Money were owned by the Fast Money traders;Adami Owns (AGU), (C), (GS), (INTC), (BTU), (MSFT), (NUE); Najarian Owns (AAPL), (AMLN), (ANR), (NOK), (NUE), (TSO), (XLF), (YHOO), (HD); Najarian Owns (MER) Puts, (WFMI) Puts, (HBC) Puts; Najarian Owns (MYGN) Calls, (SLB) Calls, (WM) Calls, (WLT) Calls; Finerman Owns (GS); Finerman's Firm And Finerman Own (FLS), (GLNG); Finerman's Firm And Finerman Own (C) And (C) Leaps; Finerman's Firm And Finerman Own (GE) And (GE) Puts; Finerman's Firm Owns (MSFT), (SUN), (TSO), (TWX), (VLO); Finerman's Firm Owns SPX Index Puts; Finerman's Firm Owns (HUN) Calls; Finerman's Firm Is Short (IYR), (IJR), (MDY), (SPY), (IWM); Terranova Owns (BNI), (YHOO), (LUV), (CME), (GOOG), (SU), (INTC), (FXC), (IYT), (XLF), (FCX); Terranova Owns Dollar Index Futures
Terranova is chief alternatives strategist at Phoenix Investment Partners;; Phoenix Investment Partners Ltd. Owns (RWX), (DBC), (DBV), (IGE), (AAI), (ALK), (AMR,) (APA), BP plc, British Airways plc, (CHK), (CVX), (COP), (CAL), (DAL), ENI SPA, (XOM), Gazprom, (HA), (HES), (HOC), (HSE), (JBLU), Lukoil, (MRO), (MUR), (OXY), Petrobras Intl Fin, Petro-Canada, (PBR), Petroleos De Venezuela, (QAN), (RJET), Royal Dutch Shell plc A Shares, (SKYW), (LUV,) (SU), (TSO), Texaco Capital, Total SA, (UAUA), (LCC), (VLO)</t>
  </si>
  <si>
    <t>https://www.cnbc.com/select/best-joint-bank-accounts/</t>
  </si>
  <si>
    <t>Combining finances with a partner? Look into these 6 joint checking and savings accounts</t>
  </si>
  <si>
    <t>Best overall
SoFi Checking and Savings Learn More SoFi Bank, N.A. is a Member FDIC. Annual Percentage Yield (APY) Members with direct deposit earn 4.60% APY on savings, no minimum balance needed. Members without direct deposit earn 1.20% APY on savings balances, and everyone earns 0.50% APY on checking balances.
Welcome bonus Earn a $300 welcome bonus when you direct deposit a total of $5,000 or more within 25 days of your first direct deposit. Get a $50 welcome bonus when you direct deposit between $1,000 and $4,999.99 within 25 days of your first direct deposit.
Fees No monthly fee and no excessive transaction fees.
No-fee overdraft protection No-fee Overdraft Coverage up to $50 for SoFi members with $1,000 or more in total monthly direct deposits. Purchases exceeding $50 are declined.
Offer ATM card? Yes, this account offers a debit card that allows purchases and ATM withdrawals. Terms apply.
Offer checking account? Yes, bundled with savings account.
Maximum transactions Up to 6 free withdrawals or transfers per statement cycle. Transaction amount limits apply. Pros A welcome bonus of $300 with direct deposit totaling $5,000 or more within 25 days of your first direct deposit. Or a welcome bonus of $50 with direct deposit totaling between $1,000 and $4,999.99 within 25 days of your first direct deposit
Strong 4.60% APY with direct deposit
No minimum balance or deposit needed
No monthly fees
Comes with checking account and ATM access
Receive your pay check in your account up 2 days early automatically when set up direct deposit
Save change automatically with Roundups and set savings goals with Vaults
No foreign transaction fees
FDIC insurance up to $2 million through the SoFi Insured Deposit Program Cons Non-direct deposit APYs are low compared to other high-yield savings accounts
No reimbursement for out-of-network ATM fees
No physical branches Learn More View More
Who's this for? If you're looking to share both a checking and savings account, SoFi Checking and Savings can offer the best of both worlds. With SoFi, you can earn up to 4.60% APY* on your savings balances and 0.50% APY on checking balances if you set up direct deposit. Without the direct deposit, you'll earn 1.20% on savings balances (including Vaults). This allows you the opportunity to get returns on all the liquid funds sitting in your account. SoFi places no limits on transfers between your checking and savings accounts. There are no account, overdraft, minimum balance or monthly fees. You'll also get fee-free ATM access to over 55,000 ATMs across the country. SoFi Checking and Savings has a few additional features making it an appealing option. For example, you can automatically get your paychecks two days early. You can also take advantage of Vaults and Roundups where each transaction on your SoFi debit card will be rounded up to the next whole dollar and the difference will be transferred to one of your chosen saving account "Vaults", slowly but surely boosting your savings.
Best savings account
LendingClub High-Yield Savings Learn More LendingClub Bank, N.A., Member FDIC Annual Percentage Yield (APY) 5.00%
Minimum balance No minimum balance requirement after $100.00 to open the account
Monthly fee None
Maximum transactions None
Excessive transactions fee None
Overdraft fees N/A
Offer checking account? Yes
Offer ATM card? Yes Terms apply. Pros Strong APY
No minimum balance required
No monthly fees
Free ATM card and no ATM fees Cons $100 minimum opening deposit required, though there's no minimum balance after that
No physical branch locations Learn More View More
Who's this for? If you're only looking to combine savings, LendingClub High-Yield Savings can offer outstanding returns. LendingClub charges no monthly maintenance fees on its high-yield savings account and doesn't have a minimum balance requirement. All you need is a $100 deposit to open the account. One of the account's prominent features is free ATM access. LendingClub offers free ATM cards and doesn't charge any ATM fees, which makes it easy to withdraw cash from your savings account whenever you need. You can also use an ATM to deposit money. Alternatively, you can add money to your account by transferring it from another bank, depositing checks via the mobile app, making a wire transfer or doing a direct deposit.
Best from a major bank
Capital One 360 CheckingÂ® Learn More Capital One Bank is a Member FDIC. Monthly maintenance fee $0
Minimum deposit to open $0
Minimum balance None
Annual Percentage Yield (APY) 0.10%
Free ATM network 70,000+ Capital OneÂ®, MoneyPass and AllpointÂ® ATMs
ATM fee reimbursement None
Overdraft fee $0
Mobile check deposit Yes See our methodology, terms apply. Pros Top-rated mobile app
No minimum deposit to open an account
0.10% APY on all account balances
No foreign transaction fees
No overdraft fees
Free savings transfer for overdrafts after opt-in Cons No reimbursement for out-of-network ATM fees Learn More View More
Who's this for? The Capital One 360 CheckingÂ® Account is worth considering if you and your partner would rather stick with a brick-and-mortar bank. CNBC Select ranked it as the best overall no-fee checking account as it charges no monthly or minimum balance fees and eliminated all overdraft fees. To avoid overdrafts on your Capital One checking account, you can set up a free automatic transfer from your savings or money market account to cover the transaction. Capital One also provides a No-Fee Overdraft option where the bank won't charge any fees if it approves a check, electronic or recurring debit card payment that you can't cover. Otherwise, Capital One will generally decline transactions that cause overdrafts. There's no minimum deposit required to open an account, and you'll earn 0.10% APY on all balances. You'll also get fee-free access to over 70,000 ATMs and a highly-rated mobile app with built-in CreditWiseÂ®, Zelle and mobile check deposit.
Best from a credit union
Alliant Credit Union High-Rate Checking Learn More Alliant Credit Union is a Member NCUA. Monthly maintenance fee $0
Minimum deposit to open $25 when opening online or over the phone
Minimum balance None
Annual Percentage Yield (APY) 0.25% with paperless and recurring monthly electronic deposit
Free ATM network 80,000+ Alliant network ATMs
ATM fee reimbursement Up to $20 per month
Overdraft fee $0
Mobile check deposit Yes Terms apply. Pros Top-rated mobile app
ATM fee reimbursement up to $20 per month
0.25% APY
No overdraft fees Cons Must opt-in to paperless statements and have a recurring monthly electronic deposit to earn APY Learn More View More
Who's this for? The Alliant Credit Union High-Rate Checking can be a great choice for those who prefer banking with a credit union. The account currently offers a 0.25% APY if you enroll in paperless statements and set up a recurring monthly electronic deposit. You'll also get access to more than 80,000 in-network ATMs and up to $20 per month in refunds for out-of-network ATM fees. There's no minimum balance required to maintain the account. Alliant also charges no monthly or minimum balance fees on the High-Rate Checking. Additionally, you won't pay any overdraft fees and will have a couple of options for overdraft protection. You can opt-in to transfer money from another account to cover your overdrafts or enroll in Courtesy Pay, where the credit union may cover qualifying payments and transactions when your account has insufficient funds. Each account co-owner must be an Alliant member â€” otherwise, their access to the account will be limited. Anyone can join by supporting the credit union's partner charity Foster Care to Success. You won't need to pay the charity directly â€” Alliant pays the $5 membership fee on your behalf when you apply.
Best for families with kids
Capital One Kids Savings Account Learn More Capital One Bank is a Member FDIC. Annual Percentage Yield (APY) 2.50% APY
Minimum balance None
Monthly fee None
Maximum transactions No transfer limits
Excessive transactions fee None
Overdraft fee None
Offer checking account? Yes, when kid turns 8
Offer ATM card? Yes, with the Capital One MONEY Teen Checking account See our methodology, terms apply. Pros No minimum requirements
No fees
Option to add a checking account with debit card access at age 8
Kids can create multiple savings accounts for different goals
Convenient parental controls
Articles about how to teach kids about money
Physical branch locations Cons APY lower than other kid savings accounts Learn More View More
Who's this for? The Capital One Kids Savings account is a good option for parents looking to co-manage savings with their children so they can begin to save money and learn healthy financial habits. While the account earns a relatively low APY, its child-friendly features are what make this account stand out. With Capital One Kids Savings, you can link your bank account and set up a schedule for allowance and regular deposits. You can also create multiple accounts â€” one for each child in your family. Kids can log in and check their balance at any time and make mobile deposits by uploading a picture of a check in the Capital One app. Alternatively, they can mail the check. The Capital One Kids Savings account doesn't charge any maintenance fees and there's no minimum balance to open and maintain the account.
Best for rewards
DiscoverÂ® Cashback Debit Checking Learn More DiscoverÂ® Bank is a Member FDIC. Monthly maintenance fee $0
Minimum deposit to open $0
Minimum balance None
Rewards 1% cash back on up to $3,000 in debit card purchases each month. See website for details by clicking "Learn More".
Free ATM network 60,000+ AllpointÂ® and MoneyPassÂ® ATMs
ATM fee reimbursement None
Overdraft fee $0
Mobile check deposit Yes Terms apply. Pros Top-rated mobile app
No minimum deposit to open an account
1% cash back on up to $3,000 in debit card purchases each month
Opt-in to free overdraft protection
No overdraft fees Cons No reimbursement for out-of-network ATM fees Learn More View More
Who's this for? The Discover Cashback Debit Account is ideal for those looking to share a checking account that will earn rewards. Unlike credit cards, there aren't many debit cards that earn cash back. The Discover Cashback Debit Account, however, offers a debit card that earns 1% cash back on up to $3,000 in purchases each month. If you maximize these rewards, you'll earn up to $30 cashback per month â€” or $360 annually. With the Discover Cash Back Debit, you won't ever have to pay fees for monthly maintenance, overdrafts or bank checks. Additionally, you can get paid up to two days early if you set up direct deposit. You'll also get fee-free access to over 60,000 ATMs and a top-rated mobile app where you can send and receive money through Zelle, deposit checks and freeze (or unfreeze) your card.
Compare offers to find the best savings account
FAQs How do you open a joint bank account? The process of opening a joint bank account is similar to applying for an individual bank account. You can do so online or over the phone â€” in this case, you'll need the personal information for each account owner, such as their name, date of birth and Social Security number. If you're applying in person at a branch, each prospective account holder must be present. Often, you can also add an additional owner to an existing account. You might be able to do it virtually, but if you're not seeing the option in online banking, give your bank or credit union a call. Are joint accounts FDIC-insured? Joint accounts enjoy the same insurance coverages as individual accounts. Most banks are insured by the Federal Deposit Insurance Corporation (FDIC), while accounts at credit unions are insured by the National Credit Union Administration (NCUA). Each account holder is typically insured for up to $250,000 so a couple with a joint account that's FDIC-insured can receive insurance for up to $500,000 for the same shared account. Note that individual accounts are insured separately from joint accounts. For example, if you have individual checking and savings accounts and a joint checking account at the same bank, you get $250,000 in combined coverage for your individual accounts and another $250,000 for the shared account. Is a joint bank account a good idea for a couple? Having a joint checking or savings account can be practical as it allows a couple to manage shared financial commitments more easily and with increased transparency. At the same time, pooling your money together requires a great deal of trust and communication. For instance, conflict may arise when one partner or spouse isn't contributing enough or spending on unplanned purchases or more than agreed. In more extreme cases, one account holder can decide to withdraw all the money to retaliate. Further, if one of the account holders has unpaid debt, creditors can go after the money in the joint account to satisfy it. Keeping such risks in mind, make sure you carefully consider the decision to open a joint account. Talk to your partner or spouse to see if you're on the same financial page and clarify the expectations. Who owns the money in a joint bank account? Money in a joint bank account belongs equally to all account holders. Each account co-owner can withdraw, spend and manage the funds. If one of the account holders dies, the money and account ownership pass directly to the other account owner without having to go through probate.
Bottom line
If you're looking to open a joint bank account, make sure you and your account holder are clear about expectations and can openly talk about money. From there, it's all about choosing the account that best fits your needs. Compare multiple options so that you can find one that works for you.
Subscribe to the CNBC Select Newsletter! Money matters â€” so make the most of it. Get expert tips, strategies, news and everything else you need to maximize your money, right to your inbox. Sign up here.
Our methodology
To determine which checking and savings accounts are the best for joint ownership, CNBC Select analyzed dozens of U.S. bank accounts offered by online and brick-and-mortar banks, including large credit unions. We narrowed down our ranking by only considering those accounts that earn interest or rewards. We also favored those accounts with zero monthly maintenance fees (or a simple way to waive them), no overdraft fees and low minimum balance and minimum deposit requirements. All of the accounts included on this list are FDIC- or NCUA-insured up to $250,000. Note that the rates and fee structures for checking and savings accounts are not guaranteed forever; they are subject to change without notice and they often fluctuate in accordance with the Fed rate. Your earnings depend on any associated fees and the balance you have in your checking account. To open an account, most banks and institutions require a deposit of new money, meaning you can't transfer the money you already had in an account at that bank. Catch up on CNBC Select's in-depth coverage of credit cards, banking and money, and follow us on TikTok, Facebook, Instagram and Twitter to stay up to date.
* SoFi members with direct deposit can earn up to 4.60% annual percentage yield (APY) on savings balances (including Vaults) and 0.50% APY on checking balances. There is no minimum direct deposit amount required to qualify for the 4.60% APY for savings. Members without direct deposit will earn up to 1.20% annual percentage yield (APY) on savings balances (including Vaults) and 0.50% APY on checking balances. Interest rates are variable and subject to change at any time. These rates are current as of 12/12/23. There is no minimum balance requirement. Additional information can be found at http://www.sofi.com/legal/banking-rate-sheet.
Editorial Note: Opinions, analyses, reviews or recommendations expressed in this article are those of the Select editorial staffâ€™s alone, and have not been reviewed, approved or otherwise endorsed by any third party.</t>
  </si>
  <si>
    <t>LOW</t>
  </si>
  <si>
    <t>Lowe's</t>
  </si>
  <si>
    <t>https://www.cnbc.com/2022/10/19/lowes-downgraded-at-evercore-isi-cites-slowing-home-improvement-demand-.html</t>
  </si>
  <si>
    <t>Lowe's downgraded at Evercore ISI, cites slowing home improvement demand</t>
  </si>
  <si>
    <t>A slowdown in home improvement demand could spell trouble for Lowe's future growth outlook, Evercore ISI says. "Lowe's is above average in pricing power and is clearly benefiting from the housing shortage/home price improvements," analyst Greg Melich wrote in a note to clients Wednesday as he downgraded the stock to an in line recommendation from its prior outperform rating. "Our downgrade is based on the view that slower [home improvement] demand and disinflation could push comps lower in 2023, making margin gains muted," Melich said. In the home improvement market, Evercore ISI views shares of Home Depot more attractively, given that retailer's Pro business and exposure to contractors and professionals. Lowe's shares have slumped about 25% this year (vs a 30% loss at Home Depot). Evercore ISI's new $210 price target (down from $220) implies 9% potential upside for Lowe's from Tuesday's close. Despite a tricky outlook ahead, Evercore ISI expects Lowe's to benefit from damage brought about by Hurricane Ian. About 8% of Lowe's total stores sit in the areas most affected by the storm, Melich noted. "Assuming that sales in associated stores have 10% increased demand (after accounting for the removal of offsetting project reduction), the incremental comp lift could be in the 80-100bps range for LOW and 50-80bps for HD in Q3 alone," he wrote. Lowe's fell about 2% in premarket trading Wednesday following the downgrade. â€” CNBC's Michael Bloom contributed reporting</t>
  </si>
  <si>
    <t>https://www.cnbc.com/2023/06/08/thursdays-top-analyst-call-on-wall-street.html</t>
  </si>
  <si>
    <t>Here are Thursday's biggest analyst calls: Amazon, Apple, GameStop, T-Mobile, Skechers, Lowe's and more</t>
  </si>
  <si>
    <t>Here are the biggest calls on Wall Street on Thursday. Wells Fargo initiates Amazon as outperform Wells Fargo said in its initiation of Amazon that the firm sees a margin inflection sooner than investors realize. "Top pick AMZN on North American Retail margins inflecting ahead of expectations, reaching 2019 levels in 2025, one year ahead of Street expectations." Read more about this call here. Jefferies downgrades Las Vegas Sands and Wynn to hold from buy Jefferies downgraded several casino stocks, mainly on valuation. "We are downgrading WYNN, LVS to Hold from Buy because we believe the upside/downside is more balanced than at our upgrade." Read more about this call here . Citi opens a positive catalyst watch on Wayfair Citi said it sees "improving demand trends for Wayfair. " "We also open up a 90-day positive catalyst watch on the improving demand trends." Oppenheimer initiates Zscaler as buy Oppenheimer said in its initiation of the IT security company that it has a "large and expanding total addressable market." " Zscaler offers secure user access to the Internet, SaaS, and internal-hosted applications, through its network of 150 data centers. Its product suite also includes real-time user monitoring and cloud workload/application security." Jefferies reiterates Apple as buy Jefferies said it stands by its buy rating on the Mac maker but is concerned about the lack of social experience with Apple's virtual reality technology. "We have long believed VR has two issues. 1) technology â€” Apple simply solved this. 2) loneliness: Apple tried to make the case it can solve this with its spatial awareness. Yet â€” in every demo â€” there is little to no sharing. â€¦ This worries us for now, considering every trend we see in our coverage is about social experiences with others." Jefferies reiterates GameStop as hold Jefferies said the revolving door of GameStop executives is "more of the same" for the company. "It's hard to have an opinion with no earnings call, little-to-no investor communication, and lack of consistent strategic vision. One consistency remains, changes at the top. Over the last 5 years, GameStop has had 5 CEOs and 3 CFOs." Wolfe upgrades T-Mobile to outperform from peer perform Wolfe said in its upgrade of the cell service provider that the "outlook for intrinsic value growth per share remains fairly bright." "After 21% YTD underperformance and with 26% upside to our PT of $160, we upgrade TMUS to Outperform." Read more about this call here. Goldman Sachs reiterates Salesforce as buy Goldman said Salesforce is a key artificial intelligence beneficiary. "We reiterate our Buy rating (CL) and $325 PT as Salesforce begins what we expect to be a slew of generative AI product innovations over the coming months that can support revenue re-acceleration past FY24." Wolfe upgrades Aptiv and Visteon to outperform from peer perform Wolfe said in its upgrade of Visteon that it's a "key enabler of consolidation of compute within the car." The firm also upgraded Aptiv and said it keeps "racking-up wins in Smart-Vehicle Architecture." "We believe that Investors have largely bought-in to APTV' s growth narrative, currently running 8-10 points greater than overall production growth. Indeed, Aptiv's outgrowth has been in the 9-10+ ppt range since 2018. â€¦ At a high-level, we see Visteon as a key enabler of consolidation of compute within the car." Citi upgrades Rio Tinto to buy from neutral Citi said in its upgrade of the metals and mining company that it sees upside potential. "All that said, we see clear upside risks regarding potential China stimulus and there has been 3 months of underperformance by the iron ore names. We upgrade our rating on RIO.L to Buy from Neutral." UBS reiterates Amazon as buy UBS raised its price target on the stock to $150 per share from $130 and said it sees the shares moving higher. "We see room for AMZN shares to move higher as AWS reaccelerates in 4Q as Bedrock expands." Morgan Stanley downgrades Carrier Global to equal weight from overweight Morgan Stanley said in its downgrade of the air-conditioning company that it sees a lack of near-term catalysts. "We believe CARR's portfolio transition will ultimately create a faster growing, purer HVAC company and remain constructive on the business longer term, but view the lack of near-term catalysts and relative resilience vs. other HVAC names as an opportunity to focus elsewhere for the next few quarters." Read more about this call here. UBS reiterates Skechers as buy UBS said the stock is underappreciated. " Skechers is the world's 3rd largest footwear brand and an underappreciated growth stock, in our view." Bank of America reiterates Lowe's as a buy Bank of America said investors should buy the stock "when the market is fearful." "We believe a healthy consumer backdrop (and particularly strong homeowner balance sheets) will provide support to LOW in the medium term, particularly as it continues to see the benefits of its restructuring initiatives over time." Goldman Sachs initiates NextEra Energy and Xcel Energy as buy Goldman initiates several utility and clean energy companies Thursday and says it sees an "attractive investment opportunity." "Buy NextEra Energy (NEE) for Renewables growth. Buy Xcel Energy (XEL) and American Electric Power (AEP) for Grid Reliability investments." Bernstein initiates Lufax as outperform Bernstein initiated the China financial services platform company at an outperform and says "higher risk yields higher returns." " Lufax stock tells what happened in China in the past 3 years â€” macro weakness, Covid downturn, geopolitics uncertainty, and regulatory tightening on the fintech industry â€” a fatal blow to profitability in 2023E." Barclays reiterates FedEx as overweight Barclays said it sees a "significant alpha opportunity for long-term investors" heading into earnings later this month. " FedEx 4QFY23 results likely challenged by fundamentals, but we see air capacity reduction potentially exceeding 15%, which could equal over $1.5bn in annual savings."</t>
  </si>
  <si>
    <t>https://www.cnbc.com/2023/05/23/stocks-making-biggest-midday-moves-yelp-autozone-lowes-and-more.html</t>
  </si>
  <si>
    <t>Stocks making the biggest moves midday: Yelp, AutoZone, Lowe's, Apple and more</t>
  </si>
  <si>
    <t>Yelp Inc. signage is displayed on a monitor on the floor of the New York Stock Exchange.
Check out the companies making headlines in midday trading.
Yelp â€” Shares of the online reviewing company jumped 5.7% after activist investor TCS Capital Management took a stake in the firm, saying in an open letter the company should explore strategic alternatives, including a sale. TCS built up a more than 4% position in Yelp, becoming one of the company's top five shareholders. TCS said Yelp is "shockingly undervalued" and could be sold to a private equity buyer for at least $70 per share, a more than 120% premium.
AutoZone â€” The auto retailer's shares fell 6% after missing revenue expectations for the fiscal third quarter. AutoZone posted $4.09 billion in revenue, less than the $4.12 billion consensus estimate of analysts polled by Refinitiv. Earnings of $34.12 per share topped analysts' $31.51 forecast. Inventory increased 7.4% year over year.
Lowe's Companies â€” The home improvement retailer advanced 1.7% on a first-quarter earnings report that beat analyst expectations, but the company cut its full-year outlook.
Chevron â€” The San Ramon, California-based energy producer added 2.9% in midday trading. HSBC upgraded Chevron to buy from hold earlier Tuesday, citing a potential rebound in oil prices.
Zoom Video Communications â€” Shares tumbled 8.1% following the video conferencing stock's first-quarter report. While the company beat Wall Street expectations for both earnings per share and revenue, Zoom's expectations for the current quarter were only in line with expectations, according to Refinitiv.
Broadcom â€” Broadcom shares added 1.2% after Apple announced a multibillion-dollar chip deal with Broadcom. The multiyear plan stems from the iPhone maker's commitment to funnel $430 billion into the U.S. economy.
BJ's Wholesale â€” Shares dropped 7.3% after the wholesale club's quarterly revenue was modestly worse than estimates from analysts polled by Refinitiv. Comparable club sales excluding gasoline also came in slightly weaker than expected.
Peloton â€” Shares lost 1.1% after the connected fitness equipment company, largely known for its at-home exercise bike, unveiled a fresh marketing strategy to grab new customers. The brand relaunch, which comes as Peloton tries to turn itself around, includes a new pricing structure for its digital app.
Advanced Micro Devices â€” The semiconductor company's shares rose 0.1%, hitting a new 52-week high. Bank of America reiterated the chipmaker as a buy in a Tuesday note, saying AMD is on the "verge of another large opportunity" stemming from artificial intelligence demand.
Chimerix â€” The biotech stock rose 2.1% after Baird began research coverage with an outperform rating. The firm said it's bullish on a "first-in-class agent" treatment for tumors.
Lifecore Biomedical â€” The stock jumped 50.2% after Lifecore announced $150 million in new financing, the repayment of outstanding term loans and a new supply agreement.
Integra Lifesciences â€” Shares fell 20.2% after the medical technology company gave weak guidance for its second quarter. The company said earnings per share should reach 55 cents to 59 cents, less than the prior range of 75 cents to 79 cents and the consensus estimate of 77 cents from analysts polled by FactSet. Integra said revenue should total between $372 million and $376 million, lower than prior guidance of $396 million to $400 million and the FactSet consensus of $398.1 million.
Quanterix , Myriad Genetics â€” The health technology stocks surged 9.2% and 13%, respectively, following upgrades to buy from neutral at Goldman Sachs. The bank said Quanterix has better operating leverage than the market expects, and Myriad has a differentiated financial profile that's currently discounted.
Snowflake â€” Shares rose 1.9% ahead of the cloud computing stock's quarterly report due Wednesday. Wells Fargo said it was bullish heading into the company's earnings and reiterated an overweight rating.
CCC Intelligent Solutions â€” Shares of CCC Intelligent Solutions gained 0.8% following an upgrade to outperform from in line at Evercore ISI. The firm said the software services provider for the property and casualty insurance sector "has been on an 'AI journey' long before it became the trend du jour."
Spotify â€” The music streaming service lost 0.6% despite Guggenheim reiterating the stock as a buy, noting usage trends remain strong and can help Spotify power a healthy growth cycle.
Regional banks â€” Several regional banks rose Tuesday. Closely followed PacWest jumped 7.9%, while Comerica and Zions added 2% and 4.6%, respectively.
â€” CNBC's Hakyung Kim, Michelle Fox, Samantha Subin, Brian Evans, Yun Li, Sarah Min and Michael Bloom contributed reporting.</t>
  </si>
  <si>
    <t>https://www.cnbc.com/2022/09/06/lowes-chief-marketing-officer-marisa-thalberg-leaves-company-as-part-of-reorganization.html</t>
  </si>
  <si>
    <t>Lowe's chief marketing officer leaves the company as part of broader shakeup</t>
  </si>
  <si>
    <t>Lowe's chief marketing officer Marisa Thalberg has left the retailer as part of a broader reorganization, the company said Tuesday.
The home improvement retailer cut her role and moved its marketing team under Bill Boltz, executive vice president of merchandising. Thalberg previously reported directly to CEO Marvin Ellison.
Thalberg's departure is part of a growing wave of leadership changes in the retail industry. Gap, GameStop and Bed Bath &amp; Beyond are among the other retailers who have lost C-suite executives. Such shakeups have gained steam as stimulus check-fueled spending wanes and some consumers pull back on discretionary purchases because of inflation. For some companies, particularly major pandemic beneficiaries such as Peloton , it has meant a sudden and dramatic drop in sales.
Lowe's, too, has seen a slowdown. Its same-store sales have declined in the past two quarters. The company said it now expects total and comparable sales for the year toward the bottom of its outlook range. It had forecast sales of $97 billion to $99 billion and comparable sales to be down 1% to up 1%.
Thalberg stepped into the role in February 2020, a month before the pandemic began and fueled a surge of home improvement spending. She oversaw several high-profile campaigns, including TV commercials on ESPN during the NFL Draft, and an expanded effort to capitalize on the holiday season.
Prior to joining Lowe's, she was Taco Bell's global chief brand officer and worked for Estee Lauder , Unilever Cosmetics International and Revlon .
Lowe's tapped the advertising executive to woo customers as the retailer overhauled its broader business and went more head-to-head with larger rival Home Depot . Led by Ellison, who joined Lowe's in 2018, the home improvement retailer has relaunched its website, debuted a new loyalty program to chase home professionals' dollars and expanded its merchandise mix to include exercise equipment, pet supplies and more home decor.
It wanted to refresh its image, too, and tapped Thalberg to oversee that. At the time of her hire, Ellison said Lowe's hired her to put a more modern spin on Lowe's marketing approach, such as personalizing messages on social media for customers instead of relying on traditional channels such as TV and radio.
Thalberg could not be immediately reached for comment.
Lowe's said Thalberg's departure is one of several companywide changes that took effect Friday. It said all changes are meant "to improve alignment across the business and position Lowe's for success."
Its business that caters to home professionals, such as electricians and contractors, will now be under store operations. Tony Hurst, a senior vice president who oversees Lowe's pro business, will now report to Joe McFarland, Lowe's executive vice president of stores. He previously reported directly to Ellison.
Its online team, which previously was under Boltz's leadership, will now be under the technology team instead of the merchandising team. Mike Shady, senior vice president of online, will report directly to Lowe's chief digital and information officer Seemantini Godbole.
Lowe's CMO role has not been filled. Instead, Lowe's has promoted Jen Wilson as senior vice president of enterprise brand and marketing, and she will report to Boltz.
Shares of Lowe's are down about 25% so far this year, closing Tuesday at $192.96.</t>
  </si>
  <si>
    <t>https://www.cnbc.com/2022/11/16/what-cramer-is-watching-wednesday-retail-sales-strong-lowes-delivers-estee-lauder-love.html</t>
  </si>
  <si>
    <t>What Cramer is watching Wednesday â€” retail sales strong, Lowe's delivers, Estee Lauder love</t>
  </si>
  <si>
    <t>What I am looking at Wednesday, Nov. 16, 2022 U.S. stock futures point to a mixed open as investors digest stronger than expected October retail sales. Bond yields turn positive, with 2-year Treasury hitting 4.4%. Target's weak holiday guidance overshadowing Lowe's quarterly strength, though. Target (TGT) shares sink 15% in the premarket. Looks like a cadence collapse with a bad October and a weak start to November, leading to promotional activity particularly in discretionary. Quarterly earnings per share in third quarter: $1.54 versus $2.13 expected. Revenue: $26.52 billion versus $26.38 billion expected. Big three year plan to bring down costs. Target says shoplifting up 50% year over year; cost so far this year is $400 million. Though, food strong. Lowe's (LOW) much better quarter and comparable stores, better than Home Depot, which was thought to be more professional and less do-it-yourself. Disposable income and equity in home. Home improvement very strong, Lowe's CEO Marvin Ellison tells CNBC. Pros and DIY both strong. Third-quarter EPS: $3.27 versus $3.10 expected. Revenue: $23.48 billion versus $23.13 billion expected. Millennial buyer coming into the market â€” 250,000 new ones, according to Ellison. Raymond James downgrades Home Depot (HD) to market perform from outperform (hold from buy), sees a major housing correction coming. Price target cuts at JPMorgan, Credit Suisse and Piper Sandler. Separately. Dallas Fed talking about a possible 20% decline in home prices, which could cause a hit on consumption. Walmart (WMT) much love, with price target increases at major Wall Street research firms including Citi, BofA, Raymond James, RBC Capital, UBS and Deutsche Bank. Oppenheimer raises Club holding Estee Lauder (EL) price target to $245 per share $230. Analysts there like the $2.8 billion Tom Ford acquisition. Looks like it is a huge defensive play and I wonder if EL is going to start looking more like LVMH or L'Oreal. Bank of America raised PT to $230 from $215. Keeps neutral (hold) rating. Bofa also likes the deal and thinks it will give Estee Lauder $800 million to $1 billion in sales. Piper Sandler likes the deal, too. Amazon (AMZN) lays off 10,000. But the big layoffs may not come until after Christmas? The e-commerce and cloud giant has more than 1.54 million employees worldwide. Club holding Amazon r emains a show-me stock , but we're encouraged by some positive Wall Street commentary. Carnival (CCL) plunges 13% in the premarket. Does $1 billion in convertible senior notes. This one keeps financing. CCL decline drags cruise stocks lower. Royal Caribbean Cruises (RCL) CEO Jason Liberty tells CNBC that bookings are strong as people go for experiences instead of stuff. Mizuho says time to buy Block (SQ) because of payday lending; raises PT to $69 per share from $57. Russians launched the most missile strikes against Ukraine infrastructure since the war began. Club holding Apple (AAPL) going to TSMC (TSM) for second source on chips, not China? KeyBanc likes Club bullpen stock Palo Alto Networks (PANW): Keeps an overweight (buy) rating but cuts price target to $210 per share from $227. Donald Trump is back , announcing a third run for president. Impact? Unsure this early. (Jim Cramer's Charitable Trust is long EL, AMZN and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Lowe's Home Improvement Warehouse store is seen on August 17, 2022 in Houston, Texas. Brandon Bell | Getty Images
What I am looking at Wednesday, Nov. 16, 2022</t>
  </si>
  <si>
    <t>https://www.cnbc.com/2022/08/11/citi-downgrades-lowes-warns-investors-to-brace-for-an-earnings-miss-as-housing-market-slows.html</t>
  </si>
  <si>
    <t>Citi downgrades Lowe's, warns investors to brace for an earnings miss as housing market slows</t>
  </si>
  <si>
    <t>There's trouble ahead for Lowe's as it prepares to report earnings next week , according to Citi. Analyst Steven Zaccone downgraded shares of Lowe's to neutral from buy, and cut its price target, citing rising inflation and a tougher housing market that's increasingly weighing on the stock. "We see risk of a 2Q miss on SSS &amp; EPS vs. Street with the potential to cut FY22 guidance given the weak 1H results. We believe the buy-side is bracing for a miss and guide-down, but we see less likelihood of a relief rally on cut guidance given the negative overhang of a slowing housing market," Zaccone wrote in a Thursday note. "Our core thesis to downgrade to Neutral ($205 TP) is based on a tougher macro backdrop, slowing DIY, rising promotional risk, and a tougher margin expansion path in a weaker sales environment," he wrote. The downgrade comes as investors worry that Lowe's will not get the boost it once did from do-it-yourself projects during the height of the pandemic, when Americans took advantage of extended time indoors to fix up and redecorate their homes. Now, consumers are dealing with rising prices and higher interest rates, and spending more on services and travel. "We anticipate slowing DIY spending will translate to increased promotional activity for discretionary big-ticket categories into the 2H22 and 2023," the note read. The analyst cut the price target to $205 from $222. The new target is a little higher than where shares closed Wednesday at $201.43. Shares of Lowe's are roughly 22% down this year, and more than 23% off its highs. Lowe's dipped more than 1% in Thursday premarket trading. â€”CNBC's Michael Bloom contributed to this report.</t>
  </si>
  <si>
    <t>https://www.cnbc.com/2022/08/17/lowes-low-earnings-q2-2022.html</t>
  </si>
  <si>
    <t>Lowe's reports mixed second-quarter results, citing shortened spring that hurt sales</t>
  </si>
  <si>
    <t>A customer pushes a shopping cart towards the entrance of a Lowe's store in Concord, California, on Tuesday, Feb. 23, 2021.
"Rather than the DIY consumer trading down like you hear from some retailers, in many cases we were seeing the opposite," Ellison told CNBC. "The customer's actually trading up to innovation and trading up for new."
Transaction volume was down 6% over the quarter, but average ticket rose 6.5% partially due to inflation. CEO Marvin Ellison said despite rising costs, the consumer looks healthy.
The home improvement retailer said sales to do-it-yourself customers were also hurt by lower demand for certain discretionary items, specifically in seasonal products like patio furniture and grills and some popular pandemic products such as freezers.
Lowe's on Wednesday reported second-quarter earnings that beat analysts' expectations as the company said improved operations offset lower-than-expected sales that were hurt by a shortened spring.
Comparable sales fell 0.3% overall, though home improvement in the U.S. saw a slight growth of 0.2% versus the same quarter last year.
Lowe's saw an increase in sales to professionals such as contractors and electricians. Ellison said the company's new loyalty programs are attracting more professional contractors and driving repeat visits. Professionals who were enrolled in the program spent three times more than those not enrolled, he said.
Though homebuilder sentiment turned negative this month, Ellison remains optimistic about the state of home improvement. He noted the age of homes, the level of disposable income, and housing price appreciation all suggest continued strength in Lowe's home improvement business.
Here's what the company reported compared with what Wall Street was expecting, based on a survey of analysts by Refinitiv:
Earnings per share: $4.67 cents, adjusted, vs. $4.58 expected
Revenue: $27.48 billion vs. $28.12 billion expected
Lowe's said it now expects total and comparable sales for the year toward the bottom of its outlook range. It had forecast sales of $97 billion to $99 billion and comparable sales to be down 1% to up 1%. Operating income and earnings are expected to be toward the top end of its previous forecast.
"We expect our DIY customer and demand to improve in the back half of the year," Ellison told CNBC. "We also expect to continue to have accelerated growth with the pro customer."
Shares of the company were up around 3% in pre-market trading.
For the three month period ended July 29, Lowe's reported a net income of $2.99 billion, down from $3.02 billion last year. Net sales slipped to $27.48 billion, from $27.57 billion a year ago.
The results come after Home Depot on Tuesday reported better-than-expected earnings and revenue for the second quarter, and stood by its forecast. Many people took up home improvement projects as they hunkered down during the pandemic, and investors have been watching to see whether that spending is holding up
Lowe's has a different customer mix than Home Depot, which tends to get more of its sales from home professionals. Lowe relies more heavily on do-it-yourself customers, which makes it more vulnerable to shifts in demand.
"Our results in the first half were disproportionately impacted by our 75% DIY customer mix, which was partially offset by our double-digit Pro growth for the ninth consecutive quarter," Ellison said in a statement.</t>
  </si>
  <si>
    <t>https://www.cnbc.com/2022/05/18/lowes-low-earnings-q1-2022.html</t>
  </si>
  <si>
    <t>Lowe's sales decline as cool spring weather weighs on demand for outdoor products</t>
  </si>
  <si>
    <t>A customer pushes a shopping cart towards the entrance of a Lowe's store in Concord, California, on Tuesday, Feb. 23, 2021.
Lowe's on Wednesday missed Wall Street's sales expectations for its fiscal first quarter, as cooler spring weather hurt demand for supplies for outdoor do-it-yourself projects.
Shares fell 5% Wednesday.
Here's what the home improvement retailer reported for the quarter ended April 29 compared with what Wall Street was expecting, based on a survey of analysts by Refinitiv:
Earnings per share: $3.51 vs. $3.22 expected
Revenue: $23.66 billion vs. $23.76 billion expected
Lowe's reiterated its full-year outlook, saying it expects total sales to range between $97 billion and $99 billion and same-store sales to range from a decline of 1% to an increase of 1%.
In an interview with CNBC, CEO Marvin Ellison said the underlying factors driving the home improvement industry have not changed: an aging housing stock, a shortage of available homes and appreciating real estate values. That's giving consumers confidence to spring for a kitchen appliance or to redo a bathroom, despite inflation, he said.
"Home price appreciation simply gives the homeowner confidence that they can invest in their home and can get a return on their investment," Ellison said.
Yet the chilly and cold April weather in parts of the country inspired Americans to put off purchases of grills, patio furniture and gardening supplies. He said Lowe's is already seeing sales pick up in May and expects to make up for that weaker early spring in the second quarter as warmer and dryer weather arrives.
Ellison said the company has not seen signs of a more skittish consumers. Instead of trading down to cheaper products, he said Lowe's shoppers are actually trading up to a new refrigerator or getting pricier lawn equipment.
"I'm not saying the macro environment does not matter. I'm saying that for home improvement we are not seeing any material impact," the CEO said.
Lowe's results diverged from those of its competitor, Home Depot. On Tuesday, Home Depot surged beyond Wall Street's expectations for quarterly earnings and revenue, chalking up its growth to home appreciation and a boom in projects for housing professionals.</t>
  </si>
  <si>
    <t>https://www.cnbc.com/2022/10/09/retailers-trot-out-12-foot-skeletons-to-boost-halloween-sales.html</t>
  </si>
  <si>
    <t>Home Depot's giant skeleton vs Lowe's massive mummy: How retailers are trying to boost Halloween sales</t>
  </si>
  <si>
    <t>A child looks at a halloween costume on the rack. At the Target department store in Exeter Township Tuesday afternoon for a story on halloween costumes.
In the past few weeks, Craig Cislo dug out the spray-painted tombstones from his attic, scoured websites for a giant animated reaper and convinced his teenage son to dress as a bush to spook trick-or-treaters.
Cislo, 43, of Dallas, plans to spend about $700 for Halloween to step up his family's front yard decorations. He has noticed more neighbors are joining in too, with large inflatables, animatronics and even an elaborate display inspired by "The Walking Dead."
"My wife and I joke â€” because we take a daily walk â€” that we have competition this year," he said.
As retailers brace for a lackluster holiday season, many are planning to pump up sales early by dangling a wider assortment of Halloween merchandise. Even if consumers are cutting back on spending elsewhere, they say Halloween gives people a chance to get into the holiday spirit with relatively inexpensive celebrations before Thanksgiving and Christmas.
Home Depot and Lowe's stocked up on a wide range of spooky lawn ornaments, including giant mummies and skeletons. Target executives expressed high hopes for sales of costumes, haunted house cookie building sets and other Halloween merchandise, even after cutting the company's profit outlook twice. And Party City , which sells costumes, balloons and bags of candy, plans to hire about 20,000 seasonal employees before the Oct. 31 occasion.
The push around Halloween comes as more people return to in-person gatherings. Participation is expected to return to pre-pandemic levels this year, with nearly 70% of Americans planning to celebrate, according to the National Retail Federation's annual survey.
That's expected to lift total Halloween spending to a record $10.6 billion, a jump from last year's $10.1 billion, the survey found. On average, consumers plan to spend $100 for candy, decor, cards and costumes.
For some shoppers, celebrations like Halloween offer an escape from the worries of everyday life. As customers face troubling news headlines, Covid surges and political uncertainty, they're seeking more ways to celebrate and "bring joy to their families," said Christina Hennington, Target's chief growth officer.
"This is one of the reasons we continue to see such strength in our seasonal categories, which we expect will continue in the back half of the year," she said on the company's earnings call in August.</t>
  </si>
  <si>
    <t>https://www.cnbc.com/2019/03/27/lululemon-fourth-quarter-2018--earnings.html</t>
  </si>
  <si>
    <t>LULU</t>
  </si>
  <si>
    <t>Lululemon Athletica</t>
  </si>
  <si>
    <t>Lululemon shares soar 10% as strong holiday sales fuel earnings beat</t>
  </si>
  <si>
    <t>Lululemon shares soared 10 percent after the market closed Wednesday as fiscal fourth-quarter earnings and sales outpaced analyst estimates.
Here's what the retailer reported compared with what Wall Street was expecting, based on a survey of analysts by Refinitiv:
Earnings per share: $1.85 per share, vs. $1.74 per share
Revenue: $1.17 billion, vs. $1.15 billion
Same store sales: rise 16 percent, in line with estimates
"Lululemon has delivered one of its strongest years yet, a result of broad-based strength across the business," CEO Calvin McDonald said in a press release. "We are energized to build upon our momentum and to seize the many opportunities ahead for Lululemon around the world."
In the quarter ended Feb. 3, Lululemon said net income rose to $218.5 million, or $1.65 per share, from $119.8 million, or 88 cents per share. Excluding items, the retailer earned $1.85 per share, topping estimates of $1.74 per share.
Strong sales during the holiday quarter helped the company reach its goal of exceeding $1 billion earlier than expected. Revenue rose to $1.17 billion from $928 million in the year-ago quarter.
Lululemon's Chief Operating Officer Stuart Haselden said the company's operating margin was 21.5 percent, another goal it reached two years ahead of schedule.
Sales at stores open at least 12 months rose 16 percent, in line with estimates. After adjusting for currency fluctuations, same-store sales were up 17 percent. Both measures exclude revenue from the last week of fiscal 2018.
McDonald said Lululemon's expansion into men's apparel is the retailer's largest, most exciting segment for future growth, at just over 20 percent penetration today. Specifically, the men's "bottoms" segment has been extremely profitable.
"We really believe that Lululemon can be a duel gender brand and that our men's business can ultimately be as big as our women's," said Haselden.
Earlier this month, Lululemon announced that former Philadelphia Eagles Superbowl quarterback Nick Foles signed on as the brand's first men's ambassador. Although acknowledging Foles' high profile, Lululemon said they do not pay typical endorsement fees and instead look to partner with athletes that align with the brand's values.
With its core women's business, it is trying to expand offerings for the office, travel, commute, outerwear, and bras, McDonald said. Developing gear for warm weather runs is another opportunity.
"Lululemon is selling more to its existing shoppers and is taking a greater share of their wallets," said Neil Saunders, managing director of GlobalData Retail. "Part of this is down to the expansion into non-traditional fitness categories such as business casual."
Lululemon's profitability in Asia and Australia more than offset the operating loss in Europe. Now with 21 stores in Europe, the retailer said it was about a year and half away from breaking even in Europe.
Seasonal stores have also proved successful for the company. Chief Financial Officer Patrick Guido said they are a low-risk way to build the brand and gage the market.
In fiscal 2019, the company expects to report earnings of between $4.48 and $4.55 per share, ahead of analyst estimates of $4.40 per share. Lululemon expects revenue in the range of $3.70 billion to $3.74 billion, higher than the forecast of $3.27 billion.
For the first quarter, Lululemon expects to see revenue between $740 million and $750 million, in line with estimates of $743 million. The company sees earnings per share between 68 cents and 70 cents, slightly higher than the 67-cent expectation.
The retailer also announced a $500 million stock repurchase program.
The Vancouver-based company's shares are up more than 80 percent over the past 12 months and more than 20 percent year to date, more than double the S&amp;P 500 Retail ETF's (XRT 's) growth of about 8.5 percent.
Lululemon's investor day is scheduled for April 24.</t>
  </si>
  <si>
    <t>https://www.cnbc.com/2018/02/05/lululemon-ceo-laurent-potdevin-to-resign.html</t>
  </si>
  <si>
    <t>Lululemon CEO Laurent Potdevin resigns; retailer cites misconduct</t>
  </si>
  <si>
    <t>Lululemon Athletica CEO Laurent Potdevin is resigning from the retailer, effective immediately, the company announced Monday.
Lululemon said Potdevin "fell short of ... standards of conduct" to respect employees and show integrity. Meanwhile, the company's board of directors has started searching for a new global CEO. Potdevin will also be removed from his position on the board.
"While this was a difficult and considered decision, the Board thanks Laurent for his work in strengthening the company and positioning it for the future," Glenn Murphy, executive chairman of Lululemon's board, said in prepared remarks.
"Culture is at the core of lululemon, and it is the responsibility of leaders to set the right tone in our organization," he added. "Protecting the organization's culture is one of the Board's most important duties."
The company declined to comment further on why Potdevin had been removed from Lululemon so abruptly, having served there since January 2014. Prior to joining Lululemon, Potdevin was president of Toms Shoes and CEO of Vermont-based Burton Snowboards.
Lululemon shares were falling more than 3 percent after market close Monday on the news.
Lululemon has promoted three members of its management team â€” Celeste Burgoyne, Stuart Haselden and Sun Choe â€” to oversee more day-to-day operations, marketing, e-commerce growth, product innovation and supply chain enhancements.
"We believe this trio of leaders will take lululemon from strength to strength," Murphy said, as the company searches for a new leader.
While the underlying motive remains unclear, some see Potdevin's departure as a "blow to Lululemon," especially in today's tumultuous retail environment.
"Although we see Executive Chairman Glenn Murphy as a capable pair of hands in the short term, Lululemon needs a CEO to guide it as it expands overseas and tries to make further gains in its home market," GlobalData Retail Managing Director Neil Saunders said. "It is crucial that the right person is selected, but it is equally [important] that the task is undertaken with urgency so that Lululemon doesn't lose momentum."
Lululemon is offering limited details at this point to protect the privacy of those individuals involved with Potdevin, people familiar with the situation told CNBC. His behavior wasn't limited to one incident, added the people, who asked to not be named because the matter is being kept private.
Late last year, CNBC reported on an explosive lawsuit that said a Lululemon store employee was raped by a supervisor at his home after the company "created the perfect environment for a sexual predator."
The suit alleged that Lululemon was long aware that supervisor Phillip Silva had a history of being "sexually inappropriate" with female employees â€” and actually transferred him from one store to another because of that â€” before he allegedly raped a female worker at his home in April 2016.
When asked about those allegations in December, a Lululemon spokesman told CNBC: "We are committed to doing everything we can to ensure that employees come to work each day in safe environments where they are empowered to speak up."
Potdevin had recently been spearheading Vancouver-based Lululemon's growth in the men's category, as well as the company's rapid expansion into China. In leaving the CEO role, he is set to receive a lump-sum cash payment of $3.35 million, along with $1.65 million paid in equal installments over 18 months.
The company said Potdevin's departure won't impact the retailer's financial outlook for fiscal 2018.
As of Monday's market close, Lululemon shares have climbed about 16 percent from a year ago.
â€”CNBC's Dan Mangan contributed to this report.</t>
  </si>
  <si>
    <t>https://www.cnbc.com/2019/03/20/lululemon-shares-have-had-a-strong-run-this-analyst-says-theres-more-ahead.html</t>
  </si>
  <si>
    <t>Lululemon shares are up more than 80 percent over the past 12 months, and one analyst says there's more upside</t>
  </si>
  <si>
    <t>Yoga pants and leggings maker Lululemon is a bright spot in retail today, with plenty more runway for sales growth, according to one investment bank.
Barclays, in a note to clients this week, is calling out Lululemon 's growing share of the athletic apparel market, its increasing investments in men's merchandise like boxer shorts, and unique collaborations â€” like with fitness chain SoulCycle â€” as driving momentum for the brand and fueling sales.
The firm still has an overweight rating on Lululemon shares, with a price target of $200, which is almost 38 percent upside from Tuesday's closing price of $144.99.
Lululemon shares have soared more than 80 percent over the past 12 months. And the stock is up nearly 20 percent so far this year, more than double the S&amp;P 500 Retail ETF's (XRT 's) growth of about 8.5 percent. Nike shares, for comparison, are up 18 percent year to date. Under Armour shares are up about 22 percent. These two companies in particular are expected to become even closer competitors with Lululemon as it does more to target men.
On Wednesday, Lululemon shares were down less than 1 percent.
At Lululemon, "we see substantial runway for growth across categories, channels and geographies," analyst Matthew McClintock said. "We continue to believe Lululemon's [total addressable market] is ever-expanding as the company has entered into men's in a meaningful way, has seen success in office, travel [and] commute offerings and continues to see a significant amount of opportunity in bras and outerwear."
McClintock emphasized Lululemon "has a significantly larger [total addressable market] than even the most optimistic estimates likely expect."
Showing it's really serious about selling running clothes and yoga gear to guys, Lululemon earlier this month announced that former Eagles quarterback Nick Foles signed a deal with the brand, to become its first men's ambassador.
Lululemon is expected to report fourth-quarter and 2018 earnings after the bell on Wednesday, March 27. Barclays has raised its profit outlook and now expects the retailer to reports fourth-quarter earnings of $1.74 per share, up from $1.64 per share. On Lululemon's upcoming investor day in April 24, Barclays added it expects the company "will outline an ample revenue opportunity but also margin expansion."
By many, Lululemon has been declared a winner of this past holiday season, as shoppers flocked to buy activewear for others and for themselves. Casual gear like jogger pants and knit tops â€” often referred to as athleisure â€” are even creeping into workplaces. Goldman Sachs recently relaxed its dress code because of "the changing nature of workplaces generally in favor of a more casual environment."</t>
  </si>
  <si>
    <t>https://www.cnbc.com/2019/01/03/from-wynn-resorts-to-lululemon-2018-was-the-year-of-metoo-mea-culpa.html</t>
  </si>
  <si>
    <t>From Wynn Resorts to Lululemon, 2018 was the year of #MeToo mea culpa</t>
  </si>
  <si>
    <t>Former Wynn Resorts' CEO Steve Wynn at the Venetian Las Vegas on September 30, 2014. Ethan Miller | Getty Images
The #MeToo movement that started 2018 forced companies across the U.S. to deal publicly with the historically private issue of sexual harassment. Harvey Weinstein's alleged transgressions struck a tone with the public and social media became a powerful microphone to amplify his and others alleged wrongdoings. As consumers and investors paid more attention, companies had to quickly learn the delicate art of admitting and apologizing on a public stage. "Companies cared before about these issues, but now they really care because the reputational exposure can be so big and hard to quantify," said Lauren Casazza, a litigation partner at law firm Kirkland &amp; Ellis, who advises companies on sensitive matters, including workplace misconduct. Casazza declined to discuss company specifics.
The founder problem
Cleaning house
Cleaning house is easier when the founder isn't the party accused. Last year, many companies took pains to explicitly separate themselves from an implicated executive. Lululemon Athletica announced in February its CEO Laurent Potdevin was resigning from the retailer after he "fell short of ... standards of conduct." One of the reasons behind Potdevin's departure was a multi-year relationship with a female designer, CNBC later reported. Shares of Lululemon fell more than 3 percent after the market closed on the day Potdevin's exit was announced, but the stock has since risen roughly 60 percent. Lululemon announced Potdevin's replacement, Sephora executive Calvin McDonald, in July. The exodus from Nike was a slower drip. Its widely presumed next CEO, Nike Brand President Trevor Edwards, resigned suddenly in March after complaints about workplace conduct. By May, 10 senior managers had left the company. Nike's shares, though, have risen 10 percent since Edwards' resignation. Some companies were more indirect, acting simultaneously vocally and coyly about the reason for a CEO's departure. "There are all sorts of things going on in the background that reporters don't see that make communications during a crisis challenging, for example when/what to disclose about a #MeToo investigation that may still be ongoing and not complete," Casazza said. When Barnes &amp; Noble fired Chief Executive Demos Parneros in July without severance, it was initially mum on the cause, only saying it was not "due to any disagreement with the company regarding its financial reporting, policies or practices or any potential fraud relating thereto." When Parneros later sued Barnes &amp; Noble for defamation, it issued a separate, more explicit statement: "The lawsuit filed by Demos Parneros is nothing but an attempt to extort money from the Company by a CEO who was terminated for sexual harassment, bullying behavior and other violations of company policies after being in the role for approximately one year." Shares of the bookseller, which is facing its own challenges, were initially unchanged by Parneros' departure. Under his tenure, shares shed 32 percent. Barnes &amp; Noble and Nike didn't respond to an email seeking comment. Lululemon and Papa John's declined to comment.
Board oversight</t>
  </si>
  <si>
    <t>https://www.cnbc.com/2019/04/17/lululemon-is-at-records-and-charts-suggest-another-10percent-gain.html</t>
  </si>
  <si>
    <t>Lululemon is at records, and charts suggest another 10% gain</t>
  </si>
  <si>
    <t>Lululemon just hit record highs for its second straight day.
The athleisure stock has rallied nearly 20% in the past month in one of the best performances on the Nasdaq 100 ETF .
Todd Gordon, founder of TradingAnalysis.com, says Lululemon sees even more upside.
"We're going to work on LULU," Gordon said Tuesday on CNBC's "Trading Nation." "Let's take a look at the old highs from late 2018, right around the $170 mark, give or take. You can see on that earnings report right here, we just gapped through, and we've shown no signs of wanting to close that overnight gap around that earnings report, so I see upward trajectory in place."
To determine how high the stock can go now, Gordon traces a trend channel formed from two significant swing lows in December and March and two significant swing highs in January and March.
"What you're looking is ... significant turning points in the markets. Those become your technical objectives," said Gordon.
"You can see in the earnings, we didn't quite get up into the upper resistance level, so that creates a little bit more air, a little bit more room to go before we collide with resistance," he said.
Gordon says Lululemon would have to rally to $185 to get the upper end of that channel. A move to that level marks nearly 10% upside from Tuesday's close.
To play for a spring to that level, Gordon is buying the June 21 175-strike call and selling the June 21 185-call.
Disclosure: Gordon is long Lululemon.</t>
  </si>
  <si>
    <t>https://www.cnbc.com/2019/12/11/stocks-making-the-biggest-moves-after-hours-lululemon-ge-and-fiat-chrysler.html</t>
  </si>
  <si>
    <t>Stocks making the biggest moves after hours: Lululemon, GE and Fiat Chrysler</t>
  </si>
  <si>
    <t>A Lululemon sign hangs in front of their store at the Woodbury Commons Premium Outlets shopping mall on November 17, 2019 in Central Valley, New York.
Check out the companies making headlines after the bell:
Shares of Lululemon Athletica slipped 5% during extended trading Wednesday despite the company's third-quarter earnings beat. The company earned 96 cents per share on revenue of $916 million, exceeding the earnings of 93 cents per share and revenue of $900 million analysts expected, according to Refinitiv. Same-store sales growth and gross margins also topped expectations, at 17% and 55.1%, respectively. Wall Street had expected same-store sales to increase by 14.4% and gross margins to increase by 54.6%.
The mid-points of the company's fourth-quarter outlook fell slightly short of estimates, however. Lululemon shares reached a year-to-date high during midday trading, at $235.50 per share. The stock is up approximately 92% year to date.
General Electric 's shares rose nearly 2% after UBS analyst Markus Mittermaier upgraded the stock to "buy" with a price target of $14, citing a roughly 26% upside due to de-leveraging, EPS and cash momentum. Mittermaier said the stock is "at a positive inflection point into 2020." The company's shares are up approximately 45% year to date.
Fiat Chrysler shares briefly jumped 4% after the United Auto Workers Union agreed to a four-year deal with the automaker. Fiat Chrysler is the last of the Big 3 Detroit automakers to reach an agreement with the union, after General Motors and Ford . The round of negotiations with the automakers included a 40-day strike against GM, UAW's longest national strike in decades.</t>
  </si>
  <si>
    <t>https://www.cnbc.com/2018/07/24/lululemon-appoints-calvin-mcdonald-as-ceo.html</t>
  </si>
  <si>
    <t>Lululemon appoints Calvin McDonald as CEO</t>
  </si>
  <si>
    <t>Calvin McDonald has been named CEO of Lululemon , replacing Laurent Potdevin, who was ousted earlier this year amid allegations of conduct violations.
The changes are effective on Aug. 20, the company said. McDonald will also become a member of Lululemon's board of directors.
McDonald comes to Lululemon from Sephora, where he served as president and CEO of the makeup retailer's Americas division. He also served as president and CEO of Sears Canada for two years.
â€œIâ€™m joining lululemon at an exciting time, with the brandâ€™s strong business momentum, guest loyalty and passionate employees,â€ McDonald said in a statement.
CNBC reported in February that a relationship with a female designer was one of the issues contributing to the resignation of former CEO Potdevin. Lululemon's board had been searching for a new global CEO ever since.
â€œCalvin McDonald has an impressive track record leading organizations through periods of significant growth and innovation," said Glenn Murphy, chairman of Lululemon's board. "He is the ideal match for the lululemon brand and culture given his strong consumer mindset, performance-driven approach, and success developing people."
Potdevin had taken the helm of Lululemon in 2014, as the company was facing operational challenges.
Lululemon was among the first to kick off the "athleisure" trend, but faced a rush of competitors such as Nike and Gap Inc . investing the space. It was criticized for lack of innovation and struggled to keep customers willing to pay its high prices.
McDonald helped Sephora become a "mobile-first" brand during his time there, and he is expected to bring the same mindset and focus to Lululemon, which will be key for the company as more retail sales move online. He also helped roll out Sephora's first beauty subscription program.
Lululemon shares closed Tuesday down about 2 percent, at $122.98, having climbed nearly 100 percent from a year ago. The company has a market capitalization of roughly $16.7 billion.</t>
  </si>
  <si>
    <t>https://www.cnbc.com/2018/02/06/lululemon-ceo-laurent-potdevin-had-inappropriate-employee-relationship.html</t>
  </si>
  <si>
    <t>Lululemon CEO left in part because of relationship with female designer at the company</t>
  </si>
  <si>
    <t>Lululemon Athletica CEO Laurent Potdevin had a multi-year relationship with a female designer at the company he oversaw, and this was one of the issues that contributed to his departure, sources familiar with the situation tell CNBC.
The employee in the relationship with Potdevin resigned in 2014, after the relationship had begun. Lululemon later brought her back to work on discrete company projects as a contractor. In January 2018, it did not renew her contract. CNBC is not identifying the employee to protect her privacy.
The sportswear retailer on Monday announced Potdevin's resignation, saying he "fell short of ... standards of conduct" to respect employees and show integrity. Sources previously told CNBC that it was not one particular action that led to the resignation.
Lululemon's board has started searching for a new global CEO.
Potdevin's relationship with the designer is one of several instances in which he demonstrated a lack of leadership at Lululemon, sources tell CNBC. Former employees say he had a negative impact on the company's culture, for example, which they described as toxic.
"Any time violations of company policies or standards of conduct are brought to our attention, we take appropriate action," a spokesperson for Lululemon said.
Efforts to reach Potdevin were not successful.
Potdevin took the helm of Lululemon in 2014, as the company was facing operational challenges.
Lululemon was among the first to kick off the craze of the "athleisure" trend, but faced a rush of competitors investing the space. It was criticized for lack of innovation and struggled to keep customers willing to pay its high prices.
Meantime, several major sportswear retailers, including Sports Authority, struggled to keep up with competition from big-box retailers and Amazon .
Under Potdevin, Lululemon has sought recapture its growth by maintaining leaner inventory, focusing on selling directly to its customers and fostering a clearly defined brand. The company has recently been growing in the men's category after deciding last year to wind down its Ivivva business for kids, closing those standalone stores.
"Laurent Potdevin's surprise resignation ... may be a blessing in disguise given that Lulu's solidified brand position, scaled operations, and increasingly global footprint should attract more experienced, marquee CEO candidates compared to the last search in 2014," said Omar Saad, an analyst at Evercore ISI.
Shares of the athletic wear company closed up about 1.5 percent Tuesday, in an unusually erratic day of trading. They had fallen more than 3 percent after market close Monday on the news of Potdevin's departure.
The #MeToo movement, which has motivated men and woman to come forward with their stories of sexual harassment or impropriety, has had a growing impact on corporate America. It has led to a number of departures including NBC's Matt Lauer, SoFi's Mike Cagney and Amazon Studios chief Roy Price.
Disclosure: CNBC is a unit of NBCUniversal.</t>
  </si>
  <si>
    <t>https://www.cnbc.com/2018/12/13/buy-lulu-because-of-improving-fundamentals-and-stand-out-growth-prospects-citi-says-in-upgrade.html</t>
  </si>
  <si>
    <t>Lululemon is a brand still on the rise, Citi says in upgrade</t>
  </si>
  <si>
    <t>Lululemon started the year on a high note, but shares have stumbled in the past few months alongside the broader market. But Citi believes the stock's recent pullback creates an attractive entry point to buy the stock. On Wednesday the firm upgraded the stock to buy, saying the company's fundamentals remain strong and that the stock has been unfairly punished by the broader market decline. "In recent months fears of a macro slowdown have taken the winning brands down with the rest of the group, seemingly painting all with the same brush. LULU has been a victim, yet is a story of improving fundamentals and stand-out growth prospects, and now at a much lower price," analyst Paul Lejuez wrote in a note to clients.
watch now
Shares of Lululemon have soared 56% this year, hitting an all-time intraday high of $164.79 on October 1. But since then the stock has dropped 25%, meaning it is now trading in bear market territory. The company reported third quarter earnings on December 6 that topped analyst estimates for both EPS and revenue. Guidance was light, however, which has put further downward pressure on the stock. Investitute co-founder and Lululemon shareholder Pete Najarian believes the sell-off is overdone. He highlighted strong Q3 same-store sales -- an 18% increase versus 13.8% expected by analysts -- as evidence that the brand remains strong.</t>
  </si>
  <si>
    <t>https://www.cnbc.com/2018/10/15/lululemon-founder-chip-wilson-reveals-why-he-hates-athleisure.html</t>
  </si>
  <si>
    <t>Outspoken Lululemon founder reveals why he hates 'athleisure' â€” the term is 'totally lame'</t>
  </si>
  <si>
    <t>The word "athleisure" is practically synonymous with Lululemon, but the company's founder told CNBC that the term is "totally lame."
Billionaire Chip Wilson, who founded Lululemon in 1998, said that "athleisure" was coined by the New York fashion media.
"That's the last thing in the world that it is â€” leisure. We come from function first and then make it look good, where athleisure is looking good and then trying to make it look athletic," he said Monday on "Squawk on the Street."
Instead, he likes "technical apparel."
In his new book, "Little Black Stretchy Pants," Wilson wrote: "To me athleisure denotes a non-athletic, smoking, Diet Coke-drinking woman in a New Jersey shopping mall wearing an unflattering pink velour tracksuit."
The outspoken Wilson resigned from his role as Lululemon's chairman in 2013 after an uproar over his comments that the company's pants do not "work" with certain women's bodies. He left the board entirely in 2015.
However, he still remains Lululemon's biggest shareholder, according to Forbes. He's also one of the company's biggest critics.
"Lululemon is missing the West Coast culture and it's missing someone who really understands technical apparel and there's nobody on the board or the CEO who has that," Wilson said.
For one, he thinks the company missed a big opportunity to capture the big trend of "mindfulness." According to the University of California, Berkeley's Greater Good Science Center, mindfulness means "maintaining a moment-by-moment awareness of our thoughts, feelings, bodily sensations, and surrounding environment, through a gentle, nurturing lens." The movement has swelled in popularity in recent years.
"Lululemon could have owned that 100 percent and I think that would have had probably a 30 percent lift on the market cap in the last five years," he said.
That said, Wilson sees "such incredible possibility" if it can just make some changes.
"It's just lost a lot of institutional knowledge over the last six or seven years. If it can get that back and bring back transformational development of its people, which really was the focus on the company, and really start to understand what innovation is and what the brand is, then I think it's got another $10 billion [in market cap] to gain, like quite soon," he said.</t>
  </si>
  <si>
    <t>https://www.cnbc.com/2022/06/27/cramer-monday-sec-chair-gensler-speaks-pioneer-ceo-says-no-to-biden.html</t>
  </si>
  <si>
    <t>LYB</t>
  </si>
  <si>
    <t>LyondellBasell</t>
  </si>
  <si>
    <t>What Cramer is watching Monday â€” SEC chair speaks, Pioneer CEO says no to Biden</t>
  </si>
  <si>
    <t>What I am looking at June 27, 2022 Gary Gensler, chairman of the Securities and Exchange Commission, on CNBC this morning ... Topics to discuss: crypto, Robinhood (HOOD), protection of investors, ESG (environmental, social and governance). Robinhood upgrade to neutral from sell at Goldman Sachs. Fundamentals are "still very weak," but now trading at $6.5 billion market cap versus its cash position of $6.2 billion and book value of $7 billion. Shares will remain range bound in near term with 19% upside over 12 months. Commerce Secretary Gina Raimondo on Mad Money tonight. Update on CHIPS for America Act passage? ( Raimondo has urged Congress to pass the bill, which aims to incentivize investment in U.S. semiconductor manufacturing as a national security issue. ) Pioneer Natural Resources (PXD) CEO Scott Sheffield says "no" to the Biden Administration request to increase oil production. The company is only going to grow at 5% and oil will stay over $100 for a long time, he told investors at JPMorgan conference last week. He said he was a firm believer that $100-$120 oil is not going to cause demand destruction, and that inventory will remain low over the next five years. Frontier Airlines (ULCC) CEO Barry Biffle was on "Squawk Box" on Monday after ultra-low cost carrier sweetened its bid for rival Spirit Airlines (SAVE). Spirit shareholders set to vote Thursday on Frontier and JetBlue (JBLU) offers. Needham downgrades Etsy (ETSY) to hold from buy as numbers are at risk. LyondellBasell (LYB) â€” Credit Suisse starts coverage with a sell. Cites end of cycle for basic chemicals. Darden (DRI) stared with a sell at Bank of America. Lots of price target cuts for the Olive Garden parent after it last week reported fourth-quarter earnings. It beat on top and bottom lines, but had a downbeat forecast. XPO Logistics (XPO) price target lowered to $75 from $80 at Barclays. Very bullish on the upcoming spin of XPO Brokerage. Ollie's Bargain Outlook (OLLI) upgrade to hold from sell at Goldman Sachs. Analyst sees an increase in closeout opportunities for merchandise in back half of year ... these deals can take three to six months to flow through channel. Goldman Saches upgrades Autozone (AZO) to buy from neutral â€” defensively positioned in current environment as parts non-discretionary. One of the best performers ever because of its buybacks. CarMax (KMX) is attractively valued for patient investors, says Baird. Tractor Supply (TSCO) price target lowered $207 from $260 at Goldman Sachs. Mister Car Wash (MCW) downgraded to sell from hold at Goldman Sachs. Warby Parker (WRBY) price target trimmed to $15 from $18 at Loop Capital. Goldman Sachs takes Coinbase (COIN) to sell from hold. Price target slashed to $45 from $70. "Substantial cuts needed" to stem the cash burn, fall in industry activity, fee rate compression. Petco (WOOF) price target lowered to $21 from $23 at Goldman Sachs. Bank of America starts Texas Roadhouse (TXRH) with a buy on achievable comps. Bed Bath &amp; Beyond (BBBY) downgraded to hold from buy at B. Riley, cites lower store traffic, upcoming promo environment. Jefferies says Amazon (AMZN) remains King of Summer Sales with Prime Day (July 12 and 13 this year). Apple (AAPL) TV+ may have 20-40 million paying subscribers, says Bernstein. Streaming service is a powerful bundling vehicle. Morgan Stanley says Palo Alto (PANW) is the one for work from home. (Jim Cramer's Charitable Trust is long AMZN, AAPL, PXD.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Gary Gensler, chairman of the Securities and Exchange Commission, at the SEC headquarters in Washington, on July 22, 2021. Melissa Lyttle/Bloomberg via Getty Images
What I am looking at June 27, 2022</t>
  </si>
  <si>
    <t>https://www.cnbc.com/2019/06/20/west-virginia-still-waiting-on-84-billion-investment-from-china.html</t>
  </si>
  <si>
    <t>West Virginia is still waiting on a game-changing $84 billion investment from China that was promised in 2017</t>
  </si>
  <si>
    <t>watch now
WASHINGTON BOTTOM, W.V. â€“ Beijing billed President Donald Trump's 2017 trip as a "state visit-plus" â€” rolling out the red carpet for an unprecedented private dinner in the Forbidden City, marching a military parade through Tiananmen Square, and hosting a signing ceremony in the colossal Great Hall of the People to unveil business deals totaling more than $250 billion. One-third of that value was supposed to flow to West Virginia, an energy-rich but high-poverty state whose manufacturing and energy workers handed Trump his widest margin of victory in 2016. He captured more than more than 67% of the vote. Under the deal, China's largest state-owned energy giant would spend nearly $84 billion over 20 years to build facilities that extract natural gas and turn it into byproducts that generate power and make consumer goods. In celebrating the announcement, West Virginia officials said projects would be underway within a year. "This time next year, you will see construction activity taking place," the state's former Commerce secretary, Woody Thrasher, told reporters on Nov. 13, 2017. A month later, Gov. Jim Justice confirmed that timeline. "It would not surprise me, within my 10-month window of today, to see shovels in the ground," Justice told a town hall on WSAZ television. But skepticism about the deal surfaced almost immediately. Officials referenced the general areas where China Energy would invest, but didn't provide a detailed list of projects or an accompanying timeline. The memorandum of understanding outlining the deal was never made public and remains sealed by judicial order. CNBC interviewed dozens of local executives, state officials and federal lawmakers about where the deal stands. What emerges is a picture of a proposal hastily assembled for the deadline of Trump's trip to China without assessments of national security or geopolitical risks â€“ and a cautionary tale as the U.S. tries to hold China to its promises at the federal level. Eighteen months after the deal was announced with much fanfare, China Energy Investment Corp. has spent no money in West Virginia's energy projects, Justice tells CNBC. Thrasher â€“ one of three signatories to the deal â€“ points to one reason: "It's not an enforceable document where we can make them spend their money."
The wish list
Delegations from China Energy Investment Corp. and Shenhua Group, its parent company, embarked on multiple learning tours in West Virginia to figure out where they would invest. In addition to visiting project sites across West Virginia in 2017, executives took courses at West Virginia University's Energy Institute and traveled to industry conferences across the Ohio River valley. The trips began to slow as trade tensions heated up between the U.S. and China in early 2018, the governor told CNBC. Local executives and state lawmakers expected China Energy to assist in building new facilities in three areas: Natural gas-burning power plants, steam crackers that turn gas into ethylene, and an underground reservoir that would store the excess energy until it could be processed or traded. The goal, according to those involved: Invest in the infrastructure to extract and process the raw materials and send the materials themselves back to China. But problems arose soon after the deal's announcement.
CNBC's Kayla Tausche speaks with West Virginia Governor Jim Justice. CNBC
China's involvement in the power plants was blocked by U.S. officials, who raised national security concerns about an adversary obtaining operating knowledge of a state's power grid. The source of the opposition with the federal government was not clear, but Thrasher and Rep. David McKinley, R-W.Va., said the plants included in the original proposal had been removed from consideration. "By law, information filed with CFIUS may not be disclosed by CFIUS to the public. Accordingly, the Department does not comment on information relating to specific CFIUS cases, including whether or not certain parties have filed notices for review," said a representative for the Treasury Department, which leads the Committee on Foreign Investment in the United States, commonly known as CFIUS. "We didn't realize that there may be concerns from CFIUS," Thrasher said in hindsight. "We thought that would be acceptable. Later on, there were questions about it." Energy Solutions Consortium â€” the U.S.-based company building the power plants in Brooke and Harrison counties â€” says permits for the plants are in process, and their construction is not predicated on Chinese investment. A hundred miles away from the power plant sites sits an empty asphalt lot on the banks of the Ohio River that was supposed to host the facility that would "crack" the area's abundant natural gas into ethylene. A security guard keeps watch 24 hours a day over the area, overgrown with weeds and surrounded by chain-link fencing and barbed wire. When asked where one would find the cracker â€” or the beginnings of it â€” the security guard returned a quizzical stare. "There's not one," he told CNBC during a recent reporting trip to the area. "That's here," he said when he was shown a map highlighting the area the Department of Energy had singled out as the investment site. But nothing had ever materialized, he said. Local executives, who requested anonymity because they are not authorized to discuss the project, say China Energy's interest was piqued by the waterfront location and neighboring logistics hubs that would allow the company to easily export what it produced back to Beijing. China's financial backing would have added momentum to the cracker's long-stalled production. Its construction by Brazil's petrochemical company Braskem, and Braskem's parent company, Odebrecht SA, had been on hold for years amid a corruption scandal, financial troubles and ownership questions. Odebrecht's chief executive in 2016 was sentenced to 19 years in prison for his role in a kickback scheme that lined the pockets of politicians in more than a dozen countries. The same year, Odebrecht and Braskem pleaded guilty and agreed to pay $3.5 billion to U.S. authorities for running afoul of domestic anti-bribery laws. After a deal to sell Braskem to conglomerate to LyondellBasell fell through earlier this month, Odebrecht filed for bankruptcy. The Department of Energy says the cracker would produce a million annual tons of ethylene, a petrochemical product used to make zip-close bags and clothing fibers. But the earliest date it could come online under current ownership is 2022, according to a DOE report. Then there's the Appalachia Storage and Trading Hub, currently in the fundraising and development phase. Steve Hedrick, CEO of the Mid-Atlantic Technology, Research &amp; Innovation Center (MATRIC) and Appalachia Development Group, says he'll spend the next two years locking in the $3.3 billion he needs to get the project off the ground. The majority of the funding â€” $1.9 billion â€” is expected to come from a Department of Energy loan. The remaining $1.4 billion will come from the private sector, Hedrick says, and so far is not coming from Beijing. "What we have seen thus far is investment out of the continental United States," Hedrick told CNBC. Hedrick maintains that Beijing never made a firm commitment to fund the construction of the hub, despite his joining West Virginia officials in China to announce the $83.7 billion deal. His participation stoked controversy when ProPublica reported that he conducted private business while taxpayers funded his travel. Hedrick repaid his travel costs and told CNBC he provided "chemical industry acumen" during meetings with Chinese officials, at the request of the state. Lawmakers say the storage hub was always on China Energy's shortlist. "We're talking about 10 to 20 million barrels of ethane storage," said McKinley. "Our conversation with Shenhua and the China Energy group was, 'Let's tap into that.'"
A 'game-changer' for the Mountain State
The potential value of the China Energy deal is greater than the value of everything the state of West Virginia produces in a year, which according to the St. Louis Federal Reserve was $77.5 billion in 2018. A third of its 1.8 million people don't have internet, according to the Federal Communications Commission. And 19% of residents live below the poverty line, the most recent Census data show. "It would've obviously employed tens of thousands of people," Thrasher said. "It would've been way beyond a game-changer. Way beyond the size of the state." West Virginia's current Commerce secretary, Ed Gaunch, told a West Virginia radio show the investment would produce "hundreds of thousands" of jobs in the energy and petrochemical industries. After meeting with China Energy's chairman and top officials in China in early June, Gaunch told MetroNews Talkline the two parties moved "one step closer" to announcing at least one of the seven projects Gaunch said China has identified. Gaunch declined to elaborate on the commitment â€“ or the projects â€“ and acknowledged the process has been perplexing. "In this case it was backwards," Gaunch told the Talkline host Hoppy Kercheval. "We announced the intention to do those projects, and now we're waiting for those projects to materialize." A spokesperson for Gaunch and the West Virginia Department of Commerce declined repeated requests for comment from CNBC over a three-month period. The proposed size of the investment â€“ and availability of those projects â€“ has lawmakers and longtime West Virginia drillers scratching their head.
CNBC's Kayla Tausche with Woody Thrasher, former West Virginia Commerce Sec. CNBC
"I think we all knew that was a pretty high figure, particularly in a small state such as ours," Republican Sen. Shelley Moore Capito told CNBC outside Clarksburg during a recent congressional break. Dennis Xander, president of West Virginia-based Denex Petroleum, said even if China Energy fully paid for every pipeline under construction in the state, it would only be able to spend about $25 billion. "I don't think the projects are here right now," Xander said. Asked whether they could emerge over a 20-year investment horizon, he said: "I doubt it." Denex and MATRIC have not encountered any Chinese bidders participating in existing or future projects where their companies are involved, the two executives said. "If 10% of that were invested in the state of West Virginia, that would be the single-largest investment in the history of the state," MATRIC's Hedrick said. "Whether you get to $83.7 billion or you get to $50 [billion] depends on how long we want to sit at the table and work on it," Hedrick said. Hedrick, who was briefed on the investment as part of the 2017 trip, said the specificity of the figure indicated it was the amount China truly intended to spend. "Someone, somewhere decided that they were going to be precise," Hedrick said. "Someone did the math and added it up. And it ended up at $83.7."
Legal challenge
Thrasher, the former state Commerce secretary, says the math was done quickly in late 2017, with the "back of a napkin" figure worked out "in a couple of hours," so the deal could be rolled out weeks later during Trump and Xi's big reveal. "The temptation was too great not to sort of announce that deal," Thrasher said. The White House declined to comment on its role in assembling the deal or President Trump's discussions about it with Governor Justice. Shortly after CNBC reached out for comment, Justice and the President spoke by phone, tweeting that they discussed West Virginia's public schools. Gov. Justice said he and Pres. Trump are "bound at the hip," and that Trump has done "remarkable work that has been tremendously beneficial for WV!" TWEET The U.S. Department of Commerce, which arranged the deals and the delegations, says it is still working on the agreement but acknowledged its outcome is unclear. "Work on this particular deal continues to this day. The initial announcement for this trade mission showed that it was a Memorandum of Understanding, which can signify that the agreement is early in the process," a spokesperson for the department tells CNBC. The deal signed was a "memorandum of understanding" involving China Energy, the state of West Virginia and West Virginia University. It's not legally binding. And the state's residents only know as much about the investment as a handful of principals are willing to tell them. China Energy Investment Corp. is no more forthcoming. It declined to provide any executives to discuss the deal or information about its progress, although it did provide the following statement to CNBC: "CEIC's project in West Virginia is currently progressing as planned. However, because this stage of work involves business secrets, it is not suitable for media interviews." Appalachian Mountain Advocates, a nonprofit public interest law and policy organization, sued West Virginia University after it declined a November 2017 Freedom of Information Act request to release the deal documents, a list of projects under consideration, and any correspondence related to China.
Proposed steam cracker site in West Virginia. CNBC
A West Virginia circuit court denied the request, saying the document trove could contain "proprietary trade secrets" and is "protected by the economic development privilege." Judge Russell M. Clawges Jr. found the request to be "unduly burdensome." Appalachian Mountain Advocates declined to comment for this story, citing the ongoing litigation. The case is currently being appealed. Sen. Joe Manchin, the Democratic former governor and West Virginia's current senior U.S. senator, has hosted delegations from China Energy but still hasn't been able to obtain adequate information about the deal. "To say you're going to make an investment and not tell us what it is going to be about was absolutely wrong," Manchin told CNBC outside a hearing in Washington. "I never thought it would come to maturity â€” I really didn't â€” and I never did see anything concrete."
Holding out hope
Not everyone shares Manchin's skepticism. Capito, his Republican colleague in the Senate, said West Virginia and China Energy are in a "holding pattern" until the U.S. and China resolve their trade issues. Justice, who switched from Democrat to Republican after being elected governor, said a resolution at the national level could give China Energy a "green light" to move forward â€” and that other nations, including energy-rich Qatar, have expressed interest in the meantime. Thrasher, who is running to unseat Justice as governor, believes, perhaps unsurprisingly, a gubernatorial change could breathe new life into the deal. McKinley says neither the value of the raw materials underneath the state nor China's need for them has changed. "I've met with them in Beijing. I've met them in Shanghai. We've had meetings in Morgantown," McKinley says. "They're still interested."
CNBC's Kayla Tausche with Steve Hedrick, MATRIC president and CEO. CNBC</t>
  </si>
  <si>
    <t>https://www.cnbc.com/2022/04/22/investing-club-the-week-in-review-the-week-ahead-april-22-2022.html</t>
  </si>
  <si>
    <t>Investing Club: The week in review, the week ahead â€” April 22, 2022</t>
  </si>
  <si>
    <t>It was another difficult week for the market. All major stock benchmarks closed in the red as inflation fears intensified and commentary from Federal Reserve officials, including Chairman Jerome Powell, seemed to get more hawkish by the day. That said, panic is not a strategy. It's important to keep a level head and acknowledge that what we're seeing in many stocks across the market is the result of central bankers, even some former doves, signaling their willingness to aggressively hike interest rates to flight rampant inflation. It's not the result of deteriorating fundamentals. While further Fed action and an economic slowdown can certainly impact corporate profits and price-to-earnings multiples, it's our job to search for those companies where the sentiment has simply become too negative. We also want to be mindful that once the backdrop becomes more supportive it's the names with strong underlying fundamentals that will rally back first. To give members a better sense of what we look for when contemplating putting money to work, we provided an outline of nine key questions we're constantly asking ourselves as we navigate this brutal market. No stock screen is bulletproof. But we believe that targeting names like we have in Jim Cramer's Charitable Trust along with some patience and a willingness to keep a long-term focus, investors can be rewarded long-term. That's not saying we won't have to endure some near-term pain. The bottom line: Investing is simple but definitely not easy. In the end, we must focus on controlling our emotions, keeping up with our homework and continuing to scan for opportunities to pick up shares in best-of-breed companies that sell at attractive prices. We think that ultimately the prices in the stock market will reflect the fundamentals once again. We won't catch every bottom â€” but by sticking to our discipline, as we always have, we'll make it through this storm. Under the hood this week, real estate and consumer staples were the only two sectors that managed to close in the green while communication services , energy and materials led to the downside. Meanwhile, the U.S. dollar index advanced to just over 101. Gold pulled back slightly to the mid-$1,900s region. WTI crude prices held north of $100 per barrel. The yield on the 10-year Treasury advanced to 2.9%. Here's a quick look at our Club trades from this past week: Looking back Within the portfolio this past week: Halliburton (HAL) on Tuesday edged out expectations with first-quarter revenue and per-share adjusted earnings; Procter &amp; Gamble (PG) on Wednesday reported better-than-expected fiscal third-quarter earnings and sales; and Danaher (DHR) on Thursday reported solid first-quarter results . On the macroeconomic front: Tuesday brought March housing starts , which rose 0.3% to a better-than-expected seasonally adjusted annual rate of 1.793 million units; Wednesday's existing home sales for March fell 2.7% month over month to a seasonally adjusted, annualized rate of 5.77 million units, the lowest levels in almost two years but slightly higher than estimates; and Thursday, initial jobless claims for the week ended April 16 dipped to 184,000 but came in just ahead estimates. What's ahead Next week promises to be the busiest week of this latest earnings season. Club stocks reporting starts with Microsoft (MSFT) and Alphabet (GOOGL) after the closing bell Tuesday. Boeing (BA) and Humana (HUM) are out before the opening bell Wednesday, and Facebook-parent Meta Platforms (FB), Qualcomm (QCOM), PayPal (PYPL) and Ford (F) hit after the bell. Eli Lilly (LLY) and Linde (LIN) are before the opening bell Thursday, with Apple (AAPL) and Amazon (AMZN) out after the bell. Chevron (CVX), Abbvie (ABBV) and Honeywell (HON) finish the week before the opening bell Friday. Here are some other earnings reports and economic numbers to watch in the week ahead: Monday, April 25 Before the bell: Coca-Cola (KO), Philips (PHG), Otis Worldwide (OTIS), Activision (ATVI) After the bell: Whirlpool (WHR), Ameriprise Fin (AMP), Universal Health (UHS), Crown (CCK), WR Berkley (WRB), Packaging Corp (PKG) Tuesday, April 26 Before the bell: PepsiCo (PEP), Centene (CNC), Valero Energy (VLO), UPS (UPS), Archer-Daniels (ADM), General Electric (GE), Raytheon (RTX), Warner Bros. Discovery (WBD), Novartis (NVS), 3M (MMM), Sherwin-Williams (SHW), Waste Management (WM) After the bell: General Motors (GM), Chubb (CB), Capital One (COF), Mondelez (MDLZ), Visa (V), Texas Instruments (TXN), Chipotle (CMG), Edwards Lifesciences (EW), Teradyne (TER), Exact Sciences (EXAS) 8:30 a.m. ET: Durable goods orders 10 a.m. ET: New home sales Wednesday, April 27 Before the bell: United Micro (UMC), T-Mobile (TMUS), Cenovus (CVE), Bunge (BG), General Dynamics (GD), Penske Auto (PAG), Kraft Heinz (KHC), Fiserv (FISV), Spotify (SPOT), Harley-Davidson (HOG) After the bell: Molina Health (MOL), Amgen (AMGN), CH Robinson (CHRW), Avnet (AVT), Aflac (AFL), O'Reilly Auto (ORLY), Equinix (EQIX), Las Vegas Sands (LVS), Matel (MAT), Netgear (NTGR) 10 a.m. ET: Pending home sales Thursday, April 28 Before the bell: Comcast (CMCSA), Merck (MRK), Caterpillar (CAT), Thermo Fisher (TMO), Sanofi (SNY), Northrop Grumman (NOC), McDonald's (MCD), Mastercard (MA), Southwest (LUV), Stanley Black &amp; Decker (SWK), American Electric (AEP), Domino's Pizza (DPZ) After the bell: Intel (INTC), Gilead (GILD), US Steel (X), Western Digital (WDC), Celanese (CE), Dexcom (DXCM), Seagen (SGEN), Zendesk (ZEN) Friday, April 29 Before the bell: Exxon (XOM), Phillips 66 (PSX), Charter Comm (CHTR), LyondellBasell (LYB), Bristol-Myers (BMY), AstraZeneca (AZN), Magna (MGA), Newell Brands (NWL) 8:30 a.m. ET: Personal income and spending (See here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Traders work on the floor of the New York Stock Exchange on March 30, 2022 in New York City. Michael M. Santiago | Getty Images</t>
  </si>
  <si>
    <t>https://www.cnbc.com/2022/05/02/cramer-watching-monday-buffett-bulks-up-on-chevron-honeywell-lifted.html</t>
  </si>
  <si>
    <t>What Cramer is watching Monday â€” Buffett bulks up on Chevron, Honeywell lifted</t>
  </si>
  <si>
    <t>What I am looking at May 2, 2022 April was the worst month for the markets in years. Friday was the worst day for the S &amp; P 500 since June 2020. Stocks are now oversold on my S &amp; P Oscillator at minus 5.76. The 10-year Treasury note is 2.916% â€¦ Bargain? The Nasdaq plunged more 13% last month, its worst month since October 2008. Did the market fear tactical nukes or the Fed on Friday? I think the former ... Eli Lilly (LLY) price target raised to $356 from $315 at Mizuho on strength of tirzepatide, the promising weight-loss drug will be used by millions â€” not just diabetics. Approval could come earlier than 2024. Warren Buffett's Berkshire Hathaway buys $21.4 billion worth of shares in Chevron (CVX), bringing the value of its total investment in the energy company to $25.9 billion . Strong endorsement of CEO Mike Wirth's strategy. After the company reported earnings on Friday, we laid out all the catalysts for owning Chevron now. Exxon (XOM) and Chevron generated $65 billion in free cash flow. Morgan Stanley likes Exxon better. Honeywell (HON) price target raised to $203 from $196 at Wells Fargo â€” one of the few stocks up on Friday. Midwest rain makes for a bigger corn crop. Soy oil down 2.3% after being down 2.8% Friday. Soy can substitute for canola or palm oil and peanut oil. A break in the price of key ingredients? Timber stock Weyerhaueser (WY) downgraded to market perform from outperform at BMO Capital, yet very clear that numbers are too low after seeing them. This is where people are talking about lumber prices coming down. Analyst MoffettNathanson: The future of all of the new DTCs clashes with Netflix and it comes up negative. Netflix (NFLX) has hit the wall and everyone is trying to adjust to that world. Disney (DIS) looks cheapest. Citi talks about the excess supply because of Amazon (AMZN). Barclays says there is no slowdown from Dow in second half so takes up price target to $72 from $69. But Eastman Chemical (EMN) cut to $120 from $130. LyondellBasell (LYB) too, cut to $125 from $130. The VIX at 33 could be head-and-shoulders formation if it stays under 35. This has been a reliable pattern showing signs of a potential peak . Buybacks will be biggest source of demand. Blackout period lasts from last two weeks of the quarter until 48 hours after earnings announcements. Microsoft (MSFT), Alphabet (GOOGL) should be buying. Apple (AAPL), too. Good piece from David Kostin at Goldman Sachs, who says buybacks will be principal source of demand. Robinhood (HOOD): Charlie Munger just wants the trading app to go away . Mizuho drops price target to $14 from $19. Charter (CHTR) price target slashed to $436 from $599 at Barclays. This is really the denouement of cable â€¦ for now. Expect it will be a draft. Apple gross margin expansion by 80 basis points, but doesn't matter because of the $4 billion to $8 billion hit company said it would take in current quarter because of the China lockdowns. Europeans going after Apple ... Yum! Brands (YUM) better than McDonald's, says Guggenheim, which drops price target for McDonald's (MCD) to $290 from $300. Amazon cuts use of United Parcel Service (UPS). Citi says it is fine, but removing from its Focus List. Wells Fargo named a top pick at Morgan Stanley. Bank of America likes Johnson Controls (JCI): multiple levers, self-help GARP ... one of the cheapest in the industrials. Club holding AbbVie (ABBV): Wells Fargo says consensus "significantly underestimates post-2023 growth. Says time to own stock is now. Multiple pipeline catalyst. Biggest dividend yield in the group. Best next to Eli Lilly. Wedbush pulled Amazon from Best Ideas list. Spirit (SAVE) rejects JetBlue (JBLU) offer, sticks with Frontier. (Jim Cramer's Charitable Trust is long AAPL, ABBV, AMZN, CVX, DIS, LLY.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Warren Buffett at a press conference during the Berkshire Hathaway Shareholders Meeting on April 30, 2022. CNBC
What I am looking at May 2, 2022</t>
  </si>
  <si>
    <t>https://www.cnbc.com/2022/04/22/the-sliding-stock-market-is-headed-for-a-loaded-week-of-tech-earnings-and-economic-data.html</t>
  </si>
  <si>
    <t>The sliding stock market is headed for a loaded week of tech earnings and economic data</t>
  </si>
  <si>
    <t>Traders work on the floor of the New York Stock Exchange (NYSE) on March 28, 2022 in New York City. Spencer Platt | Getty Images
A rough April for Wall Street has seen the S&amp;P 500 slide for three straight weeks, and now investors will grapple with a loaded slate of earnings reports and key inflation data. Rising interest rates and persistently high inflation have weighed on stocks and created concerns about an economic slowdown. The coming days will bring fresh looks at some the world's biggest companies, as well as economic growth.
Big Tech earnings
The week ahead features big reports from nearly every industry, but tech stocks will be a main focus. Microsoft and Alphabet will report their latest results after the bell on Tuesday, followed by Facebook-parent Meta Platforms on Wednesday and Apple and Amazon on Thursday. So far, the earnings season has delivered solid results, with beat rates largely in line with recent quarters, though expectations for earnings had declined in recent months as Wall Street analysts surveyed the choppy economy. "The market did a pretty sufficient job of trimming down expectations since the year started," said Shawn Cruz, head trading strategist at TD Ameritrade. There have certainly been negative reporters, however, and maybe none as much as Netflix . Shares of the streaming video giant dropped 35% on Wednesday after revealing a surprise subscriber loss. The drop appeared to weigh on not just other streaming stocks such as Warner Bros. Discovery but also some other more speculative names, like solar energy plays, which declined on a broadly strong market day. With the size of the tech firms reporting next week, that spreading trading potential should be something investors are aware of. Cruz said he was watching to see if there were signs that economic pressures were hurting subscription businesses more broadly, such as software and cybersecurity stocks, as opposed to just being a streaming video story. "The market was rewarding those companies those companies that were going out there and getting contracts signed ... but now that can almost turn into a double-edged sword where," Cruz said. "When you're a growth company, and you go from not just flat to moderating growth but user saturation, you're really going to get hit hard," he added.
Inflation
Inflation will also be in focus for investors in the week ahead, with the personal consumer expenditures index â€” the Fed's preferred measure of inflation â€” set for release Friday before the bell. The core PCE jumped 5.4% in February. The core reading strips out volatile food and energy prices, but those have been driven so high in recent months that they are taking a serious bite out of consumers' wallets. "The surge in inflation would not be a problem if it was entirely generated by supply constraints, related to food and energy, but central banks cannot just sit back and wait for it to normalise," Steven Major, global head of fixed income research at HSBC, said in a note to clients on Friday. Traders have been pricing in an increasingly aggressive Federal Reserve in recent weeks. As of Friday, the Fed futures market implied a 50 basis point hike in May and an additional 75 basis point hike in June. Fed Chair Jerome Powell said at an International Monetary Fund panel on Thursday that the Fed couldn't be complacent with some estimates showing that inflation has peaked and said that "front-end loading" the tighter policy may be appropriate. He said it was "absolutely essential" to achieve price stability. "It may be that the actual peak was in March, but we don't know that, so we're not going to count on it," Powell said. Fed officials have been a bit contradictory on the path forward in recent weeks, with some pushing for an aggressive stance and a possible 75 basis point hike while others are espousing a more of a wait-and-see approach. Ultimately, it may be that the inflation data forces the Fed's hand on rate hikes. "In our view, given the dovishness of this group, the Fed will only deliberately risk a recession if inflation gets stuck above 3%. Hence, rather than wait with baited breath for the next Fed speaker, we are focused on one question: is the economy on a path toward acceptable or unacceptable inflation. All the rest is talk," Ethan Harris, global economist at Bank of America, said in a note to clients on Friday.
Other econ data
The PCE release will follow several other major pieces of economic news throughout the week. On Tuesday, the S&amp;P/Case-Shiller home price index and data on new home sales will provide an updated view of the U.S. housing market. D.R. Horton earnings on Tuesday will also supplement that picture. And on Thursday, the preliminary read of first-quarter GDP will be closely watched as investors look for hints of an economic slowdown.
Week ahead calendar</t>
  </si>
  <si>
    <t>https://www.cnbc.com/2018/02/28/legendary-oilman-t-boone-pickens-inspires-new-etf-with-the-boon-fund.html</t>
  </si>
  <si>
    <t>Legendary oilman T. Boone Pickens inspires new ETF with the 'BOON' fund</t>
  </si>
  <si>
    <t>The investment firm founded by T. Boone Pickens has made it easier to mimic the legendary oilman's investing strategy.
BP Capital Advisors and the New York Stock Exchange launched an exchange-traded fund on Wednesday engineered to reflect Pickens' philosophy for profiting from the U.S. oil and gas revolution. It's the first time the NYSE has promoted an ETF tied to an individual investor.
The ETF goes by the ticker BOON.
Pickens, who has disclosed his health is declining, has recently stepped back from many of his remaining endeavors. He announced the closure of his hedge fund last month, though BP Capital will continue to operate its energy-focused mutual funds.
The new exchange-traded fund, dubbed the NYSE Pickens Oil Response ETF , offers investors exposure to shares of companies that both produce and consume U.S. oil and gas.
The surge in U.S. oil and gas production in recent years has benefited a range of manufacturers by creating a low-cost supply of domestic fossil fuels, as well as the petroleum byproducts on which many manufacturers rely.
The rationale behind the ETF is that investors can balance the risk inherent in the volatile energy sector through exposure to suppliers, which benefit from higher oil and gas prices, and end users, which profit when commodity costs fall.
Some of the commodity buyers included in the fund are aluminum maker Alcoa and chemical company LyondellBasell .
BP Capital's Twinline Fund has followed the so-called Pickens Plan for years. The Pickens Oil Response ETF is composed of 81 stocks and tracks an index of the same name previously designed by BP and NYSE owner Intercontinental Exchange.
"This Index was designed with the same spirit as the Pickens Plan. It too incorporates the demand side of energy," Toby Loftin, managing principal of BP Capital, said in a video message earlier this month.
"We believe that that approach is a better way to invest in energy over the long term."</t>
  </si>
  <si>
    <t>https://www.cnbc.com/2017/08/25/hurricane-harvey-forces-controlled-shut-downs-at-gulf-coast-refineries.html</t>
  </si>
  <si>
    <t>Hurricane Harvey forces controlled shutdowns at Gulf Coast refineries</t>
  </si>
  <si>
    <t>Refineries on the U.S. Gulf Coast continued to shut down or curtail operations as Hurricane Harvey barreled toward the nation's main fuel processing hub.
The Category 3 hurricane threatens to dump as much as 35 inches of rain on some areas of the Gulf Coast and cause 12-foot storm surge, raising concerns about flooding at refineries. Companies began controlled shutdowns along the Texas Gulf Coast before Harvey makes landfall on Friday night or Saturday morning.
An orderly shutdown at refineries assures that refiners will not have to rapidly power down the facilities, which can cause damage to equipment. Refiners ideally want at least two to three days to cease operations, according to energy research firm Wood Mackenzie.
The Gulf Coast is home to nearly half of U.S. refining capacity, or about 9 million barrels a day.
Valero is shutting down refineries in Corpus Christi and Three Rivers with combined capacity to refine about 380,000 barrels a day, according to Reuters.
Two other Corpus Christi refineries have also begun winding down operations. Flint Hills Resources is closing its nearly 300,000-barrels-a-day facility, while Citgo Petroleum is winding down its 157,000-barrels-a-day plant, Reuters reported.
Plastics, chemicals and refining company LyondellBasell was preparing for heavy rainfall at five regional plants, including a Houston refinery capable of refining 268,500 barrels a day, according to Reuters. LyondellBasell also initiated shutdowns at four of its chemicals and plastics manufacturing facilities in the region on Thursday.
Phillips 66 said its refining operations have not been affected, though it suspended operations at its Freeport export terminal.
A spokesperson for Marathon Petroleum told CNBC it considers the status of its refining units to be competitive information, so it does not discuss specifics of its operations. However, Reuters reported Marathon's nearly 500,000-barrels-a-day refinery in Galveston is curtailing rates but had no plans to shut down.
Several other refiners did not return requests for comment.
It will take refineries roughly one to two weeks to get back to full capacity if Harvey makes landfall as a Category 2 hurricane, according to Andy Lipow, president of Lipow Oil Associates. It could take two to three weeks if Harvey arrives on land as a Category 3 hurricane, he said.
Harvey is expected to bring heavy rain and significant storm surge. Flooding at refineries could extend outages to weeks or months, analysts and experts say.</t>
  </si>
  <si>
    <t>https://www.cnbc.com/2023/10/03/macys-to-open-up-to-30-new-stores-in-strip-malls.html</t>
  </si>
  <si>
    <t>MTB</t>
  </si>
  <si>
    <t>M&amp;T Bank</t>
  </si>
  <si>
    <t>Macy's will open up to 30 stores, as department store looks to strip malls as key part of its future</t>
  </si>
  <si>
    <t>In this article M Follow your favorite stocks CREATE FREE ACCOUNT
Macy's is opening more small-format stores across the country. They are roughly one fifth the size of its typical locations. Macy's
Macy's on Tuesday said it will open up to 30 smaller stores in strip malls over the next two years, as the retailer chases customers out of dying malls and into bustling suburbs. The company did not announce locations, but said the additional stores will start to open next year. The expansion marks an inflection point for the department store operator, which has looked for ways to refresh its legacy brand, cope with dwindling mall traffic and compete with retailers that have stolen away shoppers. Macy's has faced even more challenges in the past six months, as middle-income Americans â€” who drive most sales at its namesake stores and website â€” watch their spending and rack up debt on their credit cards. The company cut its full-year forecast this summer and expects weak sales to persist. Chief Stores Officer Marc Mastronardi said small-format stores are part of the solution. Macy's has tested the shops, which are roughly one-fifth the size of its traditional mall stores, for nearly four years. The stores offer a slimmed-down mix of merchandise, host local events, and have a more modern and open look. Plus, they're next to big-box stores, grocers and popular off-price retailers like TJX -owned T.J. Maxx. "The high level of convenience in places that have a lot of traffic â€” that's been the secret sauce," Mastronardi said.
Macy's smaller, off-mall stores have spacious fitting rooms and a curated mix of merchandise that's frequently swapped out. Beauty, toys and career apparel have been big sellers at the stores. Macy's
The off-mall stores have put up stronger results than the rest of Macy's. And based on the company's own shopper surveys, the stores get high marks for being easy to shop, neat, and staffed by helpful and friendly employees, Mastronardi said. Macy's small-format stores open for more than one fiscal year have posted comparable sales growth on an owned-plus-licensed basis from the beginning of the fiscal year, which began in late January, through the fiscal second quarter, which ended July 29. Comparable sales, a retail industry metric, aims to take out the impact of store openings, closures and renovations to allow better year-over-year comparisons.
Across the rest of the company, comparable sales on an owned-plus-licensed basis declined by roughly 7% in both the fiscal first quarter and fiscal second quarter. Along with Macy's namesake stores, that metric includes trends at higher-end department store Bloomingdale's and beauty chain Bluemercury, which have generally outperformed the namesake stores. By the end of this year, Macy's will have 15 of the smaller stores, not including the announced expansion. Three are Bloomie's, a smaller version of the Macy's-owned Bloomingdale's. The up to 30 new stores that are coming will be called Macy's. The company is phasing out Market by Macy's, the name it initially used for the smaller Macy's stores.
Macy's has dealt with the skepticism from investors who often link its fate with those of struggling shopping malls. Shares of the company have largely been on a downward trend since 2015. So far this year, the company's stock is down about 44% even as the S&amp;P 500 has risen about 12% during the same time period. Led by CEO Jeff Gennette, the company has focused on five growth drivers, including off-mall expansion. It has also refreshed and debuted new private brands, launched a third-party marketplace online, focused on luxury brands, and increased personalized offers and communication with customers. Gennette will soon pass the reins to Tony Spring, CEO of Bloomingdale's, as he retires early next year. Oliver Chen, a senior equity research analyst at Cowen who covers retail and luxury goods, said Macy's is under pressure to appeal to younger consumers and differentiate from competitors. Those rivals include specialty retailers like Ulta Beauty and Sephora and off-price retailers or fast-fashion players where shoppers may get a better deal or superior service. "[Macy's leaders] don't have their head in the mud," he said. "They understand the need to be relevant and grow and to think about off-mall." He pointed to some signs of progress, including the return of Nike and Under Armour merchandise to stores and its website and the launch of a new women's private brand, On 34th. Shoppers who have come to the smaller stores look similar to Macy's typical customer, but have a more curated mix of merchandise to choose from since stores are smaller, Mastronardi said. Popular categories at the small-format stores have been toys, beauty and career apparel, according to the company. Macy's has opened the stores in three different kinds of markets. In some cases, it has put them in areas that already have a large store, but also have high demand. It has used others to replace stores in floundering malls. Macy's has also broken into new regions where it does not have stores. Mastronardi said the company has tracked sales data in markets where Macy's has a typical mall store and an off-mall store. He said the retailer has not seen signs of the new shops cannibalizing its existing stores, where sales just move from one to the other. "What we're seeing is it's really just an extra visit into the Macy's brand," he said.</t>
  </si>
  <si>
    <t>https://www.cnbc.com/2024/02/16/affirm-buy-now-pay-later-vendor-discusses-loans-delinquencies.html</t>
  </si>
  <si>
    <t>Shopping online at 2 a.m.? Thatâ€™s a red flag for buy now, pay later lender Affirm</t>
  </si>
  <si>
    <t>Americans shopping online after midnight often make riskier transactions and are more likely to default on their loans, according to Affirm Chief Financial Officer Michael Linford.
The fintech firm uses the hour a consumer attempts a transaction as a key data point to help determine whether to approve loans, Linford told CNBC in a recent interview. Other factors include a user's repayment history with Affirm and transaction data from credit bureau Experian.
"Local time of day is a signal that we use in underwriting, and most times of day have the same credit risk," Linford said. Between midnight and 4 a.m., however, something changes, he said.
"Human beings don't make the best decisions at two o'clock in the morning," Linford said. "It's clear as day â€” credit delinquencies spike right around 2 a.m."
While the data is clear that late-night financial decisions are riskier, the reasons for it are less so. Shoppers could be inebriated or under financial or emotional duress and desperately seeking credit, Linford said.
Affirm, run by PayPal co-founder Max Levchin, is among a new breed of fintech lenders competing with credit cards issued by banks. The buy now, pay later industry offers installment loans that typically range from no-interest short-term transactions to rates as high as 36% for longer-term credit.</t>
  </si>
  <si>
    <t>https://www.cnbc.com/2024/03/04/heres-how-i-tackle-tax-planning-as-a-certified-financial-planner.html</t>
  </si>
  <si>
    <t>I'm a certified financial planner and tax reporter at CNBC. How I tackle my own retirement tax planning</t>
  </si>
  <si>
    <t>Seksan Mongkhonkhamsao | Moment | Getty Images
Roughly 10 years ago, I began shifting careers from concert promoter to personal finance journalist. Back then, I thought about taxes exactly once per year â€” when it was time to file my annual return. Now, as a tax reporter for CNBC, I focus on tax strategy all year, including how retirement contribution decisions may affect long-term plans. It helps that I am one of a handful of working journalists to have earned the certified financial planner designation. Over the years, I've learned tax planning can't happen in a silo because today's decisions often have future consequences. Certain tax moves are "like a balloon," Ashton Lawrence, CFP and director at Mariner Wealth Advisors in Greenville, South Carolina, once told me. "If you squeeze it at one end, you're going to inflate it somewhere else."
Here's how I've tackled tax planning in my portfolio, and how my strategy has changed over the past decade.
Pretax vs. Roth retirement contributions
One of the biggest questions from investors is whether to save money into a pretax or after-tax Roth account. While pretax contributions can reduce adjusted gross income, you'll owe regular taxes on withdrawals in retirement. By contrast, there's no upfront tax break for Roth contributions, but the money grows tax-free. Generally, pretax contributions benefit higher earners, while after-tax savings make sense in a lower bracket, experts say. Of course, factors such as matching contributions, each plan's investment options and fees, along with legacy goals, can affect the decision.
Early in my career, I focused on Roth savings, which made sense with lower income and decades until retirement. But it's tough to predict future brackets, so I've shifted to tax diversification across investing accounts. I've prioritized my employer match with pretax and Roth 401(k) deferrals, while also making Roth individual retirement account contributions. I've also funneled extra money into my taxable brokerage account, which incurs capital gains taxes on earnings yearly, but can be tapped before retirement.
There's also a small nest egg in my health savings account, which I added to during my years of self-employment. I've invested the balance and hope to make tax-free withdrawals for medical expenses in retirement.
Tax diversification offers flexibility
The goal is flexibility. With a mix of tax-deferred, tax-free and taxable savings, I'll have different accounts to pull from, depending on my yearly tax situation. JoAnn May, a CFP and certified public accountant at Forest Asset Management in Berwyn, Illinois, told me, "ideally, it's nice to have clients with all types of accounts" for different types of assets.
watch now</t>
  </si>
  <si>
    <t>https://www.cnbc.com/2024/02/14/39-year-old-millionaire-i-sold-my-home-and-now-im-a-renter-heres-why-im-so-much-happier.html</t>
  </si>
  <si>
    <t>39-year-old millionaire who rents: Why I'm 'so much happier' not being a homeowner</t>
  </si>
  <si>
    <t>Growing up in New York as the eighth of nine kids, my immigrant parents had big homeowner dreams for me. So in 2013, at 28, my husband and I bought our first home: a two-bedroom, 1,496-square-foot house in Charlotte, North Carolina for $101,000. We had a 10-year-mortgage. Having a real estate portfolio became a huge part of my financial identity. I thought it meant I was finally an adult. Over the course of a decade, we bought and sold three properties: our first home, a four-bedroom house, and a two-bedroom condo. I also paid off $300,000 of debt and made my first million. By 2019, I was a proud homeowner with a paid-off mortgage. During the pandemic, however, my goals changed, and I wanted more flexibility. So in 2022, we sold our property and started renting again. Here's why I'm so much happier now and don't regret leaving homeownership behind.
I feel like my space is more manageable
Today, we rent a 1200-square-foot, two-bedroom apartment in Charlotte for $2,553 a month. We used to spend $3,400 on our monthly housing expenses when we lived in our four-bedroom, including $750 every month for maintenance and DIY projects. We also kept $20,000 in an emergency fund for unexpected issues, like when our washing machine flooded our laundry room. Now we outsource maintenance headaches to our property manager. Our emergency fund covers closer to five months instead of three, and we sleep better at night. Since downsizing, I've cut the time I spend on chores in half. And we love living with less clutter after discarding and donating many pieces of clothing and furniture.
I have access to the amenities I want
Living in the suburbs during the pandemic, I felt a little isolated. It made me realize how much I wanted a walkable environment. At my rental, I can easily stroll to restaurants and parks, and I'm a five-minute drive to theaters, museums and galleries. Our building has a rooftop, co-working space and gym, and holds many community events. Before landing on our apartment, we put in a cash offer in a highly competitive market for a two-bedroom, two-bathroom condo â€” without any of the amenities we wanted. We still didn't get it. Had we moved into that condo, we would've been spending about $1800 more a month just to have access to the same kind of services. I'm glad we didn't settle for something we didn't like as much, just to say we're homeowners.
I can invest more in myself and my future
With our money no longer tied up in real estate, we invested the proceeds of the property sales in more flexible options, like high-yield savings accounts and CDs. The passive income we're getting from those investments now is enough to cover roughly $2,500 worth of monthly expenses. We've been able to focus more on saving for retirement, too. Even maxing out our 401(k), IRA and FSA accounts, we still have money left over for other expenses, like traveling. I'm an entrepreneur and financial educator. Thanks to our new living situation, I can invest more into growing my business and skills, set aside funds for conferences and networking events, and cover fun self-care activities like yoga, stand-up comedy, dance, and acting classes.
I wouldn't change a thing</t>
  </si>
  <si>
    <t>https://www.cnbc.com/2023/10/03/incoming-macys-ceo-calls-bloomingdales-brand-a-growth-vehicle-.html</t>
  </si>
  <si>
    <t>Incoming Macy's CEO calls Bloomingdale's brand a 'growth vehicle' for the company</t>
  </si>
  <si>
    <t>Incoming Macy's CEO Tony Spring and current CEO Jeff Gennette told CNBC's Jim Cramer the company is leaning into the success of its brands like higher-end department store Bloomingdale's and luxury beauty retailer Bluemercury.
Spring, who will take over for Gennette in February after his retirement, had been at the helm of Bloomingdale's since 2014.
"It's all about curation of product and the delivery of a better experience for the customer. Retail is theater," Spring said. "So Bloomingdale's is our growth vehicle. That doesn't come at the exception of Macy's. Because we're talking to different customers, and we obviously can learn from one another without becoming one another."
Macy's announced Tuesday it would be expanding its "small-format store strategy," planning to increase the number of smaller Macy's and Bloomingdale's locations across the country. Spring said the company's smaller divisions of Bloomingdale's â€” known as "Bloomie's" â€” have been successful.
Gennette and Spring also claimed Macy's has an edge on its rivals when it comes to holiday retail. Gennette said beauty and gift-giving are a huge part of their strategy during the holiday season, accounting for more than 40% of the company's brand sales during the fourth quarter.
"We are more penetrated as a holiday destination than other retailers, and so this is something that we start the moment we finish holiday of '22, we started on '23." Gennette said. "I feel very good about our Christmas strategies."</t>
  </si>
  <si>
    <t>https://www.cnbc.com/2023/09/12/macys-chain-bloomingdales-taps-olivier-bron-as-its-next-ceo.html</t>
  </si>
  <si>
    <t>Macy's-owned Bloomingdale's taps international exec Olivier Bron as its next CEO</t>
  </si>
  <si>
    <t>Shoppers walk past a Bloomingdale's store in the SoHo neighborhood of New York, US, on Wednesday, Dec. 28, 2022.
Prior to that, he was chief operating officer and director of strategy for Galeries Lafayette, a French retail group in Paris. He also spent more than a decade at Bain &amp; Company as a retail consultant.
With the move, the legacy retailer is adding an outside perspective and a dash of global flair to the higher-end department store. Bron, 46, is a French national who was most recently CEO of Central and Robinson department stores in Thailand.
Bron will step into his new role in early November.
Bron will succeed Tony Spring. A 36-year veteran of Bloomingdale's, Spring became CEO-elect of the parent company Macy's in March. He will succeed longtime leader Jeff Gennette, who is retiring in February.
Macy's said Tuesday that it has tapped international retail executive Olivier Bron as the next CEO of its upscale department store, Bloomingdale's.
By tapping a retail executive who is from another company and country, Macy's may be hinting at bigger global ambitions for Bloomingdale's. The chain has a small international presence, with locations in Dubai and Kuwait. Yet Bloomingdale's flagship store in midtown Manhattan signals its popularity with tourists who flock to New York City. The store's exterior is decorated with flags from around the world.
Macy's also has described Bloomingdale's as "a cornerstone" of one its key strategies â€” growing its luxury business.
In a news release, Spring described Bron as "an authentic and charismatic leader" who understands Bloomingdale's brand and is ready to take the company into the future.
"His extensive international retail career and deep knowledge of the luxury market will be invaluable as we pursue additional opportunities for growth," Spring said.
Bron said in the news release that he's long admired Bloomingdale's brand. He said he wants to build on that with "new store formats and continued digital expansion."
It will mark the first time since 1991 that Macy's has hired an outside executive as Bloomingdale's CEO. Spring, who took the helm at the chain in 2014, succeeded Michael Gould, who came from fragrance brand Giorgio Beverly Hills in 1991 after serving as its CEO.
Along with operating 34 stores across the country, Bloomingdale's has recently experimented by opening smaller stores called Bloomie's. It has two locations and plans to open another in Seattle, a new market for Bloomingdale's and the backyard of rival Nordstrom .
Bloomingdale's also has 20 outlet stores across the U.S.
For Macy's, Bloomingdale's has been a growth driver and steadier source of business as some of the company's legacy department stores have shuttered or struggled. Bloomingdale's touts designer names and pricier items and tends to draw a more affluent customer.
In the most recent quarter, however, even Bloomingdale's sales sagged amid greater pressure on consumers' budgets and a shift toward spending on experiences. Comparable sales declined 2.6% on an owned-plus-licensed basis as customers bought fewer handbags, men's apparel items and dresses.
Along with its namesake stores, Macy's includes beauty chain Bluemercury, which saw sales gains in the most recently reported quarter.
Macy's namesake stores, however, remain the biggest part of the business. The parent company does not split out revenue by store brands, but Macy's stores make up most of its footprint and draw most of its shoppers.
As of late July, Bloomingdale's had 4 million active customers on a trailing 12-month basis, compared with 41.5 million active customers at Macy's and about 736,000 at Bluemercury.</t>
  </si>
  <si>
    <t>https://www.cnbc.com/2023/12/11/stocks-making-the-biggest-moves-midday-macys-cigna-group-eli-lilly-paramount-and-more.html</t>
  </si>
  <si>
    <t>Stocks making the biggest moves midday: Macy's, Cigna Group, Eli Lilly, Paramount and more</t>
  </si>
  <si>
    <t>Check out the companies making headlines in midday trading. Macy's â€” Shares jumped 21% after Macy's, according to sources , received a buyout offer for $5.8 billion from two investment firms. Other department store chains also rose on the report, with shares of Nordstrom and Kohl's each gaining more than 5%. Cigna Group , Humana â€” Cigna Group reportedly ditched its attempt to acquire competitor Humana after the two failed to agree on price. Cigna shares advanced 16%, while Humana shares slid 1.6%. Shake Shack â€” Shares of Shake Shack jumped 7.4% after the company announced CEO Randy Garutti will retire from his position in 2024. Broadcom â€” The stock advanced 8.8% after Citi resumed coverage of Broadcom with a buy rating, citing strength from the VMware acquisition. The Wall Street firm said its "AI business will offset the correction in the semi business." Its $1,100 price target implies 16% upside. Eli Lilly â€” The pharma stock dropped more than 3% after a study published in the Journal of the American Medical Association showed patients who withdrew from weight loss drug tirzepatide regained weight over time. In response, Eli Lilly on Monday said participants who took the placebo regained weight at 14.8% at 88 weeks, meaning tirzepatide led to "sustained weight loss" compared to the placebo. Snap â€” Shares rose more than 4.6% after Wells Fargo upgraded them to overweight from equal weight. The Wall Street bank said the company's efforts to rebuild its ad platform will boost the stock. DoorDash â€” Shares of the food delivery company got a boost, rising 2.2% after news that it will join the Nasdaq-100 index, which consists of the largest nonfinancial companies listed on the Nasdaq stock exchange. Being included in the popular Nasdaq-100 could increase a stock's profile while boosting its trading volume. Passive fund managers and active managers that use the Nasdaq-100 as a benchmark have to buy all of its constituents. Nike â€” Shares of the shoe and apparel company rose 2.6% after Citi upgraded Nike to buy from neutral. Citi said in a note to clients that Nike's strategy for controlling costs should help it top Wall Street earnings estimates in next week's quarterly report. Barclays also named Nike a best idea for 2024. Best Buy â€” Shares added 2.2% after Jefferies upgraded the retail giant to buy from hold. The Wall Street firm said the "replacement cycle" for pandemic purchases will start going, and set a price target representing 20% upside from Friday's close. AbbVie â€” Shares added 1.6% after Goldman Sachs upgraded the company to buy from neutral. The firm cited AbbVie's revenue outlook for its Humira franchise is resilient in spite of new entrants. Pinterest â€” Shares added 1.5% following an upgrade by RBC to outperform from sector perform. Analysts see a long-term opportunity in Pinterest as internet-based ad platforms chase impulse shopping's $241 billion ad spend. Campbell Soup â€” Shares gained 1.5% after Campbell Soup reported first-quarter earnings that topped estimates. It reported adjusted earnings of 91 cents per share, better than the LSEG consensus estimate of 88 cents in earnings per share. Revenue of $2.52 billion came in line with the estimate. Paramount Global â€” The stock dropped 3.6% after The New York Times on Sunday reported media mogul Shari Redstone is in talks to sell her controlling stake in National Amusements, the parent company of Paramount Global. Semiconductors â€” Stocks tied to the semiconductor industry popped during midday trading. Applied Materials jumped 5%. KLA and Lam Research gained more than 4%. Micron Technology also rose more than 4%. Crypto stocks â€” Shares of crypto-related equities tumbled as the price of bitcoin headed for its worst day since August. Exchange operator Coinbase and bitcoin proxy MicroStrategy fell about 6% each, while bitcoin miners dropped double digits. Riot and Marathon, the largest mining stocks, lost 12% and 11%, respectively. Wall Street favorite CleanSpark and Iris Energy were down 15% and 11%, respectively. â€” CNBC's Michael Bloom, Michelle Fox, Hakyung Kim, Yun Li, Tanaya Macheel, Jesse Pound and Pia Singh contributed reporting.</t>
  </si>
  <si>
    <t>https://www.cnbc.com/2023/08/22/macys-earnings-macys-to-open-more-smaller-strip-mall-stores.html</t>
  </si>
  <si>
    <t>Macy's to open four more smaller stores, as strip mall experiment shows early signs of success</t>
  </si>
  <si>
    <t>In this article M Follow your favorite stocks CREATE FREE ACCOUNT
Macy's Herald Square store is shown in New York City, August 21, 2023. View Press | Corbis News | Getty Images
Macy's said Tuesday it will open four more stores that look a lot different than its typical giant mall anchors as it tries to refresh a brand that has lost luster with many shoppers. The struggling retailer thinks the format is working. The new shops will open in the fall in Boston, Las Vegas and San Diego, and another debuted this month in suburban Indiana. The locations will be smaller and situated in strip malls. They will host events and frequently swap out merchandise. On a call with CNBC on Tuesday, CEO Jeff Gennette said Macy's smaller stores outperformed the company in the most recent quarter. Those that have been open for more than a year posted sales growth in the three-month period. Across the company overall, comparable sales on an owned-plus-licensed basis dropped 7.3%.
The stores also outperformed the company during its holiday quarter, a key period for the retailer. Macy's already opened 10 similar stores to test the new concept. It unveiled the first one in the Dallas-Fort Worth area of Texas about three years ago. Some are called Market by Macy's, a mini version of the Macy's namesake stores, and others are named Bloomie's, a smaller version of upscale department store Bloomingdale's. The company has opened the stores to replace a shuttered mall location, to add density to a market with high demand or in some cases, to enter a new area such as Seattle.
watch now
With the four new locations, Macy's will test a fresh approach: Calling them by just its name, Macy's. The off-mall shops are one way Macy's is trying to address an existential question: how it can refresh its reputation and merchandise to appeal to younger shoppers, who may see the 165-year-old department store only as a place where their parents or grandparents would shop. Led by CEO Gennette, the retailer kicked off a three-year turnaround plan, called Polaris, which zeroed in on strategies including driving online growth and shuttering underperforming stores.
Two new store concepts by Macy's: Market by Macy's and Bloomie's. Melissa Repko | CNBC</t>
  </si>
  <si>
    <t>https://www.cnbc.com/2024/02/26/31-year-old-brings-in-220000-a-year-and-lives-with-parents.html</t>
  </si>
  <si>
    <t>31-year-old earns $220,000 a year and saves 75% of his salary by living with his parents: 'I'm grateful for this choice'</t>
  </si>
  <si>
    <t>This story is part of CNBC Make It's Millennial Money series, which details how people around the world earn, spend and save their money. By the numbers, Sal Khan does really well for himself. The 31-year-old earns around $212,000 from his day job in tech sales. He started buying real estate in 2022 and now has four investment properties, which net him $8,000 a year with room to grow. He splurges on nice dinners out and makes time for vacations. He also lives at home with his parents in Houston rent-free. It's a financially savvy move, of course, but also means more. Khan was born and raised in Pakistan as the youngest of five kids. His older siblings started moving to the U.S. when he was 9 years old, starting with his oldest brother, who came to the States for college. Soon after, his oldest sister moved to Houston to work as a physician, and by the time Khan was 17, his parents moved to be close to her and help raise their grandchildren. They also started the process of gaining a green card. Khan stayed behind under the care of his grandfather as his other two siblings moved for work and school.
Sal Khan, 31, earns $220,000 a year and lives with his parents in Houston. Erik Mauck | CNBC Make It
Khan was the last to move to the U.S. in 2013 at 20 years old when his parents sponsored his visa. He earned a finance and economics degree from Ohio State University and worked in the Bay Area for a few years until the pandemic prompted him to move in with his parents in Houston. What started as a temporary solution became a long-term arrangement that's strengthened their bond in meaningful ways. "I do think my relationship now has been the best with my parents than it has been before," Khan tells CNBC Make It. Here's how the arrangement impacts his personal life, his financial goals and his future plans.
Moving in with his parents
Khan was living in the Bay in 2020 when the pandemic hit. His lease ended in August, and while he could work remotely, he figured he'd move in with his parents in Houston to save money and wait out the pandemic. He planned to find his own apartment in the Houston area after a few months, but his parents proposed another idea. Khan recalls his mother saying, "You can stay as long as you want."
Sal Khan grew up as the youngest of five kids in Pakistan. His siblings and parents began moving to the U.S. for college and work until he was the last to arrive in 2013. Courtesy of Sal Khan
As the youngest child in the family, and after spending roughly 10 years away from his parents, he saw it as a way to make up for lost time, or "an opportunity that we could use as a family and really improve our relationship." His oldest sister and her family also lived in the area, and his second sister and her family have since moved from Chicago to the Houston area. Plus, Khan adds, "there is a cultural aspect to it where, as a son, it's required that you take care of your parents." It was an adjustment living with his parents as his roommates and reasserting his independence as a single man in his 20s. But Khan says he and his parents have gotten better at communicating boundaries and expectations.
Sal Khan moved in with his parents during the pandemic as a temporary solution to save money. Now, he and his family see it as a long-term arrangement to strengthen their relationship, too. Erik Mauck | CNBC Make It
Khan doesn't pay any specific bills for the household, but covers other miscellaneous expenses, like the family's Costco membership, gas, some medical bills and, in one instance, his father's property taxes. Khan also gives his mom $200 a month as a gift to put toward whatever she chooses. Khan's parents are retired and live off savings from selling their house in Pakistan, which also covered their house in Texas. Khan's mother doesn't drive, so he'll make sure she gets around for her "great social life." He also accompanies his father on doctor's appointments. He misses some parts of living in California, like his friends and being able to hit the beach. But those are easy "sacrifices," he says, to improve his financial future and spend more time with his family in Texas.
Dating while living at home
Moving home had a big impact on Khan's dating life. He had his fair share of dates who weren't on the same page about why he chooses to live with his parents. "It's just one of those things where you just have to find people that understand your situation," Khan says. As it turns out, Khan's girlfriend, Nina Nguyen, 29, also lives with her parents for both family and financial reasons. "She understands it's a cultural thing and we can still be together with someone without actually needing to [share] an apartment or home," Khan says. That does mean, however, a lot of their shared time happens outside of their respective homes on dates, out at restaurants or on trips together.
Sal Khan and his girlfriend, Nina Nguyen, live with their respective parents, so they spend a lot of time together out on dates and traveling. Courtesy of Sal Khan
"It's not easy to find someone who's comfortable with me living with my parents," he adds. "There is a social stigma to it. So the fact that she has never even once even asked me to move out, I think that's just being empathetic on her part." Khan plans to move out of his current home when he has $2 million in assets, which he hopes will happen within the next five years. But that won't be the end of his living arrangement with this parents: Khan hopes to move his parents to his new home, too. "They have explicitly mentioned that, wherever I go, they want to go with me," Khan says. He considers it the "biggest honor" to spend time with them and care for them as they get older. Khan says it's also possible his girlfriend will want to continue living with her parents, so he's considering saving up for a house big enough for the couple and both sets of parents to live together.
How he spends his money
Here's how Khan spent his money in December 2023.
Zoom In Icon Arrows pointing outwards Mithra Krishnan | CNBC Make It
Housing: $2,116 to cover the mortgage on one of his properties
$2,116 to cover the mortgage on one of his properties Food: $1,638 on groceries and meals out
$1,638 on groceries and meals out Discretionary: $1,414 on travel, gifts and entertainment
$1,414 on travel, gifts and entertainment Gas and parking: $301
$301 Insurance: $250, which includes $191 for car insurance and $59 for employer-provided health, dental, vision and life insurance
$250, which includes $191 for car insurance and $59 for employer-provided health, dental, vision and life insurance Student loans: $234
$234 Gym membership: $11 Khan's only housing expense each month is to cover the mortgage on one of his properties in the Houston area, which he rents out to his older sister's family for $2,700 a month. It's his most lucrative investment property, netting him $584 each month. Like a lot of people, Khan's December spending was higher than usual because of the holidays. He treated his family and girlfriend to a few nice dinners out and splurged on other entertainment, including a theater performance and cooking classes. He also took a trip to Arizona, which included a flight, car rental and trip to the Grand Canyon. Khan graduated from college in 2016 with over $22,000 in student loans. He took advantage of the federal student loan payment pause during the pandemic and now has roughly $19,000 left. He makes the minimum payments of $234 each month.
Sal Khan says moving to Texas is worth it to be closer to his parents, as well as his two older sisters and their families. Erik Mauck | CNBC Make It
For now, Khan says he'd rather focus on beefing up his investments rather than pay off his student debt, which has a low 4% interest rate. Khan didn't make any savings or investments in the month of December. But in 2023, he stashed roughly 75% of his pay. He currently has around $212,000 in a Robinhood portfolio, $46,000 invested with Wealthfront and $37,000 in retirement savings.
Getting into real estate
Once Khan moved home and began saving the majority of his earnings, his older brother and brother-in-law encouraged him to consider investing in real estate. He bought his first property, a single-family home in a nearby Texas town, in April 2022. Khan paid 20%, or roughly $95,000, for the down payment. He couldn't find a good tenant to rent out the the 5-bedroom, 4-bedroom house. Thankfully, around the same time, one of his sisters was moving with her family from Chicago to the Houston area, and she ended up renting the home.
Sal Khan learned about real estate investing from an older brother and bought his first property in April 2022. He now has four properties in his portfolio. Courtesy of Sal Khan
Since then, Khan has picked up three more properties: a multi-family parking garage and storage facility in Florida, a vacation rental in Arizona and another single-family home in California, where his brother currently lives. Khan nets around $600 a month from all his properties, or nearly $8,000 a year, though he says it will be higher once he finds a new tenant for his California property after his brother moves out. By then, he expects to bring in up to $1,100 a month from his real estate portfolio. The bulk of his savings are earmarked for more down payments on properties, Khan says. However, he wants to keep his portfolio manageable and will likely stick to 10 or fewer properties overall.
Looking ahead
Khan is laser focused on continuing to minimize his living expenses to pour his paychecks into real estate. He hopes that, by sharing his story, he'll dispel the stigma of adults who live in the same household as their parents. For him, the arrangement has strengthened their relationship. Plus, the financial gains propelled him on the path to real estate investing and a more solid monetary future.
Sal Khan hopes that sharing his story will dispel the stigma about living with parents as an adult. He eventually plans to move out but will bring his parents with him to a new house. Erik Mauck | CNBC Make It</t>
  </si>
  <si>
    <t>https://www.cnbc.com/2023/07/19/macys-confronts-struggles-with-new-exclusive-brands.html</t>
  </si>
  <si>
    <t>As Macy's stock struggles, the retailer bets on private brands with more modern looks</t>
  </si>
  <si>
    <t>Macy's launch event for its new private brand, On 34th, also marked one of the first public appearances by Tony Spring (left) since he was named incoming CEO. Spring is CEO of the company's higher-end department store chain, Bloomingdale's. He will succeed Jeff Gennette (right) in February.
NEW YORK â€” Macy's , the 165-year-old department store chain, is looking for ways to keep up with the newer kids on the block.
The retailer faces slumping sales, and its stock has struggled in a good year for the market. Now, it's banking on a wave of new and refreshed private brands to attract shoppers, especially as some flee to popular direct-to-consumer brands, online giants like Shein and Amazon , and big-box players like Target .
On Wednesday, it showed off its newest private brand, On 34th, at its Macy's Herald Square flagship. The brand, named after the legacy store's Manhattan location, is made of up of women's clothing and accessories. The brand is designed for women ranging from 30 to 50 who want modern, versatile and easy-to-wear looks.
The new brand is hitting store shelves and Macy's website at a challenging time for the company and much of the retail industry. Consumers have cut back on discretionary spending at stores as they're pinched by steeper grocery bills and rent, while they spend on experiences like concerts and summer vacations. The department store operator cut its full-year outlook last month, after seeing consumers pull back on purchases of clothing and other items.
On 34th is the first of four new private brands that Macy's plans to launch by the end of 2025. It also plans to refresh some existing labels and phase out others.
Macy's Chief Merchandising Officer Nata Dvir said On 34th's debut comes after more than two years of customer research.
"They cared about fit, quality and value and had a tremendous amount of passion around what they were putting on every single day," she said. "And they deserved better."
The kickoff event previewed another piece of Macy's future, too: It marked one of the first public appearances of Tony Spring, since he was named its next CEO. Spring, who currently leads the parent company's higher-end department store Bloomingdale's, will succeed Jeff Gennette in February.
Gennette said Wednesday that consumers' financial stress continues to show up in the company's sales trends.
Macy's significantly cut its financial expectations in June. The department store operator, which includes Bloomingdale's and beauty chain Bluemercury, said it expects comparable owned-plus-licensed sales to drop by 6% to 7.5% for the year. It expects earnings per share of $2.70 to $3.20 for the year.
Shares of Macy's have reflected investors' concerns. Macy's stock was down more than 20% so far this year as of Wednesday. The S&amp;P 500, by comparison, is up 19% this year.
Some of Wall Street's worries are company-specific, as investors question whether the legacy department store can keep up with shoppers' changing tastes.
Macy's has sought to steady the ship in recent years while battered by other fast-changing dynamics. Led by Gennette, the department store kicked off a three-year turnaround plan in February 2020, about a month before the start of the Covid pandemic. It called for shuttering lagging stores, investing in its higher performing locations and stepping up online growth.</t>
  </si>
  <si>
    <t>https://www.cnbc.com/2016/04/12/marathon-oil-surges-after-950m-assets-sale.html</t>
  </si>
  <si>
    <t>MRO</t>
  </si>
  <si>
    <t>Marathon Oil</t>
  </si>
  <si>
    <t>Marathon Oil surges after $950M assets sale</t>
  </si>
  <si>
    <t>Marathon Oil 's stock closed up 12.4 percent Tuesday as the company dramatically reduced its risk exposure following a giant assets sale.
"MRO has now de-risked the story through at least 2017, positioning itself well into a potential turn in the commodity down the road," said Deutsche Bank, which has a "buy" rating on the stock, in a note Tuesday.
Marathon agreed to sell nearly $1 billion in non-core assets on Monday, bringing its total sales through divestitures to about $1.3 billion since last August.
Deutsche added that, while the company's price for its Shenandoah stake is a probably a negative for its partners, "the favorable price tag on the Wyoming side ... is a major positive takeaway in our view."
The oil and natural gas producer, which did not identify the buyers, said it will divest all of its Wyoming upstream and midstream assets for $870 million, excluding closing adjustments.</t>
  </si>
  <si>
    <t>https://www.cnbc.com/2023/04/06/trading-the-oil-spike-these-stocks-tend-to-closely-follow-crudes-moves.html</t>
  </si>
  <si>
    <t>Trading the oil spike: These stocks tend to closely follow crude's moves</t>
  </si>
  <si>
    <t>For those wanting to trade the recent move in oil, looking at stocks that are highly correlated to crude could help. West Texas Intermediate futures are up more than 6% this week, after OPEC+ announced production would be cut by more than 1 million barrels per day. That would also mark crude's first three-week winning streak since December. @CL.1 5D mountain Oil up big this week. Higher oil prices could put upward pressure on inflation and potentially force global central banks to keep rates elevated for longer than anticipated. This could have a negative impact on the broader stock market. However, it could also mean gains for some companies. CNBC Pro looked at the 100-day rolling correlations of S &amp; P 500 stocks to West Texas Intermediate futures to see which names tend to follow oil the closest. We screened for those names with current correlations of 0.5 or more. We also filtered for stocks with average correlations dating back to 2015 of 0.5 or more. In other words, a 1% move on WTI would be associated with a 0.5% gain on the stock. Perhaps not surprising, the 13-most positively correlated stocks to oil are energy names. In other words, when oil rises, these stocks tend to follow it higher. APA has the highest current correlation coefficient out of any name at 0.67, followed by Marathon Oil , Hess and SLB . APA and Marathon, which also have average correlations of 0.55 and 0.61, respectively, are both up more than 5% this week, while Hess has jumped more than 6%. SLB, meanwhile, is up 2.7%. There are, however, some stocks that tend to struggle when crude rises. Clorox and General Mills both have negative current correlations to oil. In other words, when oil rises, these stocks have fallen lately. That said, their average correlations going back to 2015 is relatively flat, the data shows. Both stocks are underperforming oil this week, with Clorox losing 0.1% and General Mills advancing just 1.7%. To be sure, correlations don't always hold up, and idiosyncratic drivers for each stock could play a bigger roll in how they trade than do the moves in a commodity. In other words, a high positive correlation between a stock and a commodity shouldn't be the sole factor driving an investment thesis.</t>
  </si>
  <si>
    <t>https://www.cnbc.com/2016/06/14/after-hours-buzz-marathon-oil-office-depot-metlife-more.html</t>
  </si>
  <si>
    <t>After-hours buzz: Marathon Oil, Office Depot, MetLife &amp; more</t>
  </si>
  <si>
    <t>Shares of of Chesapeake Energy and Marathon Oil edged lower after a report that U.S. petroleum stockpiles rose last week. Crude inventories rose by 1.2 million barrels in the week ending June 10, versus the fall of 2.3 million barrels expected by analysts, the American Petroleum Institute told Reuters. A supply glut has kept oil prices near historical lows over the past year, weighing on energy stocks.
A fund that tracks Chinese stock exchanges tumbled after it was not immediately included in a prominent global equity index. Shares of Deutsche X-trackers Harvest CSI 300 China A-Shares ETF , commonly known as China A-Shares, fell after MSCI delayed including it in its Emerging Markets Index.
"International institutional investors clearly indicated that they would like to see further improvements in the accessibility of the China A shares market before its inclusion in the MSCI Emerging Markets Index," MSCI managing director Remy Briand said in a statement. "In keeping with its standard practice, MSCI will monitor the implementation of the recently announced policy changes and will seek feedback from market participants."
Insurance company MetLife saw shares bounce after the firm announced that CEO Steven Kandarian would stay on past the usual retirement age requirement. The company waived the age-65 retirement policy because it believed it would be in the best interest of the company, according to a statement.
"In the face of unprecedented regulatory and macroeconomic challenges, he has taken bold action to position the company for profitable growth and strong cash generation," said Cheryl GrisÃ©, the board's independent lead director. "With the company in the midst of dramatic change, we believe Steve's continued leadership will serve MetLife's shareholders, customers and employees exceptionally well."
Office Depot shares inched up after the retailer announced its first shareholders meeting since the end of a planned merger with Staples . CEO Roland Smith plans discuss future strategies and announce the second-quarter earnings, which are likely to be scheduled for early August, the company said in a statement.</t>
  </si>
  <si>
    <t>https://www.cnbc.com/2014/11/05/marathon-ceo-to-cramer-low-oil-is-a-good-thing.html</t>
  </si>
  <si>
    <t>Marathon CEO to Cramer: â€˜Low oil is a good thingâ€™</t>
  </si>
  <si>
    <t>Believe it or not, there are areas within the oil patch that actually profit from low oil prices.
What? That's crazy! Investors thought the whole world would crumble if oil goes lower, right? Well, that's apparently not the case, as Jim Cramer explained.
Not only does money saved at the pump translate as a benefit to the consumer's pocket, it also is good for an oil refiner such as Marathon Petroleum.
Cramer sat down with Marathon Petroleum Corp CEO Gary Heminger to get his take on what low oil prices could mean for the market and the consumer.
"When I look at what's happening on a same-store basis through our retail chains, we are up 1 percent on same-store basis since gasoline prices started coming below $3," Heminger said. This coincides with Cramer's thesis that oil could be bottoming because there is demand.
Marathon continues to reap the benefits of low oil, as shown when they reported a 13-cent earnings beat from a $2.28 basis.</t>
  </si>
  <si>
    <t>https://www.cnbc.com/2023/05/15/fire-breaks-out-at-marathon-refinery-in-texas-1-worker-dead-.html</t>
  </si>
  <si>
    <t>Fire breaks out at Marathon refinery in Texas; 1 worker dead</t>
  </si>
  <si>
    <t>A fire at a Marathon Petroleum refinery near Houston on Monday caused visible flames and left at least one worker dead, the company said.
Marathon said the cause of the morning fire was under investigation. Aerial footage from Houston television stations showed crews trying to put out flames at the Galveston Bay refinery, which is along a stretch of Texas coast that is heavily populated by petrochemical facilities.
Neither the company nor authorities immediately said whether anyone else was injured.
"The safety of our workers and the community is our top priority, and a full investigation will be conducted to determine the cause of the incident," Marathon said in a statement.
Texas City police said that by Monday afternoon the fire was under control and contained in the facility. The company had earlier said it had accounted for all workers.
Fires at refineries in the area are not uncommon. Earlier this month, a fire at a Shell facility in nearby Deer Park sent nine workers to the hospital and caused massive plumes of smoke.
In March, an explosion and fire at a facility owned by INEOS Phenol in nearby Pasadena, Texas, left one injured.</t>
  </si>
  <si>
    <t>https://www.cnbc.com/2016/06/21/top-calls-buy-coach-cirrus-and-marathon-oil.html</t>
  </si>
  <si>
    <t>Top calls: Buy Coach, Cirrus and Marathon Oil</t>
  </si>
  <si>
    <t>Here is the best Wall Street research that's moving stocks Tuesday. 1. Morgan Stanley's Brexit-proof portfolio If the U.K. votes Thursday to leave the European Union, causing the pound to crash, the following U.S. stocks should outperform the market, according to Morgan Stanley. 2. Cirrus to rally 36% on more iPhone share: Analyst Investors should buy Cirrus Logic as the audio chipmaker is gaining more market share in iPhones and Android smartphones, according to Canaccord Genuity. 3. Buy this 'high-beta' oil play: Morgan Stanley Investors should buy Marathon Oil as a high-beta play on rising oil prices, according to Morgan Stanley, which upgraded the shares of the energy company to overweight from equal weight. 4. Buy Coach on red-hot Mickey Mouse line: Analyst Investors should buy Coach as the recent product collaboration with Disney is exceeding expectations, according to Piper Jaffray. â€”CNBC's Michael Bloom contributed to this story.
Getty Images</t>
  </si>
  <si>
    <t>https://www.cnbc.com/id/100814074</t>
  </si>
  <si>
    <t>Marathon Oil Taps Exxon Mobil Executive as Next CEO</t>
  </si>
  <si>
    <t xml:space="preserve">Marathon Oil tapped an Exxon Mobil executive to become its next CEO when Clarence Cazalot retires at the end of the year.
Lee Tillman, Exxon Mobil's vice president of engineering, will take the top post at the energy exploration company in January 2014, Marathon Oil said Thursday.
Tillman's experience in some of the world's most complex energy fields, including Norway, Scotland and Indonesia, will help Marathon Oil as it works to expand its operations in Canada's oil sands, America's shale fields, and in Iraq and Angola.
Tillman, 51, has worked at Exxon Mobil since earning a Ph.D. at Auburn University. A chemical engineer by training, he is a car enthusiast and once said in an interview that as a child he dreamed of racing Formula 1 cars.
Dennis Reilley, Marathon Oil's current lead director, will be nominated to become nonexecutive chairman once Cazalot retires, the company said.
In 2011, Houston-based Marathon Oil spun off its refining unit into Marathon Petroleum.
Shares of Marathon Oil rose 1.5 percent to $33.90 in morning trading. (Click here to track the company's stock.)
â€”By Reuters
</t>
  </si>
  <si>
    <t>https://www.cnbc.com/id/100038087</t>
  </si>
  <si>
    <t>UPDATE 1-Marathon Oil in talks to sell Alberta oil sands stake</t>
  </si>
  <si>
    <t>* In talks to sell part of its 20 pct stake in Athabasca
State-run India company reported to approach Marathon
Oct 24 (Reuters) - Marathon Oil Corp said on Wednesday it is in negotiations to sell a portion of its 20 percent stake in the Athabasca Oil Sands Project in Canada as part of a strategy to shed less profitable assets.
Marathon and a number of other exploration and production companies, including ConocoPhillips, have put billions dollars of oil and gas properties up for sale in a bid to focus capital on projects that generate higher returns.
No sale of the non-operated Athabasca interest can be assured, Houston-based Marathon said.
Earlier this month, sources with knowledge of the matter told Reuters that Indian state-run exploration company Oil and Natural Gas Corp planned to approach Marathon about buying half of its interest in the Athabasca Oil Sands Project in northern Alberta..
A spokeswoman for Marathon was not immediately available to comment.
Marathon, which spun off its refining business last year, has said it expects to raise up to $3 billion in asset sales through 2013. So far, it has agreements totaling $1.1 billion, Marathon said.
That figure includes the pending sale of its Alaska Cook Inlet assets for $375 million. Also for sale are 100,000 ``non-core'' acres in the Eagle Ford Basin in South Texas, where Marathon is drilling for oil..
Shares of Marathon fell 2 cents to $29.54 in morning New York Stock Exchange Trading</t>
  </si>
  <si>
    <t>https://www.cnbc.com/2023/04/18/wells-fargo-raises-caution-flag-on-refiners-cuts-valero-marathon.html</t>
  </si>
  <si>
    <t>Wells Fargo raises the caution flag on refiners, downgrades Valero, Marathon</t>
  </si>
  <si>
    <t>Wells Fargo is less optimistic on the future performance of oil refinery stocks Analyst Roger Read downgraded both Valero Energy and Marathon Petroleum to equal weight from overweight. Read slashed Valero's price target by $25 to $135, which now reflects an upside of 5.2% from Monday's close. He cut Marathon's by $18 to $135, implying the stock could advance 4.4% over the next year. "We raise the caution flag on the refining sector," he said in a note to clients Tuesday. "Rapidly contracting diesel/jet cracks restrict the potential for near-term outperformance." The price per barrel of New York Harbor diesel cracks in the second quarter of this year has tumbled to a third of the $72 price seen in the fourth quarter of 2022. Meanwhile, jet cracks have also fallen, while gasoline remains seasonally strong. Read said that trend can be tied to factors such as a warmer winter, industrial recession or the lag effects of surging prices seen in 2022. As a result of the falling prices for crack spreads, the analyst reduced earnings per share estimates for the second quarter and full fiscal year across the board. These price changes imply the refinery sector will need to shift into "maximum gasoline mode" if it hasn't already, Read said. That's not ideal because a focus on gasoline means a shift away from a three-pillared business model to one with two pillars, which Read said is inherently less stable. To be sure, the inventory backdrop is still favorable. Gasoline inventory is well below levels a year ago, and the historical average, as shortages of octane and alkylates are likely to help summer 2023 demand. Diesel inventories are similarly below the historical average, though demand has cooled. Jet inventory, meanwhile, is "well above" where it was a year ago but still below the average levels seen historically. Demand has also recovered compared with the long-term average but still sits below levels seen before the pandemic. Crude supplies remain "robust" despite the surprise quota cuts from OPEC+, Read said. Though Read sees more limited upside for the stocks, both would be adding to advances seen this year and in 2022. Marathon has gained 11.1% this year after surging 82% in 2022. Valero has added 1.1% so far in 2023 after jumping 69% last year. MPC VLO 5Y mountain Valero and Marathon â€” CNBC's Michael Bloom contributed to this report.</t>
  </si>
  <si>
    <t>https://www.cnbc.com/id/100093936</t>
  </si>
  <si>
    <t>UPDATE 2-Marathon Oil profit up 11 pct as production rises</t>
  </si>
  <si>
    <t>Nov 6 (Reuters) - Marathon Oil Corp on Tuesday reported an 11 percent increase in quarterly profit as oil and gas production rose more than expected.
Shares of Marathon rose nearly 3 percent in afternoon New York Stock Exchange trading.
The company reported better-than-expected oil and gas production in the Eagle Ford formation in south Texas and the Bakken shale in North Dakota, according to analysts at Houston based energy investment bank Simmons &amp; Co.
Profit in the third quarter was $450 million, or 63 cents per share, compared with $405 million, or 57 cents per share, in the same quarter a year earlier.
Excluding one-time items, profit was 64 cents per share, matching analysts' average estimate, according to Thomson Reuters I/B/E/S.
Marathon's total production available for sale, excluding Libya, was 438,000 barrels oil equivalent (boe) per day during the quarter, up from 386,000 a year earlier.
Marathon said in late October it was in talks to sell a portion of its stake in the Athabasca Oil Sands Project in Canada. That expected sale and others are part of the Houston company's plan to shed less profitable assets while investing in drilling for oil in areas like the Eagle Ford.
Marathon has spent heavily to add acreage in that formation, where it has met with success producing growing amounts of crude oil. For next year, Marathon expects to produce 85,000 boe per day in the Eagle Ford, up 20 percent from this year, Dave Roberts, Marathon's head of exploration told analysts on a conference call.
Shares of rose 94 cents to $31.45 in late New York Stock Exchange trading.</t>
  </si>
  <si>
    <t>https://www.cnbc.com/id/100145780</t>
  </si>
  <si>
    <t>MPC</t>
  </si>
  <si>
    <t>Marathon Petroleum</t>
  </si>
  <si>
    <t>BP sells Texas City refinery to Marathon Petroleum</t>
  </si>
  <si>
    <t>NEW YORK -- BP has finally found a buyer for its Texas City refinery, one of the largest and most complex in the U.S.
The total value of the deal could reach $2.5 billion. The refinery was the scene in 2005 of a fatal fire and explosion.
Marathon Petroleum Corp. will pay only $598 million for the refinery itself and other nearby pipelines and fuel terminals. It will pay $1.2 billion for the plant's inventory of oil and petroleum products. Marathon may have to pay another $700 million over 6 years if certain unspecified conditions are met, the company said Monday.
BP PLC been trying to sell refining and other assets to help cover costs associated with the 2010 Deepwater Horizon explosion and oil spill. Since 2010, BP has agreed to sell $35 billion worth of assets, and the company expects that to rise to $38 billion by next year.
The Texas City refinery has a troubled history. The 2005 explosion killed 15 workers and injured nearly 200 others. In 2009 more than 700 violations were discovered at the plant by government inspectors.
The company has paid more than $2 billion to settle lawsuits and fines stemming from the explosion. It also has spent more than $1 billion on safety and infrastructure improvements and another $500 million to make fixes under a 2010 agreement with OSHA.
The refinery's size, complexity and difficult past made it difficult for BP to find buyers. That allowed Marathon to increase its refinery capacity by almost 40 percent at a very good price, according to Fadel Gheit, an analyst at Oppenheimer &amp; Co.
"It's like selling a used car to a college kid. They are thrilled to have it and you are glad to get rid of it," he said.
Marathon shares jumped 5.6 percent to close at $57.92 Monday. They rose as high as $60.04, a record since the company was spun off from Marathon Oil last year. BP shares rose 11 cents to $42.26.
The refinery has been a "money pit" for BP, Gheit says. He expects Marathon to do a better job running the plant because refining is its main business. The Texas City refinery processes 451,000 barrels of oil per day.
"The plant is a very different place than it was in 2005," said Richard Bedell, Marathon's senior vice president for refining. "BP has gone through a significant refurbishment of the plant and reconfiguration, but also has really worked to instill a safety culture in that refinery in all aspects."
BP announced in February of 2011 its intention to cut its U.S. refining capacity in half by the end of this year by selling the Carson refinery in Southern California and the Texas City refinery. BP agreed in August to sell the Carson refinery to Tesoro Corp. for $2.5 billion. Tesoro shares rose 10 percent on the day that sale was announced.
U.S. refiners have been generating enormous profits in recent months because they have been able to buy U.S. crude at prices lower than most competitors around the world. There has been a huge increase in oil production by U.S. drillers and a relative glut of oil in the middle of the country. Refiners are then able to sell their gasoline, diesel and jet fuel at elevated world prices. U.S. exports of petroleum products are on pace to set a record this year.
U.S. refiners are also benefiting from natural gas prices that are far lower than what their global competitors are paying. Natural gas is used to cook oil into refined products. Marathon Petroleum shares are up 76 percent since the beginning of the year, Tesoro shares are up 84 percent and shares of Valero Energy Corp., another big refiner, are up 50 percent.
Phil Weiss, an analyst at Argus Research, says it appears as though BP accepted a low price for both of the refineries it sold. But BP fetched better prices for its other assets. Taken together, BP's efforts to raise cash have gone well, he said.
_____
AP writer Schuyler Dixon contributed to this story from Dallas. Follow Jonathan Fahey on Twitter at http://twitter.com/JonathanFahey .</t>
  </si>
  <si>
    <t>https://www.cnbc.com/id/100075115</t>
  </si>
  <si>
    <t>UPDATE 3-Marathon Petroleum sees distillate demand up in 2013</t>
  </si>
  <si>
    <t>* CEO expects 3.7 pct increase in distillate demand in 2013
* Company aims to increase export capability
* Asset sales in quarter partly offset lower refining earnings
Nov 1 (Reuters) - Refiner Marathon Petroleum Corp expects U.S. distillate demand to rise by 3.7 percent in 2013 -- including exports -- and the company aims to increase distillate yields at its Louisiana refinery to reap the benefits, Chief Executive Gary Heminger told analysts on Thursday.
``Looking ahead into 2013, we expect U.S. gasoline demand to be flat and distillate demand to be up about 3.7 percent,'' he said during the company's third-quarter earnings conference call. ``In addition, we expect export opportunities to remain attractive in 2013.''
Last year the U.S. became a net exporter of refined products for the first time in 62 years, shipping out 439,000 bpd more fuel than it imported, according to U.S. government data.
Distillate exports from Marathon's 490,000 barrels-per-day (bpd) refinery in Garyville, Louisiana, reached 112,000 bpd in the quarter, up from 79,000 bpd a year ago, Heminger said.
The company is boosting pipeline and pumping capacity, adding tankage and upgrading dock capabilities to increase export capability next year for distillates and gasoline, he said.
Garry Peiffer, executive vice president of corporate planning and investor and government relations, told Reuters in an interview that the Garyville investments will ``allow you to stage 300,000-barrel shipments, that's the normal cargo size of an export.''
Peiffer said Garyville's gasoline exports are ``basically none at the moment'' because of higher diesel demand.
Last month Marathon announced plans to buy BP Plc's 451,000 bpd Texas City refinery, associated assets and inventory for $2.5 billion.
The Texas City plant, near Marathon's own 80,000 bpd Texas City refinery, does not currently export refined products internationally.
Heminger declined to elaborate on export plans after the deal closes early next year, though he has said the deal will increase Marathon's export capabilities.
``With the seller that we're dealing with, you don't want to get out in front to talk about projects that we see that maybe they haven't seen in the past,'' Heminger told Reuters. ``That is something we will talk about at a later date.''
On Tuesday a fire broke out in a residual hydrotreater at BP's Texas City plant where heavy oil burned off and sent black plumes of smoke into the air. No one was hurt and other units kept operating.
Heminger told Reuters that BP kept Marathon informed of the fire, which he said appeared to be ``very minor'' and did not look as though it caused much damage. Marathon has some staff on site at the refinery working on transition plans related to the acquisition, he said.
Heminger also told analysts that its 106,000 bpd Detroit refinery is starting up after more than two months of planned work to tie in a new $2.2 billion upgrade project to the existing plant.
The upgrade will push capacity to 120,000 bpd and increase capability to process cheaper Canadian heavy oil to 100,000 bpd from 20,000 bpd, Heminger said.
Regarding earnings, Marathon reported a better-than-expected quarterly profit on Thursday due in part to asset sales, though earnings slipped in the company's core refining unit.
For the third quarter, the company posted net income of $1.22 billion, or $3.59 per share, compared with $1.13 billion, or $3.16 per share, in the year-earlier period.
Excluding one-time items, the company posted profit of $3.31 per share.
By that measure, analysts expected earnings of $3.23 per share, according to Thomson Reuters I/B/E/S.
Revenue rose to $21.25 billion from $20.65 billion.
Marathon said operating profit fell about 1 percent in its refining unit to $1.69 billion, mostly due to higher crude oil costs.
Quarterly results were helped by a $183 million pre-tax gain the company recognized during the quarter related to the sale of a refinery and other assets in Minnesota in 2010.
Shares of the Findlay, Ohio-based company fell 2.6 percent to $53.47 in Thursday afternoon trading. The stock has gained 62 percent so far this year.</t>
  </si>
  <si>
    <t>https://www.cnbc.com/id/100074666</t>
  </si>
  <si>
    <t>UPDATE 2-Marathon Petroleum profit helped by asset sale</t>
  </si>
  <si>
    <t>Nov 1 (Reuters) - Marathon Petroleum Corp reported a better-than-expected quarterly profit on Thursday due in part to asset sales, though earnings slipped in the company's core refining unit.
For the third quarter, the company posted net income of $1.22 billion, or $3.59 per share, compared with $1.13 billion, or $3.16 per share, in the year-earlier period.
Excluding one-time items, the company posted profit of $3.31 per share.
By that measure, analysts expected earnings of $3.23 per share, according to Thomson Reuters I/B/E/S.
Revenue rose to $21.25 billion from $20.65 billion.
Marathon Petroleum said operating profit fell about 1 percent in its refining unit to $1.69 billion, mostly due to higher crude oil costs.
Quarterly results were helped by a $183 million pre-tax gain the company recognized during the quarter related to the sale of a refinery and other assets in Minnesota in 2010.
Earlier this month the company agreed to pay $2.5 billion for BP Plc's Texas City refining complex.
Shares of the Findlay, Ohio-based company fell 2 percent to $53.85 in Thursday midday trading. The stock has gained 62 percent so far this year.</t>
  </si>
  <si>
    <t>https://www.cnbc.com/id/100074173</t>
  </si>
  <si>
    <t>UPDATE 1-Marathon Petroleum profit helped by asset sale</t>
  </si>
  <si>
    <t>Nov 1 (Reuters) - Marathon Petroleum Corp reported a better-than-expected quarterly profit on Thursday, though results were helped by the sale of assets in Minnesota, but suffered in the company's core refining unit.
For the third quarter, the company posted net income of $1.22 billion, or $3.59 per share, compared with $1.13 billion, or $3.16 per share, in the year-earlier period.
Excluding one-time items, the company posted profit of $3.31 per share.
By that measure, analysts expected earnings of $3.23 per share, according to Thomson Reuters I/B/E/S.
Revenue rose to $21.25 billion from $20.65 billion.
Marathon Petroleum said operating profit fell about 1 percent in its refining unit to $1.69 billion, mostly due to higher crude oil costs.
Results were helped by a $183 million pre-tax gain the company recognized during the quarter related to the sale of a refinery and other assets in Minnesota in 2010.
Earlier this month the company agreed to pay $2.5 billion for BP Plc's Texas City refining complex.
Shares of the Findlay, Ohio-based company fell 2.1 percent to $$53.77 in Thursday morning trading. The stock has gained 62 percent so far this year.</t>
  </si>
  <si>
    <t>https://www.cnbc.com/id/100887384</t>
  </si>
  <si>
    <t>After-Hours Buzz: Cintas, Marathon Petroleum, Brown &amp; Brown &amp; More</t>
  </si>
  <si>
    <t>Check out which companies are making headlines after the bell Monday:
Cintas - The uniforms maker posted earnings of 69 cents a share, missing expectations by a penny a share, while revenue matched expectations at $1.13 billion. In addition, the company handed in 2014 earnings guidance that disappointed analysts, sending shares lower in extended-hours trading.
"While the U.S. economy has shown some signs of improvement in the past several months, much uncertainty remains," CEO Scott Farmer wrote in a press release. "This uncertainty, due to a number of factors including the effect of the Affordable Care Act, continues to cause many of our customers to delay hiring and investment decisions. We have developed our fiscal 2014 expectations with this uncertain economic landscape in mind."
(Read more: Stocks finish at fresh highs; S&amp;P 500 posts 8-day winning streak)
Marathon Petroleum - The company said it expects to post earnings of between $1.87 a share and $1.97 a share, sharply below current expectations for $2.62 a share, citing lower crude oil price differentials and product realizations compared with spot market values. Shares declined in extended-hours trading. The company is slated to post earnings Aug. 1.</t>
  </si>
  <si>
    <t>https://www.cnbc.com/id/100149968</t>
  </si>
  <si>
    <t>RESEARCH ALERT-Oppenheimer raises Marathon Petroleum price target</t>
  </si>
  <si>
    <t>Oct 9 (Reuters) - Marathon Petroleum Corp :
* Oppenheimer raises Marathon Petroleum Corp price target to $70 from
$60; rating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</si>
  <si>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https://www.cnbc.com/id/100151572</t>
  </si>
  <si>
    <t>BRIEF-Marathon Petroleum signs letter of intent for truck-to-barge project</t>
  </si>
  <si>
    <t>Oct 9 (Reuters) - Marathon Petroleum Corp :
* Marathon Petroleum Corporation and Harvest Pipeline Company sign letter of
intent for truck-to-barge project on Ohio river
* Project will result in up to 24,000 bpd of truck unloading capacity on the
Ohio river at Wellsville, Ohio.
* Project to result in terminal capable of loading up to 50,000 bpd onto barges
on Ohio river at Wellsville * Source text * Further company coverage
((Bangalore Newsroom; +1 646 223 8780))</t>
  </si>
  <si>
    <t>https://www.cnbc.com/id/100149936</t>
  </si>
  <si>
    <t>BRIEF-Howard Weil raises HollyFrontier, Marathon Petroleum price target</t>
  </si>
  <si>
    <t>Oct 9 (Reuters) - HollyFrontier Corp :
* Howard Weil Raises HollyFrontier Corp price target to $39 from $34;
rating market perform
* Howard Weil Raises Marathon Petroleum Corp price target to $58 from
$50; rating market perform
* Howard Weil Raises Phillips 66 price target to $50 from $39; rating
market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</si>
  <si>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https://www.cnbc.com/id/100072931</t>
  </si>
  <si>
    <t>Marathon Petroleum profit jumps after asset sale</t>
  </si>
  <si>
    <t>Nov 1 (Reuters) - Marathon Petroleum Corp, which recently agreed to pay $2.5 billion for BP Plc's Texas City refining complex, reported on Thursday an 8 percent jump in quarterly profit, due in part to the sale of assets in Minnesota earlier this year.
For the third quarter, the company posted net income of $1.22 billion, or $3.59 per share, compared with $1.13 billion, or $3.16 per share, in the year-earlier period.
Revenue rose to $21.25 billion from $20.65 billion.</t>
  </si>
  <si>
    <t>https://www.cnbc.com/id/100148434</t>
  </si>
  <si>
    <t>RESEARCH ALERT-Barclays raises Marathon Petroleum price target</t>
  </si>
  <si>
    <t>Oct 9 (Reuters) - Marathon Petroleum Corp :
* Barclays raises Marathon Petroleum Corp price target to $88 from $80;
rating overweight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</si>
  <si>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https://www.cnbc.com/2018/08/06/cramer-remix-disney-earnings.html</t>
  </si>
  <si>
    <t>MKTX</t>
  </si>
  <si>
    <t>MarketAxess</t>
  </si>
  <si>
    <t>Cramer Remix: Why buyers are forgiving Disney ahead of earnings</t>
  </si>
  <si>
    <t>watch now
Disney's stock is up ahead of its earnings report on Tuesday, and CNBC's sees it as a move that buyers are forgiving the company for its Fox bid. "Disney's stock has been running like crazy going into tomorrow's quarter and you simply don't see this kind of move unless big institutional money managers are anticipating a blockbuster forecast," the "Mad Money" host said. "Just as important, buyers are forgiving Disney for having to pay so much for the Fox business, and they're forgetting that ESPN's been experiencing big declines." Cramer listed Disney among a group of stocks that have been getting love from investors after being hated for past missteps. He also named Facebook , , and as companies that the market has decided to forgive and forget, but cautioned investors to make sure that their optimism is sustainable. Read more about Jim Cramer's thoughts on forgiving and forgetting Facebook's missteps here.
PepsiCo CEO steps down
Indra Nooyi, CEO, PepsiCo Adam Jeffery | CNBC
CEO Indra Nooyi announced on Monday that she was stepping down, following a 12-year run as CEO and 24 years with the company. President Ramon Laguarta will take over the role in October. Since Nooyi became CFO in 2000, the stock has increased 411 percent, having a higher return than both the consumer staples group and the S&amp;P 500 overall. Dividends have tripled since she became CEO in 2006, and the number of billion-dollar brands within the company grew from 17 to 22. CNBC's Jim Cramer recounted one of his first interactions with Nooyi over a decade ago. He lamented the future of PepsiCo's products after noticing that the snacks weren't popular with his daughter and her friends. "I had thrown a sleepover party for my daughter's swim team. I had stocked baskets all over the house with Doritos and Cheetos and Lay's potato chips, and the kids studiously avoided them. I was shocked," he said. "I realized that these kids represented the future and the future looked grim for these kinds of unhealthy snacks." After the segment aired, Nooyi called the "Mad Money" host to dispute his comments. Not long after, Cramer visited PepsiCo's factory in Aberdeen and had a change of perspective. Read more about Cramer's experience with the outgoing CEO here.
Expedia's comeback quarter
Visitors browse at the display of Expedia during the International Tourism Trade Fair in Berlin. Fabrizio Bensch | Retuers
reported second-quarter earnings in July that beat analysts' expectations and caused the stock to skyrocket. However, CNBC's Jim Cramer explained that the outlook hasn't always been so rosy for the digital travel company, which deals with everything from hotels to cruises to rental cars. Last August, the company lost CEO Dara Khosrowshahi to Uber in the midst of an intense hurricane season that impacted the entire travel industry. Then, in October, in its first quarterly report without Khosrowshahi as CEO, Expedia reported a 22 percent increase in selling and marketing expenses that outpaced its 15 percent revenue growth, which was stunted due to increased competition from Priceline, the largest player in the industry. "Wall Street sometimes gets overzealous in punishing growth companies for necessary spending. But that's not a good look when you're also reporting revenue shortfalls," Cramer said. Read more about how Expedia got back on track here.
MarketAxess CEO on the Fed
Rick McVey, CEO, MarketAxess Scott Mlyn | CNBC
Despite low volatility in the bond markets, electronic trading platform MarketAxess is betting on a growing shift from phone to electronic trading to bolster its business. "If you look over the last 10 years, there has been a consistent movement, year in and year out, of investors trading more electronically and moving business away from the phone," CEO Rick McVey told Jim Cramer in an interview. "We see the same thing this year, whether it's high-grade, high-yield, emerging markets or euros, market share electronically continues to move up." McVey is also looking towards the Federal Reserve and its monetary policy decisions to drive more trading volume on the company's platform. "The one thing that I'm watching closely is the end of quantitative easing," McVey said, referring to the Federal Reserve's practice of buying financial assets to increase the money supply and stimulate the economy. "The ride is going to be a little bumpy when that ends." Watch McVey's full interview here.
PerkinElmer CEO on Theranos
Robert Friel, CEO PerkinElmer Scott Mlyn | CNBC
Before Wall Street found out that diagnostics company Theranos was a fraud, PerkinElmer had its own questions about the company, PerkinElmer CEO Robert Friel told CNBC's Jim Cramer. "We spent a lot of time, first of all, trying to find any kind of scientific, technical knowledge about the company," Friel said. "Very hard. We sort of concluded that we didn't understand it, and since we didn't understand it, we stayed away fortunately. As we're finding out now, there wasn't much substance behind it." Its decision to stay away has not hurt the the company, which manufacturers life science and diagnostics equipment. PerkinElmer's stock is up almost 20 percent year-to-date after reporting strong second-quarter earnings results. Friel said that its latest results show that its two divisions work well together, even though the market a few years ago thought that the best way to create value was to split up the company. Watch Friel's full interview here.
Lightning round: Don't buy Lending Tree</t>
  </si>
  <si>
    <t>https://www.cnbc.com/2017/12/19/cramer-remix-im-ashamed-of-my-ge-recommendation.html</t>
  </si>
  <si>
    <t>Cramer Remix: Iâ€™m ashamed of my GE recommendation</t>
  </si>
  <si>
    <t>watch now
After the decline in the FANG stocks on Tuesday, CNBC's Jim Cramer issued a warning to investors who own the technology-laden group. "I just wanted to get in front of tomorrow's storyline," the "Mad Money" host said. "You better believe the obituary's being written once again right now, this time with the death notice containing two As and two Ns, as in FAANNG, or Facebook , Apple , Amazon , Netflix , Nvidia and Google, the company now known as Alphabet ." Weakness in the FAANNGs is bound to be taken seriously, which is why Cramer looked at the broader market layout, starting with the GOP-led tax overhaul. But even though Cramer remained bullish on the FAANNG stocks, a caller asking about General Electric brought up some real regrets. "Sometimes, you just get had, and I got had," Cramer said. "I was wrong about GE. That's my fault. I shouldn't have recommended it on the way down." "I thought business was doing better," the "Mad Money" host continued. "Did management know something I didn't know? I don't think so. I think they got snookered, too. But you know what? We've got a new guy in town, [CEO John] Flannery. I think he's trying to put it together, trying to get it together, so I would not sell it. But I cost people money because I believed, and I'm ashamed."
Looking at 'broken stock' Penumbra
Source: Penumbra
When two callers asked Cramer about the stock of Penumbra , he told them that it was for speculation only and they should wait for a better entry point to buy. But there's one problem: "Penumbra hasn't given you many entry points," Cramer said. The first time Cramer was asked about Penumbra's stock was Nov. 2016, when it was at $65. The second time was in March 2017, when the stock was at $82. By Nov. 2017, it had run up to $116, where it peaked. Since then, shares of Penumbra have pulled back roughly 20 percent. "Given that this is an audience name that's made some of our viewers a lot of mula, I think we've got to figure out whether we're dealing with a buyable dip or if this is just the beginning of a larger, more painful decline," Cramer said. "It's not always easy to tell."
Off the charts: Bitcoin vs. gold
Bitcoin on a mound of gold. bodnarchuk | iStock Editorial | Getty Images
With a Bank of America Merrill Lynch survey casting bitcoin as the world's most crowded investment, Cramer weighed the idea of the cryptocurrency replacing gold . "Has bitcoin started to replace gold as a repository of value, a place for rich people to hide their money when they get worried about inflation or government confiscation?" Cramer wondered. "With the recent decline in the precious metal and the incredible parabola that is the run in bitcoin, this idea keeps popping up." To determine whether the idea has merit, Cramer called on technician Carley Garner, the co-founder of DeCarley Trading and the author of Higher Probability Commodity Trading. "Long story short, bitcoin's not going to replace gold anytime soon, and I'd say that even if it hadn't started pulling back over the past couple of days," Cramer said.
MarketAxess CEO on 2018 outlook
Rick McVey, CEO, MarketAxess Scott Mlyn | CNBC
MarketAxess Founder, Chairman and CEO Rick McVey thinks 2018 will be "really interesting" for the bond markets, his company's wheelhouse. MarketAxess, an online trading platform that makes it easier for investors to trade bonds and other fixed-income assets, has given its chief a unique look into international markets. "Quite frankly, we've been growing in spite of the fact that we've been living in this very low-yield, low-volatility environment," the CEO told Cramer on Tuesday. "We've been through unprecedented monetary easing and quantitative easing with massive amounts of balance sheet expansion by the Fed, the ECB and the Bank of Japan driving rates down to help spur economic growth. But the short answer is that has worked." As a result of the central banks' policy changes, global growth is the best it has been since the financial crisis, and interest rates are rising along with debt. "Corporate bond debt is about double what it was eight years ago because of the issuance environment for corporate treasurers," McVey told Cramer. "So I think it's going to be a very interesting year as rates start to rise and normalize over the coming quarters."
Range skepticism
Lately, Cramer has noticed a trend among individual stocks â€” and the people that trade them â€” that reminds him of the 1980s and 1990s. In the 1980s, "soft goods" stocks like Coca-Cola , PepsiCo , Merck and Bristol-Myers Squibb trumped their trading ranges; in the 1990s, it was technology stocks like Microsoft and Intel . In 2017, "breakout moves" in the industrial stocks have shaken traders because they have completely blown past their original ranges, Cramer said. "You'd think that the traders would have figured it out by now: this is no ordinary market, people. But they keep thinking in such limited terms," he said. "They've been conditioned to believe that these kinds of breakouts are meant to be bet against." Cramer called the phenomenon of traders not believing stocks can go higher than a certain amount "range skepticism." "I say get used to the breakouts. They are â€” to use a despicable term that hedge fund managers like to toss around â€” the new normal," the "Mad Money" host concluded.
Lightning Round: Why Cramer's sticking with CVS</t>
  </si>
  <si>
    <t>https://www.cnbc.com/2022/01/13/investing-club-what-jim-cramer-is-watching-thursday-whats-worrying-about-apple.html</t>
  </si>
  <si>
    <t>What Jim Cramer is watching Thursday â€” What's worrying about Apple</t>
  </si>
  <si>
    <t>(This article was sent first to members of the CNBC Investing Club with Jim Cramer. To get the real-time updates in your inbox, subscribe here .) What I am looking at January 13, 2022: Snap (SNAP) downgraded buy to hold at Cowen... says impacted by iOS 14.5 measurement and response, hard compares, shrinking valuation... $75 price target down to $45... Caterpillar (CAT) ... Citi $225 goes to $230 PT... says demand is strong, supply is question mark... could be like Deere... Credit Suisse starts ASML (ASML) -semi equipment- with a buy... lithography shortage... Barclays likes Lam Research (LRCX) â€¦. Taiwan Semi (TSM) to spend $40 billion to relieve chip shortage, but spending now will change nothing for two years... KB Home (KBH) better-than-expected guidance... multiple price target bumps... sees strong selling season... Good upside margin guidance, says RBC... rather remarkable considering all of the supply chain issuesâ€¦ Netflix (NFLX) slowing according MoffettNathanson... as we said on Madâ€”too many choices... Paramount plus and Peacock make it too many, says Moffett... Twitter (TWTR) PT $67 to $50 at Cowen...hurt by iOS changesâ€¦ they need a paid and a free track now... Cowen still likes Alphabet (GOOGL) and takes price target to $3,500 from $3,360... this is a big call because the ad buys are being limited more by iOS... owned by the club... Viacom (VIAC) might be undervalued because of success of Plus and NFL... See Mad Money segment last night ... NFL ratings up 10% , best since 2015... (Programming note: Watch CNBC's "Crypto Night in America" at 6 p.m. in place of Mad tonight...) Mizuho raises Micron (MU) price target $98 to $110... says 5G doing well, same with memory and ev... They also raise for Western Digital (WDC) , Seagate (STX) and ON Semiconductor (ON) all the fuller featured non-high end products... ON is heavy auto Susquehanna says buy Delta (DAL) and United (UAL) but downgrades Southwest (LUV) buy to hold... not your old LUVâ€¦Delta has got international exposure that could be wind at backâ€¦ Upstart (UPST) price target $300 to $223 at Piper... rerating downward... Deutsche Bank Robinhood (HOOD) price target $17 to $15... no interest rate sensitivity... Is this just a gaming app for dogecoin, GameStop and options? MarketAxess (MKTX) ...Deutsche Bank lowers price target $386 to $369...be careful hereâ€”dreaded fintech with no interest rate exposure... Blackstone (BX) ... $190 to $176 at Deutsche Bank...is TPG Partners (TPG) better? Comes public today...30-year old profitable firm... puts a lot of the newer IPOs to shame... Deutsche Bank sees auto makers to have better than expected earningsâ€”miss for the parts makers... Haliburton (HAL) upgraded hold to buy at JPMorgan... primed to benefit from leading position in North America... Devon Energy (DVN) ... on Mad last night â€”bigger special dividend coming... business is at $30 BOE and hedges taken off bigâ€”only 20% hedged... JPMorgan suggests Apple (AAPL) will have big revisions upwards... getting worried that too many people think this... JPMorgan still doesn't like Kimberly-Clark (KMB) , but raises PT $122 to $127... Clorox (CLX) $147 to $157 at JPMorgan but this could be the low quarter in the cycle... Analyst Tusa from JPMorgan says Dover (DOV) , Hubbell (HUBB) and Fortive (FTV) are good into q... but he says buy Cramer fave trust name Honeywell (HON) on any weakness... stock has started to run... UBS calls American Eagle (AEO) ... (trust name)... says one of the misunderstood stocks out there and is using a PT of 97% upside... Makes senseâ€”doing very well.. Bloomberg says Boeing (BA) to resume 737 MAX service in China as soon as this month... big call if true. Wedbush's Ives says cloud spending robust at Microsoft (MSFT) , sees strong year ahead... Penn National (PENN) ... $95 to $70 at Truist... real issue with digital Barstool rerating lower... DraftKings (DKNG) $50 to $30 Truist too... just recognizing the tortured reality of the situation... The CNBC Investing Club is now the official home to my Charitable Trust. It's the place where you can see every move we make for the portfolio and get my market insight before anyone else. The Charitable Trust and my writings are no longer affiliated with Action Alerts Plus in any way.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See here for the investing disclaimer . (Jim Cramer's Charitable Trust is long GOOGL, AAPL, HON, AEO, BA, MSFT.)
Apple CEO Tim Cook delivers the keynote address during a special event on September 10, 2019 in the Steve Jobs Theater on Apple's Cupertino, California campus. Justin Sullivan | Getty Images</t>
  </si>
  <si>
    <t>https://www.cnbc.com/2021/10/18/china-property-defaults-risks-for-other-developers-pboc-on-evergrande.html</t>
  </si>
  <si>
    <t>Defaults loom over more property developers as China reassures investors on Evergrande</t>
  </si>
  <si>
    <t>Aerial photography of "river view house" on the side of the Yangtze River. Yichang, Hubei Province, Oct. 16, 2020. Costfot | Barcroft Media | Getty Images
The fallout in China's property sector is showing no signs of abating, as more developers face the threat of default â€” even as uncertainty over the fate of heavily indebted Evergrande looms. All eyes will be on Chinese real estate developer Sinic Holdings , which warned last week that it's not likely to repay offshore bonds worth $250 million due on Monday. There was still no word from the developer as of noon. CNBC has reached out to the company. On Friday, another developer, China Properties Group , said it had defaulted on $226 million worth of notes, as it had failed to secure funds by the Oct. 15 maturity date. They were not the first â€” Fantasia Holdings had failed to make a bond payment worth $206 million in early October. Last week, ratings agencies issued a fresh round of downgrades for Chinese real estate companies. This week, Evergrande will officially be in default if it doesn't pay up for interest to a U.S.-dollar denominated offshore bond â€“ the payment was due in late September but has a 30-day grace period. The company has kept silent on coupon payments for four other bonds that were due in the past few weeks.
watch now
These developments come as China's central bank said Friday that the risks posed by Evergrande are "controllable," and that most real estate businesses in the country are stable. However, the People's Bank of China also said property firms that have issued bonds overseas â€” referred to as offshore bonds â€” should actively fulfil their debt repayment obligations. On Sunday, the central bank's Governor Yi Gang made additional comments. He said authorities will try to prevent Evergrande's problems from spreading to other real estate firms, according to Reuters. He also said China's economy was "doing well," but faced challenges such as default risks from "mismanagement" at certain firms, the news agency reported. Real estate and related industries account for about a quarter of China's GDP, according to Moody's estimates.
China's property developers have grown rapidly following years of excessive debt, prompting authorities to roll out the "three red lines" policy last year. That policy places a limit on debt in relation to a firm's cash flows, assets and capital levels. Things came to a head after the policy started to rein in developers. The world's most indebted developer, Evergrande, warned twice last month it could default. It has since missed three interest payments for its U.S.-dollar bonds. The stock has been suspended since Oct. 4, and ratings agencies have downgraded other real estate firms on concerns about their cash flows. Trading of Chinese real estate bonds spiked to over $1 billion so far in October, from over $600 million in August, according to data from electronic fixed income trading platform MarketAxess. Evergrande's 8.75% bond maturing in 2025 is currently the second-highest most traded emerging market bond on the market, it said.
More ratings downgrades
There was a new round of downgrades at other Chinese real estate firms last week. CNBC reached out for comment from each of the firms. Modernland declined to comment, while China Aoyuan and Greenland Holding have yet to respond. 1. China Aoyuan
On Friday evening, S&amp;P Global Ratings downgraded China Aoyuan , one of the bigger developers in China's Guangdong province which focuses on the country's Greater Bay area. The ratings agency pointed to its high debt, and said the firm's move to reduce debt will slow over the next year. It also flagged Aoyuan's "considerable" bond maturities due in 2022, which will put further pressure on the property firm.
One thing we can be sure of is that the property sector is struggling. Julian Evans-Pritchard senior China economist, Capital Economics
"The company's reduced visibility on revenue growth and continued margin pressure will hinder deleveraging efforts. Weakening cash generation will also pressure Aoyuan's liquidity as it faces sizable maturities in 2022, despite our expectation that the company can still sort out the repayment under a tighter situation," S&amp;P said. 2. Modern Land
Fitch also downgraded Modern Land on Friday, citing the developer's move to delay for three months a repayment on a $250 million offshore bond. 3. Greenland Holding
Preceding Friday's downgrades, S&amp;P on Thursday downgraded Greenland Holding â€” one of the bigger real estate developers which has prestigious properties in cities such as New York, London and Sydney. It also cited its "impaired" funding access, which will limit its ability to weather the downturn in the property industry. Fitch said it expects the firm's ability to generate cash to slow. "Greenland's bond prices have deteriorated sharply again following wider investor concerns over the sector," Fitch wrote. "A prolonged weakness in bond prices may hit the confidence of the company's borrowers, suppliers, and purchasers."
China properties 'struggling': Capital Economics</t>
  </si>
  <si>
    <t>https://www.cnbc.com/2021/04/26/buy-these-stocks-with-pricing-power-as-inflation-heats-up-ubs-says.html</t>
  </si>
  <si>
    <t>Buy these stocks with pricing power as inflation heats up, UBS says</t>
  </si>
  <si>
    <t>As multiple signs of inflation heat up, UBS recommends investors look at shares of companies with the ability to pass those costs increases onto consumers. "The current backdrop of rising inflation should help companies with strong pricing power outperform. This relative strength does not appear to be priced in," Keith Parker, head of UBS equity strategy, told clients in a note. Amid a rise in commodity prices to multi-year highs, like corn and copper , some companies are indicating that they are going to increase product prices. The businesses that are able to raise prices without denting sales should see an increase to their margins over time, making them attractive investments, according to Parker. UBS noted that some of these companies have underperformed in recent months. Since October 2020, strong pricing power stocks have underperformed weak ones by 10%, the firm said. UBS developed a framework for scoring corporate pricing agility, which considers pricing power, margin momentum and input cost exposure. For pricing power, UBS quantified the extent to which a company can raise prices over and above costs. For margin momentum, UBS tracked corporate pricing trends using its proprietary pricing mapping. "Firms with greater analyst margin revisions and sales growth acceleration with lower margin expectations also score better," the firm said. For input cost exposure, UBS searched for companies with negative sentiment around commodity and transport costs on earnings calls. UBS gave each company in the S &amp; P 500 a score based on pricing power and margin momentum. Then, the firm ranked each stock against its sector peers. Take a look at UBS' list of large-cap stocks with strong pricing power. Expedia Group ranks the highest in the consumer discretionary sector. Many on Wall Street expect consumer discretionary spending to shift to travel and entertainment, from consumer goods, as the economy continues to reopen. This trend should benefit Norwegian Cruise Line as well, UBS says. Activision Blizzard , Philip Morris International , Estee Lauder and EOG Resources also made UBS's list of stocks with strong pricing power. E-broker Charles Schwab appeared on UBS' list. The online broker reported better-than-expected earnings earlier this month, which also showed Schwab added a record 3.2 million new clients in the first quarter of 2021 . That compares with about 2.4 million new accounts added in all of 2020. Small-cap peer Interactive Brokers appeared on UBS' small-cap list of stocks with strong pricing power. Visa is another name the should hold up in the face of inflation. JPMorgan reiterated its buy rating on the payments giant on Monday and updated its earnings estimates based on higher volumes trends. In the real estate sector, UBS determined Vornado Realty Trust as the most pricing power in its sector. The shopping center and mall operator has a long road back to rent growth following the pandemic, according to Bank of America; however, first quarter leasing data showed signs of improvement. Ecolab , Duke Energy and NiSource also appeared on the large-cap pricing power list. MarketAxess , Jazz Pharmaceuticals and Equifax also earned spots on the list. Some of the other small-cap names that appeared on UBS's strong pricing power list are Callaway Golf , Ethan Allen , Six Flags Entertainment and Tupperware Brands . â€” with reporting from CNBC's Michael Bloom.
Mike Coppola | Getty Images</t>
  </si>
  <si>
    <t>https://www.cnbc.com/2019/12/27/ulta-ross-stores-surprise-sp-500-stocks-with-1000percent-decade.html</t>
  </si>
  <si>
    <t>Surprise S&amp;P 500 stocks that posted 1,000%-plus decade and are not from tech sector</t>
  </si>
  <si>
    <t>Traders work on the floor of the New York Stock Exchange (NYSE) on July 10, 2019 in New York City. Spencer Platt | Getty Images
The S&amp;P 500 has returned about 30% this year, capping what has been a tremendous decade for stocks. In eight of the past 11 years, the S&amp;P 500 has posted a double-digit gain. That's not so uncommon: Since 1926, U.S. stocks have posted double-digits gains 54 times in a year. But some stocks have been uncommonly good over the past decade, returning over 1,000% to shareholders. You probably know some of them already: Netflix, which has had the best decade of any stock, up more than 4,000%. And Amazon, which made revered CEO Jeff Bezos the richest man in the world â€” and has touched a $1 trillion in market cap a few times, including earlier this year â€” with a return of roughly 1,200%. Netflix and Amazon stocks share something else in common: they are technology-driven companies in the S&amp;P 500 that are not classified as being part of the technology sector. Rather, Netflix is in communications services (also home to Alphabet and Facebook), and Amazon in the consumer discretionary sector of the S&amp;P 500. There are still more surprising S&amp;P 500 1,000%-plus winners from the past decade that made shareholders happy operating outside the infotech center of the bull market.
Not Amazon, not Netflix, still up 1,000%-plus
Some benefited, at least partially, by the timing of the economic cycle shift, riding the trough of the financial crisis recession to the current peak. That includes equipment company United Rentals , up 1,605%, through Dec. 20, according to S&amp;P Global Market Intelligence. "The business is one of great cyclicality so the peaks and valleys can be meaningful, so 2008/2009 is a favorable starting point if you are assessing strength and progress over the cycle," noted Northcoast Research analyst John Healy. "In the middle of the deep recession, with URI being a cyclical stock and one that had too much leverage, it got really cheap, so your starting point is low," added Analyst Rob Wertheimer or Melius Research. But he said that's far from the whole story. And adoption of tech was part of the turnaround. "URI moved years ahead of the industry to adopt tech solutions for pricing, for logistics and efficiency in loading and planning trucks. They use their own implementation of Salesforce to give sales reps mobile access to accounts, local inventory," Wertheimer noted in an email. "More recently, they have been using telematics and benchmarking to help their customers drive efficiency, sometimes telling customers when they are not using rental equipment, so they can stop renting it. The equipment can be rented to someone else, and the customer is made more efficient."
2008/2009 is a favorable starting point if you are assessing strength and progress over the cycle. John Healy Northcoast Research analyst
O'Reilly Automotive managed to fend off the threat from online sales of auto parts, including from Amazon, and return over 1,000%. Scot Ciccarelli, RBC Capital Markets analyst, said in its case a well-timed 2008 purchased of a company called CSK, which was a massive underperformer, led to an improved sales per store and margin profile for the better part of the next 10 years. "Further, they have continued to grow their store base, expanding their distribution reach. Their strong customer service and distribution capabilities enabled them to continue gaining market share in a high margin, high ROIC [return on investment capital] business that isn't very price elastic, making it difficult for newer entrants like Amazon to enter." Strong cash flow also allowed O'Reilly to take part in the buyback boom of the past decade, (share count is down 40% since 2008), improving earnings per share for all shareholders.
MarketAxess, Abiomed
Other huge gainers are technology companies, but in sleepy and sophisticated corners of the market where becoming a household name is not an option. Fixed-income electronic trading company MarketAxess Holdings posted a 3,000% return over the past decade. "For MKTX, it's all about electronification of the credit markets," noted Compass Point analyst Chris Allen. "They have roughly 85% share of the electronically traded U.S. credit market. Importantly, only 20-25% of the U.S. HG [high grade] market trades electronically and roughly 12-15% of the U.S. high-yield market trades electronically. So there is still a lot of room for growth of electronic trading of credit," he said, though he noted competition from Bloomberg, Tradeweb and Intercontinental Exchange . "Electronic trading in financial markets is nothing new, just some markets take more time to migrate than others due to market structure and other issues." A few of the 1,000%-plus non-infotech crowd come from boom or bust spots in the market that are always hot trades, such as biotech and medical technology. Heart equipment maker Abiomed is up 1,765%, according to S&amp;P Global Market Intelligence, though it has experienced the volatile swings common to its niche lately. Regeneron Pharmaceuticals is a biotech that has boomed over the past decade. But in less expected "medtech" winner territory is the maker of the Invisalign dental alternative to braces, Align Technology , which is among the top 10 S&amp;P 500 stocks over the past decade from outside the infotech sector. So are retailers Ross Stores and Ulta Beauty . There is no guarantee these stocks continue to beat the competition; at least one has been under pressure lately â€” and all face continued threats from new technology and limits to the exceptional growth of the past decade. But here is a little more on how they stayed ahead of the competition in the 2010s.
Align Technology
An orthodontist uses a process called Invisalign to straighten a patient's teeth. Sammy Dallal | Digital First Media | Getty Images
Market return: 1,431% S&amp;P 500 sector/sub-sector: Health care/Health-care supplies Analyst take: John Kreger, health care analyst at William Blair, said there is a clear technology theme behind the success of Align and it is a theme that he thinks should persist in the next decade. "That theme is the conversion of the practice of dentistry from analog to digital. It is allowing specialty procedures such as orthodontics to be done with greater precision and greater ease with the use of CAD CAM technology. This trend is also allowing general dentists to perform procedures that only specialists were trained to handle in the past." But technology is a big a threat in addition to opportunity. "I would say the key technology-based threat for Align will be does innovation allow orthodontics to leave the doctor's office entirely? Such a trend could shift the advantage away from Align and towards up and coming direct-to-consumer innovators like SmileDirectClub and Candid. These companies are already using technology (3-D scanners and e-commerce) to try to provide orthodontics to consumers without having to see a dentist or orthodontist at all."
Ulta Beauty
Ariel Winter for The Salon at Ulta Beauty New Signature Blowout Menu Launch on July 11, 2019 in Westwood, California. Presley Ann
Market return: 1,294% S&amp;P 500 sector/sub-sector: Consumer discretionary/Specialty Stores Analyst take: Anthony Chukumba, managing director at Loop Capital, said Ulta's success starts with one explanation and it is not tech, but human-based: CEO Mary Dillon. She joined in 2013 and "has affected the vast majority of outperformance," Chukumba said. "She got them to where they are now." One of the biggest moves Dillon made was to recognize Ulta was looked down upon by serious cosmetics customers, who went to Sephora or a department store. "She overhauled the store environment and made it more upscale and aspirational," Chukumba said. That, in turn, convinced more high-end beauty brands to take a look. There was a tech aspect to getting more beauty brands on board, because it was occurring amid an era of bricks-and-mortar retail store foot traffic challenges. "Declining mall traffic led to declining department store sales and store closures. That made Ulta more attractive to high-end beauty brands," Chukumba said. In the era of app-based customer loyalty programs, Ulta's non-app based Ultimate Rewards has amassed roughly 34 million members who account for 95% of sales. "That's important because for prestige beauty products like EstÃ©e Lauder, Shiseido, MAC, discounting is non-existent," Chukumba said, and customers can only gain discounts through building loyalty points. "It's a virtuous cycle, like Amazon. Ulta attracted more high-end beauty brands, which attracted more customers, which led to more sales, which convinced more high-end beauty brands to sell their products in Ulta stores."
The biggest risk is that they've had this industry growth tailwind and that is becoming more of a headwind now. Anthony Chukumba Loop Capital managing director
Ulta's e-commerce business is growing 20-30% this year, though it had been as high as 30-40% in past years. But that still makes it different from many bricks-and-mortar retailers whose e-commerce efforts are not incremental but cannibalizing store sales. The Loop Capital managing director said the rewards program has played into Ulta's online growth, with its 34 million customer loyalty members comprising 95% of sales providing a mass of data that Ulta can use to more finely target customers and give them online offers that will be compelling based on their purchase history. The risks to the Ulta story have been apparent this year, as the stock has taken a dive on fears of slowing growth. "The biggest risk is that they've had this industry growth tailwind and that is becoming more of a headwind now," Chukumba said. "Color cosmetics sales have really slowed, and as a result, Ulta's comparable sales growth has slowed," which management has chalked up to a lack of new, compelling beauty trends. And there is always Amazon on the horizon. Fears that Amazon convinces high-end beauty brands to sell on its platform have not materialized in a major way, but if it were to occur that that would be a huge risk to Ulta's ability to control the beauty shopper experience and pricing. It will be hard to replicate online "Ulta's in-store prestige boutiques, which in many cases are staffed by the beauty brands themselves," but Amazon could convince these brands to make deals. "It's the legacy prestige brands that really drive sales," Chukumba said. Newer celebrity brand deals are also a threat. Lady Gaga's Haus Laboratories brand did an exclusive deal with Amazon. Rihanna has a huge brand, Fenty Beauty, with Sephora. Ulta has Kylie Jenner. ""Gaga doing an exclusive with Amazon might be the type of thing that convinces more high-end brands to explore Amazon," he said. "More beauty sales will eventually shift online, but Ulta has a strong online channel, so that should not be a problem. Now if sales shift online and they go to Amazon instead of Ulta, that's a problem."
Ross Stores
Pedestrians pass in front of a Ross Stores location in San Francisco. Noah Berger | Bloomberg | Getty Images
Market return: 1,095% S&amp;P 500 sector/sub-sector: Consumer discretionary/Apparel Retail Analyst take: Morningstar analyst Zain Akbari said Ross Stores success is mostly about execution, operational efficiency, and favorable consumer trends than anything tech-specific. However, he noted that the strength of the off-price apparel retail business model does hold a lesson for success in a tech-led era. "The off-price apparel retailers (Ross, TJX , and, with much more mixed results than the other two, Burlington Stores ) benefit from a treasure hunt format that is hard to replicate online, with a store experience that keeps customers coming back and vendor relationships that are durable and based on the sellers' supplier-friendly practices (which themselves are enabled by off-price retailers' agility)," Akbari said. The Morningstar analyst said Ross has the largest off-price apparel banner in the U.S. (though TJX is bigger if you combine Marshall's and T.J. Maxx). Its strong management and merchandising team has capitalized on an environment in which retailers have access to a lot of attractive product, which is in itself a consequence of the turmoil in the full-price channel which Amazon helped to create. The analyst does still fear Amazon. "As far as tech threats are concerned, the degree to which a rival (Amazon or otherwise) can find a way to replicate the off-price experience with the full customer and vendor benefits of the in-store offering is a risk," Akbari said, noting that current digital efforts in the sector generally feature different product assortments than the physical stores. "Also, a dramatic improvement in the demand forecasting capabilities of clothing manufacturers could threaten product availability (the off-price retailers buy excess inventory from vendors, and improved forecasting could reduce those overruns)." But the Morningstar analyst does not believe either negative outcome is "all that likely" in the next 5+ years, he said.</t>
  </si>
  <si>
    <t>https://www.cnbc.com/2020/01/06/cramer-lightning-round-i-am-bullish-on-snap.html</t>
  </si>
  <si>
    <t>Cramer's lightning round: 'I am bullish on Snap'</t>
  </si>
  <si>
    <t>Nokia : "Well, there was an upgrade today ... I do believe that it is a decent value spec ... given the fact how low it is, but Huawei is crushing them."
Snap : "I am bullish on Snap, but you don't need to buy anymore here. It just went up on a spike, but I am bullish because there's just not enough social media plays around."
Marketaxess Holdings : "I think it's absolutely terrific."
AT&amp;T : "I am a believer in AT&amp;T. I am a believer in the story that Elliot Partners tells. I think it is a good situation to own."
Enphase Energy : "It's very speculative ... I do think it's gotten pricey."
Natera : "I don't think you should cut and run here."
Amarin Corp .: "You know what, this thing has been a rocket ship. We think it has more to go."
Roku : "If you buy Roku or you buy Trade Desk you have to understand: you're not coming in early, you're coming in potentially late, but I'm not going to fight you because of the chord-cutting issue, and that's what's driving those stocks."</t>
  </si>
  <si>
    <t>https://www.cnbc.com/2020/05/08/financials-are-flashing-a-warning-sign-to-investors-says-trader.html</t>
  </si>
  <si>
    <t>Financials are flashing a 'warning sign' to investors, says trader</t>
  </si>
  <si>
    <t>Financials are sending the market a warning sign.
That was one trader's theory about the group as it led the S&amp;P 500 higher Thursday, up more than 2% as of the close. Financials are still the second worst-performing sector in the S&amp;P year to date, with only energy seeing deeper losses.
"I think the financials are giving us the warning sign to be very, very cautious with this overall market," Quint Tatro, president and chief investment officer of Joule Financial, told CNBC's "Trading Nation" on Thursday.
Asked how he would trade financial stocks, Tatro replied: "Very, very carefully."
"I wish this wasn't the case, but the financial action is really what has me more concerned about the market than anything," he said. "There's value here, like a JPMorgan [trading at] 1.2 times book [value], 10 times forward earnings, and that looks attractive. Unfortunately, I think it's a value trap."
Craig Johnson, senior technical research analyst at Piper Sandler, said that while the group has fallen to levels some investors might consider attractive, buyers shouldn't expect immediate results.
"I look at this rebound in the banks as really just a relief rally at this point in time and I would simply say that I think there are some opportunities here to make some deposits in some interesting stocks," Johnson said in the same "Trading Nation" interview, pointing to a chart of the Financial Select Sector SPDR Fund (XLF).
"If you look at the XLF specifically, I look at this as a nice-looking rebound so far, but we're neutral this sector ... because I think it's going to take a little bit more time before we start to see the banks start to work," he said. "I think tech looks more constructive from my perspective."
The XLF ended Thursday's trading up more than 2% on the back of a healthy day for the broad market.
As of Thursday's close, only seven financial stocks in the S&amp;P were in the green for 2020: MSCI , MarketAxess , S&amp;P Global , Moody's , Progressive , Intercontinental Exchange and Nasdaq .
Disclosure: Piper Sandler has had a client relationship or has received compensation for investment banking services from; has had a client relationship and has received compensation for noninvestment banking securities related products or services in the past 12 months for; and is a registered market maker for JPMorgan. Piper Sandler will buy and sell securities on a principal basis for MSCI.
Disclaimer</t>
  </si>
  <si>
    <t>https://www.cnbc.com/2019/12/18/jim-cramers-mad-money-recap-stock-picks-dec-18-2019.html</t>
  </si>
  <si>
    <t>Everything Jim Cramer said about the stock market on 'Mad Money,' including investing around impeachment, FedEx's woes</t>
  </si>
  <si>
    <t>watch now
CNBC's Jim Cramer says investors shouldn't worry about how the impeachment proceedings in Washington, D.C., will impact stocks on Wall Street. The "Mad Money" host explains how the market reacted to President Bill Clinton's impeachment and how FedEx can recover from its stock woes.
Tune out the impeachment noise
Traders working on the floor of the New York Stock Exchange. Drew Angerer | Getty Images
CNBC's on Wednesday said investors on Wall Street care more about company fundamentals than they care about the impeachment process in Washington, D.C. As the House debated impeaching President Donald Trump throughout the day, the major U.S. stock averages barely moved. The slipped 0.10%, and the dipped 0.04%. The rose 0.05%. "While the impeachment debate didn't seem to do much damage, a late wave of selling was, indeed, met with almost no buyers today, and that's not what you want to see if you're hoping for smooth sailing going forward into year end," the "Mad Money" host said. "Still, even if we have a few down days coming up ... market history says it's a mistake to freak out about the impeachment process."
Impeachment history suggests Wall Street has nothing to fret about
Janhvi Bhojwani | CNBC
With the public fixated on impeachment in Congress, Cramer revealed his strategy to make money in stocks as the bull continues to run on Wall Street. The host is convinced the impeachment of Trump will play out as did that of President Bill Clinton, who was impeached in a Republican-led House and acquitted in a Democratic-led Senate two decades ago. "That's right. It may not be classy, but I'm here to help you profit from these impeachment proceedings because, you know what, this show isn't 'Mad Politics,' it's 'Mad Money,'" he said, "and on 'Mad Money,' we never stop hunting for the next bull market for you."
Stocks that can work through Trump's impeachment process
Microsoft signage at the Meridian Building (formerly CompuWare) in Detroit, Michigan on May 25, 2018. Raymond Boyd | Michael Ochs Archives | Getty Images
As the House of Representatives takes its next step toward impeaching Trump on Wednesday, Cramer said there are stock market lessons to be learned by looking at history. Specifically, there are some companies whose stock performances are showing similarities to those during the impeachment proceedings of former President Bill Clinton, who was acquitted in early 1999, the host said. Those companies include , , and , among others, Cramer said. While many of the stocks saw their gains wiped out during the dot-com bubble, Cramer said it is still a worthy exercise to look back to top performers in 1999. "It's really pretty astonishing how much of what was working then is also working now," he said.
How FedEx stock can rebound
An employee sorts packages inside the FedEx distribution hub at Los Angeles International Airport. Patrick T. Fallon | Bloomberg | Getty Images
management must adjust the company to the digital age if it expects to engineer a rebound in the stock, Cramer said. The shipping giant continues to rake in big profits but finds itself in a deeper ditch after failing yet again to meet expectations in its most recent earnings report. "The real disgrace is that management keeps believing they've got it right when in reality they're dead wrong," the host said. "Stop the predictions, stop the sham guidance, and take the time to figure it all out. Then, and only then, will FedEx stock be able to bottom."
Cramer's lightning round</t>
  </si>
  <si>
    <t>https://www.cnbc.com/2019/11/18/new-york-state-attorney-general-investigating-wework-sources-say.html</t>
  </si>
  <si>
    <t>New York State Attorney General investigating WeWork, sources say</t>
  </si>
  <si>
    <t>A man enter the doors of the 'WeWork' co-operative co-working space on March 13, 2013 in Washington, DC.
The New York State Attorney General (NYAG) is investigating WeWork, according to two people familiar with the matter, adding to a mounting series of problems that have turned the workspace provider from a Wall Street darling to a pariah in a matter of weeks.
The company, which is expected to lay off thousands of employees beginning this week as it faces ballooning losses, confirmed on Monday that it had been contacted by the office of the NYAG, Letitia James.
"We received an inquiry from the office of the New York State Attorney General and are cooperating in the matter," said a WeWork spokeswoman when contacted by Reuters.
A spokesman for the NYAG declined to comment.
Among the issues the NYAG is examining is whether WeWork's founder and former chief executive, Adam Neumann, indulged in self-dealing to enrich himself.
Neumann bought properties which he then leased back to WeWork, borrowed against his own stake in the company, and had also planned to charge WeWork almost $6 million to use his trademark of the word "We" after the company rebranded itself The We Company.
The company shelved its plans for an initial public offering on Sept. 30 after investors grew wary of its losses, its business model and its corporate governance.
Neumann had resigned as CEO the previous week. He also agreed to return the cash from the use of "We."
A spokeswoman for Neumann declined to comment.
WeWork agreed to a rescue by its largest shareholder, Japanese technology investment company SoftBank Group Corp, last month as it faced a cash crunch. SoftBank agreed to inject $6.5 billion in debt and equity into WeWork and to fund a $3 billion buyout of existing shareholders, including $1 billion for some of Neumann's shares.
WeWork now faces a radical restructuring. Job cuts will be announced later this week in areas that do not support WeWork's core business goals, said The We Company's recently named Executive Chairman Marcelo Claure in an e-mail to staff that was reviewed by Reuters.
The New York Times reported on Sunday that WeWork is preparing to cut 4,000 jobs. The company itself had 12,500 employees on June 30, and there are others who work for affiliates.
The next steps to shape the company's future will be divulged in an all-company meeting on Friday, Claure said in the e-mail.
He said WeWork needs a more efficient and more customer-centric organization to grow." We are going to eliminate and scale back certain functions and responsibilities," added Claure, who is also an executive at SoftBank.
An Oct. 11 presentation to bondholders indicated administrative jobs would be cut, along with jobs in WeWork's venture capital arm and in so-called growth-related functions, a possible reference to design and construction units.
This is not the first time WeWork has been scrutinized by the NYAG. The company rolled back its policy of requiring employees to sign noncompete agreements after reaching a settlement with the attorney general last year.
Bloomberg News reported on Friday that WeWork is facing scrutiny from the U.S. Securities and Exchange Commission over whether it violated financial rules as it sought its public listing. WeWork declined to comment on the report.
WeWork's 2025 bond has weakened sharply in the past week, hitting 16.057 percent on Monday, according to data from MarketAxess.</t>
  </si>
  <si>
    <t>https://www.cnbc.com/2020/03/24/marriott-coronavirus-worse-than-911-and-financial-crisis-combined.html</t>
  </si>
  <si>
    <t>MAR</t>
  </si>
  <si>
    <t>Marriott International</t>
  </si>
  <si>
    <t>Marriott CEO: Coronavirus outbreak worse for business than 9/11 and 2008 financial crises combined</t>
  </si>
  <si>
    <t>The coronavirus has hit Marriott International 's business worse than 9/11 and the Great Recession combined, CEO Arne Sorenson said Tuesday.
"What we're seeing is dramatically worse than what we saw in those two prior crises," Sorenson told CNBC's Seema Mody on "Squawk Alley."
In those two crises, the worst quarterly declines in global revenue Marriott experienced was around 25%, Sorenson said in a Twitter video last week. Sorenson told CNBC he used to think those declines would be "the worst we'd ever seen."
"We're now seeing revenue down 75% plus, probably I suspect nearing a 90% decline in the United States. And obviously at those levels there just isn't any business in hotels," said Sorenson, who suspended his salary for the year.
Shares of the world's largest hotel company were soaring Tuesday, rising more than 11% to around $78 each as Wall Street optimistically awaited Washington lawmakers to pass an economic stimulus bill.
Marriott stock, like so many in the travel sector, has been pummeled as the coronavirus spread around the world and upended daily life. It is down around 48% for the year.
Sorenson, who underwent surgery in late 2019 for pancreatic cancer, said Marriott has seen its business pick up in China and elsewhere in the Asia Pacific region, including Taiwan and Singapore. Occupancy in mainland China, where the global pandemic began, has picked up from the single digits to near 20%, he said.
Yet as the pandemic was taking root in the U.S., Marriott recently furloughed around two-thirds of its 4,000 corporate employees, The Wall Street Journal reported.
Marriott announced last week it was beginning to furloughing tens of thousands of workers at the properties it manages. They will not be paid but those who receive health benefits will continue to have them.
Sorenson said the company took a "furlough approach," instead of terminating employees, while ensuring the impacted workers are still "eligible for the unemployment insurance and other tools that are out there."
Separately, CVS Health and Albertsons both announcing plans in the last 24 hours to hire some of the furloughed hotel workers, an encouraging sign for those who are looking to earn some income.
The U.S. tourism industry has asked for $150 billion in relief to offset a dramatic decline in travel due to the coronavirus. Sorenson said the money would be used to support workers and the operators and owners of the hotel buildings.
"They tend to be locally focused. They've got mortgages. They've got capital that they need to make sure they can tap into to survive this crisis and reopen," he said. "When you talk about the $150 billion, we're really talking about tools that might be available to both of those communities in order to support them as we go through it."</t>
  </si>
  <si>
    <t>https://www.cnbc.com/2020/02/27/marriott-booking-holdings-warn-of-virus-hit-as-jetblue-waives-cancellation-fees.html</t>
  </si>
  <si>
    <t>Marriott, Booking Holdings warn of virus hit as JetBlue waives cancellation fees</t>
  </si>
  <si>
    <t>Hotel operator Marriott International said it expects a roughly $25 million hit to its monthly fee revenue from the fast-spreading coronavirus, as U.S. airline JetBlue Airways said it would drop cancellation fees, even though it doesn't serve markets hit hardest by the outbreak.
The travel industry has been facing mounting problems after weeks of cancellations focused on Asia, with online travel agency Booking Holdings forecasting a wider-than-usual range for its first-quarter outlook, citing uncertain travel demand and flagging a significant hit to the period from the virus.
Hawaiian Airlines has suspended flights between the international airports at Honolulu and Incheon, South Korea beginning March 2 through April 30, citing a spike in COVID-19 cases in the Asian country.
The United States told Americans on Tuesday to begin preparing for the coronavirus to spread within the country as outbreaks in Iran, South Korea, and Italy escalated, triggering concerns of a hit to global travel demand.
"Due to the uncertainty regarding the duration and extent of the coronavirus outbreak, Marriott cannot fully estimate the financial impact from the virus, which could be material to first-quarter and full-year 2020 results," Marriott said, adding that room additions in 2020 could also be delayed as a result of the outbreak.
Marriott, which is currently facing low occupancy rates in the Asia Pacific region, has also issued cancellation fee waivers for guests affected by the virus outbreak in mainland China, Hong Kong, Macau, and Taiwan until March 15.
U.S. airlines and hotels are extending options for customers to rebook travel to a growing list of countries, including Italy, as coronavirus cases spike beyond China and spark fears of a global pandemic.
"It is not possible to predict where, and to what degree, outbreaks of the coronavirus will disrupt travel patterns," Booking said in its earnings release.
JetBlue which only flies in the United States, the Caribbean, and Latin America, became the first U.S. airline to offer waivers for all travel on Wednesday, announcing it would suspend change and cancellation fees for new flight bookings between Feb. 27 and March 11 this year.
"While authorities have not issued any travel restrictions to the locations we fly, we want to give our customers some peace of mind that we are ready to support them should the situation change," JetBlue said in a statement.
Marriott reported a quarterly profit above analyst estimates on Wednesday as occupancy and room prices in North America inched higher. The company also forecast revenue per available room growth a measure of a hotel's financial performance to be between flat and up 2% in 2020.
The hotel operator said it expects 2020 earnings, excluding the impact of the virus, to be between $6.30 and $6.53 per share. Analysts were expecting $6.47 per share, according to Refinitiv data.</t>
  </si>
  <si>
    <t>https://www.cnbc.com/2019/07/09/marriott-accused-of-deceptive-drip-pricing-by-washington-dc.html</t>
  </si>
  <si>
    <t>Marriott accused of deceptive 'drip pricing' by Washington, D.C.</t>
  </si>
  <si>
    <t>Hotel chain Marriott International was sued by the District of Columbia on Tuesday over allegedly deceptive "drip pricing" practices that tacked on hidden fees to hotel bills.
According the complaint, Marriott has failed for a decade or more to disclose certain fees when it advertises prices for hotel rooms. These hidden fees, which could add up to $95 per day, allegedly applied to listings on Marriott's own website and travel websites such as Expedia.
"Marriott reaped hundreds of millions of dollars in profit by deceiving consumers about the true price of its hotel rooms," D.C. Attorney General Karl Racine said in a news release.
The fees for the hotel room were sometimes grouped as "taxes and fees" and not presented until after customers had already entered their credit card information, the complaint alleges. In other cases, the fees were advertised as covering amenities, such as parking, that were either complimentary or that guests had to pay for when they got to the hotel even after paying a resort fee, according to the complaint.
Marriott said it does not comment on pending litigation.
A 2017 report from the Federal Trade Commission found that separating rental costs from extra fees without first showing customers the total price was "likely to harm consumers by increasing the search costs and cognitive costs of finding and choosing hotel accommodations." The practice is known as "drip pricing."
The lawsuit comes after an investigation into the hotel industry by all 50 states and D.C. Racine is seeking a court order to force Marriott to advertise the full price of a stay as well as pay financial penalties and restitution to affected guests.
The fees charged by hotels has been a source of frustration for online booking companies. Booking Holdings , which owns travel sites Booking.com, Priceline.com and Kayak.com, has begun charging commission on these fees, while Expedia said its goal is to make sure that, among hotels that are otherwise equal, listings without mandatory fees have higher visibility than those that do. Booking and Expedia declined to comment on the Marriott lawsuit.</t>
  </si>
  <si>
    <t>https://www.cnbc.com/2020/06/05/marriott-trump-administration-ordered-end-of-cuba-hotel-business.html</t>
  </si>
  <si>
    <t>Marriott says Trump administration ordered it to cease Cuba hotel business</t>
  </si>
  <si>
    <t>The Trump administration has ordered Marriott International to wind down hotel operations in Communist-run Cuba, a company spokeswoman told Reuters, extinguishing what had been a symbol of the U.S.-Cuban detente.
Starwood Hotels, now owned by Marriott, four years ago became the first U.S. hotel company to sign a deal with Cuba since the 1959 revolution in the mark of the normalization of relations pursued by former President Barack Obama.
But the administration of President Donald Trump has unraveled that detente, saying it wants to pressure Cuba into democratic reform and to stop supporting Venezuelan President Nicolas Maduro.
The move could help Trump bolster support in the large Cuban-American community in Florida, a state considered vital to his re-election chances in November.
"We have recently received notice that the government-issued license will not be renewed, forcing Marriott to cease operations in Cuba," a company spokeswoman told Reuters.
The spokeswoman said the U.S. Treasury Department had ordered the company to wind down its operation of the Four Points Sheraton in Havana by Aug. 31. It would also not be allowed to open other hotels it had been preparing to run.
The U.S. Treasury Department and State Department did not immediately reply to a request for comment.
"In 2017, Trump promised he would not disrupt existing contracts U.S. businesses had with Cuba," wrote William LeoGrande, a Cuba expert at American University in Washington, on Twitter. "Promise made, promise broken."
The news comes two days after the U.S. State Department expanded its list of Cuban entities with which Americans are banned from doing business to include the financial corporation that handles U.S. remittances to Cuba.
U.S. sanctions have further crippled an economy already struggling with a decline in aid from leftist ally Venezuela and the end of hard-currency generating Cuban medical missions in Brazil and elsewhere.
Philip Peters who runs the business consultancy FocusCuba and had advised Marriott, said no good had come from a lifetime of U.S. sanctions that separated the U.S. and Cuban peoples, harmed Cuba's economy, and limited American influence in Cuba.
"Marriott ... will hopefully return to do business in Cuba, along with others, to encourage American travel and to help Cuba prosper and integrate into the global economy," he said.</t>
  </si>
  <si>
    <t>https://www.cnbc.com/2018/12/06/clues-in-marriott-hack-are-said-to-implicate-china.html</t>
  </si>
  <si>
    <t>Clues in Marriott hack are said to implicate China</t>
  </si>
  <si>
    <t>Hackers behind a massive breach at hotel group Marriott International left clues suggesting they were working for a Chinese government intelligence gathering operation, according to sources familiar with the matter.
Marriott said last week that a hack that began four years ago had exposed the records of up to 500 million customers in its Starwood hotels reservation system.
Private investigators looking into the breach have found hacking tools, techniques and procedures previously used in attacks attributed to Chinese hackers, said three sources who were not authorized to discuss the company's private probe into the attack.
That suggests that Chinese hackers may have been behind a campaign designed to collect information for use in Beijing's espionage efforts and not for financial gain, two of the sources said.
While China has emerged as the lead suspect in the case, the sources cautioned it was possible somebody else was behind the hack because other parties had access to the same hacking tools, some of which have previously been posted online.
Identifying the culprit is further complicated by the fact that investigators suspect multiple hacking groups may have simultaneously been inside Starwood's computer networks since 2014, said one of the sources.
The Chinese Embassy in Washington did not return requests for comment.
If investigators confirm that China was behind the attack, that could complicate already tense relations between Washington and Beijing, amid an ongoing tariff dispute and U.S. accusations of Chinese espionage and the theft of trade secrets.
Marriott spokeswoman Connie Kim declined to comment, saying "We've got nothing to share," when asked about involvement of Chinese hackers.
Marriott disclosed the hack on Friday, prompting U.S. and UK regulators to quickly launch probes into the case.
Compromised customer data included names, passport numbers, addresses, phone numbers, birth dates and email addresses. A small percentage of accounts included scrambled payment card data, said Kim.
Marriott acquired Starwood in 2016 for $13.6 billion, including the Sheraton, Westin, W Hotels, St. Regis, Aloft, Le Meridien, Tribute, Four Points and Luxury Collection hotel brands, forming the world's largest hotel operator.
The hack began in 2014, shortly after an attack on the U.S. government's Office of Personnel Management (OPM) compromised sensitive data on tens of millions of employees, including application forms for security clearances.
White House National Security advisor John Bolton recently told reporters he believed Beijing was behind the OPM hack, a claim first made by the United States in 2015.
Beijing has strongly denied those charges and also refuted charges that it was behind other hacks.
Former senior FBI official Robert Anderson told Reuters that the Marriott case looked similar to hacks that the Chinese government was conducting in 2014 as part of its intelligence operations.
"Think of the depth of knowledge they could now have about travel habits or who happened to be in a certain city at the same time as another person," said Anderson, who served as FBI executive assistant director until 2015.
"It fits with how the Chinese intelligence services think about things. It's all very long range," said Anderson, who was not involved in investigating the Marriott case and is now a principal with Chertoff Group.
Michael Sussmann, a former senior Department of Justice official for its computer crimes section, said that the long duration of the campaign was an indicator that the hackers were seeking data for intelligence and not information to use in cyber crime schemes.
"One clue pointing to a government attacker is the amount of time the intruders were working quietly inside the network," he said. "Patience is a virtue for spies, but not for criminals trying to steal credit card numbers."
FBI representatives could not immediately be reached for comment on the evidence linking the attack to China. A spokesperson said on Friday that the agency was looking into the attack, but declined to elaborate.
Correction: This report has been updated to reflect that hackers were in the Starwood network since 2014. Marriott did not acquire Starwood until 2016.</t>
  </si>
  <si>
    <t>https://www.cnbc.com/2020/05/11/stocks-making-the-biggest-moves-midday-lyft-under-armour-yelp-marriott-more.html</t>
  </si>
  <si>
    <t>Stocks making the biggest moves midday: Lyft, Under Armour, Yelp, Marriott &amp; more</t>
  </si>
  <si>
    <t>The Marriott hotel in Times Square is barricaded as much of the city is void of cars and pedestrians over fears of spreading the coronavirus on March 22, 2020 in New York City.
Check out the companies making headlines midday Monday:
Marriott International â€” Shares of the hotel operator fell more than 5% after reporting dismal quarterly earnings. Marriott reported adjusted earnings of adjusted 26 cents per share for the first quarter, well below the consensus estimate of 80 cents, according to Refinitiv. Marriott said business was improving in China, and stabilizing in the rest of the world, although at extremely low levels.
AutoNation â€” Shares of the car retailer jumped 5.5% after the company reported better-than-expected revenue for its latest quarter. AutoNation reported sales of $4.667 billion, compared to the $4.57 billion expected by analysts, according to Refinitiv. AutoNation said sales did strengthen during the final 10 days of April.
Lyft â€” An analyst at Stifel downgraded the ride-hailing company to hold from buy, sending Lyft shares down 5%. "We are challenged to continue to recommend shares at this time given the likely slow and uncertain path to recovery for the domestic ridehailing market," the analyst wrote in a note to clients.
Yelp â€” Yelp shares dropped 5.6% after an analyst at BMO Capital Markets downgraded them to market perform from outperform, noting there were "no silver linings" from the company's disappointing quarterly results.
AbbVie â€” AbbVie's stock climbed 1.5% after Morgan Stanley resumed coverage of the biopharmaceutical company with an overweight rating. "We view Humira erosion fears as overly discounted and Abbvie's prospects as underappreciated. This is an earnings and multiple call, and we see a positive risk-reward skew given ABBV's 5.6% dividend yield," according to the analyst.
Nvidia â€” Needham hiked its 12-month price target on the chipmaker to $360 per share from $270 per share, implying an 18.4% upside from Friday's close of $312.50. The hike was driven by "higher Nintendo Switch estimates and discrete GPU sales due to strong adoption of gaming titles." Nvidia shares traded 3.1% higher.
American Airlines , United , Delta â€” Airline stocks fell on Monday as investors had doubts about the U.S. reopening the economy effectively. The shares also fell after the United Kingdom implemented new restrictions on people traveling to the country. United Airlines fell 7.1%, while United dropped 3.9% and American fell 3.6%.
Royal Caribbean , Norwegian Cruise Line , Carnival â€” Cruise line stocks fell broadly as investors grew jittery about a potential second wave of coronavirus cases as global economies start to reopen. Royal Caribbean traded lower by 4.8% and 3.2%, respectively, while Norwegian Cruise Line dropped 6.2%.
Cardinal Health â€” Shares of the drug distributor rose more than 5% after reporting adjusted quarterly earnings of $1.62 per share, beating the consensus estimate of $1.43, according to Refinitiv. Revenue also beat forecasts of $36.95 billion, coming in at $39.16 billion. Its businesses did see increased volume related to the coronavirus pandemic.
Mosaic â€” Mosaic shares dropped more than 8% after an analyst at Bank of America downgraded the stock to underperform from buy. The analyst said "potash and phosphate are unlikely to see significant price recovery given abundant global supply of both nutrients as well as weakening demand from Southeast Asia and the broader northern hemisphere."
Under Armour â€” Under Armour shares dropped 13% after the retailer said first quarter sales declined by 23% as stores closed during the global pandemic. For the quarter the company lost 34 cents per share on an adjusted basis, on revenue of $930.2 million. The company outlined plans to cut costs by $325 million in 2020 amid the ongoing sales slump.
â€”CNBC's Michael Bloom, Jesse Pound, Pippa Stevens and Jesse Pound contributed to this report.
Subscribe to CNBC PRO for exclusive insights and analysis, and live business day programming from around the world.</t>
  </si>
  <si>
    <t>https://www.cnbc.com/2020/08/10/marriott-posts-first-quarterly-loss-in-nearly-nine-years-as-virus-hits-bookings.html</t>
  </si>
  <si>
    <t>Marriott posts bigger-than-expected loss as virus hits bookings</t>
  </si>
  <si>
    <t>U.S. hotel operator Marriott International posted a bigger-than-expected quarterly loss on Monday, as the coronavirus crisis curbed global travel and led to a plunge in room bookings.
Marriott's shares, down 40.3% this year, fell 3% in premarket trading as the company also reported an 84.4% plunge in revenue per available room (RevPAR) - a key performance measure for the hotel industry.
However, Marriott echoed smaller rival Hilton's comments from last week, saying it now expects a gradual rise in occupancy rates across the world although it may take a few years for them to return to pre-COVID period demand levels.
"While our business continues to be profoundly impacted by COVID-19, we are seeing steady signs of demand returning", Chief Executive Officer Arne Sorenson said in a statement, adding that Greater China continued to lead the recovery.
Marriott said it was seeing a recovery across all regions, with global occupancy rates of 34% for the week ended Aug. 1, up from 11% in week ended April 11. In China, occupancy levels have reached 60%.
The company said it has reopened 91% of its worldwide hotels, compared with 74% in April.
On an adjusted basis, Marriott reported a loss of 64 cents per share in the second quarter ended June 30, bigger than analysts' expectation of a loss of 42 cents per share, according to IBES data from Refinitiv.
Marriott previously reported a quarterly net loss in 2011 due to a charge related to its now spun-off timeshare business.
Total revenue plunged 72.4% to $1.46 billion, missing estimates of $1.68 billion.</t>
  </si>
  <si>
    <t>https://www.cnbc.com/2019/07/10/gdpr-fines-vs-marriott-british-air-are-a-warning-for-google-facebook.html</t>
  </si>
  <si>
    <t>Europe's huge privacy fines against Marriott and British Airways are a warning for Google and Facebook</t>
  </si>
  <si>
    <t>Arne Sorenson, President and Chief Executive Officer of Marriott International. Anjali Sundaram | CNBC
British Airways and Marriott received the largest-ever fines under the EU's new General Data Protection Regulation this past week. The U.K. Information Commissioner's Office (ICO) fined British Airways a proposed $230 million for an incident that took place from June to September 2018 and compromised the data of 500,000 customers. The ICO gave Marriott a $123 million proposed penalty for the loss of 339 million guest records, reported in November 2018. Both companies have the opportunity to respond to the fine before the ICO issues a final decision, and both companies already indicated they will appeal the decision. But the GDPR fines were important for reasons well beyond numbers. The GDPR is a very broad rule with little detail, and companies have had few insights into how regulators in the EU would interpret the law, particularly what they would consider "adequate" security measures. The maximum GDPR fine is 4% of a company's global turnover. The fines for BA and Marriott both represented 1.5% of their respective turnover, and the commission said both companies cooperated fully with their respective investigations.
This makes the stakes particularly high for tech companies like Google and Facebook , which are either currently under investigation in the EU, and for whom the legislation essentially was tailor-made. Google could face a fine of up to $5 billion, and Facebook up to $2.2 billion, based on both companies' annual revenue in 2018. Earlier this year, the ICO indicated it would investigate Google over leaking of customer data from its advertising platform. Google has already faced scrutiny and fines under the GDPR from France's regulator, with a $57 million penalty levied in January for "lack of transparency" and valid consent controls for users, among other issues. Facebook has also received modest penalties for the Cambridge Analytica scandal, in which users weren't given proper notice that a survey was being used for political research and advertising. The company incurred a modest fine of $644,000 for that incident, but is currently under investigation for a breach of usernames and passwords on its Facebook and Instagram platforms that could be far more costly.
A more punitive approach
The decisions included punitive language that has been uncommon in the privacy enforcement arena, particularly in the U.S., where companies are traditionally treated as victims of cybercrime first, rather than perpetrators of data loss. This standpoint was reflected in a statement, filed with the Securities and Exchange Commission by Marriott CEO Arne Sorenson: "We are disappointed with this notice of intent from the ICO, which we will contest. Marriott has been cooperating with the ICO throughout its investigation into the incident, which involved a criminal attack against the Starwood guest reservation database." In fact, the European Data Protection Board questioned how well Marriott had vetted and protected data when it acquired Starwood in a $13.6 billion deal that closed in 2016.
watch now
"The GDPR makes it clear that organisations must be accountable for the personal data they hold. This can include carrying out proper due diligence when making a corporate acquisition, and putting in place proper accountability measures to assess not only what personal data has been acquired, but also how it is protected," the board said. The commission said less about its fine of British Airways, but the relatively short-term breach and relatively small number of affected customers show the commission may build past data security issues into its equation as well. British Airways parent IAG said it was "surprised and disappointed" by the decision, and said it would "vigorously" defend its stance.
Putting everyone on notice
While it's still to early to know what will happen after the companies contest the fine, companies are focusing closely on the early wording of the rulings by the commission, said Paul Ferrillo, partner in the cybersecurity practice at law firm Greenberg Traurig. "The proposed fine against Marriott should serve as notice to other companies both under investigation now, and investigated down the road, that the fines and penalties provision of the GDPR is the real deal," he said. "We are no doubt on notice of more fines and penalties to come by the EU regulators." The ICO has also shown it will focus on companies it sees has having been "lax in their responsibilities," not just every corporation large and small that has a data breach, said Chet Wisniewski, principal research scientist at U.K.-based cybersecurity company Sophos. "If this happened for years and you didn't remedy the system, and you had lots of chances, that's where the ICO might punish more," he said. "Marriott in particular will draw everyone to the M&amp;A aspect of this, and how companies should ask [businesses they are about to acquire] 'what kind of private information do you have on our customers, what procedures and security measures do you have in place?'" The rulings should give companies a reason, once again, to evaluate whether their security measures are enough to withstand the ICO's scrutiny, Ferrillo said. They should also "reassess the amount and sufficiency of their cybersecurity insurance coverage," to be certain a hefty GDPR fine is covered, he said. Follow @CNBCtech on Twitter for the latest tech industry news.</t>
  </si>
  <si>
    <t>https://www.cnbc.com/2019/04/29/marriott-to-launch-home-rental-platform-to-compete-with-airbnb-report.html</t>
  </si>
  <si>
    <t>Marriott plans to launch home-rental market platform that would compete with Airbnb, report says</t>
  </si>
  <si>
    <t>SAN FRANCISCO, CA - NOVEMBER 16: A sign is posted in front of a Marriott hotel on November 16, 2015 in San Francisco, California. Marriott International announced plans to purchase Starwood Hotels &amp; Resorts for $12.2 billion. The deal would create the world's largest hotel company. (Photo by Justin Sullivan/Getty Images)
Marriott International is gearing up to start a new home-rental business with the goal of competing with Airbnb and other home-sharing companies, The Wall Street Journal reports.
Marriott is the world's largest hotel company and would be the first major hotel company to create a home-rental platform for the U.S., following its pilot program in Europe.
The company partnered with Hostmaker, a home-rental management company, and offered 340 properties for home-sharing stays in Paris, Rome, Lisbon and London. The properties came with a 24-hour support line and an in-person check-in through Hostmaker, Marriott told the Journal.
Marriott would allow guests using the platform to earn and redeem loyalty points as they do with other brands Marriott owns, including Sheraton, W hotels and Ritz-Carlton.
Marriott did not immediately respond to CNBC's request for a comment.
Other hotel operators such as Hilton Worldwide Holdings and Hyatt Hotels are also exploring or studying the home-rental industry, according to the Journal.
Hyatt Hotels had a minority stake in onefinestay, a company offering upscale rentals that was later acquired by Accor. Hyatt also had a stake in Oasis Collections and incorporated the firm's rental listings into its loyalty program and distribution system until it severed ties with the company when it was taken over by Vacasa.
This comes as Airbnb began to expand into the traditional hotel business last month when it acquired Hotel Tonight, a company that collects bookings from hotels and offers them at a discounted price. Airbnb also recently invested in Oyo Hotels &amp; Homes, an Indian hotel-booking company. Airbnb just announced that it will be partnering with RXR Realty, a New York City developer, to launch its first hotel, which can be booked on Airbnb's platform.
As the world's biggest hotel company, Marriott owns about 1.3 million guest rooms globally, according to data tracker STR, while Airbnb has nearly 5 million rooms listed, according to AirDNA.
New competition for Airbnb comes as a number of city governments have said some of the platform's hosts have turned their homes into illegal hotels.</t>
  </si>
  <si>
    <t>https://www.cnbc.com/2018/11/30/marriott-says-its-starwood-database-was-breached-onapproximately-500-million-guests-.html</t>
  </si>
  <si>
    <t>Marriott says its Starwood database was hacked for approximately 500 million guests</t>
  </si>
  <si>
    <t>Marriott International said on Friday that hackers illegally accessed its Starwood Hotels brand's reservation database since 2014, potentially exposing personal information on about 500 million guests.
Shares of the company fell nearly 6 percent to about $115 in trading before the bell.
The company said for 327 million guests, personal information compromised could include passport details, phone numbers and email addresses. For some others, it could include credit card information.
The company said it learned about the breach after an internal security tool sent an alert on Sept. 8. On further investigation, the hotel chain learned data had been hacked long before.
The company, which bought Starwood in 2016, said it had reported the incident to law enforcement and had begun notifying regulatory authorities.</t>
  </si>
  <si>
    <t>https://www.cnbc.com/2020/03/09/aon-to-buy-willis-for-nearly-30-billion-in-insurance-mega-deal.html</t>
  </si>
  <si>
    <t>MMC</t>
  </si>
  <si>
    <t>Marsh McLennan</t>
  </si>
  <si>
    <t>Aon to buy Willis for nearly $30 billion in insurance mega-deal</t>
  </si>
  <si>
    <t>U.K.-based insurance broker Aon Plc said on Monday it would buy Willis Towers Watson for nearly $30 billion in an all-stock deal that creates the world's largest insurance broker and adds scale in a battle with falling margins.
The deal unifies the sector's second and third largest names into a company worth $76 billion by current share prices, overtaking market leader Marsh &amp; McLennan, as they face challenges ranging from the coronavirus to climate change.
First mooted a year ago, the deal also comes after a period of brutal competition which has seen insurance premiums fall while claims continue to grow.
Aon confirmed last year that it was in early stage talks with Willis Towers before quickly scrapping the plans, without giving a reason.
Analysts said at the time that an Aon-Willis deal might have trouble clearing anti-trust hurdles. The deal terms state Aon will be obligated to pay a fee of $1 billion to Willis if the deal were to fall through.
Marsh last April sealed its own purchase of British rival Jardine Lloyd Thompson for $5.7 billion, cementing its position as the biggest global player.
Under the deal, Willis shareholders would receive 1.08 Aon shares, or about $232 per share as of Aon's Friday close, representing a total equity value of $29.86 billion. The offer is at a premium of 16% to Willis's closing price on Friday.
Shares in Aon were down 2.7%, while Willis' shares rose just 1.42% in trading before the bell in a New York market that was set to fall heavily across the board due to Monday's collapse in oil prices.
"Aon generally has a successful acquisition history but given the timing it is not certain how investors will react to the acquisition in the short-term," said Paul Newsome, managing director at brokerage Piper Sandler.
When the deal closes, existing Aon shareholders will own about 63% and existing Willis investors will own about 37% of the combined company on a fully diluted basis.
The deal is expected to add to Aon's adjusted earnings per share in the first full year of the deal, with savings of $267 million, reaching $600 million in the second year, with the full $800 million achieved in the third year.
Newsome said the deal multiple was about 19.3 times 2020 earnings per share (EPS) estimate of $12 for Willis and about 12.3 times its 2020 core earnings (EBITDA) estimate.
This compares to the peer group median trading at about 22.6 times earnings and 13.6x core earnings, he said.
The deal is subject to the approval of shareholders and regulatory approvals and is expected to close in the first half of 2021.
Aon will maintain its headquarters in London and the combined firm will be led by Aon Chief Executive Officer Greg Case Greg Case and Aon Chief Financial Officer Christa Davies.
Aon's financial advisor for the deal is Credit Suisse Securities, while Willis was advised by Goldman Sachs.</t>
  </si>
  <si>
    <t>https://www.cnbc.com/2018/11/18/cyber-911-scenarios-power-outages-bank-runs-changed-data.html</t>
  </si>
  <si>
    <t>Power outages, bank runs, changed financial data: Here are the 'cyber 9/11' scenarios that really worry the experts</t>
  </si>
  <si>
    <t>REUTERS/David Mdzinarishvili
For years, government security specialists have predicted the inevitable "cyber 9/11," an event originating as a digital attack that spills over into other aspects of society, causing widespread harm to people and the global financial sector. Former NSA head Admiral Michael Rogers told CNBC last month that "nothing is beyond the pale of possibility" for cyberattacks. Fear sells. So it can be hard to know what experts really fear might happen, versus hype meant to market a new cybersecurity product or service, or drum up attention on social media. But there are some nightmare scenarios that have precedent. These are the scenarios that truly concern independent cybersecurity experts. They fall into three common themes: physical attacks that shut off or damage some aspect of critical services, financial attacks that spin out of control and lead to bank runs, and hackers changing data in a way that erodes trust in the economy and critical institutions.
Knocking out basic services
Cyberattacks that cause major disruption to public services have happened many times in the real world. Some of them are very old news, in fact. But it's easy to imagine how a similar attack could shut down basic services, like electricity or water, that affect millions of people. In 2000, a disgruntled sewage treatment plant worker in Queensland, Australia hacked into his employer's industrial control system to unleash torrents of raw sewage onto public grounds, flooding the city's local Hyatt hotel. The perpetrator was sentenced to two years for the attack. In 2007, the country of Estonia was subject to widespread outages in its entire telecommunications network, following a cyberattack stemming from a dispute with Russia over a military statue. The incident was so damaging, it led to a decision to place the North Atlantic Treaty Organization's Cyber Security organization in Tallinn, the country's capital. In 2015, Ukraine's power grid had massive outages after a cyberattack â€” which some officials have attributed to Russia â€” two days before Christmas, during a cold snap. Around a quarter-million residents were left without power, but the outages only lasted a few hours before government agencies were able to restore service. Major cyberattacks aimed at taking down official services don't need to be strictly nation-state sponsored or terrorist-backed. They can be strictly criminal in nature, or come from a malevolent backer under the guise of a criminal attack. The NotPetya cyberattacks of June 2017, known by the name of the criminal ransomware-inspired computer virus behind it, were notorious for the real-world harm they caused to companies. In Germany, consumer goods-maker Reckitt Benckiser halted shipments of numerous products. Ships belonging to logistics giant Maersk were at a standstill, and the company later said it took a $300 million hit from the attack. In the U.S., a facility owned by Merck that makes the HPV vaccine Gardasil was shut down to such a big extent, the company had to borrow hundreds of millions of dollars worth of back-up vaccines stockpiled by the Center for Disease Control. Power outages or water supply corruption are the most worrisome to Peter Beshar, general counsel for risk management firm Marsh &amp; McLennan . Loss of electricity, he said, is just one piece of the greater risk for physical security stemming from a cyberattack. "Utilities are one vital resource. But it's not just power, water is another type of utility. If all of a sudden, the quality of drinking water is called into question, and then manufacturers who rely on using untainted water for making drugs or food is called into question. That is a potential crisis," he said.
A financial-sector attack that triggers a run
Financial regulators often talk about the risk of "contagion" as a result of an attack on banks or institutions like the New York Stock Exchange. The fear is that a cyberattack could send customers rushing to banks in a panic to pull out funds. "When you have significant impact to financial systems and people can't get to their money, they can cause just as much duress to the system as a major network outage," said Jacqui McNamara, head of cyber security services at Australia's largest telecom, Telstra, at an Oct. 23 cybersecurity conference in Australia. These scenarios are both possible and alarming enough that companies and private-sector organizations have spun up some huge projects to protect against them. "Imagine a cross-cutting attack that just ripples through the financial sector," said Beshar. "If consumers couldn't get cash out of ATM machines, if credit cards weren't functioning, that would be very problematic." One of those initiatives, Sheltered Harbor, is a not-for-profit subsidiary of the Financial Services Information Sharing and Analysis Center. It's got about 70 participants, including big names like Citi , Morgan Stanley and Goldman Sachs . The purpose is to ensure banks can pull up the right information about customer accounts and still reconcile transactions in the face of a catastrophic cyberattack. The initiative is especially focused on an event that significantly destroys data, or takes critical systems out of service for an extended period of time. For banks that are a part of Sheltered Harbor, the organization provides standards designed to back up the financial data they generate each day. This would give banks a way to restore data that's lost in any attack.
Changing data so it's wrong
Criminals or nation-states could also change data, like financial information on balance sheets or commands going into an industrial machine, instead of merely stealing it or deleting it. That's a big concern for Dmitry Samartsev, CEO of BI.ZONE, a Russian cybersecurity coordination organization for the country's banks. "The worst case scenario is when [cybercriminals] are making several attacks at one time," he said at the Oct. 23 conference. For instance, an attacker might launch a simple denial-of-service assault on a corporation, shutting down its web site other services, then combine that with a slew of fake news on social media meant to imply major institutions are going to be out of service. The result could be panic. There's some precedent here, too. In 2015, BNY Mellon had a technical glitch that mispriced some securities. That jammed up the algorithms that are used for executing automated trades, and the result was a swift 1,000-point drop in the Dow. A hacker took over the Twitter account of the Associated Press in 2013, tweeting "Breaking: Two Explosions in the White House and Barack Obama is injured." The stock market instantly fell 143 points. Tom Kellermann, a former top cybersecurity officer for the World Bank and chief cybersecurity officer of security firm Carbon Black, agreed that he's most afraid of data being altered, instead of stolen or lost. "Integrity of data is key. If you lose your ability to trust the information that is coming out of the financial sector, that is when things can turn dark and very quickly," he said.</t>
  </si>
  <si>
    <t>https://www.cnbc.com/2019/07/19/working-hard-is-not-enough-to-get-a-promotion-heres-how-to-stand-out.html</t>
  </si>
  <si>
    <t>Working hard no longer enough to get a promotion. Here's how to stand out</t>
  </si>
  <si>
    <t>Climbing the corporate ladder is core to the idea of an American capitalism that offers the opportunity for a high level of success to all, but it is currently failing many workers.
Forty percent of American workers are dissatisfied with the opportunities for advancement in their company, according to the latest CNBC/SurveyMonkey Workplace Happiness Survey. SurveyMonkey chief research officer Jon Cohen noted that of all the factors studied in the survey, this was the factor with which workers were most dissatisfied.
This finding was not shocking to Bud Bilanich, a business professor at the University of Denver and author of "Climbing the Corporate Ladder."
"I think that lots of people feel that they should have the opportunity to move up a little quicker so they get frustrated," Bilanich said. "I think [40%] is a high number, but it really doesn't surprise me."
In seeking out a promotion, workers were confident that having a strong work ethic was the most important factor. Twenty-four percent of respondents said working hard would be the most help in receiving a job upgrade. Networking (19%) and receiving an advanced degree (16%) rounded out the top three.
The CNBC/SurveyMonkey Workplace Happiness Survey was conducted from June 21â€“30, 2019, among a national sample of 7,940 workers in the U.S., with a margin of error +/-1.5 percentage points.
Bilanich said too many people believe hard work alone will open the doors.
"Everybody's working hard. Everybody's becoming an excellent performer. Working hard ... isn't going to be enough because your competition is also working hard and making contributions," Bilanich said. "To me, I think that hard work, and beyond hard work, the idea that your work has really produced some good, solid, measurable results for your company, is kind of like the price of admission."
For more on tech, transformation and the future of work, join CNBC at the @ Work: People + Machines Summit in San Francisco on November 4. Leaders from Dropbox, Sas, McKinsey and more will teach us how to balance the needs of today with the possibilities of tomorrow, and the winning strategies to compete.
Ben Brooks understood at a young age that getting the promotions he wanted required something beyond just doing his job well. Upon graduating from the University of Denver in 2004, he worked briefly at Lockheed Martin before settling down as a management consultant at Oliver Wyman. From there, he bounced around parent and sister companies racking up promotions along the way. By the age of 30, he was one rung below the C-suite level at Marsh , a risk management and insurance company with over $6 billion in annual revenue.
Brooks said the most important factor in getting these promotions was not hard work or networking, but simply being a strong advocate for himself.
"I asked for [the better job opportunities]," Brooks said. "I didn't wait to get sort-of tapped on the shoulder or selected or picked. I told people the job I wanted to have or the promotion I wanted to have and then I asked what I needed to do to get it, and then I did those things."</t>
  </si>
  <si>
    <t>https://www.cnbc.com/2021/05/07/insurers-brace-for-lawsuits-as-workers-return-to-the-office.html</t>
  </si>
  <si>
    <t>Insurers brace for lawsuits as workers return to the office. Employers should avoid these pitfalls</t>
  </si>
  <si>
    <t>In this article TRV
AIG
A Follow your favorite stocks CREATE FREE ACCOUNT
watch now
As U.S. businesses bring workers back to the office, big insurers like Chubb , AIG and Travelers are bracing for an onslaught of claims related to employment and labor lawsuits. Covid-related litigation and complaints have steadily risen throughout the pandemic, with California and New Jersey, seeing the most filings, according to Jackson Lewis, an employment and labor law firm that tracks these numbers. Experts say it's likely to increase as courts wade through a backlog of cases and government agencies deal with pent-up claims. "The employment practices liability carriers are very mindful of the additional claims activity that hasn't yet materialized," said Kelly Thoerig, a U.S. employment practices liability coverage leader at consulting firm Marsh McLennan. Employers are walking a tightrope in organizing a return to work, fraught with liability and risk, she said. Three key things employers must consider in order to protect against litigation:
Who returns to work?
Management needs to evaluate whether they're discriminating against protected classes of employees when they make decisions about who to bring back to the office first. "Who did you let go? Who did you send home?" she said, running through a list of critical questions. "Who is first in line to be allowed to come back? Or who are you requiring to come back?"
Ensuring a safe workplace
When employees come back, companies need to make sure it's a safe environment. That raises additional questions about whether workers should wear masks, or if a company should require a Covd-19 vaccination. Although it's legal for employers to mandate vaccines for workers, it may not be advisable, Thoerig said. This is partly because of "downstream liability if an individual were to have a serious reaction to or complication as a result of the vaccine," she said. On the other hand, some employees or customers may demand businesses require vaccines. "This provides employers with different but very real business and legal concerns: Are they doing enough to keep their employees and customers safe?"said Frank Alvarez, co-leader of Jackson Lewis' disability, leave and health management practice. "Are they managing privacy concerns, employee medical choice and the countervailing employee relations issues between those who are vaccinated and those who are not?" Thoerig said she urges her clients to use incentives to coax resistant employees to get the vaccine. For example, Wynn Resorts demands weekly Covid-19 tests with negative results for its workers who have not been inoculated. This gives an employee an incentive to get a shot.
Requests for accommodation
The U.S. Equal Employment Opportunity Commission data shows an uptick in disability discrimination claims filed with the agency traduring the pandemic. Insurer Travelers said it suspects accommodation conflicts are driving the increase. For example, if an employee asks for the ability to continue to work from home because he has a condition that puts him at a heightened risk if he contracts Covid-19. If the request is denied, the employee may sue for the accommodation. This situation could also arise if an employee says she can't take the vaccine because of an allergy. If the employer mandates it anyway, she may say her employer discriminated against her because of it. "The notion that certain individuals or classes of people or even individual employees are being favored or disfavored over others, immediately should raise should raise concerns," Thoerig said. As employees are called back into the office in greater numbers, they may also have a strong argument, Thoerig said. "We've effectively done our job from our home office, from our basement, for the last 12 to 14 months. And why is that not a reasonable accommodation when I've been just as productive as I have from home?" she said. Thoerig has told clients to be as flexible as they can be in granting requests for accommodations. "Employers are trying very hard to juggle all of these considerations," Alvarez said. "The business community has never really faced a situation where the law is so uncoordinated and provides such little guidance on potential legal exposures."</t>
  </si>
  <si>
    <t>https://www.cnbc.com/2018/09/18/stocks-making-the-biggest-move-premarket-azo-gis-v-ma-wmt-ghc--more.html</t>
  </si>
  <si>
    <t>Stocks making the biggest move premarket: AZO, GIS, V, MA, WMT, GHC &amp; more</t>
  </si>
  <si>
    <t>Check out the companies making headlines before the bell:
AutoZone â€“ The autoparts retailer earned an adjusted $18.54 per share for its fiscal fourth quarter, beating the consensus estimate of $17.92 a share. Revenue missed forecasts, however, and a same-store sales increase of 2.2 percent was also slightly below estimates.
General Mills â€“ The food company came in 7 cents a share above estimates, earning an adjusted 71 cents per share for its first quarter, though revenue missed forecasts. General Mills also reiterated its full-year forecast.
Visa , Mastercard â€“ The two payment processors signed an amended settlement agreement related to a merchant fee lawsuit filed in 2005 and originally settled in 2012. Visa will pay an additional $600 million, while Mastercard pays another $108 million.
Walmart â€“ The retailer's stock was rated "outperform" in new coverage at BMO Capital, saying Walmart is uniquely positioned among U.S. retailers for long-term e-commerce profitability.
Graham Holdings - Graham's Kaplan Test Prep unit bought the test prep business of Barron's for an undisclosed amount. As part of the transaction, Kaplan acquired the rights to the Barron's brand name.
Alphabet â€“ Alphabet's Google unit is partnering with the Renault-Nissan-Mitsubishi alliance to use its Android operating system in automobile media displays.
Apple â€” The Apple Watch and various other consumer gadgets are being exempted from the newest round of tariffs on goods imported from China.
Amazon.com â€“ Amazon plans to release at least eight new Alexa-related products before the end of the year, according to sources who spoke to CNBC. The devices include microwave ovens and an in-car gadget, with full details to be released at an event later this month.
FedEx â€“ FedEx reported adjusted quarterly profit of $3.46 per share, falling short of the $3.81 a share consensus estimate, although its revenue did beat Street forecasts. FedEx said its results were impacted by a move to accelerate pay raises following tax reform, and the company did raise its full-year earnings guidance.
Oracle â€“ Oracle beat estimates by 2 cents a share, with adjusted quarterly profit of 71 cents per share. The business software company's revenue fell slightly below forecasts, however, amid disappointing sales in its cloud services and license support unit.
Athenahealth â€” Elliott Management has backed away from its potential $160 per share bid for Athenahealth, according to the New York Post. Investor Paul Singer's firm had said in May it was willing to pay that price â€” a total of $6.9 billion â€” contingent on due diligence. Sources tell the paper that Singer may be mulling a bid for the health software company at a lower price.
Avon Products â€“ Avon was recently approached by Brazilian cosmetics company Natura Cosmeticos about a possible takeover, according to sources quoted by Dow Jones. However, the sources say the talks are not serious and Avon is focused on a turnaround.
Macy's â€“ CEO Jeffrey Gennette told Recode's Code Commerce event that tariffs will start to effect Macy's and other department stores more significantly than other businesses because of their impact on apparel. Gennette added that the company is taking a variety of steps to address that issue.
Symantec â€“ Symantec named three nominees from activist investor Starboard Value to its board of directors. Starboard had taken a stake in the cybersecurity software company last month, and had nominated five director candidates.
Netflix â€“ The video streaming service tied with AT&amp;T's HBO in last night's Emmy Awards, with each receiving 23.
Marsh &amp; McLennan â€“ Marsh &amp; McLennan is buying U.K.-based insurance brokerage Jardine Lloyd Thompson for $5.7 billion in cash. The move will boost the U.S. insurer's specialty risk and global reinsurance operations.
Univar â€“ The chemical company is buying chemical and plastics distributor Nexeo for $2 billion in cash and stock, valuing it at $11.65 per share. Nexeo, whose stock had closed Monday at $10.01 per share, had been bought two years ago for $1.6 billion by a company run by now-Commerce Secretary Wilbur Ross.</t>
  </si>
  <si>
    <t>https://www.cnbc.com/2017/05/15/aig-names-turnaround-expert-duperreault-as-ceo-to-improve-performance.html</t>
  </si>
  <si>
    <t>AIG names turnaround expert Duperreault as CEO to improve performance</t>
  </si>
  <si>
    <t>American International Group named Brian Duperreault as its new chief executive officer on Monday, selecting a protege of former CEO Hank Greenberg and an industry veteran known for his turnaround expertise.
Duperreault, age 70, is the founder and chief executive officer of Hamilton Insurance Group in Bermuda, and is seen as a short-to-medium term replacement for outgoing CEO Peter Hancock, who announced plans to depart in March after the insurer's fourth-quarter loss stunned investors and AIG's board.
He may only stay at AIG for 3 to 5 years to finish an ongoing turnaround effort and groom a successor, several recruiters said in interviews.
"Brian is uniquely qualified to lead AIG at this important time," Douglas Steenland, chairman of AIG's board said in a statement.
"He is a hands-on leader who has consistently delivered strong bottom-line results," Steenland said.
The company's shares were up 1.7 percent at $62.01 in premarket trading on Monday.
AIG is nearly three-quarters of the way through a turnaround plan developed by Hancock, who intended to slim the New York-based insurer through divestitures, improve its financial performance and return $25 billion worth of capital to shareholders.
Although AIG's poor fourth-quarter performance was a tipping point for many investors, including billionaire activist Carl Icahn, the company has since bounced back. Its first-quarter operating profit beat expectations, helped by investment returns and cost cuts.
AIG's board has also authorized an additional $2.5 billion in share repurchases, putting the company closer to its capital return target. Since announcing the goal, AIG has spent more than $18 billion on stock buybacks and dividends.
Duperreault is described by many in the insurance business as the industry's "elder statesman." After moving up the ranks at AIG early in his career, he left in 1994 to build ACE Group Inc from a small outfit to a global operation.
Duperreault, who took charge of Marsh &amp; McLennan Companies in 2008, launched a successful turnaround effort at the company, which had been struggling with reputational issues and lost business after then-New York Attorney General Eliot Spitzer alleged that it had rigged bids for insurance contracts. Marsh paid an $850 million civil penalty in 2005 to settle the claims.
However, Duperreault's appointment as AIG's head could test whether those seen as possible internal candidates for the CEO job will stay on board to help achieve Duperreault's goals.
The most prominent was Rob Schimek, CEO of AIG's commercial insurance unit, who joined the company in 2005 as its chief financial officer.
Industry sources describe Schimek, age 52, as capable and accomplished, though he lacks Duperreault's turnaround experience. During his time at AIG, he has been credited with helping ink reinsurance pacts with Swiss Re and Berkshire Hathaway to offset long-term risks on U.S. commercial insurance policies.</t>
  </si>
  <si>
    <t>https://www.cnbc.com/2018/08/02/cybersecurity-investor-guide-duo-splunk-tanium-what-do-they-do.html</t>
  </si>
  <si>
    <t>Cybersecurity is red-hot for investors â€” here's what Duo, Splunk, Tanium and the rest of those companies actually do</t>
  </si>
  <si>
    <t>Dug Song, left, and Jon Oberheide of Duo Security Source: Duo Security
Cisco announced on Thursday that it would acquire Duo Security, a company that specializes in products that help companies manage identity and secure access to devices, for $2.35 billion. Cisco's move makes sense. One of the most pressing issues in cybersecurity today is how to authenticate users, or prove that they are who they claim to be. It's the problem that leads to some of the cybercrimes most expensive to business -- like email compromise, wire fraud and theft of valuable intellectual property. It's also at the root of the attacks suffered by the Democratic National Committee in the 2016 election. Duo Security is just one of the companies that fall under the banner of identity and access management, a cybersecurity discipline which itself is just a slice of the overall cyber market. This is a quick snapshot of that market and some of its established and emerging players. Several of these companies have multiple offerings in each space, but to keep list narrow, we've focused on one key offering per company.
Identity and access management: Controlling who gets in
Companies like Duo, LogMeIn, RSA Security and Okta provide a variety of ways for companies to manage who has access to various applications and computers. They're increasingly focusing on mobile devices. Most large technology companies also have add-on products for identity management. Some companies are moving toward biometric solutions to either replace or augment passwords, which are increasingly proving to be vulnerable. In January, Facebook acquired Confirm.io, a company that in part provides biometric identity verification. Microsoft launched a number of biometric login enhancements with its new operating system. Companies like Yubico and Google are expanding offerings of hardware as well, including USB-drive security keys that can be used to authenticate users. Google has said their product has completely eliminated account takeovers internally at the technology company.
Security operations: Managing threats
Many companies have a small cybersecurity staff, but need more people to monitor their networks and flag incoming threats around the clock. Some companies provide a comprehensive line of services for this, including fully staffed security operations centers. Fully-managed operations services are available from cybersecurity companies like Trustwave and AlienVault, and traditional technology companies like IBM and consulting firms like Ernst &amp; Young . There are also thousands of software options for the professionals who work in security operations. The main purpose of this software is to wrangle, sift through and make sense of the millions of security alarms, warnings and incidents happening at once, all of which security professionals have to monitor. One goal is to help companies identify attempts to break in as they're happening, so corrective action can be taken. These products often use a combination of machine learning and monitoring of "endpoints," or all devices in a company. Companies like Splunk , Tanium and LogRhythm offer analytic products to help make sense of incoming information. Companies with intrusion detection offerings include Corero , Juniper Networks , and HP Enterprise , as well as some of the big ISPs that cater to companies, including AT&amp;T and CenturyLink .
Cyber-risk: Figuring out what could go wrong
Thousands of companies help analyze cybersecurity risks through so-called "tabletop" exercises, in which companies hire consultants to do a dry run of a cyber attack with the goal of identifying gaps. Some of the biggest are consulting practices within FireEye , Booz Allen Hamilton and Marsh &amp; McLennan Companies . Companies like Tenable, Qualys and Rapid 7 try to quantify risk for a board-level audience, with a focus on managing vulnerabilities. They provide software and other tools that take into consideration changing threats, regulations and cyber intelligence, to try to capture the ever-changing risk portrait for the board, c-suite and cybersecurity executives. Since any type of risk mitigation, including risk from cyber attacks, is usually handled by buying insurance to cover possible costs of a disaster, many insurance companies have expanded to include cybersecurity services in recent years. Sometimes these services come as part of an cyber insurance package, involving a risk assessment and help identifying and fixing problems. In other cases, insurance companies provide ongoing monitoring services or program recommendations that could help lower a company's premiums. Insurance companies like Chubb , AIG and Hiscox have added a variety of tools meant to calculate cyber-risk and make recommendations for filling in gaps. Insurance company Aon recently launched a software risk management platform, with the backing of Apple and Cisco.
Data loss: Closing the door before it's too late
Tools for monitoring data loss have become increasingly important, as companies have sought to catch sensitive data moving outside corporate firewalls before it's too late. Companies including Symantec , McAfee, Proofpoint and Check Point all offer software products meant to catch data loss before it becomes a huge problem, whether that loss is from an outside criminal or an insider intent on stealing intellectual property.
Antivirus/malware prevention: Stopping attackers from planting tools
Many of the names in the data loss market, like Symantic and McAfee, may sound familiar, as most got their start in the traditional antivirus software market, monitoring for viruses and their later more sophisticated malware offshoots. Other names still going strong in the anti-virus and anti-malware market also include Malwarebytes, Bitdefender and the controversial but still popular Kaspersky Labs.
Security architecture: Putting up walls
Corporations have traditionally sought comprehensive tools to help build the backbone of their cyber defenses, including multiple firewalls to keep out intruders and segmented networks to prevent problems like the breach that affected Equifax last year. Companies like CA Technologies, Fortinet and Palo Alto Networks are big names that provide security architecture services, including company-wide device monitoring, setting up firewalls and segmenting networks. Building and monitoring "perimeter security" also is a key area of focus for security architects. Perimeter defense is also a primary offering of cyber companies Carbon Black and Crowdstrike.
Investigations and forensics: Figuring out what went wrong
Companies like Stroz Friedberg, Akamai and Kroll are on the speed-dial of many cybersecurity executives. These firms offer response services to active incidents as well as the computer forensics necessary to help determine what happened, where and why after a breach has occurred.</t>
  </si>
  <si>
    <t>https://www.cnbc.com/2021/01/19/wef-risk-report-a-perfect-storm-is-brewing-in-the-response-to-covid.html</t>
  </si>
  <si>
    <t>A â€˜perfect stormâ€™ is brewing in the global response to Covid, WEF risk report panelist warns</t>
  </si>
  <si>
    <t>People wearing protective face masks walk on the main shopping street in Munich, Germany during the coronavirus crisis on April 30 2020. Alexander Hassenstein/Getty Images
LONDON â€” The "inward-looking national agenda" of certain countries in response to the coronavirus pandemic is threatening global resilience in the wake of the crisis, suggested one panelist behind the World Economic Forum's 2021 global risks report. Carolina Klint, risk management leader for Continental Europe at Marsh &amp; McLennan, told CNBC's Geoff Cutmore on Monday that there were lessons to be learned in the collaboration required to get coronavirus vaccines developed at an "unprecedented speed." However, she added that the "inward-looking national agenda" of some countries was "a point of concern." Her comments come as some wealthier countries are being criticized by campaigners for "hoarding" more doses of coronavirus vaccines than they need, while lower-income countries struggle to get enough shots to immunize their populations. An Amnesty International report in December raised concerns about "vaccine nationalism," naming the U.K., U.S., EU, Japan, Canada and Australia as among the biggest advanced buyers of vaccine doses. On Tuesday, the co-chair of the World Health Organization's independent pandemic review panel, Ellen Johnson Sirleaf, shared her disappointment that "vaccine roll-out is currently favoring wealthy countries."
Zombie companies; asset bubbles
Klint said the "substantial" stimulus packages that governments had injected into their respective economies in the immediate response to the pandemic also dovetailed into the "ongoing trend towards self-sufficiency which has been accelerated by Covid-19." She added that there was the risk of "business zombification," if stimulus packages were not "properly structured." "So it's really a perfect storm here brewing," she said. So-called zombie companies are considered laggard businesses that need debt to operate, or earn just enough to survive and service their debt. This has been a concern amid the pandemic with increased support for businesses from governments and central banks. Similarly, Klint warned of asset bubbles â€” when an investment rises rapidly in price driven by market momentum rather than underlying fundamentals â€” as a another potential risk.
watch now</t>
  </si>
  <si>
    <t>https://www.cnbc.com/2017/10/17/insurance-payouts-may-not-cover-all-wildfire-damage-for-california-wineries.html</t>
  </si>
  <si>
    <t>Insurance payouts may not cover all wildfire damage for California wineries</t>
  </si>
  <si>
    <t>Burned out wine bottles sit on a rack at the fire damaged Signarello Estate winery after an out of control wildfire moved through the area on October 9, 2017 in Napa, California.
Wineries damaged by wildfires tearing through Northern California are starting insurance claims, and at least some of the smaller vintners are likely to find limits in their policies mean payouts fall short of rebuilding costs.
Gaps in coverage and a spike in rebuilding costs, typical after a disaster, may come as a shock to many small wineries, favorites of Napa and Sonoma county tourists, said Tom Pagano, who heads the vineyard insurance practice for insurance broker Aon Plc.
"The easy part of insurance is buildings burning down, Pagano said, describing the complicated claims process. Crops are covered, but not vines, and policies often impose quirky limits, such as when grapes spoil due to electrical failures instead of fires. The blazes came as harvest was ending and production was underway at many wineries.
Even with best insurance protection, vines themselves can take years to grow and mature.
Insured losses from the California wildfires will total billions of dollars for vintners, homeowners and other entities, said Pagano.
Catastrophe risk modeler RMS calculates the region sustained $3 billion to $6 billion of insured and economic losses as of Oct. 12. The figures do not include automobile or crop losses, and RMS wrote in a blog post that long-term business interruption to the wine industry "could result in a higher total loss.
The fires north of San Francisco Bay have destroyed at least a dozen wineries among more than 5,000 structures, as well as killing more than 40.
About thirty wineries in the Napa Valley Vintners trade group reported "some degree of damage" including to wine-making facilities, vineyards and tasting rooms, said Patsy McGaughy, a spokeswoman for the group, which has surveyed half of its 550 members. About a half dozen wineries reported significant losses and are part of an industry that contributes $57.6 billion to the state's annual economy, according to industry figures.
Vineyards, which mainly occupy the valley floor, appear to have been largely unscathed, as the fires in Napa County burned mainly in the hillsides, McGaughy said.
Smaller wineries, especially, are likely to find "the limitations that were not expected" in their policies said Robert Gall, managing director for the National Property Claims Practice of insurance broker Marsh, a subsidiary of Marsh &amp; McLennan Companies .
Paradise Ridge Winery in Santa Rosa is one of the better prepared and is moving fast. It has hired a forensic expert to assess damages and a builder in order to stay ahead of the demand for construction services.
"Its a maze of information and things to keep track of," said Sonia Byck-Barwick, who runs the winery with her brother, Rene.
The winery has already started the insurance claims process with a specialty lines unit of Allianz, which covers its buildings and property, and Lloyd's of London, which covers wines in production and storage, she added.
Fire destroyed its winemaking facility, tasting room, event center and 7,500 cases of wine. The winery is still shipping wine, thanks to 10,000 cases it stored elsewhere. About 12 weddings, scheduled on the property during the coming weeks, have been canceled, Byck-Barwick said.
"Luckily we have great insurance which covers everything," Byck-Barwick said. "Some things might be a little low, but I feel very confident that we'll be able to rebuild," Byck-Barwick said.
Other U.S. winery insurers include the Travelers Companies and Chubb .
Smaller wineries may lack resources or expertise to negotiate additional coverage for issues such as spoilage caused by utility failures, which is typically subject to far lower limits than other parts of a policy, Aon's Pagano said.
For example, a clause for the coverage may be limited to $100,000 and hidden deep in a policy that otherwise covers up to $2.6 million in damages.
Wineries that try to cut corners by underinsuring must also often pay co-insurance, a type of penalty that is equivalent to a percentage of the underinsured amount, based on factors such as coverage the business should have had, and deducted from the final payout.
"It's going to be a big issue," Pagano said.</t>
  </si>
  <si>
    <t>https://www.cnbc.com/2017/08/28/cramer-tracks-hurricane-harveys-impact-on-energy-and-insurance-stocks.html</t>
  </si>
  <si>
    <t>Cramer tracks Hurricane Harvey's impact on stocks</t>
  </si>
  <si>
    <t>As federal and local authorities rush to mitigate the devastating effects of Hurricane Harvey, CNBC's Jim Cramer took to tracking the storm's impact on industries in its path.
"No two horrendous storms are alike. They're all terrible, and while it continues, the only thing that matters is that people are dying. Anything else is just much, much less important," the "Mad Money" host said. "But I know that many of you want to know if Harvey has any impact on investing, specifically on your portfolios, so I've got some ideas based on history."
So Cramer put together a worst-case scenario for those invested in the storm based on the havoc wreaked by Hurricane Katrina, a massive 2005 storm that killed 2,000 and caused $100 billion in damage, according to the Federal Emergency Management Agency.
The "Mad Money" host began with the losses incurred by the oil and gas industry. The United States exports roughly 5 million barrels of oil a day, including 3 million barrels of refined crude.
Considering the major refinery shutdowns that have occurred in Houston, Galveston and Corpus Christi, Cramer assumed that some 30 percent of the product will be taken out of the equation.
"That should jack up the price of refined product considerably around the country, even more than what's occurred. Now, Valero is the single most dominant refiner in the country, and on the company's website it says that it's not experiencing any material shutdowns in its operations. There should be an immediate spike to Valero's earnings," Cramer said.
While Cramer added that the impact on other oil refiners would be too difficult to gauge, he said the stock of Valero, a San Antonio, Texas-based oil producer, should see more gains thanks to the jump in gasoline prices.
But the drop in crude oil prices, paired with the refinery closures, has hit oil producers hard, particularly those in Texas' oil-rich Permian Basin.
"So much of their capacity is exported, particularly refined product, which makes it even worse for them," Cramer said.
Cramer also examined Harvey's impact on insurers. After Hurricane Katrina hit in 2005, large insurance companies like Allstate , Progressive and Chubb rallied for the following three months.
Allstate shares gained 10 percent in the three months after Katrina, Progressive's stock jumped 20 percent, and Chubb shares vaulted 27 percent.
"I think these insurers are all buys after another day or two of selling," Cramer said, including Hartford as another option. "In fact, it might not be an apples-to-apples comparison, as I expect the federal flood program will bear the brunt of the losses here. But it's safe to expect that insurers will be able to raise rates after a storm of this magnitude."
The National Flood Insurance Program is part of FEMA, which announced Monday that over 450,000 people are expected to seek some form of flood-related disaster assistance.
Re-insurers like AIG and Warren Buffett's Berkshire Hathaway , which help smaller insurance companies manage risk, will likely see a more complex outcome, Cramer said.
After Katrina, most re-insurers' stocks took an initial hit, but recovered over the medium term because they were able to raise insurance rates.
"I like this choice most of all given that Becky Quick from CNBC interviews Warren Buffett Wednesday and he will, no doubt, be extremely bullish about his company's prospects," Cramer said.
Insurance brokers' stocks like Marsh &amp; McLennan rose alongside the insurers. As for the outliers, real estate giant CBRE gained 35 percent after the 2005 disaster due to mass re-locations.
While home improvement stocks like Lowe's and Home Depot ticked up on Monday, Cramer said not to expect substantial gains for do-it-yourself names.
"Look, I feel miserable telling you how to profit from this very sad event. But history tells us what can happen in the worst-case scenario, and that case would end up applying here, which is why it's something we need to consider, and perhaps even act on," Cramer concluded.</t>
  </si>
  <si>
    <t>https://www.cnbc.com/2021/11/08/cramer-says-the-rally-in-infrastructure-stocks-shows-the-newfound-power-of-retail-investors.html</t>
  </si>
  <si>
    <t>MLM</t>
  </si>
  <si>
    <t>Martin Marietta Materials</t>
  </si>
  <si>
    <t>Cramer says the rally in infrastructure stocks shows the newfound power of retail investors</t>
  </si>
  <si>
    <t>CNBC's Jim Cramer said the rally in infrastructure-related stocks Monday demonstrates the growing influence of retail investors on Wall Street.
The "Mad Money" host expressed surprise that companies such as steelmaker Nucor and construction materials supplier Martin Marietta moved solidly higher during Monday's session, which was the first since the House of Representatives passed a more than $1 trillion infrastructure bill late Friday.
"Historically, you had to buy before something good happens, and then sell into the news. The smart money always loaded up and crushed bids when stories broke, often leading to big losses for anyone who bought the news," Cramer said. "Not this market, though. The new pattern is insane if you've got experience, but it's making fortunes for newcomers."
Cramer pointed to Nucor, in particular, to make his case. While he noted he's maintained an optimistic outlook on Nucor, he said there have been others on Wall Street who believed its stock had fully priced in most of the potential benefit from an infrastructure deal.
"In the old days, once we found out Congress had finally passed the infrastructure bill, you might've seen Nucor's stock open up a point or two before the heat-seeking sellers came in and lit up the buyers, taking furious profits. In the end, they might've blasted this thing back down to where it was trading a week ago," Cramer said.
However, Cramer said the current market is no longer dominated by large institutional money managers.
"Individual investors have a lot of power," Cramer said, noting Nucor shares finished up 3.6% Monday. The stock is up 18.65% in the past month.
"See, Nucor was too obvious for the pros. But regular individual investors no doubt wanted to be sure the bill would actually pass before they pulled the trigger. Then they started buying hand over fist and I don't think they're finished," Cramer said.
"The professionals keep being wrong because these new buyers aren't used to the cynical trading ways of Wall Street," he added. "They hear good news; they buy good news. It's a new world, more straightforward, less pessimistic, and you ignore this optimism at your own peril."
Sign up here for the new CNBC Investing Club newsletter to follow Jim Cramer's every move in the market, delivered directly in your inbox.</t>
  </si>
  <si>
    <t>https://www.cnbc.com/2021/11/08/stocks-making-the-biggest-moves-midday-advanced-micro-devices-delta-air-lines-coty-and-more.html</t>
  </si>
  <si>
    <t>Stocks making the biggest moves midday: Advanced Micro Devices, Delta Air Lines, Coty and more</t>
  </si>
  <si>
    <t>Passengers wearing protective masks wait to board a Delta Air Lines Inc. flight at Hartsfield-Jackson Atlanta International Airport in Atlanta, Georgia, U.S., on Wednesday, April 7, 2021.
Check out the companies making headlines in midday trading.
Infrastructure stocks â€” Industrial stocks got a boost after the passing of the $1 trillion infrastructure bill by the House of Representatives over the weekend. Caterpillar , Vulcan Materials added more than 4% while Martin Marietta Materials rose more than 3%. The Global X US Infrastructure Investment ETF , which tracks infrastructure stocks, gained 1.2% and hit an all-time high in the opening minutes of the session.
Live Nation Entertainment â€” Shares of the entertainment company took a 5.3% dip after at least eight people died and dozens were injured at a Travis Scott concert over the weekend. Live Nation, the show's promoter, has reportedly been named a defendant in lawsuits related to the event.
Advanced Micro Devices â€” Shares of the semiconductor company surged about 10% after it announced it has won Meta, formerly known as Facebook, as a chip customer. It also revealed a range of new chips during its Accelerated Data Center Premiere Keynote Monday.
Tesla â€” Shares of the electric vehicle giant slid nearly 5% after CEO Elon Musk asked his millions of Twitter followers if he should sell 10% of his stock in the company. In a Twitter poll launched Saturday, Musk said: "Much is made lately of unrealized gains being a means of tax avoidance, so I propose selling 10% of my Tesla stock. Do you support this?" About 58% of respondents voted for "Yes."
U.S. airlines â€” The U.S. ended its pandemic-era international travel ban Monday. Visitors can now fly into the country with a proof of full Covid-19 vaccination and a recent negative Covid test. Delta , United and American shares rose.
Occidental Petroleum â€” The energy stock rose 2.5% as oil climbed on Monday. The passage of the U.S. infrastructure bill has raised optimism about oil demand remaining strong in the coming years.
Autolus Therapeutics â€” The biotech stock surged 25%, pushing its market cap to $500 million, after Blackstone said it would invest up to $250 million in Autolus. The investment will help the company build on a treatment for leukemia, the companies said in a release, and includes $150 million in product financing.
Coty â€” Beauty company Coty soared about 15% after reporting better-than-expected quarterly results, according to estimates from StreetAccount. Coty also announced it will sell more of its stake in hair care company Wella to KKR.
Canopy Growth â€” The cannabis company's shares jumped more than 10% as investors bought the early morning dip on two downgrades from Cowen and Canaccord Genuity. Those followed a revenue miss by Canopy, which reported fiscal second-quarter results last week.
Peloton â€” Peloton shares fell nearly 8%, extending their decline from the prior week. Last Friday, the company's stock dropped more than 35% on weakening sales growth and a wider-than-expected loss in its fiscal first quarter.
Crypto stocks â€” Crypto-related stocks rode the wave as cryptocurrencies themselves jumped on Monday, with bitcoin gaining more than 5%. Ether rose more than 3% and hit an all-time high earlier in the session. Shares of crypto exchange Coinbase got a 5% boost, while MicroStrategy added more than 7%. Mining companies Riot Blockchain and Marathon Digital surged about 16.5% and nearly 18%, respectively.
â€” CNBC's Jesse Pound, Yun Li and Hannah Miao contributed reporting</t>
  </si>
  <si>
    <t>https://www.cnbc.com/2021/05/30/these-stocks-could-be-winners-as-lawmakers-slog-toward-an-infrastructure-deal.html</t>
  </si>
  <si>
    <t>These stocks could be winners as lawmakers slog toward an infrastructure deal</t>
  </si>
  <si>
    <t>Wall Street analysts continue to see materials stocks as clear winners as the White House and Senate Republicans inch closer to a sweeping infrastructure bill. Barclays wrote last week that it's unlikely that either President Joe Biden's or the GOP's infrastructure plan would include less than about $77 billion for updating the nation's deteriorated highways. "With the Senate GOP already having proposed $77bn, and the House Dems proposing $85bn, it's unlikely that highway and street funding would be lower than the GOP proposals," the brokerage wrote on May 21. That is likely to spell sharp demand for a variety of materials to help repair roads and bridges, including tons of cement and asphalt, Barclays explained. Those sales are likely to accrue to Vulcan Materials and Martin Marietta , the Barclays team wrote. Others say certain climate-friendly utility companies that can navigate any tax increases could be poised for outperformance if the Biden administration is able to strike a deal with congressional Republicans. While Wall Street's analysts do their best to keep clients updated on strategies to play the latest infrastructure headlines, the final composition of any plan to repair roads, bridges and waterways is far from certain. In the latest of the back-and-forth, Senate Republicans on Thursday debuted their $928 billion counteroffer to Biden as the two sides seek to bridge an ideological divide over the definition of "infrastructure." That proposal includes $506 billion for roads, bridges and major infrastructure project, $98 billion for public transit and $56 billion for airports. Analysts at Wolfe Research wrote in April that the Biden infrastructure and associated tax plan is "more good than bad" and adds to momentum behind the clean energy trade. "Clean energy is clearly the big winner in the Biden plan with extension of wind/solar credits, direct cash convertibility of those credits (no more tax equity) and a standalone storage credit," Wolfe's Steve Fleishman wrote last month. "On corporate tax changes, we view utilities as less exposed than most sectors since they can pass through changes to customers and have little foreign exposure," he added. Biden's latest offer to the GOP, announced last Friday, came in at $1.7 trillion. That represents a $600 billion cut to his original plan. That revision reduced the amount earmarked for rural broadband expansion, as well as funds for road and bridge repair. Despite their differences, both sides say they are still interested in working together and passing a bill within the next few months. â€” CNBC's Michael Bloom contributed reporting.
Vulcan Materials Company limestone quarry, Tuscumbia, Alabama. Carol M.Highsmith | Buyenlarge | Getty Images</t>
  </si>
  <si>
    <t>https://www.cnbc.com/2021/05/24/stocks-making-the-biggest-moves-in-the-premarket-virgin-galactic-moderna-more.html</t>
  </si>
  <si>
    <t>Stocks making the biggest moves in the premarket: Virgin Galactic, Moderna, AMC Entertainment &amp; more</t>
  </si>
  <si>
    <t>Take a look at some of the biggest movers in the premarket:
Virgin Galactic (SPCE) â€“ Virgin Galactic soared 20.5% in premarket trading after it held a successful test flight over the weekend of its SpaceShipTwo craft. Virgin's first manned space flight in more than two years successfully reached space 50 minutes after takeoff from Las Cruces, New Mexico, before returning to earth.
Martin Marietta Materials (MLM) â€“ Martin Marietta struck a deal to buy the California and Arizona assets of Germany's HeidelbergCement for $2.3 billion in cash. The construction materials company will acquire 17 quarries and two cement plants as part of the deal, among other assets.
Cabot Oil &amp; Gas (COG) â€“ Cabot and rival oil and natural gas producer Cimarex Energy (XEC) agreed to an all-stock merger of equals valued at $7.35 billion. Cimarex shareholders will receive a little over four shares of Cabot for each share they now own. Cabot shares added 1.9% in premarket trading, while Cimarex stock was up 0.4%.
CureVac (CVAC) â€“ The drugmaker is working to expand production capacity for its Covid-19 vaccine in anticipation of a June European Union approval, according to a company spokeswoman quoted in a German newspaper.
Moderna (MRNA) â€“ Moderna struck a vaccine production agreement with South Korea's Samsung Biologics, in a move it said will allow it to provide its Covid-19 vaccine to markets outside the United States beginning in the third quarter. Its shares climbed 1.6% in premarket action.
AMC Entertainment (AMC) â€“ AMC's largest shareholder, China's Dalian Wanda Group, sold most of its stake in the movie theater operator over the past week. A Securities and Exchange Commission filing shows Dalian Wanda sold 30.4 million shares for about $427 million. AMC shares rose 1.5% in the premarket.
GlaxoSmithKline (GSK) â€“ The British government is concerned about a possible takeover of GlaxoSmithKline, according to the Times of London newspaper, and has asked officials to monitor the situation. The concern was sparked by an investment in Glaxo by activist hedge fund Elliott Management.
HP Inc. (HPQ) â€“ The computer and printer maker's shares rallied 2.3% in premarket action after Citi upgraded it to "buy" from "neutral." Citi expects HP to beat consensus Street forecasts and raise its outlook when it reports later this week, as it benefits from upbeat fundamentals in the PC space.
Coinbase (COIN) â€“ Coinbase remains on watch as the operator of the largest U.S. cryptocurrency exchange continues to trade in a volatile manner, reflecting wide swings in the digital currencies. It rose 2.3% in premarket trading after a newly initiated "buy" rating at Goldman Sachs, which notes the company's leading position in a rapidly expanding market.
Beyond Meat (BYND) â€“ The maker of plant-based meat alternatives received a double upgrade at Jefferies to "outperform" from "underperform," based on an expected recovery in organic growth and rebounding foodservice channels. Beyond Meat gained 3.7% in premarket action.
Dollar General (DG) â€“ The discount retailer's shares fell 1.4% in the premarket after Bank of America Securities downgraded the stock to "underperform" from "neutral." The firm notes that Dollar General stock historically has been pressured in times of rising gasoline prices, and that customer traffic could be hurt by rebounding use of gas station convenience stores.
Palantir Technologies (PLTR) â€“ The data analytics platform company won a $32.5 million contract to provide its software to the Air Force and Space Force. Its shares rose 1% in premarket trading.</t>
  </si>
  <si>
    <t>https://www.cnbc.com/2020/10/09/traders-are-confused-by-the-stimulus-back-and-forth-and-have-their-doubts-about-the-market-gains.html</t>
  </si>
  <si>
    <t>Traders are confused by the stimulus back-and-forth and have their doubts about the market gains</t>
  </si>
  <si>
    <t>The New York Stock Exchange is pictured in the Manhattan borough of New York City, New York, October 2, 2020.
Many big names like Caterpillar, Eaton and FedEx have broken to new highs. Materials stocks like Martin Marietta, Vulcan Materials and Nucor are up 10% in the last week. Even bank stocks like US Bancorp are breaking out to multimonth highs.
Whatever it is, hopes for stimulus â€” preelection, postelection, comprehensive package, stand-alone deal, whatever and whenever â€” is supporting breakouts in cyclicals like industrials, materials, consumer discretionary and banks.
Some are calling it "a la carte stimulus," with aid for airlines in Column A, PPP aid in Column B.
For some, the cyclical rally is getting way too stretched.
"The action over the last couple weeks is baking a lot of positive news into the market," said Jack Miller, head of trading at Baird.
Alec Young, chief investment officer at Tactical Alpha, agrees. "We are quietly getting overbought. The market is looking a little tired, the size of the rallies is getting smaller, with little waves of selling," he said. "It's true cyclicals are rallying, but they have not shown any ability to do longer-term rallies."
"I don't think this market is very compelling, and I am pulling back and waiting to see what happens," he added.
Others also have doubts about this rally. They note that volume on up days has been notably light while on down days it's notably heavier. This implies there's not much buyer conviction, that much of the rally is simply sellers holding onto stocks unless prices rise.
Jim Besaw, who manages $3 billion as chief investment officer at GenTrust, said this signals that many still don't believe the rally: "The market is underpositioned. That's why the markets go up on light volume days. The pain trade is still higher because most people are underweight the market."
So is the market moving on a pipe dream? Besaw doesn't think so.
"Stimulus will get done," he said. "If we have another big downturn like we did in March, it will get done sooner rather than later, but it will get done."
As for the outperformance of cyclicals,he said: "Biden ahead brings in the likelihood that infrastructure will likely be very high on the list, and that is why materials and industrials are outperforming."</t>
  </si>
  <si>
    <t>https://www.cnbc.com/2019/07/31/cramer-remix-the-two-apparel-stocks-you-need-to-consider.html</t>
  </si>
  <si>
    <t>Cramer Remix: The two apparel stocks you need to consider</t>
  </si>
  <si>
    <t>CNBC's Jim Cramer said Wednesday that the parent company of Wrangler and Lee jeans is a stock that investors should like because it's not a growth stock.
The "Mad Money" host said Kontoor Brands , which also owns Rock &amp; Republic jeans, is a dividend stock that sports a "magnificent" 7.2% yield.
"That's why VF Corp didn't want it," he said, referring to the owner of the fast-growing Vans and North Face brands that spun off the slow-growing jeans company earlier this year. "If you're an investor who wants income, this one's pretty enticing."
To buy the stock, investors must believe that management can stabilize the company and continue to reward stockholders, said Cramer, who thinks the dividend will serve as a floor for the equity. Although they both face challenges, he thinks there is good reason to take a bet on Wrangler and Lee, which rank among the top American jeans companies.
"It may take them a while to turn things around, but with that 7.2% yield ... they're paying you to wait," he said.
For investors looking for growth, however, Cramer suggested owning a share of Levi's "given what they told us last night, basically that they're going to have a very good year in 2020."
Get his full thoughts here</t>
  </si>
  <si>
    <t>https://www.cnbc.com/2021/06/16/cramers-lightning-round-amd-is-a-buy-right-here-right-now-.html</t>
  </si>
  <si>
    <t>Cramer's lightning round: AMD is a buy 'right here, right now'</t>
  </si>
  <si>
    <t>Martin Marietta Materials : "Well-run company. Doesn't need the stimulus, doesn't need the infrastructure package. Just needs for this country to stay on course. Might be a little rocky here, but I like it."
Bank of America : "We're saying that over the next four or five days, there could be some weakness in the market, but I agree that Bank of America is an excellent institution and if you think that rates ultimately will have to go up â€” which the Fed certainly said â€” Bank of America is going to go higher, so I am in favor of holding and then buying a couple days from now."
CRISPR Therapeutics : "Here's the problem with CRISPR, if they called it anything else other than CRISPR, people wouldn't be drawn to it, but people are so into CRISPR stuff they're like, 'Oh, let me buy this one.' I've got to tell you: I honestly would prefer to see you in Vertex, which has just got hammered, or Regeneron, where the news is very good."
Advanced Micro Devices : "May of last year it was at $52, now it's $80. Lisa Su is doing an amazing job. Here's what I think happens ultimately: I think when that Xilinx deal closes, that stock just soars. I'm urging you to buy it right here, right now."
AT&amp;T : Not recommended</t>
  </si>
  <si>
    <t>https://www.cnbc.com/2019/10/25/the-fed-could-be-what-makes-or-breaks-the-stock-markets-push-into-record-territory.html</t>
  </si>
  <si>
    <t>The Fed and Apple earnings will make or break market's return to record highs in the week ahead</t>
  </si>
  <si>
    <t>Traders work after the closing bell at the New York Stock Exchange (NYSE) on August 12, 2019 at Wall Street in New York City. Johannes Eisele | AFP | Getty Images
Stock prices are bumping up against their highs, but whether they can burst through and hold gains may, for the near term, depend on what investors hear from Jerome Powell in the week ahead. In a week stacked with major events, the Fed's two-day meeting is likely to be the high point. The Federal Open Market Committee is expected to make its third quarter point interest rate cut Wednesday afternoon, followed by comments form Fed Chairman Powell. Those comments could be his most important message of the next few months, as investors watch to see whether he holds the door open to future rate cuts, or signals it's time to pause, as some economists expect. "Our view is they'll be done after this. We're not expecting a cut in December, and we're not expecting cuts next year. The economy, in my mind, looks like it's stabilizing, and there should be more evidence of that in the next couple of weeks. focusing on the labor market is the key thing," said Drew Matus, chief market strategist at MetLife Investment Management. If the labor market holds up, expectations for rate cuts should decline. "I do think the dissenters are arguing they shouldn't be cutting at all." But Matus' view is just one of many on Wall Street. Some economists expect another cut in December, while others expect one or more cuts next year, depending on how they view the economy. Goldman Sachs economists laid out a case where the Fed will clearly signal that it plans to pause after Wednesday.
watch now
All of this could make for volatility in stocks and bonds, depending on which market view prevails in Powell's comments. "It's going to be choppy going into the Fed," said Andrew Brenner of National Alliance. In the past week, yields were higher with the 10-year Treasury yield touching 1.8% Friday. The S&amp;P 500 was up 1.2% for the week, ending at 3,022, just below its closing high. On Friday, it briefly traded above the July 26 high of 3,025. The Dow ended the week with a gain of 0.7%, at 26,956, and it remains about 1% below its closing high. In addition, the earnings calendar remains heavy with about 145 S&amp;P 500 companies releasing earnings, including Alphabet Monday and big oil Exxon Mobil and Chevron Friday. On Wednesday, earnings are expected from Apple, which is setting new highs of its own.
Big economic reports
On top of that, November kicks off Friday in what looks to be the most important day for economic data of the new month. Besides the critical monthly employment report, there is the key ISM manufacturing report, expected to show a contraction in manufacturing activity for a third month. Both reports could be distorted by the GM strike, which is expected to result in an October employment report with fewer than 100,000 jobs. According to Refinitiv, total non farm payrolls are expected to be 90,000, while manufacturing jobs are expected to decline by 50,000. That would include the impact of GM workers, but also the employees of the many suppliers and services that support the car company's manufacturing operations. "The jobs number will be big, but the ISM could be bigger. If that turns up, like Markit [PMI] suggested, that could be a big deal," said Leuthold Group Chief Investment Strategist James Paulsen. On Thursday, Markit flash PMI manufacturing data for October was higher than expected, and still has not shown a contraction. "If it turns up, I think that's to affect a lot of people and how they feel about things. That could take on a whole new dimension of what happens to Wall Street earnings estimates," he said. Manufacturing data has dragged, due to the impact of tariffs and the trade war, and some big companies have taken a hit as a result, like Caterpillar which on Wednesday reported weaker than expected earnings and sales. Caterpillar also cut its outlook, in large part due to weakness in China. Caterpillar shares were slammed but on Friday, the stock was bouncing back by 3.5%.
Stocks at 'inflection point'
Quincy Krosby, Prudential Financial's chief market strategist, said the fact Caterpillar was able to come back at the end of the week was a positive for the market, which she says is now entering the late year seasonal period where stocks typically do well. At the same time, she said news for the market looks like it's about to get "less bad." "''Less bad' is not a full fledged agreement with China. Less bad is a truce. It means that Dec. 15 extension in tariffs does not happen," she said, adding the market appears to be at an inflection point with investors expecting an agreement of some type between President Donald Trump and President Xi Jinping when they meet in November. "'I'm not bullish. I'm not bearish. I'm optimistic. This market has been led by the defensive sectors. You're starting to see that move into consumer discretionary. It's telling you the market is seeing growth, albeit it not stellar growth, but when it gets 'less bad' you're going to see that it's being reflected in this inflection point in the market," said said. "We're seeing a move more and more into the cyclical and growth sectors, and by the way, we're seeing a steepening of the yield curve." The yield curve represents the difference between the yields of two different duration Treasury securities. When the curve inverts, the yield on the shorter duration security, in this case the 2-year has become higher than that of say, the 10-year. That is one part of the curve that was temporarily inverted, and if it stayed inverted it would be a recession warning. The 10-year has been moving higher, and the 1.80% level will be important if the yield can stay above it. "If it pushes through 1.80, you're going to take the inversion out, by the bond market, not the Fed," Paulsen said. Paulsen said it would be a sign of confidence in the economy if yields can push higher. The Fed taking a pause may add to that sense. "I think most people think one more cut and done," he said. "The bigger news will be what [Powell] says in that press conference. He can go pretty off script sometimes."
'Greater optimsim' in market
Paulsen said stocks could be in a good period, and earnings news seems to be already priced in. "The data by and large has been okay. You have earnings that are okay, and there's no sense of imminent recession. It just seems there's greater optimism," he said. Of the approximately 200 S&amp;P companies that reported by Friday morning, more than 78% have beaten on earnings per share, according to I/B/E/S data from Refinitiv. Earnings are expected to decline by 2% for the third quarter, based on estimates and results from companies that already reported. Paulsen said there's some sense in the market that Brexit will not end in a worst case scenario, but it is something to watch in the week ahead as British lawmakers decide whether to hold an election. Jack Ablin, chief investment officer with Cresset Wealth Advisors, said he thinks Brexit would be a bigger deal than the trade agreement for the world economy, if it goes poorly, with the U.K. leaving the European Union with no deal. "A no deal Brexit is likely to take 2 percentage points off of British growth...It would take 1% off European growth...I think that's significant," Ablin said. "I think investors are underplaying it because it's so binary. It's hard to position for a binary outcome. If we get some resolution there, to me, that has the biggest impact for the markets."
Week ahead calendar</t>
  </si>
  <si>
    <t>https://www.cnbc.com/2020/11/03/2020-election-how-two-traders-are-setting-up-for-the-results.html</t>
  </si>
  <si>
    <t>Election Day is here. How two traders are setting up for the results</t>
  </si>
  <si>
    <t>Election Day is here, and U.S. stocks are surging.
The major averages climbed on Tuesday, adding to Monday's gains as investors hoped for a clear outcome to what is shaking out to be a neck-and-neck presidential election.
As stocks rose, bond yields jumped and the dollar weakened, Strategic Wealth Partners President and CEO Mark Tepper said the market was signaling that "this election's going to be a heck of a lot closer than the polls are telling us."
"We look at three different indicators: the direction of the S&amp;P the 90 days before the election, the direction of the U.S. dollar the 90 days before the election and then the performance of red versus blue stocks the 90 days before the election," Tepper said Tuesday on CNBC's "Trading Nation."
"The first two are giving the advantage to President [Donald] Trump. The third goes to [Joe] Biden," he said. "So, I think it is a clear toss-up."
The market may also have to tolerate uncertainty for longer than it did following the 2016 election, Tepper said.
"We had a winner the next day back in 2016. We may not have a winner for a week," he said. "We all know the market hates uncertainty. So hopefully we can get an answer sooner than later, we can arrive at some clarity, and then, I think, actually, things should be pretty good for stocks."
TradingAnalysis.com founder Todd Gordon recalled being "up trading S&amp;P futures all night" during the 2016 election.
"I won't be doing that again," Gordon said in the same "Trading Nation" interview. "But there were some interesting developments leading up to what we saw."
"In 2016, technology was bid up in August, September, October, but then when Trump was elected, there was a major rotation back into financials, to the greatest extent, as well as industrials and energy," he said.
That pattern may be repeating, with financials, industrials and transports leading in Tuesday's session, Gordon said.
"Over the last two months, we're seeing a rotation sort of into industrials, transports and materials [and] out of communications, technology, discretionary," suggesting that the more cyclical sectors "might see some short-covering or new buying, which ... is indicating the polls may be overstating the possibility of a blue sweep," Gordon said.
He had his eye on the materials space, flagging stocks such as International Paper , Ball Corp. , PPG Industries and his top pick, Martin Marietta Materials .</t>
  </si>
  <si>
    <t>https://www.cnbc.com/2019/07/30/stocks-making-the-biggest-moves-midday-procter-gamble-capital-one-grubhub-more.html</t>
  </si>
  <si>
    <t>Stocks making the biggest moves midday: Procter &amp; Gamble, Capital One, GrubHub &amp; more</t>
  </si>
  <si>
    <t>Traders work on the floor of the New York Stock Exchange (NYSE) on November 18, 2014 in New York City.
Check out the companies making headlines midday:
Procter &amp; Gamble â€” Shares of Procter &amp; Gamble jumped 3.8% and hit a record high on better-than-expected quarterly numbers and upbeat forecast for the year. P&amp;G reported adjusted earnings per share of $1.10 on revenue of $17.09 billion, topping Refinitiv estimates of $1.05 earnings per share and revenue of $16.86 billion. The results do not include an $8 billion write-down from Procter's Gillette brand. Procter also sees adjusted earnings per share increasing between 4% and 9% in the fiscal 2020.
Capital One Financial â€” The bank's stock fell more than 5.9% after Capital One disclosed a data breach that compromised data of more than 100 million clients in the U.S. Capital One said the breach could cost it between $100 million and $150 million. RBC Capital Markets analyst Jon Arfstrom said it could also result in "longer term reputational damage."
Merck â€” Merck ticked up 1% after the pharmaceutical company's second-quarter results surpassed Wall Street's estimates. The company reported earnings per share of $1.30 on revenue of $11.76 billion. Analysts surveyed by Refintiv had expected earnings per share of $1.16 on revenue of $10.96 billion. Surging sales of Keytruda immunotherapy drove growth for Merck. Sales of the company's Gardasil vaccine and vaccines to children, like the MMR vaccine for measles, were also up over the quarter.
Martin Marietta Materials â€” Martin Marietta jumped 10% after the materials company raised its earnings and revenue guidance for 2019. The company expects earnings to range between $1.2 billion and $1.315 billion and revenue to range between $4.26 billion and $4.43 billion. The company previously expected to make between $1.17 billion and $1.28 billion in earnings and between $4.23 billion and $4.38 billion in revenue.
Pfizer â€” Shares of Pfizer tanked more than 6% after Morgan Stanley downgraded the stock to equal-weight from overweight and slashed it price target to $40 per share from $48 per share. The firm said although the mega-pharmaceutical deal between Pfizer and Mylan is a "strategically sound deal," the move "revealed earnings power that is much weaker than we realized."
Stitch Fix â€” Shares of the online clothing company closed 2% lower after Amazon launched Personal Shopper. Amazon's new services uses human stylists and algorithms to pick out clothes for users.
Wabtec â€” Shares of the passenger rail transport company rallied 9.5% on better-than-expected quarterly results. The company reported adjusted earnings per share of $1.06 on revenue of $2.24 billion. Analysts polled by Refinitiv expected a profit of 98 cents a share on sales of $2.23 billion.
Under Armour â€” Under Armour fell more than 12% on Tuesday after the apparel company said it expects North American sales to be down for the year after previously guiding them as "relatively flat."
Gartner â€” Shares of the tech company plunged 19% after Gartner cut its 2019 earnings forecast. Gartner expects earnings to range between $3.39 per share and $3.64. The company had previously forecast earnings to range between $3.82 per share and $4.19.
GrubHub â€” Shares of GrubHub plunged more than 12% after the food delivery company whiffed on consensus earnings expectations for its fiscal second quarter as rising costs outpaced sales growth. GrubHub earned 27 cents per share, excluding certain items, while analysts expected 30 cents per share, according to Refinitiv.
â€”CNBC's Mallika Mitra, Jesse Pound and Maggie Fitzgerald contributed to this report.</t>
  </si>
  <si>
    <t>https://www.cnbc.com/id/43256527</t>
  </si>
  <si>
    <t>MAS</t>
  </si>
  <si>
    <t>Masco</t>
  </si>
  <si>
    <t>Cramer's 5 Plays on Rebuilding After Storms</t>
  </si>
  <si>
    <t>Masco : The Taylor, Mich.-based company makes cabinets, among other home improvement and building products. To Cramer, the "idea of the cabinet rebuild" is very basic. He said the destruction in the U.S. is so widespread, the re-construction will likely move the needle for Masco. He's a buyer of MAS right now.
Owens Corning : Although Owens Corning produces many building materials, Cramer said it's best known for roofing. The problem, he continued, is that the company hasn't been that bullish. Its stock, however, has been moving up fast. Cramer thinks the stock is doing too well versus the company, so he would avoid buying shares.
Stanley Black &amp; Decker : This tool maker is a very simple story and "natural beneficiary" of the destruction, Cramer said. Anyone wanting to rebuild will likely buy Stanley Black &amp; Decker products.
Home Depot : Cramer noted this home improvement retailer is trading in lockstep with the rest of retail coming down. But it's not getting credit for what it truly does â€” help people rebuild. The stock has been knocked down on poor home starts data, but Cramer pointed out that people who have already paid their mortgage are still going to spend money at Home Depot, so they can continue to fix up their home.
Lowe's : Speaking of home improvement retailers, Cramer said Lowe's is not doing as well as Home Depot. The Mooresville, N.C.-based company is getting better, though.
Weyerhaeuser : This is a well-run real estate investment trust, Cramer said. The company grows and harvests trees for lumber and builds homes. Although a hated stock, Cramer said the company could eventually benefit from the rebuild in Japan and U.S. He thinks it's too early to like this stock now, though.
Video: A Tornado Strikes Springfield, Massachusetts
When this story was published, Cramer's charitable trust owned Home Depot, Lowe's and Stanley Black &amp; Decker.
Call Cramer: 1-800-743-CNBC
Questions for Cramer? madmoney@cnbc.com
Questions, comments, suggestions for the Mad Money website? madcap@cnbc.com</t>
  </si>
  <si>
    <t>https://www.cnbc.com/id/48363243</t>
  </si>
  <si>
    <t>Cramer's 3 Earnings to Watch Monday</t>
  </si>
  <si>
    <t>Anadarko Petroleum , Cirrus Logic and Masco are all scheduled to announce earnings after Monday's closing bell.
In Cramer's opinion, Anadarko is the "great independent oil growth story" that's been stalled as of late. If the company has good news, Cramer thinks buying shares of Apache might just be the best way to play it, as Apache reports Thursday. Either way, Cramer not only wants to hear about the Anadarko's prospects, but whether executives think oil prices could go up and natural gas has bottomed.
With Cirrus Logic rumored to be a supplier to Apple , Cramer looks forward to its results. After all, its forecast could provide clues as to when Apple is going to release its iPhone 5, Cramer said.
Meanwhile, building materials maker Masco will also report after Monday's close. On the belief that the U.S. housing market is turning around, Cramer thinks Masco's stock could soon push higher.
"Housingâ€™s the brightest spot in the investment universe and Mascoâ€™s a cheap stock if the news turns out to be as positive as I expect it to be," Cramer said.
When this story was published, Cramer's charitable trust owned Apple.
@MadMoneyOnCNBC on Twitter
"Mad Money" on Facebook
Call Cramer: 1-800-743-CNBC
Questions for Cramer? madmoney@cnbc.com
Questions, comments, suggestions for the "Mad Money" website? madcap@cnbc.com</t>
  </si>
  <si>
    <t>https://www.cnbc.com/2019/01/24/heres-why-homeowners-are-thinking-twice-about-remodeling.html</t>
  </si>
  <si>
    <t>Homeowners are thinking twice about remodeling because rates are rising, values aren't gaining as much and fewer homes are selling</t>
  </si>
  <si>
    <t>"Remodeling activity tends to go hand in hand with home sales, so when a homeowner is preparing their home for sale they're likely to do some work just getting their home ready for the market," said Abbe Will, associate project director at Harvard's Joint Center for Housing.
Demand is slowing because home values aren't gaining as much, mortgage interest rates are rising and fewer homes are selling. Both buying and selling are top drivers of home renovations.
After several years of booming business, home remodeling growth is expected to shrink this year.
"Then really in the first two or three years after purchase," Will added, "that new homeowner typically spends quite a bit more on home improvements, making that home kind of fit their needs, customizing it, maybe doing some work before they even move in."
New owners spend about 30 percent more on fixing up their new purchases than longtime residents.
That's just part of why growth in home renovations is expected to fall to the lowest level in three years, according to a new report from HJCH.
Contractor Justin Sullivan is plenty busy this winter, completely gutting a historic Washington, D.C., home and adding on to it. But he is less sure about how his business will be six months from now.
"Generally architects are six months ahead of us in terms of seeing slowdowns, and we're hearing a little bit that some of the architects, some of the design firms are slowing a little bit, which will probably hit us in six to 12 months."
While the remodeling business is expected to slow, consumer spending on projects is expected to rise slightly because construction costs are still very high, making renovations more expensive.
"We're looking to the folks in our industry to bring their prices down as much as possible. That's a little bit difficult with tariffs being what they are, with the cost of materials being what they are."
The slowdown in overall projects will hit home improvement retailers like Home Depot, Lowes, Masco and Sherwin-Williams. Sherwin-Williams just reported a disappointing fourth quarter, its CEO saying the weakness was "across the board."
A big part of that is weaker consumer sentiment in housing overall, driven by rising mortgage rates, which make a renovation project more costly.
"If they're going to do a cash out refi, or they're looking at a home equity loan or line of credit, I think the sentiment is that homeowners are taking a pause and wondering if that's really the right move right now, and then thinking, we don't have to do this major discretionary project now. We can put that off and see what's happening with the market," said Will.
There is also a growing belief that home prices have peaked.
"I think any time that they see the value of their homes either moderating or dropping they're going to think twice about how much they want to invest in their home," added Sullivan.
The majority of homeowners use home equity, either through a cash-out refinance or a second line of credit, taking money out of their homes to fund what they put into their homes. While home values are softening, they are unlikely to fall dramatically in most parts of the country.
Still, homeowners are very emotional about their nests, given that it is likely their single largest investment. That means anything and everything will weigh on their decisions â€” stock market volatility, the government shutdown and the growing fear that the economy will weaken.
"I think for now the thought is that this is short-term, but if it continues, if the shutdown continues, if the economy continues downturn, we'll see that more broadly in our industry," said Sullivan.</t>
  </si>
  <si>
    <t>https://www.cnbc.com/id/100680170</t>
  </si>
  <si>
    <t>Cramer's Game Plan: Mid-Week Sell-Off Ahead?</t>
  </si>
  <si>
    <t>TUESDAY APRIL 30
The health of China's economy comes into play on Tuesday. "Truck engine maker Cummins reports and despite its location in Columbus, Indiana, it remains a top exporter to China. I suspect some softness here, but not enough to run from," Cramer said.
Also drug stocks take center stage as Pfizer reports earnings. "I think we'll hear many good things," Cramer said. "It remains a terrific slower growth vehicle that's negotiating the patent cliff of Lipitor, the giant anti-cholesterol agent, extremely well."
In addition, Pfizer's new spin-off reports, a company called Zoetis, formerly Pfizer's animal health division. "I think they deliver a good quarter, animal health is a red-hot business," Cramer said.
Shopping centers REITs will also demand attention as Tanger Factory Outlet reports after the close. "I believe this will be a case of slow and steady winning the race," said Cramer. Tanger has consistently delivered both earnings increases and dividend boosts."
------------------------------------------------------------
Read More from Mad Money with Jim Cramer:
Cramer: 14 Stocks for Twentysomethings
Street Analysis Dangers
Cramer's Great Restaurant Growth Story
------------------------------------------------------------
WEDNESDAY MAY 1
In the new month, drug stocks will immediately steal the spotlight as Allergan reports. Cramer said the pharmaceutical company has tremendous growth because of its tremendous business model. "However, it often sells off right when it reports," he added."So I would wait until we hear more before buying."
Also, Cramer intended to take a hard look at consumer staples stock Clorox, which reports on Tuesday. It's rallied 18% ytd, as investor chase yield. "I think it will be hard for Clorox to follow up on that stock performance, so if you don't own Clorox I would wait until after it reports to initiate a new position," Cramer said.
In addition Cramer will be reviewing his spec plays. "On Wednesday, we'll hear from Radian, the mortgage insurance firm. This remains one of my favorite spec stocks," Cramer said. "This insurer has been a terrific play on the return of housing and I think we're in the early innings given that Radian's primary competitor, the FHA is rapidly pulling out of the insurance business."
But perhaps nothing is more important on Wednesday than the statement released by the Federal Reserve at the conclusion of the FOMC meeting. "I find it hard to believe the Fed can take its foot away from the bond buying gas pedal," Cramer said.
However, Cramer also said not to be surprised by a sell-off. "I expect to hear from a host of people who will say, 'how does the Fed end this nonsense,' and they will either be short this stock market or have very little invested and need it go lower."
In addition the market hears from the ECB, as well. "There are expectations in the market that the Europeans cut rates. They need to, badly. If they don't then I suspect our market will surely sell-off Thursday morning."</t>
  </si>
  <si>
    <t>https://www.cnbc.com/id/41599126</t>
  </si>
  <si>
    <t>Pops &amp; Drops: Gap, US Steel...</t>
  </si>
  <si>
    <t>United States Steel (X) popped 3%. Goldman Sachs upgraded U.S. Steel to Buy from Neutral and increased its price target to $75 from $61, saying the company is in good position to capitalize on rising steel prices. - I like this stock here, says Guy Adami.
Marriott (MAR) popped 2%. The company said it plans to split into two publicly traded companies by spinning off its timeshare operations into a separate company; also Marriott reported a higher quarterly profit as a strengthening economy enabled more companies to send employees back out on the road to do business.
DROPS (stocks that slid lower)
Masco (MAS) dropped 9%. The company posted a wider-than-expected quarterly loss, partly hurt by a drop in sales, and forecast a challenging business environment, particularly in the first half of this year. - I'd stay away, says Jon Najarian.
Chipotle Mexican Grill (CMG) dropped 3%. Cowen &amp; Co. downgraded the stock to â€˜Neutralâ€™ from â€˜Outperformâ€™ citing valuation. - I think shorts are dying to jump on this, says Stephen Weiss.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Feb 15, 2011, the following stocks and commodities mentioned or intended to be mentioned on CNBCâ€™s "Fast Money" were owned by the "Fast Money" traders; Seymour owns (AAPL); Seymour owns (BAC); Seymour owns (F); Seymour owns (FXI); Seymour owns (GE); Seymour owns (GM); Seymour owns (INTC); Seymour owns (POT); Adami Owns (AGU) ; Adami Owns (C); Adami Owns (GS);; Adami Owns (INTC); Adami Owns (MSFT); Adami Owns (NUE); Adami Owns (BTU); Adami's wife works for (MRK); Finerman's Firm Is Short (IWM); Finerman's Firm Is Short (SPY); Finerman's Firm Is Short (MDY); Finerman's Firm Is Long S&amp;P Puts; Finerman's Firm Is Long Russell 2000 Puts; Finerman's Firm And Finerman Own (AAPL); Finerman's Firm Owns (BAC) Leap, Finerman Owns (BAC); Finerman's Firm Owns (BBY); Finerman's Firm And Finerman Own (BP); Finerman Owns (C); Finerman Owns (GOOG); Finerman's Firm And Finerman Own (HPQ); Finerman's Firm Owns (IBM); Finerman's Firm Owns (JPM), (JPM) Leap; Finerman Owns (JPM); Finerman's Firm Owns (M); Finerman's Firm Owns (MCD); Finerman's Firm And Finerman Own (MSFT); Finerman's Firm Owns (WMT); Jon Najarian owns (NWL) calls; Jon Najarian owns (DELL) calls; Jon Najarian owns (CHS) calls; Jon Najarian owns (AMD), is short (AMD) calls; Jon Najarian owns (BP), is short (BP) calls; Jon Najarian owns (CME), is short (CME) calls; Jon Najarian owns (CBOE), is short (CBOE) calls; Jon Najarian owns (GS), is short (GS) calls; Jon Najarian owns (JNPR), is short (JNPR) calls; Jon Najarian owns (NYX), is short (NYX) calls; Jon Najarian owns (RIMM), is short (RIMM) calls; Jon Najarian owns (WMT), is short (WMT) calls; Jon Najarian owns (X), is short (X) calls; Weiss owns (QCOM); Weiss owns (VZ); Weiss owns (SMCI); Weiss owns (CSCO); Weiss owns (MSFT); Weiss owns (AGU); Weiss owns (IPI); Weiss owns (JPM); Weiss owns (FAS); Weiss owns (UUP); Weiss owns (MEE); Weiss owns (BTU); Weiss owns (CNX); Weiss owns (DVN); Weiss owns (COP); Weiss owns (HBAN)
Comcast is the parent company of CNBC
Comcast is the parent company of NBCUniversal
GE owns 49% of NBCUniversal
GE owns 49% of CNBC
For Sal Arnuk
Arnuk has no disclosures
For Aldo Mazzaferro
Mazzaferro has no disclosures
For Scott Nations
Nations is long (SPY)</t>
  </si>
  <si>
    <t>https://www.cnbc.com/id/41532840</t>
  </si>
  <si>
    <t>Cramer: 20 Must-Watch Earnings Next Week</t>
  </si>
  <si>
    <t>Limelight Networks will report quarterly earnings results after the closing bell. The Tempe, Ariz.-based company provides services that accelerates the delivery of content on the Internet. Cramer is interested how its results will compare to that of rival Akamai Technologies , which recently delivered disappointing guidance.
For a read on housing, Cramer will look for Masco's earnings results on Monday. The Taylor, Mich.-based lumber company manufacturers, distributes and installs home and building products.
Cramer also plans to monitor metallurgical coal miner Walter Energy's earnings on Monday. The coal bull market has slowed, as of late. He's curious whether Walter can reignite the market by taking share of Australian mines that are closed due to weather and ship its product to China.
TUESDAY
Before the opening bell, Cramer will watch for CenturyLink's earnings results. Along with Frontier and Windstream , it's one of his fave high-yielding, rural telco plays. As CenturyLink closes in on its acquisition of Qwest , the stock could run higher. Cramer will also take time to look for Fossil's earnings Tuesday morning. This stock has had a tremendous run, so Cramer recommends taking profits on half of your position.
One of Cramer's fave health care techn names, Allscripts Healthcare Solutions , will report after Tuesday's close. Cramer projects a good quarter, but told investors to be careful. The stock is at a 52-week high and tends to sell-off on earnings.
Tech giant Dell will also give earnings after the close. Cramer doesn't expect its earnings to be any worse than what Cisco Systems reported.
Real estate investment trusts EastGroup Properties and Federal Reality are set to report Tuesday afternoon. Cramer is interested to learn how retail and office rentals are going and whether the REIT bull market will continue.
WEDNESDAY
Deere is scheduled to give earnings before the opening bell. While Cramer thinks its a solid company, he said it tends to have a difficult conference call. The number of sell-offs following earnings outweight the number of rallies, he explained. He recommends waiting until after the call to buy this stock.
Devon Energy also reports Wednesday morning. The stock recently had a huge run higher, even without an accompanying run in natural gas prices. Cramer thinks it could sell off when it reports earnings.
Finally, Owens Corning will release its results before the opening bell. Like Masco, Cramer thinks it's a good read on housing. With shares up going into eanrings, Cramer recommends taking half of your position off the table.
After the closing bell, Agnico-Eagle will share its quarterly results. It's stock has been falling along with the price of gold. This stock is down huge from its high, but gold has only mildly corrected, though. Cramer thinks its worth a look.
Data storage play NetApp will also report after the close. During its last earnings call, the tech company didn't sell the story adequately and the stock got hit. If that happens again, Cramer recommends buying NTAP shares. Speaking of tech, NVIDIA is also to report earnings Wednesday afternoon. Cramer recommends taking profits in this name.
THURSDAY
Barrick Gold is set to deliver earnings results before the market opens on Thursday. Cramer thinks it has a fantastic story and worth a look at current levels.
Meanwhile, Timberland will provide an update on the show bull market when it reports Thursday morning. Speaking of retail, Norstrom will release earnings after Thursday's closing bell.
FRIDAY
Campbell Soup is scheduled to share its earnings results before Friday's open. Cramer hopes it will discuss which brands the Chinese are interested in, especially since the stock has been struggling lately.
Eldorado Gold , a fast-growing gold company, will report Friday morning, too.
Ultra Petroleum will also report on Friday. Being as it has properties close to assets the Chinese purchased from Chesapeake, Cramer wants to know if Ultra is interested in a similar joint venture.
When this story was published, Cramer's charitable trust owned Deere.
Call Cramer: 1-800-743-CNBC
Questions for Cramer? madmoney@cnbc.com
Questions, comments, suggestions for the Mad Money Web site? madcap@cnbc.com</t>
  </si>
  <si>
    <t>https://www.cnbc.com/id/33910937</t>
  </si>
  <si>
    <t>More Americans Lighting Up? Buy This Stock</t>
  </si>
  <si>
    <t>The number of US smokers aged 18 and over climbed to 20.6% in 2008 from 19.8% in 2007, said The Wall Street Journal, citing a recent Centers for Disease Control and Prevention survey. Cramer recommended Altria a pure play on the trend.
Altria , which also pays a 7% dividend yield, trades at just 10 times earnings, largely because people assume that smokersâ€™ ranks are shrinking. With that theory proved wrong, investors have the chance to get the Marlboro Manâ€™s parent on the cheap.
â€œI donâ€™t think the multiple should be as compressed,â€ Cramer said, â€œgiven the fact that the market could be growing again for tobacco.â€
Investors who want get gauge the real estate recovery should watch Whirlpool and Masco , Cramer said, calling them â€œthe real signs for housing.â€ These companiesâ€™ products both furnish new homes and help to upgrade existing houses. Thanks to the federal first-time homebuyer tax credit and other initiatives, he said, â€œThere is just a definitive move to make your house better.â€
Cabinet maker Fortune Brands usually trades with both Whirlpool and Masco, which were up Friday. But FO was in negative territory with less than hour to go before the closing bell.
â€œIt should not be lagging,â€ Cramer said. â€œIt should be going higher today.â€
Cramer's charitable trust owns Altria.
Call Cramer: 1-800-743-CNBC
Questions for Cramer? madmoney@cnbc.com
Questions, comments, suggestions for the Mad Money website? madcap@cnbc.com</t>
  </si>
  <si>
    <t>https://www.cnbc.com/id/42339058</t>
  </si>
  <si>
    <t>Bulls Betting on This Home-Improvement Stock</t>
  </si>
  <si>
    <t>Masco dropped on weak results in February, but the bulls still want to believe in the home-improvement stock.
More than 7,000 April 14 contracts were bought for $0.35 and $0.40, according to OptionMonster's real-time tracking systems. That was still below open interest and therefore could have been opening or closing previous positions, but overall volume at all strikes was 13 times greater than average with calls accounting for more than 90 percent of the total.
The May 15s also saw sizable volume of more than 2,600 calls, with a large block pricing for $0.40. And the May 14s changed hands more than 1,300 times, with large trades pricing for $0.75 and $0.80.
The stock attempted to rally late yesterday (Tuesday) afternoon, but ended the session down 0.72 percent to $13.81. (See ticker for latest quote.)
Masco makes a series of products such as Behr paint and Bristan faucets.
The company saw bullish option positioning early last month, but then fell after a bad earnings report on Feb. 15. The shares traded down to their 100-day moving average around $12.50 later in the month but have been working higher since and are now back above their 50-day moving average.
Disclosures:
Najarian has no positions in MAS.
___________________________
Options Trading School:
___________________________
___________________________
Pete Najarian is a professional investor, CNBC contributor, regular co-host of CNBC's "Fast Money" and co-founder of OptionMonster.com.
___________________________
Disclaimer</t>
  </si>
  <si>
    <t>https://www.cnbc.com/2022/04/06/investing-club-cramer-watching-wednesday-fed-unsubtle-shift-in-attack-.html</t>
  </si>
  <si>
    <t>What Cramer is watching Wednesday â€” bracing for more declines after Fed's unsubtle shift in attack on rising prices</t>
  </si>
  <si>
    <t>What I am looking at April 6, 2022 Lael Brainard's unsubtle switch to deal with the 5% wage gain versus 9% inflation versus no slowdown. The Federal Reserve Governor gave a hawkish speech Tuesday , leading us at the Club to believe we must get more conservative and protect ourselves from what could be more declines. Daily inflation running at a 40-year high is as harmful as not having a job. Market expectations are for rate increases at each of the remaining six meetings this year, possibly totaling 2.5 percentage points overall. Deutsche Bank trying to out negative everyone, says U.S. will be in recession in 2023. The first major bank to forecast negative growth ahead, Deutsche cited inflation trending around 8% that will push the Federal Reserve into an aggressive tightening cycle. Fed Chairman Jerome Powell wants to be former Fed head Paul Volcker, who is remembered for aggressively attacking inflation in the early 1980s. Oh boy â€¦ staking out most negative position â€¦ October 2018 scenario when Cleveland Fed Reserve President Loretta Mester said continued tightening was fine and downplayed stock losses. Most effective paradigm? Nasdaq down, small-cap hideous. We have runaway inflation and bonds will no longer be inverted (this happens when short-term debt have higher yields than long-term debt with same risk profile). The sale of bonds will be done with alacrity as an anti-inflation stance is now paramount among the doves who are now velociraptors. Brainard changes everything? Stock futures dipped for a second day this morning and rates soared to new heights over fears Fed policy will slow economy. Minutes from the Fed's most-recent meeting in March are slated for release Wednesday afternoon. Investors will look for more clues to Fed strategy. Surging interest rates push mortgage demand down more than 40% from a year ago. Russian sanctions are doing nothing. Russia's Chechnya plan â€” we let that happen. Coal and oil sanctions but Russia has giant reserves. Do we not see that? Rent prices still going higher ... Incredibly ill-advised offer by JetBlue (JBLU) for Spirit Airlines (SAVE), topping previous offer brought by Frontier Group (ULCC), owner of Frontier Airlines. JetBlue is offering $3.6 billion in cash, compared to deal Spirit agreed to with Frontier for $2.9 billion in cash and stock. Regulators will most likely block everything. They are still smarting from last round of buyouts â€¦ They wish they hadn't allowed: Southwest Airlines (LUV) buying ATA Airlines 2008; United (UAL) merging with Continental in 2010; Frontier and Midwest airlines combining in 2009; Alaska Air Group (ALAK) acquiring Virgin in 2016; American Airlines (AAL) and US Air merging in 2013. Raymond James calls JetBlue offer an "indecent proposal" and downgrades shares to hold from buy. Manufacturer Masco (MAS) price target lowered to $56 from $65 at Loop Capital. Main issue is paint can't keep up with raw costs ... Credit Suisse starts Masco with an underperform last night. Company needs to keep raising prices. Uber Technologies (UBER) looks to create travel "superapp" by adding planes, trains and rental cars. The Covid-19 lockdowns in China are really bad for supply chain. China services sector tumbled in March at fastest pace since the onset of the pandemic. Lior Ron from Uber Freight fears that companies are finally catching up in the supply chain JUST when rates go up and inventories filled. Hard landing ... Sherwin-Williams (SHW) price target lowered to $300 from $345 at Loop Capital. CarMax (KMX) downgraded to neutral from buy at Bank of America. DocuSign (DOCU) price target raised to $105 from $82 at Baird â€” pandemic play. Capital One (COF) price target lowered to $165 from $180 at Wells Fargo. Citi says Analog Devices (ADI) revenue target is too aggressive. Monster Beverage (MNST) price cut to $90 from $92 at BMO Capital. Citi (C) price target lowered to $67 from $73, cites Russia could hit results. Large bank preview: Consumer will be strong but will be dominated by hard landing versus soft landing. Morgan Stanley assumes with equal weight at Johnson &amp; Johnson (JNJ), Pfizer (PFE), Merck (MRK). Assumes Bristol-Meyers Squibb (BMY) with underweight rating. Stifel likes Occidental Petroleum (OXY), initiates with a buy ... says "attractively valued" even after 99% gain in shares this year ... says "best in class" 2022. Rivian (RIVN) two positive notes from Baird and RBC ... ramping up production nicely. Ford (F) owns 11.4%, can sell in May ... Rivian management reiterated it is well positioned to deliver on 25,000 annual production guidance. The CEOs of oil companies, including Chevron (CVX), Devon (DVN) and Exxon (XOM), are set to testify Wednesday before a House panel about what they're doing to control energy costs. (Jim Cramer's Charitable Trust is long CVX, DVN, F.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US Federal Reserve Governor Lael Brainard attends a "Fed Listens" event at the Federal Reserve headquarters in Washington, DC, on October 4, 2019. Eric Baradat | AFP | Getty Images
What I am looking at April 6, 2022</t>
  </si>
  <si>
    <t>https://www.cnbc.com/2018/08/10/cramers-game-plan-take-time-to-study-stocks-as-earnings-season-fades.html</t>
  </si>
  <si>
    <t>Cramer's game plan: Take time to study your stocks as earnings season fades</t>
  </si>
  <si>
    <t>watch now
Mid-to-late August tends to be the time of year when earnings season "goes out with a whimper, not a bang," CNBC's said on Friday. But that doesn't mean there's no opportunity in the stock market, the "Mad Money" host said. Cramer argued that the lack of earnings reports will actually give investors time to do their homework and make informed investing decisions amid the market-moving trade war and other unforeseen corporate news. "There's plenty of time to study and critique and calibrate and make considered judgments because, at last, the number of earnings reports that happen each day ... slow[s] to a trickle," he told investors. With that in mind, Cramer turned to his weekly game plan:
Monday: Sysco Corporation
Cramer has never regarded food services giant Sysco as an investment, but he often uses it as a barometer for how the restaurant business is faring. "That is, until Nelson Peltz, the famous insurgent activist ... investor, took a 7 percent stake in the company three years ago and got himself a board seat. Now, this stock's been an incredible long-term performer since then," Cramer said ahead of the company's Monday earnings report. Shares of Sysco have run more than 70 percent since Peltz took his stake in August 2015. "I like Sysco very much," Cramer said.
Tuesday: Home Depot, Tapestry, Canopy Growth Corp.
Home Depot : People are more nervous about Home Depot's upcoming earnings report than any other time Cramer can recall. "Why? First, we know the spring was late. The big spring planting season was a bust for many garden stores because the weather was so darned terrible," he explained. "Now, that's not enough to derail this great company on its own, but we are also getting some weaker numbers from many of its suppliers." The "Mad Money" host cited the underperformance in shares of building supply manufacturers Masco , Fortune Brands Home &amp; Security and Stanley Black &amp; Decker , all of which are Home Depot suppliers. Cramer warned that their weakness could have hit Home Depot this quarter, and while weather provides a legitimate excuse, Home Depot's stock is still risky having outperformed them this year. "At this point, stay on the sidelines. Pounce on it if Home Depot gets hit," he said. "This is one of the greatest retailers of all time. Whenever it pulls back, I think you're getting a gift." Tapestry : The artist formerly known as Coach will also deliver its quarterly earnings report on Tuesday, and Cramer expects "very good" results. "We know from the department stores that handbags are hot, hot, hot," he said. "I recommend buying some before the quarter and some after." Canopy Growth : This cannabis play reports earnings after Tuesday's closing bell, and Cramer figured that Canada's recent legalization of recreational marijuana could cause an end-of-Prohibition-like explosion in sales for pot producers when it is put into effect. The "Mad Money" host also liked Canopy's position given the backing of Constellation Brands , a massive U.S. alcohol distributor that owns a 10 percent stake in Canopy with an option to buy more. "That said, the stock's been a dog of late, with hot money flowing out of it betting that the pot trade has gone up in smoke. I think that's premature," Cramer said. "Canopy's a full-service player with a tremendous first-mover advantage. I wouldn't be surprised if the stock is charging up to another run at the highs later this year."
Wednesday: Macy's, Cisco Systems
Macy's : Cramer wanted more clarity on why Macy's stock has stalled of late. He wondered if it ran too much since its last report or if consumers' spending habits have changed. "All I know is this: every major supplier into Macy's has told us that they're having a bang-up quarter," he said. "PVH , [Michael] Kors and VF Corp [are] saying good things. I'd be a buyer of Macy's if it dips ahead of the report." Cisco : For Cramer, Cisco's earnings report will be the most important one of the week as Wall Street keeps a close eye on CEO Chuck Robbins' push to make Cisco more of a security-focused software subscription enterprise. Praising Robbins and his team for "moving mountains" to build Cisco's recurring revenue stream, Cramer acknowledged that other companies that have made the transition to selling software have had "some growing pains." "I expect Cisco will deliver a good quarter," he said. "Maybe it won't be the monster grower that some want, but I believe the re-positioning of Cisco into high-growth mode will take a little time. Be patient. You have to stay in it for the inflection point, which could be right around the corner. Call me a buyer."
Thursday: Walmart, Nordstrom, Applied Materials, Nvidia
Walmart : Walmart's earnings report on Thursday will prove if technician Tim Collins was right about a potential rally in the stock in Cramer's latest "Off the Charts" segment. "Collins suggested that Walmart might be on the verge of a breakout, which I have to believe would come from this quarter. I'll say this: it can't be as weak as the last one," Cramer said. "Its stores [and] the fundament of retailing ... look fantastic, and the prices remain divine. Walmart's stock has lagged the rest of the retail party recently. You know what? I think it's cheap. I think it's compelling." Nordstrom : "To say last quarter was a bomb would be putting it way too lightly," Cramer said of the apparel retailer's previous earnings report. "It was a nuclear warhead that landed right in your wallet." Ahead of Nordstrom's next report, Cramer, whose charitable trust owns the stock, told investors to avoid it. "The company has inspired no one," he lamented. "The Nordstrom guys always seem to find a way to screw it up. I do admire their consistency in being inconsistent." Applied Materials : This chipmaker also failed to impress investors with its last earnings report, but Cramer doesn't think things have gotten worse in its most recent quarter. "I think the company has gotten their inventories in line," he said. "In fact, I'm betting that, like with its competitor Lam Research , this stock is trying to bottom. We await the conference call for validation." Nvidia : Cramer has heard whispers that Nvidia's upcoming earnings report could be a mixed bag, in part due to softer cryptocurrency demand and in part due to the strength of competitors like AMD , but he's not too worried. "I actually like that the expectations have been reduced here," he admitted. "I just wish the stock would follow suit and kind of cool off going into the quarter."
Friday: Deere &amp; Co.
Swept up in the debate around world trade, agriculture and construction equipment manufacturer Deere could deliver a weaker than expected earnings report on Friday, Cramer warned. "The farmers of this country are starting to squawk that they aren't doing well because of the retaliatory tariffs from our trading partners, and that means Deere's quarter may not be up to snuff," he said. "That said, though, I think that Martin Richenhagen, CEO of the very similar AGCO , told a good story when he last came on the show. It's a real tough call. Maybe you just wait to see what happens."
Conclusions
With earnings season coming to a close, Cramer recommended investors use their time wisely. "We've almost made it through earnings season. I say good riddance â€” too much stress â€” but don't forget to look for buying opportunities among the stocks I just highlighted, because many of them could be potential winners next week," he said.
WATCH: Cramer's game plan for mid-August earnings
watch now</t>
  </si>
  <si>
    <t>https://www.cnbc.com/select/citi-aadvantage-executive-card-review/</t>
  </si>
  <si>
    <t>MA</t>
  </si>
  <si>
    <t>Mastercard</t>
  </si>
  <si>
    <t>Citi / AAdvantage Executive World Elite Mastercard review: New benefits and a higher annual fee</t>
  </si>
  <si>
    <t>CitiÂ® / AAdvantageÂ® Executive World Elite MastercardÂ® Learn More Information about the CitiÂ® / AAdvantageÂ® Executive World Elite MastercardÂ® has been collected independently by Select and has not been reviewed or provided by the issuer of the card prior to publication. Rewards 10X AAdvantageÂ® miles per dollar spent on eligible rental cars through aa.com/cars, 10X AAdvantageÂ® miles per dollar spent on eligible hotels through aa.com/hotels, 4X AAdvantageÂ® miles per dollar spent on eligible American Airlines purchases and 1X AAdvantageÂ® miles per dollar spent on all other purchases.
Welcome bonus Earn 70,000 American Airlines AAdvantageÂ® bonus miles after spending $7,000 within the first 3 months of account opening.
Annual fee $595
Intro APR None
Regular APR 21.24% - 29.99% variable
Balance transfer fee Either $5 or 5% of the amount of each transfer
Foreign transaction fees None
Credit needed Good/Excellent Terms apply. Pros Cheaper than purchasing American Airlines lounge access
Travel and rental car coverage
Elite status boost Cons High annual fee
Fee to add authorized users
Some statement credits are complicated to use Learn More View More
Citi / AAdvantageÂ® Executive World Elite MastercardÂ® review
Welcome bonus
The Citi/AAdvantage Executive is offering a welcome bonus of 70,000 American Airlines AAdvantageÂ® bonus miles after spending $7,000 within the first 3 months of account opening. Even at a modest 1 cent per mile value, this bonus is worth at least $700, though the spending requirement is high. Note that Citi restricts approvals for co-branded American Airlines credit cards. You won't be eligible for another bonus if you've received a sign-up bonus from this card in the last 48 months. However, you are eligible for this bonus even if you recently applied for a different American Airlines card.
Benefits and perks
Photo courtesy of American Airlines
The Citi/AAdvantage Executive card's main benefits are geared towards those seeking elite-style benefits when flying American, namely access to Admirals Club airport lounges. An Admirals Club membership normally costs $850 if you don't have elite status, which is significantly higher than the card's annual fee. Cardholders enjoy the following perks when flying American: Admirals Club membership: Access to nearly 100 Admirals Club airport lounges (as well as partner lounges for the primary cardholder) for you and your immediate family or two guests of your choice (a value of up to $850)
Access to nearly 100 Admirals Club airport lounges (as well as partner lounges for the primary cardholder) for you and your immediate family or two guests of your choice (a value of up to $850) First checked bag free: You and up to eight companions on the same reservation will receive your first checked bag free on domestic American Airlines itineraries (normally $30).
You and up to eight companions on the same reservation will receive your first checked bag free on domestic American Airlines itineraries (normally $30). Priority privileges: Enjoy priority check-in, screening and boarding (Group 4) when traveling with American Airlines
Enjoy priority check-in, screening and boarding (Group 4) when traveling with American Airlines Savings on in-flight purchases: Receive a 25% discount on in-flight food and beverage purchases when you use your credit card to pay. Those chasing American Airlines elite status will appreciate this card's Loyalty Point boost. Just for having the card, you can receive up to 20,000 elite-qualifying Loyalty Points per year. You'll get 10,000 Loyalty Points after you earn 50,000 Loyalty Points in a status qualification year and another 10,000 Loyalty Points after earning 90,000 Loyalty Points in the same period. The card recently introduced various statement credits, which can help further offset the card's annual fee. However, some of these credits are complicated and may not be useful for you. Cardholders can get: Up to $120 in credit for Avis and Budget rental car purchases per calendar year
Up to $120 in Grubhub credit ($10 per billing cycle) per 12 months
Up to $120 in Lyft credits, earn up to $10 in Lyft credit each month after you complete three Lyft rides
Up to $100 in Global Entry or TSA PreCheck application fee credits every four years Cardholders are also protected with trip cancellation/interruption insurance, trip delay protection, lost baggage insurance and rental car insurance.
How to earn and use American Airlines miles
Earning The Citi/AAdvantage Executive card earns American Airlines AAdvantage miles at the following rates: 10X miles per dollar on eligible rental cars through aa.com/cars
10X miles on eligible hotels through aa.com/hotels
4X miles on eligible American Airlines purchases
1X mile on all other purchases If you're a big spender, you have an opportunity to slightly boost your earning on American Airlines. Cardmembers who spend $150,000 on their Citi AAdvantage Executive card earn 5X miles on American Airlines purchases for the remainder of the year. Every dollar you spend on any American Airlines credit card also earns the card member one Loyalty Point, which is how you qualify for American Airlines elite status. Bonus miles and the additional miles you earn from bonus spending categories don't earn Loyalty Points, which means you would only earn one Loyalty Point per dollar spent with American Airlines even though this card earns 4X miles on those purchases. Redeeming You can redeem American Airlines miles for flights, rental cars, hotels, travel packages and upgrades. However, using miles for flights with American Airlines and its partner airlines is typically the best way to maximize the value of your American Airlines miles. There is no longer a fixed award chart for American Airlines award flights. Instead, American Airlines has shifted to dynamic award prices, with a chart that simply offers "starting" prices. One-way tickets within the contiguous 48 U.S. states and Canada should start at 7,500 miles in economy, though we've seen some flights available for even less than that. To see how many miles you'll need for a specific flight, you'll have to search on the American Airlines site. You can also use American Airlines miles to book award flights with 20+ partner airlines, and there is an award chart for those flights. You could book a one-way partner award flight from the U.S. to Europe in economy for only 22,500 miles during off-peak dates or fly in business class for 57,500 one way. Or you could fly to Japan in business class for 60,000 miles one way. American's Oneworld and non-alliance partner airlines include: Air Tahiti Nui
Alaska Airlines
British Airways
Cape Air
Cathay Pacific
China Southern Airlines
Etihad Airways
Fiji Airways
Finnair
GOL Airlines
Hawaiian Airlines
Iberia
IndiGo
Japan Airlines
JetSMART
Malaysia Airlines
Qantas
Qatar Airways
Royal Air Maroc
Royal Jordanian Airlines
Silver Airways
SriLankan Airlines
Rates and fees
The Citi/AAdvantage Executive card has a $595 annual fee and a $175 annual fee to add up to three authorized users. Each additional authorized user is an additional $175 per year. This card has no foreign transaction fees and a variable purchase APR of 21.24% to 29.99%.
Card comparison
Citi AAdvantage Executive vs. CitiÂ® / AAdvantageÂ® Platinum SelectÂ® World Elite MastercardÂ®
CitiÂ® / AAdvantageÂ® Platinum SelectÂ® World Elite MastercardÂ® Rewards 2 AAdvantageÂ® miles for every $1 spent at gas stations and restaurants, and on eligible American Airlines purchases; 1 Loyalty Point for every 1 eligible AAdvantageÂ® mile earned from purchases
Welcome bonus Earn 50,000 American Airlines AAdvantageÂ® bonus miles after spending $2,500 in purchases within the first 3 months of account opening
Annual fee $0 first year, then $99
Intro APR None
Regular APR 21.24% - 29.99% variable
Balance transfer fee 5% of each balance transfer; $5 minimum
Foreign transaction fees None
Credit needed Good/Excellent
Terms apply. Read our CitiÂ® / AAdvantageÂ® Platinum SelectÂ® World Elite MastercardÂ® review. Information about the CitiÂ® / AAdvantageÂ® Platinum SelectÂ® World Elite MastercardÂ® has been collected independently by Select and has not been reviewed or provided by the issuer of the card prior to publication.
The mid-tier CitiÂ® / AAdvantageÂ® Platinum SelectÂ® World Elite MastercardÂ® is better for earning American Airlines miles for certain everyday expenses and it has a much lower $0 introductory annual fee for the first year, then $99. It earns 2X miles at restaurants and gas stations, which is twice the miles you'd earn with the Citi AAdvantage Executive. The Citi AAdvantage Platinum Select also comes with some similar perks like a free checked bag for the cardholder and up to four other people traveling on the same domestic American Airlines flight, 25% off inflight American Airlines food and beverage purchases, no foreign transaction fees and preferred boarding. The Citi AAdvantage Executive has more valuable benefits than the Citi AAdvantage Platinum Select, but it's significantly more expensive. So if you won't be able to take full advantage of the AAdvantage Executive's perks, then the AAdvantage Platinum Select card could be a better and affordable more option. Citi AAdvantage Executive vs. Chase Sapphire ReserveÂ®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The Chase Sapphire Reserve is a luxury credit card with more versatile travel benefits than what you get with the Citi AAdvantage Executive. For example, the Sapphire Reserve comes with a Priority Pass membership that grants you access to 1,300+ airport lounges regardless of which airline you're flying with. The Sapphire Reserve also has a slightly lower $550 annual fee and an up to $300 annual travel credit that is much more straightforward than the credits you can earn with the Citi AAdvantage Executive. This credit automatically applies to a range of purchases, such as flights, hotels, rental cars, cruises, trains, taxis, tolls, parking and more. While Chase Ultimate RewardsÂ® points don't transfer to American Airlines, you can use them to pay for American flights at a fixed rate of 1.5 cents per point through Chase Travelâ„ . Alternatively, you can transfer your points to British Airways Executive Club or Iberia Plus, and then book American Airlines flights from there. However, the Sapphire Reserve can't compete with the airline-specific perks like the free checked bags or priority boarding.
Is the Citi AAdvantage Executive card right for you?
The Citi AAdvantage Executive has an expensive annual fee so it would only make sense if you live near an American Airlines hub or frequently fly with the airline and can maximize its benefits. It's cheaper to pay the card's annual fee than it is to directly purchase an Admirals Club membership, so it's useful if you want American Airlines lounge access. And the card can help you earn American Airlines elite status more quickly, which unlocks complimentary upgrades and other useful benefits.
Bottom line
The Citi AAdvantage Executive World Elite Mastercard is a luxury airline card with a variety of benefits American Airlines frequent flyers will appreciate. Its biggest benefit is the complimentary Admirals Club membership but there are a number of other valuable perks as well, including various statement credits, free checked bags and travel insurance protections. However, some of the card's benefits are complicated or only benefit you when you're traveling with American Airlines. So if you don't anticipate flying with American Airlines very often, you might want to consider a more flexible travel card.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airline credit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credit cards.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</si>
  <si>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https://www.cnbc.com/2023/01/09/keybanc-upgrades-visa-and-mastercard-says-credit-card-stocks-will-continue-outperformance-in-2023.html</t>
  </si>
  <si>
    <t>KeyBanc upgrades Visa and Mastercard, says credit card stocks will continue outperformance in 2023</t>
  </si>
  <si>
    <t>Visa and Mastercard will do well once again in 2023 after outperforming last year, according to KeyBanc. Analyst Josh Beck raised his rating to overweight from sector weight on each stock, saying both credit card companies will benefit as fintech grows to an embedded model used by merchants, businesses, consumers and issuers. "V/MA: upgrade to OW as our prior travel-related dislocation concerns have faded and new flows (e.g., P2P, B2B, etc.) beyond consumer card are improving the diversification and growth durability," Beck wrote in a Sunday note. Both payments companies outperformed in 2022, with shares of Visa down more than 3% for the year, and Mastercard over 2% lower. The analyst expects the growth runway will continue to unfold for both, as they see new payment flows in 2023. New flows revenue could represent more than 50% of growth through 2026 for Visa, according to the note. It can also rise to more than 40% of the business, up from roughly one-third last year. "Key drivers include VAS (issuer processing, gateway, fraud, analytics, tokens), B2B (commercial/virtual cards, X-border, AP/AR), Visa Direct (e.g., disbursements with customers including Stripe, Adyen, etc.) and other (e.g., government), which in our view enhances the diversity of growth beyond core carded B2C use cases," read the note. "VAS" refers to value-added services. Meanwhile, new flows revenue could account for more than 50% of growth for Mastercard through 2024, the analyst said. It could account for more than 50% of the business, up from more than 45% in 2021, the note read. "Key drivers include VAS (fraud, analytics, processing, consulting), B2B (commercial/virtual cards, RTP, AP/AR), Mastercard Send (e.g., disbursements with customers including Citi, PayPal, etc.) and other (e.g., Bill Pay), which in our view enhances the diversity of growth beyond core B2C use cases," the note read. Shares of Visa are implied to have roughly 3% downside to the analyst's price target of $210, raised from $187. Meanwhile, shares of Mastercard are expected to advance more than 15% to the analyst's $425 price target, which was increased from $305. Both stocks rose more than 1% in Monday premarket trading. â€” CNBC's Michael Bloom contributed to this report.</t>
  </si>
  <si>
    <t>https://www.cnbc.com/2023/02/23/biden-nominates-former-mastercard-ceo-ajay-banga-to-head-world-bank.html</t>
  </si>
  <si>
    <t>Biden nominates former MasterCard CEO Ajay Banga to head World Bank</t>
  </si>
  <si>
    <t>U.S. President Joe Biden on Thursday nominated former MasterCard CEO Ajay Banga to become president of the World Bank, hailing his business experience in his native India and his commitment to mobilizing private funds to expand financial inclusion and help developing countries grapple with climate change.
The World Bank on Wednesday said it expects to select a new president by early May to replace David Malpass, who announced his resignation last week after months of controversy over his views on climate change and pressure by Treasury Secretary Janet Yellen for him to adopt "bolder and more imaginative" reforms.
Scott Morris, a senior fellow at the Center for Global Development and a former U.S. Treasury official, said: "I think the speed of the nomination, less than 48 hours after the WB board launched the process, reflects a desire to discourage any challengers and wrap it up quickly."
Biden's nomination of Banga, 63, now a U.S. citizen, all but assures he will assume a job that oversees billions of dollars of funding, putting someone with close ties to emerging markets at the helm of the bank as it races to better help developing countries address climate change and other pressing challenges.
"Ajay is uniquely equipped to lead the World Bank at this critical moment in history," Biden said in a statement. "Raised in India, Ajay has a unique perspective on the opportunities and challenges facing developing countries and how the World Bank can deliver on its ambitious agenda to reduce poverty and expand prosperity."
Biden singled Banga's decades of experience building global companies and building public-private partnerships to tackle urgent challenges such as climate change, and said he had a proven track record working with global leaders.
Banga's work in India and other emerging markets, his "obsession" with expanding financial inclusion, and his deep knowledge of new technologies could help bridge the growing divide between rich countries and emerging markets, said Luis Alberto Moreno, who worked closely with Banga while serving as president of the Inter-American Development Bank.
"He can really be a force for change," Moreno said, noting that Banga enjoyed the trust of financial markets whose support was urgently needed to help raise the trillions of dollars needed to deal with global challenges.</t>
  </si>
  <si>
    <t>https://www.cnbc.com/2022/10/17/mastercard-will-help-banks-offer-cryptocurrency-trading.html</t>
  </si>
  <si>
    <t>Mastercard will help banks offer cryptocurrency trading</t>
  </si>
  <si>
    <t>A 3D printed Mastercard logo is seen in front of displayed stock graph in this illustration taken September 20, 2021.
Mastercard is looking to bring crypto to the masses by making it easier for banks to get involved.
The payments giant plans to announce a program Monday that will help financial institutions offer cryptocurrency trading, the company told CNBC. Mastercard will act as a "bridge" between Paxos, a crypto trading platform already used by PayPal to offer a similar service, and banks, according to the company. Mastercard and Paxos will handle regulatory compliance and security â€” two core reasons banks cite for avoiding the asset class.
Some consumers have been skeptical, too. Cryptocurrencies like bitcoin are known for volatility, and the world's top digital assets have lost more than half of their value this year. The industry has suffered billions in hacks since January, coupled with multiple high-profile bankruptcies.
Mastercard's chief digital officer said polling still shows demand for the asset, but roughly 60% of respondents said they would rather test the waters through their existing banks.
"There's a lot of consumers out there that are really interested in this, and intrigued by crypto, but would feel a lot more confident if those services were offered by their financial institutions," Mastercard's chief digital officer, Jorn Lambert, told CNBC in an interview. "It's a little scary to some people still."
Large investment banks like Goldman Sachs , Morgan Stanley and JPMorgan have dedicated crypto teams but have largely avoided offering it to consumers. Just last week, JPMorgan CEO Jamie Dimon called cryptocurrencies "decentralized Ponzis" at an Institute for International Finance event. If banks do embrace this Mastercard partnership model, it may mean more competition for Coinbase and other exchanges operating in the U.S.</t>
  </si>
  <si>
    <t>https://www.cnbc.com/2022/10/04/mastercard-deepens-crypto-push-with-tool-for-preventing-fraud.html</t>
  </si>
  <si>
    <t>Mastercard pushes deeper into crypto with new tool for combating fraud</t>
  </si>
  <si>
    <t>In this article MA Follow your favorite stocks CREATE FREE ACCOUNT
Roberto Machado Noa/ LightRocket via Getty Images
Mastercard will on Tuesday debut a new piece of software that helps banks identify and cut off transactions from fraud-prone crypto exchanges, the company told CNBC exclusively. Called Crypto Secure, the system uses "sophisticated" artificial intelligence algorithms to determine the risk of crime associated with crypto exchanges on the Mastercard payment network. The system relies on data from the blockchain, a public record of crypto transactions, as well as other sources. The service is powered by CipherTrace, a blockchain security startup Mastercard acquired last year. Based in Menlo Park, California, CipherTrace helps businesses and government agencies investigate illicit transactions involving cryptocurrencies. Its main rivals are New York firm Chainalysis and Elliptic, which is based in London. Mastercard is launching the service against a backdrop of growing crime in the nascent digital asset market. The amount of crypto entering wallets with known criminal connections surged to a record $14 billion last year, according to data from blockchain analytics firm Chainalysis. And 2022 has seen a spate of high-profile hacks and scams targeting crypto investors. On the Crypto Secure platform, banks and other card issuers are shown a dashboard with color-coded ratings representing the risk of suspicious activity, with severity of risk ranging from red for "high" to green for "low." Crypto Secure doesn't make a judgment call on whether to turn away a specific crypto merchant. That decision is down to the card issuers themselves.
The idea is that the kind of trust we provide for digital commerce transactions, we want to be able to provide the same kind of trust to digital asset transactions for consumers, banks and merchants. Ajay Bhalla president of cyber and intelligence, Mastercard
Mastercard already uses similar technology to prevent fraud in fiat currency transactions. With Crypto Secure, it's expanding such functionality to bitcoin and other virtual currencies. Ajay Bhalla, Mastercard's president of cyber and intelligence business, said the move was about ensuring its partners can "stay compliant with the complex regulatory landscape." "The whole digital asset market is now a pretty large, substantial market," he told CNBC in an exclusive interview ahead of the product launch. "The idea is that the kind of trust we provide for digital commerce transactions, we want to be able to provide the same kind of trust to digital asset transactions for consumers, banks and merchants." Compliance has become an important focus in crypto lately as more banks and payment companies enter the fray with their own services for trading and storing digital assets. Last month, Nasdaq became the latest established financial firm to join Wall Street's embrace of crypto, launching custody services for institutional clients.
watch now
Meanwhile, governments on either side of the Atlantic are looking to implement fresh curbs on the crypto sector, which so far been mostly lacking in regulation. Last month, the Biden administration released its first-ever framework on regulation of the crypto industry in the U.S., while the European Union has approved landmark crypto laws of its own. The payments giant is doubling down on crypto at a time when prices of digital currencies are falling and volumes have dried up. The entire market has shed roughly $2 trillion in value since the peak of a huge rally in November 2021. Bitcoin is now worth less than $20,000 a coin â€” a roughly 70% plunge from its near-$69,000 all-time high â€” and in recent weeks has struggled to climb meaningfully above that level. Asked about the impact of the declines in crypto prices on Mastercard's digital asset strategy, Bhalla said the company was "focused on providing solutions to the stakeholders for the long term." "These are market cycles, they will come and they will go," he said. "I think you've got to take the longer view that this is a big marketplace now and evolving and is probably going to be much, much bigger in the future." Despite the slump in digital token prices, crime in the industry has shown no signs of abating. A particularly popular method of swindling crypto investors of their funds this year has been to exploit blockchain bridges, tools used to exchange assets from one crypto network to another. Around $1.4 billion has been lost to breaches on these cross-chain bridges since the start of 2022, according to Chainalysis data.</t>
  </si>
  <si>
    <t>https://www.cnbc.com/2022/05/17/mastercard-launches-tech-that-lets-you-pay-with-your-face-or-hand.html</t>
  </si>
  <si>
    <t>Mastercard launches tech that lets you pay with your face or hand in stores</t>
  </si>
  <si>
    <t>In this article MA Follow your favorite stocks CREATE FREE ACCOUNT
Mastercard's biometric checkout technology lets users pay by scanning their face or palm. Mastercard
Mastercard is piloting new technology that lets shoppers make payments with just their face or hand at the checkout point. The company on Tuesday launched a program for retailers to offer biometric payment methods, like facial recognition and fingerprint scanning. At checkout, users will be able to authenticate their payment by showing their face or the palm of their hand instead of swiping their card. The program has already gone live in five St Marche grocery stores in Sao Paulo, Brazil. Mastercard says it plans to roll it out globally later this year. "All the research that we've done has told us that consumers love biometrics," Ajay Bhalla, Mastercard's president of cyber and intelligence, told CNBC. "They want making a payment at a store to be as convenient as opening their phone." About 1.4 billion people are expected to use facial recognition technology to authenticate a payment by 2025, more than doubling from 671 million in 2020, according to a forecast from Juniper Research.
How does it work?
To sign up on Mastercard, you take a picture of your face or scan your fingerprint to register it with an app. This is done either on your smartphone or at a payment terminal. You can then add a credit card, which gets linked to your biometric data. It's similar to tech that's being trialed by Amazon in the U.S. Mastercard says it plans to bring the program to the U.S., Europe, the Middle East and Asia at a later date. In the long run, Mastercard's vision is to make the tech "globally interoperable," Bhalla said. "So once you've stored your credentials, you could use this anywhere." The feature could integrate with loyalty schemes and make personalized recommendations based on previous purchases, Mastercard said.
Is it safe?
The use of biometric information for payments raises a host of concerns around privacy and how the data gets collected For its part, Mastercard says all the data customers enter into its system is encrypted in such a way that ensures their privacy isn't compromised. When you enrol, your face or fingerprint scan is replaced with a "token" â€” a random string of alphanumeric characters â€” and then linked to your payment card. Mastercard said it has created a set of standards to ensure users' data is protected. The company is working with several other firms to launch the feature, including Fujitsu , NEC , Payface, Aurus, PaybyFace and PopID.
Preparing for the 'metaverse'
Mastercard's biometric tools could one day help with the development of payments infrastructure for the "metaverse," according to Bhalla. "What we are working towards is the metaverse," he said. The metaverse refers to a hypothetical virtual world where users can work, trade or socialize. The term has attracted lots of buzz in Silicon Valley thanks to Facebook's rebrand to Meta last year.
watch now</t>
  </si>
  <si>
    <t>https://www.cnbc.com/2022/08/04/visa-suspends-card-payments-for-ad-purchases-on-pornhub-and-mindgeek-amid-controversy.html</t>
  </si>
  <si>
    <t>Visa and Mastercard suspend payments for ad purchases on Pornhub and MindGeek amid controversy</t>
  </si>
  <si>
    <t>Visa and Mastercard said Thursday card payments for advertising on Pornhub and its parent company MindGeek would be suspended after a lawsuit stoked controversy over whether the payments giants could be facilitating child pornography.
A federal judge in California on Friday denied Visa's motion to dismiss a lawsuit by a woman who accuses the payment processor of knowingly facilitating the distribution of child pornography on Pornhub and other sites operated by parent company MindGeek.
Visa CEO and Chairman Al Kelly said in a statement Thursday that he strongly disagrees with the court and is confident in his position.
"Visa condemns sex trafficking, sexual exploitation, and child sexual abuse," Kelly said. "It is illegal, and Visa does not permit the use of our network for illegal activity. Our rules explicitly and unequivocally prohibit the use of our products to pay for content that depicts nonconsensual sexual behavior or child sexual abuse. We are vigilant in our efforts to deter this, and other illegal activity on our network."
Kelly said the court decision created uncertainty about the role of TrafficJunky, MindGeek's advertising arm, and accordingly, the company will suspend its Visa acceptance privileges until further notice. During this suspension, Visa cards will not be able to be used to purchase advertising on any sites, including Pornhub or other MindGeek-affiliated sites, Kelly said.
"It is Visa's policy to follow the law of every country in which we do business. We do not make moral judgments on legal purchases made by consumers, and we respect the rightful role of lawmakers to make decisions about what is legal and what is not," Kelly said. "Visa can be used only at MindGeek studio sites that feature adult professional actors in legal adult entertainment."
Separately, Mastercard told CNBC it's directing financial institutions to suspend acceptance of its products at TrafficJunky following the court ruling.
"New facts from last week's court ruling made us aware of advertising revenue outside of our view that appears to provide Pornhub with indirect funding," a statement from Mastercard said. "This step will further enforce our December 2020 decision to terminate the use of our products on that site."
At that time, Visa also suspended sites that contained user-generated content, and acceptance on those sites has not been reinstated.
The woman is suing Visa and MindGeek over a sexually explicit video her boyfriend filmed of her when she was 13 years old.
U.S. District Judge Cormac Carney, of the Central District of California in Santa Ana, said Visa made the decision to continue to recognize MindGeek as a merchant, despite its alleged knowledge that MindGeek monetized child porn.
Hedge-fund manager Bill Ackman recently spoke out about the controversy, calling on Visa to pressure Pornhub to remove child pornography from its site.
MindGeek told CNBC it has never tolerated child sexual abuse material or any other illegal material.
"Recently, allegations have been made that MindGeek knowingly allowed and monetized [child sexual abuse material]. These assertions are reckless and, more importantly, absolutely false," a spokesperson at MindGeek said in a statement. "In many cases, these falsehoods have been propagated by groups whose stated agenda is to shut down the adult entertainment industry."</t>
  </si>
  <si>
    <t>https://www.cnbc.com/2022/01/27/cramers-investing-club-mastercards-earnings-outlook-for-travel-recovery-justify-stock-price.html</t>
  </si>
  <si>
    <t>Cramer's Investing Club: Mastercard's earnings, outlook for travel recovery justify stock price</t>
  </si>
  <si>
    <t>Mastercard (MA) reported a top and bottom line beat for the fourth-quarter 2021. Net revenue of $5.216 billion (+28% YoY on a currency-neutral basis), edged expectations on FactSet of $5.174 billion, and adjusted earnings per share of $2.35 (+46% YoY on a currency-neutral basis) exceeded estimates of $2.21. As a quick note, there are a few specific terms worth being familiar with when analyzing the credit card industry, while we will do our best to provide a brief definition of all the ones mentions, Mastercard has also provided a glossary of key terms , which those interested. Breaking down topline results Domestic Assessments , "fees charged to issuers and acquirers based on the volume of activity on MasterCard-branded cards where the merchant country and cardholder country are the same," increased 24% YoY (currency-neutral) to $2.165 billion, barely missing the $2.183 billion consensus. Cross-Border Volumes Fees , "charged to issuers and acquirers based on the volume of activity on MasterCard-branded cards where the merchant country and cardholder country are different," increased 61% YoY (currency-neutral) to $1.380 billion, nicely beating the $1.325 billion consensus. Notably, this part of the business has come such a long way with overall fourth-quarter cross-border levels now higher than those in 2019. That comes even as cross-border travel levels remain below 2019 levels, though that part of the business is expected to fully recover by the end of 2022. It's a great sign that cross-border is moving in the right direction because this is a high margin business for Mastercard. Transaction Processing Fees grew 28% YoY to $2.987 billion, a smidge above the $2.966 billion consensus. The "Other" category , which comprises Mastercard's Cyber &amp; Intelligence and Data &amp; Services business, grew 30% YoY (currency-neutral) to $1.840 billion, a hair above the $1.739 billion expected. Rebates and Incentives , which are an offset to revenue came, increased 38% (currency-neutral) to $3.156 billion. Given this is an offset, the increase means that Mastercard offered up more incentives in the fourth quarter versus the year ago period. The result in the quarter was more than the $3.016 billion expected, representing a small negative. Key metrics driving results Worldwide Gross Dollar Volume (GDV) , the "aggregated dollar amount of purchases made and cash disbursements obtained with Mastercard-branded cards and the impact of balance transfer and convenience checks," increased 23% on a local currency basis to $2.113 trillion, exceeding expectations of $2.080 trillion, with $1.135 trillion coming from Debit/Prepaid Programs and $978 billion coming from Credit Programs. In the United States, GDV also advanced 23% to $6152billion with $334 billion from Debit/Prepaid and $319 billion from Credit. Rest of World GDV was also up 23% YoY at $1.460 trillion with $802 billion from Debit/Prepaid and $659 billion coming from Credit. Switched Transactions , the "authorization, clearing and settlement" of transactions, were up 27% to $31.4 billion. Additionally, cards issued by Mastercard customers reached 2.978 billion as of the end of the fourth-quarter, a 9% increase versus the year ago period. On expense side Adjusted operating expenses increased 19% (currency neutral) to $2.389 billion. Here's what drove that increase: General &amp; Administrative increased 15% (currency-neutral) to $1.862 billion. Advertising &amp; Marketing increased 42% (currency-neutral) to $338 million. Depreciation &amp; Amortization increased 25% (currency-neutral) to $189 million. Shareholder return On the capital returns front, Mastercard returned $1.734 billion to shareholders via the repurchase of 3.7 million shares at a cost of $1.3 billion and $434 million in dividends. Additionally, quarter-to-date through January 24th 25, 2022, the company has repurchased 1.4 million shares at a cost of $528 million. This leaves $11.4 billion in the tank under the company's approved share repurchase program. Outlook As for 2022 guidance, management's base case scenario is for net revenues to grow at the high-end of a high-teens rate on a currency-neutral basis, excluding acquisitions, which are expected to add about 1 percentage point in growth. Meanwhile, foreign exchange is expected to be a headwind of about 1 to 2 percentage points for the year, largely due to the strengthening U.S. dollar relative to the euro. With analysts expecting revenues to grow about 19% YoY in 2022, we think Mastercard's guide was right in line. As for some other items, management expects operating expenses to grow at the low end of a low double-digit rate on a currency-neutral basis, ex-acquisitions and special items. Acquisitions are expected to add 4 to 5 percentage points to growth, while FX is expected to be a tailwind of 1 percentage point. For the first quarter, management expects net revenue growth at the high-end of a high-teens rate on a currency-neutral basis, excluding acquisitions. Acquisitions are expected to add about 2 percentage points to growth, but the impact of FX is expected to be a headwind of 2 to 3 percentage points. Net-net, this outlook was lower than the 22% growth rate analysts were expecting. However, we think Mastercard has guided the start of the year conservatively. This is our conclusion because if you take a look at the slide below from the company's earnings presentation, you will see that the YoY growth rate for all the key metrics remain above the revenue outlook, despite the early omicron headwind. Importantly, management made no changes to its 2022 to 2024 performance objectives which include a net revenue compound annual growth rate in the high teens, annual operating margin of at least 50%, and an earnings per share compound annual growth rate in the low twenties. Stock impact Overall, Mastercard delivered a very solid quarter. While the full-year 2022 outlook was more or less in line, we think it was better than feared, possibly explaining why the stock has held onto its gains Thursday afternoon despite another ugly reversal for the broader market, which has gone negative for the day as of this writing. Our thesis remains intact here. Mastercard is still a huge beneficiary of the secular trend from cash to card and electronic payments. And a full recovery in cross-border travel is the one last missing piece to this consistent, above-market growth earnings story. But valuations matter, too â€” and like many fintechs, Mastercard trades at a premium multiple in the market, at roughly 33x 2022 earnings. Highly profitable companies that are growing the bottom line at a low-twenties percent rate â€” like Mastercard plans to do over the next three years â€” are worth that type of premium in our view, even as interest rates move higher. That's why we are still holding on to MA in the portfolio. (Jim Cramer's Charitable Trust is long MA.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3D printed Mastercard logo is seen in front of displayed stock graph in this illustration taken September 20, 2021. Dado Ruvic | Reuters</t>
  </si>
  <si>
    <t>https://www.cnbc.com/2022/05/18/goldman-says-visa-and-mastercard-can-rally-more-than-30percent-as-they-navigate-surging-inflation.html</t>
  </si>
  <si>
    <t>Goldman says Visa and Mastercard can rally more than 30% as they navigate surging inflation</t>
  </si>
  <si>
    <t>As valuations fall and inflation persists, these payments firms are best situated to ride the current macroenvironment, Goldman Sachs said. Analyst Will Nance initiated coverage of Visa and Mastercard with buy ratings, saying in a note to clients Tuesday evening that both companies will benefit from the "electrification of consumer spending" and are among the best defensive names to weather inflation. "We are most constructive on V/MA, as we believe these businesses are under-earning given cross-border revenues are on recovery trajectories but still depressed, which along with higher inflation should provide an idiosyncratic growth impulse and a partial offset to any macro weakness," he wrote. Nance also thinks both companies can benefit from a return to cross-border travel and e-commerce as well as "new flows" and services aside from consumer payments. In particular, Goldman sees a $185 trillion opportunity for Visa in areas like business to business. "Between the two, we are incrementally more constructive on Visa, and are adding the stock to the Conviction List, as we believe V's greater US exposure could insulate it from a choppier macro environment," Nance wrote. Nance issued price targets of $282 and $460 per share on Visa and Mastercard, respectively. His Visa target implies upside of 38% from Tuesday's close; the Mastercard forecast is 35% above the stock's previous closing price. Shares of Mastercard and Visa have fallen 5.7% and 5.9%, respectively since the beginning of the year. The bank also launched coverage of Fiserv with a buy rating. â€” CNBC's Michael Bloom contributed reporting</t>
  </si>
  <si>
    <t>https://www.cnbc.com/2022/01/18/mastercard-strikes-nft-payments-deal-with-coinbase-amid-wave-of-crypto-partnerships.html</t>
  </si>
  <si>
    <t>Mastercard strikes NFT payments deal with Coinbase amid a wave of recent crypto partnerships</t>
  </si>
  <si>
    <t>A 3D printed Mastercard logo is seen in front of displayed stock graph in this illustration taken September 20, 2021.
Mastercard said Tuesday it inked a deal with Coinbase , the latest in a recent flurry of partnerships between payment and cryptocurrency giants.
As part of the agreement, Coinbase customers will be able to use Mastercard credit and debit cards to make purchases on the crypto exchange's upcoming NFT marketplace. Coinbase unveiled late last year plans to launch the platform for minting and buying nonfungible tokens, which have exploded in popularity over the past 12 months.
By teaming up with Mastercard, Coinbase executives said they're looking to reduce friction in the NFT buying process. Right now, that often requires customers opening up a crypto wallet, buying digital currencies, then spending those on NFTs in an online marketplace. Mastercard, meanwhile, said it's looking to help expand consumer choice on how to pay for NFTs.
"Getting more people involved safely and securely is perhaps the best way to help the NFT market thrive. As it does, Mastercard sees even greater potential for NFTs' underlying tech to go beyond art and collectibles into many more areas," Mastercard's Raj Dhamodharan said.
Mastercard, one of the world's largest credit card and payment companies, has been on a crypto partnership spree lately. Mastercard announced in October that it's teaming up with Bakkt to let banks and merchants in its network offer crypto-related services. It has also partnered up with Gemini, BitPay and Mintable, among others.
Rival Visa has been equally active the crypto space. The company has more than 60 partnerships with companies in the space, including the one with Coinbase.
American Express has also said it's exploring using its cards and network with stablecoins. But CEO Stephen Squeri recently told Yahoo Finance that consumers should not expect to see an Amex-crypto-linked card "anytime soon."
Cryptocurrencies like bitcoin were first designed to get around banks and intermediaries. But banks and payment companies have embraced those technologies as cryptocurrencies become mainstream.
Mizuho Securities analyst Dan Dolev said in an email that Tuesday's announcement as another example of Mastercard's "out-of-the-box thinking" in its approach to crypto. Over the long-term, though, Dolev said blockchain technologies and decentralized finance "can be a threat to the overall network ecosystem as they are challenging the trusted third party concept."
Subscribe to CNBC PRO for exclusive insights and analysis, and live business day programming from around the world.</t>
  </si>
  <si>
    <t>https://www.cnbc.com/2021/09/02/spotify-netflix-and-match-group-shares-rise-after-apple-relaxes-app-store-rules-.html</t>
  </si>
  <si>
    <t>MTCH</t>
  </si>
  <si>
    <t>Match Group</t>
  </si>
  <si>
    <t>Spotify, Netflix and Match Group shares rise after Apple relaxes App Store rules</t>
  </si>
  <si>
    <t>The new rule will allow streaming businesses to have higher margins on subscriptions from iPhone users and will enable these companies to more efficiently convert potential iPhone customers to subscribers without ceding billing and other support to Apple. Apple's App Store is the only way to install software on an iPhone and Apple reserves the right to reject apps over violations of its guidelines.
On Wednesday, Apple said that content subscription apps, like Spotify, can provide a link out to a website in their apps to sign up for a subscription, allowing the developer to bypass Apple's 15% to 30% cut of gross sales.
Spotify shares were up more than 6% on Thursday after Apple announced that it would relax App Store rules that the streamer previously said significantly harmed its business .
"Apple's selective tweaks to its App Store rules are welcome, but they don't go far enough," Spotify chief legal officer Horacio Gutierrez tweeted on Thursday.
Spotify's complaint about the rule against linking out goes back to at least 2016, when the company complained to Apple in a formal letter after a version of its app was rejected over efforts to link to sign up customers directly. Spotify said at the time the rule caused grave harm to the company and its customers.
Spotify was not the only stock up on the news. Netflix , which would also qualify under Apple's new rules, was up 1%. Match Group , which has complained about Apple's App Store and offers a "Tinder Plus" subscription in its Tinder app, was up over 6%. Bumble was up over 4% during trading on Thursday.
Currently, when Netflix's app is downloaded it presents a message for users who haven't signed in yet, without a link: "You can't sign up for Netflix in the app. We know it's a hassle."
Under Wednesday's change, services should now be able to provide a link in the app to sign up on the service's website. Previously, that was prohibited and developers were encouraged to use Apple's App Store billing system.
Apple's concession, made as part of a settlement with the Japanese Fair Trade Association, does not affect all apps on the App Store. Gaming transactions, the bulk of App Store revenue, will not be allowed to link out to bypass Apple billing.
Which companies gain the benefits of the rule change will also depend on which apps Apple deems as "reader apps," which are apps that provide content subscriptions, as well as the details of how Apple will change the wording of its guidelines.</t>
  </si>
  <si>
    <t>https://www.cnbc.com/2021/05/05/stocks-making-the-biggest-moves-in-the-premarket-general-motors-lyft-match-group-more.html</t>
  </si>
  <si>
    <t>Stocks making the biggest moves in the premarket: General Motors, Lyft, Match Group &amp; more</t>
  </si>
  <si>
    <t>Take a look at some of the biggest movers in the premarket:
General Motors (GM) â€“ The automaker earned $2.25 per share for the first quarter, compared to a consensus estimate of $1.04 a share, though revenue was very slightly below forecasts. GM said its results were helped by strong auto pricing as well as solid credit performance at GM Financial. GM shares rose 3.5% in premarket trading.
Lyft (LYFT) â€“ Lyft lost 35 cents per share during the first quarter, but the ride-hailing company's loss was smaller than the 53 cents a share that analysts were anticipating. Revenue exceeded forecasts, as did the number of active riders during the quarter. Its shares rallied 5.7% in premarket trading.
Match Group (MTCH) â€“ Match Group jumped 6.2% in the premarket after it beat estimates by 17 cents a share, with first-quarter earnings of 57 cents per share. The operator of Tinder and other dating services also reported revenue above analysts' forecasts and Match Group gave strong current-quarter guidance as it anticipates a surge in dating demand as the pandemic recedes.
Hilton Worldwide (HLT) â€“ The hotel operator reported net earnings of 2 cents per share for the first quarter, missing the consensus estimate of 8 cents a share. Revenue also came in below analysts' projections. Hilton continued to be hit by pandemic-related travel restrictions, although it said 97% of its hotels were opened by the end of April. Its shares fell 2.7% in premarket trading.
Scotts Miracle-Gro (SMG) â€“ The maker of lawn and garden products saw its shares gain 3.5% in the premarket after beating estimates on the top and bottom lines for its latest quarter. Scotts continues to benefit from a surge in consumer demand as homeowners continued to focus on home projects amid the pandemic.
Tupperware (TUP) â€“ The maker of storage products surged 7.2% in premarket action after a top and bottom line beat. Tupperware earned 82 cents a share for its latest quarter, well above the consensus estimate of 54 cents a share. Revenue was above estimates as well.
ODP (ODP) â€“ The stock jumped 4.7% in premarket action after the parent of Office Depot announced it would split into two separate publicly traded companies. Office Depot and OfficeMax locations will be operated by ODP, while the yet-unnamed new company will contain ODP's business-to-business operations. Current shareholders will own 100% of the new company.
Activision Blizzard (ATVI) â€“ Activision beat estimates by 14 cents a share, with quarterly earnings of 84 cents per share. The video game maker's revenue also exceeded Wall Street forecasts and the company raised its full-year forecast as demand remains elevated for games like "Call of Duty" and "Candy Crush." Its shares gained 4.5% in the premarket.
T-Mobile US (TMUS) â€“ T-Mobile was up 3.3% in premarket trading after it came in 17 cents a share above consensus by earning 74 cents per share for its latest quarter. Revenue also topped estimates, and the mobile service provider added a larger-than-expected number of paying subscribers during the quarter.
Caesars Entertainment (CZR) â€“ Caesars shares surged 6.7% in premarket action. The casino operator reported a smaller-than-expected loss for the first quarter, while its revenue was above estimates. Caesars said results continue to improve significantly as the pace of Covid-19 vaccinations accelerates.
Zillow (ZG) â€“ Zillow reported quarterly earnings of 44 cents per share, compared to a consensus estimate of 25 cents a share. The real estate website operator's revenue also came in above estimates, and traffic to its websites and apps rose 19% compared to a year ago. Zillow shares climbed 2.6% in the premarket.
Herbalife Nutrition (HLF) â€“ Herbalife reported better-than-expected sales and profit for the first quarter, and raised its full-year guidance. The health and wellness products maker saw particularly strong growth in its sports nutrition category. The stock added 4.7% in the premarket.</t>
  </si>
  <si>
    <t>https://www.cnbc.com/2015/11/09/match-group-plans-to-raise-up-to-4662m-from-its-ipo.html</t>
  </si>
  <si>
    <t>Match Group plans to raise up to $466.2M from its IPO</t>
  </si>
  <si>
    <t>The owner of Tinder, Match.com and OkCupid hopes to raise as much as $466.2 million in an initial public offering of company shares.
Match Group disclosed in a regulatory filing Monday that it will price its IPO of about 33.3 million shares between $12 and $14 per share.
Match Group will list on Nasdaq under the symbol "MTCH."
There will be three classes of stock: common stock, Class B common stock and Class C common stock. Common stockholders will be entitled to one vote per share, while Class B shareholders will get 10 votes per share. Class C shareholders cannot vote.
Parent company IAC/InterActiveCorp , controlled by billionaire Barry Diller, will own all shares of outstanding class B stock. It will maintain majority control of Match Group after the offering.</t>
  </si>
  <si>
    <t>https://www.cnbc.com/2015/11/18/tinder-okcupid-parent-match-group-raises-400-mln-in-ipo.html</t>
  </si>
  <si>
    <t>Online dating company Match Group raises $400 million in IPO</t>
  </si>
  <si>
    <t>Match Group priced its initial public offering at the low end of expectations to raise $400 million, a person familiar with the matter said, valuing the parent of Tinder, OkCupid and other online dating services at around $4.2 billion, including debt.
The company, owned by media mogul Barry Diller's IAC/InterActiveCorp, has developed online dating sites that work well on smartphones, attracting busy young professionals that are highly coveted by advertisers.
Match priced its IPO at $12 per share, within the indicative range of $12 to $14, the person said, asking not to be identified ahead of an official announcement.
A Match Group spokesman did not immediately respond to a request for comment.</t>
  </si>
  <si>
    <t>https://www.cnbc.com/2023/08/02/stocks-making-the-biggest-moves-premarket-match-cvs-sedg.html</t>
  </si>
  <si>
    <t>Stocks making the biggest moves premarket: Match Group, CVS, Paycom and more</t>
  </si>
  <si>
    <t>Check out the companies making headlines before the bell Wednesday.
CVS Health â€” Shares of the retail pharmacy giant rose 1.8% premarket after the company posted strong earnings and revenue for the second quarter. CVS reported earnings of $2.21 per share on revenue of $88.9 billion. Wall Street analysts expected $2.11 per share on earnings of $86.5 billion, according to Refinitiv.
Kraft Heinz â€” The food and beverage stock dipped 1% before the bell after reporting mixed quarterly results that fell short of Wall Street's revenue expectations. Kraft Heinz posted adjusted earnings of 79 cents a share, excluding items, on revenue of $6.72 billion.
Norwegian Cruise Line â€” The stock fell 3.2% in premarket trading after the company posted its earnings results Tuesday, which indicated weaker-than-expected guidance for the third quarter. The cruise ship operator topped Wall Street's estimates, however. On Wednesday, Susquehanna downgraded its rating on Norwegian shares to neutral from positive. It maintained its price target of $17, which suggests a 12.4% downside from Tuesday's close.
SolarEdge Technologies â€” The solar stock fell 13.4% after the company missed revenue expectations in its second quarter, reporting $991 million compared with the expected $992 million from analysts polled by Refinitiv. The company beat earnings estimates, however, coming out higher than the $2.52 per-share estimate at an adjusted $2.62 per share.
Robinhood â€” Shares of the retail brokerage moved 2% lower ahead of quarterly results due after the closing bell. Analysts polled by FactSet are forecasting a small quarterly loss of 1 cent.
Freshworks â€” Shares of the software as a service company popped more than 16% after Freshworks posted second-quarter revenue of $145.1 million, beating analysts' expectations of $141.4 million as gauged by FactSet. The company also reported earnings per share of 7 cents, surpassing Wall Street's estimate of 2 cents. Canaccord Genuity analyst David Hynes upgraded the stock to buy from hold and increased his price target to $25 from $15, citing Freshworks' second-quarter operating margins and improved marketing and sales efficiency.
AMD â€” The chip stock climbed more than 2% in premarket trading after the company posted better-than-expected second-quarter earnings and revenue. The company's sales forecast for the third quarter was weaker than expected, however.
Match Group â€” The Tinder and Match parent jumped 10% on a strong second-quarter earnings report. Match beat Wall Street expectations for both the top and bottom lines and said current-quarter revenue should come in above the consensus estimate of analysts, according to Refinitiv. BTIG upgraded the stock to buy from neutral following the report.
Humana â€” The health insurer added 5.6% after reporting second-quarter adjusted earnings per share of $8.94, topping the $8.76 anticipated by analysts, per StreetAccount. The company also forecast its Medicare Advantage business will grow by about 825,000 members this year.
Starbucks â€” Shares of the coffee chain dipped more than 1% after Starbucks reported lighter-than-expected sales for its fiscal third quarter. The company reported $1 in adjusted earnings per share on $9.17 billion of revenue. Analysts surveyed by Refinitiv were looking for 95 cents on earnings per share but $9.29 billion of revenue. The miss came even as same store sales boomed in China.
â€” CNBC's Tanaya Macheel, Alex Harring, Yun Li, Jesse Pound, Samantha Subin, Brian Evans and Michelle Fox Theobald contributed reporting.</t>
  </si>
  <si>
    <t>https://www.cnbc.com/2020/06/19/stock-market-today-match-group-could-see-more-highs-investor-says.html</t>
  </si>
  <si>
    <t>One strategy to play Match Group's rally to records, investor says</t>
  </si>
  <si>
    <t>One investor is betting on love in the time of Covid-19.
Todd Gordon, managing director of Ascent Wealth Partners, said Match Group could be headed higher.
"It's a stock that we've been tracking and holding in our global growth strategy at Ascent," Gordon told CNBC's "Trading Nation" on Thursday. "According to [Ascent Chief Investment Officer Scott McCartney], this is a clear market leader in a secular growth category within our new virtual normal as a response to Covid-19 and social distancing."
Gordon also sees a bullish case forming in the charts. The stock, he said, is attempting to break out above resistance at $100 after surging 116% off March lows. The shares were trading above $96 on Friday afternoon. Match Group hit an all-time high of $99.43 earlier in the day.
To take advantage of a move up above $100, Gordon is opting for a stock replacement strategy where he buys the Delta 70 call with Aug. 21 expiration â€“ this is a bet that Match can break higher heading into and following Aug. 5 earnings. The Delta 70 call option acts as 70% of the stock â€“ when the stock rises $1, the underlying option increases by 70 cents.
"Back to the fundamental thesis, we think Match customers prefer sort of a stand-alone dating app thus Facebook 's efforts to enter the space are not really a concern and recently they settled litigation with Bumble â€“ this is a privately held competitor â€“ which is bullish," he added.
Match is expected to post earnings of 45 cents a share for its June-ended quarter, according to FactSet. That implies 5% profit growth.
Disclosure: Ascent Wealth Partners holds Match.
Disclaimer</t>
  </si>
  <si>
    <t>https://www.cnbc.com/2020/11/04/stocks-making-the-biggest-moves-after-hours-qualcomm-match-group-expedia-more.html</t>
  </si>
  <si>
    <t>Stocks making the biggest moves after hours: Qualcomm, Match Group, Expedia &amp; more</t>
  </si>
  <si>
    <t>Attendees walk by the Qualcomm booth during CES 2019 at the Las Vegas Convention Center on January 9, 2019 in Las Vegas, Nevada.
Check out the companies making headlines after the bell on Wednesday:
Qualcomm â€” Qualcomm shares rallied more than 13% in after-hours trading on the back of better-than-expected quarterly results. The chip maker reported earnings per share of $1.45 on revenue of $6.5 billion. Analysts polled by Refinitiv expected a profit of $1.17 per share on revenue of $5.94 billion. Qualcomm also issued earnings and revenue guidance for the current quarter that was better than forecast.
Match Group â€” The parent company of dating services Tinder and Hinge posted a third-quarter revenue figure that beat analyst expectations, sending the stock up 2.7% in after-hours trading. Match reported a revenue of $640 million per share, topping a Refinitiv estimate of $605 million.
Expedia â€” Expedia shares popped 5.5% after the bell after the travel bookings giant reported a smaller-than-expected loss for the previous quarter and a stronger-than-forecast revenue. The company said it lost 22 cents per share, with revenue coming in at $1.5 billion. Analysts expected a loss of 79 cents per share on revenue of $1.38 billion.
GoDaddy â€” Shares of GoDaddy rose 2.8% after the website domain company posted third-quarter sales that beat analyst expectations. GoDaddy reported a revenue of $844 million, while analysts polled by Refinitiv expected a print of $835 million. Revenue from hosting and domains also topped analyst estimates.
Ping Identity â€” Ping Identity reported adjusted earnings per share of 11 cents, topping a FactSet estimate of 2 cents earnings per share, but the cybersecurity company's stock dropped more than 9% in after-hours trading.</t>
  </si>
  <si>
    <t>https://www.cnbc.com/2023/03/14/barclays-upgrades-match-shares-says-tinder-parent-is-now-a-value-stock.html</t>
  </si>
  <si>
    <t>Barclays upgrades Match shares, says Tinder parent is now a value stock</t>
  </si>
  <si>
    <t>Barclays said it's "swiping right" on Match , viewing it now as a value stock. "We believe MTCH has effectively transitioned from an Internet growth stock over the past few years to now a value stock due to its high-margin profile and strong cash flow generation," analyst Mario Lu wrote in a client note on Tuesday. Lu upgraded Match shares to overweight from equal weight. He maintained his price target of $52, implying 49.5% upside from Monday's close price. The analyst noted the continued risk of Tinder, one of Match Group's primary dating platforms, seeing continuous decline in payer growth. However, he said that risk is overblown. "While there is continued risk that Tinder payer growth does not recover by 2H23 if macro continues to weaken, we believe the company's strategy in FY23 to focus on optimizations to drive payer growth is a prudent one that was highly effective in the past as they resulted in sequential payer net adds at a similar magnitude to new large features such as Tinder Gold," said Lu. Barclays anticipates "significant revenue upside" from new potential initiatives from Match. Lu estimates that a $500 subscription tier at Tinder could add approximately $560 million in revenue. Advertising revenue could also increase by $50 million, the analyst noted, if Tinder optimizes low average revenue per user, high monthly active user countries such as Brazil and India. "It is important to note that 1) the drivers of Tinder growth in FY23 is expected to be 2/3 from optimizations, meaning it will come from smaller adjustments within the app vs. larger bets like Tinder Coins and higher price tiers and 2) it does not rely on an influx of new users and is therefore more within the company's control, which is encouraging as we believe that further de-risks the lowered expectations for the company," Lu said. Match shares were up 2.1% on Tuesday during premarket hours. The stock has tumbled 16.1% in 2023 and 59.1% during the past 12 months. â€”CNBC's Michael Bloom contributed to this report.</t>
  </si>
  <si>
    <t>https://www.cnbc.com/2020/12/09/cramer-lightning-round-match-group-is-a-real-good-company.html</t>
  </si>
  <si>
    <t>Cramer's lightning round: Match Group is a 'real good company'</t>
  </si>
  <si>
    <t>Schlumberger : "I'm not a big fan of slob (SLB) anymore."
Match Group : "Match is real. â€¦ That's a real good company."
Bill.com : "We like this. â€¦ and by the way, we like Coupa, too. Don't rule out Coupa."
Renewable Energy Group : "Can I suggest that you do Clean Harbors ? I have a better feel for Clean Harbors."</t>
  </si>
  <si>
    <t>https://www.cnbc.com/2020/11/05/stocks-making-the-biggest-moves-midday-qualcomm-expedia-match-group-more.html</t>
  </si>
  <si>
    <t>Stocks making the biggest moves midday: Qualcomm, Expedia, Match Group &amp; more</t>
  </si>
  <si>
    <t>A Qualcomm sign is seen at the second China International Import Expo (CIIE) in Shanghai, China November 6, 2019.
Here are the stocks making notable moves in midday trading:
Qualcomm â€“ Shares of Qualcomm surged more than 12% after the chipmaker reported stronger-than-expected quarterly results. Qualcomm posted adjusted quarterly earnings of $1.45 per share, beating the Refinitiv consensus estimate of $1.17. Its revenue also came in above forecasts. Qualcomm said it will benefit from the rise of 5G networks and handsets.
Verizon â€“ Shares of Verizon rose 1.6% after JPMorgan upgraded the wireless telecommunications giant to overweight from neutral. The Wall Street firm said it's a "defensive" stock poised to grow and gain investors' "confidence."
Expedia Group â€“ Shares of the travel website jumped 4.7% after the company beat top and bottom line estimates during the third quarter. Expedia lost 22 cents per share during the period, which was less than the 79 cent loss analysts surveyed by Refinitiv expected. "Travel demand continued to be significantly impacted by the virus in the third quarter, but the increased travel in the quarter, along with continued progress on our cost initiatives, led to improved financial results," the company said in a statement.
Match Group â€“ Match Group rose 4.9% after the company said that the pandemic boosted the popularity of its services during the third quarter, with Tinder seeing a 16% jump in average subscriber growth. Revenue grew 18% year over year to $640 million.
General Motors â€” Shares of the automaker moved 5.4% higher after posting better-than-expected earnings for the third quarter. GM earned an adjusted $2.83 per share. Analysts polled by Refinitiv expected a profit of $1.38 per share. The company's earnings were driven by strong truck and SUV sales in North America.
HanesBrands â€” Shares of the clothing company tanked more than 18% after issuing weak fourth quarter revenue and earnings guidance. HanesBrands, however, beat on the top and bottom lines of its third quarter results, which were boosted by strong demand in its Champion brand.
Cardinal Health â€” The health care stock climbed more than 7% after Cardinal beat Wall Street expectations for its fiscal first quarter. The company reported $1.51 in adjusted earnings per share and $39.01 billion in revenue. Analysts surveyed by Refinitiv were looking for $1.13 per share and $38.18 billion. Cardinal did take a $1 billion pre-tax charge related to opioid litigation.
Zynga â€” Shares of the video game company sank 7.3% despite better-than-projected third-quarter bookings for Zynga. The company reported $628 million in bookings, $2 million higher than analysts surveyed by Refinitiv were looking for, but MKM Partners said in a note that "4Q guidance lacks the leverage investors hoped to see."
Capri Holdings â€” The apparel stock jumped more than 8% after Capri Holdings beat Wall Street estimates for its fiscal second-quarter as digital sales climbed 60%. The company reported 90 cents per share in adjusted earnings and $1.11 billion in revenue. Analysts surveyed by Refinitiv projected a profit of 4 cents per share and $925 million in revenue.
Qorvo â€” The chip stock surged 9.7% after Qorvo reported better-than-expected results for its fiscal second quarter. Qorvo generated $2.43 in adjusted earnings per share on $1.06 billion in revenue. Analysts surveyed by FactSet had expected $2.12 in earnings per share and $1.00 billion in revenue. The company also announced that it had acquired French software company 7Hugs Labs S.A.S. and won a $75 million U.S. federal contract for a production center.
Barrick Gold â€” The mining stock gained nearly 7% on Wednesday after the company reported better-than-expected earnings for third quarter. Barrick's adjusted earnings per share of 41 cents was 9 cents higher than analysts had projected, according to FactSet. Barrick also increased its quarterly dividend by 12.5%.
Lumen Technologies â€” Shares of the telecom company surged 5.5% after the company formerly known as CenturyLink reported a stronger-than-expected third quarter. The company generated 40 cents in adjusted earnings per share on $5.17 billion in revenue. Analysts were looking for 30 cents per share and $5.14 billion in revenue, according to FactSet.
â€” CNBC's Yun Li, Maggie Fitzgerald and Pippa Stevens contributed to this story.</t>
  </si>
  <si>
    <t>MKC</t>
  </si>
  <si>
    <t>McCormick &amp; Company</t>
  </si>
  <si>
    <t>https://www.cnbc.com/2020/09/29/stocks-making-the-biggest-moves-in-the-premarket-mccormick-walmart-amazon-big-lots-more.html</t>
  </si>
  <si>
    <t>Stocks making the biggest moves in the premarket: McCormick, Walmart, Amazon, Big Lots &amp; more</t>
  </si>
  <si>
    <t>Take a look at some of the biggest movers in the premarket:
IHS Markit (INFO) â€“ The financial information and analytics provider earned 77 cents per share for its latest quarter, 8 cents a share above estimates. Revenue was in line with forecasts. The company said it is seeing recovery at "varying speeds" in the markets it serves.
McCormick (MKC) â€“ The spice maker came in one cent a share ahead of estimates, with quarterly earnings of $1.53 per share. Revenue also came in above Wall Street projections. McCormick saw strong growth in its consumer segment, although that was offset by lower demand in its restaurant and foodservice business. The company is projecting fiscal 2020 adjusted earnings per share of $5.64-$5.72, compared to a consensus estimate of $5.76. McCormick also announced a 2-for-1 stock split.
Walmart (WMT) â€“ Walmart is in advanced talks to invest up to $25 billion in India-based conglomerate Tata Group's "super app," according to a report in the Mint newspaper. The app is set to launch in December or January, and would offer a wide range of products sold by Tata's consumer business.
Amazon.com (AMZN) â€“ Amazon launched a $4.99 per month personal shopping service for men, an expansion of its existing Prime Wardrobe service. The new service could put pressure on rival styling service Stitch Fix (SFIX).
Extended Stay America (STAY), Park Hotels (PK), Pebblebrook (PEB), Sunstone (SHO) â€“ Bank of America Securities upgraded the hotel operators to "buy" from "neutral," with the firm saying it was positioning for a possible Covid-19 vaccine and potential travel recovery. BofA acknowledges that demand in certain segments remains "extremely challenged."
Big Lots (BIG) â€“ The discount retailer said it expects to report current-quarter earnings of 50 cents to 70 cents per share, compared to a consensus estimate of 21 cents a share as demand for home goods remains strong. The company's fiscal third-quarter ends Oct. 31.
Microsoft (MSFT) â€“ Microsoft's Office 365 and Azure cloud services suffered a disruption of several hours on Monday, impacting users of such services as Outlook email and the Teams office collaboration suite.
Universal Health Services (UHS) â€“ Universal Health Services took its computer systems offline after the hospital operator was victimized by a malware attack. Universal Health said the outage did not cause any patient harm and that no patient or employee data appears to have been accessed.
Alphabet (GOOGL) â€“ Alphabet's Google unit will require app developers that distribute apps through the Google Play store to use its in-app payment system, which takes a 30% fee. Google did not specify apps that had been skirting the rule, but Netflix (NFLX) and Spotify (SPOT) are among those who prompt Android users to pay them directly using a credit card.
Polaris Industries (PII) â€“ The recreational vehicle maker signed a 10-year deal with Zero Motorcycles to develop and sell electric off-road vehicles and snowmobiles. The partnership's first vehicle is expected to debut by the end of 2021.
United Natural Foods (UNFI) â€“ United Natural Foods reported quarterly earnings of $1.06 per share, beating the 74 cents a share consensus estimate. Revenue also exceeded forecasts. The largest U.S. publicly traded food wholesaler also gave a better-than-expected fiscal 2021 earnings outlook. Separately, the company announced that CEO Steven Skinner plans to retire next July 31 when his contract expires, or sooner if a successor is named.
Tiffany (TIF) â€“ Tiffany was countersued by France's LVMH, with the luxury goods maker accused of financial mismanagement during the Covid-19 pandemic. LVMH announced plans to walk away from its planned takeover of Tiffany earlier this month, and argued in court that the alleged mismanagement allows it to do so.
CORRECTION: This article has been updated to show that Polaris Industries signed a 10-year deal with Zero Motorcycles to develop and sell snowmobiles, not motorcycles.</t>
  </si>
  <si>
    <t>https://www.cnbc.com/2019/10/02/jim-cramer-in-this-unpredictable-market-buy-a-stock-like-mccormick.html</t>
  </si>
  <si>
    <t>In this unpredictable market, buy stock in spice and food giant McCormick, Jim Cramer says</t>
  </si>
  <si>
    <t>CNBC's Jim Cramer said Wednesday that spice maker and food company McCormick is a stock worth owning as the market continues its recent unpredictability.
"A straightforward consumer staple play like McCormick is just what the doctor ordered," the "Mad Money" host said. "As long as the market remains choppy, I think this stock is the kind of stock you buy on the way down ... and I like it even more after today's pullback."
Cramer said he has long been a fan of McCormick, but pointed to a few factors that make the Maryland-based company a particularly attractive investment right now.
For starters, Cramer said he sees more positives for McCormick than its quarterly earnings numbers showed.
McCormick beat earnings estimates this week but their sales came in a little lower than expected, up 1% year over year. Management also lowered its full-year sales forecast, even as it raised its full-year earnings forecast.
But Cramer said CEO Lawrence Kurzius' conference call offered assurance about McCormick's strong position in the face of economic slowdown, fears of which have contributed to the market's two-day sell-off.
The fact McCormick's portfolio now includes names like Frank's RedHot and French's mustard is a reason why the stock is a good one to own, Cramer said. McCormick acquired those brands in a $4.2 billion deal in 2017.
"Frank's hot sauce saw major distribution gains and record-high household penetration," Cramer said. "...Across the whole [Frank's] portfolio, McCormick saw double-digit consumption growth. I regard it as incredible."
McCormick also has displayed marketing savvy with the French's brand, Cramer said, giving him confidence the company can deftly navigate the new media landscape to drive revenue.
With its geographic reach and wide-ranging portfolio, McCormick is "a classic consumer staple that can keep hitting their forecasts even if the economy falls off a cliff," Cramer argued.
McCormick's stock closed down around 1.3% on Wednesday to $164.74. That decline followed a surge of more than 6% on Tuesday amid broader market losses.
"Some of that's because the company reported an OK quarter and the stock had pulled back going into the report," Cramer said.
But Cramer said there is actually something else at play: the stock rose not despite the broader market declines, but because of them.
"This is exactly the kind of name that money managers love to pile into when they're worried about an economic slowdown," Cramer said. "In other words, McCormick may be the perfect stock for this moment, and thanks to today's market-wide meltdown, you can actually buy this thing a little bit lower than it was yesterday."</t>
  </si>
  <si>
    <t>https://www.cnbc.com/2020/05/13/mccormick-ceo-demand-still-strong-in-china-home-cooking-still-popular.html</t>
  </si>
  <si>
    <t>CEO of spice maker McCormick says demand still strong in China as home cooking remains popular</t>
  </si>
  <si>
    <t>McCormick &amp; Company CEO Lawrence Kurzius told CNBC on Wednesday that the spice maker has continued to see increased consumer demand in China, even as coronavirus-related restrictions were eased in the country.
"We're still seeing ... strong double-digit year-on-year increases for retail food products for China consumers," Kurzius said on "Closing Bell." "So this new pattern of behavior, cooking at home, is likely to be with us for quite some time."
China, where the Covid-19 outbreak originated late last year, is about "maybe two or three months ahead" of the U.S. in experiencing the public health crisis, Kurzius said.His comments may offer insight into U.S. consumer spending as states move to reopen parts of their economy, particularly as restaurants are allowed to welcome back dine-in customers.
McCormick, the maker of Old Bay Seasoning, French's mustard and Frank's Red Hot, saw its stock close .1% lower Wednesday at $168.52. The stock is up about 50% from its March 23 low of $112.23. The S&amp;P 500 also hit its most recent low that day, and the index has since risen nearly 29%.
"A lot of people are really learning how to cook right now," said Kurzius, who also is the company's chairman and president. He said McCormick taco mix has seen spiked demand, with sales up triple digits, and products for baking also have been popular.
The company also has observed significant upticks in online search traffic for recipe tips. "No question is too simple. We've gotten questions like, 'What is a teaspoon?'" he said. "We know that people are learning how to cook for the first time, and like anything, practice makes perfect. I think people are going to have some good experiences with it, and it's a pattern of behavior that's going to keep up."</t>
  </si>
  <si>
    <t>https://www.cnbc.com/2020/11/24/mccormick-to-buy-hot-sauce-maker-cholula-for-800-million.html</t>
  </si>
  <si>
    <t>McCormick to buy hot-sauce maker Cholula for $800 million</t>
  </si>
  <si>
    <t>A shopper reaches toward a display of McCormick spices and flavorings in an Associated Supermarket in 2005.
Spice maker McCormick said on Tuesday it would buy hot-sauce maker Cholula's parent from private-equity firm L Catterton for $800 million, as it looks to cash in on robust demand for packaged foods during the Covid-19 pandemic.
Several food producers, ranging from plant-based patty maker Beyond Meat to breakfast cereal maker Kellogg , have seen a surge in their sales to supermarkets as people cook more at home due to the health crisis.
McCormick, which already owns Frank's RedHot and Old Bay hot sauce brands, reported an 8% jump in sales in its latest reporting quarter, as higher at-home food consumption outweighed weak sales to its restaurant partners.
Hot sauces have grown in popularity in recent years, thanks in part to the rising popularity of spicier cuisines such as Thai and Szechwan, as well as the pop-culture influence of YouTube shows such as Hot Ones.
Cholula's annual net sales are about $96 million and are expected to grow in the mid-to high-single digits in a normalized environment beyond the pandemic, McCormick said.
The deal, likely to be completed by the end of this year, is expected to add to McCormick's adjusted earnings per share in 2021, the company said.
The Wall Street Journal first reported on Monday that McCormick was nearing a deal to buy Cholula.
Analysts have said fast-growing Cholula is a great fit for McCormick's portfolio, but they remained cautious as to whether the deal would receive regulatory clearance.</t>
  </si>
  <si>
    <t>https://www.cnbc.com/2020/02/06/mccormick-ceo-says-coronavirus-can-not-be-a-positive-for-the-business.html</t>
  </si>
  <si>
    <t>McCormick CEO says it's 'hard to know the impact of the coronavirus in China'</t>
  </si>
  <si>
    <t>Executives and investors are trying to gauge how the coronavirus outbreak could affect business in real time, and McCormick &amp; Company head Lawrence Kurzius was candid on Thursday, saying, "It's hard to say that it's a positive."
"Right now, it's hard to know the impact of the coronavirus in China. We have a large business in China," the chief executive told CNBC's Jim Cramer in a sit-down on "Mad Money." "Part of it is supplying consumers, part of it is supplying restaurants. Consumers are not, you know, going out. A lot of the country's on lockdown."
Last week, Cramer suggested that McCormick, the parent of Old Bay Seasoning, French's and Frank's Red Hot, could be a stock worth investing in to hedge against the novel virus that originated in the Chinese city of Wuhan and has spread across the globe. The host recommended it as the "ultimate stay-at-home stock" because the company sells a range of condiments and seasonings consumers can stock up in their kitchen cabinets.
As the outbreak reached epidemic levels in the Hubei province and trickled across the world, Chinese officials placed multiple cities there on partial or complete lockdown. The region is a major manufacturing center for companies doing business with American companies.
In Wuhan, the virus's epicenter, McCormick employs more than 900 people, Kurzius said. He added that it's unclear how it could impact operations, though supplies outside the China market will not be affected. McCormick's China factory makes products for that market, he said.
"Right now, our No. 1 concerns are for the health and safety of our employees and the quality and integrity of our products," he said. "It's a little soon to know ... the financial impact, but it can't be a positive, you know, when people aren't going out to restaurants and consuming our customers' products. I think it's a tough time there."
McCormick shares have climbed almost 32% to $162.12 in the past year. The stock has traded in the red within the past two weeks.</t>
  </si>
  <si>
    <t>https://www.cnbc.com/2020/04/02/mccormick-ceo-lawrence-kurzius-china-coming-back-after-coronavirus.html</t>
  </si>
  <si>
    <t>CEO of spice maker McCormick: 'We've lived all phases of this crisis' and China is coming back</t>
  </si>
  <si>
    <t>McCormick &amp; Company Chairman and CEO Lawrence Kurzius said Thursday the spice maker's business in China has improved in recent weeks as that country emerges from the coronavirus outbreak.
"We've lived all three phases of this crisis," he said on CNBC's "Squawk on the Street." "Our China business is coming back."
McCormick, the maker of Old Bay Seasoning, French's mustard and Frank's Red Hot, has three plants in China, including one in the city of Wuhan in Hubei province, Kurzius said. The coronavirus originated in Wuhan late last year.
"All of our facilities are open. People are back at work. We're operating normally," he said.
Retail demand from consumers is "through the roof," Kurzuis said, but he cautioned that not everything has gone back to normal. He said the company's food service business is recovering at a slower pace.
"Quick service restaurants and regular food service restaurants are open largely, but customer traffic is building. It's going to take a while for that to rebuild," he said.
Kurzius' insight into how McCormick's China business is recovering from the outbreak fallout comes during a debate over the Chinese government's transparency around the crisis.
Bloomberg recently reported that U.S. intelligence officials told the White House that China deliberately downplayed the scale of the outbreak, limiting the reported number of confirmed cases and deaths.
There have been more than 82,400 confirmed cases in China and 3,322 deaths, according to composite data Thursday morning from Johns Hopkins University. Chinese health officials also have reported a step decline in new cases over the last few weeks.
But Kurzius is among other business leaders who say the situation on the ground in China has improved. Starbucks has reopened around 95% of the stores it temporarily shuttered in China in response to the virus' spread, CEO Kevin Johnson told CNBC last week.</t>
  </si>
  <si>
    <t>https://www.cnbc.com/2020/01/29/old-bay-hot-sauce-where-to-buy-limited-edition-mccormick-seasoning.html</t>
  </si>
  <si>
    <t>McCormick unveils limited edition Old Bay Hot Sauce â€” and demand is already high</t>
  </si>
  <si>
    <t>Maryland-based McCormick &amp; Company unveiled an Old Bay-branded hot sauce this week â€” and sold out in the first day of sales.
The company began selling the limited edition hot sauce on its website Wednesday and will debut the condiment in stores within "the next month or so."
"The unique blend of herbs and spices that fans have loved for more than 75 years, is going from a zesty sprinkle to a zingy splash," the company said in an announcement. "Tangy with a kick of heat, and that distinctive Chesapeake flavor, Old Bay Hot Sauce is sure to win over hearts (and mouths!)."
tweet
Demand was so high that the online shop crashed intermittently on Wednesday.
tweet
The company said it's restocking the hot sauce and will resume sales, though it didn't specify exactly when.
The hot sauce will eventually be available at grocers including Acme , Food Lion, Martin's, Wegmans, Weis, Safeway and Giant, McCormick said in a statement. Suggested retail for a 10-ounce bottle will be $3.49, the company said.</t>
  </si>
  <si>
    <t>https://www.cnbc.com/2020/06/25/stocks-making-the-biggest-moves-in-the-premarket-accenture-darden-mccormick-rite-aid-more.html</t>
  </si>
  <si>
    <t>Stocks making the biggest moves in the premarket: Accenture, Darden, McCormick, Rite Aid &amp; more</t>
  </si>
  <si>
    <t>Take a look at some of the biggest movers in the premarket:
Accenture (ACN) â€“ The consulting firm beat estimates by 5 cents a share, with quarterly earnings of $1.90 per share. Revenue also came in above Wall Street forecasts. Revenue was down about 1% from a year ago, but Accenture's results were boosted by its growing digital and cloud services businesses.
Darden Restaurants (DRI) â€“ The parent of Olive Garden and other restaurant chains lost $1.24 per share for its latest quarter, smaller than the loss of $1.65 that analysts were predicting. Revenue was essentially in line with expectations, as was a same-restaurant sales decline of 47.7%. Darden said same-restaurant sales for the current quarter are down by 33.2%, with 91% of its dining rooms now open with at least limited capacity.
FactSet (FDS) â€“ The provider of financial markets information reported quarterly earnings of $2.86 per share, beating the consensus estimate of $2.43 a share. Revenue was slightly shy of forecasts. The company said the quarter was a strong one despite "challenging" circumstances.
McCormick (MKC) â€“ The maker of spices, condiments and sauces beat estimates by 31 cents a share, with quarterly profit of $1.47 per share. Revenue also beat forecasts helped by the pandemic-related increase in the number of consumers cooking at home.
Rite Aid (RAD) â€“ The drug store operator reported a quarterly loss of 4 cents per share, smaller than the 38 cents per share loss predicted by analysts. Revenue also beat expectations as same-store sales in the retail pharmacy segment rose 6.6%. Rite Aid withdrew its full-year forecast due to pandemic-related uncertainty.
Blackstone (BX) â€“ The private-equity firm was rated "buy" in new coverage at UBS, which notes strong growth, "robust" inflows, and "untapped channels" which will drive the next leg of growth.
KB Home (KBH) â€“ KB Home beat estimates by 6 cents a share, with quarterly earnings of 55 cents per share. The home builder's revenue missed Street forecasts. Sales were down 11% during the quarter, deliveries fell 10%, and net orders plunged 57%, as the coronavirus pandemic impacted business.
Alphabet (GOOGL) â€“ Alphabet's Google unit agreed to pay some publishers in Australia, Brazil and Germany for certain content, and said it expects to sign similar deals with others.
Walt Disney (DIS) â€“ Disney postponed the planned July 17 reopening of its Disneyland resort in California, saying it was waiting for state officials to issue guidelines on theme park reopenings. Separately, The Wall Street Journal reports Disney is considering delaying the planned July 24 release of its "Mulan" movie, due to uncertainty surrounding the reopening of movie theaters.
Tesla (TSLA) â€“ Tesla is planning a battery research and manufacturing facility in Fremont, California, according to city documents. Tesla already has what it calls a "small scale" battery-making operation in Fremont.
Facebook (FB) â€“ Baird Equity research raised its price target on Facebook to a Street-high $300 per share from $240 a share, based on an anticipated comeback in the digital ad market.
BlackBerry (BB) â€“ BlackBerry reported a quarterly profit of 2 cents per share, compared to consensus forecasts of a 2 cents per share loss. Revenue for the software maker was essentially in line with estimates, though demand for its automotive software was hurt by the Covid-19 pandemic.
Ally Financial (ALLY) â€“ The banking company called off its proposed acquisition of subprime credit card and consumer finance lender CardWorks. The $2.65 billion deal was canceled by mutual consent, due to the impact of the Covid-19 pandemic on the global economy.
AbbVie (ABBV) â€“ The drugmaker signed a drug discovery partnership with Japanese pharmaceutical company Sosei Group, initially focusing on inflammatory and autoimmune diseases.</t>
  </si>
  <si>
    <t>https://www.cnbc.com/2020/02/06/jim-cramers-mad-money-recap-stock-picks-feb-6-2020.html</t>
  </si>
  <si>
    <t>Everything Jim Cramer said about the stock market on 'Mad Money,' including market comeback, Cigna and McCormick executives</t>
  </si>
  <si>
    <t>watch now
CNBC's Jim Cramer explained why he thinks the stock market continues to rise, despite fears and uncertainty surrounding the coronavirus outbreak. The "Mad Money" host checked in with Cigna CEO David Cordani to get insight into how its multi-billion dollar merger with Express Scripts is panning out. Later in the show, he sat down with McCormick &amp; Company CEO Lawrence Kurzius to understand why the situation in China could impact the company's bottom line.
Wall Street rises
Traders work on the floor at the New York Stock Exchange. Brendan McDermid | Reuters
CNBC's Jim Cramer on Thursday broke down why he thinks investors are being "disciplined" and the stock market continues to rise because of it, despite uncertainties surrounding the coronavirus outbreak. Since the major indexes took a big plunge on Friday, the Dow Jones Industrial Average is now 520 points above its Thursday close. The S&amp;P 500 is up almost 2%, and the Nasdaq Composite is up nearly 3% in that same period. "Flow of funds can be a fickle way to invest, but right now the market is anything but mercurial or arbitrary," the "Mad Money" host said. "It's redoubtable. It's implacable. It's resolute. To buy on weakness isn't a stooge thing to do; it's the stooges who don't do the buying." There are four reasons the market is going up, according to Cramer.
Reaping benefits
David Cordani, president and CEO of CIGNA Corp., appears on CNBC at the New York Stock Exchange, March 8, 2018. Brendan McDermid | Reuters
Cigna CEO David Cordani took a victory lap more than a year after the health services group executed a controversial takeover of prescription manager Express Scripts. "We're proving the combination works. We're growing the company, as you noted," he told Cramer in an interview. "We increased our revenue guidance and our earnings guidance each of the last quarters of 2019 and we ended the year with another beat."
Lockdown impact
Lawrence Kurzius, CEO of McCormick. Adam Jeffery | CNBC
Executives and investors are trying to gauge how the coronavirus outbreak could affect business in real time, and McCormick &amp; Company head Lawrence Kurzius was candid on Thursday, saying, "It's hard to say that it's a positive." "Right now, it's hard to know the impact of the coronavirus in China. We have a large business in China," the chief executive told Cramer in a sit-down. "Part of it is supplying consumers, part of it is supplying restaurants. Consumers are not, you know, going out. A lot of the country's on lockdown."
Cramer's lightning round</t>
  </si>
  <si>
    <t>https://www.cnbc.com/2023/11/13/mcdonalds-and-crocs-to-release-shoes-inspired-by-grimace-hamburglar.html</t>
  </si>
  <si>
    <t>MCD</t>
  </si>
  <si>
    <t>McDonald's</t>
  </si>
  <si>
    <t>McDonald's and Crocs are releasing a line of $75 shoes inspired by Grimace and the Hamburglar</t>
  </si>
  <si>
    <t>McDonald's is entering the footwear game.
The home of the McNugget this week is rolling out a line of custom-designed clogs in collaboration with Crocs.
The fast food-inspired lineup will feature three classic Crocs and one Crocs sandal based on McDonald's mascots Grimace, Hamburglar and Birdie, as well as the chain's classic red and yellow color scheme.
Also for sale will be a number of McDonald's-themed charms that can be attached to the clogs, including french fries, the Big Mac and the iconic Golden Arches logo.
The shoes will be released on November 14, retailing for between $70 and $75. Matching socks for each pair of shoes will retail for $20. Customers will be able to buy them at Crocs retail locations and wholesale partners.</t>
  </si>
  <si>
    <t>https://www.cnbc.com/2023/12/12/a-self-made-millionaire-shares-3-things-he-refuses-to-tip-onsome-people-may-disagree.html</t>
  </si>
  <si>
    <t>Self-made millionaire who used to work at McDonald's shares 3 things he 'refuses' to tip on</t>
  </si>
  <si>
    <t>One of my earliest jobs was working at McDonald's for $4 an hour grilling burgers in front of a hot stove while my manager yelled at me for not being fast enough.
Today, I'm a self-made millionaire. But I've never forgotten how tough service jobs are, and I want to be generous with my resources while building wealth. Lately, though, I've noticed that tipping isn't really a voluntary demonstration of gratitude anymore. It's become a built-in expectation â€” and an expensive one.
But you can shift your mindset to reward people for great service, while still protecting your finances. While some people may disagree, here are three things I refuse to tip on:
1. At a point of sale reader where no service is rendered
Let's say you go to the mall and buy a pastry displayed at the front counter. The clerk uses a tong to place the pastry in a brown paper bag, punches the cost in the electronic kiosk, and spins it around to you.
You see default tip options of 15%, 20%, 25% or no tip. I'll usually hit that no tip button or adjust the percentage to what I think is more reasonable.
The same goes for coffee, unless I've developed a personal relationship with the clerk or they lift your spirits every morning.
2. Picking up a takeout order
One of the more awkward tipping situations is when you get to a restaurant before your to-go order is ready. As you're sitting or standing around waiting, you might make some small talk with the person working there.
When the bill finally comes, there's a check with the word "tip" underneath the total. What do you do?
I rarely hesitate to cross a horizontal line across the tipping field. Given that no service was rendered, no tip needs to be paid. I shouldn't have to tip an employee for just smiling and saying "hi."
Now, if I get to the restaurant early and the bartender welcomes me to sit down, pours me a glass of water, and serves me a side of bread and butter, a small tip is in order.
3. Paying a tradesperson for house repairs
When a plumber, electrician, contractor or handyman comes to my house to fix something, even though they are providing a service, I don't tip.
Tradespeople often charge a minimum visitation fee and an hourly rate. Depending on where you live, the hourly fee can be hundreds of dollars. When they provide you the bill, there is no line item for where to tip either. It also can be awkward for both parties to exchange cash in terms of a tip.
Of course, if my plumber successfully fixes a leak that has bothered me for years, I do leave a generous tip!</t>
  </si>
  <si>
    <t>https://www.cnbc.com/2023/10/30/mcdonalds-mcd-q3-2023-earnings.html</t>
  </si>
  <si>
    <t>McDonaldâ€™s revenue climbs 14% as price hikes boost U.S. sales</t>
  </si>
  <si>
    <t>McDonald's on Monday reported quarterly earnings and revenue that beat analysts' expectations as price hikes offset falling traffic to its U.S. restaurants.
Despite higher menu prices in some regions, executives said that the burger chain is still beating rivals across most of its biggest markets when it comes to consumers' perception of value and affordability.
"It's clear that our customers continue to seek reasonably priced meals as rising costs persist, and our markets around the world continue to respond," CFO Ian Borden told analysts on the company's conference call.
Shares of the company closed up 1.7% on Monday.
Here's what the company reported compared with what Wall Street was expecting, based on a survey of analysts by LSEG, formerly known as Refinitiv:
Earnings per share: $3.19 adjusted vs. $3 expected
Revenue: $6.69 billion vs. $6.58 billion expected
The fast-good giant reported third-quarter net income of $2.32 billion, or $3.17 per share, up from $1.98 billion, or $2.68 per share, a year earlier.
Excluding items, McDonald's earned $3.19 per share.
McDonald's revenue rose 14% to $6.69 billion. Global same-store sales grew 8.8% in the quarter, beating StreetAccount estimates of 7.8%.
The company's U.S. same-store sales increased 8.1%, fueled by strategic price increases. Executives said they expect pricing will be up about 10% for 2023, but third-quarter menu prices came down slightly. The chain also credited its marketing campaigns and digital and delivery orders for its sales growth.
McDonald's U.S. traffic fell, marking the first quarter this year that the metric dipped. Across the restaurant industry, consumers making less than $45,000 visited less often, accounting for the drop in McDonald's traffic, according to CEO Chris Kempczinski.
"We're just going to need to continue to keep a close eye on that $45,000 and under consumer because of the pressure that they're feeling there and make sure that we're offering value, but hopefully the industry stays disciplined as well on pricing," Kempczinski said.
But McDonald's gained market share with middle- and high-income consumers, signaling that those diners are trading down from more expensive options.
McDonald's menu prices in California will likely rise further next year as the minimum wage for fast-food workers rises to $20 an hour. In the long term, the chain thinks it can gain market share in California as a result of the higher wages.
"We believe we're in a better position than our competitors to weather this, so let's use this as an opportunity to actually accelerate our growth in California," Kempczinski said.
McDonald's international operated markets division reported same-store sales growth of 8.3%, boosted by strong demand in the United Kingdom, Germany and Canada. Borden said that the international division's traffic grew in the quarter, despite higher inflation in Europe.
The company's international developmental licensed markets segment, which includes China and Japan, saw same-store sales growth of 10.5%.
China's economy has been slow to bounce back from the pandemic, even after the country's government rolled back its Zero Covid policy in late December. McDonald's launched a campaign there highlighting burger deals to boost its business.
Borden said the promotion drove "meaningful" customer demand and increased beef share in the market, where pork is the most popular meat.
Kempczinski said in a statement that the broader economic environment is unfolding in line with the company's expectations for the year.
McDonald's is scheduled to give an investor update Dec. 6 in Chicago. Executives said the presentation will include more information about its accelerated development plans.</t>
  </si>
  <si>
    <t>https://www.cnbc.com/2023/10/29/mcdonalds-hr-exec-the-no-1-skill-you-get-working-in-fast-food.html</t>
  </si>
  <si>
    <t>The No. 1 soft skill you get working in fast food 'can help you excel in any job,' says McDonald's HR exec</t>
  </si>
  <si>
    <t>A successful career could start behind a cash register or at a drive-thru window.
More than 3 million people work at fast food restaurants across the U.S., according to the latest numbers published by the Bureau of Labor Statistics.
Fast food jobs are often misjudged as being low-skill and dead-end, but they can actually provide invaluable career experience, Tiffanie Boyd, McDonald's senior vice president and chief people officer for the U.S., tells CNBC Make It.
Working in fast food offers opportunities to cultivate "critical soft skills" including time management, customer service, communication and adaptability, Boyd says. But the most important skill you develop as a fast food employee is learning to work quickly and efficiently under pressure.
"You have to navigate a fast-paced environment and the tight deadlines and expectations that come along with it: getting orders out on time, managing an influx of customers," Boyd, 50, explains.
She continues: "Once you get the hang of that skill, it can help you excel in any job, whether you're a software developer, leading a retail team or working in investment banking, because you're able to calmly process a lot of incoming information, take action quickly, and deliver some type of result."
Dozens of notable business leaders, politicians, actors and more started their careers in fast-food restaurants, including Amazon founder Jeff Bezos, former President Barack Obama and multi-hyphenate star Queen Latifah.
Peloton instructor Cody Rigsby landed his first job ever at McDonald's in Greensboro, North Carolina when he was just 16 years old.
While celebrating the restaurant chain's "1 in 8" initiative in New York City on October 11 â€” a nod to the fact that one in eight Americans have worked at McDonald's â€” Rigsby said the job served as a crucial stepping stone in his professional development.
"It was the first opportunity that gave me a strong work ethic and started me on my way to my career," Rigsby, 36, said.
Two of the most important skills he learned while working at McDonald's, and has continued to apply in "every job" he's had since, are time management and compassion.
"People notice when you're on time or early, it shows respect and that takes you a long way," Rigsby explained. "Also, when you work with a ton of different people, and treat them all with humanity, kindness and respect, it's noticed everywhere you go â€¦ take that skill with you, no matter how rich or successful you get."
DON'T MISS: Want to be smarter and more successful with your money, work &amp; life? Sign up for our new newsletter!
As technology reshapes business expectations, some leaders are embracing change and transforming their organizations for the future. Join the CNBC Evolve Global Summit on November 2 to hear strategies to adapt, innovate and succeed in this new era of business. Buy your ticket here.
Check out:
McDonald's HR exec says to ignore this common piece of career advice: 'You might surprise yourself'</t>
  </si>
  <si>
    <t>https://www.cnbc.com/2023/10/30/mcdonalds-chipotle-to-raise-california-menu-prices-as-fast-food-wages-rise.html</t>
  </si>
  <si>
    <t>McDonald's, Chipotle to raise menu prices in California next year as fast-food wages rise to $20</t>
  </si>
  <si>
    <t>McDonald's and Chipotle Mexican Grill will raise their menu prices in California next year to offset the state's minimum wage increase for fast-food workers, executives said as both chains announced quarterly earnings in recent days.
McDonald's has not decided how much it will hike prices in California as workers' wages rise to $20 an hour, CEO Chris Kempczinski said Monday. Chipotle expects it will raise prices by a "mid-to-high single-digit" percentage in the state, but has not made a "final decision," its Chief Financial Officer Jack Hartung told analysts on the company's conference call Thursday.
Restaurants have been hiking menu prices for more than two years in response to rising ingredient and labor costs. Prices for food away from home were up 6% in September compared to a year ago, according to the U.S. Bureau of Labor Statistics.
While diners are already used to paying more for their meals, some have been eating out less often to mind their budgets. McDonald's executives said Monday that consumers making under $45,000 have been visiting less frequently, contributing to a dip in its U.S. traffic this quarter.
In September, the restaurant industry and labor groups ended an expensive, monthslong battle over a bill that would have created a 10-person council that governs fast-food chains in California by setting guidelines for working conditions and wages.
Instead, the two sides settled on a compromise: a nine-person council that only has the power to set the pay floor for the fast-food industry in the state through 2029. Chains with at least 60 locations nationwide will have to pay their workers at least $20 an hour, starting April 1. Between 2025 and 2029, the appointed council will have the authority to raise the hourly minimum wage annually by whichever is lower: 3.5% or the annual change in the consumer price index.
For Chipotle, the new pay floor means it will hike its wages roughly 18%. Hartung said the chain's average wage in the state is currently $17 an hour.
As wages rise, Chipotle customers will pay much more for their burritos and bowls in California, which is home to roughly 15% of Chipotle's restaurants â€” and the company's headquarters.
The chain has already raised prices four times since June 2021. The most recent price increase of 3% happened earlier in October.
At McDonald's, price increases will only be one method to offset the higher labor costs. The chain will likely also look at ways to improve productivity to cut restaurant-level costs, Kempczinski said Monday.
Unlike Chipotle, which owns the overwhelming majority of its locations, most of McDonald's California locations are run by franchisees. They have the freedom to decide prices, although the chain provides advice on the best strategy. Just under 10% of McDonald's U.S. restaurants are located in California.
The burger chain anticipates that operators there will feel the pain of the wage hike in the short term.
"There will certainly be a hit in the short term to franchisee cash flow in California," Kempczinski said on the company's conference call, adding that it's unclear at this point how big the blow will be.
The National Owners Association, an independent advocacy group of more than 1,000 McDonald's U.S. franchisees, projected the bill will cost each restaurant in the state $250,000 annually, according to a September memo viewed by CNBC. McDonald's, which dealt with franchisee backlash for its role in the compromise's negotiations, declined to comment at the time on the NOA's estimates.
In the long term, McDonald's thinks that the higher wages could be a boon to its business.
"We believe we're in a better position than our competitors to weather this, so let's use this as an opportunity to actually accelerate our growth in California," Kempczinski said.
Don't miss these CNBC PRO stories:</t>
  </si>
  <si>
    <t>https://www.cnbc.com/2023/09/22/mcdonalds-to-raise-royalty-fees-for-new-franchised-restaurants.html</t>
  </si>
  <si>
    <t>McDonald's to raise royalty fees for new franchised restaurants for first time in nearly 30 years</t>
  </si>
  <si>
    <t>McDonald's franchisees who add new restaurants will soon have to pay higher royalty fees.
The fast-food giant is raising those fees from 4% to 5%, starting Jan. 1. It's the first time in nearly three decades that McDonald's is hiking its royalty fees.
The change will not affect existing franchisees who are maintaining their current footprint or who buy a franchised location from another operator. It will also not apply to rebuilt existing locations or restaurants transferred between family members.
However, the higher rate will affect new franchisees, buyers of company-owned restaurants, relocated restaurants and other scenarios that involve the franchisor.
"While we created the industry we now lead, we must continue to redefine what success looks like and position ourselves for long-term success to ensure the value of our brand remains as strong as ever," McDonald's U.S. President Joe Erlinger said in a message to U.S. franchisees viewed by CNBC.
McDonald's will also stop calling the payments "service fees," and instead use the term "royalty fees," which most franchisors favor.
"We're not changing services, but we are trying to change the mindset by getting people to see and understand the power of what you buy into when you buy the McDonald's brand, the McDonald's system," Erlinger told CNBC.
Franchisees run about 95% of McDonald's roughly 13,400 U.S. restaurants. They pay rent, monthly royalty fees and other charges, such as annual fees toward the company's mobile app, in order to operate as part of McDonald's system.
The royalty fee hikes probably won't affect many franchisees right away. However, backlash will likely come, due to the company's rocky relationship with its U.S. operators.
McDonald's and its franchisees have clashed over a number of issues in recent years, including a new assessment system for restaurants and a California bill that will hike wages for fast-food workers by 25% next year.
In the second quarter, McDonald's franchisees rated their relationship with corporate management at a 1.71 out of 5, in a quarterly survey of several dozen of the chain's operators conducted by Kalinowski Equity Research. It's the survey's highest mark since the fourth quarter of 2021, but still a far cry from the potential high score of 5.
Late Friday, The National Owners Association, an independent advocacy group of more than 1,000 McDonald's owners, sent out a memo to its membership regarding the news from corporate. The memo, viewed by CNBC, called Friday an "extremely hectic day" as U.S. owners woke up to emails from CFO Ian Borden and U.S. President Erlinger about the decision to increase service fees for new owners and reclassify the name to royalties.
"Although McDonald's believes they have the right to make changes to their fee structure, franchise agreement terms and the conditions of engagement, these self-proclaimed rights do not establish that the changes are the right thing to do for the business, the relationship, or the future of our Brand," the memo said, adding that while system gross sales have increased to start this year, resulting in "record-breaking revenue" for corporate, the benefits are not evident in franchisee cash flow. The memo goes on, adding that franchisee restaurant cash flow has not kept pace with inflation, and that owners are flowing less money today than they were in 2010.
"What's more, per restaurant EBITDA percent is crashing and will likely hit a 12-year low of around 12.25% in Q4, or certainly in 2024. In spite of the incredible sales growth the restaurants are driving, franchisees are making less money per restaurant today than they did in 2010," the memo states.
The NOA memo also says the change in terminology from service fees to royalties is "very significant" and will have a key impact on the owners' "rights to receive the all-important services, support and assistance that McDonald's is now obligated to provide us," claiming it removes the company's duty to provide services. It urges owners to carefully review agreements received from the company and have an experienced attorney review them before executing, and says reinvestment decisions should be reconsidered, as those looking to open new restaurants will not have a "historical return" provided, due to the change.
This is the latest outcry from owner advocates against corporate, as the NOA just last week sent out a communication to its members regarding California's AB 1228, claiming the legislation would have a "devastating financial impact" on operators in the state.
McDonald's declined to comment on the NOA's position on both the service fee change and the California negotiations.
Despite the turmoil, McDonald's U.S. business is booming. In its most recent quarter, domestic same-store sales grew 10.3%. Promotions such as the Grimace Birthday Meal and strong demand for McDonald's core menu items, such as Big Macs and McNuggets, fueled sales.
Franchisee cash flows rose year over year as a result, McDonald's CFO Borden said in late July. The company said average cash flows for U.S. operators have climbed 35% over the last five years.</t>
  </si>
  <si>
    <t>https://www.cnbc.com/2023/09/11/mcdonalds-to-start-focus-groups-with-owners-as-part-of-civil-rights-audit.html</t>
  </si>
  <si>
    <t>McDonald's to start focus groups with owners as part of civil rights audit</t>
  </si>
  <si>
    <t>McDonald's will begin virtual focus groups with some owners and operators as a part of an ongoing civil rights audit, according to a message to franchisees viewed by CNBC.
The fast food giant retained WilmerHale law firm to conduct the examination of its practices, the memo said.
Last year, shareholders approved of a proposal by SOC Investment group to conduct a civil rights audit in a close vote. At the time, SOC urged shareholders to back the measure ahead of the company's annual meeting, saying, "McDonald's plans do not adequately address the company's civil rights impact because it largely overlooks concerns with franchisees, which make up 95% of its U.S. restaurants."
The audit aims to determine whether the company's policies have an adverse impact on McDonald's U.S. stakeholders, including franchisees, employees, suppliers and customers.
WilmerHale will partner with Perception Strategies, a "nationally recognized research and consulting group focused on issues of identity, dignity, and belonging, to enhance our understanding of the experience of Owner/Operators across the country and to help the company continue to promote fairness and opportunity within our system," the memo said.
"As part of this initiative, Perception Strategies will conduct a Climate and Belonging Assessment to gain deeper insights into the experiences of our U.S. Owner/Operators," the memo continued.
The document added that the assessment would involve inviting randomly selected franchisees to participate in one-hour virtual focus groups about their experiences. The note also assured owners that neither McDonald's nor anyone employed by the company would participate in the groups or the selection process.
The memo said the process is voluntary and identities would not be shared with McDonald's, and another notice said the groups would have no more than 12 people. An owner told CNBC that some franchisees were expressing concern about the 12-person panels and potential retaliation by the company.
McDonald's said it has high corporate governance standards and a long history of being responsive to shareholders, and looks forward to reviewing the outcome of the WilmerHale audit. The process began last year following the 2022 shareholders' meeting and is now gathering feedback from a range of stakeholders.
The audit comes as McDonald's has made changes to its franchising structure and restaurant grading system in recent years. In December 2021, McDonald's pledged to recruit more franchisees from diverse backgrounds, committing $250 million over the next five years to help those candidates finance a restaurant.
Current and former Black franchisees have sued the company, alleging racial discrimination. One of the suits was dismissed, while an action brought by former MLB player Herb Washington resulted in a $33.5 million settlement from McDonald's.
The company also faces two separate lawsuits from media mogul Byron Allen, alleging discrimination in its advertising practices. McDonald's has fired back against Allen in recent weeks, filing a motion for sanctions against the media companies owned by Allen. It claimed one of his suits was "frivolous" and "filled with allegations that he knows are false."
The company has also committed to increase its advertising spending with Black-owned media from 2% to 5% of its ad expenses by 2024. In the filing responding to Allen, it said it was on track to meet those goals.
Other major companies including Citi, Starbucks, Amazon and Airbnb have undertaken civil rights and racial equity audits in recent years, and last year Apple shareholders approved a proposal for a similar assessment.
Correction: Amazon is holding an independent racial equity audit. An earlier version of this article misstated the nature of the audit.</t>
  </si>
  <si>
    <t>https://www.cnbc.com/2023/10/24/ron-shaich-book-mcdonalds-tried-to-buy-panera-bread-5-other-reveals.html</t>
  </si>
  <si>
    <t>McDonald's tried to buy Panera Bread, and 5 other reveals from founder Ron Shaich's book</t>
  </si>
  <si>
    <t>Ron Shaich, founder and then-CEO of Panera Bread, in December 2017. Scott Mlyn | CNBC
Panera Bread founder Ron Shaich uses his new book, "Know What Matters," to impart lessons learned from his decades in the restaurant business â€” and reveals some juicy details in the process. Shaich's book charts his entrepreneurial journey, starting with the general store at Clark University he founded as a student and ending with his decision to sell Panera for $7.5 billion in 2017. Along the way, Shaich turned Au Bon Pain from a nearly bankrupt bakery into a chain of bakery cafes, transformed the St. Louis Bread Company into fast-casual giant Panera, sold off Au Bon Pain and then turned Panera into a digital powerhouse that introduced free Wi-Fi, mobile and kiosk ordering and delivery years ahead of its rivals. But that's not all. Here are six of the most interesting reveals from Shaich's book, which hits shelves Tuesday:
1. McDonald's tried to buy Panera
McDonald's expressed interest in buying Panera in the early 2000s, Shaich writes. He and his then-chief financial officer, Bill Moreton, met with McDonald's executives to hear about their proposal. The Panera team wasn't particularly interested in selling Panera at the time, as they had just divested Au Bon Pain to focus on the growing fast-casual chain. The meeting didn't change Shaich's mind, either. He writes that he wasn't impressed when one of the executives compared Panera with Donatos â€” a pizza chain that McDonald's ultimately ended up buying, along with Chipotle Mexican Grill and Boston Market. (McDonald's sold off those other chains several years later to focus on its core business.)
2. Shaich thinks of Howard Schultz as his 'frenemy'
Howard Schultz, then-CEO of Starbucks, in 2015. David Ryder | Reuters
Starbucks and Howard Schultz, the man who turned the small coffee chain into a global giant, are recurring characters in Shaich's book. While their menus overlap little, Shaich views Starbucks as Panera's closest competitor. He recounts some of Panera's strategic wins over Starbucks, such as offering free Wi-Fi while Starbucks still made its customers pay for access. "I thought of Schultz as my oldest 'frenemy' â€” the guy whose proverbial rear end I'd been chasing for three decades, ever since we met when Au Bon Pain was a handful of cafÃ©s in Boston and he had seven coffee shops in Seattle," Shaich wrote. Shaich also names Chipotle founder Steve Ells as another restaurant entrepreneur who saw the future of the industry and helped create the fast-casual segment. Ells, however, is spared the "frenemy" label.
3. Panera and Starbucks almost merged
The McDonald's agreement never came together. But another deal for Panera almost made it to the finish line. Shaich and Schultz began working on a merger between Panera and Starbucks in 2016, he said. More than a decade after meeting with McDonald's, Shaich started seriously considering selling Panera as he prepared to step down from the business. He had previously retired, in 2010, but the decision didn't stick. Shaich writes in the book that he never really left, staying active as executive chair of the company, before he rejoined as a co-CEO in 2012. (Schultz has also had difficulty leaving Starbucks behind, twice returning to take the reins as chief executive again.)
A Starbucks employee organizes salads and sandwiches. Jerry Cleveland | The Denver Post | Getty Images
Schultz first proposed a partnership between Panera and Starbucks. Panera would make soup, salad and sandwiches for Starbucks cafes, while the coffee giant would supply Panera's bakery-cafes with coffee. But Shaich found the idea too complicated and instead proposed a merger. Ultimately, though, the deal fell through. Panera's stock was rising at the time, making the agreement too expensive, Shaich writes. He also says he thinks that Schultz's decision to step down as CEO in early 2017 probably played a big role in the decision.
4. The Obama administration offered Shaich a job
Before becoming an entrepreneur, Shaich thought his career would be in politics. His political ambitions fell by the wayside as he turned Au Bon Pain and then Panera Bread into national chains. But those aspirations didn't disappear entirely. In 2009, the Obama White House called Shaich about a job in the administration. Coincidentally, Shaich received the call when he was getting ready to make his final speech at Panera's companywide meeting, known as the Family Reunion. Shaich writes that he knew at the time that he would retire, but he hadn't yet announced it. However, Shaich ultimately didn't end up in the Obama administration. "The White House job hadn't panned out â€” they needed to press forward before I was free â€¦" he wrote. Instead, Shaich helped create No Labels, a political organization meant to support centrism and bipartisanship. The group has floated mounting a third-party challenge for the presidential election next year.
5. Panera's patent to review order accuracy by video
Panera's yearslong transformation to prepare for the digital age didn't just include installing self-order kiosks and creating a mobile app. The strategy envisioned by Shaich also involved reconstructing its kitchen operations so employees could handle the swell of new orders quickly and accurately. Panera redesigned its kitchen layouts and processes multiple times to make sure that it worked. One change that came to kitchens was cameras. Shaich writes that Panera received a patent to use video to review the accuracy of sandwich orders. "At one point, I used to joke that Panera's production lines were among the most-watched TV, midnight to 8 a.m., in India," Shaich wrote. Today, cameras in kitchens aren't as novel. For example, startup Agot AI installs overhead cameras in restaurant kitchens and uses computer vision to scrutinize whether workers are preparing orders correctly.
6. Panera's enemy turned into Shaich's partner</t>
  </si>
  <si>
    <t>https://www.cnbc.com/2023/11/09/mcdonalds-and-krispy-kreme-are-in-talks-to-expand-partnership.html</t>
  </si>
  <si>
    <t>McDonald's and Krispy Kreme are in talks to expand partnership</t>
  </si>
  <si>
    <t>Doughnuts are sold at a Krispy Kreme store on May 05, 2021 in Chicago, Illinois. The doughnut chain reported yesterday that it plans to take the company public again.
Krispy Kreme said Thursday it's in talks to expand its partnership with McDonald's .
The two restaurant companies began testing Big Mac eaters' appetites for doughnuts more than a year ago at a handful of McDonald's Kentucky locations. By March, the pilot had expanded to roughly 160 restaurants across Louisville and Lexington, Kentucky. The bigger test was meant to assess customer demand and to understand how a larger-scale launch would affect restaurant operations.
McDonald's has been leaning into coffee â€” a common pairing with doughnuts â€” to encourage diners to visit more frequently. At the same time, the burger chain has been cutting back on its bakery items, like cinnamon rolls and blueberry muffins. And Krispy Kreme has been able to raise prices without hurting its sales because consumers are willing to splurge on affordable treats, such as fresh doughnuts.
The discussions with McDonald's have touched on Krispy Kreme's ability to deliver its doughnuts fresh and on time, what scale is needed to expand beyond Kentucky, and the commercial viability of the partnership, incoming Krispy Kreme CEO Josh Charlesworth said on the company's conference call Thursday.
He added that the company has learned consumers at fast-food restaurants behave similarly to those at Krispy Kreme's other retail locations.
"We've seen that both the loose doughnuts and the pre-packed doughnuts are well received," Charlesworth told analysts, adding that those sales bolster the overall Krispy Kreme brand.
Krispy Kreme uses a "hub and spoke" model that lets it make and distribute its treats efficiently. Production hubs, which are either stores or doughnut factories, send off freshly made doughnuts every day to retail locations such as grocery stores and gas stations.
Shares of the doughnut chain were down nearly 7% in afternoon trading as the company's third-quarter earnings and revenue fell short of Wall Street's estimates. Including Thursday's tumble, the company's stock has risen more than 20% this year, giving it a market cap of $2.10 billion.
Krispy Kreme also owns the late-night cookie chain Insomnia Cookies, although it announced in October that it's exploring strategic alternatives for that business.
Don't miss these stories from CNBC PRO:</t>
  </si>
  <si>
    <t>https://www.cnbc.com/2023/11/03/restaurant-stocks-mcdonalds-and-chipotle-could-be-due-for-a-pullback-after-the-markets-rally-this-week.html</t>
  </si>
  <si>
    <t>Restaurant stocks McDonald's and Chipotle could be due for a pullback after the market's rally this week</t>
  </si>
  <si>
    <t>The stock market is enjoying its best week of 2023, but some names may have gotten ahead of themselves. The Dow Jones Industrial Average is up 5% for the week. The S &amp; P 500 and tech-heavy Nasdaq Composite are 5.6% and 5.8% higher, respectively, and are on pace for their highest weekly gains since November 2022. Several consumer names, including McDonald' s and Kraft Heinz , jumped on the back of their quarterly earnings reports this week. Other big names such as Airbnb , PayPal and pharmaceutical giants Pfizer and Amgen also reported their earnings and saw their stocks rise. That said, some stocks have become overbought during this week's rally â€” and could be due for a pullback. CNBC Pro screened FactSet to find the most overbought and oversold names in the S &amp; P 500 based on their 14-day relative strength index, or RSI. A stock with a 14-day RSI greater than 70 is considered to be overbought and at risk of a pullback. A high RSI typically indicates near-term investor sentiment on a stock is becoming too optimistic. Conversely, a reading lower than 30 typically means a stock is oversold and may be ready to stage at least a short-term bounce, with a low RSI usually indicating souring sentiment around a stock. Here are some of the most overbought names. Fast-food giant McDonald's made the overbought list with an RSI of 80.16. Analysts estimate the stock has 14.7% upside potential, with about 64% of those covering the stock rating it a buy. Shares have jumped nearly 5% after it posted a quarterly earnings and revenue beat Monday. Although the company's U.S. traffic fell for the first time in 2023, it managed to gain market share among middle- and high-income consumers. Evercore ISI analyst David Palmer told CNBC's " Squawk on the Street " on Monday that McDonald's is in "a great spot competitively to continue to gain share" in both U.S. and important overseas markets, such as Europe. The stock has added just 1.9% year to date. MCD YTD mountain McDonald's stock Beverage company Coca-Cola was another one of the several consumer names on this week's overbought list. Coca-Cola has an RSI of 79.66 on the list. Three-fifths of analysts covering the stock rate it a buy and estimate 12.4% additional upside potential. The company managed to beat top- and bottom-line estimates in the third quarter and also raised its full-year guidance, coming on top of its rival PepsiCo. Although shares have managed to add more than 3% week to date, they remain down by more than 10% for 2023. Other overbought companies on the list include Monster Beverage and Keurig Dr Pepper , as well as restaurant groups Chipotle Mexican Grill and Darden Restaurants . Certain names could be primed for a bounce. Here are the 10 most oversold names in the broad market index: Several health-care companies were among this week's most oversold stocks. Catalent shares have tumbled more than 10% during the week, despite rallying 7.5% Friday. The biotech company has an RSI of just 10.52, and less than one-third of analysts covering the company have a buy rating on shares. Nonetheless, the consensus price target suggests shares could gain 47.1%. Moderna also had a strong week, rising nearly 8%, but still remains one of the most oversold stocks on the broad market index. The vaccine maker has an RSI of 14.28. Shares fell 6% Thursday following the company's earnings announcement . The company posted a loss for the third quarter amid falling demand for its Covid shots, its only marketable product. Shares have tanked nearly 57% year to date. Solar energy companies Enphase Energy and SolarEdge Technologies also made the list, with RSI scores of 15.8 and 18.47, respectively. The solar sector has struggled in 2023 due to a high rate environment hurting demand. SolarEdge offered weak fourth-quarter guidance Wednesday. Its third-quarter results also came in below expectations, which CEO Zvi Lando attributed to a "slow market environment," particularly in Europe. SEDG 1D mountain SolarEdge shares Revvity, Henry Schein, Align Technology and Fortive are some of the other oversold names from this week.</t>
  </si>
  <si>
    <t>https://www.cnbc.com/id/37873721</t>
  </si>
  <si>
    <t>MCK</t>
  </si>
  <si>
    <t>McKesson</t>
  </si>
  <si>
    <t>Lightning Round OT: National Grid, McKesson and More</t>
  </si>
  <si>
    <t>National Grid : Cramer likes NGG, but he wants to research the company to make sure the dividend is safe before making a recommendation.
McKesson : Cramer is bullish on MCK.
Cheniere Energy Partners : Like Nationa Grid, Cramer wants to double check on the dividend before making a call.
Call Cramer: 1-800-743-CNBC
Questions for Cramer? madmoney@cnbc.com
Questions, comments, suggestions for the Mad Money website? madcap@cnbc.com</t>
  </si>
  <si>
    <t>https://www.cnbc.com/id/21561353</t>
  </si>
  <si>
    <t>McKesson Shares Surge on Strong Earnings</t>
  </si>
  <si>
    <t>Shares of McKesson jumped to their highest price since 1999 on Wednesday, the day after the drug wholesaler posted better-than-expected quarterly results and raised its outlook for the full year.
The stock was up nearly 11 percent in late-morning New York Stock Exchange trade. Earlier, the shares rose as high as $66.47.
Citi analyst Charles Boorady upgraded his rating on the stock to "buy" from "hold," citing strength in the company's information technology business.
JP Morgan analyst Lisa Gill, who has an "overweight" rating on the stock, said McKesson had shown sustained improvement in profitability in recent quarters.</t>
  </si>
  <si>
    <t>https://www.cnbc.com/id/33507136</t>
  </si>
  <si>
    <t>Lightning Round OT: Smith International, McKesson and More</t>
  </si>
  <si>
    <t>Nuance Communications : Stay away from NUAN, Cramer said.</t>
  </si>
  <si>
    <t>https://www.cnbc.com/2023/12/19/how-one-asset-management-firm-adopted-a-new-framework-for-esg.html</t>
  </si>
  <si>
    <t>A â€˜digital handshakeâ€™ for the planet: How one asset management firm adopted a new framework for ESG</t>
  </si>
  <si>
    <t>ESG investing, which stresses environmental, social and corporate governance yardsticks when building a portfolio, has long struggled with a lack of transparency and differing metrics across companies â€” making it difficult for investors to gauge the impact of their investments.
Now, San Francisco-based asset manager Newday Impact Investing believes that using what it calls an Ecological Benefits Framework (EBF), or "a shared market architecture," could provide a new way forward in social investing. Newday, which focuses on environmentally- and socially-responsible portfolios, argues that EBF gives a more comprehensive overview of the true effect a business than does traditional ESG investing.
EBF was created by Douglas Gayeton, co-founder of The Lexicon, a non-governmental organization that tries to address environmental challenges created by the agrifood industry. EBF takes into account six elements, air, water, biodiversity, healthy soils, equity and carbon, and builds a holistic model that investors can use to weigh the social aspect evaluate impacts.
Newday Impact adopted EBF in October, making it the first institution to use the "shared market architecture" in its investment process, and applying the framework across portfolios devoted to the oceans and blue carbon (or carbon captured by the world's ocean and coastal ecosystems).
"One of the challenges has been that there are a whole bunch of different [ESG] frameworks. But they're all super complicated oftentimes even from organization [to] organization, as impact interpretations are very, very different," said Doug Heske, CEO of Newday Impact. Meanwhile, EBF "is seeking to provide a framework for an integrated ecological standard."
Applying the framework
For now, the EBF framework doesn't create a cumulative "score," says Heske.
"I think in this ESG environment, there's been a detriment to furnishing what is an alpha or an alpha-numeric score because people make assumptions about that score," said Heske. The drawback is that an all-encompassing score fails to capture the nuances, and different impacts, of a project across various geographies, according to Heske.
Healthcare company McKesson , for example, is one of Newday's portfolio holdings after EBF metrics were applied to evaluate the business. Using that criteria, here's how the drug and medical supply provider came out:
Carbon : McKesson has set several science-based targets (SBTi), including: Reduce Scope 1 and 2 greenhouse gas (GHG) emissions by 50% by 2032 from a 2020 base year. By 2027, the goal is to have 70% of McKesson suppliers (measured by spending), have their own SBTi-approved GHG emissions reduction targets.
: McKesson has set several science-based targets (SBTi), including: Reduce Scope 1 and 2 greenhouse gas (GHG) emissions by 50% by 2032 from a 2020 base year. By 2027, the goal is to have 70% of McKesson suppliers (measured by spending), have their own SBTi-approved GHG emissions reduction targets. Equity : Newday identified that 36% board members are women, and 36% people of color. Women chair three of the five Board committees. In 2022, the McKesson Foundation awarded a $500k grant to Parkland Health to support the new RedBird Health Center which has a high number of patients from underserved communities.
: Newday identified that 36% board members are women, and 36% people of color. Women chair three of the five Board committees. In 2022, the McKesson Foundation awarded a $500k grant to Parkland Health to support the new RedBird Health Center which has a high number of patients from underserved communities. Healthy soils : In 2023, invoice reduction for more than 13,500 customer accounts resulted in savings of $20.5 million annually, eliminating 116 tons of paper and 112 tons of carbon dioxide (CO2) emissions, and saving 2,784 trees.
: In 2023, invoice reduction for more than 13,500 customer accounts resulted in savings of $20.5 million annually, eliminating 116 tons of paper and 112 tons of carbon dioxide (CO2) emissions, and saving 2,784 trees. Biodiversity: The pharmaceutical division's pilot project for paperless invoicing saved more than 51,000 sheets of paper per day, and yearly emissions of 64.7 tons of CO2.
The pharmaceutical division's pilot project for paperless invoicing saved more than 51,000 sheets of paper per day, and yearly emissions of 64.7 tons of CO2. Water : The Leadership in Energy and Environmental Design (LEED) and the WELL Building Standards Areas are considered at McKesson offices and distribution centers
: The Leadership in Energy and Environmental Design (LEED) and the WELL Building Standards Areas are considered at McKesson offices and distribution centers Air: The company is focusing on sustainable packaging and waste reduction across offices, warehouses and distribution centers. The effort is estimated to eliminate nearly 60 million cardboard boxes annually, equivalent to 400,000 trees. In 2021, they diverted 79% of company-wide waste, and 49% or 131,400 tons of retail food waste from landfills, avoiding an estimated 825,427 metric tons of CO2e emissions in the air.
Examining investments through the EBF prism also expands carbon markets, through a more diversified view of the impact of projects, according to Heske. Carbon markets allow companies to trade carbon credits to help offset their greenhouse gas emissions, using counterparties from other companies that rare curbing emissions. Bear in mind, however, that carbon offset markets have come under scrutiny for "over-crediting" projects and for insufficient offset schemes.
A common 'library'
Heske says the goal of the EBF is to build a measurement, reporting and verification (MRV) library that investors can access in their environmental decision making.
"Ultimately, a few years down the road ... somebody can go in and find the part that's most directly correlated to the work that they're doing, and find an example of that," Heske said.
The EBF takes a pre-existing multi-step MRV process, which measures greenhouse gas emissions as a basis to issue carbon credits, and provides a more comprehensive look beyond carbon, Newsday's Heske believes.
Lexicon plans to launch an "EBF Commons" in 2024, which it calls "a digital handshake for the planet that empowers a common language across carbon markets, [corporate social responsibility] and ESG reporting," analyzing investments and government agencies. The firms within the commons will become a collective decision-making body to navigate regulations and increase interoperability across carbon marketplaces.
Over time, Newday plans to also apply the EBF to its private equity projects. Heske and Gayeton have also been looking at incorporating blockchain and machine learning into the EBF investment construction methodology, which could help draw conclusions from databases at an increased scale. Heske is also considering collecting data on client behavior that could build a "values alignment profile" through broader demographic categories.
Eventually, EBF could lead the way for markets-based solutions, Heske thinks, and helps explains impact to clients "in a way [so] that it doesn't feel like a homework assignment."
"It already is a very, very powerful tool to get people more engaged in understanding the power of their capital, into companies, into projects, into private companies and even associated with their charitable donations into nonprofit organizations," Heske said.</t>
  </si>
  <si>
    <t>https://www.cnbc.com/2024/02/29/cnbc-daily-open-markets-brace-for-feds-key-inflation-gauge-.html</t>
  </si>
  <si>
    <t>CNBC Daily Open: Markets brace for Fed's key inflation gauge</t>
  </si>
  <si>
    <t>A trader works during the closing bell at the New York Stock Exchange (NYSE) on March 17, 2020 at Wall Street in New York City.
This report is from today's CNBC Daily Open, our international markets newsletter. CNBC Daily Open brings investors up to speed on everything they need to know, no matter where they are. Like what you see? You can subscribe here .
Asia stocks mixed
Asia markets were mixed Thursday as investors awaited key U.S. inflation data. Hong Kong's Hang Seng index as well as China's CSI 300 rose. But Japan's Nikkei 225 fell and the Topix dipped. Overnight, Wall Street ended lower as the 30-stock Dow slipped 0.06% and fell for a third consecutive session. The S&amp;P 500 inched down 0.17%, while the Nasdaq Composite fell 0.55%.
Google's Gemini problem
In a memo to employees, Google CEO Sundar Pichai addressed the company's artificial intelligence blunders. This comes after the tech giant was forced to take its Gemini image-generation feature offline for further testing. Pichai called the issues "problematic" and said they "have offended our users and shown bias."
Water scarcity threatens chip makers
Water shortages could threaten semiconductor firms such as Taiwan Semiconductor Manufacturing Company, S&amp;P Global Ratings said in a report. However, the world's largest contract chip maker's dominance allows it to "lock in end demand and compensate for lower unit sales with price rises," added the credit ratings firm.
Taking aim at Nvidia
Geely-backed car tech firm Ecarx is emerging as a contender in the booming electric car industry. While Nvidia has an edge when it comes to AI-based autonomous driving systems, Ecarx is aiming for the mass market and will launch new products that compete with the U.S. chip giant, co-founder and CEO Ziyu Shen told CNBC.
[PRO] A lesser-known pharma standout
Investors have been piling into major weight-loss drug manufacturers like Eli Lilly and Novo Nordisk. But fund manager Freddie Lait picked a lesser-known firm that also stands out: McKesson Corp â€” the U.S. pharmaceuticals distribution company. Calling the company an "exciting idea," Lait noted that the 100-year-old business is "very defensive and very diversified."</t>
  </si>
  <si>
    <t>https://www.cnbc.com/2024/02/29/cnbc-daily-open-wall-street-on-edge-over-feds-key-inflation-gauge.html</t>
  </si>
  <si>
    <t>CNBC Daily Open: Wall Street on edge over Fed's key inflation gauge</t>
  </si>
  <si>
    <t>A trader works, as a screen displays a news conference by Federal Reserve Board Chairman Jerome Powell following the Fed rate announcement, on the floor of the New York Stock Exchange (NYSE) in New York City, U.S., December 13, 2023.
This report is from today's CNBC Daily Open, our international markets newsletter. CNBC Daily Open brings investors up to speed on everything they need to know, no matter where they are. Like what you see? You can subscribe here .
Markets decline
Wall Street ended lower Wednesday as investors anxiously wait for the personal consumer expenditures reading for January due today. The 30-stock Dow slipped 0.06% and fell for a third consecutive session, while the S&amp;P 500 inched down 0.17%. The Nasdaq Composite fell 0.55%.
Google's Gemini problem
In a memo to employees, Google CEO Sundar Pichai addressed the company's artificial intelligence blunders. This comes after the tech giant was forced to take its Gemini image-generation feature offline for further testing. Pichai called the issues "problematic" and said they "have offended our users and shown bias."
Apple bets big on AI
Apple CEO Tim Cook said the iPhone maker is "investing significantly" in artificial intelligence, while teasing a major announcement which he gave little details of. "Later this year, I look forward to sharing with you the ways we will break new ground in generative AI, another technology we believe can redefine the future," Cook said.
Disney's India merger
Walt Disney and Indian conglomerate Reliance will merge their Indian businesses in a $8.5 billion joint venture. Reliance, led by Asia's richest man, Mukesh Ambani, will control the JV and inject $1.4 billion into its growth strategy, upon completion of the transaction.
[PRO] A lesser-known pharma standout
Investors have been piling into major weight-loss drug manufacturers like Eli Lilly and Novo Nordisk. But fund manager Freddie Lait picked a lesser-known firm that also stands out: McKesson Corp â€” the U.S. pharmaceuticals distribution company. Calling the company an "exciting idea," Lait noted that the 100-year-old business is "very defensive and very diversified."</t>
  </si>
  <si>
    <t>https://www.cnbc.com/2024/02/27/viking-stock-doubled-tuesday-heres-where-the-next-moves-in-the-obesity-space-could-come-from.html</t>
  </si>
  <si>
    <t>Viking stock doubled Tuesday. Here's where the next moves in the obesity space could come from</t>
  </si>
  <si>
    <t>Anti-obesity drugmakers Novo Nordisk and Eli Lilly have a huge lead on their competition, but given the vast and valuable market, rivals are still eager to join the race. Bank of America analyst Geoff Meacham has been very bullish about the opportunity, which he calls "unprecedented" given the prevalence of obesity and the huge interest investors have shown in this category so far. Meacham was among the first to predict the category could hit $100 billion in peak sales, but now many analysts anticipate the market could be even larger . According to the Centers for Disease Control and Prevention, about 42% of U.S. adults have obesity, a costly condition that's associated with other wide array of other medical conditions, including heart disease, stroke and cancer. Novo Nordisk, the maker of Ozempic and Wegovy, estimates nearly 800 million people worldwide have obesity. Competition is coming This week, both Zealand Pharma and Viking Therapeutics showed the competition is coming as they reported encouraging progress from their experimental therapies in this broad category, which sent their stocks soaring on the news. Zealand shares popped 35% on Monday after upbeat results for its liver disease treatment survodutide. The treatment, which has a fast-track designation from the Food and Drug Administration, also is being studied for obesity. VKTX YTD mountain Viking shares year to date Then, Viking shares more than doubled in trading on Tuesday, putting the stock on pace to report a more than 300% year-to-date gain, after the company said its GLP-1/GIP receptor agonist VK2735 hit all its primary goals in a phase 2 clinical trial. Patients enrolled in the study lost about 13% of their weight after 13 weeks, which is very competitive with other drugs in this class. Perhaps even more encouraging, there weren't any signs that weight loss was plateauing, and the drug was well-tolerated with few patients discontinuing treatment. At the same time, shares of both Novo and Lilly pulled back in trading on Tuesday. The competition is "not a problem for Eli Lilly or Novo Nordisk, but it certainly raises the bar for them both," Yuri Khodjamirian, chief investment officer at Tema ETFs, said in an interview. The Tema Cardiovascular and Metabolic ETF (HRTS) , which is up 12% year to date, owns Novo, Lilly and Viking. REGN YTD mountain Regeneron shares year to date Cardiovascular and metabolic disease is an area that was long neglected by the larger pharmaceutical companies, but they are paying attention to the new developments, which are "very exciting," Khodjamirian said. What's more, he doesn't think that this will be a winner-take-all situation, so Tema has investments in other early-stage companies working to develop weight loss drugs or taking other approaches to treating obesity. These include Biohaven , a company working on drugs to prevent the muscle loss that can accompany use of GLP-1 drugs, or Regeneron , which is looking into a genetic approach to treating obesity. Mixed success But developing drugs in this space isn't easy. "[T]hose new entrants have had mixed results as Pfizer's two assets and some smaller players (e.g., Structure Therapeutics and Altimmune ) that underscore the clinical challenges of the space," Meacham wrote in a recent research note. "Regardless, we expect the number of entrants to continue to swell, especially [as] we see progress on access + reimbursement." But both Structure and Altimmune were trading higher Tuesday on Viking's news. Other companies working in the category and adjacent treatments include Terns Pharmaceuticals and Scholar Rock . AstraZeneca and Roche have jumped into the space by making acquisitions . ALT 6M mountain Altimmune shares over the past six months Jeff Jonas, portfolio manager at Gabelli Funds, sees other ways investors could benefit from increasing interest in anti-obesity medications. That includes drug distributors like McKesson , who will benefit from the growing volume of sales, and players who participate in the supply chain like Becton Dickinson . He was an investor in contract drug manufacturer Catalent , which will be bought out by Novo Nordisk's parent in a deal that is aimed at boosting Novo's manufacturing capacity. The portfolio manager expects Lilly and Novo have about two more years to enjoy their duopoly in the category before competition intensifies and the current $1,000-plus a month list prices for the GLP-1 drugs "collapse." Still early days Some analysts and investors admit it is still very early days for obesity treatment and many questions remain to be answered. For example, patients who take these drugs can see the weight creep back on once they stop taking the drugs. But will these people want to stay on these drugs for life? That's not clear. Especially when one considers that the side effects â€” which can include nausea, constipation and diarrhea â€” can force some patients to discontinue use. Next-generation drugs in the pipeline could seek to relieve some of these symptoms â€” and will likely be rewarded by patients if they can. At the moment, however, it hasn't mattered much when patients halt treatment because the drugs are in such demand that the companies are selling all they can manufacture. BofA's Meacham recently shared IQVIA script data for the week ended Feb. 16 with clients that showed robust growth in GLP-1 prescriptions, up 22% from a year ago. Meacham said he expects GLP-1 drugs accounted for a 31% share of the diabetes market in the first quarter, up from 25% in the first quarter of 2023. He estimated that 14% of the prescriptions for GLP-1 medication are being written for obesity, while 86% are for diabetes. "We continue to expect above consensus growth in the space, as we are bullish on adoption from payers and broader obesity uptake," Meacham wrote. Zepbound, which was approved by the FDA to treat obesity in late 2023, is gaining share quickly, giving Lilly a 46% share of the overall GLP-1 market, according to Meacham. For obesity only, Lilly has already gained a 38% share, despite only being in the market for 13 weeks, he said. And Lilly has the chance to gain even more ground with it grabbing about 47% of all the new prescriptions being written. What's next for Viking As for Viking, some of Tuesday's enormous stock gains are being fueled by speculation that another larger pharmaceutical company, like a Merck or a Pfizer will look to buy it, according to Tema's Khodjamirian. That can often be the playbook in the sector. Khodjamirian noted that manufacturing these drugs is a difficult process, and Viking will need to build a sales force as well to compete against the already established Novo and Lilly. But with the run-up in the stock, it's become a more costly proposition. Gabelli's Jonas said he's skeptical of Pfizer's interest given that they are already busy integrating previous acquisitions and have amassed a good amount of debt. But, he said, the run-up in Viking's stock value could allow it to fund its own growth. Commenting on Viking's stock run-up, William Blair analyst Andy Hsieh said, "... we are admittedly in uncharted territory regarding the commercial potential of the GLP-1 class, and the public's robust awareness could drive access expansion (specifically, initiation of Medicare reimbursement or growth in company-sponsored healthcare plans)." Hsieh said a competitor could challenge Lilly and Novo by competing on price. "We also emphasize that one of the idiosyncrasies of the U.S. healthcare system, which grants pharmacy benefit managers significant power to shape prescription patterns through the creation of formularies, could present an opportunity for non-first-in-class competitors."</t>
  </si>
  <si>
    <t>https://www.cnbc.com/2024/02/14/third-points-dan-loeb-exits-alphabet-trims-bets-on-amazon-and-microsoft.html</t>
  </si>
  <si>
    <t>Third Pointâ€™s Dan Loeb exits Alphabet, trims Big Tech bets on Amazon and Microsoft</t>
  </si>
  <si>
    <t>Dan Loeb's Third Point dumped its stake in Alphabet after owning the YouTube parent for less than a year, according to the latest regulatory filing. The hedge fund manager also trimmed Big Tech bets on Amazon and Microsoft . The New York-based hedge fund exited its Alphabet stake, worth about $120 million, entirely in the fourth quarter. Third Point first bought the owner of Google in the first quarter of 2023, and reduced the stake in the following two quarters. Third Point slashed its Amazon holding last quarter by 10%, owning 4.2 million shares at the end of December worth some $638 million. The e-commerce giant was still Third Point's third biggest holding. The hedge fund also cut its Microsoft stake by about 9%, down to a $758 million bet at the end of 2023 â€” the fund's second biggest position. Loeb had a tough 2023 in part due to how underinvested he was in the " Magnificent 7 " mega-cap growth stocks, he said in an investor letter. The widely-followed investor correctly called the economy's disinflation in the beginning of 2023, but instead of betting on tech, he chose to double down on cheap, cyclical names he thought would benefit from a stabilizing economy. Also during the fourth quarter, Loeb added a few new positions, including Verizon Communications , Fleetcor Technologies , Apollo Global Management, McKesson , EQT Corp and Biomarin Pharmaceutical .</t>
  </si>
  <si>
    <t>https://www.cnbc.com/2024/02/14/ftc-hhs-examining-cause-of-generic-drug-shortages.html</t>
  </si>
  <si>
    <t>Biden administration examining role of supply chain middlemen in generic drug shortages</t>
  </si>
  <si>
    <t>In a joint request for information, the FTC and the Department of Health and Human Services are seeking public comment on the contracting practices, market concentration and compensation of two types of middlemen. They are group purchasing organizations, which broker drug purchases for hospitals and other health-care providers, and drug wholesalers, which buy medicines from manufacturers and distribute them to providers.
But the Biden administration is zeroing in on other players in the drug supply chain to uncover the "root causes and potential solutions" to ongoing shortages.
The move follows an unprecedented shortfall of crucial medicine ranging from injectable cancer therapies to generics, or cheaper versions of brand-name medicines, over the last year, which has forced hospitals and patients to ration drugs. Problems from manufacturing quality control to demand surges can drive supply issues.
The Federal Trade Commission on Wednesday said it is examining the role that drug wholesalers and companies that purchase medicines for U.S. health-care providers play in shortages of generic drugs, which account for the majority of Americans' prescriptions.
The request for information will examine whether those middlemen have misused their market power to cut the prices of generic drugs to the point that manufacturers can't profit and have to stop production, and rival suppliers are discouraged from competing in the generic drug market.
"The FTC is interested in looking at this market because on one side of the market, you have patients that are desperate for the right drug and would pay a very high price for that drug if they could. And on the other side of the market, you have manufacturers that can't get more than a few dollars per dose of that same drug," Doug Farrar, director of the FTC's Office of Public Affairs, told CNBC.
"So that negative outcome for patients is what caused the FTC to want to study this market," he added.
The FTC and HHS did not name specific companies. But Vizient, Premier and HealthTrust are among the biggest group purchasing organizations for hospitals, while Cencora , Cardinal Health and McKesson are responsible for roughly 90% of prescription drug distribution in the U.S..
The public will have 60 days to submit comments at Regulations.gov, the FTC said.
Group purchasing organizations and wholesalers have gotten limited attention on Capitol Hill, even as reining in high drug costs has become a key priority among lawmakers in both chambers.
As part of the effort to cut the cost of medications, lawmakers have sought greater transparency from pharmacy benefit managers, which negotiate drug discounts on behalf of insurance companies and other payors, about their business practices.
PBMs contend that manufacturers are responsible for high drug prices, while drugmakers say rebates and fees collected by those middlemen force them to increase list prices for products.
Don't miss these stories from CNBC PRO:</t>
  </si>
  <si>
    <t>https://www.cnbc.com/2024/02/09/jim-cramers-top-10-things-to-watch-in-the-stock-market-friday.html</t>
  </si>
  <si>
    <t>My top 10 things to watch Friday, Feb. 9 1. Stock futures were slightly higher this morning after the S &amp; P 500 briefly crossed 5,000 for the first time in intraday trading Thursday. The broad U.S. stock index is up nearly 5% this year, after gaining more than 24% in 2023. Meanwhile, bitcoin crossed the $47,000 level for the first time since March 2022. 2. PepsiCo reported a rare revenue miss: $27.85 billion for the fourth quarter vs. $28.4 billion expected by analysts. But there's still a lot to like, including an earnings beat and a dividend boost of 7% to $5.24 per share, the company's 52nd consecutive annual increase. Importantly, the results were not impacted by the rise of GLP-1 drugs for type 2 diabetes and weight loss. 3. Affirm posted a remarkable quarter that someone wanted to paint as negative. Shares are down 7% despite the buy-now-pay-later business reporting beats on the top and bottom lines. CEO Max Levchin delivers again. 4. Shares of Pinterest dropped more than 8% after the image-sharing company beat on earnings in its fourth-quarter report but issued a softer forecast . Some want to portray PINS as another Snap , but that's ridiculous. The company is in the early stages of monetizing internationally and has good deals with Google and Amazon . 5. Cloud services provider Cloudflare soared 27% after its fourth-quarter earnings beat and upbeat full-year outlook. Is this an indispensable company? I have CEO Matthew Prince on Mad Money tonight. 6. Expedia makes a few comments about softness at the top of its post-earnings conference call and the travel platform operator's stock gets crushed â€” down 15%. Should it be? Bank of America downgraded the company to hold from buy, cited light bookings and muted outlook â€” "uncertainty." 7. Take-Two is not an earnings call, so don't sell on the stock drop following the video game maker's fiscal Q3 results on Thursday. It is a Grand Theft Auto call. 8. Illumina looks better: The maker of life-science tools reported fourth-quarter results that topped expectations. Go buy Club holding Danaher . 9. Initial reaction to earnings results from McKesson was light, but this healthcare services company â€” like Cencora â€” is so loved you knew the Street would come back to it with multiple price target bumps. 10. CyberArk Software had a momentous quarter, crushed estimates, and caught multiple price target bumps. This cyber company guards the keys to the kingdom.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Omar Marques | Lightrocket | Getty Images
My top 10 things to watch Friday, Feb. 9
1. Stock futures were slightly higher this morning after the S&amp;P 500 briefly crossed 5,000 for the first time in intraday trading Thursday. The broad U.S. stock index is up nearly 5% this year, after gaining more than 24% in 2023. Meanwhile, bitcoin crossed the $47,000 level for the first time since March 2022. 2. PepsiCo reported a rare revenue miss: $27.85 billion for the fourth quarter vs. $28.4 billion expected by analysts. But there's still a lot to like, including an earnings beat and a dividend boost of 7% to $5.24 per share, the company's 52nd consecutive annual increase. Importantly, the results were not impacted by the rise of GLP-1 drugs for type 2 diabetes and weight loss. 3. Affirm posted a remarkable quarter that someone wanted to paint as negative. Shares are down 7% despite the buy-now-pay-later business reporting beats on the top and bottom lines. CEO Max Levchin delivers again. 4. Shares of Pinterest dropped more than 8% after the image-sharing company beat on earnings in its fourth-quarter report but issued a softer forecast. Some want to portray PINS as another Snap , but that's ridiculous. The company is in the early stages of monetizing internationally and has good deals with Google and Amazon . 5. Cloud services provider Cloudflare soared 27% after its fourth-quarter earnings beat and upbeat full-year outlook. Is this an indispensable company? I have CEO Matthew Prince on Mad Money tonight. 6. Expedia makes a few comments about softness at the top of its post-earnings conference call and the travel platform operator's stock gets crushed â€” down 15%. Should it be? Bank of America downgraded the company to hold from buy, cited light bookings and muted outlook â€” "uncertainty." 7. Take-Two is not an earnings call, so don't sell on the stock drop following the video game maker's fiscal Q3 results on Thursday. It is a Grand Theft Auto call. 8. Illumina looks better: The maker of life-science tools reported fourth-quarter results that topped expectations. Go buy Club holding Danaher . 9. Initial reaction to earnings results from McKesson was light, but this healthcare services company â€” like Cencora â€” is so loved you knew the Street would come back to it with multiple price target bumps. 10. CyberArk Software had a momentous quarter, crushed estimates, and caught multiple price target bumps. This cyber company guards the keys to the kingdom. Sign up for my Top 10 Morning Thoughts on the Market email newsletter for free (See here for a full list of the stocks at Jim Cramer's Charitable Trust.)</t>
  </si>
  <si>
    <t>https://www.cnbc.com/2020/08/25/stocks-making-the-biggest-moves-in-the-premarket-hormel-medtronic-best-buy-exxon-more.html</t>
  </si>
  <si>
    <t>MDT</t>
  </si>
  <si>
    <t>Medtronic</t>
  </si>
  <si>
    <t>Stocks making the biggest moves in the premarket: Hormel, Medtronic, Best Buy, Exxon &amp; more</t>
  </si>
  <si>
    <t>Take a look at some of the biggest movers in the premarket:
Hormel (HRL) â€“ The food producer reported quarterly earnings of 37 cents per share, 3 cents a share above estimates. Revenue came in slightly above forecasts. Hormel said its retail business was strong, but that its foodservice business is still recovering.
Medtronic (MDT) â€“ The medical device maker earned 62 cents per share for its fiscal first quarter, well above the 18 cents a share consensus estimate. Revenue also came in above forecasts. Profit was below year-ago levels, but Medtronic said it is now seeing an increase in elective procedures that had slowed due to the pandemic.
Best Buy (BBY) â€“ Best Buy earned $1.71 per share for its second quarter, compared to the $1.08 a share consensus estimate. Revenue came in above forecasts as well. Comparable-store sales were up 5.8%, more than double the 2.3% FactSet consensus estimate. The electronics retailer said it did not expect the current pace of sales to continue, however.
J.M. Smucker (SJM) â€“ The food producer reported quarterly earnings of $2.37 per share, beating the $1.67 a share predicted by analysts. Revenue was also above estimates and Smucker raised its full-year profit forecast, with strong demand for products like Uncrustables sandwiches and Folgers coffee.
Exxon Mobil (XOM), Pfizer (PFE), Raytheon Technologies (RTX) â€“ These stocks will be removed from the Dow Jones Industrial Average, while Salesforce.com (CRM), Amgen (AMGN) and Honeywell (HON) will be added, effective on Aug. 31. Exxon and its predecessor companies had been in the Dow since 1928, while Honeywell makes a return to the Dow after being removed in 2008.
Palo Alto Networks (PANW) â€“ Palo Alto reported quarterly profit of $1.48 per share, beating the consensus estimate by 9 cents a share. The cybersecurity company's revenue also came in above Wall Street forecasts and Palo Alto issued an upbeat forecast as the pandemic and increased remote working increases demand for security products.
Apple (AAPL) â€“ Apple was prevented by a judge's ruling from shutting down an Epic Games tool used to run offerings from hundreds of app makers. The ruling was part of a legal dispute that has seen Apple block Epic's popular Fortnite game for iOS users.
AstraZeneca (AZN) â€“ AstraZeneca began a trial for an antibody-based cocktail designed to treat and prevent Covid-19. The initial study will determine if the treatment is safe and tolerable, and if it is successful, the drugmaker would then test the cocktail to both prevent infection as well as a treatment for patients already infected.
Tesla (TSLA) â€“ Tesla CEO Elon Musk suggested in a tweet that battery capacity could leap by up to 50% over the next three to four years. The tweet comes ahead of Tesla's "Battery Day" event scheduled for Sept. 22.
Delta Air Lines (DAL) â€“ Delta told employees that it will furlough more than 1,900 pilots in October, due to the significant drop in air travel demand. Federal assistance to airlines runs out at the end of September.
Pioneer Natural (PXD), Parsley Energy (PE) â€“ The shale oil producers are both planning to announce job cuts in the coming days, according to a Reuters report. That comes after both reported second-quarter losses.
Accenture (ACN) â€“ Accenture plans to cut at least 25,000 jobs globally, according to a report in the Australian Financial Review. The report said that an initial wave of cuts for the consulting firm â€“ targeting the bottom 5% of employees by performance, was completed earlier this month.
Amazon.com (AMZN) â€“ Amazon is setting up a luxury brand platform, according to a Women's Wear Daily report. Amazon will give luxury brands full control of their virtual stores, while letting them utilize Amazon's delivery and customer service platforms.
Zoom Video (ZM) â€“ Zoom said service has been restored after a Monday outage that lasted several hours, preventing users from joining meetings or sign up for accounts.</t>
  </si>
  <si>
    <t>https://www.cnbc.com/2020/04/27/medtronic-chairman-fear-of-hospitals-may-be-behind-increase-in-non-coronavirus-deaths.html</t>
  </si>
  <si>
    <t>Medtronic chairman: Fear of hospitals may be behind increase in non-coronavirus deaths</t>
  </si>
  <si>
    <t>People who need medical care for urgent, non-coronavirus-related health issues may be hesitant to seek it due to fear of contracting the disease, Medtronic Executive Chairman Omar Ishrak said Monday.
"We're actually seeing an increase in mortality rate which are non-Covid related because of a lack of heart failure and stroke procedure, amongst other procedures," Ishrak said on CNBC's "Squawk on the Street."
Ishrak, who became executive chairman Monday after retiring as CEO, said the medical-devices company is focused on ensuring patients "who need care get care." Many hospitals remain prepared to care for patients with these urgent health needs, he said.
"Hospitals want to assure patients that if they have an issue, dial 911 and get to the hospital," Ishrak said. "They need that treatment."
Earlier this month, CNBC reported that physicians across the U.S. were expressing worry that people may be avoiding the emergency room, or other essential doctor's office visits, because of fear of the coronavirus.
One factor influencing the decline in emergency room visits is the stay-at-home orders implemented in states across the country.
Ishrak noted that Medtronic's business has been impacted by the reduction in hospital procedures during the Covid-19 outbreak, particularly as elective procedures that use the company's products are postponed.
When business will return is "difficult to predict and almost impossible to be correct about it at this point," Ishrak said.
"We do think in health care, especially the urgent cases, the ones that I just mentioned, the recovery will happen quite quickly. It will have to," he said.
"The mortality rates are increasing at a rate that is not acceptable by anyone, and I'm sure we will work together to address that problem," he added. "We just cannot let that happen."</t>
  </si>
  <si>
    <t>https://www.cnbc.com/2020/10/01/medtronic-under-justice-department-probe-over-ventilator-competition-wsj-reports.html</t>
  </si>
  <si>
    <t>Medtronic under Justice Department probe over ventilator competition, WSJ reports</t>
  </si>
  <si>
    <t>Omar Ishrak, chief executive officer of Medtronic Inc., speaks during an event at the 2016 Consumer Electronics Show (CES) in Las Vegas, Nevada, on Wednesday, Jan. 6, 2016.
The U.S. Justice Department is investigating if acquisitions by medical device maker Medtronic hindered competition in ventilator manufacturing, The Wall Street Journal reported on Wednesday, citing people familiar with the matter.
The company has received a civil subpoena from the department requesting more information on the same, according to the report.
Medtronic did not immediately respond to a Reuters request for comment.</t>
  </si>
  <si>
    <t>https://www.cnbc.com/2019/08/20/stocks-making-the-biggest-moves-premarket-home-depot-kohls-medtronic-us-steel-more.html</t>
  </si>
  <si>
    <t>Stocks making the biggest moves premarket: Home Depot, Kohl's, Medtronic, US Steel &amp; more</t>
  </si>
  <si>
    <t>Check out the companies making headlines before the bell:
Home Depot â€“ The home improvement retailer reported quarterly earnings of $3.17 per share, 9 cents a share above estimates. Revenue came in below forecasts, however, and a comparable-store sales increase of 3% was below the 3.5% consensus estimate of analysts surveyed by Refinitiv. Home Depot said its sales were impacted by declining lumber prices, and it cut its full-year sales forecast noting that tariffs could impact spending by U.S. consumers.
Elanco Animal Health â€“ Elanco is buying the animal health unit of Germany's Bayer for $7.6 billion in cash and stock. Elanco will pay $5.3 billion in cash and $2.3 billion in stock, with Bayer saying it would sell the Elanco shares over time.
Kohl's â€“ Kohl's beat estimates by 2 cents a share, with adjusted quarterly profit of $1.55 per share. The retailer's revenue was below forecasts, however, and a comparable-store sales decline of 2.9% was larger than the expected drop of 2.5%.
Medtronic â€“ The medical device maker reported adjusted quarterly profit of $1.26 per share, 8 cents a share above estimates. Revenue also topped forecasts and Medtronic raised its full-year guidance.
Baidu â€“ Baidu reported better-than-expected profit and for its latest quarter, with the search engine operator's results getting a boost from growth in video streaming platform Iqiyi . Baidu warned, however, that advertising revenue will remain under pressure.
Sarepta Therapeutics â€“ Sarepta said the U.S. Food and Drug Administration did not approve its new treatment for Duchenne muscular dystrophy, pointing to safety concerns. Analysts had been projecting eventual annual sales for the treatment of nearly $400 million.
BHP Billiton â€” BHP reported its largest yearly profit in five years, but the mining company also said global economic concerns may impact demand for iron ore and copper.
Facebook â€“ Facebook's plan to more closely integrate its Instagram and WhatsApp services could hinder attempts to break up the company, according to an interview with Federal Trade Commission Chairman Joseph Simons in the Financial Times.
Viacom â€“ Viacom CEO Bob Bakish signed a new four-year contract to run the combined ViacomCBS when the companies complete their planned merger, according to a Securities and Exchange Commission (SEC) filing. Bakish will receive annual compensation of about $31 million, about 55% higher than he received in the most recent fiscal year.
Apple â€“ Apple is planning to spend more than $6 billion on content for its Apple TV+ service, according to the Financial Times, according to an originally planned budget of $1 billion.
U.S. Steel â€“ U.S. Steel plans to temporarily lay off hundreds of workers in Michigan in the coming weeks, according to a filing with the state. The company said the layoffs could last more than six months.
J.C. Penney â€“ J.C. Penney chairman Ronald Tysoe bought 1 million of the retailer's shares last week at 59 cents per share, according to an SEC filing. That comes just a few days after the stock set a record low at 53 cents per share.
Hilton Grand Vacation â€“ The company may the target of a takeover bid by private-equity firm Apollo Global , according to a report in the New York Post. The paper said Apollo could bid up to $36 per share for the timeshare company.
Endo International , Allergan â€“ The drugmakers are both near deals that would settle opioid-related charges and let both companies avoid going to trial in October, according to The Wall Street Journal.
Beyond Meat â€“ Beyond Meat was upgraded to "overweight" from "neutral" at J.P. Morgan Chase, which sees potential for the plant-based burger maker to acquire new customers as well as valuation following a secondary stock offering.</t>
  </si>
  <si>
    <t>https://www.cnbc.com/2018/10/22/medtronic-co-founder-earl-bakken-passes-away.html</t>
  </si>
  <si>
    <t>Medtronic co-founder Earl Bakken passes away</t>
  </si>
  <si>
    <t>Earl Bakken, an electronics repairman who created the first wearable external pacemaker and co-founded one of the world's largest medical device companies, Medtronic , has died. He was 94.
Bakken, who also commercialized the first implantable pacemaker in 1960, died Sunday at his home in Hawaii, Medtronic said in a statement. It didn't give a cause of death.
Bakken and his brother-in-law, Palmer Hermundslie, formed Medtronic in 1949 and turned it from a struggling company they ran out of the Hermundlie family's Minneapolis garage into a multinational medical technology powerhouse.
"The contributions Earl made to the field of medical technology simply cannot be overstated," said Medtronic's chairman and CEO, Omar Ishrak. "His spirit will live on with us as we work to fulfill the mission he wrote nearly 60 years ago â€” to alleviate pain, restore health, and extend life."
Bakken, who led the company for 40 years, was fitted for his own pacemaker in 2001 and a replacement in 2009.
One of the men who followed Bakken as chief executive, Harvard management professor Bill George, said Bakken made sure that Medtronic's future leaders followed the company's original values, which are laid out in its mission statement.
"He was a remarkable human being, a visionary 25 years ahead of his time," George told the Star Tribune. "He was a graduate of the University of Minnesota, the pioneer of one of our strongest industries, and really stood for all the values that Minnesota stands for."
Bakken and Hermundslie, who was married to the sister of Bakken's wife at the time, formed Medtronic to repair and modify hospital equipment. The company mixed fixing TVs and selling other companies' medical devices with its most important work: custom-made medical devices.
In 1958, University of Minnesota heart surgeon Dr. C. Walton Lillehei asked Bakken to make a battery-powered pacemaker that could keep babies with irregular heartbeats alive. Until then, patients with irregular heartbeats had to plug their cumbersome external devices into wall outlets, limiting their movement and leaving them susceptible to power outages, according to the company.
Bakken delivered his device to the university's animal lab for testing and was stunned to see it attached to one of Lillehei's pediatric patients the next day.
Medtronic has 86,000 employees worldwide. Its operational headquarters are still in the Minneapolis area but a few years ago, it moved its corporate headquarters to Dublin, where it would benefit from Ireland's lower corporate tax rate.
Bakken is survived by his wife, Doris J. Bakken, his sister, several children, grandchildren and great-grandchildren.</t>
  </si>
  <si>
    <t>https://www.cnbc.com/2019/01/08/medtronic-ceo-defends-his-comments-.html</t>
  </si>
  <si>
    <t>Medtronic CEO pushes back on critics who claim the medical device giant has a 'spotty record'</t>
  </si>
  <si>
    <t>Medtronic CEO Omar Ishrak pushed back Tuesday on a Barclays research note that said the U.S. medical device maker took a "step back" following disappointing comments on the company's outlook from Ishrak at the 2019 J.P. Morgan Healthcare Conference.
The medical device maker has "the strongest pipeline that we've ever had in this company," Ishrak told CNBC's Jim Cramer from the 37th Annual J.P. Morgan Healthcare Conference in San Francisco, California. "We innovate, we create new markets and we disrupt our own market," he added. "We think these are game changers for health care."
Shares of Medtronic sold off Monday, closing down 6.5 percent to $82.45 each after Ishrak said during an investor presentation that the company could expect sales to be at the mid-point of its full-year range of 5 percent to 5.5 percent. The company is experiencing softness in its top-selling cardiac and vascular unit, which makes defibrillators, pace-makers, heart valves, and stents.
Barclays analyst Kristen Stewart late Monday cut her price target on the stock to $104 from $113 and reiterated her overweight rating. In a note to clients, Stewart said she wasn't surprised by the sharp stock reaction and characterized Ishrak's comments as "cautious."
"If it isn't one thing, it seems to be another when it comes to Medtronic," Stewart said. "Medtronic has had a somewhat spotty record when it comes to providing guidance and has been affected by a series of one-off events over the past year and a half."
Ishrak said the note did not accurately reflect his comments.
Medtronic's stock is down about 4 percent over the past 12 months and down 9 percent year to date.
Wall Street analysts have had some concerns regarding questions of the safety of paclitaxel, the drug used in commercially available drug-coated devices, which Medtronic make. Medtronic has said they are working with the U.S. Food and Drug Administration on that.
Additionally, Medtronic, along with the rest of the medical device industry, could face new regulations from the FDA, which seeks to change how the device manufacturers bring their products to the market.
Advanced Medical Technology Association, or AdvaMed, the industry's lobbying group, has pushed back against the agency.
Despite weakness in the cardiac and vascular unit, Ishrak told CNBC the company is focusing on introducing technologies such as Micra, a new kind of pacemaker that is implanted directly into a patient's heart and is less invasive than current methods.
Ishrak also touted the company's $1.64 billion acquisition of Israel-based Mazor Robotics, a maker of guidance systems for spine and brain surgeries.</t>
  </si>
  <si>
    <t>https://www.cnbc.com/2019/06/27/medtronic-recalls-some-insulin-pumps-as-fda-warns-they-can-be-hacked.html</t>
  </si>
  <si>
    <t>Medtronic recalls some insulin pumps as FDA warns they can be hacked</t>
  </si>
  <si>
    <t>Omar Ishrak, chief executive officer of Medtronic Inc., speaks during an event at the 2016 Consumer Electronics Show (CES) in Las Vegas, Nevada, on Wednesday, Jan. 6, 2016.
Medtronic is recalling some models of insulin pumps that are open to hacks, and the Food and Drug Administration warned consumers on Thursday that they cannot be patched to fix the holes.
It's a rare example of a medical device recall over a cybersecurity issue, although security professionals and the FDA have raised numerous concerns over the vulnerability of these devices for years.
The insulin pumps subject to the recall connect wirelessly to other insulin equipment, including glucose meters, a monitoring system and controls that pump insulin.
"The FDA is concerned that, due to cybersecurity vulnerabilities identified in the device, someone other than a patient, caregiver or health care provider could potentially connect wirelessly to a nearby MiniMed insulin pump and change the pump's settings. This could allow a person to over deliver insulin to a patient, leading to low blood sugar ... or to stop insulin delivery, leading to high blood sugar and diabetic ketoacidosis," the FDA notice says.
The MiniMed 508 pumps can't be updated to address security flaws in the device's firmware, according to the notice. The company is offering alternatives with "enhanced built-in security capabilities."
In a letter to patients, Medtronic urged customers to speak with their healthcare providers about whether to change the pump. For those continuing to use it, the company recommends they keep insulin pump and devices connected to it "within your control at all times" and advises customers not to share the pump's serial number, among other recommendations.
Medtronic has identified around 4,000 patients using the insulin pumps today, and is "working with distributor partners to identify additional patients potentially using the pumps."
A Medtronic spokesperson said Thursday evening the announcement was a "safety notice," and noted: "in the medical device industry, the term 'recall' is used generally to cover a range of actions including, for example, customer or patient communications with additional instructions for use of the product."
The spokesperson also said the company and FDA are not aware of any confirmed reports of a cyberattack on the pumps.
Medtronic's stock was steady Thursday.</t>
  </si>
  <si>
    <t>https://www.cnbc.com/2019/11/19/medtronic-mdt-earnings-q2-2020.html</t>
  </si>
  <si>
    <t>Medtronic beats profit estimates and raises its 2020 forecast again</t>
  </si>
  <si>
    <t>Medical device maker Medtronic beat analysts' estimates for quarterly profit and raised its full-year earnings forecast for the second time on Tuesday, boosted by strong performance in its unit that makes surgical instruments.
The world's largest standalone medical device maker has been beefing up its minimally invasive and robotic surgery device businesses through acquisitions to make up for slowing growth in its top-earning unit that makes stents and heart pumps.
The minimally invasive therapies business, which makes surgical instruments and endoscopy products, brought in revenue of $2.14 billion, ahead of analysts' average estimate of $2.13 billion, according to IBES data from Refinitiv.
But its cardiac and vascular unit missed estimates for revenue. The business reported revenue of $2.86 billion, while analysts had expected $2.87 billion.
Net sales rose 3% to $7.71 billion, beating estimates of $7.66 billion.
Net income attributable to the company rose to $1.36 billion, or $1.01 per share, in the second quarter ended Oct. 25, from $1.12 billion, or 82 cents per share, a year earlier.
Excluding items, the company earned $1.31 per share, topping analysts' average estimate of $1.28.
Medtronic said it now expects 2020 adjusted profit to be in the range of $5.57 to $5.63 per share, up from the prior forecast of $5.54 to $5.60.
Analysts were expecting full-year earnings of $5.56 per share.</t>
  </si>
  <si>
    <t>https://www.cnbc.com/2020/08/25/stocks-making-the-biggest-moves-midday-gap-medtronic-apple-starbucks-chipotle.html</t>
  </si>
  <si>
    <t>Stocks making the biggest moves midday: Gap, Medtronic, Apple, Starbucks, Chipotle and more</t>
  </si>
  <si>
    <t>Check out the companies making headlines in midday trading.
Medtronic â€” Shares of the medical device company rose 2.5% after Medtronic beat Wall Street expectations for its fiscal first quarter. The company's adjusted earnings per share of 62 cents was 43 cents higher than analysts expected, according to FactSet, and revenue fell less than anticipated. Revenue for the diabetes segment fell less than other business lines. Medtronic did not provide future guidance but said there has been a faster-than-expected recovery from the pandemic.
Apple â€” The iPhone maker's stock dropped 0.8% in midday trading, paring a fraction of Apple's robust year-to-date gains. The Tuesday decline came after a California federal judge said that Epic Games, the maker of popular online game "Fortnite," can maintain access to Apple's software-development tools but that the game itself would remain out of the App Store. Despite the losses on Tuesday, Apple stock is up 68.8% this year.
Best Buy â€” Best Buy shares dropped 4% even after the electronics retailer posted strong second-quarter results. The company reported a profit of $1.71 per share, topping a Refinitiv estimate of $1.08. Revenues and same-store sales also beat expectations as digital sales more than tripled in the quarter. However, CFO Matt Bilunas the strong sales trend wasn't likely to continue at the same pace.
J. M. Smucker â€” The food products stock surged 6.9% after the company reported higher-than-expected earnings and revenue for its fiscal first quarter. J. M. Smucker reported adjusted earnings on $2.37 per share on $1.97 billion of revenue. Analysts surveyed by FactSet were looking for $1.67 in earnings per share and $1.81 billion of revenue. The company said that it saw sales growth across all its retail categories in the U.S. and internationally.
Exxon Mobile , Pfizer , Raytheon Technologies â€” Shares of the energy giant slid 3.2% after S&amp;P Dow Jones Indices said it was removing the company from the Dow Jones Industrial Average. Pfizer and Raytheon fell 1.1% and 1.5%, respectively, on the news that they, too, will be removed from the benchmark. Salesforce, Amgen and Honeywell will all join the Dow, and each stock was up more than 3% on Tuesday.
Facebook â€” Shares gained 3.5% after UBS raised its price target on the social media company to a Street high of $330 from $242. The bank said it sees potential growth in Facebook's new e-commerce initiatives. The fresh target represents an 18% gain from here.
Gap â€” Shares of the retailer surged 10.4% after Citi upgraded the stock to buy from neutral. Citi said that even though Gap failed to spin off its Old Navy brand, the firm still sees as much as 50% upside from the company's Athleta brand. Gordon Haskett's Dan Bilson struck a similar tone about Gap's Athleta brand on Monday, saying the athletic brand is a rising rival of Lululemon.
Chipotle â€” Shares of the Mexican fast-food chain rose 2.3% after Bernstein raised it price target on the stock to $1,600 per share from $1,300.The new target makes Berstein the biggest Chipotle bull on Wall Street. "Mobile order ahead has also tripled; reduced delivery support will likely translate into ordering channel shift, not lost traffic," the analyst said.
L Brands â€” Shares rose 3.3% after MKM upgraded the retailer to buy from neutral. The Wall Street firm said it's bullish on the company's Bath &amp; Body Works brand to outperform during the rest of the coronavirus pandemic and beyond. MKM also cited better-than-expected earnings and cost-cutting initiatives as catalysts for the upgrade.
Starbucks â€” Shares of the world's largest coffee chain rose 5.1% after Stifel upgraded the stock to buy from hold. The analyst said Starbuck's valuation was "reasonable" and that the company's strategic initiatives will lead to a more "robust" performance as mobility improves.
American Airlines â€” Shares dropped 2.2% on news the company is cutting 19,000 jobs when federal aid expires in October. American is currently prohibited from laying off workers through Sept. 30 as part of a $25 billion aid package.
â€” with reporting from CNBC's Yun Li, Jesse Pound, Tom Franck, Fred Imbert and Pippa Stevens.</t>
  </si>
  <si>
    <t>https://www.cnbc.com/2021/08/25/wednesday-street-analyst-calls-nordstrom-beyond-meat-medtronic-boston-beer-victorias-secret.html</t>
  </si>
  <si>
    <t>Here are Wednesdayâ€™s biggest analyst calls of the day: Nordstrom, Beyond Meat, Medtronic &amp; more</t>
  </si>
  <si>
    <t>Here are the biggest calls on Wall Street on Wednesday: JPMorgan downgrades Nordstrom to underweight from neutral JPMorgan said in a note to clients that it expects Nordstrom 's earnings to miss expectations in the years ahead. "With the current backdrop potentially 'as good as it gets' for both JWN's $100K+ core HH income customer (w/ mid-teens personal savings rate, debt service ratio at 40-yr lows, and US household wealth creation of +$12T in 2020) and on the pricing/promotional front (lean channel inventory / industry AUR expansion) â€“ JWN's absolute and relative performance remains underwhelming." Argus downgrades Beyond Meat to hold from buy Argus said in a note to clients that Beyond Meat appears to be poised for disappointing results in the near term. "Third-quarter revenue guidance of $120-$140 million is below consensus, driven by labor shortages, a July 4 shift, and decelerating foodservice revenue growth (i.e., Dunkin' Donuts decision to no longer offer the Beyond Sausage sandwich). Moreover, we expect concerns about the Delta variant to have a negative impact on Foodservice sales." Cowen downgrades Boston Beer to underperform from market perform The slowdown for the hard seltzer category creates more downside for Boston Beer , according to Cowen. "Seltzer's summer slump continued through mid-August, with the category posting a 0.4% revenue decline. And, while SAM is gaining more share than we'd expected, the category is slowing more dramatically than we'd modeled. We don't see an on-premise recovery as a sufficient offset." Read more about this call here . Bank of America initiates Rent-A-Center at buy A recent acquisition creates upside for Rent-A-Center , Bank of America said in a note to clients. "The company's recent acquisition of Acima will pivot RCII to accelerated growth as the strong #2 competitor in the high-growth virtual lease-to-own (LTO) industry. Of the 40 largest retailers selling big ticket products like furniture and appliances, just 10 currently offer a lease-to-own financing option. We think many more could roll out programs in the coming years given the success of early adopters of virtual LTO technology." Piper Sandler downgrades Campbell Soup to neutral from overweight High steel prices could take a bite out of Campbell Soup' s earnings, according to Piper Sandler. "Broad exposure to rising commodity prices, especially steel, is becoming a significant risk to Campbell's F22 outlook and weighing on our forecast. Campbell typically has annual calendar contracts for steel, and we have little visibility where C22 will land." Read more about this call here . Bank of America reiterated Goldman Sachs at a buy Goldman Sachs being active on the acquisition front should be good news for investors, Bank of America said in a note to clients. "Mgmt. is actively pursuing strategies to grow the contribution from what investors would regard as 'stickier earnings' with the recently announced acquisition of Netherlands based NN Investment Partners consistent with achieving this goal." Citi added Medtronic to its focus list Medtronic 's pipeline should create further upside for the stock, Citi said in a note to clients. "There are product pipelines, and then there is Medtronic's pipeline. While the near term impact of the latest wave of the COVID-19 pandemic continues to weigh on procedures, it did not stop Medtronic from delivering a beat and raise quarter. ... Yet it wasn't the quarter that most impressed us, but the continued drum beat of the pipeline." Barclays initiated coverage of Victoria's Secret at overweight Barclays said in a note to clients that it is bullish on the turnaround story at the women's apparel company. "While we believe the low-hanging fruit part of the turn at VSCO is complete, with the company benefiting from clean inventory and closure of unprofitable stores, there remains ample room for upside from revitalizing the brand with consumers and shifting to a more inclusive look with a simplified operating model." Evercore ISI maintained Apple at outperform Apple 's advertising business could be a major growth area in the years ahead, Evercore ISI said in a note to clients. "AAPL's advertising business remains an underappreciated lever for upside as we go forward and provides them with a unique way to ensure consumer privacy is upheld, but also further enhance the monetization mechanisms. We are currently forecasting Apple's advertising business to grow from ~$2B to ~$20B in FY25." Barclays reiterates Urban Outfitters at buy Barclays hiked its price target for Urban Outfitters to $53 per share from $49 after a strong second quarter report. "URBN's core customer demand backdrop continues to look robust and management commentary is optimistic about demand, with a healthy core customer, spending catalysts, and a robust fashion cycle." -CNBC's Michael Bloom contributed to this report.
Beyond Meat celebrates the launch of its newest retail product Beyond Breakfast Sausage in New York City on March 10, 2020. Cindy Ord | Getty Images</t>
  </si>
  <si>
    <t>https://www.cnbc.com/2023/01/04/bank-of-america-upgrades-merck-says-pharma-giant-will-outperform-even-as-macro-pressures-mount.html</t>
  </si>
  <si>
    <t>MRK</t>
  </si>
  <si>
    <t>Merck &amp; Co.</t>
  </si>
  <si>
    <t>Bank of America upgrades Merck, says pharma giant will outperform even as macro pressures mount</t>
  </si>
  <si>
    <t>Investors can expect further gains from Merck this year, Bank of America said. Analyst Geoff Meacham upgraded shares to buy from neutral, saying the pharmaceutical company will continue to outperform even as macro pressures mount in 2023. "We are upgrading MRK to Buy from Neutral based on continuation of strong growth trends seen last year (2023-25 revenue CAGR 6% vs. 1% Biopharma peers) and substantial progress diversifying the Keytruda LOE / concentration risk," Meacham wrote in a Wednesday note. "Indeed, at a time where the macro backdrop could remain uncertain throughout most of 2023, Merck's consistent revenue upside (1Q22: +$1.3B; 2Q22: +$751M; 3Q22: +$490M) should be highly valued, in our view," Meacham added Merck shares jumped roughly 45% in 2022, as investors more broadly pivoted into health care names for defensive positioning in their portfolios. Merck's core business in Keytruda continued to show strong performance, and it has several strategies in place for the loss of exclusivity. Loss of exclusivity is the set amount of time a pharmaceutical company can legally develop, sell and market a treatment. Keytruda is expected to be greater than 45% of Merck's total revenue in 2025, according to the note. The company has hundreds of combination programs in development, according to the note. "We think meaningful BD is still required to overcome Merck's tough growth trajectory post 2027, but the company has developed a strategy and has time to execute on BD deals," read the note. Shares of Merck could see upside of about 17% to the analyst's price objective. The analyst raised his target to $130 from $110. The stock is up more than 1% in Wednesday premarket trading. Separately, Bank of America downgraded shares of competitor Pfizer to neutral from buy, citing the magnitude of the revenue decline when the pharma company loses the right to develop and sell Covid-19 vaccine Comirnaty and antiviral pill Paxlovid in 2023. The firm expects a $32 billion loss, compared to consensus expectations of $25 billion, according to the note. "Our previous Buy thesis was centered on Comirnaty/Paxlovid driving robust cash flow earmarked for BD, but as total COVID-19 revenues erode, there is less available for BD and at a time where new product growth looks less certain," Meacham wrote in a Wednesday note. "Overall, while we appreciate Pfizer's ability to still carry out substantial BD, we suspect that a share re-rating (currently 11X 2023 estimates vs. peers: 18X) will be driven by upside from new product launches, which is not likely to materialize in 2023," Meacham added. The analyst maintained a $60 price target, implying 17% upside from Tuesday's closing price. Shares were down more than 1% in Wednesday premarket trading. â€”CNBC's Michael Bloom contributed to this report.</t>
  </si>
  <si>
    <t>https://www.cnbc.com/2022/12/21/steve-weiss-prefers-moderna-over-merck-says-its-a-high-quality-stock.html</t>
  </si>
  <si>
    <t>Investor Steve Weiss prefers Moderna over Merck, says itâ€™s a high quality stock with a bigger pipeline</t>
  </si>
  <si>
    <t>Stephen Weiss, chief investment officer and managing partner at Short Hills Capital Partners, bought Moderna , and sold Merck â€” though he still expects the latter is a solid pharmaceutical stock. "I think [Merck's] a good holding," Weiss said Wednesday on CNBC's " Halftime Report . "Some days I regret selling because it's still a cheap stock, still extremely well-run, I think the best-run pharma company." "But on the other hand, I've got Moderna, which with a much bigger pipeline, a much better balance sheet... Moderna's stellar," he added. Moderna shares have recently attracted investors' interest following the announcement of an experimental melanoma vaccine . The treatment, when combined with Merck 's cancer treatment Keytruda, reduced the risk of skin cancer recurrence or death by 44%. This is compared with a treatment of only Keytruda. Shares of Moderna are down roughly 18% this year, while shares of Merck is up nearly 45% in 2022. Joseph Terranova, senior managing director at Virtus Investment Partners, concurred with Weiss's pick, saying investors should pick health-care names â€” a sector that he says everyone should be in â€” after reviewing fundamentals. "Steve mentioned Moderna, and I think a lot of the viewers when they hear that, they think of momentum, but I think it's important to understand this is also a stock that has some quality represented on its balance sheet," Terranova said. "It's cheap. There's cash there, and it's more than just momentum." To this, Weiss added that "there's no other drug company, biotech company" with the pipeline that Moderna has. "That's high quality," he said.</t>
  </si>
  <si>
    <t>https://www.cnbc.com/2022/10/12/moderna-and-merck-will-jointly-develop-a-cancer-vaccine-for-high-risk-melanoma-patients.html</t>
  </si>
  <si>
    <t>Moderna and Merck will jointly develop a cancer vaccine for high-risk melanoma patients</t>
  </si>
  <si>
    <t>Pipettes are seen at the Moderna Inc. lab in Cambridge, Massachusetts, on Nov. 14, 2017.
Moderna and Merck will jointly develop and sell a cancer vaccine that is personalized for individual patients, the companies announced Wednesday.
Moderna's vaccine, based on its messenger RNA technology, is being studied in combination with Merck's Keytruda to treat patients with high-risk melanoma, the deadliest form of skin cancer, in a phase two trial. The companies expect to report data in the fourth quarter of this year.
Moderna's stock jumped 16% in morning trading before giving up some of that advance. The company's shares were up about 10% in afternoon trading.
Moderna's vaccine is designed to trigger the immune system to deploy killer T cells that target the specific mutations of a patient's tumors. Merck's Keytruda is a monoclonal antibody, administered as an injection, that prevents certain cell proteins from stopping T cells from going on the attack.
The companies originally entered the agreement in 2016, but Merck is now exercising its option through a $250 million payment to Moderna. Merck will collaborate on the development and commercialization of the product. The companies will share all costs and profits equally.
Moderna became a household name during the pandemic after developing one of the most successful vaccines against Covid-19 in collaboration with the U.S. National Institutes of Health.
But the Covid vaccine is Moderna's only commercially available product. The Boston biotech company is under growing pressure to demonstrate how its messenger RNA technology can be deployed against other diseases.
Moderna expects $21 billion in Covid vaccine sales this year as it rolls out new booster shots that target the omicron variant.
Keytruda is Merck's biggest drug, making up 35% of the company's total sales in the second quarter. It has been approved by the Food and Drug Administration to treat several different types of cancer.</t>
  </si>
  <si>
    <t>https://www.cnbc.com/2022/09/14/berenberg-upgrades-merck-to-buy-says-its-a-solid-low-risk-option-.html</t>
  </si>
  <si>
    <t>Berenberg upgrades Merck to buy, says it's a solid 'low-risk option' in pharma</t>
  </si>
  <si>
    <t>Merck has a lot to offer investors looking for low-risk buys in the pharmaceutical sector, according to Berenberg. The firm on Tuesday upgraded shares of the company to buy from hold and raised its price target to $100 from $95. That implies shares could gain nearly 17% from where they currently trade. "For investors seeking a low-risk value option in the pharma sector, we believe Merck &amp; Co offers many attractions: medium-term growth just ahead of the sector average, limited patent expiry burden, low exposure to US price reform, margin expansion and no litigation overhang," wrote analyst Luisa Hector. One feather in Merck's cap is Keytruda, a cancer drug. So far, management has invested successfully in the drug, according to Hector. Going forward, however, management will have a challenge in continuing to drive returns for the drug. Still, the market may be underestimating the future of the treatment. "Progress in oncology has also been mixed but competitors have met a similar fate," wrote Hector. "Lifecycle extensions for Keytruda (subcutaneous form, fixed combinations) are likely underestimated by the market; positive returns can be achieved through the company maximizing Keytruda's time/data advantage and avoiding excess, defensive R &amp; D spend." Merck also has the potential to raise and invest significant cash to grow going forward. The company has about $41 billion available for external deals from 2022 to 2026 before it needs to raise debt or issue equity, according to Berenberg estimates. And, the company could raise $52 billion before hitting a 3 times leverage ratio. "This firepower, from the strong mid-term growth profile, means the company is well positioned to bolster its top line from external sources," said Hector. "We would like the business to execute deals in oncology and vaccines â€“ areas which warrant a premium rating, in our view." The upgrade comes the same day Berenberg downgraded shares of Bristol-Myers Squibb, citing limited upside for the company. â€”CNBC's Michael Bloom contributed reporting.</t>
  </si>
  <si>
    <t>https://www.cnbc.com/2022/10/10/merck-upgraded-by-guggenheim-on-growth-in-key-products-positive-outlook-for-trials.html</t>
  </si>
  <si>
    <t>Merck upgraded by Guggenheim on growth in key products, positive outlook for trials</t>
  </si>
  <si>
    <t>Continued growth of its drugs and a positive outlook on trials has put Merck back on Guggenheim's radar. The popular stock was upgraded to buy from neutral with a price target of $104, an 18.7% upside from the last close. It marks a reversal from last year, when Guggenheim was negative on stalling drug approval and a lack of portfolio diversity. Now, analyst Seamus Fernandez said two of its key products, Gardasil and Keytruda, will continue to grow sales. Both beat estimates for 2022 and were up 26% and 36%, respectively, compared to a year ago. At the same time, Fernandez is optimistic on its trial drugs. Specifically, he said the third phase of Sotatercept for the Treatment of Pulmonary Arterial Hypertension, called STELLAR, is likely to be positive and predicted $4 billion is 2031 sales, 30% higher than the consensus. Merck also saw a recent court ruling in favor of the Januvia patent, which could extend exclusivity beyond 2023. That would significantly raise sales by more than a billion dollars per year through 2025. "MRK now trades at ~11.8x Street 2023 forecasts on a P/E basis and in our view is poised to beat 2023 estimates with margin-driven potential upside to consensus as the Januvia patent win makes its way into forecasts and as the business trajectory for key growth products Keytruda and Gardasil remains very positive," Fernandez wrote in a note to clients Monday. To be sure, there are risks specific to medicine that could hurt the stock. STELLAR's failure could mean a downside of 5 to 10%, but Fernandez said they would still be bullish elsewhere. Prices could be hurt if competitors could crowd the market or oncology more generally sees a price readjustment. Merck jumped 2.7% in the premarket on the report. â€” CNBC's Michael Bloom contributed to this report.</t>
  </si>
  <si>
    <t>https://www.cnbc.com/2022/04/28/merck-mrk-earnings-q1-2022.html</t>
  </si>
  <si>
    <t>Merck sold $3.2 billion of its Covid oral antiviral treatment, driving first-quarter revenue growth</t>
  </si>
  <si>
    <t>Medicine pill is seen with Merck logo and words 'Molnupiravir' and 'COVID-19' displayed on a screen in the background in this illustration photo taken in Poland on November 5, 2021.
Merck sold $3.2 billion of its oral antiviral treatment for Covid in the first quarter, fueling strong revenue growth for the company.
Merck on Thursday soundly beat Wall Street profit and revenue forecasts, reporting earnings of $2.14 per share on $15.9 billion in revenue. The company raised its 2022 earnings guidance to between $7.24 and $7.36 per share on $56.9 billion to $58.1 billion in revenue. It previously projected earnings per share of between $7.12 and $7.27 on revenue between $56.1 billion and $57.6 billion.
The company's stock rose about 3% in morning trading.
Here's how Merck performed compared with what Wall Street expected, based on analysts' average estimates compiled by Refinitiv:
Adjusted earnings : $2.14 per share vs. $1.83 expected
: $2.14 per share vs. $1.83 expected Revenue: $15.9 billion vs. $14.68 billion
Merck's Covid treatment, molnupiravir, has sold well since the Food and Drug Administration authorized the pill in December. It made up 20% of the company's first-quarter revenue. However, Merck lowered its 2022 sales guidance for molnupiravir to between $5 billion and $5.5 billion, down from its previous outlook of $5 billion to $6 billion. Merck splits profits from the pill equally with its partner Ridgeback Biotherapeutics.
Merck has shipped 6.4 million courses of molnupiravir around the world, distributing it to roughly 500,000 patients so far, CFO Caroline Litchfield told analysts during the company's earnings call Thursday morning. Though the U.S. has ordered 3.1 million molnupiravir courses, the FDA gave a preference to Pfizer 's Covid treatment Paxlovid due to its higher efficacy and fewer safety concerns.
Overall, pharmaceutical sales grew 50% to $14.1 billion compared with first quarter 2021. Keytruda, an antibody treatment used against several types of cancer, booked sales of $4.8 billion, up 23% over the same quarter last year. CEO Rob Davis said Keytruda is growing rapidly as a treatment for triple negative breast cancer in the metastatic setting and as an adjuvant therapy to reduce the risk of the disease returning.
Gardasil, Merck's vaccine that prevents cancer from HPV, grew 59% to $1.46 billion compared with 2021. Litchfield said demand remains significant in China, which has one of the highest HPV burdens in the world, despite Covid lockdowns in areas such as Shanghai. Merck is building new facilities slated to open in 2023 to 2025 to increase supply of the vaccine globally, Litchfield said.
"This cancer-preventing vaccine in the HPV area has only reached today 9% of the global eligible population, so there is significant runway ahead of us to protect life and to drive growth for Merck," Litchfield said.</t>
  </si>
  <si>
    <t>https://www.cnbc.com/2022/03/17/mercks-keytruda-reduced-risk-of-recurrence-or-death-in-early-lung-cancer-patients-by-24percent.html</t>
  </si>
  <si>
    <t>Merck's Keytruda reduced risk of disease recurrence or death in early lung cancer patients by 24%</t>
  </si>
  <si>
    <t>In this article MRK Follow your favorite stocks CREATE FREE ACCOUNT
Stefanie Joho, 27, stands for a portrait at the home of a friend in Penn Valley, PA on Tuesday, May 9, 2017. Joho, who was diagnosed with colon cancer at 22 years old, has been in remission since February 2016, thanks to an immunotherapy drug targeted at specific mutations that prevents repair of DNA-replication mistakes. The FDA is expected to decide approval of the drug, Merck's Keytruda, by mid May. Michelle Gustafson | The Washington Post | Getty Images
Merck 's antibody therapy for early stage lung cancer patients who have previously undergone surgery to have tumors removed reduced the risk of the disease progressing or the patient dying by 24%, according to clinical trial data released Thursday. Keytruda is a monoclonal antibody treatment that helps activate the body's immune system to fight off non-small cell lung cancer, the most common form of the disease. The 200-milligram intravenous injections are administered once every three weeks for a total of 18 injections over the course of a year. Merck's head of global clinical development, Dr. Roy Baynes, described the reduced risk of the cancer returning as significant and clinically meaningful. Baynes also expects Keytruda to improve patients' overall survival rate, though he said the data is not mature enough yet to draw a definitive conclusion in that regard. "When you treat a tumor early, it takes quite a long time for bad outcomes to translate into death," Baynes said. "So the trial is too immature at this point to comment on overall survival, although we would say that the overall survival is directionally favorable at this time."
watch now
The clinical trial for early stage lung cancer patients post-surgery evaluated more than 1,000 people randomized into two groups, 590 who received the treatment and 587 who received a placebo. Patients who received Keytruda were disease for more than four years at the median, about a year longer than those in the placebo group. The trial included patients who received chemotherapy and those who hadn't. Merck plans to submit the data to the Food and Drug Administration as quickly as possible, spokesperson Melissa Moody said. The approval process can take eight to 12 months, according to Baynes. Keytruda was first approved by the FDA in 2014 to treat melanoma and has become a blockbuster drug for Merck that is now used to treat numerous other types of cancer. Baynes said significant progress has been made in treating lung cancer with immune therapy. He noted that in the case of metastatic lung cancer, where the disease has advanced to other areas of the body, Keytruda in combination with chemo has improved the five-year survival rate to 40%. Typically, the survival rate is only 5%. Lung cancer is the leading cause of cancer death globally with more than 1.7 million people succumbing to the disease in 2020, according to the World Health Organization. People diagnosed with non-small cell lung cancer normally undergo surgery to remove the tumors if the disease is caught at an early stage. After surgery, patients undergo either observation or receive chemotherapy. Risk factors include a history of smoking and asbestos exposure among others.
However, half of all patients with early stage non-small cell lung cancer have the disease return within five years after removing the tumors and most of them see the cancer return in two years, according to Dr. Mary O'Brien, a co-principal investigator in the trial and an oncologist at Royal Marsden Hospital in London. Patients live with the constant fear and anxiety that the cancer will return, she said. Keytruda stops cancer cells from shutting down the body's defense system. Cancer cells have a protein that binds to a receptor on T cells, which tricks them into not going on the attack. The Keytruda monoclonal antibody binds to this receptor instead, foiling the cancer's trick and allowing the immune system to fight the disease.
watch now</t>
  </si>
  <si>
    <t>https://www.cnbc.com/2021/12/23/us-fda-authorizes-mercks-at-home-antiviral-covid-19-pill-.html</t>
  </si>
  <si>
    <t>FDA clears second at-home Covid treatment, from Merck</t>
  </si>
  <si>
    <t>The Food and Drug Administration on Thursday authorized Merck's antiviral pill to treat Covid-19 for emergency use, adding another tool in the nation's arsenal to combat the virus.
The FDA's move comes a day after it authorized another antiviral drug, from Pfizer. Merck's treatment, known as molnupiravir and developed in partnership with Ridgeback Biotherapeutics, is cleared for use in adults with mild to moderate Covid who are at risk for severe disease, the agency said in a statement. Pfizer's pill was authorized for people as young as 12.
The use of molnupiravir will be limited to situations where other authorized treatments are inaccessible or not "clinically appropriate," Dr. Patrizia Cavazzoni, director of the FDA's Center for Drug Evaluation and Research, said in a statement.
"As new variants of the virus continue to emerge, it is crucial to expand the country's arsenal of Covid-19 therapies using emergency use authorization, while continuing to generate additional data on their safety and effectiveness," she said.
The big advantage of oral treatments, like Merck's and Pfizer's, is that they can be taken at home, and don't require an IV or injection. That could help the nation's hospitals as new infections are expected to continue to surge this winter.
Clinical trials found that the treatment reduced the risk of hospitalization and death among high-risk Covid patients by 30 percent.
By comparison, Pfizer's drug has been shown to be 89 percent effective at preventing high-risk people from being hospitalized or dying from Covid. Availability of Pfizer's treatment will initially be much more limited than Merck's. That may pose a dilemma for physicians over which treatment option to recommend to their patients.
The United States has agreed to purchase about 3.1 million courses of Merck's drug for $2.2 billion. Jeff Zients, the White House Covid-19 response coordinator, said at a briefing Wednesday that, if authorized, the majority of those treatment courses could be available to states and jurisdictions by the end of January.
Merck said in a statement Thursday that it is ready to ship "hundreds of thousands" of courses within days and 1 million courses over the next few weeks in the U.S.
An FDA advisory committee last month voted narrowly in favor of recommending the treatment. The close vote reflected concerns committee members had about both the effectiveness and the safety of the drug, including the potential risk to pregnant women and their fetuses.
The FDA recommended that patients use contraception while using Merck's treatment and for four days after the last dose.
The agency said molnupiravir is not authorized for use in patients under age 18 because the medication may affect bone and cartilage growth.
Potential side effects of the drug include diarrhea, nausea and dizziness, according to the agency.
During a presentation to the advisory committee on Nov. 30, Merck's scientists said they expect the drug will work against the omicron variant, now the dominant variant in the U.S. That's because the strain contains similar mutations to other versions of the virus, though further testing is still needed, the company said at the time.
A full course of Merck's treatment is a total of 40 pills, taken as four 200-milligram pills, twice a day for five days. Patients should begin the treatment within five days of the onset of symptoms. During the November advisory committee meeting, the drugmaker emphasized the importance of patients finishing the entire course of treatment as prescribed.</t>
  </si>
  <si>
    <t>https://www.cnbc.com/2021/12/13/ubs-upgrades-pfizer-downgrades-merck-in-battle-of-covid-antiviral-pill.html</t>
  </si>
  <si>
    <t>UBS upgrades Pfizer, downgrades Merck in battle of Covid antiviral pill</t>
  </si>
  <si>
    <t>Pfizer and Merck have both developed Covid antiviral pills, and UBS believes one company will come out on top. The firm upgraded shares of Pfizer to a buy rating and downgraded shares of Merck to neutral on Monday. UBS also raised its price target on Pfizer to $60 per share from $52, while cutting its projection on Merck to $76 per share from $98. The Pfizer target represents 13.7% upside from Friday's close, while the Merck target implies a 4.7% gain. "PFE is dominating COVID in prevention and treatment," UBS's Colin Bristow said in a note. Pfizer is submitting full data on its Covid treatment pill to the Food and Drug Administration soon, CEO Albert Bourla told CNBC on Wednesday . Interim data in November showed the oral antiviral, Paxlovid, reduces Covid hospitalization and death by 89%. An FDA panel in November narrowly endorsed Merck's Covid treatment pill . Merck originally said the drug was roughly 50% effective in preventing hospitalizations and death, but a fuller set of data presented to the FDA found the drug is just 30% effective. The drug needs final authorization from the FDA and Centers for Disease Control and Prevention before it's available to the public on an emergency basis. Regarding Merck's molnupiravir Covid antiviral pill, UBS said in a separate note, "we now see downside risk vs. consensus given what appears to be a less competitive profile vs. PFE's paxlovid." "We expect PFE to take majority share of this market and subsequent government purchases," Bristow said. UBS expects Pfizer's Paxlovid pill to generate at least $14 billion in sales next year, with "significant upside potential to these numbers." Plus, Pfizer's Covid vaccine and other treatments should provide long-term revenue for the company, the firm noted. "PFE's COVID-based revenues streams in totality likely deserve longer-duration credit than the street affords given the expected ongoing need for boosting (evidenced by boosted vaccine efficacy against omicron)," Bristow said. Meanwhile, UBS sees limited growth drivers for Merck given the updates regarding its molnupiravir Covid pill. Merck also recently paused enrollment in its islatravir HIV treatment. "On islatravir, the trial pauses/discontinuations due to treatment-related drops in lymphocyte counts significantly raise the risk profile of this asset, with incremental insight on its commercial viability not coming until late '22," Bristow said. Shares of Pfizer have outperformed in 2021, up 43.4% compared with the S &amp; P 500's 25.5% gain. Merck shares have underperformed, down 6.9% this year. â€”CNBC's Michael Bloom contributed reporting.
Paxlovid, a Pfizer's coronavirus disease (COVID-19) pill, is seen manufactured in Ascoli, Italy, in this undated handout photo obtained by Reuters on November 16, 2021. Pfizer | Handout | via Reuters</t>
  </si>
  <si>
    <t>https://www.cnbc.com/2022/02/03/merck-mrk-earnings-q4-2021.html</t>
  </si>
  <si>
    <t>Merck expects to sell $5 billion to $6 billion of its new Covid treatment pill in 2022</t>
  </si>
  <si>
    <t>Merck sold $952 million of its Covid-19 treatment pill molnupiravir in the fourth quarter, and said it's on track for an additional $5 billion to $6 billion in sales in 2022.
Most sales so far have been concentrated in the U.S., the U.K. and Japan, the company said in releasing earnings results that beat Wall Street revenue and profit forecasts. Merck delivered 1.4 million courses across the U.S. after the federal Food and Drug Administration authorized the pill in December.
CEO Rob Davis said Merck is expected to fulfill its commitment in the coming days of delivering 3.1 million courses nationwide. The company also will ship 4 million courses to 25 countries worldwide soon, Davis said. Merck and partner Ridgeback Biotherapeutics share profits derived from molnupiravar equally.
"We've shown that molnupiravir works against omicron, which is important against that variant," Davis told CNBC's Meg Tirrell Thursday morning. "And obviously we'll have to see how this plays out and what is the initial uptake, but right now we feel we're off to a good start."
Here's how the company performed compared with what Wall Street expected, based on analysts' average estimates compiled by Refinitiv:
Adjusted EPS: $1.80 per share vs. $1.53 per share expected
Revenue: $13.52 billion vs. $13.16 billion expected
Merck swung to a $3.82 billion profit in the fourth quarter from a loss of $2.62 billion during the year-earlier period.
In clinical trials, molnupiravir reduced the risk of hospitalization or death in Covid patients by 30%, but slashed the risk of dying by 90%. Davis said the U.K. government is conducting a real world study looking at the drug's performance, and Merck is tracking its impact during the worldwide rollout.
Though new infections are declining, the U.S. is currently reporting an average of more than 2,400 deaths from Covid a day, a 6% increase over the previous week, according to a CNBC analysis of data from Johns Hopkins University. Davis said molnupiravir can play an important role in helping to reduce mortality from the virus.
"The fact that molnupiravir does reduce the risk of death by 90%, we could have a meaningful impact in helping patients," he said.
Molnupiravir is authorized for use in adults 18 and over. The FDA has limited use of the pill to situations where other authorized treatments are not accessible to people at high risk of severe disease from Covid. The agency's advisory committee narrowly endorsed the drug in November due to concerns about its safety and effectiveness.
Merck and Ridgeback released data from lab studies last week that found molnupirvavir was active against the omicron variant. Davis, during the company's earnings call Thursday, said he believes the pill will prove effective against future variants of the virus.
The head of Merck's research labs, Dean Li, said the company would consider pairing molnupiravir with other therapies in the future. Li said Merck is trying to find has other ways the pill can work.
"I do think it's important that we have an arsenal of multiple mechanism of action, because every viral disease that I know, the virus is pretty good at evading different mechanisms of action," Li said during the earnings call.</t>
  </si>
  <si>
    <t>https://www.cnbc.com/2023/10/26/why-some-wall-street-analysts-say-buy-the-dip-in-meta.html</t>
  </si>
  <si>
    <t>META</t>
  </si>
  <si>
    <t>Meta Platforms</t>
  </si>
  <si>
    <t>Why some Wall Street analysts say to consider buying the post-earnings dip in Meta Platforms</t>
  </si>
  <si>
    <t>Wall Street analysts are standing by Meta Platforms despite the post-earnings sell-off, with some recommending using the pullback to scoop up the stock. "Let's be clear, there's still a lot to get excited about," said Bernstein analyst Mark Shmulik. "Reels is net neutral already, click-to message ads appears to have unlocked a whole new [total addressable market] to go after, and engagement trends continue to defy gravity. The growth story remains fully intact." The Facebook parent reported third-quarter earnings after the bell Wednesday that topped analyst expectations on the top and bottom lines and showed a 23% jump in revenue, but management offered some cautionary comments on brand advertising connected to geopolitical uncertainties in the Middle East that worried some investors. META 1D mountain Meta shares slump post-earnings Shares were last down about 4%. Despite Thursday's weakness and the ongoing uncertainties that could hamper shares in the near term, Wall Street analysts are retaining their buy rating on the stock and optimistic outlook on the social media giant's future, or recommending using the dip as a buying opportunity. "We believe Meta continues to execute well &amp; remains disciplined, and we would be buying the pullback in Meta shares," said JPMorgan's Doug Anmuth. The analyst boosted his price target to $400 a share, reiterating his confidence in Meta's ability to balance investments in artificial intelligence and the metaverse with cost discipline. The new price target implies 34% upside from Wednesday's close. Both Citi's Ronald Josey and Evercore ISI's Mark Mahaney echoed similar sentiment in the wake of Meta's print, suggesting that investors consider buying the dip Mahaney called Meta an under-appreciated AI play, citing its ongoing focus on the "Year of Efficiency" and Reels monetization strategy among the reasons to consider owning the stock for the long-haul. "We view META as the cheapest, high-quality mega cap Tech stock out there," he wrote. While macro economic headwinds and generally weak positioning for megacap technology may weigh on the stock in the near-term, Barclays analyst Ross Sandler reiterated the company as a favorite megacap name. He expects shares to benefit from the upcoming AI product wave and ongoing cost efficiencies. To be sure, even if geopolitical concerns persist and weigh on advertising, Morgan Stanley's Brian Nowak views Meta Platforms as one of the best-positioned names to weather the volatility. "While all advertising may be impacted by geopolitical activity, advertising allocation remains a relative game and we believe META's differentiation gap is widening vs most peers," he said. â€” CNBC's Michael Bloom contributed reporting</t>
  </si>
  <si>
    <t>https://www.cnbc.com/2024/04/09/pcs-turn-the-corner-after-post-covid-slump-bolstering-our-case-to-own-best-buy.html</t>
  </si>
  <si>
    <t>The personal computer market turns the corner after a post-Covid slump â€” bolstering our case to own this electronics retailer</t>
  </si>
  <si>
    <t>Every weekday the CNBC Investing Club with Jim Cramer holds a "Morning Meeting" livestream at 10:20 a.m. ET. Here's a recap of Tuesday's key moments. U.S. stocks fell Tuesday as Wall Street awaited this week's key inflation data. The March consumer price index, closely watched by the Federal Reserve, is out Wednesday. "I don't expect today to be anything other than a 'travel day'" for the market, Jim Cramer said on the second straight session of relatively muted action. "I know the CPI is going to matter a lot, a great deal," Jim said, but not quite as much as Friday's strong jobs report. Thursday, we get the March reading on producer prices. Alphabet surged Tuesday to an all-time high after Google announced a new Arm -based custom artificial intelligence chip ahead of the noon ET keynote address at the company's cloud conference . "Today is Alphabet day," Jim said. "It's a very significant day for Alphabet." The news is an upbeat sign for Google's position in the heated AI arms race, as hyperscalers like Amazon , Microsoft and Meta Platforms also make more of their own chips to reduce their reliance on Nvidia. Global personal computer shipments returned to growth in the first quarter, according to data tracker IDC. After two straight years of post-Covid demand declines, the worldwide PC market grew 1.5% year-over-year in the first three months of 2024, IDC reported. This is great news for recently added portfolio name Best Buy . Jim said that PC demand will be accelerated by forthcoming AI-integrated machines, which should mean more sales for the electronics retailer. That's on top of the normal refresh cycle that's underway since people bought PCs during pandemic lockdowns. (Jim Cramer's Charitable Trust is long BBY, NVDA, AMZN, MSFT, META, GOOGL.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</si>
  <si>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https://www.cnbc.com/2024/02/14/meta-says-broadcom-ceo-hock-tan-is-joining-board-of-directors-.html</t>
  </si>
  <si>
    <t>Meta says Broadcom CEO Hock Tan is joining board of directors</t>
  </si>
  <si>
    <t>Meta said Wednesday that Broadcom CEO president Hock Tan and philanthropist and former Enron executive John Arnold are joining the company's board of directors.
Tan has been leading the semiconductor giant since 2006, giving him extensive international experience working in computing infrastructure technology. Meta is investing heavily in developing advanced infrastructure to fuel its growth in artificial intelligence (and artificial general intelligence, or AGI) and its buildout of the metaverse.
"As we focus on building AGI, having directors with deep expertise in silicon and energy infrastructure will help us execute our long term vision," Meta CEO Mark Zuckerberg said in a statement.
The technical backgrounds of the incomers contrast with former Meta operating chief Sheryl Sandberg, who recently said she would step down from the company's board. Sandberg joined the company from Google and helped Zuckerberg nurture Facebook from a startup to a digital advertising giant.
"Meta has an incredible role to play in the next-generation of computing as it evolves its platform and apps offerings for the future," Tan said in the statement.
Arnold is co-founder Arnold Ventures philanthropy, which is headquartered in Houston. He was also the co-founder and chairman of energy company Grid United and once worked at Enron, where he oversaw "trading of natural gas derivatives," according to the announcement.
Tan and Arnold join a board that includes former PayPal Executive Vice President Peggy Alford, venture capitalist Marc Andreessen, Dropbox CEO Drew Houston, former U.S. deputy secretary of the treasury Robert M. Kimmitt and DoorDash CEO Tony Xu.
WATCH: Meta's Ray-Ban smart glasses are "less ambitious" but makes the most sense</t>
  </si>
  <si>
    <t>https://www.cnbc.com/2024/04/09/alphabet-next-cloud-event-tuesday-could-justify-further-stock-upside.html</t>
  </si>
  <si>
    <t>Alphabet's cloud event Tuesday could justify the stock's recent records and further upside</t>
  </si>
  <si>
    <t>Shares of Alphabet are on the verge of a possible breakout ahead of the company's three-day Google Cloud Next conference in Las Vegas, where artificial intelligence will be a major theme. Our focus will be on Google Cloud CEO Thomas Kurian's keynote around noon ET on Tuesday as we continue to see cloud innovation and AI integration as keys to further upside for the stock, which has certainly tested our patience this year. Google's generative AI large language model (LLM), Gemini, is what we're most interested in because of its importance in Google Cloud's battle with Microsoft 's Azure and Amazon 's AWS â€” both of which maintain significantly greater market share. Ahead of the keynote, Google announced custom Arm-based chips, following similar efforts from Amazon and Microsoft. It's no secret that Alphabet â€” among our Super Six mega-caps, which also include Apple , Amazon, Meta Platforms , Microsoft and Nvidia â€” has been our least favorite. We started 2024 trimming all of them after last year's powerful rally. Shortly after the trade, Alphabet shares ran into a brick wall after some advertising weakness surfaced in fourth-quarter results and was followed by a controversy over Gemini's image generator that caused the company to pull the tool. After bottoming in early March, shares soared to all-time highs on April 1. We made a second Alphabet trim that day in recognition of the run. We kept a smaller position because we know that Alphabet has the financial firepower and talent needed to turn things around. Management just needs to execute. Jim Cramer said on CNBC on Monday, "I have not been all that optimistic about Google's prospects versus Microsoft versus Amazon." However, he added that Kurian's keynote will be important. It's kind of a reset. The conference is expected to show that "Google is not being left behind, not being troubled by Search," Jim said. "This is the moment when the Cloud is growing in both financial and sentiment importance, and I have to believe it's going to move the stock higher." The timing of the annual event is also interesting. Bank of America said it comes only about 7Â½ months after last year's gathering. The BofA analysts think it might have to do with management's excitement to share new advancements or even unveil new AI-powered offerings. Other notable speakers at this week's conference include Palo Alto Networks CEO Nikesh Arora, Anthropic co-founder and CEO Dario Amodei, senior AI specialist at Ford Yao Ge, and Nvidia's director of generative AI Nik Spirin. (Palo Alto and Ford are also Club stocks.) Many others will be there as well to help support Google's efforts to compete in the cloud or to better leverage the cloud and AI tools to further enhance their own businesses. GOOGL YTD mountain Alphabet YTD With shares hovering near all-time highs, there is certainly a lot riding on this week's event. Many investors have soured on Alphabet, but few have truly counted them out of the AI race. We count ourselves among them. Tuesday will be a big test for the company as management looks to silence the naysayers. Alphabet has dropped the ball to some extent over the past few quarters and must show it's still very much a leader in the AI race. That said, we expect Tuesday's AI conversation to be limited to how it relates to Google Cloud. With the company's Google I/O developer conference, set for May 14, we wouldn't be surprised if some non-cloud AI announcements were being guarded until then. Outside the events, we also want to highlight some positive findings from Oppenheimer, which raised its Alphabet price target to $185 per share from $172 on Sunday. According to an Oppenheimer consumer survey, "search remains the best at satisfying consumer use cases, with genAI a complement vs. substitute to search." That's important because a big concern surrounding Alphabet's stock is that generative AI offerings such as ChatGPT from Microsoft-backed OpenAI, Claude from Amazon-backed Anthropic or Google's own Gemini would displace search to some extent. The advertising/monetization model around AI has not been established yet. But we know that Google's bread and butter is contextual ads severed up via search real estate. The Oppenheimer analysts added that their survey suggests that "contrary to investor fears that genAI could replace search, survey results suggest the use of AI assistants could increase search frequency." The survey also indicates that if Apple were ordered by regulators to remove Google as the default search engine on its devices, most users would either choose Google if they were provided a list of options or actively go and download the Chrome app to search with Google. If this default status were removed, Alphabet would also save billions of dollars. It's estimated that Google pays $18 billion to Apple each year to be the default search engine. While we're speculating, it remains to be seen if Apple will choose Alphabet as its partner for generative AI implementation as media reports have suggested as a possibility. We would like to hear something on this front at Apple's Worldwide Developers Conference (WWDC) in June. While a collaboration between the two could certainly make sense given the vast amount of data Alphabet can deliver thanks to search, Apple, no doubt, does not want to be at the mercy of any company. Apple has been working on its own LLM called (ReALM), which stands for reference resolution as language modeling, and developers argue its smallest models perform comparably to GPT-4 from OpenAI, adding that larger models "substantially" outperform GPT-4. (Jim Cramer's Charitable Trust is long GOOGL, AAPL, AMZN, META, MSFT, NVDA, PANW, F.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Sopa Images | Lightrocket | Getty Images</t>
  </si>
  <si>
    <t>https://www.cnbc.com/2024/04/05/major-driver-of-ai-trade-takes-a-breather-but-nvidias-business-is-still-hot.html</t>
  </si>
  <si>
    <t>Major driver of the AI trade takes a breather. But Nvidia's business is still full steam ahead</t>
  </si>
  <si>
    <t>The major force behind this year's AI trade has cooled off in recent weeks. Nvidia shares have essentially traded sideways since CEO Jensen Huang addressed developers at the company's GTC conference nearly three weeks ago. Huang announced a new chip platform, Blackwell, and spent plenty of time talking about new software and services. It advanced Nvidia's efforts to create an ecosystem of software and services around its must-have artificial intelligence hardware â€” taking a page out of Apple 's playbook. Earlier in the week , we focused on Microsoft , Alphabet , Amazon and Meta Platforms ' (and to some extent Apple's) AI efforts and their stock moves. But we'd be remiss if we didn't look at the lay of the land at Nvidia, which has thus far been the biggest financial winner of the AI wave that's swept Wall Street since late 2022. That's when ChatGPT's viral launch opened investors' eyes to what is possible with generative artificial intelligence, which refers to machines making content in response to user prompts. AI may seem like an overnight success story, but Nvidia and Alphabet's Google have been working on artificial intelligence for decades. "For three decades we've pursued accelerated computing, with the goal of enabling transformative breakthroughs like deep learning and AI," Huang said at GTC. At Alphabet, Google put together a timeline back to 2001 to highlight its AI breakthroughs. A major milestone came 2017 when Google introduced the transformer architecture , on which ChatGPT was built. It is fair to say that without Nvidia the current generative AI wave would not be possible yet. It's been Nvidia's semiconductors that make AI work. As demand for accelerated computing power takes off, and the company works to further build out its services, we think there's more upside to be had in the stock. It's why Jim Cramer put Nvidia in the rarified air of Apple as the only two stocks in the Club portfolio deemed "own them, don't trade them." It's no wonder shares have surged nearly 75% year to date after more than tripling in 2023. But the stock, as it's known to do, has hit a bit of a rough patch â€” completing a three-day slide as of Thursday's close. It's been down in five down sessions in the past seven. NVDA 5Y mountain Nvidia 5 years This year has been a transition from imagining what generative AI could be â€“ a dynamic that's leading the major players to buy as much computing power as they can from the likes of Nvidia â€“ to how the buzzy technology can be monetized. The clearest examples at the moment are Microsoft's Copilot AI assistants and Meta's enhanced advertising tools . The AI hierarchy right now looks something like this: Semiconductors are scooped up by the hyperscale cloud providers â€” Amazon Web Services, Microsoft's Azure and Google Cloud â€” who then deliver compute to their enterprise customers. We're currently at the beginning of hyperscaler monetization. It's a theme we'll be hearing a lot about on earnings calls in the coming months and years. As these companies ramp up their efforts to sell AI products to their own customers, the next stage will be margin expansion, in which customers can then take those products and leverage them to increase their own profitability. This is a high-level theme investors should be monitoring in the years to come. It won't happen overnight, but it all plays off of AI adoption. The trick is figuring out what part of the adoption curve we are at. Last year, we ran a hypothetical model on how Starbucks could benefit from AI chatbots at its drive-thru windows. We noted then that if four of the 21 employees at company-operated U.S. locations, on average, could be reallocated, the result would be almost 5 percentage points of operating margin expansion or a 27% increase in operating profit. At the time, we knew Wendy's and Jack in the Box were early believers in generative AI at drive-thrus. More recently, McDonald's told Jim the fast-food giant is using chatbots at drive-thrus. That's just one industry. Put another way, look for the benefits of AI adoption to trickle through the economy and profit margins to expand as it does. The companies best able to adopt this new technology are the ones most likely to see the most upside in the years ahead. Adoption starts with Nvidia, which can't churn out chips fast enough as this dynamic emerges. However, Huang and Co. are not standing still as they look to growth markets such as governments around the world. Nvidia's CEO has said that every country must have its own AI infrastructure. To be sure, the U.S. government has put trade rules around chip exports to China , rooted in national security concerns, that have resulted in lower sales for Nvidia in the world's second-largest economy. Even if Nvidia's latest made-for-China chips to comply with regulations are not as well-received in that market, there are still so many other would-be-buyer nations, as well as companies, that can benefit from Nvidia's offerings. Putting it all together, the beautiful thing for investors is we don't need to look for a new investment theme every single time; we just need to monitor the same AI theme and track where the biggest gains are set to be over the next year or so. So, as the benefits of AI trickle through the "AI supply chain," look for the benefits of AI to spread and earnings to grow as a result. (Jim Cramer's Charitable Trust is long NVDA, AAPL, GOOGL, AMZN, MSFT, META, which make up our Super Six tech mega-caps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Nvidia CEO Jensen Huang delivers a keynote address during the Nvidia GTC Artificial Intelligence Conference at SAP Center on March 18, 2024 in San Jose, California. Justin Sullivan | Getty Images</t>
  </si>
  <si>
    <t>https://www.cnbc.com/2024/02/02/for-investors-who-scored-big-on-meta-a-way-to-protect-those-profits-and-generate-income.html</t>
  </si>
  <si>
    <t>For investors who scored big on Meta, a way to protect those profits and generate income</t>
  </si>
  <si>
    <t>Meta Platforms (META) , formerly known as Facebook, is setting new highs following an absolute blowout earnings report and dividend initiation. As a current shareholder that has enjoyed a sensational recovery ride in 2023 after a horrendous 2022, I want to cautiously approach these new all-time highs by using an options strategy to create some income and protect my profits. META 1Y mountain Meta, 1-year For clarity, this is not a bearish view on Meta. Meta was my largest 2023 holding in the Essential 40 Stock Fund (ESSIX) portfolio that I manage. In the wake of Meta's best quarter and year ever, I believe the strength of the stock remains intact. Yet, there could be some potential short-term volatility as I envision resistance in the stock price near $500. For the bulls, the data was delicious. Meta said on their earnings call that sales increased to $40.11 billion in Q4, up 25% year-over-year. The company also announced a $50 billion increase in its share-buyback authorization creating an organic stock buyer up here in the $400s. If you are on board that Facebook will enjoy its new record high levels but will possibly take a short-term pause up here, the below call spread should allow you to collect some premium and protect any downward movement in the high-flying stock. The trade This call spread can be established by selling an at-the-money call and using some of the premium collected in writing that call option to define risk by then buying an upside out-of-the-money call. The same expiration will be used for both call options. Technically, Meta is substantially above its 50-day and 200-day moving averages while also currently living in overbought territory with its relative strength indicator reading of 86. (in general, RSI is considered overbought when above 70 and oversold when below 30.) The Trade: Sell a call spread on Meta Platforms (META): Sold the regular expiration February ATM $470 call for $16.50 Bought the regular expiration February OTM $500 call for $5.50 The result in the sale of the lower strike call option and the purchase of the higher price call option results in an investor collecting $11, which is $1,100 for each spread sold. As long as the stock settles under $480, an investor makes money on this trade This call spread has a defined risk, limited potential and is typically used to hedge an investor's underlying long exposure to a stock. It can also be utilized simply as an income strategy as the risk is defined and an investor does not necessarily need to own the underlying stock. DISCLOSURES: (Long FB, sold call spread)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</si>
  <si>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https://www.cnbc.com/2024/04/08/street-firm-forecasts-a-surprising-source-of-revenue-upside-for-nvidia.html</t>
  </si>
  <si>
    <t>Analyst forecasts a surprising source of revenue upside for chipmaker Nvidia</t>
  </si>
  <si>
    <t>Sales of Nvidia 's revamped "made for China" artificial intelligence chip may exceed downbeat expectations, according to new Wall Street research â€” a potentially meaningful development for the top-performing Club stock. Demand for one of Nvidia's China-specific H20 chips is "much higher than anticipated" and could generate between $9 billion and $12 billion in incremental revenues this year, analysts at KeyBanc Capital Markets said in a note to clients on Sunday. Nvidia's companywide sales for the 12 months ended in January 2025 are currently projected to be nearly $111 billion, according to consensus estimates compiled by FactSet. That implies more than 80% growth from its prior fiscal year . "We know the China business has fallen off a cliff, so any good news there is a positive surprise," the Club's director of portfolio analysis, Jeff Marks, said Monday in reaction to the KeyBanc note. Still, we're not banking on a pickup in China anytime soon, and the company may not need it just yet considering how strong demand for its chips is elsewhere in the world. Other Wall Street analysts in recent weeks offered different views on the state of Nvidia's China-specific AI chips. For example, Wolfe Research said the H20 "has yet to gain significant traction" with customers, in a note to clients dated March 22. Shares of Nvidia were lower by about 0.9% Monday, to roughly $872 each. Year to date, the stock is up nearly 76%, the most of any Club holding. Nvidia has been sampling AI chips designed to comply with U.S. government export restrictions to Chinese customers since last fall. But questions had swirled about whether those customers wanted the processors due to their lower computational power compared with top-end chips made available to American tech giants like Microsoft , Amazon and Meta Platforms . In January, The Wall Street Journal, citing people familiar with the matter, reported that Alibaba and Tencent told Nvidia they intended to order fewer of its throttled-back chips than previously planned. Those original plans were set before the U.S. government in October implemented more strict rules on AI technology exports, which rendered Nvidia's first made-for-China AI chip too powerful. Nvidia went back to the drawing board and developed a revised suite of products, including the H20, that meet Washington's current performance requirements for AI chips and therefore can be shipped without securing a U.S. government license. The Biden administration has said its limits on AI technology exports to China â€“ first enacted in 2022 then toughened in October â€“ are necessary for national security purposes. NVDA 1Y mountain Nvidia's stock performance over the past 12 months. Nvidia has seen its business boom and its stock price soar since late 2022 when the launch of ChatGPT sparked a wave of investment in AI technology. Nvidia is by far the leading maker of AI chips, and fervent demand for its processors in the U.S. and other countries has allowed the company to shake off the recent hit to its China business and grow its total sales at an impressive clip. Nvidia's long-term opportunity in the world's second-largest economy remains uncertain, though, because additional geopolitical obstacles could arise and competition from Chinese companies such as Huawei could grow more pronounced in the coming years. Fostering a domestic chip industry has been a key priority for Chinese President Xi Jinping. Chinese customers historically contributed between 20% and 25% of Nvidia's data center business, the company has said. But in the three months that ended in January, that dropped to a mid-single-digit percentage of Nvidia's $18.4 billion data center revenue due to the latest export controls taking effect, management said on its February earnings call . Nvidia said it expected China's contribution to data center sales to be in a similar range in the current quarter, which ends in a few weeks. "After that, hopefully, we can go compete for our business and do our best. And we'll see how it turns out," CEO Jensen Huang said at the time. Based on its quarterly supply chain checks, KeyBanc said it may turn out better than expected due to a "significant increase" in demand for the H20. The firm previously estimated orders for the chips to be between 150,000 and 200,000 in 2024. Now, KeyBanc revised its forecast higher to between 600,000 and 800,000, analysts said, leading to the projections for $9 billion to $12 billion in additional revenues this year. On Sunday, KeyBanc raised its price target on Nvidia to $1,200 per share from $1,100, citing what it sees as stronger-than-expected H20 demand and robust interest for Nvidia's recently announced GB200 server systems. The product, which uses the Blackwell architecture and incorporates multiple kinds of processors for AI computing, was unveiled at Nvidia's anticipated GTC conference last month. In explaining its price-target bump, KeyBanc also pointed to Nvidia's plans around production capacity with its chipmaking partner, Taiwan Semiconductor Manufacturing Company, as a sign AI-linked revenues will grow again next year. (Jim Cramer's Charitable Trust is long NVDA, MSFT, AMZN and META.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Visitors at the Nvidia stand at the 2022 Apsara Conference in Hangzhou, China, Nov 3, 2022. Nvidia Stock Soar | Future Publishing | Getty Images</t>
  </si>
  <si>
    <t>https://www.cnbc.com/2023/09/22/jim-cramer-says-the-2023-rebound-in-meta-platforms-stock-isnt-over-yet-.html</t>
  </si>
  <si>
    <t>Jim Cramer says the strong 2023 rebound in Meta Platforms stock isn't over yet</t>
  </si>
  <si>
    <t>The run in Meta Platforms (META) shares has not reached the finish line yet, CNBC's Jim Cramer said Friday, as he reacted to fresh Wall Street research on the social-media giant.
Analysts at Citigroup on Friday doubled down on Meta as their top pick among internet stocks, highlighting the company's annual virtual reality conference next week as a positive catalyst for shares. In its note to clients, Citigroup also said it believes the Instagram and Facebook parent is taking a larger piece of the online advertising pie, due to strength in Reels, its short-form video feature designed to rival TikTok.
"I think this is very, very important," Cramer said on "Squawk on the Street." "I understand that [CEO Mark Zuckerberg] is making incredible progress in this, and the improving online advertising situation could take Meta up big."</t>
  </si>
  <si>
    <t>https://www.cnbc.com/2024/02/07/goldman-sachs-alphabet-amazon-could-issue-dividends-after-meta.html</t>
  </si>
  <si>
    <t>Wall Street thinks these 2 tech giants could be next to issue dividends after Meta</t>
  </si>
  <si>
    <t>Following last week's surprise Meta Platforms dividend announcement, Goldman Sachs analysts identified 15 companies that could be next. Their list includes the two final names in our Significant Six mega-caps that don't already offer dividends. Goldman's jumping-off point happened last Thursday evening when Meta declared its first-ever dividend â€” a 50-cent-per-share quarterly payout. Coupled with a knockout fourth quarter, the Club stock soared more than 20% on Friday â€” adding a single-session record $205 billion in market value. Not surprisingly, Meta shares came off the boil on Monday and Tuesday. They resumed their climb on Wednesday. According to Goldman analysts' models, Alphabet ranked No. 1 and Amazon ranked No. 8 on their list as companies that have "historically suggested a relatively high propensity to initiate a dividend." They said some of the characteristics of a company likely to initiate a dividend include, big in size, stable earnings, high profit margins, and reasonable valuations. Both Alphabet and Amazon fit the bill and are part of Jim Cramer's Charitable Trust , the portfolio used for the CNBC Investing Club. Goldman said, "On average, share prices react positively to dividend initiations and increases." Meta's run last Thursday proved that point. The analysts added that dividend issuance could suggest strength in a company's future earnings growth prospects, and therefore "widen a company's pool of potential shareholders to include income-oriented investors." Companies with dividends pay them out to shareholders quarterly â€” providing an incentive to own the stock because they boost investor returns. The Club seeks out dividend-paying stocks since we like to get paid to hold pieces of companies that we believe in. We encourage investors to reinvest their dividends. However, we do not â€“ and instead, give the payouts and all realized annual net gains from the Trust portfolio to charity, as is our mission. According to Goldman's conversations with management teams, companies are trying to figure out how best to give extra cash to shareholders in the current macro environment. In addition to dividends, companies also use cash to buy back their stocks. Some companies do both. Some do either one. Some do neither dividends nor buybacks. Paying a dividend depends on the fundamentals of a company and a whole host of factors. But typically, companies in high-growth sectors including tech, historically have not decided to pay dividends because they require a lot of investment to grow their businesses. Instead, they've preferred buybacks â€” which don't come with the same long-term commitment as a declared dividend. Like Alphabet and Amazon, they don't have dividends but regularly repurchase their stocks, which lowers share counts and makes each investor's ownership in the company greater, even if they don't buy any more stock. As the big tech companies mature, they are increasingly offering dividends and periodic buybacks. So, the four Significant Six companies doing both are, as mentioned, Meta, as well as Apple , Microsoft and Nvidia . We would certainly like to see Alphabet and Amazon become dividend-payers. Only time will tell. (Jim Cramer's Charitable Trust is long META, GOOGL, AMZN, NVDA, AAPL, MSFT.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</si>
  <si>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https://www.cnbc.com/id/18421347</t>
  </si>
  <si>
    <t>MET</t>
  </si>
  <si>
    <t>MetLife</t>
  </si>
  <si>
    <t>MetLife Profit Matches Forecasts as Revenue Rises 6%</t>
  </si>
  <si>
    <t>MetLife said operating earnings, which analysts use to measure performance because it excludes investments, were $1.08 billion, or $1.41 a share. In the year ago quarter, the New York-based insurer earned $1.03 billion or $1.33 a share.
MetLife said total premiums, fees and other revenue rose to $8.4 billion, up 6% from the previous year, and it reached a record $537.8 billion in total assets.
"Some businesses did better than others, but it all averaged out to a good return," said Matt Nellans, an analyst with Morningstar.
MetLife's shares closed at $65.86 on the New York Stock Exchange. In the last 12 months, MetLife shares have risen 26 percent or about twice the gain in the Standard &amp; Poor's insurance index.
Shares in MetLife's closest competitor, Prudential Financial , rose 21% during the same period.
"There were a few question marks along with the bright spots," said Craig Weber, an analyst with Celent LLC. MetLife's individual business operating results, which included life insurance and annuities, were down 22%, as sales of universal life policies declined. "It's a tepid market," said Weber. "They will have to invigorate sales."
Analysts have hinted that there may be more real estate transactions in pipeline. In 2006 MetLife sold Peter Cooper Village and Stuyvesant Town, two apartment complexes in Manhattan for $5.4 billion. It reported a $3 billion after-tax gain from the sale.</t>
  </si>
  <si>
    <t>https://www.cnbc.com/id/33538667</t>
  </si>
  <si>
    <t>MetLife Profit Declines but Matches Forecasts</t>
  </si>
  <si>
    <t>Including investment losses, MetLife posted a loss of 79 cents a share. Some of the investment losses were tied to improvement in the company's own credit spreads.
The net loss included $1.4 billion in after-tax net realized investment losses, including about $582 million in derivatives losses tied to improvement in the company's own credit spreads.
Under accounting rules, when its own credit spreads improve, MetLife has to record a decline in the value of its insurance liabilities. This also led to a loss in the second quarter.
"Our businesses are performing well as evidenced by increased sales in a number of product areas in both the U.S. and internationally," said Chief Executive Robert Henrikson, in the earnings report.
U.S. annuity deposits were $4 billion in the quarter, including a 19 percent increase in fixed annuity deposits. MetLife also recorded increased premiums, fees and other revenue in its group life and nonmedical health divisions.</t>
  </si>
  <si>
    <t>https://www.cnbc.com/2014/05/30/metlife-stadium-fined-for-loud-concerts.html</t>
  </si>
  <si>
    <t>MetLife Stadium fined for loud concerts</t>
  </si>
  <si>
    <t>Some of the folks who live near New Jersey's MetLife stadium said a recent concert held there was so loud they could not hear each other speak.
So the city fined the stadium for the noise. Then fined them again. And again.
Read MoreNJ 'city' endures attacks to protect America
The stadiumâ€”co-owned by the New York Giants and the New York Jetsâ€”racked up 31 citations from city officials before the end of a two-day electronic music concert called the Electric Daisy Carnival. The mayor of nearby Seacaucus, New Jersey, Mike Gonnelli, said told New York's NBC4 News that he received more than 100 complaints from local residents about the noise coming from the festival across the Hackensack River. So he repeatedly slapped the stadium, the promoter, and the New Jersey Sports Authority with summonses, and said he will do it again if he receives complaints about a concert to be held this weekend, featuring 50 Cent and Nicki Minaj.
The stadium said it will abide by noise laws.
Read the full story on NBC4 News.</t>
  </si>
  <si>
    <t>https://www.cnbc.com/2024/04/09/a-new-study-reveals-the-states-where-private-equity-has-the-most-influence-on-housing-health-care-jobs-and-pensions.html</t>
  </si>
  <si>
    <t>A new study reveals the states where private equity has the most influence on housing, health care, jobs and pensions</t>
  </si>
  <si>
    <t>Housing rights activists and tenants protest against evictions and the poor condition of their apartments outside the offices the landlord Broadway Capital in Chelsea, Massachusetts on April 25, 2022.
For many years, Conemaugh Health System, a hospital chain in west central Pennsylvania, was a nonprofit entity, serving patients in the small communities of Johnstown, Hastings, Meyersdale and Roaring Spring. Today, it is a for-profit system owned in part by Apollo Global Management, one of the largest private-equity firms in the United States.
Since that ownership change in 2018, involving a hospital chain known as LifePoint Health, care at the health system has declined, three patients say. One is Paul Ricci, 53, who works at group homes for the intellectually disabled and in his spare time edits the Johnstown-based Allegheny Independent Media, "a non-fluff website for news and analysis of the Allegheny Region of Pennsylvania," as he calls it. Recently, he said, he and his father have experienced overnight waits in the emergency department and have had trouble getting through to someone who can answer billing questions.
That a big, New York City-based private-equity firm had stepped in at Conemaugh wasn't well-known when it happened, he told NBC News. "The same people were there at the hospital," he said. "I didn't know the care would be different."
Like many U.S. consumers, Ricci is beginning to learn about the impact that private-equity firms like Apollo can have on health care. Over the past decade, these firms have spent $1 trillion taking over health care companies across the nation, typically loading them with debt and hoping to sell them at a gain in three to five years. Critics say the drive to profit from the acquisitions of nursing homes, hospitals, physician practices and health care staffing companies conflicts with diligent patient care, and the firms and their purchases are coming under heightened scrutiny from legislators, anti-trust enforcers and patients.
LifePoint Health, for example, is one of the subjects of two Senate inquiries focused on whether financial deals like the company's may be harming patients. Apollo and LifePoint have said they welcome the scrutiny. Conemaugh did not respond to an email seeking comment.
In recent years, private-equity firms have taken over broad swaths of the nation's economy, extending well beyond health care. These purchases have involved supermarkets, child care, senior living centers, fast food operations, rental housing and pet care providers. Consumers are often unaware that private-equity firms own the companies they patronize because the firms don't put their names on the nursing homes, hospitals, veterinary practices and apartment buildings they own.
But these firms' involvement in different industries can be extensive â€” for example, NBC News recently estimated that 40% of the nation's emergency departments were operated by staffing companies owned by private-equity firms. And by 2030, according to a recent MetLife estimate, companies backed by private equity may own 40% of the nation's single-family homes, purchases that in many regions have already driven up housing costs for local renters, academics say.
New research by Private Equity Stakeholder Project, a nonprofit group that advocates for more transparency and regulation of the industry, aims to help consumers, legislators and regulators identify where private-equity firms dominate in four key economic areas: health care, housing, jobs and pensions. The analysis, called the Private Equity State Risk Index, details private equity's involvement in those arenas in all 50 states.
Arizona and Georgia, for example, rank high on the list for housing risks related to heavy private-equity purchases of rental homes; New Mexico and West Virginia place high for health care operations dominated by the financiers. Alabama and Massachusetts have an elevated impact on workers and jobs while Washington state, Louisiana and Michigan rank high in pension risk because of investments in private equity, the research states.
The index shows "the private equity threats in our own backyard and gives state leaders the tools to protect the people they serve," said Chris Noble, policy director at Private Equity Stakeholder Project. "By providing transparent data on the risks associated with private equity investments, we empower communities, working families, and policymakers to advocate for change and protect their states from the threats posed by unchecked private equity firms."</t>
  </si>
  <si>
    <t>https://www.cnbc.com/2014/04/30/after-hours-buzz-allergan-metlife-yelp-more.html</t>
  </si>
  <si>
    <t>After-hours buzz: Allergan, MetLife, Yelp &amp; more</t>
  </si>
  <si>
    <t>Check out which companies are making headlines after the bell Wednesday:
Allergan - The botox maker gained in after-hours trading after Bloomberg News reported the company, already the target of a nearly $46 billion offer from Valeant Pharmaceuticals International , was soliciting interest from other possible acquirers, including Sanofi and Johnson &amp; Johnson .
Chevron - The oil producer's shares were unchanged in after-hours trade after raising its quarterly dividend by 7 percent to $1.07.</t>
  </si>
  <si>
    <t>https://www.cnbc.com/id/22077844</t>
  </si>
  <si>
    <t>MetLife Sees Earnings Below Wall Street Estimates</t>
  </si>
  <si>
    <t>MetLife,the largest U.S. life insurer, Monday forecast fourth-quarter and 2008 earnings below analysts' expectations, sending its shares down as much as 3.4 percent.
The company also said it expects a 13 percent to 13.6 percent operating return on equity in 2008, down from 14.6 percent to 14.7 percent this year. It set a goal of 15 percent by the end of 2010.
MetLife said it expects operating profit per share of $1.40 to $1.45 for the fourth quarter and $5.90 to $6.20 for 2008.
Analysts on average expected $1.44 for the fourth quarter and $6.30 for 2008, according to Reuters Estimates.
The insurance company said it expects to buy back $2.2 billion of stock in 2008. MetLife, which expects to have $3 billion in cash in 2008, said it will also consider making acquisitions.
Operating earnings were $1.36 per share in the fourth quarter of 2006 and $5.21 per share for the full year.
MetLife expects revenue of $34.8 billion to $35.2 billion for 2007, and $37.7 billion to $38.7 billion for 2008, according to a regulatory filing.
MetLife had $204 million of unrealized losses on an "Alt-A" and subprime mortgage portfolio as of Oct. 31, the filing shows. The portfolio totaled $8.83 billion as of Sept. 30 and included $6.58 billion of Alt-A residential mortgage-backed debt, $2.18 billion of subprime mortgages, and $62 million of collateralized debt obligations related to subprime mortgages.
Many companies have suffered losses on below-prime mortgages as the U.S. housing market has deteriorated.
In morning trading, MetLife shares were down $1.33 to $64.26 after falling as low as $63.36 earlier in the session.
Through Friday, the shares had risen 11 percent this year, compared with a 7 percent drop in the Standard &amp; Poor's insurance index.</t>
  </si>
  <si>
    <t>https://www.cnbc.com/id/39899032</t>
  </si>
  <si>
    <t>MetLife Posts Profit on Investment Gains</t>
  </si>
  <si>
    <t>The performance nevertheless missed Wall Street expectations and MetLife shares slid more than 3 percent in after-hours trading.
The New York-based life insurer said it earned $286 million, or 32 cents per share, in the three months ended Sept. 30. That's compared with a loss of $650 million, or 79 cents per share, in the same period last year when the company was slammed by investment losses.
Operating earnings, which do not include one-time investment gains and losses, were 99 cents per share. On average, analysts polled by Thomson Reuters expected a profit of $1.03 per share.
For the quarter, MetLife said total revenue was $12.44 billion, up from $10.24 billion.
That included a net investment loss of $342 million, an improvement from the $732 million loss a year ago. Net derivative losses were $244 million, down from $1.41 billion in losses a year ago.
MetLife uses derivatives to hedge its exposure to risks, such as changes in interest rates and fluctuations in foreign currencies. Movements in those arenas cause gains and losses on derivatives for MetLife.
Revenue from premiums slipped slightly to $6.56 billion from $6.6 billion.
Fees for universal life and investment-type products rose to $1.45 billion from $1.25 billion, while investment income rose to $4.39 billion from $3.92 billion.</t>
  </si>
  <si>
    <t>https://www.cnbc.com/id/17153501</t>
  </si>
  <si>
    <t>MetLife CEO Sees Challenges, But Reaffirms Growth</t>
  </si>
  <si>
    <t>New York-based MetLife reported that net income available to common shareholders increased in the October-December period to $3.83 billion, or $4.95 per share, up from $677 million, or 88 cents per share, in the same period a year earlier. Fourth-quarter revenue rose to $12.89 billion, up from $11.52 billion a year ago.
Operating earnings were $1.1 billion, or $1.36 per common diluted share, compared with $799 million, or $1.04 per share, in the same period last year, the company said.
Beat Estimates
The results beat Wall Street's consensus estimate for profit of $1.18 per share and revenue of $12.64 billion, according to a Thomson Financial survey.
Chief Executive C. Robert Henrikson said on Wednesday that the company faced some headwind in 2007 due to the current interest rate environment where short-term interest rates are higher than long-term rates.
That's because life insurance companies traditionally have invested in long-term bonds and other fixed-income assets, like commercial mortgages, and their returns are depressed when long rates fall. At the same time, they must meet contract obligations on annuities and other products that often are tied to short-term rates.
Henrikson said MetLife has the tools to navigate those difficulties.
In November, MetLife closed on the sale of Peter Cooper Village and Stuyvesant Town--which together form the largest apartment complex in Manhattan--for $5.4 billion. The company said it earned about $3 billion from that deal after income taxes.
The properties were owned by MetLife affiliate Metropolitan Tower Life Insurance.
"Great Quarter"
"MetLife had a great quarter as total revenue reached a record level and operating earnings available to common shareholders increased 32% over the prior-year period," Henrikson said.
In the fourth quarter, the company bought back 8.6 million shares at a cost of $500 million. MetLife said another $216 million is authorized for further buybacks.
Company executives said the international division suffered in the fourth quarter as it restructured its operation in Taiwan, but that earnings would return to normal levels as early as the current quarter.
For the full year, MetLife reported net income available to common shareholders of $6.16 billion, or $7.99 a share, compared to $4.65 billion, or $6.16 per share, in 2005. Revenue rose 9% to $48.39 billion, up from $44.68 billion the year before.
The company's Metropolitan Life Insurance Company is the biggest individual life insurer in North America.</t>
  </si>
  <si>
    <t>https://www.cnbc.com/id/17136391</t>
  </si>
  <si>
    <t>MetLife Profit Rises Five-Fold, Easily Topping Estimates</t>
  </si>
  <si>
    <t>MetLife, the largest life insurance company in the U.S., said on Tuesday fourth-quarter earnings rose fivefold from a year ago on gains from the sale of New York apartment complexes and higher revenues.
MetLife said fourth-quarter net income was $3.83 billion, or $4.95 a share, compared with year ago earnings of $677 million, or 88 cents a share. Operating earnings, the yardstick for analysts, were $1.05 billion, or $1.36 a share. They had expected operating earnings, which exclude one-time gains and losses, to be $1.18 a share, according to Reuters Estimates.
Analysts and investors had expected the apartment sale to boost earnings, but were surprised by the 10% gain in revenues, which enabled MetLife to beat their estimates by 18 cents a share.
In aftermarket trading, MetLife shares rose to $65.50 a share from their closing price of $64.85 on the New York Stock Exchange. In the past 12 months, its shares have risen more than 27%, compared with a 10.8% gain in the Standard &amp; Poor's Insurance Index. "The big stars were life and annuities," said Donald Light, an analyst with Celent LLC.
MetLife was also able to make more on its investment income, even in a low interest environment, analysts said.
In the year ago fourth quarter, the insurance giant reported operating income of $799 million, or $1.04 a share. The biggest boost to net earnings was an after-tax gain of $3 billion on
MetLife's sale in November of Peter Cooper Village and Stuyvesant Town, two of the largest apartment complexes in Manhattan.
But the New York City-based insurer also said total premiums, fees and other revenues rose to $8.6 billion in the latest quarter, up 10% year over year.
Several of the insurer's units reported record earnings, including its individual business unit, where total life insurance earnings almost doubled year over year due to favorable mortality statistics and higher investment income.
"The low interest rate environment has been a challenge for MetLife, but it looks like they have repositioned their portfolio, possibly with investments in private equity," said Douglas Meyer, an analyst with FitchRatings.
Also hitting a record were earnings at MetLife's smaller auto and home division, which rose 42% to $115 million.
"It was a benign year for catastrophes and it helped MetLife along with everyone else," said Dafina Dunmore, an analyst with Morningstar.
Institutional business, MetLife's largest unit, saw operating earnings rise 13% to $441 million.
The one dark spot was MetLife's international unit, where earnings plunged to $15 million from $48 million, partly because of start-up expenses, but also because of low interest rates in Taiwan.
Analysts expect that MetLife may use the $3 billion from the sale of the New York apartment buildings for a share buyback or an acquisition. MetLife may also have another $2.2 billion in real estate that it could sell, according to Goldman Sachs analyst Joan Zief.
During the fourth quarter, MetLife settled a suit with former New York Attorney General and now Governor Eliot Spitzer on brokers compensation. It agreed not to pay "contingent commissions" to brokers who brought in more business clients. Spitzer claims these commissions are a kickback arrangement by insurers to preempt brokers from representing clients. MetLife paid $19 million in restitution to policyholders and civil penalties.</t>
  </si>
  <si>
    <t>https://www.cnbc.com/2018/09/21/7-us-cities-that-will-pay-you-thousands-of-dollars-to-live-there.html</t>
  </si>
  <si>
    <t>MTD</t>
  </si>
  <si>
    <t>Mettler Toledo</t>
  </si>
  <si>
    <t>8 US cities that will pay you thousands of dollars to move there</t>
  </si>
  <si>
    <t>It pays to live in small cities. Literally. As young people flock to large metropolitan areas like San Francisco and New York, some smaller towns face dwindling populations or even shortages in certain sectors, such as tech. To remain competitive, these cities are doling out lucrative perks to get people to move there, such as cash handouts, student loan repayments and housing incentives. While you may not the find the hustle and bustle you'd get in larger towns, the trade-off might be worth it for a shorter commute and a lower rent. Surveys show that smaller cities have far less traffic congestion, making a trip to and from work that much faster. The cost of living is also cheaper in smaller cities, according to an analysis of the most and least expensive cities for renters by money advice site Earnest. While Los Angelenos fork over a median rent of $2,600 a month, those in Toledo, Ohio pay just $550 per month. If, like many millennials, you're still figuring out where you want to settle down, consider these eight cities offering a host of incentives to entice you to move there.
1. Tulsa, Oklahoma
Want to get paid to relocate and work from home? In Oklahoma you can, through Tulsa Remote, a program offering to eligible applicants who agree to live in Tulsa, Oklahoma for one year to work remotely. To be eligible, you must provide proof of employment, be at least 18 years of age, work for a business that's based out of Tulsa County and pledge to live in Tulsa for a minimum of one year.
2. Baltimore, Maryland
Known for its harbor, fresh crabs and the world-renowned Johns Hopkins Hospital, Charm City offers two housing incentives for would-be residents. First, the Buying Into Baltimore program gives home-buyers a $5,000 forgivable five-year loan. And if you're game to move into one of Baltimore's abandoned homes, the Vacants to Value incentive offers $10,000 toward down payment and closing costs.
3. St. Clair County, Michigan
Got student loan debt? St. Clair County might be the place for you. Located north of Detroit, the Michigan county is targeting young people in their late 20s who have completed college and might be ready to settle down and start their lives. Dubbed the Come Home Award, this reverse-scholarship will pay students who have completed a degree in a STEAM-related program (science, technology, engineering, arts or math). Those promising to live and work in the county could receive up to $15,000 to make the move.
4. Marquette, Kansas
This town offers rolling fields, open spaces and a tiny community of just 610 residents, according to the latest Census numbers. To draw more to the community, new residents are being enticed with free lots of land. To qualify for this program, you must agree to begin construction on the home within 120 days and finish building the home within one year.
5. Hamilton, Ohio
Only about 15 percent of Hamilton residents are college educated. Hoping to bolster this number, the city is providing cash incentives of up to $5,000 to young professionals who move there. To be eligible, applicants must have graduated within the last seven years, preferably from a STEAM program, and demonstrate employment within the city of Hamilton.
6. North Platte, Nebraska
With a population of roughly 24,000, this Midwest city needs skilled people to work in factories, warehouses, medical centers and the railroad. In light of this, an economic development group penned a deal with local employers to match signing bonuses for out-of-town hires, up to $5,000. That's a total potential signing bonus of $10,000 total.
7. Grant County, Indiana
Grant County may be a small town, but it's serving up a big incentive to lure young, skilled workers. Through the Grant for Grads scheme, newcomers can receive up to $5,000 for the down payment and closing costs on a home. If renting is more your style, the city offers a 20 percent reduction on monthly rent payments. The offer is available for minimum lease agreements of 12 months or more at rents equal to or less than what the Department of Housing and Urban Development considers fair market (around $558 for a one-bedroom apartment in Grant County).
8. New Haven, Connecticut</t>
  </si>
  <si>
    <t>https://www.cnbc.com/2018/06/15/rover-app-helped-this-freelancer-save-40000-and-live-rent-free.html</t>
  </si>
  <si>
    <t>How this woman saved $40,000 in one year and lives rent-free in NYC thanks to dog-walking app Rover</t>
  </si>
  <si>
    <t>For many people, moving to New York City might feel financially out of reach, with rent prices that seem to climb as high as its skyscrapers. But Jen Tserng has been able to live in the Big Apple for the last three years rent-free. She also puts away about $40,000 a year, she says.
How does she do it? Tserng, 41, books back-to-back housesitting gigs instead of renting an apartment, and makes money as a freelance dog-walker to pay her other expenses and add to her savings.
Tserng says she grossed over $100,000 one year. Now working a little less, she brought in over $60,000 in 2017 and is aiming to make $80,000 for 2018.
It is, quite frankly, an idyllic, nomadic life, she says.
"I really enjoy the flexibility and the freedom of being able to live in New York without having to work the crazy hours that I would have to work to be able to afford actually living in New York," Tserng tells CNBC Make It.
Tserng books her housesitting stays and about half her dog-walking and pet-sitting gigs on Rover, a marketplace for freelancers to offer pet services via app. The company, which recently announced a $155 million round of funding, operates in over 10,000 cities â€” from New York City to Bismarck, North Dakota â€” and boasts 140,000 sitters. Its website states that it accepts less than 20 percent of potential sitters, with new sitters required to pass a basic background check and be approved by Rover's "sitter specialists."
Now that she's established, Tserng also books appointments through friends and referrals.
In a city like New York, her services are in high-demand.
While her schedule fluctuates, Tserng typically has her regular clients during the work week, watching or walking five to eight dogs between the hours of 11 a.m. and 3 p.m. Over holidays, that number can climb up to 15 to 20 dogs and cats. Though dog-walking on Rover starts as low as $20 for a 30-minute walk, Tserng charges $50 for an hour.
Then, there's the lucrative housesitting. The average length of a housesit, Tserng says, is around five days, however it ranges from three to 12 days. Her rates for housesits run from $45 to $73 a night and it keeps her from having to rent an apartment in the very expensive city (the average monthly rent for a one-bedroom apartment in Manhattan is $3,756).
"The holidays are the busy season for housesitting," she says, but in a busy city like New York or a large city like Seattle (where she used to live and dog-walk) people are always going to be traveling. "So I'm pretty much booked for a housesit every weekend, it just is a matter of how many weekdays that also includes," Tserng says.
Tserng has not had a steady home base or monthly rent in years; she just bounces around, getting paid to stay in sweet New York City digs. Tserng typically stays in the fancy and expensive Chelsea neighborhood of Manhattan, and has stayed at posh places with beautiful views, rooftop pools and private patios.
If Tserng can't snag a housesitting gig for a night, she opts for a hotel or crashes with family in Flushing, Queens. Tserng says this happens maybe five to 10 times a month, so she keeps a budget for lodging of $1,000 a month, which she says covers it. She uses Travelocity and Priceline to find the best deals, and says the numerous Hampton Inns sprinkled throughout Manhattan are one of her favorites, due to their low rates and free breakfast.
"The flip side of housesitting is that when people aren't traveling, hotels are actually really cheap in the city" because it's off season, Tserng says. "So I can get a hotel for about $100 including fees."
Since many other expenses â€” ranging from toilet paper to utility bills â€” are taken care of thanks to her housesits too, Tserng usually just has to pay for her cell phone and food, she says. And recently she got a small storage unit in Chelsea to keep a few suitcases to swap out seasonal clothes. But Tserng travels light: She typically brings a carry-on size suitcase to each stay.
She acknowledges that her lifestyle might be stressful for some, but it works for her.
"If someone really needs a home base or you really need a place to store your things, that would probably be stressful for a lot of people," she says. "I'm single, I don't have kids, so it works with my lifestyle," she adds.
With Tserng's rates, if she billed 40 hours a week, that would come to $104,000 annually (sans paid vacation, health insurance and taxes).
"But I don't want to work that much," Tserng explains. "I'm anticipating making around $80,000 this year, and then most of that goes into my savings."
Tserng says she typically makes about $180 a day and works seven days a week; maybe $120 on a slow day. She says she makes most of her money over the various holidays â€” from New Year's to Memorial Day, Fourth of July and Labor Day to Thanksgiving and Christmas time â€” when she makes more than $350 a day. She's strategic about timing when taking days off, she says.
All that income and not a lot of spending allows Tserng to sock away some serious cash. Her goal, she says, is to save $40,000 to $50,000 per year; last year she reached that goal while still being able to take about 10 weeks of vacation, she says. The ultimate goal, though, is to reach $500,000 in savings.
"I never really had the opportunity to save before, so it's kind of a fun little game," she says. "I'm just saving so whenever I get sick of this and whenever I get sick of New York, then I'll have cash and I'll have options."
Tserng has a bachelor's degree from Miami University in Oxford, Ohio, as well as a medical degree â€” yes, an M.D. â€” from the University of Toledo. She started with Rover in 2012 (it launched in 2011) while working in Seattle as an assistant medical examiner.
"I was living downtown by myself, so I started Rover just as some extra income to help pay the bills to live more comfortably," Tserng says. "So I was in Seattle doing Rover, and after my [work] contract ended, I decided to try pet sitting full-time, just so I could hang out on the west coast a bit more."
She did that full-time for three years, before making the move to New York City in 2015. There, Tserng taught exercise classes and again supported herself through her dog-walking and housesitting side hustle.
"My plan for when I moved to New York, I had a few hundred reviews by then [on Rover], was to try to just housesit my way through the city, and I'm a little surprised that it's actually working out," Tserng says. (Tserng still teaches a couple of exercise classes a week, but it's a negligible source of income.)
As for safety with housesitting, Tserng says that's typically not a worry for her, pointing out that most of the apartments she uses are in doorman buildings. (For Rover jobs, the company offers a 24/7 emergency support service, and recommends clients and sitters have a "meet and greet" meet-up before booking any services.)
"It's pretty scary, letting go of your place and getting rid of all your things and then just deciding to housesit," Tserng says, but adds that for her the unpredictability is part of the allure.
"The biggest drawback would be trying to figure out where I'm going to stay when I don't have a housesit booked," she says. "But I also really like that adventure and problem-solving."
Along with that sense of adventure, Tserng says that her nomadic lifestyle has boosted her social life.
"When I don't have a housesit booked, I'm out exploring the city, meeting up with friends and meeting new people," she says. "Or if there is a period of time when I don't have a housesit booked, I'll take that opportunity to travel."
For now, Tserng doesn't have any plans to abandon her work on Rover; she enjoys it. Her short-term retirement plan is to continue for 10 to 15 more years, depending on how much money she saves.
"But then there's also international housesitting sites," Tserng says. "So, I think I just want to be a career housesitter, and travel the world."
"The app didn't exist 10 years ago, so things like this weren't even an option when I was in college and medical school," she adds. "And I'm so much happier now than I ever was when I was working for the man."
Don't miss: How this 34-year-old dad made nearly $1 million off a simple Fiverr side hustle
Like this story? Subscribe to CNBC Make It on YouTube!</t>
  </si>
  <si>
    <t>https://www.cnbc.com/2018/07/17/the-most-and-least-stressed-cities-in-america.html</t>
  </si>
  <si>
    <t>The 10 most stressed cities in the US don't include New York City or San Francisco</t>
  </si>
  <si>
    <t>Feeling like everyone in your city seems stressed out? They just might be.
A new study from personal finance website WalletHub reveals the most stressed cities in the U.S., and they may come as a surprise. In fact, seemingly stressful cities like New York City and San Francisco didnâ€™t even crack the top 10.
For its study, WalletHub analyzed over 180 cities based on 37 factors â€” including average weekly working hours, job security, poverty rates, credit scores and even divorce rates â€” across four key dimensions: work stress, financial stress, family stress, and health and safety stress. Each metric was graded on a 100-point scale, with 100 being the most stressed.
It turns out the most stressed city in America is Detroit, Michigan, according to WalletHub. Detroit tops the list due to its first-place ranking in health and safety stress (it claimed the top spot for the lowest average hours of sleep per night, one of the key metrics in this category), as well as its No. 3 ranking in the financial stress category, followed by its No. 4 ranking in the family stress category.
Newark, New Jersey, follows Detroit on the list due to its first-place ranking in both the work stress and family stress categories (however, it did rank at No. 45 for health and safety stress). Cleveland, Ohio, is the studyâ€™s third most stressed city, with a second-place ranking in the financial stress category and sixth-place ranking in the family stress category.
On the flip side, the least-stressed city goes to Fremont, California, followed by Bismarck, North Dakota, and Sioux Falls, South Dakota.
Overall, these are the 10 most stressed cities, according to WalletHub:
1. Detroit, Michigan
2. Newark, New Jersey
3. Cleveland, Ohio
4. Birmingham, Alabama
5. Toledo, Ohio
6. Baltimore, Maryland
7. Wilmington, Delaware
8. Milwaukee, Wisconsin
9. Gulfport, Mississippi
10. St. Louis, Missouri
These are the least stressed cities, according to WalletHub:
1. Fremont, California
2. Bismarck, North Dakota
3. Sioux Falls, South Dakota
4. Overland Park, Kansas
5. South Burlington, Vermont
6. Scottsdale, Arizona
7. Irvine, California
8. San Jose, California
9. Madison, Wisconsin
10. Lincoln, Nebraska
A number of cities that fell in the middle of the pack on WalletHubâ€™s overall ranking, though, didnâ€™t fare so well in specific key metrics, indicating high levels of stress for certain circumstances. For example, Casper, Wyoming, had the lowest job security, but ranked overall at No. 125 (out of 182).
Meanwhile, El Paso, Texas, had the highest percentage of adults in fair or poor health, but ranked No. 54 in overall stress. And Anchorage, Alaska, had the highest average of weekly work hours out of any city on the list, but it still ranked No. 113 in overall stress.
Don't miss: These are the US cities with the best â€” and worst â€” traffic
Like this story? Subscribe to CNBC Make It on YouTube!</t>
  </si>
  <si>
    <t>https://www.cnbc.com/2018/07/13/wallethub-study-us-cities-with-the-best-and-worst-traffic.html</t>
  </si>
  <si>
    <t>These are the US cities with the best â€” and worst â€” traffic</t>
  </si>
  <si>
    <t>Some cities are notorious for endless traffic â€” but which are the worst and which are the best?
Personal finance website WalletHub recently released a study determining the best and worst cities to drive in, taking into consideration a multitude of factors, ranging from car theft rates to average gas prices to parking rates and more.
One of the metrics considered was the annual hours spent in congestion per auto commuter, or how long the average driver in a city sits in traffic. WalletHub determined this metric by looking at data from INTRIX, a car services and transportation analytics company.
The data reveals that Greensboro, North Carolina is the most traffic-free metro area with commuters spending only four hours annually in congestion. Meanwhile, big cities with clogged streets ranked at the bottom, with commuters in Atlanta, Georgia, spending 102 hours annually stuck in traffic.
The best cities for traffic, based on annual hours spent in congestion per commuter in 2017, are:
1. Greensboro, North Carolina: four hours
2. Wichita, Kansas and Corpus Christi, Texas (tie): six hours
3. Lincoln, Nebraska: seven hours
4. Fresno, California; Fort Wayne, Indiana; Madison, Wisconsin; Winston-Salem, North Carolina (tie): nine hours
5. Tucson, Arizona; Tulsa, Oklahoma; Toledo, Ohio; Durham, North Carolina; Lubbock, Texas (tie): 10 hours
The worst cities for traffic, based on annual hours spent in congestion per commuter in 2017, are:
1. Atlanta, Georgia: 102 hours
2. San Francisco, California: 91 hours
3. Los Angeles, California: 79 hours
4. New York, New York: 70 hours
5. Miami, Florida: 64 hours
But driving is about more than traffic. So for its full study on the best and worst cities to drive in, WalletHub looked at 29 relevant indicators across four key dimensions in a sample of 100 of the most populated U.S. cities. It considered factors including average gas prices, auto-repair shops per capita, as well as traffic metrics (any city with more than 70 annual hours in traffic automatically scored zero points) and more.
When taking into consideration the other key metrics, WalletHub determined the five best cities to drive in are: Raleigh, North Carolina; Corpus Christi, Texas; Orlando, Florida; Greensboro, North Carolina and Plano, Texas.
On the flip side, with all factors considered, WalletHub found the worst cities to drive in are Detroit, Michigan; San Francisco, California; Oakland, California; Philadelphia, Pennsylvania and Seattle, Washington.
Don't miss: These are the 10 best states for summer road trips
Like this story? Subscribe to CNBC Make It on YouTube!</t>
  </si>
  <si>
    <t>https://www.cnbc.com/2018/09/25/wallethub-survey-best-cities-for-coffee-in-america-in-2018.html</t>
  </si>
  <si>
    <t>These are the 10 best coffee cities in America</t>
  </si>
  <si>
    <t xml:space="preserve">People are pretty serious when it comes to their coffee. A 2018 survey by the National Coffee Association found that 64 percent of American adults reported having a cup of coffee the day before, and 48 percent of millennials said they had a cup of "gourmet" coffee the previous day.
Some people even spend as much as $18 for a single cup of Joe.
But where's the best place in the U.S. to imbibe? Ahead of National Coffee Day on Saturday, personal finance website WalletHub looked at the best coffee cities in America, finding that metros famously known for their coffee culture take the top spots, but also revealing a few surprises.
For its ranking, WalletHub compared 100 of the most populated U.S. cities across 14 key metrics, including average price per pack of coffee, average price of a cappuccino, coffee shops, coffee houses and cafes per capita and even Google search traffic for the term "coffee."
New York City is known as the city that never sleeps, and perhaps that's because of the caffeine â€” it took the top spot for best city for coffee in the U.S., according to WalletHub.
New York City tied with San Francisco for the top spot for the metric of most affordable coffee shops, coffee houses and cafes rated 4.5 plus stars per capita, and also ranked first for the metric of the most coffee shops, coffee houses and cafes per capita. Additionally, New York City placed first for the most doughnut shops per capita.
In second place is Seattle, Washington, the birthplace of java giant Starbucks.
Seattle ranked second in the most coffee and tea manufacturers per capita metric, as well as third for the most coffee shops, coffee houses and cafes per capita metric.
San Francisco, California, came in third; it did well in the most coffee and tea manufacturers per capita; the most affordable coffee, shops, coffee houses and cafes rated 4.5 or more stars per capita; and the highest average spending on coffee per household metrics.
Here are the top 10 coffee cities in the U.S., according to WalletHub, and their corresponding scores (out of 100).
1. New York, New York: 66.92
2. Seattle, Washington: 65.71
3. San Francisco, California: 64.17
4. Portland, Oregon: 59.22
5. Los Angeles, California: 54.97
6. Washington, D.C.: 50.68
7. Chicago, Illinois: 59.03
8. Miami, Florida: 47.55
9. Boston, Massachusetts: 46.37
10. San Diego, California: 45.04
There were a few surprises on the list. While Fremont, California ranked 20th overall, WalletHub found that it has the highest average annual spending on coffee per household: $186.85. That's much more than Cleveland, Ohio (ranked 84th overall), which WalletHub found has the lowest average annual spending on coffee per household at $63.06. Meanwhile, Tulsa, Oklahoma (ranked 62nd overall) has the lowest average price for a pack of coffee at $3.38, while Honolulu, Hawaii (ranked 28th overall) has the highest at $8.16.
If you're not a coffee person, Toledo, Ohio might be the right city for you; it ranked last (100th) on WalletHub's ranking of best coffee cities in the U.S. Toledo was one the cities with the lowest average spending on coffee per household, as well as one of the places with the lowest percentage of adult coffee drinkers.
Birmingham, Alabama ranked 99th and Detroit, Michigan 98th.
Don't miss: These are the 10 happiest (and least happy) states in America
Like this story? Subscribe to CNBC Make It on YouTube!
</t>
  </si>
  <si>
    <t>https://www.cnbc.com/2017/07/06/3-ways-twitters-new-vp-of-diversity-could-shape-the-companys-culture.html</t>
  </si>
  <si>
    <t>3 ways Twitter's new VP of inclusion and diversity could shape the company's culture</t>
  </si>
  <si>
    <t>On June 27, Twitter CEO Jack Dorsey tweeted his excitement about welcoming Candi Castleberry Singleton to the tech company's family as the new vice president of inclusion and diversity. TWEET Singleton's appointment comes just a few months after Jeffrey Siminoff left the position. Like many of Silicon Valley's giants, Twitter has come under fire for its lack of diversity, and faced criticism when Sminioff, a white male, was appointed to head its diversity efforts in December 2015. Singleton's name may be unfamiliar to some in the male-dominated world of tech, but she has years of experience working on diversity and inclusion initiatives at major corporations. She's led teams in operations and talent development at Xerox and worked as the chief inclusion and diversity officer at Motorola and Sun Microsystems before stepping into the same role at the University of Pittsburgh Medical Center.
Twitter Kacper Pempel | Reuters
Here are three ways she can use her expertise to shape and improve company culture at Twitter:
Improve hiring practices from top to bottom
According to a 2016 diversity report, Twitter is 57 percent white, 32 percent Asian, 3 percent black, 4 percent Hispanic/Latinx, and 37 percent female. While these numbers are a slight improvement from the year before, the social networking site still has a long way to go in introducing diverse talent at all levels of the company. Upon leaving Twitter in 2015, engineering manager Leslie Miley shared his thoughts about how the company was addressing diversity and inclusion in a blog post on Medium. According to Miley, some leaders at Twitter felt diversity was "an obstruction to avoid." Miley added that with his departure, the company no longer had any managers, directors, or VPs of color in engineering or product management. Since Miley's controversial blog post, Twitter has worked to add more racial and gender diversity to its leadership through the appointment of BET Chairman and CEO Debra Lee to its board in 2016, and the hiring of Apple/Beats by Dre alum Jayanta Jenkins as global group creative director. Singleton can use her expertise to ensure Twitter hires the right people from top to bottom. "I consider myself to be a diversity and inclusion leader," she told the Toledo Blade in April. "I get up every day believing there are more good people in the world than bad people and there is more good in the world than evil. It is the only way I can do this work."
Jack Dorsey is CEO of both Twitter and Square Teresa Kroeger | Getty Images
Tie diversity and inclusion to business goals
According to data from Pew Research Center, 27 percent of African Americans who use the internet use Twitter, 25 percent of Latino internet users use Twitter, and 21 percent of white internet users use Twitter. Dorsey made the business case for improving diversity at Twitter during an annual National Society of Black Engineers meeting last year, saying, "We are not going to be relevant unless we are inclusive, unless we are representative of who we serve." As founder and CEO of the Dignity and Respect Campaign, an initiate that helps organizations champion inclusion and bring cultural awareness, Singleton makes it clear that a company can only be successful if it sees diversity as a core business goal. In her book, "Crossing the Divide: Intergroup Leadership in a World of Difference," Singleton wrote that that when a company prioritizes diversity as part of its business strategy, "people will find ways to solve the challenges of diversity" and "they will watch for and respond to the social identity cues that show that inclusion is a core task, and not a peripheral one."
Jaap Arriens | NurPhoto | Getty Images
Expand unconscious bias training</t>
  </si>
  <si>
    <t>https://www.cnbc.com/2017/11/02/best-cities-for-cheap-rent.html</t>
  </si>
  <si>
    <t>LA is the priciest place to rent in the US but there are good deals in other cities</t>
  </si>
  <si>
    <t>As home prices continue to rise, many Americans are sticking to renting. But not all cities are created equal.
Money advice site Earnest determined the most and least expensive cities for renters across the U.S. by analyzing anonymized data spanning three years from tens of thousands of verified loan applicants in the 100 most populous cities in the U.S. The data looked at all types of renters, including those who live alone and share with roommates.
Unsurprisingly, four of the five costliest places to rent are in California. Los Angeles clocked in as the No. 1 most expensive location for renters with a median rent of $2,600 a month. In the No. 2 city, San Jose, renters pay a median of $2,502 per month.
In New York, the No. 4 city, renters fork over a median $2,141 a month.
But off of the coasts, there are plenty of affordable places where rent runs well under $1,000. In Toledo, Ohio, the least expensive city on the list, the median rent is just $550 per month.
Here are the 20 most affordable cities for renters:</t>
  </si>
  <si>
    <t>https://www.cnbc.com/2017/10/12/how-many-hours-americans-have-to-work-to-afford-a-home.html</t>
  </si>
  <si>
    <t>How many hours Americans have to work to afford a home in major US cities</t>
  </si>
  <si>
    <t>If you're looking to settle down in a major city, you may want to consider how many hours you'd have to work to pay down a mortgage. That's what cost comparison site Howmuch.net recently determined .
That said, depending on your situation, buying a home can be a smart investment . That's why it makes sense to weigh the pros and cons of ownership first.
The site first looked at the median household income across 98 major cities and calculated the average hourly rate in each (based on a 40-hour work week). Next, it looked at median home prices in each city in order to calculate the typical monthly mortgage payment, assuming a 30-year loan.
Using those two numbers, Howmuch.net figured out how long you'd have to work in each city to make that mortgage payment each month.
The site mapped its results. "The red bars represent places where you have to work the most hours to keep the roof over your head," Howmuch.net reports. "In cities like Los Angeles, Miami, and San Francisco, you put in more than 100 hours to make enough money just to pay for housing. That's longer than two-and-a-half weeks, meaning well over 50 percent of your take-home pay."
In Toledo, Ohio, and Memphis, Tenn., by contrast, you could pay your mortgage pretty quickly with only 17 or 18 hours of work.
Click on the map to enlarge.</t>
  </si>
  <si>
    <t>https://www.cnbc.com/2016/05/17/the-secret-world-of-selling-nostalgic-food.html</t>
  </si>
  <si>
    <t>The Secret World of Selling â€˜Nostalgicâ€™ Food</t>
  </si>
  <si>
    <t xml:space="preserve">Soda gets its own bedroom in Brian Florence's house in Glens Falls, New York. And there might be a few extra cases stacked in his office. All right, and a couple more in the kitchen. But that's it, for now. Read more from Eater.com:
Why Won't Donald Trump Touch Food With His Hands?
Nike and Krispy Kreme Collaborate on Doughnut-Inspired Sneaker Truck
Report: Poultry Workers Forced to Wear Diapers to Increase Efficiency
Florence estimates he has around 400 12-packs of canned soft drinks in his home right now. (If you lined those up end to end, they'd span the length of a football field... plus an Olympic-size swimming pool.) Florence is the curator of Sodafinder.com, the website he built to catalogue and sell the sodas he collects by driving all over the country to hunt down unique regional varieties.
Soda Bar in 1955 Harold M. Lambert | Getty Images
During peak shipping season, between Thanksgiving and Christmas, his stock balloons to around 600 cases. His earnings from the retail site mostly fund his road trips. But he's recently begun making a small profit, though not nearly enough to quit his full-time job at an insurance company. "I don't want it to be work," he says. "I try to make it as fun as possible."
Florence may be the king of a community of online buyers, sellers, consumers, and collectors of rare, hard-to-find, or discontinued food and beverage items, but he's not alone. There's a market for these products â€” usually, for snacks people remember from childhood.
Dunkaroos, for example, enjoy a healthy demand on Amazon ever since they've been discontinued in the U.S. For vendors like Patrick Meynders of Alberta, Canada, where the '90s lunchbox treat of packaged cookies and frosting is still available in stores, Dunkaroos are one of his top sellers.
From his (currently offline) storefront, Canadian Sweets Treats and Other Specialties, he can move upwards of 60 five-serving boxes in a given week to U.S. customers. In 2012, another soda seller, Josh Nichols of Fort Worth, Texas, had just begun selling Dr. Pepper on eBay when the soda company announced it would stop production of Dublin Dr. Pepper, a regional favorite made with real cane sugar. He joined the mad rush of buyers who hoarded cases to sell online. Customers bought bottles even after they expired, he said, just to have as collectors' items.
Others, like Toledo, Ohio's Pam Lloyd-Camp, stake their business on the demand for vintage foods. Lloyd-Camp runs a robust eBay candy shop called junk-it-junction, the online outpost of her brick-and-mortar business, Boyd's Retro Candy Store, where she sells old-timey favorites like giant Jawbreakers, candy cigarettes, and Sugar Daddies. She even has a small supply of discontinued Clark's Teaberry Gum. In a 2008 Press Publications interview, Lloyd-Camp, a baby boomer, said that she opened a candy shop "to help our generation relive their childhood memories and to give their kids happy memories, too."
Then there are the few casual opportunists like eBay user batwatcher, who says he had extra Diablo hot sauce from Taco Bell lying around his house when he heard it had been discontinued â€” and that there was a market for it online. "If someone wants it, they will buy it. If they don't," he says, "I will take it down and probably use it on my own tacos." Likely thanks to their sturdy shelf lives â€” and their role in fond childhood memories â€” sodas, candies, and other packaged snacks dominate this niche market. Some sellers and buyers are drawn to the hunt and the novelty of collecting rare products. Others are searching for flavors of their youth. All together, they make up a fan base with unique appreciation and reverence for shelf staples that otherwise don't get much respect in the grocery world. And when it comes to building a business on these products, vendors have their process down to a science.
Florence remembers the first time he bought a Mr. Pibb in the late '90s from an Iowa rest-stop vending machine. "I was like, I don't know what that is, I've never heard of that," he says. He liked it, but it was more a novelty than a delicacy. Soon afterward, he began collecting cases of unfamiliar sodas during road trips from his home in upstate New York to Nebraska. He was never a fanatical soda drinker, but he couldn't resist the search for new things. "It was more like the scavenger hunt just to find them. It's the challenge."
When Florence amassed more than he could drink or give away, he took to the web, and launched his website Sodafinder.com in 2002. He's since dabbled in selling on eBay, but never got many bids, and he won't consider selling on Amazon Marketplace, which charges 99 cents per item sold or a $39.99 monthly subscription fee.
Today, Sodafinder lists over 150 varieties of hard-to-find soft drinks, including 10 discontinued flavors that come with a warning label: "This item is out of date. Drink at your own risk!" His best sellers include Wink, a refreshing grapefruit-based citrus soda popular in the '60s that has since been relegated to a few regional bottlers in the Southeast U.S. (Florence gets his supply near Charlotte, North Carolina); Buffalo Rock Ginger Ale, which Florence describes as "the spiciest you'll ever have in your life," produced by one independent bottling company in Birmingham, Alabama; Tom Tucker Mint Ginger Ale from Pennsylvania; as well as the simple but deliciously scarce Coca-Cola made with real sugar. The kind Florence buys and sells is made with sucrose, which some consider a step below the cane sugar formula used in Mexican Coke (which Florence also sells by the single glass bottle), but it's a major improvement over high-fructose corn syrup. "Corn syrup is a syrup â€” you can tell on your tongue," Florence says. Sugar tastes more natural. The majority of Florence's customers want sodas to consume, not collect, but that doesn't make their motivations any less nostalgic. "It's not just soda," Florence says. "The taste ties into all your senses and brings back memories." He sees evidence of this in customer reviews. "My mother was a fan of Wink soda growing up, so I bought her two two-liters of Wink for Mother's Day," wrote one shopper. "She was super happy and she said it tasted just as she remembered!"
Meynders, the Amazon Dunkaroos salesman, started his storefront with the assumption that people would pay to relive childhood memories. The son of an Indonesian mother and a Dutch father, he often drives an hour-and-a-half to a European deli in order to buy ingredients, like Conimex Ketjap, to recreate the dishes of his youth. According to Meynders, he soon realized that "I can't be the only one that is looking for things of my past," and opened his storefront in 2015. Indeed, customers who buy Dunkaroos from him leave reviews like, "Same great taste &amp; brings back childhood memories for my grown kids."
People feel nostalgia when "we reflect on on a time that we think was â€” and probably was â€” somewhat simpler, calmer, and pleasant," says Darrel D. Muehling, chair of the Washington State University Carson College of Business' department of marketing and international business, who has researched the use of nostalgia in advertising. "If we can capture a piece of that past by buying a product or reflecting on something, that tends to generate a positive feeling."
Muehling points out that we often see the past through rose-tinted glasses, remembering only the good parts. He says generating that childhood yearning for products is a balancing act for advertisers, who need to be careful not to over-promise an experience from years gone by. "There's this twist on nostalgia, that you really can never return to your past," he says. "You can consume a product, but you can't consume a product as a seven-year-old." What tasted good to your elementary-school palate might not be as delicious several decades later; this can lead to disillusioned shoppers, like the one who a review for Meynder saying the cookies-and-icing "tastes nothing like American Dunkaroos used to, so beware if you are ordering on the basis of nostalgia."
Still, people seem determined to try to recapture those moments, and sometimes, it's a challenge for vendors to keep up. At least once a week, Meynders drives across the border three hours to a post office in Sweet Grass, Montana to get a better price on shipping his products to U.S. customers. Still, he says selling scarce foods on Amazon is his passion project â€” he hides the store's landing page whenever he's out of town or unable to ship product. Florence maintains his stock with three road trips a year â€” two shorter jaunts during three- or four-day weekends, and one week-long journey. He rents to save his own car from the wear and tear, and so he can get a van with a solid rear axle that keeps the tires from buckling inward under the soda weight.
Florence has learned where to get his supply by trial and error, putting in the miles. On his most recent trip, he traveled a 4,000-mile route through State College and Pittsburgh to Cleveland, Chicago, then the Quad Cities, Des Moines, Omaha, and down through Springfield and Columbus on the way home. Of the approximately 175 12-packs and 85 two-liter bottles of soda he unloaded when he returned, the trophy of the trip was Nehi Grape soda, which Florence was surprised to find at an independent bottler in Evansville, Indiana. Sometimes he gets tips from his fans on the Soda Finder Facebook page, but for the most part, he just shows up at grocery stores, Walmarts, convenience stores, and bottling companies along his routes. His trips are also how he monitors the ebb and flow of products on the market. He thinks Pepsi is phasing out Sierra Mist, for example, but he hasn't read that anywhere. He's just been seeing less of it.
Getting the product is one thing â€” the dance between legally purchasing items then pricing them for a profit is another art altogether. Nichols, the Dublin Dr. Pepper eBay vendor, says he forged a direct relationship with the soda company.
Today, he special-orders fresh cases of Dr. Pepper made with pure cane sugar, just not bottled in Dublin anymore. He says he has never changed his price of $29.99 for a six-pack of eight-ounce glass bottles. People are willing to pay for it. "A lot of people buy them to put in vending machines from the '50s and that's the only thing that fits," he says.
Florence has his own system. He assumes the big soda companies know he's around â€” he's seen coca-cola.com and pepsi.com on his site's IP log â€” but they've never given him trouble, he says, because he buys the drinks as a customer and pays sales tax; he never tries to buy wholesale. To set his prices, Florence used to add up the cost of soda, gas, car rental, and food and divide it by the number of items he'd purchased. Now he does a little better than breaking even because he adjusts according to demand. He sells most soft drinks for $15 to $25 for a case of 12 cans. He has regulars who order from him every few months, usually basic flavors or regular, real-sugar, and diet sodas. One customer buys Nehi Grape with real sugar three times a year. Other buyers are willing to pay big bucks for discontinued sodas. Florence sold his last case of dnL, a lemony, caffeinated drink by the makers of 7up, for $140. His priciest listings ever were twin 12-packs of discontinued Pepsi Blue and the original Mr. Pibb, after Pibb Xtra replaced it, for $600 each. "I never sold them, but it would always get me attention," he says. He did succeed, though, in eventually off-loading individual cans of Pepsi Blue as collectors' items for $25 each.
The next soda-hunting trip on Florence's schedule is a Southern run, maybe around the Fourth of July. He'll swing through Philadelphia for flavored Canada Dry, pick up Sunkist Fruit Punch in DC, Northern Neck ginger ale in Virginia, and Wink in the Carolinas. Maybe he'll make a stop at the Buffalo Rock bottler in Alabama for that spicy ginger ale, and with luck he'll pick up some Pibb Xtra and unique flavors of Fanta like peach and pineapple while he's down there.
</t>
  </si>
  <si>
    <t>https://www.cnbc.com/2019/05/20/wynn-resorts-is-in-talks-to-sell-a-2point6-billion-massachusetts-casino-to-mgm.html</t>
  </si>
  <si>
    <t>MGM</t>
  </si>
  <si>
    <t>MGM Resorts</t>
  </si>
  <si>
    <t>Wynn Resorts is in talks to sell a $2.6 billion Massachusetts casino to MGM</t>
  </si>
  <si>
    <t>Wynn Resorts is in talks to sell its nearly finished $2.6 billion casino outside of Boston to rival MGM Resorts , the two companies said on Friday.
Las Vegas-based Wynn received its Massachusetts license in 2013, allowing it to go ahead with building the 671-room Encore Boston Harbor in Everett, Massachusetts. It is expected to open in June.
The talks over a possible sale has been on for the past several weeks and were in the "very" preliminary stages, but that would not delay the opening of the casino, the companies said in an emailed statement to Reuters.
A deal would be complicated for MGM, which has a casino in Springfield, as according to the state's gaming commission Massachusetts forbids companies from holding more than one casino license in the state.
The Massachusetts Gaming Commission had in April fined Wynn Resorts $35 million for not disclosing sexual misconduct allegations against founder and former chief executive officer Steve Wynn, but allowed the casino operator to keep its license.</t>
  </si>
  <si>
    <t>https://www.cnbc.com/2019/01/10/mgm-resorts-rallies-on-reports-of-starboard-value-stake.html</t>
  </si>
  <si>
    <t>MGM Resorts rises on report of Starboard Value stake</t>
  </si>
  <si>
    <t>Shares of MGM Resorts rose on Thursday after a report that activist hedge fund Starboard Value has built a stake in the company.
Two people familiar with the matter told Reuters that Jeff Smith's New York-based firm is building a stake and that MGM Resorts is aware of the fund's position. Starboard Value did not respond to CNBC's requests for comment while MGM released a statement saying the company doesn't comment on market rumors.
Shares in MGM rose as much as 4.9 percent before finishing the day up 1.4 percent Thursday, giving the company a market value of about $14.76 billion. MGM shares have fallen 17 percent over the past 12 months, though the stock remains far ahead of peers such as Wynn and Caesars Entertainment, which are both down more than 30 percent over the same period.
Bloomberg News first reported on the Starboard Value stake in MGM Resorts.
MGM announced a new cost-cutting plan earlier this month â€” known as "MGM 2020" â€” to juice profits by $300 million annually. The company said on Jan. 3 that it hopes to realize $200 million in annualized earnings uplift by 2020, with half of those costs coming from labor cost savings.
"We will continue to work toward cementing MGM Resorts as the leader in sports, following the milestones achieved in 2018 with GVC and the professional sports leagues," CEO Jim Murren said in the Jan. 3 press release.
Murren, who's been chief executive since 2008, added that "MGM 2020 reinforces our commitment to increasing margins and maximizing profitability."
Other activist hedge funds, including Corvex Management, have also built stakes in the company.
"Our argument has been that the shares should trade at a higher multiple than the 10X 2019 EBITDA," Jefferies analyst David Katz wrote in an email. However, "the company needs to become more assertive about driving profit and earnings growth â€“ whether through more aggressive cost cutting or otherwise."
â€” CNBC's Contessa Brewer contributed reporting.</t>
  </si>
  <si>
    <t>https://www.cnbc.com/2020/02/20/mgm-resorts-says-it-was-a-victim-of-a-data-breach-last-year.html</t>
  </si>
  <si>
    <t>MGM Resorts says it was a victim of a data breach last year</t>
  </si>
  <si>
    <t>MGM Resorts will be closing all casino operations Monday, March 16, and hotels March 17. Here, the MGM Resorts International Bellagio Resort &amp; Casino in Las Vegas.
U.S. casino operator MGM Resorts said on Thursday it was the victim of a data breach last year after an earlier report claimed that details of over 10.6 million hotel guests had been compromised.
"Last summer, we discovered unauthorized access to a cloud server that contained a limited amount of information for certain previous guests of MGM Resorts", a company spokesman said in an emailed statement.
No financial, payment card or password data was involved in the incident and the guests affected were notified, the statement said.
The majority of information exposed related to the names of guests and their phone numbers, the spokesman added, without confirming the exact number of guests affected.
Technology website ZDNet reported late on Wednesday that the personal details of more than 10.6 million guests who stayed at MGM Resorts hotels were published on a hacking forum this week.
The details in the leaked files included information on celebrities, chief executives of technology companies, reporters and government officials, the report added, citing confirmation from some of those affected.
The company said on Thursday it had retained two cybersecurity forensic firms to assist in an internal probe.
MGM Resorts has upgraded the security of its network to avoid such breaches in the future, the spokesman said, without giving further details.</t>
  </si>
  <si>
    <t>https://www.cnbc.com/2019/02/14/stocks-making-the-biggest-moves-midday-mgm-resorts-aig-marathon-oil.html</t>
  </si>
  <si>
    <t>Stocks making the biggest moves midday: MGM Resorts, AIG, Marathon Oil &amp; more</t>
  </si>
  <si>
    <t>Traders work on the floor of the New York Stock Exchange (NYSE) the morning after Donald Trump won a major upset in the presidential election on November 9, 2016 in New York City.
Check out the companies making headlines midday Thursday:
Bloomin' Brands â€” Shares of the hospitality company jumped 8.95 percent on stronger-than-expected quarterly results. Bloomin' Brands posted earnings per share of 30 cents and revenue of $1.01 billion. Analysts polled by Refinitiv expected a profit of 26 cents a share on sales of $1.001 billion.
Avon Products â€” The cosmetics maker's stock dropped 11 percent after Avon reported mixed results for the fourth quarter. Avon's profit of 7 cents a share was in line with a Refinitiv estimate. Sales of $1.402 billion missed expectations, however.
MGM Resorts â€” Shares of MGM fell 6.36 percent after the casino and resort operator reported a diluted loss per share of 6 cents in the current quarter compared to diluted earnings per share of $2.39 in the prior year quarter. MGM's fourth-quarter earnings came in one cent above estimates. It also announced an eight percent dividend hike to 13 cents per share from 12 cents.
American International Group â€” AIG's stock slid 9 percent after the insurance company posted an unexpected loss of 63 cents per share, after consensus forecasts had predicted a profit of 42 cents per share. Its results were hurt by weaker returns in the equity and credit markets.
Marathon Oil â€” Shares of Marathon Oil surged 8.75 percent after the company reported better-than-expected earnings and revenues in the fourth quarter as its total oil production rose 17 percent year-over-year. The oil producer also sees oil output rising 10 percent in 2019.
Six Flags Entertainment â€” The theme park operator sunk nearly 13 percent after the company missed Wall Street's revenue expectations for fourth-quarter. The quarterly results were mixed though â€” profit was still well-above consensus expectations.
Sleep Number â€” Shares of mattress firm Sleep Number rose 14.7 percent Thursday after the company reported better-than-expected earnings and forecast a strong outlook for 2019. The Minneapolis-based company also reported a 13 percent increase in sales from a year ago.
Tempur Sealy â€“ Despite issuing an earnings outlook largely below Wall Street estimates, Tempur Sealy has erased its premarket losses, and was up 2.9 percent. The Kentucky-based firm also posted weaker-than-expected earnings, but it did deliver stronger quarterly sales numbers than analysts anticipated.
Coca-Cola â€”Shares of Coca-Cola fell 8.44 percent after it released a disappointing growth forecast for 2019. The company reported that it has been battling currency headwinds which it claims hurt its fourth quarter earnings by 10 percent. Coke reported fourth-quarter earnings in line with estimates, and revenues that beat estimates by $22 million.
Cisco Systems â€” Cisco System's stock rose 2.93 percent after its second-quarter results beat estimates on the top and bottom lines. The hardware company beat analyst estimates by a penny with an adjusted quarterly profit of 73 cents. It's growth in cyber security and applications software boosted its revenues. Cisco added $15 billion to its company stock buyback program and raised quarterly dividends by 6 percent.
Amazon â€” Shares of Amazon fell 1 percent following the company's announcement that it will not build a headquarters in New York in response to a large opposition from state and local politicians.
â€”CNBC's Nadine El-Bawab, Yun Li, JR Reed and Kate Rooney contributed to this report.</t>
  </si>
  <si>
    <t>https://www.cnbc.com/2020/06/04/stocks-making-the-biggest-moves-midday-american-airlines-mgm-resorts-carnival-fossil-more.html</t>
  </si>
  <si>
    <t>Stocks making the biggest moves midday: American Airlines, MGM Resorts, Carnival, Fossil &amp; more</t>
  </si>
  <si>
    <t>American Airlines passenger planes crowd a runway where they are parked due to flight reductions at Tulsa International Airport in Tulsa, Oklahoma, U.S. March 23, 2020.
Here are the companies making headlines in midday trading.
American Airlines , United , Delta â€” Airline stocks rose as the companies announced plans to ramp up flights in the coming months due to a rebound in travel demand. American now plans to use 55% of its domestic schedule in July, up from 20% in May. Shares of American soared by more than 41%, while United and Delta both posted double-digit percentage gains as well.
MGM Resorts â€“ Shares of the casino name gained more than 7% as casinos in Nevada reopened on Thursday. Wynn Resorts rose 2% and Caesars Entertainment climbed 3.6%.
Carnival , Norwegian , Royal Caribbean â€” Cruise stocks jumped again on Wednesday as investors bet on a strong reopening of the economy and a bounce-back in the travel sector. Shares of Norwegian rose 9%, while Carnival jumped 7%. Royal Caribbean 's gave up early gains to finish 0.7% lower.
Navistar â€” Shares spiked 12.4% after the manufacturing company reported a narrower-than-expected loss for its second quarter. Navistar reported a loss of 38 cents per share and $1.93 billion of revenue for the quarter, while analysts surveyed by Refinitiv expected a 41 cent loss and $1.87 billion of revenue. Sales were down 39% year-over-year, which the company attributed to the impact of the pandemic.
Fossil â€” Shares of the watchmaker jumped more than 14% after the company said it was gradually reopening stores following the coronavirus-induced shutdown of the economy. The company's same-store sales were also roughly in line with expectations.
Charles Schwab , TD Ameritrade â€” Shares of the e-brokers rose on Thursday on reports Charles Schwab received antitrust approval from the Justice Department for its acquisition of TD Ameritrade, sources told CNBC's David Faber. Shares of Schwab gained nearly 5.5% and TD Ameritrade jumped 9%.
J.M. Smucker â€” The food stock fell 4.8% after the company said it expected to see a sales decline over the next full-year because of weakness in its "away from home" business. J.M. Smucker did beat expectations for its fiscal fourth quarter on the top and bottom lines, earning $2.57 in adjusted earnings per share on $2.09 billion of revenue.
Cloudera â€”The tech stock fell more than 12% after giving weaker-than-expected revenue guidance for the second quarter and the full year, with revenue declining sequentially for the second quarter. The company said its estimates were based on the assumption that the "recessionary impact" of the pandemic would peak during the second and third quarters.
Ciena â€” Shares of the technology company fell 4.2% despite beating Wall Street estimates for earnings and revenue during its fiscal second quarter. The company said during the conference call that its full-year revenue growth would be between 2% and 4%, according to a transcript of the call from FactSet. Wall Street analysts expected a 3.7% growth rate, according to FactSet.
Huntington Bancshares , Citizens Financial Group , Fifth Third â€” Shares of regional banks rose on Thursday as investors grew optimistic about the economy reopenings and its impact on consumer spending and loan defaults. Huntington Bancshares rose more than 5% and Citizens Financial Group and Fifth Third gained 6.1% and 6.3%, respectively.
Simon Property Group â€” Shares of Simon Property Group, the biggest U.S. mall owner, rose 5.3% as it started to reopen after shutting down its locations for weeks to curb the spread of the coronavirus. Simon Property is also suing apparel retailer Gap over nearly $66 million in unpaid rent, The Real Deal reported Wednesday.
Michaels Cos . â€“ Shares of the arts and crafts retailer dipped 1.5% in morning trading after posting a wider-than-expected quarterly loss, but the stock rallied to finish 9% higher. Michaels reported an adjusted quarterly loss of 43 cents per share, compared to analyst expectations of a 14 cents per share profit, according to Refinitiv. The company said its same-store sales fell 27.6% in the quarter as the coronavirus pandemic caused unprecedented disruption. However, the company signaled an improvement in sales as stores started to reopen.</t>
  </si>
  <si>
    <t>https://www.cnbc.com/2020/02/12/stocks-making-the-biggest-moves-after-hours-cisco-applied-materials-mgm-resorts-and-more.html</t>
  </si>
  <si>
    <t>Stocks making the biggest moves after hours: Cisco, Applied Materials, MGM Resorts and more</t>
  </si>
  <si>
    <t>Check out the companies making headlines after the bell:
Cisco Systems â€“ Shares of the networking hardware company dropped 4% in extended trading despite reporting strong second-quarter results that beat analysts' estimates. Cisco reported earnings of 77 cents a share excluding some items on revenue of $12.01 billion while analysts expected earnings of 76 cents a share on revenue of $11.98 billion, according to Refinitiv. Revenue for Cisco's two largest business segments, Infrastructure Platforms and Applications, were both down 8% year over year, coming in at $6.5 billion and $1.3 billion, respectively.
Applied Materials â€“The semiconductor company's stock rose 3% in extended trading after the company reported strong first-quarter results that beat analysts' estimates. Applied Materials earned 98 cents per share excluding some items, which was 5 cents a share above estimates, according to Refinitiv. The company reported revenue of $4.16 billion while analysts expected $4.11 billion, according to Refinitiv. Second-quarter guidance was also above estimates on both the top and bottom lines.
MGM Resorts International â€“ Shares of the hospitality company whipsawed in extended trading after the company announced CEO Jim Murren would step down and then reported fourth-quarter financial results. The stock was up when the company announced a succession plan for Murren, then fell when the financial results were released, dropping 3% below Wednesday's closing price. Revenue was in-line with Wall Street forecasts, with MGM reporting $3.19 billion.
TripAdvisor â€“ Shares of the online travel company rose 4% in extended trading after the company reported strong fourth-quarter results that beat analysts' estimates. The company reported earnings of 38 cents per share on revenue of $335 million while analysts expected 33 cents per share on revenue of $334 million, according to Refinitiv. Third-quarter total revenue declined 3% year-over-year, in part due to weakness in the hotels and media segment, according to numbers outlined in the company's report.
NetApp â€“ The cloud data services and data management company's stock plummeted 12% in extended trading after the company reported weaker-than-expected third-quarter results. NetApp reported earnings of $1.16 per share excluding certain items, while analysts expected $1.18 a share, according to Refinitiv. Revenue was also below Wall Street forecasts, with NetApp reporting $1.40 billion while analysts expected $1.46 billion, according to Refinitiv.
Centurylink â€“ Shares of the global technology company dropped 4% in extended trading despite the company's beat on revenue in its fourth quarter. The company reported $5.57 billion in revenue while analysts expected $5.55 billion, according to FactSet. Earnings matched analyst estimates at 33 cents per share, according to FactSet.
Change Healthcare â€“ The information technology services company's stock fell 2% in extended trading after the company missed analysts' estimates on revenue in its third quarter. The company reported earnings of 33 cents per share excluding some items on revenue of $808.2 million while analysts expected earnings of 31 cents per share on revenue of $812.8 million, according to FactSet.</t>
  </si>
  <si>
    <t>https://www.cnbc.com/2019/06/21/photos-inside-new-billion-dollar-encore-boston-harbor-casino-resort.html</t>
  </si>
  <si>
    <t>Inside Boston's new $2.6 billion casino resort</t>
  </si>
  <si>
    <t>On Sunday, a new $2.6 billion casino will officially open in Boston.
The 671-room casino resort is the country's most expensive resort opening in 2019, according to the company, and it now ranks as one of the 30 most expensive buildings in the world.
The massive 3 million-square-foot Encore Boston Harbor is part of Boston Harbor, which is adjacent to the city. The resort has a 210,00-square-foot casino, 15 dining and lounge venues (including a buffet, of course), 50,000 square feet of indoor and outdoor event space, a spa with 16 treatment rooms, 10,000 square feet of retail space and a six-acre park, Harborwalk.
Take a look inside.
The casino will be on two floors and have 3,100 slot machines and 231 table games.</t>
  </si>
  <si>
    <t>https://www.cnbc.com/2023/11/09/cramer-encourages-investors-to-buy-wynn-resorts.html</t>
  </si>
  <si>
    <t>Cramer encourages investors to buy Wynn Resorts with earnings in focus</t>
  </si>
  <si>
    <t>Every weekday the CNBC Investing Club with Jim Cramer holds a Morning Meeting livestream at 10:20 a.m. ET. Here's a recap of Thursday's key moments. 1. U.S. stocks were mainly lower in Thursday morning trading, with the S &amp; P 500 down 0.13% after eight-straight sessions of gains. But "this is a profit-taking day. I don't want you to fret," Jim Cramer said Thursday. Meanwhile, bond yields were mainly flat, with that of the 10-year Treasury hovering around 4.5%. And oil prices climbed by nearly 2% after a string of recent declines that have pushed the commodity to lows last seen in mid-July. West Texas Intermediate crude was trading around $76.80 a barrel. 2. Club holding Walt Disney 's (DIS) quarterly results Wednesday showed CEO Bob Iger is making progress on his turnaround plan , sending the stock up nearly 7% Thursday morning, to around $90.30 a share. Guidance for free cash flow of about $8 billion for fiscal year 2024 came in well above analysts' estimates and was up from the $4.9 billion reported for fiscal 2023. Losses at the entertainment giant's direct-to-consumer unit, which houses its streaming operations, also continued to narrow. At the same time, Disney's incoming chief financial officer , Hugh Johnston, should "be a godsend in terms of the stability of the story," Jim said Thursday. 3. Club name Wynn Resorts (WYNN) reports third-quarter results after the closing bell Thursday, with the casino operator's business in Macao, China, in focus. Gross gaming revenue in the gambling hub has come in better than expected of late. More broadly, Wynn's rivals, Las Vegas Sands (LVS) and MGM Resorts (MGM), have posted better-than-expected earnings this season that bode well for Thursday's release. Jim encouraged investors to "buy the stock if you don't own any." Shares of Wynn were down 0.3% in midmorning trading, at $92.60 apiece. (Jim Cramer's Charitable Trust is long DIS, WYNN.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</si>
  <si>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https://www.cnbc.com/2019/01/23/billionaire-mario-gabelli-says-investors-should-put-a-bet-on-mgm-resorts.html</t>
  </si>
  <si>
    <t>Billionaire Mario Gabelli says investors should 'put a bet on' MGM Resorts</t>
  </si>
  <si>
    <t>Billionaire value investor Mario Gabelli said on Wednesday's CNBC "Halftime Report" that MGM Resorts International stock is "very attractive" and investors should "put a bet on it."
The longtime investor is bullish on MGM because he expects its growing online gambling business to offset the slowing growth in Macau. Shares of MGM erased earlier loss on Wednesday after his comments, trading at $27.85.
"They are positioning themselves for gambling online and they cut a deal with GBC, which is the English betting company, so they've got the backbones of that. You have the question mark over Macau, but that's become less important," Gabelli said.
Macau, the world's largest gaming market, has been experiencing slower growth, and the trade tension between the U.S. and China have only added to the uncertainty. MGM stock lost a whopping 27 percent in 2018 on its slowing business, but its recent partnerships with NBA, WNBA and NHL after the legalization of sports betting are poised to boost the company's outlook.
The lesser-known home and building products company Griffon is also Gabelli's top pick. He sees a 50 percent gain for the stock over the next 12 months.
"They have become a surrogate housing and gardening market play. We own 15 percent of the company. We'd like to own it all," Gabelli said on CNBC.
Shares of Griffon jumped more than 2 percent on Wednesday following Gabelli's comments.</t>
  </si>
  <si>
    <t>https://www.cnbc.com/2019/10/16/stocks-making-the-biggest-moves-premarket-bank-of-america-bank-of-ny-mellon-mgm-resorts-more.html</t>
  </si>
  <si>
    <t>Stocks making the biggest moves premarket: Bank of America, Bank of NY Mellon, MGM Resorts &amp; more</t>
  </si>
  <si>
    <t>Check out the companies making headlines before the bell:
Bank of America â€“ Bank of America reported quarterly profit of 56 cents per share, 5 cents a share above estimates. Revenue was slightly above forecasts, as well. Results were helped by a 27% increase in investment banking fees and strong growth in consumer banking.
Bank of New York Mellon â€“ The bank reported quarterly profit of $1.07 per share, beating the consensus estimate of 99 cents a share. Revenue came in below forecasts, however, as net interest revenue fell 18% from a year ago.
Achillion Pharmaceuticals â€“ Achillion will be acquired by Alexion Pharmaceuticals for an initial $930 million or $6.30 per share. Achillion shareholders will also receive contingent value rights that could be worth up to an addition $2 per share depending on the achievement of certain milestones.
United Airlines â€“ United reported adjusted quarterly profit of $4.07 per share, 10 cents a share above estimates. Revenue was essentially in line with expectations. The airline also raised its full-year outlook thanks to a surge in passenger bookings.
Interactive Brokers â€“ Interactive Brokers missed estimates by 4 cents a share, with quarterly earnings of 45 cents per share. The electronic brokerage firm's revenue fell short of estimates, as well, despite a 12% year-over-year increase in commissions.
Eaton Corp. â€“ Eaton sold its lighting business, Cooper Lighting Solutions, to Dutch lighting company Signify for $1.4 billion. The power management company's sale follows a review of alternatives to maximize shareholder value.
MGM Resorts â€“ MGM is selling its Bellagio and Circus Circus resorts in separate deals for a total of about $5 billion. It will use the proceeds to reduce debt and return capital to shareholders.
Tech Data Corp. â€“ Tech Data has reportedly been approached by private-equity firm Apollo Global about a possible buyout. Apollo is offering close to $5 billion for the information technology equipment distributor, according to Reuters.
McKesson , AmerisourceBergen , Cardinal Health â€“ The three drug distributors are said to be in talks to settle opioid-related lawsuits for $18 billion, according to The Wall Street Journal, quoting people familiar with the discussions.
Sleep Number â€“ Sleep Number reported quarterly profit of 94 cents per share, 15 cents a share above estimates. The mattress retailer also reporting better-than-expected revenue. The company said a double-digit increase in sales is being driven in part by demand for its Sleep Number 360 smart bed.
JB Hunt Transport â€“ JB Hunt Transport came in 5 cents a share below estimates, with quarterly earnings of $1.40 per share. The transportation services company's revenue came in slightly above Street forecasts. Results were pressured by losses in the company's integrated capacity solutions segment.
PNC Financial â€“ PNC earned $2.94 per share for its latest quarter, 14 cents a share above estimates. Revenue also beat forecasts, boosted by higher loan growth.
US Bancorp â€“ The bank beat estimates by 4 cents a share, with quarterly earnings of $1.15 per share. Revenue also came in above Wall Street forecasts. Like PNC, US Bancorp was aided by loan growth.</t>
  </si>
  <si>
    <t>https://www.cnbc.com/2014/10/15/qualcomm-trumps-microchip-with-25b-deal-for-csr.html</t>
  </si>
  <si>
    <t>MCHP</t>
  </si>
  <si>
    <t>Microchip Technology</t>
  </si>
  <si>
    <t>Qualcomm trumps Microchip with $2.5B deal for CSR</t>
  </si>
  <si>
    <t>Qualcomm has agreed to buy chip maker CSR for $2.5 billion, pushing out its rival Microchip Technology to win the British Bluetooth specialist which is growing in areas like automotive and wearable devices.
Qualcomm, the world's number one mobile chipmaker, has agreed to pay 900 pence a share in cash for CSR, representing a 56.5 percent premium on the share price before the start of the offer period, the British company said on Wednesday.
Read More Qualcomm aims for wireless device charging, everywhere
Qualcomm's Chief Executive Steven M. Mollenkopf said the addition of CSR's technology leadership in Bluetooth, Bluetooth Smart and audio processing would strengthen Qualcomm's offer in areas like portable audio, automotive and wearable devices.
"We look forward to working with the innovative CSR team globally and further strengthening our technology presence in Cambridge and the UK," he said.</t>
  </si>
  <si>
    <t>https://www.cnbc.com/2014/05/23/credit-card-makers-stores-clash-over-microchips.html</t>
  </si>
  <si>
    <t>Credit card makers, stores clash over microchips</t>
  </si>
  <si>
    <t>Nicholas Rigg | Photographer's Choice RF | Getty Images
Visa and MasterCard are renewing a push to speed the adoption of microchips into U.S. credit and debit cards in the wake of recent high-profile data breaches, including this week's revelation that hackers stole consumer data from eBay 's computer systems. Card processing companies argue that a move away from the black magnetic strips on the backs of credit cards would eliminate a substantial amount of U.S. credit card fraud. They say it's time to offer U.S. consumers the greater protections microchips provide by joining Canada, Mexico and most of Western Europe in using cards with the more advanced technology. Chips aren't perfect, says Carolyn Balfany, MasterCard's group head for U.S. product delivery, but the extra barrier they present is one of the reasons criminals often choose to target U.S.-issued cards, whose magnetic strips are easy to replicate. "Typically, fraudsters are going to go to the path of least resistance," Balfany says.
watch now
The chip technology hasn't been adopted in the U.S. because of costs and disputes about how the network would operate. Retailers have long balked at paying for new cash registers and back office systems to handle the new cards. There have been clashes between retailers, card issuers and processors over which processing networks will get access to the new system and whether to stick with a signature-based system or move to one that requires a personal identification number instead. These technical decisions impact how much retailers and customers have to payâ€”and how much credit card issuers makeâ€”each time a card is used. The disputes have now largely been resolved. And the epic breach of Target 's computer systems in December, which involved the theft of more than 40 million debit and credit card numbers, along with smaller breaches at companies such as Neiman Marcus and Michael's, helped garner support for chip-based cards among retailers who were previously put off by the costs. Read MoreFight fraud with remote control for credit cards Chip cards are safer, argue supporters, because unlike magnetic strip cards that transfer a credit card number when they are swiped at a point-of-sale terminal, chip cards use a one-time code that moves between the chip and the retailer's register. The result is a transfer of data that is useless to anyone except the parties involved. Chip cards, say experts, are also nearly impossible to copy.
For its part, Target is accelerating its $100 million plan to roll out chip-based credit card technology in its nearly 1,800 stores. New payment terminals will appear in stores by September, six months ahead of schedule. Last month, the retailer announced that it will team up with MasterCard to issue branded Target payment cards equipped with chip technology early in 2015. The move will make Target the first major U.S. retailer with its own branded chip-based cards. Even so, the protections chips provide only go so far, according to opponents who note that chips don't prevent fraud in online transactions, where consumers often enter credit card numbers into online forms. Some opponents also point to other technologies, such as point-to-point encryption, as better long-term solutions. Ken Stasiak, founder and CEO of SecureState, a Cleveland-based information security firm that investigates data breaches, says that while chips would be a big security improvement, they wouldn't have stopped the hackers from breaching Target's computer systems where they also stole the personal information, including names and addresses, of as many as 70 million people, putting them at risk of identity theft. Read MoreDon't expect other stores to follow Target's lead "Chip and pin is just another security component," Stasiak says. "What matters is how companies like Target use consumer information, how they protect it."
Banks generally pick up the tab for credit card-related losses, but companies such as Visa and MasterCard stand to lose too, if data breaches continue to occur with increasing frequency. After all, if consumers don't feel safe using cards, they may choose other ways to pay for purchases. "It's not just about fraud and losses, it's about the trust involved in electronic payments that's destroyed," says Ellen Ritchey, Visa's chief enterprise risk officer. In March, Visa and MasterCard announced plans to bring together banks, credit unions, retailers, makers of card processing equipment and industry trade groups in a group that aims to strengthen the U.S. payment system for credit and debit cards. The initial focus of the new group will be on banks' adoption of chip cards. That comes ahead of a liability shift set to occur in October 2015, when the costs resulting from the theft of debit and credit card numbers will largely fall to the party involved with the least advanced --and most vulnerable-- technology. For example, if a bank has updated to chip technology, but the retailer involved hasn't, the retailer will be liable for the costs. Stasiak says many of the retailers he works with already have the technology in place. Once the banks start issuing chip cards, the retailers will activate their new systems, he says. Read MoreLessons from Target's data breach fumble</t>
  </si>
  <si>
    <t>https://www.cnbc.com/2023/07/20/tech-investor-names-2-internet-of-things-stocks-to-own.html</t>
  </si>
  <si>
    <t>'They are real, they are proliferating': Tech investor names 2 internet-of-things stocks to own</t>
  </si>
  <si>
    <t>Major technology trends like artificial intelligence dominate headlines. But some niche plays like the Internet of Things (IoT) offer significant potential despite lower hype, according to tech investor Richard Clode. Clode, fund manager at Janus Henderson Investors, named NXP Semiconductors and Impinj as two IoT stocks he sees as long-term winners. He manages the $3.2 billion Horizon Global Technology Leaders Fund, which is invested in both stocks. One IoT technology he sees hitting its stride is radio frequency identification (RFID) for supply chain tracking. RFID uses small wireless chips to track inventory and assets. It was hailed in the early 2000s as a breakthrough in supply chain visibility. But the technology was too expensive and unreliable back then. NXPI PI 1Y line "The best time to invest in technologies is when they've just gone through that revulsion phase of no one ever wants to talk about that technology and because everyone's been burned," Clode said, pointing to the lull in news on IoT right now after grabbing headlines five or six years ago. With costs down, performance improved and after years of piloting, Walmart and UPS are rolling out RFID on a massive scale to tag shipments. "Walmart was using RFID in apparel and is now mandated for all of its suppliers in pretty much every category: 'If you want to supply Walmart, you have to tag every item,'" Clode told CNBC's "Pro Talks," highlighting the proliferation of the technology. "We are seeing a lot of these technologies; they are real, they are proliferating, and they are enabling much more efficiency in these supply chains in these retailers," he added. "I think that's a great example of how we see the real side of the Internet of Things, or Smarter Cities playing out rather than kind of that umbrella term that's a bit general and vague, and there's no specifics behind it." Clode said NXP and Impinj are the dominant makers of RFID chips today that will benefit from this trend. Their specialty chips that can transmit information wirelessly without batteries or line of sight make them ideal for supply chain applications. U.S.-listed Dutch multinational NXP Semiconductors is the more prominent player best known for automobile microchips, with a $58 billion market cap. Impinj focuses purely on RFID chips and has a smaller $2.4 billion valuation. The analysts' consensus price target points towards a 45% upside for the next 12 months for the stock.</t>
  </si>
  <si>
    <t>https://www.cnbc.com/2023/06/09/semiconductor-stocks-are-on-a-tear-these-names-could-keep-rising.html</t>
  </si>
  <si>
    <t>Semiconductor stocks are on track for their best first half on record. Analysts expect these names to keep rising</t>
  </si>
  <si>
    <t>Semiconductor stocks have been on a tear this year as investors bet on the promise of artificial intelligence and rotate back into technology names. This backdrop puts the VanEck Semiconductor ETF (SMH) up about 45% and on track for its best first half on record. Its closest outperforming six-month stretch dates to 2003, when it surged 27.45% during the first half. It finished that year with a gain of 87.31%, its highest on record. SMH YTD mountain Semiconductor stocks on track for best first half on record Despite the sector's outperforming half, Wall Street sees more upside in store for some popular semiconductor names. To find those potential winners, CNBC Pro used FactSet data to search for stocks with a buy rating of 55% or more and upside of at least 10% based on analysts' average price target. These are the four stocks analysts expect to continue surging. It's no surprise Nvidia made the cut. Shares have surged more than 160% as Wall Street focuses on artificial intelligence in the wake of ChatGPT's showstopping debut. Many within the investing community view Nvidia as the dominant chipmaker to beat, especially after it revealed a blowout quarter and guidance, spurred by booming demand for the technology . Following this run up, some Wall Street analysts are bracing for a pullback in shares over the short term, but remain confident in the long-term growth opportunity â€” even with the stock's steep valuation . The average price target implies nearly 15% upside from Thursday's close. Wall Street views Marvell Technology as another chip stock winner and potential big AI beneficiary . The stock has surged more than 60% in 2023, rallying more than 32% one day last month after Marvell topped earnings expectations. Bank of America's Vivek Arya recently called Marvell an "underappreciated" AI winner, while Barclays labeled it a "safer way" to expose portfolios to the burgeoning technology. More than 83% of analysts hold a buy rating on the stock, with the average price target suggesting another 10% upside. Analog Devices and Microchip Technology also met the criteria.</t>
  </si>
  <si>
    <t>https://www.cnbc.com/2024/04/16/10-things-to-watch-in-the-stock-market-tuesday-morgan-stanley-beats-nvidia-call.html</t>
  </si>
  <si>
    <t>10 things to watch in the stock market Tuesday: Morgan Stanley beats, Nvidia call</t>
  </si>
  <si>
    <t>10 things to watch Tuesday, April 16 The stock market is trying to stabilize after a couple of nasty days in a row as the attention shifts to corporate earnings, which are generally positive Tuesday. Here are 4 ways we handle volatility at the Club . Big beat for Morgan Stanley . Revenue of $15.14 billion tops $14.46 billion estimate, and $2.02 in earnings per share (EPS) clears $1.66 estimate. Roughly 20% return on tangible equity. At the Club name, trading and investment banking (IB) revenues were better than expected. Same with wealth management (WM) and pretax margin was a little better than expected, too. Brought in about $95 billion in net new assets. Repurchased $1 billion in stock. Need to hear about the WM probe. Bank of America rounds out the string of good quarters from the banks. Revenues beat and adjusted EPS of 83 cents beats estimates of 76 cents. Return on tangible common equity 12.7%. Net interest income (NII) was higher than expected. IB revenue better than expected. Solid quarter for Johnson &amp; Johnson . Sales slightly miss but EPS beats. Raises low end of EPS guidance by 5 cents. Organic revenue growth up 7.7%. Pharma up 8.3% and Medical Devices up 6.3%. UnitedHealth Group are earnings better than feared. Revenues up nearly 9% to $99.8 billion, beating $99.21 billion, despite still dealing with fallout from a cyberattack on its subsidiary Change Healthcare. Cost ratio better than expected. Adjusted EPS of $6.91 beats $6.59. Backs full year outlook. Club name Honeywell is downgraded to hold from buy at Deutsche Bank on sluggish growth prospects. This is why CEO Vimal Kapur needs to reshape the portfolio. Barclays double upgrades Tyson Foods to an overweight (buy) from underweight (sell). Evercore ISI initiates coverage on a handful of semis. Likes all in their coverage except Intel and Qualcomm . Favors Club names Nvidia and Broadcom as well as Advanced Micro Devices and Marvell in parallel processing and Texas Instruments , Analog Devices , Microchip Technology and NXP Semiconductors in internet of things. JPMorgan reiterates Uber as well as Club names Amazon and Meta Platforms as its top internet picks heading into earnings season. Goldman starts coverage on DraftKings with a buy and $60 -per-share price target. The analysts call it a revenue compounder with a growing total addressable market (TAM) and inflecting profits.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10 things to watch Tuesday, April 16</t>
  </si>
  <si>
    <t>https://www.cnbc.com/id/100172968</t>
  </si>
  <si>
    <t>Microchip warns of revenue shortfall</t>
  </si>
  <si>
    <t>CHANDLER, Ariz. -- Chipmaker Microchip Technology Inc. said Monday that its sales for the quarter that ended two weeks ago were below its expectations, due to economic and industry conditions.
The Chandler, Ariz., company now expects revenue of $407 million to $408 million. On Aug. 2, it saw revenue in the $412 million to $430 million range.
Microchip shares fell 96 cents, or 3 percent, to $31.24 in extended trading, after the warning.
"The overall global economic outlook continues to be poor and is adversely impacting our business as well as the rest of the semiconductor industry," said Steve Sanghi, Microchip's CEO.
Analysts were on average expecting revenue of $420.6 million, according to FactSet. In the same quarter last year, Microchip sales were $341 million.
Microchip Technology is scheduled to report earnings for its fiscal second quarter on Nov. 8.
Its chips go into a wide range of products; including cars, medical devices and computers.</t>
  </si>
  <si>
    <t>https://www.cnbc.com/2023/04/17/us-components-found-in-russian-iranian-military-tech.html</t>
  </si>
  <si>
    <t>The chip industry's open secret: Adversaries' military tech relies on U.S. components</t>
  </si>
  <si>
    <t>watch now
Western companies were quick to shutter operations in Russia after the country's military invasion of Ukraine last February. But U.S. and European microelectronic tech continues to power the Kremlin's war. Key components from more than a dozen Western countries have been found in the military equipment used by Russian forces in Ukraine, according to research from the British academic journal Royal United Services Institute. A separate report from independent research group Conflict Armament Research analyzed the components of four Iranian-made drones, also known as unmanned aerial vehicles, used by Russia in Ukraine and found the vast majority of the technological devices originated from U.S. companies. The two reports help demonstrate how multibillion-dollar, decadeslong military-modernization programs in Iran and Russia have depended on semiconductors made by U.S. companies. The research calls into question the two countries' domestic capabilities when it comes to microelectronics manufacturing and demonstrates the illicit procurement and misuse of semiconductors by overseas entities. "For Russian systems, I think we have a little bit more than 50% of components that bear the brands of U.S.-based entities," said Damien Spleeters, deputy director of operations for CAR. "For Iranian systems, it is more than 80%."
Qaem-5 precision-guided munition, documented by Conflict Armament Research in Ukraine. Source: Conflict Armament Research
Spleeters said he's personally traveled to Ukraine on seven separate occasions to investigate and trace the supply sources of the microelectronics used in advanced weapons like Iranian-made drones. "With just screwdrivers and wrenches and whatnot, we'll just open these systems and take them apart to access every single component," Spleeters said. He and his colleagues take thousands of photos of the parts before rebuilding the weapon in a process he compared to "an IKEA system." Russia's sourcing of equipment, like the UAV drones from Iran, "underscores the challenges" the country is having "replacing equipment lost or expended since the beginning of Russia's full-scale invasion of Ukraine," according to RUSI researchers.
Shahed-131 UAV documented by Conflict Armament Research in Ukraine. Source: Conflict Armament Research
About 70% of the 450 components that RUSI examined from more than 27 different weapons systems, platforms, radios and equipment were manufactured by U.S. companies. Nearly half of the components came from Analog Devices , Texas Instruments , Microchip Technology , Onsemi , Intel , Xilinx (recently acquired by AMD ) and Cypress Semiconductor (now owned by Germany's Infineon Tech ). According to RUSI's report, products from Analog Devices and Texas Instruments were the most prevalent in weapon systems. All of these U.S.-listed companies told CNBC they have halted shipments of goods to Russia, Belarus and Russian-occupied areas of Ukraine, in accordance with U.S. restrictions.
Trade restrictions
The U.S. and Iran have a history of trade restrictions that date back decades. The current economic sanctions restricting imports and exports between the two countries were first imposed in 2012. They've been updated several times over the years, banning nearly every type of exchange of goods and services except those meant for humanitarian aid and informational services. Even those exempted categories still require a specialized license from the Commerce Department's Bureau of Industry and Security. While many of the harshest sanctions imposed on Russia didn't start until after the invasion of Ukraine in February 2022, many exports to the country had been restricted since at least 2014 when Russia first violated Ukrainian sovereignty by annexing the country's eastern peninsula, Crimea. In the near-decade since, American semiconductor components have still found their way into Russian weapons.
A date marking on a Qaem-5 munition, documented by Conflict Armament Research investigators in Ukraine. Source: Conflict Armament Research
"For the Russian systems, we see that a lot of these components were manufactured between 2014 and 2021. And for Iranian systems, we found a lot of components made in 2021, 2020 and then we've got some components from 2022, as well," said CAR's Spleeters. The more recently dated parts demonstrate how Iran and Russia may have circumvented U.S. restrictions, according to the analyses done by CAR and RUSI. Even more troublesome, according to that research: Some of the discovered components are classified as dual-use goods, with what are called Export Control Classification Numbers on the Commerce Control List. This means that a chip could be sold legally to a country for consumer or commercial use, only to then be resold to a company in a different country on the secondary market for military use. This type of re-routing of goods is known as transshipment and causes three problems, according to industry experts. First, it's more difficult for manufacturers and governments to trace end users, and second, it raises questions about the effectiveness of existing export controls given that many of these products were made recently and would have fallen under stricter regulations. What's more, it underscores that an outright ban is likely unachievable, given the dual use of certain chips that are needed for commercial products.
Circuit boards of four different items of Russian military equipment found in Ukraine by Conflict Armament Research investigators. Source: Conflict Armament Research
All seven of the U.S. chipmakers CNBC contacted for comment condemned the unauthorized diversion of their products to countries like Russia and Iran. A spokesperson for AMD said the company would take "immediate measures per our contract terms" if any of its products were found to be sold to these countries or regions. Onsemi called export-control violations a "material breach" and said they "may lead to the termination of our contractual relationship with business partners." Texas Instruments said it does not "support or condone" the use of its products "in applications for which they weren't designed." A spokesperson for Intel said, "We do not always know nor can we control what products our customers create or the applications end-users may develop," but stressed the chipmaker "does not support or tolerate our products being used to violate human rights." Analog Devices said it takes the unintended misuse of its products "very seriously" and is strengthening efforts to counter these issues by "implementing enhanced monitoring and audit processes and taking enforcement action where appropriate." Microchip Technology said it uses "various methods including screening customers against restricted party lists" to help prevent the illegal use of its products. And Infineon said it has directed global distribution partners to "prevent deliveries and to implement measures that will prevent any diversion of Infineon products or services contrary to the sanctions," adding that it has reiterated this position "several times."
Accountability
Although the semiconductor companies and government officials CNBC spoke to acknowledge the unauthorized use of American chips is a serious issue, experts can't agree on who is to blame. "I don't think the bulk of the bad behavior is with the manufacturer ... It's the ultimate buyers where I think you've got the real problem," said Rep. Jim Himes, D-Conn., the ranking member of the House Permanent Select Committee on Intelligence. "I think our supply chains are really so fundamentally weak," said Nazak Nikakhtar, a partner at the law firm Wiley Rein and the former assistant secretary for industry and analysis at the International Trade Administration. "What I see all too often is for companies just to say, 'This is not my problem. I have a good compliance mechanism. This is somebody else's fault.'" Others, however, blame what they say is a lack of government oversight. "The Department of Commerce has been lax about export controls for too long, sending critical supplies like chips to third parties which it knows will turn around and sell those materials to adversary militaries. This must end," said Sen. Tom Cotton, R-Ark, who serves on the Senate Select Committee on Intelligence. "We should deny export licenses to companies if we even suspect that they are helping our enemies evade U.S. sanctions."
Electronic components documented by Conflict Armament Research investigators in Ukraine. Source: Conflict Armament Research</t>
  </si>
  <si>
    <t>https://www.cnbc.com/2023/09/14/us-to-sanction-five-turkey-based-firms-alleging-russia-support.html</t>
  </si>
  <si>
    <t>U.S. to sanction five Turkey-based firms over accusations of Russia support</t>
  </si>
  <si>
    <t>Russian President Vladimir Putin grimaces during his joint press conference with Turkish President Recep Tayyip Erdogan (not pictured), September 4,2023, in Sochi, Russia. Getty Images
The Biden administration is set to impose sanctions on five Turkish companies and a Turkish national on Thursday, accusing them of helping Russia evade sanctions and supporting Moscow in its war against Ukraine, a senior Treasury official said. The designations â€” which include shipping and trade companies accused of helping repair sanctioned vessels tied to Russia's defense ministry and helping the transfer of "dual-use goods" â€” will be part of a bigger package targeting Russia with sanctions on more than 150 entities. The action comes at a delicate moment for U.S.-Turkey relations, with Washington hoping Ankara will ratify NATO membership for Sweden when the Turkish parliament reconvenes in early October. The United States and its allies imposed extensive sanctions on Russia after its invasion of Ukraine, but supply channels from Black Sea neighbor Turkey and other trading hubs have remained open, prompting Washington to issue repeated warnings about the export of chemicals, microchips and other products that can be used in Moscow's war effort. Multiple senior U.S. officials, including Deputy Treasury Secretary Wally Adeyemo, have traveled to Turkey since Russia's February 2022 invasion of Ukraine as part of a pressure campaign to prevent any Turkish companies from helping Russia circumvent U.S. curbs.
Wally Adeyemo, deputy U.S. Treasury secretary, speaks during a news conference at the Department of Justice in Washington, D.C., U.S., on Monday, Nov. 8, 2021. Ting Shen | Bloomberg | Getty Images
"For the past 18 months, we've shared our concerns with the Turkish government and private sector and informed them of the significant risks of doing business with those we've sanctioned who are tied to Russia's war," said the senior Treasury official, speaking on the condition of anonymity. "These designations reflect our ongoing commitment to target individuals and entities who provide material support to sanctioned entities," the official added.
Blocking dual-use goods</t>
  </si>
  <si>
    <t>https://www.cnbc.com/2023/05/22/g-7-leaders-de-risk-china.html</t>
  </si>
  <si>
    <t>'We are not decoupling': G-7 leaders agree on approach to 'de-risk' from China</t>
  </si>
  <si>
    <t>Chinese President Xi Jinping and hands with then U.S Vice President Joe Biden inside the Great Hall of the People on December 4, 2013 in Beijing, China. Lintao Zhang | Getty Images News | Getty Images
Leaders of the Group of Seven agreed there's a need to de-risk, not decouple from China, and acknowledged challenges posed by the mainland's practices which "distort the global economy." "We are not decoupling or turning inwards," the G-7 said in a joint statement released over the weekend as leaders met in Hiroshima, Japan. "At the same time, we recognize that economic resilience requires de-risking and diversifying." Leaders added, "We will seek to address the challenges posed by China's non-market policies and practices, which distort the global economy. We will counter malign practices, such as illegitimate technology transfer or data disclosure." Reiterating the stance, President Joe Biden said at a press conference on Sunday: "We're not looking to decouple from China, we're looking to de-risk and diversify our relationship with China. He explained that means taking steps to diversify supply chains, "so we're not dependent on any one country for necessary product. It means resisting economic coercion together and countering harmful practices that hurt our workers. It means protecting a narrow set of advanced technologies critical for our national security." Speaking after the G-7 finance ministers and central bank governors' meeting earlier this month, U.S. Treasury Secretary Janet Yellen said China's behavior is "a matter that should be of concern to all of us." "There have been examples of China using economic coercion on countries that take actions that China's not happy with from a geopolitical perspective," she said, citing China's trade disputes with Australia and Lithuania as examples.
watch now
In their statement the G-7 leaders said, "We will foster resilience to economic coercion. We also recognize the necessity of protecting certain advanced technologies that could be used to threaten our national security without unduly limiting trade and investment." The world's leading democracies said the group will "reduce excessive dependencies in our critical supply chains" while emphasizing the need to cooperate with China, citing its role in the international community and the size of its economy. "We stand prepared to build constructive and stable relations with China, recognizing the importance of engaging candidly with and expressing our concerns directly to China. We act in our national interest," the statement said.
President Joe Biden's administration previously briefed industry groups such as the Chamber of Commerce on measures seeking to curb American investments into China, according to media reports. Such rules would mean stricter guidelines for U.S. companies that will be required to inform the government of new investments in Chinese technology companies, according to Politico. Deals in critical sectors such as microchips will also be banned, according to the publication. U.K. Prime Minister Rishi Sunak also told journalists that London was open to following the U.S. lead over curbs on Chinese investment, the Financial Times reported.
Decoupling risks ahead?
Ahead of the weekend's G-7 summit, Goldman Sachs economists Hui Shan and Andrew Tilton said they expected steps to be taken by the Committee on Foreign Investment in the United States, or CFIUS â€” a U.S. government agency that reviews deals involving foreign investment in the U.S. to see if the transaction infringe on the country's national security.
watch now
In a note previewing the set of measures earlier this month, they said there may be "more focus on refining the existing tariff, export control, and investment regimes once basic frameworks are in place." "We expect them to be fairly narrowly-focused on advanced semiconductors and related technologies, paralleling last autumn's export controls, and do not anticipate significant restrictions on secondary market portfolio investments."
'Far-reaching' damages
The impact of a widening rift between the U.S. and China may lead to further damage, economists at Allianz said in a note las Wednesday. "The economic implications of a further decoupling between the West and China could be far-reaching," they wrote, adding the damage to the Chinese economy could be "far from negligible." "China could retaliate by curtailing the supply of critical raw materials in which it has a dominant position, which could severely disrupt global supply chains," they said. "But this is unlikely as it already applies some forms of outbound investment restrictions and is still looking towards economic pragmatism."
The Taiwan factor
Further escalations could potentially lie ahead for U.S.-China relations after Washington concluded negotiations with Taiwan on a number of trade items on Friday, marking a potential deal on the first part of the bilateral "21st Century Trade" initiative. The first agreement under the initiative includes: customs administration and trade facilitation, good regulatory practices, services domestic regulation, anticorruption, and small and medium-sized enterprises, the office of the United States Trade Representative said in a release.</t>
  </si>
  <si>
    <t>https://www.cnbc.com/2022/12/30/stocks-making-the-biggest-moves-midday-tg-therapeutics-micron-technology-chargepoint-and-more.html</t>
  </si>
  <si>
    <t>MU</t>
  </si>
  <si>
    <t>Micron Technology</t>
  </si>
  <si>
    <t>Stocks making the biggest moves midday: TG Therapeutics, Micron Technology, ChargePoint and more</t>
  </si>
  <si>
    <t>A ChargePoint station at the New Carrollton Branch Library, New Carrollton, Maryland.
Check out the companies making headlines in midday trading.
TG Therapeutics â€” Shares jumped more than 9% after the biotech company announced this week that the U.S. Food and Drug Administration approved its treatment for relapsing forms of multiple sclerosis in adults.
Micron Technology â€” Shares of the chipmaker dropped 2% after the stock got downgraded to hold from buy by Argus Research. The firm cited the potential for deep operating losses in upcoming quarters.
GlobalFoundries â€” Shares of the semiconductor manufacturer lost more than 1% a day after a report that the company will lay off 50 workers from its former California headquarters, according to the Silicon Valley Business Journal.
ChargePoint â€” The maker of EV charging technology saw shares rise more than 4% after Q-GRG VII (CP) Investment Partners bought more than 1.4 million shares, according to a filing with the U.S. Securities and Exchange Commission.
Nikola â€” Shares of the electric vehicle company fell more than 6% Friday. The move came as the company announced plans to raise cash by selling up to $125 million of senior convertible bonds.
â€” CNBC's Nick Wells, Alex Harring, Sarah Min and Samantha Subin contributed reporting.</t>
  </si>
  <si>
    <t>https://www.cnbc.com/2024/03/27/piper-sandler-sp-500-vulnerable-to-correction-dumps-nvidia-from-model-portfolio.html</t>
  </si>
  <si>
    <t>Piper Sandler believes S&amp;P 500 vulnerable to a correction, dumps Nvidia from its model portfolio</t>
  </si>
  <si>
    <t>Piper Sandler is concerned the S &amp; P 500 is due for a correction, and it has dumped Nvidia from its model portfolio. Stocks are set to close out a rosy first quarter, with each of the major averages having ridden a wave of artificial intelligence exuberance to register fresh record highs. The S &amp; P 500 is on pace to close out its best quarter since 2019. The Dow Jones Industrial Average is tracking for its best quarterly performance since 2021. But that extraordinary run of gains is not likely to last for much longer, according to Craig Johnson, chief market technician at Piper Sandler. In fact, the technician said he expects the S &amp; P 500 is due for a 5% to 10% correction in the coming weeks, citing extended valuations, lackluster breadth and technical data showing slowing momentum. "As investors show complacency within the current uptrend and exhibit a Fear-Of-Missing-Out (FOMO), we believe now is the time to be more vigilant and 'Cool The Engines,'" Johnson wrote Wednesday. "We believe the SPX is vulnerable to a 5%-10% pullback/correction in the coming weeks," Johnson added. .SPX 1D mountain S &amp; P 500 Significantly, Johnson removed Nvidia from his model portfolio, the AI beneficiary that has soared more than 80% this year and has been one of the primary drivers of gains in the S &amp; P 500. Instead, the technician added Micron Technology and Taiwan Semiconductor Manufacturing to the portfolio, along with other names. While many investors remain bullish on the long-term prospects for Nvidia, more Wall Street firms have been casting about for derivative AI plays in recent weeks amid concerns the chipmaker is getting too expensive. As a whole, the Wall Street firm reduced the equity exposure in its model portfolio to 90% from 98%. It has now allocated 10% to cash. For the moment, Piper Sandler has kept its year-end S &amp; P 500 target of 5,050, even as other Wall Street firms have hiked their projections following the recent rally. The target implies roughly 3% downside from Tuesday's closing level of 5,203.58. The technician anticipates a spike in volatility in the coming months around the U.S. presidential election.</t>
  </si>
  <si>
    <t>https://www.cnbc.com/2024/03/07/goldman-says-this-chip-stock-is-an-underappreciated-ai-beneficiary-sees-big-upside.html</t>
  </si>
  <si>
    <t>Goldman says this chip stock is an underappreciated AI beneficiary, sees big upside</t>
  </si>
  <si>
    <t>Goldman Sachs calls chipmaker Micron Technology an "underappreciated" beneficiary of artificial intelligence, forecasting 17% upside for the next 12 months. The Wall Street firm reiterated its buy rating on Micron ahead of its earnings report on March 20 and hiked its 12-month price target to $112 from $103 previously. The stock is up 12% this year to close at $95.56 Wednesday. "We believe Micron is well-positioned to benefit from the proliferation of AI across data centers (i.e. the core) and the edge (e.g. PCs, smartphones) as demand for more compute drives an increase in content," Goldman analysts said in a note to clients. MU YTD mountain Micron Technology Goldman noted that despite its strong demand and fundamentals, Micron has underperformed its peers this year across the compute and networking industries, such as Nvidia , AMD , Arm , Broadcom and Marvell . This underperformance presents investors a buying opportunity, according to the firm. "We believe the stock's recent underperformance vis-a-vis its peers in Compute (NVDA/AMD/ARM) and Networking (AVGO/MRVL/CRDO) presents an opportunity for investors to buy/own MU ahead of a material ramp in HBM revenue (which is accretive to corporate gross margins)," Goldman said.</t>
  </si>
  <si>
    <t>https://www.cnbc.com/2022/10/14/loop-capital-says-buy-micron-technology-as-the-semiconductor-downcycle-nears-a-bottom.html</t>
  </si>
  <si>
    <t>Loop Capital says buy Micron Technology as the semiconductor downcycle nears a bottom</t>
  </si>
  <si>
    <t>Despite a tough few quarters for the memory industry, signs that the rout is nearing a bottom makes now an opportune time to buy shares of Micron Technology , according to Loop Capital. Analyst Charles Park initiated coverage of the semiconductor stock with a buy rating, saying in a note to clients Thursday that he expects Micron's earnings to bottom and inventories to peak in the fiscal second quarter of 2023. "We expect DRAM fundamentals to bottom in 1H23, with the share price typically bottoming a couple of quarters ahead," he wrote. "Although the N-T macro and demand uncertainties remain and semis will likely face further pressure, the key metrics suggest that the memory industry is nearing a bottom and that the risk/reward appears favorable." Park said that the best time to load up on shares is when the industry outlook looks most bleak and memory makers cut capex aggressively. Other signs of a nearing bottom include the roughly 85% drop in earnings estimates for the company. Despite slumping about 41% this year as the semiconductor industry and growth stocks come under pressure, shares are due for a rebound and offer an attractive risk/reward at these levels, Park said. The firm's fresh price target implies a nearly 28% potential return from Thursday's close price. "While bit shipments remain weak, price declines so far have been relatively resilient compared to the past downcycles," Park wrote. "Long-term outlook for the memory industry remains positive, as memory has become strategically more important within semis." â€” CNBC's Michael Bloom contributed reporting</t>
  </si>
  <si>
    <t>https://www.cnbc.com/2024/03/19/here-are-some-of-wall-streets-top-derivative-plays-following-nvidias-latest-chip-launch.html</t>
  </si>
  <si>
    <t>Here are some of Wall Streetâ€™s top derivative plays following Nvidia's latest chip launch</t>
  </si>
  <si>
    <t>Nvidia may be at the forefront of artificial intelligence innovation, but other companies look poised to ride its coattails. Shares of the chip giant pulled back about 2% during Tuesday's session after announcing its latest AI chips . That, however, didn't stop some Wall Street analysts from upping their price targets on the stock, which is up more than 75% this year, and retaining their bullish stance. NVDA YTD mountain Nvidia shares in 2024 "With leading silicon (GPU/DPU/CPU), hardware/software platforms, and a strong ecosystem, NVIDIA is well positioned to continue to benefit from major secular trends in AI, high-performance computing, gaming, and autonomous vehicles, in our view," said JPMorgan analyst Harlan Sur. "Bottom line: NVIDIA continues to be 1-2 steps ahead of its competitors." While Nvidia's latest announcements solidify the company's AI leadership, Wall Street anticipates some positive tailwinds for a slew of derivative players. Here's what the latest Blackwell chips could mean for key players and industry competitors according to Wall Street. Semiconductor derivative plays Nvidia's latest announcements could pose some major tailwinds for companies operating within the chipmaker's ecosystem. Blackwell's higher bandwidth memory needs, for example, could prove a major boon for dynamic random access memory chipmakers such as Micron Technology , according to Rosenblatt analyst Hans Mosesmann and Goldman Sachs analyst Toshiya Hari. "DRAM density continues to lift with the B100 and B200 each including 192 GB of [high bandwidth memory] (up from the H100's 80 GB)," said Wedbush's Matt Bryson in a Tuesday note. "Again we see this increase as positive for DRAM vendors (in light of premium pricing and margins for HBM) as well as the broader memory complex." MU YTD mountain Micron shares year to date Another clear winner from Blackwell's debut is Taiwan Semiconductor , since the latest chips harness the company's 4-nanometer process technology. Citi's Laura Chen reiterated the firm's constructive view on the company following the keynote, noting that its close ties to Nvidia in chip design and advanced node manufacturing could more than double the company's AI revenues in 2024. Wall Street also views Marvell Technology as a potential big winner from data center AI growth, with Bank of America anticipating an opportunity for the company in optical transceivers. "We believe MRVL's growth story remains unchanged and should benefit from the ongoing transition to 800 [gigabits per second]," wrote Oppenheimer analyst Rick Schafer. The stock sank more than 4% during Tuesday's session but has added more than 6% this year. Liquid cooling The liquid cooling industry may also benefit as Nvidia harnesses the technology to cool the 72 Blackwell graphics processing units in its new server rack system, known as GB200 NVL72. One potential winner on that front is red-hot AI stock Super Micro Computer , up more than 829% over the past year, according to Mosesmann. VRT 1Y mountain Vertiv shares over the last year Evercore ISI analyst Amit Daryanani also highlighted Vertiv as a potential liquid cooling winner, calling the company the "best positioned" to prosper off AI growth due in part to its large-scale, hyperscale-driven contracts and dominant position within power and thermal management. "We believe built-in liquid cooling capabilities in addition to the power density of the system should be a positive for VRT's liquid cooling and power management businesses," he wrote. Vertiv shares have rallied about 53% this year and 459% over the past year. Headwinds to competitors Not every company is poised to benefit from Nvidia's Blackwell chips and their growth potential. One potential loser is Advanced Micro Devices . AMD YTD mountain AMD's 2024 stock performance "In our view, AMD needs to keep up with Nvidia's innovation cycle for it to maintain/extend share in the Data Center accelerator market," said Goldman Sachs' Hari. While industry checks indicate the company is experiencing strong demand in the near term for its MI300 data center GPUs, Nvidia's quick innovation cycle could pose some headwinds. Hari views Intel as potentially being in deeper trouble, as companies shift toward accelerated computing and divert spending from "general-purpose" data centers. The stock slumped more than 2% during Tuesday's session and is down 17% this year.</t>
  </si>
  <si>
    <t>https://www.cnbc.com/2024/03/01/stocks-making-the-biggest-moves-midday-spr-zs-dell-amd-and-more.html</t>
  </si>
  <si>
    <t>Stocks making the biggest moves midday: Spirit AeroSystems, Zscaler, Dell, Advanced Micro Devices and more</t>
  </si>
  <si>
    <t>Check out the companies making headlines in midday trading. Spirit AeroSystems â€” Shares climbed more than 15% following a report that Boeing was in talks with Spirit to reacquire the fuselage supplier nearly 20 years after spinning it off into a separate company. Hewlett Packard Enterprise â€” The technology stock rose 2.1% after fiscal first-quarter earnings of 3 cents per share topped analysts' expectations, according to LSEG, formerly known as Refinitiv. But Hewlett Packard posted $6.76 billion in revenue, under the Wall Street forecast of $7.11 billion, and gave weak guidance for the current quarter. Daimler Truck â€” Shares of the commercial vehicle manufacturer soared more than 18% after reporting a record-high, full-year profit, and authorized a 2 billion euro, or $2.16 billion, share buyback. New York Community Bancorp â€” Shares plunged nearly 26% after the Long Island-based lender disclosed concerns over " internal controls " after the market closed Thursday and announced a new CEO. Root â€” The insurance stock rallied nearly 22% and hit a 52-week high after getting an upgrade to buy from neutral at Jefferies. The investment bank said it believes there is a material growth opportunity for Root, and boosted its price target to $40 from $30, implying about 25% upside. Zscaler â€” The cybersecurity stock sank more than 9% despite topping Wall Street's earnings expectations for the quarter. Billings came in ahead of expectations, but analysts noted concern that the forward guidance indicated a year-over-year slowdown in billings growth coming in the second half. Dell Technologies â€” Shares soared more than 31% after the laptop maker posted fourth-quarter results that beat analysts' estimates amid strong demand for its artificial intelligence servers. Dell also hiked its annual dividend by 20% to $1.78 per share. Advanced Micro Devices , Marvell Technology , Micron Technology â€” AMD added more than 5% in midday trading as investors continue to signal excitement over stocks tied to implementing artificial intelligence. AMD's valuation soared above $300 billion on Thursday. Shares of Micron Technology and Marvell Technology soared 5% and 8.3%, respectively. Meta Platforms â€” Stock in the Facebook and Instagram parent ticked up 2.4%, following the broader field of tech stocks higher as the Nasdaq Composite soared to an all-time high Friday. â€” CNBC's Alex Harring, Yun Li, Michelle Fox and Samantha Subin contributed reporting.</t>
  </si>
  <si>
    <t>https://www.cnbc.com/2022/08/09/stocks-making-the-biggest-moves-midday-norwegian-cruise-line-micron-technology-signet-jewelers-novavax-and-more.html</t>
  </si>
  <si>
    <t>Stocks making the biggest moves midday: Norwegian Cruise Line, Micron Technology, Signet Jewelers, Novavax and more</t>
  </si>
  <si>
    <t>A view of the Norwegian Encore cruise ship during its inaugural sailing from PortMiami, which took place from Nov. 21, 2019, to Nov. 24, 2019.
Check out the companies making headlines in midday trading.
Norwegian Cruise Line â€” Shares sank nearly 12% on Tuesday after the company reported second-quarter results that missed Wall Street's expectations and showed occupancy rates of only 65%, compared to more than 100% in the same quarter in 2019. In addition, the cruise line said that it wouldn't return to pre-pandemic occupancy levels until next year, signaling losses will continue.
Micron Technology â€” The chipmaker's shares lost 5% after the company reported a decline in demand for its DRAM and NAND chips and said it expects a challenging market environment in in the fiscal fourth quarter of 2022 and fiscal first quarter 2023. Several other chip stocks fell with Micron. Applied Materials , On Semiconductor and Teradyne each fell about 7%.
Signet Jewelers â€” The jeweler saw shares fall about 11.5% after it cut its financial forecast for the second quarter and full-year fiscal 2023, saying it saw softer sales in July as inflation drove consumers to rein in their spending. The company also announced its acquisition of Blue Nile but said the deal will likely not be accretive to the business until the fourth quarter of fiscal 2024.
Nielsen â€” Shares of the audience data analytics firm soared more than 21% after the company postponed its court meeting and special meeting of its shareholders, where it was expected to finalize a preliminary agreement between a private equity consortium and WindAcre. WindAcre currently owns about 27% of Nielsen shares.
Ralph Lauren â€” The luxury retailer dropped 7% even after the company reported strong-than-expected quarterly results. The company posted fiscal first-quarter adjusted earnings of $1.88 a share, beating the $1.71 estimate analysts were expecting, according to FactSet. Ralph Lauren also topped expectations for its revenue, helped by solid demand for its higher-priced clothing.
Principal Financial Group â€” The investment and insurance firm saw shares rise 7% after it reported strong quarterly results. The company reported non-GAAP operating earnings of $1.65 per share. That was higher than the $1.39 cents per share estimated by analysts, according to FactSet.
News Corporation â€” Shares gained 5% after the company's quarterly earnings of 37 cents per share beat estimates of 9 cents per share, according to Fact Set. Revenue of $2.67 billion came in higher than estimates of $2.58 billion.
Novavax â€” Shares plunged 29% after the biotech company slashed its full-year revenue guidance nearly in half because of weak demand for its coronavirus vaccines. Novavax expects it will generate $2 billion to $2.3 billion in revenue in 2022, in comparison to prior guidance of $4 billion to $5 billion.
Allbirds â€” The shoemaker's stock price tumbled more than 23% after the company cut its financial forecast for the year, citing a slowdown in consumer spending. It also announced a number of efforts to cut costs after reporting a wider quarterly loss compared with a year earlier.
Occidental Petroleum â€” Occidental's stock gained 3.8% on news that Berkshire Hathaway upped its stake in the oil giant to over 20%. Warren Buffett has been increasing the stake in the energy producer since March.
â€” CNBC's Carmen Reinicke, Yun Li, Sarah Min and Samantha Subin contributed reporting.</t>
  </si>
  <si>
    <t>https://www.cnbc.com/2023/09/27/stocks-making-the-biggest-moves-after-hours-mu-pton-jef.html</t>
  </si>
  <si>
    <t>Stocks making the biggest moves after hours: Micron, Peloton, Jefferies and more</t>
  </si>
  <si>
    <t>Check out the companies making headlines in extended trading.
Micron Technology â€” The chip stock slid 4% in extended trading after Micron offered weaker-than-expected earnings guidance for the current quarter. Micron said to expect a loss of $1.07 per share, while analysts polled by LSEG, formerly known as Refinitiv, expected 95 cents. Elsewhere, the company posted a narrower-than-expected loss for the fiscal fourth quarter, as well as revenue that came in ahead of expectations. Current-quarter revenue guidance is also higher than analysts anticipated.
Peloton Interactive â€” The stationary bike manufacturer jumped 13% after the bell on news of a five-year partnership to develop content for Lululemon . Meanwhile, Lululemon added nearly 1% in extended trading.
Jefferies Financial â€” The bank retreated 3% after reporting fiscal third-quarter earnings of 22 cents per share on revenue of $1.18 billion, down from the year-ago period. Jefferies said this quarter's earnings were affected by a pretax loss in the company's legacy merchant banking portfolio.
H.B. Fuller â€” The chemical company slipped about 1% following a weak financial report for the third quarter. H.B. Fuller reported $1.06 in earnings per share, excluding items, on $900.6 million in revenue, while analysts polled by FactSet forecast $1.14 in earnings per share on $954 million in revenue.
Duckhorn Portfolio â€” The luxury wine producer lost 2.8% after giving full-year guidance that was worse than analysts anticipated. Duckhorn said full-year earnings should come in between 67 cents and 69 cents per share, excluding items. The consensus estimate of analysts polled by FactSet sat slightly higher at 70 cents per share. The company guided full-year revenue between $420 million and $430 million, less than the $432.8 million forecast by analysts. However, the company was able to beat expectations on both lines in its fiscal fourth quarter.</t>
  </si>
  <si>
    <t>https://www.cnbc.com/2024/03/19/analysts-stay-bullish-on-nvidia-after-tech-darling-unveils-new-ai-chips-heres-what-theyre-saying.html</t>
  </si>
  <si>
    <t>All the big Nvidia calls after AI conference: Goldman raises target to $1,000, JPMorgan sees 'dominance'</t>
  </si>
  <si>
    <t>Nvidia CEO Jensen Huang's keynote at the company's blockbuster GTC Conference is giving Wall Street analysts more reason to stay bullish on the chipmaking behemoth. The company rolled out its highly anticipated new generation of artificial intelligence chips dubbed Blackwell on Monday, with the first iteration known as GB200 poised to ship in 2024. The Blackwell processors, slated to be much larger and faster than the previous Hopper models, offers stronger processing power for companies training AI models. NVDA YTD mountain Nvidia shares year to date Huang also highlighted software plans as the company looks to expand its AI ecosystem. One new product known as the Nvidia Inference Microservice aims to help companies using older graphics processing units for inference, which refers to the process of running large language models. "In the keynote, he laid out a vision of an AI-powered future, with generative AI the building block of a new industrial revolution," wrote Morgan Stanley analyst Joseph Moore. "With those grand ambitions in mind, the company presented a compelling set of new hardware, software, and systems to go one step further enabling that future." The event from Nvidia comes as enthusiasm for the AI darling shows no signs of easing, with the stock already up about 79% this year and 244% from a year ago. Shares slipped less than 1% before the bell. Here are some of the takeaways from the biggest Wall Street shops following the event. Goldman Sachs Goldman Sachs' Toshiya Hari joined a handful of analysts turning more bullish on the chipmaker following the keynote event, boosting the firm's price target to $1,000 from $875. The new target represents 13% upside. Underpinning Hari's price hike is a "renewed appreciation" for the company's innovative capacity and range of customer relationships. He also highlighted Nvidia's "compelling position" as a "key enabler" in AI growth. Nvidia's latest announcements could prove a major boon for the AI darling, but Hari does anticipate some potential headwinds for competitors. "While our expectation is for spending on traditional servers to recover, albeit modestly, in 2H24/2025, we envision the ongoing shift in data center spend away from general-purpose to accelerated computing continuing to weigh on Intel's fundamentals relative to Nvidia." The fast pace of innovation at Nvidia also means that Advanced Micro Devices may need to aggressively amp up its pace to "keep up." Blackwell's heightened memory needs could also bode well for the dynamic random access memory market and companies such as Micron Technology , he added. Wells Fargo Wells Fargo analyst Aaron Rakers said Nvidia didn't shock investors with any unexpected updates, but he still raised his price target to $970 from $840. "While NVDA once again highlighted its full stack / platform differentiation, we think some may have anticipated a bit more out of the Blackwell B200 launch," he wrote. The event reaffirmed the firm's "long-standing positive thesis" in the company's offering and future monetization opportunities. Morgan Stanley Morgan Stanley's Joseph Moore called the keynote "impressive," viewing Nvidia's Blackwell architecture as a sign of the company's ongoing dominance on the AI front. "While there were no big surprises, the performance of the Blackwell family will raise the bar yet again, with aggressive claims on the rack scale product," he wrote. "The company also continues to push forward in services, omniverse, and robotics." The performance claims for the Blackwell may take time for Wall Street to evaluate, but leaves them in a "very strong position" should they prove successful, Moore said. JPMorgan The Blackwell architecture not only solidifies the company's dominance, but also indicates that Nvidia "remains 1-2 steps ahead of its competitors," according to JPMorgan's Harlan Sur. The company's software and ecosystem expansion also helps fast track AI adopts while creating "high barriers to entry." "With leading silicon (GPU/DPU/CPU), hardware/software platforms, and a strong ecosystem, NVIDIA is well positioned to continue to benefit from major secular trends in AI, high-performance computing, gaming, and autonomous vehicles, in our view," he wrote. Sur retained his overweight rating and $850 price target. Bank of America Huang's keynote address offered a lot of "sizzle and substance," according to Bank of America's Vivek Arya. "One big step for training, one giant leap for inference," he wrote. "With Blackwell, NVDA should not only cement its lead in [large language model] training, but also significantly step forward in AI inference." The analyst retained his $1,100 price target and buy rating, citing the company's ongoing leadership within the AI value chain. Bernstein The hottest pop music star may want to keep her eyes open after Nvidia's event, according to Bernstein's Stacy Rasgon. "Move over Taylor Swift, you're not the only one that can sell out a stadium as Jensen presented his GTC keynote to a packed crowd at the SAP Center in San Jose," he wrote in a Tuesday note. Even after the stock's blowout run, shares continue to offer upside. The analyst retained his outperform rating and $1,000 price target, calling the company's ongoing expansion beyond chips "unmatched."</t>
  </si>
  <si>
    <t>https://www.cnbc.com/2021/12/21/stocks-making-the-biggest-moves-in-the-premarket-nike-micron-technology-braze-and-more.html</t>
  </si>
  <si>
    <t>Stocks making the biggest moves in the premarket: Nike, Micron Technology, Braze and more</t>
  </si>
  <si>
    <t>Take a look at some of the biggest movers in the premarket:
Nike (NKE) â€“ Nike jumped 3.5% in the premarket after it reported quarterly earnings of 83 cents per share, 20 cents a share above estimates. Revenue was slightly above forecasts, but the athletic footwear and apparel maker said sales were hurt by a slowdown in production and transportation of its goods.
Micron Technology (MU) â€“ Micron beat estimates by 5 cents a share, with quarterly profit of $2.16 per share. The chip maker's revenue also came in above consensus. Micron gave an upbeat forecast, amid continued strong demand for its chips. Its shares leaped 8.2% in premarket action.
Braze (BRZE) â€“ Braze reported a lower-than-expected loss and better-than-expected revenue in the cloud computing company's first report since going public in mid-November. The stock surged 11.9% in the premarket.
Citrix Systems (CTXS) â€“ Citrix shares surged 7.8% in premarket trading following a Bloomberg report that Elliott Investment Management and Vista Equity Partners are considering a joint bid for the software maker.
General Mills (GIS) â€“ General Mills missed earnings estimates by 6 cents a share, with quarterly profit of 99 cents per share. The food producer's revenue was above Wall Street forecasts. The company raised its full-year sales forecast, as at-home dining demand remains elevated, but said it is still dealing with higher input costs and supply chain disruptions. Its shares fell 1.9% in the premarket.
Rite Aid (RAD) â€“ The drugstore chain earned a profit of 15 cents per share, compared to expectations of a 32 cents per share quarterly loss. Rite Aid also announced a store closure program, initially targeting 63 stores with an expected annual savings of about $25 million. The stock rallied 4% in premarket trading.
FactSet (FDS) â€“ The financial information provider earned $3.25 per share for its latest quarter, 25 cents a share above estimates. Revenue came in above consensus as well, boosted by higher sales of analytics and research solutions.
Moderna (MRNA) â€“ Moderna CEO Stephane Bancel told a Swiss newspaper that work on a booster to protect against the Covid-19 omicron variant could begin within a few weeks, adding that only minor adjustments would be needed. Moderna had said earlier this week that a booster dose of its current vaccine increases protection against the omicron variant by 37-fold.
Nikola (NKLA) â€“ The electric vehicle company will pay a $125 million civil penalty to settle Securities and Exchange Commission charges that it had allegedly defrauded investors. Nikola said the settlement resolves all outstanding issues and investigations. Its shares added 3.1% in the premarket.
SolarEdge Technologies (SEDG) â€“ The solar equipment maker's stock rose 2.5% in premarket trading after it was named a "top pick" at Cowen. The firm said investor enthusiasm remains high for both solar and fuel cell technology, despite a move by California to dampen solar incentives.
Nvidia (NVDA) â€“ The graphics chipmaker's stock added 3% in the premarket after it was named a "top pick" at UBS, which notes Nvidia's "wide moats" in its markets.</t>
  </si>
  <si>
    <t>https://www.cnbc.com/2024/02/29/microsoft-introduces-copilot-ai-chatbot-for-finance-workers.html</t>
  </si>
  <si>
    <t>MSFT</t>
  </si>
  <si>
    <t>Microsoft</t>
  </si>
  <si>
    <t>Microsoft introduces Copilot AI chatbot for finance workers in Excel and Outlook</t>
  </si>
  <si>
    <t>Charles Lamanna, corporate vice president for business applications and platforms at Microsoft, speaks at a press event in San Francisco on Feb. 28, 2024.
Microsoft already has a Copilot for general-purpose industrial use in Office applications, and it has released Copilots designed for sales and customer-service workers.
The typical company comprises a variety of groups in which employees perform specialized work. "We want every one of the departments to be enabled and enriched with a Copilot," Charles Lamanna, a Microsoft corporate vice president, said in an interview with CNBC in San Francisco on Wednesday.
Many business software providers, including HubSpot and Salesforce , have been working to supercharge existing products with generative artificial intelligence, in the hope of making clients more efficient. The craze began after startup OpenAI in 2022 launched the ChatGPT chatbot, which can spit out natural-sounding text or other content with a few words of human input.
Microsoft on Thursday announced that it will release a Copilot chatbot that can perform key tasks for people working in finance. The software company will first offer the tool in public preview. Pricing details will follow.
The Copilot for finance will initially run a variance analysis, reconcile data in Excel and speed up the collections process in Outlook. The software can draw on information stored in SAP and in Microsoft Dynamics 365. Additional features will come to the finance Copilot later this year, Lamanna said.
The Japanese advertising agency Dentsu will use the Copilot for finance tasks, Lamanna said.
Microsoft said its finance department provided input into the development of the new Copilot and that it's seen some early benefits from using it.
Comparing data taken from different systems is "something every finance team on the planet does a lot of," said Cory Hrncirik, modern finance lead in Microsoft's office of the chief financial officer. A couple of thousand people on a financial planning and analysis team each spend one or two hours doing reconciliation each week, and with the new Copilot, that takes more like 10 or 20 minutes per week, he said.
The idea is to help these employees spend fewer hours on tedious tasks and provide time for more engaging work that can contribute more to the company. But Microsoft's finance employees aren't required to use the new Copilot, Hrncirik said.
If many finance professionals in a given company take advantage of those automations, though, the company might be able to close its books more quickly.
"That is one of the big pitches for CFOs," Lamanna said.
WATCH: AI offers 'incredibly powerful tools' for banking, financial services and insurance industry: Microsoft CVP</t>
  </si>
  <si>
    <t>https://www.cnbc.com/2024/02/28/microsoft-could-be-sitting-on-a-50-billion-opportunity-barclays-says.html</t>
  </si>
  <si>
    <t>Microsoft could be sitting on a $50 billion advertising opportunity, Barclays says</t>
  </si>
  <si>
    <t>Advertising could be an additional source of growth that brings in tens of billions of dollars to Microsoft , according to Barclays. Analyst Raimo Lenschow reiterated his overweight rating and $475 price target on the maker of the Windows operating system, citing optimism around the ad business. His price target implies shares can rally about another 17%. "We believe Microsoft's advertising business deserves greater attention as of late," Lenschow told clients in a Wednesday research report. "The company has revamped its search offering with new generative AI features, and the ongoing antitrust case pertaining to Google's dominance in search has stirred conversation around a potentially greater opportunity for Microsoft to compete." Microsoft can be a long-term challenger to existing advertising giants in the technology sector, Lenschow said. Specifically, he said there's a $30 billion opportunity, primarily driven by Microsoft's LinkedIn and Bing divisions. Beyond that, he said another $20 billion could get added to the top line if Microsoft improves distribution. The Redmond, Washington-based company's search offerings can be helped by regulatory moves, Lenschow said. Google may take a hit if forced to change practices following a Department of Justice suit. The Digital Markets Act in the European Union could also help Microsoft win market share, he added. They would come on top of product improvements such as the implementation of artificial intelligence-powered image generation into Bing that should already attract more costumers, he said. Lenschow also said Microsoft has quietly become the largest business-to-business advertising player, raking in more than $5 billion in revenue from the space in the 2022 calendar year. MSFT YTD mountain Microsoft, year to date With acquisitions of advertising technology companies such as PromoteIQ and Xanadr, Microsoft can obtain greater exposure to higher-growth digital areas such as connected TV and retail media, Barclays believes. "This holistic ad-tech stack serves as a unique value proposition for Microsoft, and mirrors the transformation of similar advertising mainstays," Lenschow said. Shares of Microsoft were little changed in early trading on Wednesday. The maker of the PlayStation 5 video game has added more than 8% this year, extending last year's 56% advance.</t>
  </si>
  <si>
    <t>https://www.cnbc.com/2024/02/26/microsoft-invests-in-europes-mistral-ai-to-expand-beyond-openai.html</t>
  </si>
  <si>
    <t>Microsoft invests in Europe's Mistral AI to expand beyond OpenAI</t>
  </si>
  <si>
    <t>watch now
Microsoft on Monday announced a new partnership with French start-up Mistral AI â€“ Europe's answer to ChatGPT maker OpenAI â€” as the U.S. tech giant seeks to expand its footprint in the fast-evolving artificial intelligence industry. Microsoft said in a statement that it was investing in the 2 billion euro ($2.1 billion), 10-month-old business to help it unlock "new commercial opportunities" and expand to global markets. A Microsoft spokesperson confirmed Tuesday that it was investing 15 million euros, which would convert into equity in Mistral's next funding round. Under the deal, Mistral's large language models (LLM) â€” the technology behind generative AI products â€” will be available on Microsoft's Azure cloud computing platform, becoming only the second company to host its LLM on the platform after OpenAI. It will also see Microsoft bolster the start-up's access to new customers as it rolls out its ChatGPT-style multilingual conversational assistant "Le Chat," or "the cat."
Mistral AI logo is displayed on a mobile phone screen. Anadolu | Getty Images
Microsoft President Brad Smith said on Monday that the deal was an "important" signal of the company's backing of European technology. "I really think this day is one of the most important days in terms of Microsoft's technology support for Europe," Smith told CNBC's Karen Tso at the Mobile World Congress tech conference in Barcelona, Spain. "What we're fundamentally agreeing to a long-term partnership with Mistral AI so that they can train and deploy their next generation models for AI on our AI data centres, our infrastructure, effective immediately," he added.
Growing scrutiny</t>
  </si>
  <si>
    <t>https://www.cnbc.com/2024/03/01/jim-cramers-friday-rapid-fire-dell-nycb-keurig-dr-pepper-zscaler-microsoft.html</t>
  </si>
  <si>
    <t>Jim Cramer's Friday rapid fire: Dell, NYCB, Keurig Dr Pepper, Zscaler, Microsoft</t>
  </si>
  <si>
    <t>Jim Cramer's daily rapid fire looks at stocks in the news outside the CNBC Investing Club portfolio. Dell : The tech giant best known for its personal computers had a blowout quarter thanks to massive demand for its artificial intelligence servers. The stock was soaring more than 25%, or around $25 per share. "This has another 30 points to come" over time, Jim Cramer said Friday New York Community Bancorp : The stock was falling more than 20% after the bank revealed "material weakness" in its loan oversight and expects to miss a deadline for filing its annual report. "The material weakness was in the Federal Reserve to allow" failed Signature Bank to go to NYCB, Jim said. Keurig Dr Pepper : The company said JAB Holding will sell up to 100 million shares. KDP plans to repurchase 35 million of them. Jim said the JAB sale might be in recognition that "soft drinks don't taste good with GLP-1s" weight loss drugs like Zepbound from Club name Eli Lilly . Zscaler : Shares of the cybersecurity stock were falling roughly 8%. Despite a beat and raise, Zscaler had a "billing issue not unlike the previous quarter at Palo Alto," Jim said. But like Club name Palo Alto Networks, Jim said he's willing to overlook the billing issues. Microsoft : Elon Musk sues OpenAI and CEO Sam Altman, alleging they are violating the company's mission by putting profits before humanity. Cramer said private companies don't concern him but when they align with a public company like Club name Microsoft he pays attention. "I think this lawsuit has merit and will be heard from," he added. "They can prevail." Microsoft is a financial backer and partner of OpenAI.</t>
  </si>
  <si>
    <t>https://www.cnbc.com/2024/03/15/fridays-top-stocks-to-buy-like-nvidia.html</t>
  </si>
  <si>
    <t>Here are Friday's biggest analyst calls: Nvidia, Tesla, Apple, Rivian, Micron, Microsoft, Eli Lilly, Amazon &amp; more</t>
  </si>
  <si>
    <t>Here are Friday's biggest calls on Wall Street: Piper Sandler upgrades Rivian to overweight from neutral Piper said investors should buy the dip in shares of the EV company. "After watching last week's live stream, re-assessing our capex outlook, and considering the post-Q4 selloff, we feel compelled to upgrade RIVN from Neutral to Overweight." Bank of America reiterates Adobe as buy Bank of America said it was disappointed in the company's earnings results on Thursday but that it's standing by the stock. " Adobe reported disappointing Q1 results and introduced uncertainty by not updating FY24E guidance for digital media net new ARR [annual recurring revenue] or EPS, which is a break from the past." Citi upgrades Thor Industries to buy from neutral Citi said it see a "favorable event path" for the RV company. " THO is the poster child for the early-cycle RV story, and yet anxious investors have been too quick to buy into the story on 2-3 occasions previously." Morgan Stanley downgrades Republic Services to equal weight from overweight Morgan Stanley downgraded the stock adding it sees a more balanced risk/reward. " RSG has outperformed the S &amp; P 500 and Waste peers by 12% Y/Y." Citi initiates Pure Storage as buy Citi said in its initiation of Pure Storage that the data storage company is an AI beneficiary. "A Leading Beneficiary of AI-Induced Transition to Flash-Based Storage; Initiate with a Buy." UBS upgrades Paccar and Cummins to buy from neutral UBS said in its upgrade of Paccar that the truck company is undervalued. The firm also upgraded Cummins and says the engine and power generation products company is not getting enough credit for growth. "We upgrade PCAR and CMI to Buy, from Neutral. While investor sentiment on the truck cycle is implicitly positive, we don't think the stocks are adequately pricing in the next peak. For 2026, we are ~10-15% ahead of consensus EPS on both CMI and PCAR." Morgan Stanley reiterates Microsoft as buy Morgan Stanley said the computer is the "cybersecurity leader." " Microsoft remains the cybersecurity leader with a large installed base and broadening platform addressing multiple product categories." Baird reiterates Nvidia as outperform Baird said it sees a slew of positive catalysts heading into the company's GTC event next week. " Nvidia continues to demand more capacity for this year based on continued strong demand." JPMorgan reiterates Coinbase as neutral JPMorgan raised its price target on the stock to $150 per share from $95 but said it's sticking with its neutral rating. "Here, Ethereum use cases transcend the crypto ecosystem and we think create a robust earnings driver near term for Coinbase." Baird reiterates Tesla as outperform Baird said Tesla as a prime beneficiary of AI in renewable energy. "The growing penetration of renewables in energy and electrification of the grid have created several use cases for AI in the transition away from fossil fuels." Telsey upgrades Dollar General to outperform from market perform Telsey said in its upgrade of Dollar General that management is stabilizing. "In our view, the return of CEO Todd Vasos has brought stability to the business, instilled financial discipline, and renewed a sense of urgency to improve and grow." Guggenheim upgrades Snowflake to neutral from sell Guggenheim said in its upgrade of the stock that it sees partner sentiment improving. "In our February checks, six partners met and one exceeded their benchmarks for Snowflake- related services during F4Q24, an improvement vs. F3Q." Piper Sandler upgrades DoorDash to neutral from underweight Piper said in its upgrade of DoorDash that fundamentals are improving. "We are upgrading DASH to N from prior UW. UBER remains the category leader gaining scale internationally and having success with new products." Citi reiterates Apple as buy Citi said it's standing by its buy rating on shares of Apple. "We maintain Buy rated on AAPL and await WWDC [Worldwide Developers Conference] in June as the AI catalyst to drive upside to 2025 AI smartphone demand." Morgan Stanley upgrades nCino to equal weight under weight Morgan Stanley said it sees improving revenue growth for the software company. "With the market now expecting FY25 estimates to be in-line with our below-consensus estimates and valuation more reasonable in context of continued margin / FCF expansion and recent underperformance vs. vertical software, we upgrade NCNO to EW with a $27 PT." Bank of America reiterates Amazon as buy Bank of America said it's bullish heading into Amazon's Spring Sales event next week. "We would expect some debate on event timing, which is at end of the quarter, but the event could drive some upside to 1Q revenues, with modest margin pressure due to discounting." Citi reiterates Micron as buy Citi raised its price target on the stock to $150 per share from $95 and says it's bullish heading into earnings next week. " Micron remains our top pick and Buy-rated." Piper Sandler names Stellantis a top pick Piper said the auto manufacturer is setting the "standard." "Like many carmakers, this builder of Ram pickups and Jeep SUVs may face margin pressure due to rising EV mix but with 6M+ units sold annually and best-in-class margins, STLA has margin to spare." JPMorgan adds a positive catalyst watch on PDD JPMorgan said it's bullish on shares of the China online retailer heading into earnings next week. "We are placing PDD on Positive Catalyst Watch and expect the stock price to respond positively to 4Q23/1Q24 results." RBC initiates Five9 as outperform RBC said shares of the software company are undervalued. "We believe Five9, and the CCaaS [contact center as a service] space as a whole, will be a real beneficiary of GenAI, while we believe the market is currently treating Five9 as a GenAI loser." Bank of America initiates TKO Group as buy Bank of America said the combined UFC and WWE company has a "striking financial profile with growth potential." "We initiate TKO Group Holdings, Inc. (TKO) with a Buy rating and a $100 Price Objective (PO), implying ~25% upside." Bank of America upgrades Valero Energy and HF Sinclair to buy from neutral Bank of America upgraded several refiners on Friday and said they are due for a rerating. "Arguments for a rerating: upgrade VLO, PBF, DINO to Buy. From a valuation standpoint, wider margin volatility for a single year has limited impact on value, but if we consider a sustainable increase in mid-cycle earnings, we believe the conditions for another step up in absolute valuations for US refiners is in place." Truist initiates Golden Entertainment as buy Truist said the casino company is a "Nevada pure-play with a unique footprint." "We initiate coverage of Golden Entertainment, Inc. (GDEN) with a Buy rating and$45 PT based on 7.5x our 2025E EBITDA." JPMorgan reiterates Eli Lilly as overweight JPMorgan raised its price target on the stock to $850 per share from $775 after a series of meetings with company management. "We recently had the opportunity to meet with LLYs mgmt team, including Chairman and CEO, Dave Ricks, as well as Patrik Jonsson, President of Diabetes and Obesity, and want to share our key takeaways."</t>
  </si>
  <si>
    <t>https://www.cnbc.com/2024/03/14/10-things-to-watch-in-the-market-including-inflation-nvda-avgo-msft.html</t>
  </si>
  <si>
    <t>10 things to watch in the stock market Thursday, including inflation, Nvidia, Broadcom, Microsoft</t>
  </si>
  <si>
    <t>My top 10 things to watch Thursday, March 14 The producer price index, out Thursday morning, accelerated at a faster-than-expected pace for last month, following a hotter consumer price index two days ago. The stock market shrugs off the PPI and pushes higher. It did the same following Tuesday's CPI. Bond yields are slightly higher. Market odds are over 50% for a first Federal Reserve interest rate cut in June. Former Treasury Secretary Steven Mnuchin tells CNBC he's putting together a group of investors to try to buy TikTok's U.S. assets. Divest or face ban is the ultimatum a House-passed bill gave the social media platform's Chinese owner ByteDance. The TikTok ban measure faces an uncertain fate in the Senate. Last week, Mnuchin revealed his role as a lead investor in a $1 billion capital raise to stabilize New York Community Bancorp . Morgan Stanley analysts say, "Within internet coverage group, the survey results were most bullish for OW (overweight) META . Facebook remained the most widely used platform with highest marks for ROI [return on investment]." Bernstein is out with a note discussing the semiconductor business cycle, saying its top picks are still Nvidia and Broadcom , both Club names. Nvidia seems set for estimates to continue being revised higher, meaning the stock may be cheaper than its current valuation implies, they say. As for Broadcom, Bernstein thinks the AI part of the business is strong enough to make up for the weakness in more cyclical parts until we get closer to 2025. Citi research analysts say, "We spent the last couple of weeks meeting investors, and it appears the most favored stocks were AI (NVDA/ AMD /AVGO), equipment, and NXP while the most disliked stocks were Micron , equipment (yes both sides), ON , and MCHP ." Mizuho reiterates Club name Microsoft as a top idea following the company's announcement that Copilot for Security will become available worldwide starting in April. While surprised to see that pricing will be consumption-based, the analysts think it will be viewed favorably "as it will enable users to better experiment and explore interesting cybersecurity use cases." Evercore ISI raises its Netflix price target to $640 per share from $600, reiterating its buy-equivalent rating. The analysts cite modestly positive trends in Japan and the effectiveness of the addition of an ad-based version of the platform. They say the ad tier is driving subscriber additions and helping to reduce churn. Club streamers Disney and Amazon also offer advertising options. Bank of America raises its IBM price target to $220 per share from $200 and reiterates its buy rating following a call with CEO Arvind Krishna. The analysts say the turnaround at IBM continues, citing "a defensive portfolio, attractive dividend yield, and underappreciated AI capabilities." Goldman Sachs research analysts upgrade shares of Citigroup to buy from neutral with a $68-per-share price target. They see a real path to a 9.5% return on average tangible common equity (ROTCE) by fiscal 2026. "Citi can grow revenue and deliver on expense reductions simultaneously," they say. In banks, we own Wells Fargo and sent a commentary Wednesday about drivers for the stock. Morgan Stanley is also a Club holding. Dick's Sporting Goods jumps nearly 5% after a positive earnings release. The retailer delivers top- and bottom-line beats along with a better-than-expected full-year earnings forecast. Sales guidance was a bit light at the midpoint but matches estimates at the high end. Dick's also boosts its dividend payout by 10%.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March 14</t>
  </si>
  <si>
    <t>https://www.cnbc.com/2024/02/15/microsoft-will-bring-four-xbox-games-to-other-companies-consoles.html</t>
  </si>
  <si>
    <t>Microsoft will bring four Xbox games to other companies' consoles</t>
  </si>
  <si>
    <t>Phil Spencer, CEO of gaming at Microsoft, speaks during the company's Xbox event ahead of the E3 Electronic Entertainment Expo in Los Angeles on June 10, 2018.
Microsoft said on Thursday that it will release four of its video games on competing consoles.
Phil Spencer, head of Microsoft's gaming division, said in a company video that the decision is "not a change to our kind of fundamental exclusive strategy."
Nevertheless, the shift signals a willingness to generate more revenue from content that previously could only be played on Microsoft's own gaming hardware.
Microsoft completed the acquisition of prominent video game publisher Activision Blizzard for over $75 billion in October. In the fiscal second quarter, 11% of revenue flowing into Microsoft, the world's most valuable public company, was tied to gaming. The Game Pass service that provides access to multiple games now has 34 million subscribers, up from 25 million two years ago, the company said. But the Xbox Series X and Series S consoles, which became available in 2020, have not proven as popular as the Sony PlayStation 5 or the Nintendo Switch.
"We think this is an interesting point in time for us to use what some of the other platforms have right now to help grow our franchises, so we're going to do that," Spencer said in the video.
Microsoft declined to identify the titles in question, but Spencer said they won't be Starfield, a long-awaited game that came out in September, or the forthcoming Indiana Jones and the Great Circle.
Spencer did say two of the four are "community-driven games," while the other two are smaller titles that weren't meant to be exclusive to Microsoft's own systems.
The Verge reported last week that Microsoft was looking into releasing the Indiana Jones game, previously announced for Xbox and Windows, on Sony's PlayStation 5 in addition to Microsoft's own console and PC operating system. The title will come from Bethesda Softworks, a subsidiary of ZeniMax Media, which Microsoft acquired for $8 billion in 2021.
Many Xbox fans expressed frustration on social media, speculating that Microsoft will give up trying to keep exclusive games on its console in the future. Without special content that can't be played elsewhere, some argued, there would be less of a reason to keep investing in Xbox hardware and software.
One day after the Verge article was published, Spencer wrote in a post on X, "We're listening and we hear you. We've been planning a business update event for next week, where we look forward to sharing more details with you about our vision for the future of Xbox. Stay tuned."
Earlier this week, The Verge reported that games such as Hi-Fi Rush, Pentiment and Sea of Thieves would be coming to non-Microsoft consoles.
"I do have a fundamental belief that over the next five or 10 years, exclusive games, the games that are exclusive to one piece of hardware, are going to be a smaller and smaller part of the game industry," Spencer said during the video appearance.
WATCH: Microsoft's new bet on gaming: Bethesda's Starfield launches today</t>
  </si>
  <si>
    <t>https://www.cnbc.com/2024/03/13/stocks-to-buy-wednesday-like-nvidia.html</t>
  </si>
  <si>
    <t>Here are Wednesday's biggest analyst calls: Nvidia, Tesla, Super Micro, Coinbase, Apple, Microsoft, Rivian &amp; more</t>
  </si>
  <si>
    <t>Here are Wednesday's biggest calls on Wall Street: Raymond James initiates Legend Biotech as outperform Raymond James said it's bullish on shares of the biotech company. "We are initiating coverage of Legend Biotech (LEGN) with an Outperform rating and a price target of $86." Wells Fargo downgrades Tesla to underweight from equal weight Wells said in its downgrade of Tesla that it's concerned about decreasing demand. "We expect volume to disappoint as px [price] cuts are having a diminishing impact on demand." Citi opens a positive catalyst watch on Constellation Brands Citi said it sees beer trends accelerating for Constellation. "Hence, we are opening a 30-day positive Catalyst Watch expecting accelerating beer trends over the next four Nielsen releases. DA Davidson upgrades Nice to buy from hold DA said shares of the customer experience tech company are "attractively valued." "On the heels of strong 4Q23 results which displayed strong underlying growth dynamics and a better than expected profitability ramp, we are upgrading NICE to a BUY rating and raising our price target to $300 from $250." Bank of America reiterates Super Micro as buy Bank of America raised its price target on Super Micro to $1,280 per share from $1,040. "Well positioned in a growing AI server market." Bank of America reiterates Nvidia as buy Bank of America said the stock's valuation is "compelling." "Raise PO to $1100 (from $925) on top pick NVDA ahead of its GPU Tech Conference (GTC) beginning 3/18, with new 37x CY25 PE well within 26x to 69x historical range, though higher as NVDA AI TAM [total addressable market] grows rapidly." Goldman Sachs initiates Carnival &amp; Royal Caribbean as buy Goldman initiates several cruise companies on Wednesday and said it sees pricing power and pent-up demand. "We initiate research coverage of Cruise stocks RCL, CCL and NCLH." Baird reiterates Boeing as a fresh pick Baird said it's extending its fresh pick status on the stock till summer. The firm has an outperform rating on shares of Boeing. "While the master production schedule could shift by 6-9 months, we believe that is very much priced into the BA stock at current levels. Bullish Fresh Pick extended to early June from early April." Bernstein reiterates Apple as market perform Bernstein said it's more "moderately constructive" on shares of Apple but that it's sticking with its market perform rating. "On net, we continue to see buybacks as key driver of Apple's financial model, but expect them to be ~200 bps/year lower over the next 5 - 10 years than in the prior, and see Apple's EPS growth in the high single digits." Goldman Sachs upgrades Moelis &amp; Company to neutral from sell Goldman said the investment bank is an "an outsize beneficiary as the cyclical upswing begins." "Following Moelis' (MC) pullback post earnings we upgrade it to Neutral from Sell with a revised 12-month P/E-based price target of $58 (from the prior $53), implying 13% total return potential, inclusive of a 4.5% dividend yield. RBC upgrades Tri-Pointe Homes to outperform from sector perform RBC said it sees EPS upside for the home construction company. "We are upgrading TPH to Outperform from Sector Perform on an improved pricing outlook which we believe could translate to GM% and EPS upside as '24 progresses." Baird upgrades Texas Roadhouse to outperform from neutral Baird said the restaurant company's stock has more room to run. "While not our typical approach to upgrade stocks that are close to all-time highs, we argue that TXRH still may have plenty of room to run even when factoring in the recent strength." Citi initiates SPS as commerce as buy Citi said the cloud-based supply chain management company has upside potential. "SPSC and MANH have strong execution histories, with stable core businesses and promising avenues for incremental growth." Wells Fargo reiterates Microsoft as overweight Wells said it's standing by shares of the tech giant. "Upon closer examination of FQ2 results and review of upcoming price increases, we see further incremental tailwinds forming that should benefit both 2H24 &amp; FY25 growth as MSFT aims to capitalize on its early lead in AI. Maintain 'OW' and $460 PT. Citi upgrades Nucor to buy from neutral and downgrades Cleveland Cliffs to neutral from buy Citi upgraded Nucor and said the steel company is poised for a rerating. The firm also downgraded Cleveland-Cliffs and said EBITDA continues to underwhelm. "Upgrade NUE on ROIC Re-Rating &amp; Downgrade CLF as EBITDA Underwhelms." Jefferies initiates Cue Biopharma as buy Jefferies said it's bullish on shares of the biotech company. " Cue also has autoimmune assets that could garner partner interest and bring additional upside to the stock." Jefferies upgrades Southwest to hold from underperform Jefferies said in its upgrade of Southwest that the risk/reward is more balanced. "Upgrade to Hold: Low-Cost Momentum Resets; Shares Now Fairly Valued." Baird downgrades Fiserv to neutral from outperform Baird said the risk/reward looks more balanced for the financial services company. "We are downgrading to Neutral. We like the return to solid execution and beat/raise pattern, and appreciate Stephanie Ferris and Charles Drucker at the helms of FIS and Worldpay." JPMorgan upgrades Cooper Companies to overweight from neutral JPMorgan said top line trends are looking solid for the medical device company. "Looking back over the last several quarters, Cooper has done a good job of delivering continued strength on the top line and, importantly, translating this to more consistency on the bottom line as well." William Blair initiates Cellebrite as outperform William Blair said it's bullish heading into the software company's analyst day. "We are upgrading Cellebrite shares to Outperform ahead of the company's March 27 analyst day." BTIG initiates Bitdeer Technologies as buy BTIG said in its initiation of the bitcoin miner that Bitdeer has "ample opportunities for expansion." "Bitcoin Miner With Attractive Infrastructure Footprint with Technology Kicker. We Initiate with a Buy rating and $15 PT." Goldman Sachs initiates Immunovant a buy Goldman said the auto immune disease company has a best-in-class pipeline. "We initiate coverage of IMVT with a Buy rating and 12-month price target of $50 (60% upside potential)." JMP reiterates Coinbase as market outperform JMP said the crypto company remains well positioned. "We estimate $220B of flows into spot-Bitcoin ETFs over next three years, multiples of what has already been experienced; Coinbase remains well positioned if we are correct: Maintain Market Outperform rating and increase price target to $300 from ($220)." Morgan Stanley upgrades auto industry to attractive from in line Morgan Stanley upgraded the auto industry and said valuations look more attractive. "Lower spending levels. Increased cash returns. Openness to collaboration. Higher for longer ICE. Un-crowded positioning. Attractive valuation with catalysts." Bank of America upgrades Evergy to buy from neutral Bank of America said the risk/reward looks more attractive for shares of the energy company. "We upgrade shares of Kansas- and Missouri-based electric utility Evergy (EVRG) from Neutral to Buy due to the improving regulatory/legislative backdrop." Morgan Stanley initiates Idacorp as equal weight Morgan Stanley initiated the electric power generation company and said shares are fairly valued. "Accelerating sales growth has driven an inflection in the rate base outlook, but we think IDA' s shares fairly balance the upside growth opportunity against wildfire risk in its service territory." Morgan Stanley reiterates Rivian as overweight Morgan Stanley said Rivian's products remain exciting but that company still needs to figure out how to "generate a profit." " Rivian's exciting product unveil reminded investors of the company's strong design chops." Argus initiates Axon as buy Argus said it's bullish on shares of the weapons and tech company for law enforcement and civilians. "Launching coverage with a BUY rating and $380 target. Axon develops technology and weapons for law enforcement, military and civilians."</t>
  </si>
  <si>
    <t>https://www.cnbc.com/2024/02/13/apple-imessage-microsoft-bing-wont-count-as-gatekeepers-under-eu-dma.html</t>
  </si>
  <si>
    <t>Apple and Microsoft clinch key win as iMessage, Bing exempted from tough EU competition rules</t>
  </si>
  <si>
    <t>Apple's iMessage app and Microsoft's Bing and Edge browsers won't tough restrictions from the European Union.
Apple's iMessage messaging service and Microsoft's Bing and Edge search browsers should not be designated as "gatekeepers" under the European Union's strict digital competition laws, the European Commission said Tuesday.
It has now closed an investigation looking into the concern.
The decision is a win for Apple, whose iMessage service has long faced complaints from Android users due to incompatibilities.
It means that Apple will not be required to open up the messaging infrastructure of its service to alternative producers from Android device makers, to Meta's WhatsApp and Facebook Messenger apps, or to encrypted messaging apps Signal and Telegram.
Users have long bemoaned the fact that Apple shows messages from non-Apple users as green bubbles, as opposed to messages from fellow iMessage users which display in blue. Currently, only users of iPhones and other Apple devices, such as iPads, can utilize iMessage.
The EU's competition restrictions also won't apply to Microsoft's Bing and Edge browsers, as well as the Redmond tech giant's online advertising service, Microsoft Advertising.
An Apple spokesperson told CNBC the company was pleased with the Commission's decision.
"IMessage is a great service that Apple users love because it provides an easy way to communicate with friends and family while offering industry-leading privacy and security protection," Apple's spokesperson told CNBC.
"Consumers today have access to a wide variety of messaging apps, and often use many at once, which reflects how easy it is to switch between them."
Microsoft welcomed the Commission's decision and said that Bing, Edge, and Microsoft Advertising should be considered "challengers in the market" rather than incumbents.
"We will continue to engage with the Commission and industry at large to ensure Microsoft's other designated platforms comply fully with the DMA," the Microsoft spokesperson told CNBC said.
The Tuesday pronouncement does not mean that Apple and Microsoft themselves won't still be treated as gatekeepers under the EU rules.
Their core platforms services, for example Apple's App Store and Microsoft's Azure cloud computing platform, will still count as gatekeepers under the DMA, according to a ruling made on September 2023.
"The decisions do not affect in any way the designation of Apple and Microsoft as gatekeepers on 5 September 2023 as regards their other core platform services," the Commission said in a press update Tuesday.
"The Commission will continue to monitor the developments on the market with respect to these services, should any substantial changes arise."
The EU Digital Markets Act, which entered into force on Nov. 1, 2022, and became largely applicable on May 2 of last year imposes a number of strict requirements on large technology platform companies, especially on U.S. technology giants like Meta, Apple, and Amazon.
The EU has some key targets in its sights, namely companies it designates as "gatekeepers" â€” businesses that are so crucial to web use that competition regulators believe they should open their services to allow smaller competitors access.
Late last year, the EU unveiled six designated gatekeeper that would be subject to its rules: Google, Amazon, Apple, Meta, Microsoft, and TikTok owner ByteDance.
Some publishers and technology firms say that these huge tech companies haven't done enough to engage effectively with them and with others in their industry. Apple recently opened up its App Store for third-party developers in Europe, which could threaten the iPhone giant's lucrative fees.</t>
  </si>
  <si>
    <t>https://www.cnbc.com/2024/02/12/microsoft-ai-growth-helping-azure-cloud-chip-away-at-amazons-lead.html</t>
  </si>
  <si>
    <t>Microsoft's AI growth is helping its cloud business weaken Amazon's lead</t>
  </si>
  <si>
    <t>Microsoft CEO Satya Nadella appears at the World Economic Forum in Davos, Switzerland, on Jan. 16, 2024.
Amazon Web Services is still the cloud leader. But Microsoft is quickly closing the gap.
While Microsoft doesn't disclose revenue figures for its Azure cloud infrastructure, analyst figures suggest that five years ago it was half as big as AWS. Now, it's about three-quarters the size of its top rival, analysts estimate.
Part of Microsoft's recent momentum is because of artificial intelligence.
Amy Hood, the company's finance chief, said on Microsoft's Jan. 30 earnings call that 6 points of revenue growth in the Azure and cloud services division came from AI in the latest period, up from 3 points the prior quarter.
In total, revenue at Azure increased 30% in the quarter, compared with 13% year-over-year growth at AWS.
Microsoft has been adding graphics processing units (GPUs) to its data centers so that clients can run AI models in Azure. That includes GPT-4, a large language model that enables text conversations with OpenAI's ChatGPT chatbot. Many businesses have been adding similar generative AI capabilities to their products.
"We now have 53,000 Azure AI customers," CEO Satya Nadella told analysts on the company's earnings call.
Jamin Ball, partner at investment firm Altimeter Capital, said it seems that some companies are considering Azure specifically because of the excitement surrounding AI and Microsoft's perceived lead in the market due to its close relationship with OpenAI.
AWS took months to come out with a model that could go up against GPT-4. The company is now offering a number of models in addition to its own, including one from Anthropic, which Amazon backed. On the company's fourth-quarter earnings call, Amazon CEO Andy Jassy said that AWS offers "the most expansive collection of compute instances with Nvidia chips," and that customers including Airbnb and Snap are using its homegrown AI processors.</t>
  </si>
  <si>
    <t>https://www.cnbc.com/2014/07/03/what-holiday-in-the-hamptons-says-about-wall-st.html</t>
  </si>
  <si>
    <t>MAA</t>
  </si>
  <si>
    <t>Mid-America Apartment Communities</t>
  </si>
  <si>
    <t>What the holiday in the Hamptons says about Wall St.</t>
  </si>
  <si>
    <t>"The Hamptons are, in fact, the most perfect litmus test of New York/Wall Street financial confidence available," said Nicholas Colas, chief market strategist at New York-based brokerage ConvergEx. "On the surface, the upcoming July 4th weekend in the Hamptons has all the earmarks of a very confident New York/Wall Street community (as) we trot into the back half of 2014."
Heading into the Fourth of July weekend, all is looking good for the upper crust of the upper crust. It's an indication that things have indeed returned to relative normal these five years or so after the crisis that wrecked the U.S. financial system.
As Wall Streeters make the rough trek from lower Manhattan and points elsewhere to the brutally clogged Route 27, occupancy rates for the best hotels are near 100 percent, there are only limited reservations available at the swankiest restaurants and the real estate market is hoppingâ€”if, of course, that is you are in the $15 million to $100 million market.
It's summertime and the living, at least in the Hamptons, is looking pretty easy.
Read More Best. Hamptons. Summer. EVER.
In a casual and purely anecdotal study, Colas uncovered some interesting points about how Wall Street is doing as judged by conditions in that collection of communities known as the Hamptons:
Read MoreSuper rich driving NY real estate higher
â€¢ The newest and nicest hotel in the Hamptons at the moment is the Topping Rose House, refurbished in 2012 after a long period of disrepair and also substantially expanded. Rooms here during the summer go for $2,000/night and often have a 2-3 night minimum. They are sold out this weekend.
â€¢ Nick &amp; Toni's may not be the fanciest place in East Hampton, but it has a serious celebrity following. And this July 4th weekend, you'll need that status to get a table. They are fully committed from Friday to Sunday during dinner hours. â€¢ Pierre's in Bridgehampton has had its ups and downs in terms of service quality over the past few years, but the food has always been like a quick trip to Antibes or Cannes. They ship their own special rose wine over from France for the summer seasonâ€”it's usually all gone by early August. They have availability for dinner at 5:45 or 6:00 pm, which for many French restaurants is almost lunch hours. So book early, book often, order the blue bottle of rose and wait for the rest of the world to shuffle in at 8pm. â€¢ If you are young and lively, the Capri Hotel in Southampton is your scene. Last summer the guest restaurant on the property was Nobu. This year it is BLT Steak. There is a serious singles scene by the pool. And yes, they are sold out this weekend. And next weekend. Mid-August is available for $462.33/nightâ€¦Until it isn't.
And then there's the real estate market:
â€¢ The most popular aspirational real estate site in New York is www.hreo.comâ€”the common listing service for the Hamptons. A few clicks and you'll find that there are +2500 entries for houses that will cost you over $1 million. Yes, there are a few dupes, so let's cut that number in half. That still makes for 1,200 houses out there at $1 million and up. Want to live like an old school Wall Street mogul? The original Merrill house (yes, that Merrill) is on the market for $98 million. Bad newsâ€”the property abuts a public beach parking lot. For $100 millionâ€¦.And yes, the place is rock star amazing.
â€¢ Dan's Papers, one of the area's free publications, recently ran a story about the 5 best summer rentals in the Hamptons. The trophy property is in Bridgehampton, with an asking price of $1 million for July or August. To rent. It still appears to be available if you need a place to hang your hat. Other hot properties command anywhere from $600,000 for August to $950,000 for the whole summer. All have lovely pools, tennis courts, beach access, and everything else you need for a relaxing summer.
â€¢ There are a total of 16 houses and apartments available from the Shinnecock Canal to the Montauk town line for less than $325,000â€”the average price of a home in America. One is a mobile home. The others are condos or small cottages of 700 square feet or so. There are 3,400 listing over this price point on hreo.com.
â€¢ The fly in the ointment, if you want to call it that, is that the philistines are at the hedgerows, and they've found their encampment on Airbnb. Despite some local regulations, plenty of Hamptons homeowners are following their city-mouse cousin's example and renting rooms and whole houses on the popular peer-to-peer website. I found a listing for this weekend for $292/night, right in Southampton. Yes, you have to share a bathroom with several other people. But according to the comments, the hostess gives a mean foot rub. Yeah, I don't know what to do with that either.
The Hamptons, of course, are not typical of the average vacationer's plans, and things are different elsewhere as America prepares to celebrate her 238th birthday.
Read MoreMost expensive house (we could get into): Long Beach Island
AAA projects 41 million Americans will venture at least 50 miles from home to vacation over the Fourth, a 1.9 percent annualized increase. They'll also be spending more money, but not necessarily because they are feeling as flush with cash as your average Hamptonite.
Instead, the organization cites "willingness to take on credit card debt, not an increase in income," as the reason for expected gains in spending.
"Consumers have been hesitant to add to their credit card balances the past several years, but continued improvements in the employment picture and rising home values means they are starting to feel more comfortable taking on debt," AAA said in a statement. "In addition to consumer spending, a boost in consumer confidence and the employment outlook are driving more Americans to take a road trip."
Of course, those travelers will be paying the highest gas prices in six years, so they may find their cards maxed in a hurry.
Read MoreGas prices are high... and you should be thankful
Fortunately, WalletHub has put together a list of the most affordable cities for the holiday.
Richmond, Virginia, leads the list, followed by Irvine, California; Cincinnati; Oakland, Caifornia, and, perhaps surprisingly, Washington, D.C.
At the bottom of the list are Toledo, Ohio; Lubbock, Texas; Greensboro, North Carolina; Anchorage, Alaska; and Durham, North Carolina.
If you're going to the Hamptons, though, one good rule to keep in mind is that if you have to ask how much, you probably can't afford it.
Colas said he expects the cash to be flowing freely as Wall Street drinks a toast to itself and the Dow industrials eclipsing the 17,000 mark Thursday.
"Wall Street is like any other community of people and when they get some extra money, they save some and spend some," he said. "And despite all the woes of late, what with lower trading volumes and volatility, the people who work in the industry still feel pretty good about their immediate prospects."
â€”By CNBC's Jeff Cox</t>
  </si>
  <si>
    <t>https://www.cnbc.com/id/44962589</t>
  </si>
  <si>
    <t>A Long, Steep Drop for Americans' Standard of Living</t>
  </si>
  <si>
    <t>Think life is not as good as it used to be, at least in terms of your wallet? You'd be right about that. The standard of living for Americans has fallen longer and more steeply over the past three years than at any time since the US government began recording it five decades ago.
Bottom line: The average individual now has $1,315 less in disposable income than he or she did three years ago at the onset of the Great Recession â€“ even though the recession ended, technically speaking, in mid-2009. That means less money to spend at the spa or the movies, less for vacations, new carpeting for the house, or dinner at a restaurant.
In short, it means a less vibrant economy, with more Americans spending primarily on necessities. The diminished standard of living, moreover, is squeezing the middle class, whose restlessness and discontent are evident in grass-roots movements such as the tea party and "Occupy Wall Street" and who may take out their frustrations on incumbent politicians in next year's election.
What has led to the most dramatic drop in the US standard of living since at least 1960? One factor is stagnant incomes: Real median income is down 9.8 percent since the start of the recession through this June, according to Sentier Research in Annapolis, Md., citing census bureau data. Another is falling net worth â€“ think about the value of your home and, if you have one, your retirement portfolio. A third is rising consumer prices, with inflation eroding people's buying power by 3.25 percent since mid-2008.
"In a dynamic economy, one would expect Americans' disposable income to be growing, but it has flattened out at a low level," says economist Bob Brusca of Fact &amp; Opinion Economics in New York.
To be sure, the recession has hit unevenly, with lower-skilled and less-educated Americans feeling the pinch the most, says Mark Zandi, chief economist for Moody's Economy.com based in West Chester, Pa. Many found their jobs gone for good as companies moved production offshore or bought equipment that replaced manpower.
"The pace of change has been incredibly rapid and incredibly tough on the less educated," says Mr. Zandi, who calls this period the most difficult for American households since the 1930s. "If you don't have the education and you don't have the right skills, then you are getting creamed."
Per capita disposal personal income â€“ a key indicator of the standard of living â€“ peaked in the spring of 2008, at $33,794 (measured as after-tax income). As of the second quarter of 2011, it was $32,479 â€“ almost a 4 percent drop. If per capita disposable income had continued to grow at its normal pace, it would have been more than $34,000 a year by now.
The so-called misery index, another measure of economic well-being of American households, echoes the finding on the slipping standard of living. The index, a combination of the unemployment rate and inflation, is now at its highest point since 1983, when the US economy was recovering from a short recession and from the energy price spikes after the Iranian revolution.</t>
  </si>
  <si>
    <t>https://www.cnbc.com/2018/04/12/in-pennsylvania-its-open-season-on-undocumented-immigrants.html</t>
  </si>
  <si>
    <t>In Pennsylvania, itâ€™s open season on undocumented immigrants</t>
  </si>
  <si>
    <t>ICE agents detain workers outside a business. Joshua Lott | Reuters
From the time they first flirted at a party, Anne and Ludvin Franco were inseparable. It did not matter that Anne, a waitress, was Pennsylvania Dutch going back generations, while Ludvin, a cook, had grown up in the scrublands of eastern Guatemala. It also did not matter to Anne or her open-armed family that Lulu, as they called him, was undocumented. At their wedding in 2013, the Americans and the Guatemalans danced the night away with Latin DJs imported from Queens. On lawyers' advice, the Francos waited to start legalizing his status through their marriage until late 2016, after he had lived a productive, crime-free decade in the United States. They never anticipated that President Trump's promised immigration crackdown would be so swift, and so ruthless in their region. More from ProPublica:
From border-crosser to felon
A new state department order to revoke visas could have far-reaching effects
After officials sign off, Cleveland clinic doctor secretly returns home By last spring, when Pennsylvania roads were starting to feel like a dragnet for immigrants without papers, Ludvin Franco had mostly stopped getting behind the wheel of a car. Often he relied on his wife to drive him, their twin toddlers buckled into the backseat. But the night his soccer team faced a rival in the semifinals of an indoor league, his wife was in the queasy first trimester of a second pregnancy. He headed out alone. As Franco drove north on Route 309, a Hyundai pulled out of Bubba's Pot Belly Stove Restaurant and crossed into his lane. He swerved to avoid hitting it, he later said, but failed. Nobody was injured. Franco got a couple of tickets. A few weeks later, as Franco was leaving for work at dawn, lights flashed. Men in police vests approached: federal agents from the ICE section that normally pursues violent criminals. They knew about the crash. "Oh, God," Franco thought. "I'm done." By October, when his wife gave birth to their baby girl at an Allentown hospital, Franco had already been deported. He was 3,200 miles away, forced to watch the delivery on the tiny screen of his cellphone from his mother's sweltering house in Zacapa, Guatemala. Since Trump took office, deportation officers have been unshackled, as the White House describes it, from an Obama-era mandate to focus limited enforcement resources on deporting immigrants with serious criminal convictions. Across the country, they have been rounding up people like Franco who have sunk roots in this country, living for years, if not decades, with little fear of apprehension. Nowhere, however, have federal agents more aggressively embraced their newfound freedom than in Pennsylvania, West Virginia, and Delaware, an investigation by ProPublica and the Philadelphia Inquirer found. In 2017, the Philadelphia office of ICE, with agents fanning out into communities across its three-state region, arrested more undocumented immigrants without criminal convictions than any of the 23 other ICE offices in the country. This is especially striking given that Pennsylvania's undocumented population ranks 16th in the country, with West Virginia's and Delaware's far behind that. The reception has been decidedly mixed. In Pennsylvania, as across the country, many officials see undocumented immigrants as lawbreakers who burden the American economy, and they heartily applaud the way in which deportation officers here have worked hard to turn Trump's campaign pledge of mass deportations into a reality. "Obviously those numbers reflect that ICE in Pennsylvania is doing their job; they're doing the work they're supposed to do," said U.S. Rep. Lou Barletta, a Republican known for a hard line against illegal immigration. "People here in Pennsylvania realize illegal immigration is a problem and it's not only a threat to our national security, but it's also a threat to families' jobs." At the same time, with 11 million undocumented immigrants nationwide, the government has to choose whom to pursue. And as deportation officers increasingly venture outside jails and prisons â€” where the majority of their arrests still occur â€” they are making choices that can seem random, unfair, or sometimes unlawful, not only to immigrants but also to some officials inside the immigration system. Many of the immigrants arrested in this region last year were simply hapless: They lived in buildings or worked in restaurants or traveled on rural roads that ICE was staking out. They were mushroom pickers in vans that got pulled over without cause; dishwashers in pizzerias that got raided without warrants; Latino men who loosely resembled other Latino men who were ostensibly ICE's intended targets.
Philadelphia ICE Leads in Going After Those With No Criminal History
In 2017, the Philadelphia ICE office made more "at-large" arrests of immigrants without criminal convictions than any of their 23 regional counterparts. "At-large" arrests like theirs are the ones that terrify the immigrant community, break up families, disrupt workplaces, and drive people further into the shadows. And it is in carrying out these kinds of arrests that Philadelphia ICE appears to be an outlier, or perhaps, the statistics suggest, a harbinger. For this series, reporters obtained and analyzed unpublished data showing monthly at-large arrests in each of ICE's 24 regional offices in 2017. The analysis showed a large majority â€” 64 percent â€” of the immigrants arrested in Pennsylvania, West Virginia, and Delaware had no criminal convictions. That compares with a minority â€” 38 percent â€” in the country as a whole, though the national percentage trended upward over the course of last year. To understand these arrests and their effects, reporters set out to track down as many regional cases as possible in a system that is notoriously opaque. There are no public records akin to police blotters in criminal cases. The names of ICE arrestees, and the circumstances of their arrests, are not released. Court records, too, are confidential, purportedly to protect immigrants' privacy, though the policy protects the immigration system from scrutiny, too. Reporters ended up examining more than 175 immigration arrests, which occurred during three large, multiday enforcement operations last winter, spring, and fall as well as during routine, daily apprehensions. Together, these cases paint the picture of an ICE region emboldened by a new commander-in-chief to disregard previous norms that distinguished among undocumented immigrants based on their family ties, work records, and conduct in this country. They reflect an organization that valued high arrest numbers and sometimes skirted the law, with little accountability in a system that rarely scrutinizes arrests. Reporters found that ICE officers under the jurisdiction of the Philadelphia regional office: Routinely swept up immigrants they encountered by chance when they set out to arrest somebody else, with what they called "collateral" arrests becoming the mainstay of their crackdown.
Informally expanded their definition of "criminal alien" to include immigrants who got traffic tickets or committed minor infractions like loitering.
Revived cases that they previously disregarded, using addresses in their database to pick up immigrants they had once deemed harmless, sometimes sending carloads of armed officers to arrest them.
Took advantage of state and local officials' willingness to conduct their own informal immigration investigations, call ICE and detain immigrants for hours until federal agents arrived â€” despite the questionable legality of these practices.
Occasionally stepped over the legal line themselves, according to interviews, sworn affidavits, and court filings, by trespassing, conducting warrantless searches, engaging in racial profiling, fabricating evidence, and even soliciting a bribe. In a statement, agency officials said: "ICE and its employees have been given the honor of a special public trust. In keeping with this trust, ICE's enforcement activities are conducted with integrity and professionalism.'' They added: "ICE conducts targeted immigration enforcement in compliance with federal law and agency policy." All told, the crackdown bombarded a system already overwhelmed. There were 11,643 cases pending in Pennsylvania's immigration courts on March 1 â€” a 62 percent increase over the end of fiscal 2016. Immigration judges staggered under their growing caseloads. After his retirement in December, Walter A. Durling, a veteran immigration judge in York who took a relatively hard line on the bench, questioned the wisdom â€” and cost-effectiveness â€” of an approach that no longer puts "more serious aliens" first. "Why take into custody an individual who has been here for 15 to 20 years, has U.S. children, and one arrest for harassment, public intoxication or some such piddling infraction?" he asked. "Or aliens with no arrest record but who were arrested by ICE looking for someone else?" In 2016, the government would have considered it a waste of limited resources to track down, arrest, detain, and deport a taxpaying family man like Ludvin Franco just because a traffic accident brought him to its attention. The Springfield Township Police Department in Bucks County, where Franco's accident occurred, did not report him to ICE, Chief Michael A. McDonald said. Rather, it was ICE that called Springfield, seeking to confirm that citations had been issued to Franco for careless driving and driving without a license. Deportation officers also took the additional step of interviewing the driver and passenger of the other car. That interview provided a dollop of innuendo to the deportation officers' arrest report. As if to bolster their case that Franco warranted removal, the officers wrote that the driver's wife suffered a stroke approximately two weeks after the accident. "It was unknown if this traffic accident caused his wife's stroke," the report said. But Lisa Knedler, the driver's wife, told reporters that her doctor did not think her seizure, as she called it, was in any way related to the crash, in which she was a passenger. She added that she was nonetheless glad Franco had been deported. "Let's hope he doesn't come back," she said.
Came Out Swinging
Shortly after his inauguration, President Trump issued an executive order called "Enhancing Public Safety in the Interior of the United States," which greatly expanded the population of undocumented immigrants who could be deported. While immigrants with serious criminal convictions would still "come first," any unauthorized immigrant would become fair game, Thomas Homan, acting director of ICE, told Congress: "If you're in this country illegally and you committed a crime by entering this country," he said, "you should look over your shoulder." Still, in their first big enforcement operations under the new rules, ICE offices in Los Angeles and New York effectively operated under the old rules. L.A. arrested 161 immigrants over five days, 94 percent of whom had criminal convictions, and New York arrested 41 over three days, 93 percent with convictions. Philadelphia's ICE office, in contrast, came out of the gates swinging. In an "ops plan" submitted to Washington, it proposed a 12-day arrest blitz named Operation Cross Check that would take aim at 255 targets, 70 percent of them "criminal aliens," according to agency e-mails obtained through the Freedom of Information Act. By the 12th day, agents had located only 92 of their intended targets but made up almost all the difference by arresting other immigrants they encountered along the way. In the end, they rounded up 248 people; only 35 percent had a conviction record.
Philadelphia ICE Office Is Nation's Most Aggressive
The Philadelphia ICE field office arrests more immigrants without criminal convictions than any other ICE region: 64 percent of its "at-large" arrests last year. The office oversees ICE enforcement in Pennsylvania, Delaware, and West Virginia. Nationally, 38 percent of those arrested had no criminal convictions. And a pattern was established. By year's end, Philadelphia ICE would arrest three times as many "noncriminal immigration violators," in the agency's term, as either Los Angeles or New York. In a statement, ICE noted that "immigration violators without criminal convictions include aliens who have been charged but not convicted with crimes, immigration fugitives, and repeat border crossers." Each ICE field office has its own culture, and sometimes its own policies and procedures. Each office, too, has a different regional context, some working in urban centers under the watchful eye of established immigrant communities, others in more rural or suburban areas newly grappling with the immigration issue. Philadelphia ICE's region runs the gamut. It faces resistance in Pittsburgh and especially in Philadelphia, where most of the region's undocumented immigrants live. But it has found allies in its rural and Rust Belt zones, where anti-immigrant sentiment runs hotter and where some local economies benefit from federal immigration detention contracts. (ICE paid York County $19.65 million in fiscal 2017 to house immigrant detainees in its prison.) Getting direct insight into the Philadelphia ICE office itself has been difficult. The agency denied reporters' requests to interview those who have run the office during the Trump administration. The National ICE Council, which represents 7,600 agency employees, declined to talk. Individual deportation officers, reached on their personal phones, declined too. As best as could be determined, behind the office's aggressive immigration enforcement lies some synergy of national, state, local, and ICE office politics. But the critical context is clearly an antagonistic relationship between ICE and the city of Philadelphia that predates the Trump administration. Like other major cities, Philadelphia does not let ICE agents into its jails and declines to provide ICE advance notice of a suspect's or inmate's release without a judicial warrant. "Some jurisdictions shut the door in our face: San Francisco was one, Philly was another," said Sarah SaldaÃ±a, ICE's national director for Obama's two final years. This posture made it harder for Philadelphia's Enforcement and Removal Operations, or ERO, to produce high arrest numbers when the emphasis was on criminals. And high arrest numbers are the yardstick of ICE's success, given that Congress judges the agency by how many detention beds it fills, SaldaÃ±a said. Catherine Schack, who retired last year as an ICE lawyer in Philadelphia, said she instantly perceived a tougher mind-set there when she transferred from the Los Angeles office during the Obama era. "The first thing I noticed was, 'Holy mackerel, this town is supposed to be the City of Brotherly Love? Good grief,'" she said. "What I always saw in Philly was distinctly, 'We need to bump up numbers.' But after Trump took over, it was like somebody gave them an injection of testosterone. It was ERO on steroids." In the last year, Attorney General Jeff Sessions has singled out Philadelphia for special denunciation as a so-called sanctuary city, and Philadelphia has sued Sessions over his attempt to withhold federal grant money in retribution. In response to questions about the Philadelphia ICE office's high volume of noncriminal arrests, the agency portrayed the city itself as partly responsible. "When cities do not honor ICE detainers, ICE officers are required to arrest aliens at large and may be more likely to encounter other removable aliens," said Jennifer D. Elzea, a spokeswoman for the agency. Still, noncriminal arrests did not soar equivalently in other sanctuary cities last year. A third of the arrests in the San Francisco ICE region, for instance, were immigrants without criminal convictions, compared with 64 percent for Philadelphia. Also, only 33 of 248 arrests in Philadelphia ICE's first big operation last year took place in Philadelphia proper, an analysis of internal records shows. Most of the collateral arrests, it appears, did not in fact result from searches for criminal immigrants whom the City of Philadelphia declined to hand over.
Defenseless
On a cold, dark morning early last year, Guillermo Peralta huddled in the entryway of a small, aluminum-sided apartment house on a modest residential street in York Springs. He was waiting for a ride to his job, packing eggs on a farm. Peralta is short and stout, with a shy, ready smile for whomever crosses his path. That morning, it was two federal agents named Joe Vankos and Chad Noel. They were on a mission to capture a 29-year-old convicted cocaine dealer from Mexico. Instead, they stumbled across and arrested Peralta. Though regional ICE agents had picked up bystanders in the past, they were not supposed to. But in a new era where every undocumented immigrant is a potential target, Peralta was one of the first "collaterals" to be taken into custody. And one of the most defenseless. It should have been immediately apparent that Peralta, who has difficulty speaking, had serious cognitive disabilities. A neuropsychologist who later examined him wrote in an assessment for the court that Peralta cannot read, write, or identify colors and that he is not competent to give informed consent "or to understand any but the simplest instructions, requests or commands." Yet ICE maintained in its arrest report that Peralta not only willfully engaged with Vankos but confessed his undocumented status, stated he was 46, and claimed he had a child in Florida. Peralta, however, is childless and does not know his age, his pro bono lawyer, Craig Shagin, said. He was abandoned as a youth in rural Pennsylvania and has for decades made ends meet as an apple picker, pumpkin harvester, and construction worker in the Gettysburg area. "I don't think he knows what deportation is, what it is to be a national or a citizen of a place," said Shagin. "So how was he answering the ICE officers' questions? Either they made it up or maybe he was just saying, 'SÃ­,' to everything they asked. It's easy to do when somebody has a gun and handcuffs in front of you." While Shagin is trying to get Peralta's arrest thrown out, ICE is rarely willing to let anybody go without a fight. Prosecutorial discretion, encouraged during the Obama years partly as a way to show leniency where merited, has been all but eliminated. In Peralta's case, ICE lawyers argued that "even diminished intelligence does not necessarily mean that the respondent is incompetent." Still, the government doesn't seem in a terrible hurry to deport him; the next hearing in his case is not until January 2020. After two months behind bars, Peralta was granted bail and returned to his home: a narrow room in a basement apartment, outfitted with a twin bed and a makeshift shrine to the Virgin of Guadalupe. Visited there by a reporter, he was welcoming but unable to respond to even rudimentary questions. Asked his birth date, he said, "One, two." Asked his address, he answered in halting Spanish, "I just live here."
Rural Impact
On another morning last winter, also in the darkness before dawn, a van made its way through Reading, stopping every few blocks to pick up the Latino immigrants heading to work at a mushroom farm in Southeastern Pennsylvania. After the last of 14 workers had boarded, the red and blue lights of a patrol car flashed behind them. A man wearing a police vest asked the driver for his license and registration, as if he were a local law enforcement officer. But he was with ICE. ICE says in its press releases that it does not do indiscriminate sweeps and that reports of such sweeps are "false, dangerous and irresponsible." While "additional suspects" are frequently encountered and arrested, its enforcement operations are targeted, it says. But several times last year, federal immigration agents pulled over full vanloads of Hispanic workers in rural Pennsylvania without justification, immigrant advocates say. "Nobody in that van was a target," said Bridget Cambria, the driver's lawyer. "It was not a proper stop." The driver and six passengers were arrested. Within minutes an ICE van arrived to cart them away. Pennsylvania is the top mushroom producer in the country, and the industry is dependent on Mexican and Central American laborers. Pickers work long, hard days on farms that stink of steaming compost. Despite Trump's assertions that such immigrants are stealing jobs, few Americans are willing to do that kind of labor, farm owners say. "That argument doesn't hold any water in agriculture," said Mark O'Neill, spokesman for the Pennsylvania Farm Bureau. The raid on the van, like subsequent arrests in mushroom country, frightened the mushroom pickers, their supervisor said in an interview. Two dozen quit, and they were hard to replace, forcing others to work even longer shifts. There and at neighboring farms, workers were offered referral bonuses for new hires. Posters said, "Any employee referring a new employee will receive a $150 bonus AFTER the new employee completes their 90-day probationary period." In April, ICE moved on to another industry in rural Pennsylvania. Sweeping past "No Trespassing" signs, five officers stormed a poultry transport company and blocked the exits with their vehicles. They said they were searching for a man named Alix who worked at a company called MainJoy Unlimited. The agents were told: This is not MainJoy, and nobody named Alix works here. So the officers turned their attention to those who did work there, according to interviews with the workers and a company spokesperson. They lined up all the Latino employees â€” seven chicken catchers â€” with their faces against a wall. They made no move against some 14 non-Latinos standing nearby; instead they asked the coworkers to lead officers to any other Hispanic employees on the premises. (There were none.) Under duress, the chicken catchers admitted they were undocumented. And off they went to jail. Afterward, Luke Brubaker, a prominent dairy farmer from their region, mentioned the poultry transport raid in a meeting between Trump and agriculture-industry representatives. The president maintained that his immigration crackdown was not aimed at their farms, but Brubaker said he told the president that ICE had nonetheless been arresting essential workers in Pennsylvania agriculture. While the poultry workers were detained, their company hired legal workers in their stead. But chicken catching is grueling, filthy work inside vast, sweltering coops where dust, feathers, and the stench of feces clog the air. The new workers didn't last more than an hour.
Held Without Warrants
Given what ICE's Philadelphia field office saw as the City of Philadelphia's recalcitrance, it looked elsewhere for assistance. Early last year, it reached out to local law enforcement leaders in a concerted effort to make them "force multipliers," emails obtained by the American Civil Liberties Union in Pennsylvania show. No departments signed formal agreements with ICE, but they understood that a new day had dawned. "Some of the state troopers had incidents in which they were quite shocked when they called ICE and they got an immediate response," said Thomas L. Day Jr., the police chief in Mount Holly Springs, Cumberland County. In their eagerness to collaborate, some state troopers and local police officers took it upon themselves to question drivers and passengers about their immigration status during traffic stops, to make "courtesy calls" to ICE after car accidents, and to detain immigrants without warrants until ICE arrived for the handoff, which sometimes took hours. Traffic cops were not the only locals willing to give ICE an assist. Early last year, a magisterial district judge in Camp Hill preempted the wedding of a Tajik couple by calling ICE on the groom and his best man, who were led away in handcuffs. The judge, Elizabeth Beckley, also called ICE after Alexander Curtis Parker and Krisha Amber Schmick showed up at her courthouse last May. Sweethearts since high school, they had always dreamed of a glamorous wedding venue, but, impatient to tie the knot, they settled on District Court 09-1-02, a squat, uninspired structure with mirrored windows, sandwiched between a car wash and a paint store. When the constable announced he would be detaining Parker for ICE, the couple was stunned. Though born in Guatemala, Parker, 21, had been adopted by American parents when he was 8 months old. At that moment, he was technically undocumented, with his green-card renewal being processed. But he does not speak Spanish or consider himself an immigrant, much less a deportable one. Philadelphia ICE was in the midst of its second big enforcement operation of 2017, and federal agents rushed to the courthouse with their biometric identification device. At about the time Parker had hoped to be slipping a ring onto his wife's finger, he was reluctantly putting his own hand into a fingerprint machine. But in this case, as rarely happened last year, ICE backed off. The judge, who did not respond to calls, emails, or visits to her courthouse, apologized and offered to proceed with the nuptials. Having already paid the $45 fee, Parker and Schmick uncomfortably allowed the judge to marry them, and celebrated afterward at a LongHorn Steakhouse. A few months later, expecting a child, the Parkers decided to put the whole unsettling experience behind them. They left Pennsylvania and moved to Kissimmee, Fla., where Parker said he feels "safer from people like the judge that would try to do anything to have me deported."
Rounding Up Traffic Violators
In press releases about its enforcement operations, ICE highlights â€” without naming â€” those with the worst criminal records, portraying its crackdowns as public safety measures intended to rid the country of the "bad hombres" Trump excoriated in his campaign speeches. Operation Cross Check, for instance, yielded "a 34-year-old male citizen of Guatemala with criminal convictions for sexual abuse of a minor." But most immigration arrestees with criminal records did not commit crimes against children or crimes of violence; the most common single offense in Operation Cross Check was driving under the influence. And in contrast with previous years, ICE rounded up new categories of offenders. Rather than focusing solely on those convicted of crimes, ICE's Philadelphia office apprehended immigrants who had been arrested for criminal offenses but had not yet had their day in court. Regional officers also arrested immigrants with little prospect of deportation because their homelands habitually refuse to accept deportees. Last winter, they picked up Cho Van Le, a 65-year-old Vietnamese refugee who was serving one year of house arrest for helping his nephew run a marijuana grow house in Berks County. Because Le entered the United States before diplomatic relations resumed with Vietnam in 1995, he cannot be repatriated under an agreement between the two countries. Nonetheless, he has been held for 14 months in immigration custody, longer than his criminal sentence, at a cost of tens of thousands of dollars to taxpayers. And he is not alone. Vietnamese refugees filed a nationwide class-action lawsuit in February claiming that dozens like Le have been picked up over the last year and are being subjected to prolonged and pointless detention. ICE officers in Pennsylvania also aggressively pursued immigrants for traffic violations, or infractions too minor to qualify as misdemeanors, or offenses both minor and dated. One Mexican man who lived in York was interviewed by immigration agents during the George W. Bush administration after he was sentenced to a weekend in jail for his third driving-without-a-license offense. They let him go, and left him alone. For a decade. Early one morning last February, however, four armed agents from ICE's violent criminal alien section seized the man, now 42, as he left his house. He spent three weeks behind bars, until he scrounged together $10,000 for bail. "ICE had his address for 10 years and he didn't even bother to move," said his lawyer, Stephen Converse. "This is a flight risk?" As with that man, ICE Philadelphia began making muscular shows of force to take into custody people who'd been checking in regularly with immigration authorities for years. Almost from the day that Adriz Iboy de ChichÃ©, 23, crossed the border into Texas in 2015, with her baby, Sheynnon, in a sling on her back, ICE knew precisely where to find her: at a Doylestown apartment complex that is home to scores of other undocumented Guatemalan immigrants. After Trump was elected, ChichÃ© was ordered to wear an electronic monitor, and relinquish her passport and her son's. Knowing their days in the U.S. were numbered, she tried to arrange for a departure on her own terms. On July 25, however, as she, her son, and her husband settled into her sister's car for their biweekly drive to the ICE office in Philadelphia, they were surrounded. One ICE officer removed the keys from the ignition, and the others pushed the ChichÃ©s onto the ground to be handcuffed. Inside the car, 2-year-old Sheynnon wailed.
On the Run</t>
  </si>
  <si>
    <t>https://www.cnbc.com/2016/03/11/as-bakken-shale-boom-eases-williston-north-dakota-looks-for-a-second-act.html</t>
  </si>
  <si>
    <t>As Bakken boom eases, North Dakota looks for a second act</t>
  </si>
  <si>
    <t>Roughly half of crude oil leaves the Bakken region by rail. This spring, construction is set to begin on a 1,100-mile pipeline for faster, cheaper transport.
watch now
watch now
watch now
The change in Williston, North Dakota, is palpable.
Yes, the shale oil-rich economy is still booming. Unemployment stands at 2.3 percent, well below the national average. Household median income is more than $83,000, well above the national average. And construction workers plug away on the city's much needed infrastructure projects. But there's no denying that optimism, so prevalent here a year ago, is mixing with caution for many in this North Dakota boomtown that has come to symbolize America's energy revolution.
In the mid-2000s, a few pioneering drillers realized that hydraulic fracking would let them unlock crude in North Dakota's massive Bakken Shale play. Before long, the whole industry was scrambling to set up operations in the region. Thousands of out-of-state workers flooded in, looking to land a high-paying job. Nearly everyone seemed to be headed for Williston, the tiny town at the heart of the Bakken. In 2007, Williston's population was just over 12,000. Today, it's nearly 31,000. And the town's economic expansion has experienced the same meteoric rise. Over that same period, 25,000 jobs were created. More than 1,300 businesses were launched. Restaurants and hotels were built. Hospitals and community centers were overhauled. Read MoreInside North Dakota's latest fracking problem
But with the price of oil now well off its 2014 highs of over $100 a barrel, many drillers have cut back on their Bakken positions, announcing layoffs, or pulling out of the state altogether. WTI crude oil prices recently were trading under $40 a barrel. Continental Resources , one of the companies that led the fracking revolution in the state, stopped completing wells in the third quarter of last year. Whiting Petroleum , one of the state's biggest producers, made the same announcement last month. They'll wait for oil prices to climb before they frack the wells. That means hundreds of wells won't produce any oil, and thousands workers will be without jobs. As drillers have left Williston, so have many of the men and women who came to the city looking for work. In 2014, the workforce in Williams County topped out at 43,000. That figure is down to 34,000. And it's the combination of lower oil prices and more modest growth that has some locals and oil watchers concerned that leaner times could be on the horizon.
Feeling the pinch
Andy Njos, along with his cousin, started Dacotah West Crane Services in 2011. The duo were among the first to cash in on the oil rush. Brad Quick | CNBC
"It is definitely a different mindset now," said Andy Njos. Andy and his cousin Aaron Volesky started Dacotah West Crane Services in 2011. "Drillers have had to cut costs, and we have to figure out how to do jobs cheaper," Andy said. The duo bought their first crane in Houston and took two weeks to drive the machinery 1,600 miles back to their home town of Williston. They were the first among friends to cash in on the oil rush, but they would not be the last. Success came quickly. The cousins worked long hours, but couldn't keep up with the seemingly endless flow of work orders by themselves. They grew out of necessity. In just a few years, they expanded their fleet to nine cranes, hired 25 workers, and built a new corporate headquarters. In 2014, revenues at Dacotah West peaked with the price of oil. Since then, business is down 50 percent. Andy Njos shed overtime shifts, cut his staff to 10, and returned any equipment he did not own outright. Read More North Dakota wakes up to hangover as oil swoons
"We've had to downsize. We had to restructure the company," said Njos. "We went from nine to four cranes." Njos says his business is OK, thanks in no small part to how quickly he and his cousin scaled down overhead costs. He thinks 2016 will be a lean year in the Bakken. "Right now it's kind of stagnant. It's, 'Wait until oil prices go up a little bit,'" he said. "Everyone's just trying to survive."
Marcus Jundt opened the Williston Brewing Company in North Dakota in 2013. The restaurant has seen lower foot traffic and revenues. Brad Quick | CNBC
The cousins aren't the only business owners feeling the pinch. Marcus Jundt, a Minneapolis-based developer, opened the Williston Brewing Company in North Dakota in 2013. The restaurant has been a hit, with revenues cut in half. When times were good, every night was busy at his restaurant, and a two-hour wait for a table was not uncommon. But Jundt says his customer base took a steep drop last year. "It varies week to week, but every week keeps getting worse," he said. "We don't know where the bottom is, but we're not there yet." Jundt has had to lay off friends. His restaurant, like many other businesses in Williston, has had to cut wages. He says workers who aren't tied to Williston are leaving. Without the high paychecks to keep them rooted, and a national economy that's better than it was a few years ago, many out-of-state workers are leaving to find jobs closer to home. "Since we opened this restaurant three years ago, 32 restaurants have opened up," said Jundt. "There are too many restaurants for the number of people we have. But I think you can say that about gas stations, apartment buildings, houses. Almost everything in town is overbuilt." Hotels have also seen business decline. In January, the city's occupancy rate fell to 27 percent, compared with 62 percent in 2015. That's a dramatic shift from a few years ago, when parking lots were filled with men sleeping in their cars because they couldn't find a place to stay. Trailers without running water were fetching as much as $2,500 a month.
Capital Lodge - one of the Bakken's largest crew camps with 1,100 beds and cost $40 million to buil - now sits abandoned. Brad Quick | CNBC
Capital Lodge â€” one of the Bakken's largest crew camps â€” now sits abandoned. The 1,100-bed temporary housing facility east of Williston cost $40 million to build. The camp went under after the county raised annual permitting fees, coupled with plummeting demand for beds. While there are female oil workers, the crew camps have become known as "man camps." Another "man camp" operator, Target Logistics, has 3,900 beds on 12 properties spread across the Bakken. Their occupancy hovers between 40 percent and 50 percent. Other camps in Williston, with names like "Black Gold" and "ATCO," have been abandoned or torn down. Beyond the oil patch, agriculture is a big economic driver in North Dakota. Top agricultural products include wheat, cattle and calves and soybeans.
'I believe in Williston'
Despite all the challenges, many in Williston remain cautiously optimistic. The city has laid out a five-year, $1-billion infrastructure spending plan, including a new $250 million airport. Shawn Wenko, who leads Williston Economic Development, says despite anticipated lower oil revenues, he doesn't expect wholesale changes to development plans. "Do I believe 2016 is going to be a quiet year? Yes," Wenko wrote in an op-ed for the Grand Forks Herald last month. "But he oil and gas industry, as it has always done in the past, is going to recover from this." Wenko says while some projects may be put on hold, he does expect them to be completed. "We are at a crossroads in developing the future of the City of Williston. We can chose to dwell in the now or we can plan for the future," Wenko said. And while construction on apartment complexes and hotels is slowing, developers are shifting focus to the region's more pressing pipeline needs. "Right now, we don't have enough pipeline capacity to put [Bakken crude] in pipes and get it down to Cushing, Oklahoma," a major energy hub, said Patrick McGarry, a property consultant who moved to Williston six years ago. Read MoreThe Big Apple takes a bite out of solar energy
McGarry arrived with plans to build 40 homes. But he's had success helping others navigate the real estate market. He sees a big opportunity in developing the region's infrastructure. This spring, construction is expected to begin on the $3.7 billion Dakota Access Pipeline. The project, headed by a subsidiary of Energy Transfer Partners , received approval from regulators in Iowa on Thursday, ending the last major permitting hurdle for the pipeline. The plan has already been approved in North Dakota, South Dakota and Illinois.
A truck driver holds a supply line while preparing to transload liquid propane from his truck to a rail car at the Red River Supply rail yard in Williston, North Dakota. Daniel Acker | Bloomberg | Getty Images</t>
  </si>
  <si>
    <t>https://www.cnbc.com/id/45685403</t>
  </si>
  <si>
    <t>Raymond James: Our Best Picks May Double in 2012</t>
  </si>
  <si>
    <t>The St. Petersburg, Fla.-based firm, which doesn't offer updates during the year, says the companies are chosen by its analysts. All companies carry a "buy" rating based on fundamentals, growth prospects and risk. Management's ability to deliver on growth expectations during a slow economic environment also plays a role.
How successful have Raymond James analysts been? In 14 of the previous 15 years, the group of picks outperformed the Standard &amp; Poor's 500 Index. In the previous decade, they rose 17.5 percent, better than the S&amp;P 500's 6.2 percent increase.
Raymond James' 2011 picks were a disappointment, however, with a decline of 1.2 percent. Most the poor performance was pinned to Bank of America, which has tumbled more than 60 percent.
On the positive side, Panera Bread has been the best-performing pick of the year, up nearly 30 percent.
The investing environment has been tough, though, and next year's favorites would have been disappointments in 2011. The group has fallen 3.7 percent this year, with three names down more than 24 percent. The S&amp;P 500, a broader measure of the largest stocks in the U.S., has slumped 3.3 percent.
Of Raymond James' group of favorite stocks, Nuance Communicationsis the best performer so far this year, up 30 percent, while BMC Softwarelags the most, with a 29 percent drop.
"Once again, our analysts have been challenged to find the best stocks to own in 2012 from among the approximately 900 companies we actively follow," Chief Investment Officer David Henwood wrote in an introduction to this year's list.
The encouraging elements during a year of great market turbulence, Henwood says, are that corporate earnings and cash flows have grown impressively for most companies.
Analysts at Raymond James offer their best picks, with returns expected to be between 15 percent and 104 percent, based on price forecasts.
The 13 stocks on Raymond James' list are arranged below in order of potential upside, based on the firm's 12-month price target and the stock's price as of Dec. 14.
13. Brinker International
Company Profile: Brinker International owns or franchises more than 1,500 casual dining restaurants in 32 countries under the names Chili's Grill &amp; Bar and Maggiano's Little Italy.
Share Price: $24.21 (Dec. 14)
Potential Upside: 15.7 percent based on a price target of $28
Investment Thesis: Analyst Bryan Elliott says Brinker's is in phase II of its Chili's transformation, which should lead to a big margin and free cash flow opportunity.
"Brinker shares have been range-bound for most of 2011 despite management consistently meeting its goals from Phase I of the transformation (improved labor productivity)," Elliott writes. "We expect similar success with Phase II initiatives (a significant kitchen technology upgrade and a major store remodel program). If we are correct, investor sentiment should improve, which could materially increase EAT's valuation metrics."
12. Post Properties
Company Profile: Post Properties is a developer and operator of upscale multifamily communities. The company operates as a real estate investment trust, or REIT.
Share Price: $41.17 (Dec. 14)
Potential Upside: 19 percent based on a price target of $49
Investment Thesis: Analyst Buck Horne says Post Properties should outperform in 2012 as the apartment REIT sector is poised for near-record earnings growth in 2012.
"As part of that favorable backdrop, we believe Post Properties' accelerating rent growth, low rent/income ratios, and attractive development pipeline present a compelling multi-year earnings growth profile at a valuation that remains quite attractive," Horne writes.
11. Chevron
Company Profile: Chevron is one of the largest corporations in the U.S. and is engaged in oil and gas exploration, production and refining.
Share Price: $102.04 (Dec. 14)
Potential Upside: 22.5 percent based on a price target of $125
Investment Thesis: Analyst Pavel Molchanov says Chevron is structurally the best-positioned of the super-major oil giants, like Exxon Mobil .
"Despite Chevron's currently high capital intensity as it spends heavily on the long-term [liquid natural gas] projects, the free cash flow yield remains robust," Molchanov writes.
10. Nuance Communications
Company Profile: Nuance is a provider of voice- and language-software services. The company makes the Nuance Dragon voice-recognition software.
Share Price: $23.59 (Dec. 14)
Potential Upside: 27.2 percent based on a price target of $30
Investment Thesis: Analyst Shyam Patil says Nuance should see "unprecedented business momentum" drive a strong 2012.
Patil says that with the success of the Apple iPhone 4S and its voice recognition software, speech recognition is starting to become mainstream.
"Nuance is seeing the strongest momentum in mobile and expect this segment to grow the fastest in 2012," Patil says. "The strong business momentum combined with what we view as conservative FY12 guidance should allow for upward estimate revisions throughout the year."
9. BB&amp;T Corp.
Company Profile: BB&amp;T offers a range of financial services to consumers and businesses. The company has about 1,800 branches in 12 states with $168 billion in assets.
Share Price: $23.46 (Dec. 14)
Potential Upside: 28 percent based on a price target of $30
Investment Thesis: Analyst Michael Rose calls BB&amp;T "a bank stock for the times," noting that the U.S. banking sector remains "plagued by economic uncertainty, increasing regulatory burdens, and European debt/banking issues." Rose says market share gains and specialty business should fuel BB&amp;T's loan growth.
"In sum, BBT is a bank stock for the times as continued progress in many fundamental areas will drive superior operating results and profitability relative to peers which in turn will benefit shares," Rose writes.
8. VeriFone Systems
Company Profile: VeriFone is a provider of secure electronic-payment technologies.
Share Price: $40.66 (Dec. 14)
Potential Upside: 30 percent based on a price target of $53
Investment Thesis: Analyst Wayne Johnson says VeriFone is Raymond James' top investment idea in the payments sector, "given the company's strong market position, exposure to secular tailwinds, and significant company-driven revenue and profitability expansion opportunities."
Johnson adds that VeriFone should benefit from favorable market dynamics such as improved competitive landscape, new payment products, adoption of electronic payments in traditionally cash-based industries like taxis, and the demand for value-added services such as multimedia, advertising, and mobile payments capabilities.
7. TW Telecom
Company Profile: TW Telecom is the third-largest business Ethernet provider in the U.S.
Share Price: $18.94 (Dec. 14)
Potential Upside: 32 percent based on a price target of $25
Investment Thesis: Analyst Frank Louthan says the proliferation of data makes TW Telecom the name to own since it's best positioned in the highly competitive telecom industry.
"The company has valuable assets that we believe are positioned to benefit from the same data demand trends we see in that sub-sector, which can ultimately produce higher top-line growth than its peers," Louthan writes.
6. Stanley Black &amp; Decker
Company Profile: Stanley Black &amp; Decker makes tools. The company's brands include Black &amp; Decker, Baldwin, DeWalt, Kwikset, and Stanley.
Share Price: $63.76 (Dec. 14)
Potential Upside: 33.3 percent based on a price target of $85
Investment Thesis: Analyst Sam Darkatsh says Stanley Black &amp; Decker is "significantly undervalued" headed into 2012 thanks to an attractive free cash flow yield.
"Valuation has reached a point where it may act as its own catalyst via a disproportionately heavy share repurchase and/or a business portfolio review," Darkatsh writes. "While macro trends in Europe and the U.S. housing market are certainly not favorable, modest low single-digit organic growth seems a reasonable expectation given potential revenue synergies from Black &amp; Decker."
5. Lincoln National
Company Profile: Lincoln National , with assets of $153 billion, offers annuities, life insurance, 401(k) plans, savings plans and financial planning.
Share Price: $18.61 (Dec. 14)
Potential Upside: 45 percent based on a price target of $27
Investment Thesis: Analyst Steven Schwartz says Lincoln National remains undervalued as fundamentals improve.
Bank of America/Merrill Lynch analysts agree, picking Lincoln National as one of their top stock picks for 2012.
"Lincoln National has the potential for substantial share price appreciation," Schwartz writes. "Lincoln continues to perform as a top-ten player in various life insurance product arenas and remains well suited to continue to benefit from the demand for the investment and insurance guarantees provided by the life insurance industry."
4. BMC Software
Company Profile: BMC Software is a provider of Cloud computing and IT service management.
Share Price: $33.36 (Dec. 14)
Potential Upside: 47 percent based on a price target of $49
Investment Thesis: Analyst Michael Turits calls BMC Software "a good defensive pick in the event of a worsening economic environment," noting that the stock was a top relative performer during the downturn of 2008 and 2009.
"We believe BMC has taken aggressive steps to address sales force compensation and quotas that should begin to 'right the ship' in the next twelve months," Turits writes.
3. Whiting Petroleum
Company Profile: Whiting Petroleum is an oil and gas exploration and production company.
It owns and operates properties in the Permian Basin, Rocky Mountain, Mid-Continent, Gulf Coast and Michigan regions of the U.S.
Share Price: $44.21 (Dec. 14)
Potential Upside: 58.3 percent based on a price target of $70
Investment Thesis: Analyst John Freeman offers an extensive list of catalysts for Whiting in 2012, including the company's so-called Lewis and Clark play, which he says will alleviate inventory concerns.
"In addition to Lewis and Clark, well results from several other areas across the Williston Basin (Hidden Bench, Starbuck, Tarpon, and Missouri Breaks) will help unlock the resource potential across the smaller plays in the Rocky Mountain region," Freeman writes.
"While Whiting boasts an attractive balance sheet (net debt/book cap of 29 percent), the company is also exploring monetization options including joint ventures and/or royalty trusts to fund operations before drawing further on its $1.5 billion borrowing base."
2. Superior Energy Services
Company Profile: Superior Energy Services is a provider of oilfield services and equipment. It provides oil and gas companies with brand name rental tools and integrated well intervention services and tools.
Share Price: $26.65 (Dec. 14)
Potential Upside: 76.4 percent based on a price target of $47
Investment Thesis: Analyst J. Marshall Adkins is poised for outperformance in 2012 thanks to its growth strategy through a merger with Complete Production Services, an attractive valuation, and a recovery of activity in the Gulf of Mexico.
"Superior Energy Services continues to establish itself as one of the strongest performing companies in our coverage universe," Adkins writes.
"A top-tier management team paired with organic expansion as well as the recent acquisition of Complete Production Services should position Superior to reap the benefits of nearly every burgeoning fundamental theme we see unfolding in the oil service universe in 2012 and beyond."
1. Nvidia
Company Profile: Nvidia is a visual computing technologies company and the inventor of the graphics processing unit.
Share Price: $13.71 (Dec. 14)
Potential Upside: 104 percent based on a price target of $28
Investment Thesis: Analyst Hans Mosesmann says that the bear case for Nvidia has been overstated and that headwinds won't materialize in the company's fiscal 2013.
"Investors have been increasingly concerned about Nvidia's applications processor, Tegra, and its ability to compete given new dynamics in the tablet and smartphone market," Mosesmann notes.
"In essence, we believe Qualcomm will be successful in targeting the lower end of the market, but Nvidia's early lead at quad core will allow the company to have meaningful traction for Tegra in FY13."
Additional News: Chevron Spent $2.1 Million in Third-Quarter Lobbying
Additional Views: 5 Stocks to Absolutely Avoid, JPMorgan Warns
______________________________
CNBC Data Pages:
______________________________
Disclosures:
TheStreet's editorial policy prohibits staff editors, reporters and analysts from holding positions in any individual stocks.
Disclaimer</t>
  </si>
  <si>
    <t>https://www.cnbc.com/2017/02/16/click-for-a-full-transcript-of-trumps-first-solo-press-conference.html</t>
  </si>
  <si>
    <t>Read the full transcript of Trump's first solo press conference</t>
  </si>
  <si>
    <t>We have made incredible progress. I don't think there's ever been a president elected who in this short period of time has done what we've done.
I had this time, we've been negotiating a lot of different transactions to save money on contracts that were terrible, including airplane contracts that were out of control and late and terrible. Just absolutely catastrophic in terms of what was happening. And we've done some really good work and we're proud of that. Right after that, you prepare yourselves for questions, unless you have no questions, that's always a responsibility. I'm here today to update the American people on the incredible progress that has been made in the last four weeks since my inauguration.
I just wanted to begin by mentioning that the nominee for secretary of the Department of Labor will be Mr. Alex Acosta. He has a law degree from Harvard Law School, great student, former clerk for Justice Samuel Alito, and he has had a tremendous career. He's a member and has been a member of the National Labor Relations Board, and he's been through Senate confirmation three times, confirmed, did very, very well. And so Alex, I wished him the best. We just spoke, and he's going to be a tremendous secretary of Labor. And, also, as you probably heard just a little while ago, Mick Mulvaney, former congressman, has just been approved, weeks late. I have to say that, weeks, weeks late, Office of Management and Budget, and he will be, I think, a fantastic addition. Paul Singer just left. As you know, he was very much involved with the anti-Trump or as they say, Never Trump, and Paul left and gave us total support. It's all about unification. We're unifying the party and hopefully we'll unify the country. It's very important to me. I've been talking about that for a long time, but it's very, very important to me. I thank Paul for being here, coming up to the office, he was very strong opponent, and now he's a very strong ally, and I appreciate that. I think I'll say a few words and take some questions.
Just got here. I got here with no Cabinet. Again, each of the actions is a promise I made to the American people, going over just some of them. We have a lot in the next week and weeks coming. We have withdrawn from the job killing disaster known as Trans-Pacific Partnership. We're going to have trade deals but we're going to have one-on-one deals, bilateral. One-on-one deals.
So if the Democrats. all you have to do is look where they are right now. The only thing they can do is delay because they screwed things up royally. Believe me. Let me list things we've done in just a short period of time.
So we have a wonderful group of people that's working very hard, that's being very much misrepresented about, and we can't let that happen.
This administration is running like a fine-tuned machine. Despite the fact that I can't get my Cabinet approved. They are outstanding people. Like Senator Dan Coats, who is there, one of the most respected men in the Senate. He can't get approved. How do you not approve him? He's been a colleague, highly respected, brilliant guy, great guy, everybody knows it, but were waiting for approval.
I'm here following through on what I pledged to do. That's all I'm doing. I put it out before the American people, got 306 electoral college votes. I wasn't supposed to get 222. They said there's no way to get 222. 230 is impossible. 270, which you need â€” that was laughable. We got 306. Because people came out and voted like they have never seen before. So that's how it goes. I guess it was the biggest electoral college win since Ronald Reagan. In other words, the media is trying to attack our administration because they know we are following through on pledges that we made, and they are not happy about it for whatever reason. And, but a lot of people are happy about it. In fact, I'll be in Melbourne, Florida, at 5 on Saturday, and I heard, just heard the crowds are massive that want to be there. I turn on the TV, open the newspaper and I see stories of chaos. Chaos. Yet it is the exact opposite.
One promise after another after years of politicians lying to you to get elected. They lied to the American people In order to get elected. Some of the things I'm doing probably aren't popular, but they're necessary for security and or other reasons. And then coming to Washington and pursuing their own interests, which is more important to many politicians.
So we do not go abroad in the search of war. We really are searching for peace. It's peace through strength. At home, we have begun the monumental task of returning the government to the people to a scale not seen in many, many years. In each of these actions, I'm keeping my promises to the American people. These are campaign promises. Some people are so surprised that we are having strong borders. Well that's what I've been talking about for a year and a half, strong borders. They are so surprised. Oh, he is having strong borders. Well, that's what I've been talking about to the press and everybody else.
They don't have the right equipment, and their equipment is old. I used it. I talked about it. At every stop. Depleted. It's depleted. It won't be depleted for long. One of the reasons I'm standing here instead of other people is, frankly, I talked about we have to have a strong military. We have to have strong law enforcement also.
I've had great support from the Senate. I've had great support from Congress, generally. We've pursued this rebuilding in the hopes that we will never have to use this military. I will tell you, that is my â€” I would be so happy if we never had to use it, but our country will never have had a military like the military we're about to build and rebuild. We have the greatest people on earth in our military.
Another mess I inherited. We have imposed new sanctions on the nation of Iran, who has totally taken advantage of our previous administration. And they are the world's top sponsor of terrorism. And we're not going to stop until that problem is properly solved, and it's not now. It's one of the worst agreements I've ever seen drawn by anybody. I've ordered plans to begin for the massive rebuilding of the United States military.
I have directed our defense community headed by our great general, now Secretary Mattis, he's over there now working very hard, to submit a plan for the defeat of ISIS, a group that celebrates murder and torture of innocent people in large sections of the world. Used to be a small group. Now it's in large sections of the world. They've spread like cancer. ISIS has spread like cancer.
We've had great conversations with the United Kingdom and meetings, Israel, Mexico, Japan, China and Canada. Really, really productive conversations. I would say far more productive than you would understand. We've even developed a new council with Canada to promote women's business leaders and entrepreneurs. Very important to me. Very important to my daughter, Ivanka.
Mass instability overseas, no matter where you look. The Middle East, a disaster. North Korea, we'll take care of it, folks. We're going to take care of it all. I just want to let you know. I inherited a mess. Beginning on day one, our administration went to work to tackle these challenges. On foreign affairs, we've begun enormously productive talks with foreign leaders, much of which you've covered, to move forward to security, stability and peace in the most troubled regions of the world, which there are many.
As you know, our administration inherited many problems across government and across the economy. To be honest, I inherited a mess. A mess. At home, and abroad. A mess. Jobs are pouring out of the country. You see what's going on with all of the companies leaving our country, going to Mexico and other places. Low pay, low wages.
The press has become so dishonest that if we don't talk about it, we are doing a tremendous disservice to the American people. Tremendous disservice. We have to talk about it. We have to find out what's going on because the press, honestly, is out of control. The level of dishonesty is out of control. I ran for president to represent the citizens of our country. I am here to change the broken system so it serves their families and their communities well. I am talking, and really talking, on this very entrenched power structure and what we're doing is we're talking about the power structure. We're talking about its entrenchment. As a result, the media's going through what they have to go through to oftentimes distort â€” not all the time â€” and some of the media's fantastic, I have to say, honest and fantastic â€” but much of it is not. The distortion, and we'll talk about it, you'll be able to ask me questions about it. We're not going to let it happen because I'm here, again, to take my message straight to the people.
The stock market has hit record numbers, as you know, and there's been a tremendous surge of optimism in the business world, which means something different than it used to. Now it means it's good for jobs. Very different. Plants and factories are already starting to move back into the United States, big league, Ford, General Motors. I'm making this presentation directly to the American people with the media present, which, it's an honor to have you this morning because many of our nation's reporters and folks will not tell you the truth and will not treat the wonderful people of our country with the respect that they deserve. And I hope going forward we can be a little bit different, and maybe get along a little bit better, if that's possible. Maybe it's not and that's OK too. Unfortunately, much of the media in Washington, DC, along with New York, Los Angeles, in particular, speaks not for the people, but for the special interests and for those profiting off a very, very obviously broken system.
A new Rasmussen poll, in fact, because the people get it, much of the media doesn't get it, they actually get it but they don't write it, let's put it that way, but a new Rasmussen poll came out a short while ago, and it has our approval rating at 55 percent and going up.
We directed the elimination of regulations that undermine manufacturing and called for expedited approval of the permits needed for America and American infrastructure, meaning plants, equipment, roads, bridges, factories. People take 10, 15, 20 years to get disapproved for a factory. They go in for a permit, it's many, many years, and at the end of the process, they spend tens of millions of dollars on nonsense, and at the end of the process, they are rejected. They may be rejected with me, but it's going to be a quick rejection. Not going to take years, but, mostly, it's acceptance. We want plants and factories built. We want the jobs. We don't want the jobs going to other countries.
We've imposed a hiring freeze on nonessential federal workers. We've imposed a temporary moratorium and new federal regulations. We issued a game-changing new rule that says for each one new regulation, two old regulations must be eliminated. Makes sense. Nobody's ever seen regulations like we have.
You go to other countries, and you look at industries they have, and you say, let me see your regulations. They are a fraction, just a tiny fraction of what we have. I want regulations because I want safety. I want environmental, all environmental situations to be taken properly care of. It's very important to me. You don't need four or five or six regulations to take care of the same thing.
We've stood up for the men and women of law enforcement, directing federal agencies to ensure they are protected from crimes of violence. We've directed the creation of a task force for reducing violent crime in America, including the horrendous situation â€” take a look at Chicago and others â€” taking place right now in our inner cities. Horrible. We've ordered the Department of Homeland Security and Justice to coordinate on a plan to destroy criminal cartels coming into the United States with drugs. We're becoming a drug-infested nation. Drugs are becoming cheaper than candy bars. We're not going to let it happen any longer. We've undertaken the most substantial border security measures in a generation to keep our nation and our tax dollars safe and are now in the process of beginning to build a promised wall on the southern border.
[I] met with general, now Secretary Kelly, yesterday, and we're starting that process. And the wall is going to be a great wall, and it's going to be a wall negotiated by me. The price is going to come down, just like on everything else I've negotiated for the government. And we're going to have a wall that works. We're not going to have a wall like they have now that is either nonexistent or a joke. We ordered a crackdown on sanctuary cities that refuse to comply with federal law and that harbor criminal aliens, and we've ordered an end to the policy of catch and release on the border. No more release. No matter who you are.
We've begun a nationwide effort to remove criminal aliens, gang members, drug dealers, and others who pose a threat to public safety. We are saving American lives every single day. Court system has not made it easy for us. And we've even created a new office in Homeland Security dedicated to the forgotten American victims of illegal immigrant violence, which there are many. We've taken decisive action to keep radical Islamic terrorists out of our country. Though parts of our necessary and constitutional actions were blocked by judges, in my opinion, incorrect, an unsafe ruling.
Our administration is working night and day to keep you safe â€” including reporters â€” and is vigorously defending this lawful order. I will not back down from defending our country. I got elected on defending our country. I keep my campaign promises, and our citizens will be very happy when they see the result, they already are. I can tell you that. Extreme vetting will be put in place, and it already is in place in many places. In fact, we had to go quicker than we thought because of the bad decision we received from a circuit that has been overturned at a record number. I've heard 80 percent, I find that hard believe. That's just a number I heard, that they are overturned 80 percent of the time. I think that circuit is â€” that circuit in chaos and that circuit is frankly in turmoil.
But we are appealing that and we are going further. We're issuing a new executive action next week that will comprehensively protect our country, so we'll be going along the one path and hopefully winning that. At the same time we will be issuing a new and very comprehensive order to protect our people and that'll be done sometime next week in the beginning or middle at the latest part.
We've also taken steps to begin construction of the Keystone pipeline and Dakota Access pipelines, thousands and thousands of jobs, and put new buy American measures in place to require American steel for American pipelines. In other words, they build a pipeline in this country and we use the powers of the government to make that pipeline happen, we want them to use American steel. And they are willing to do that, but nobody ever asked before I came along. Even this order was drawn, and they didn't say that and I'm reading the order and I say why aren't we using American steel? They said, that's a good idea. We put it in.
To drain the swamp of corruption in Washington D.C., I've started by imposing a five-year lobbying ban on White House officials, and a lifetime ban on lobbying for a foreign government.
We've begun preparing to repeal and replace Obamacare. Obamacare is a disaster, folks. It's a disaster. You can say, oh, Obamacare. They fill up our alleys with people that you wonder how they get there, but they're not the republican people that our representatives are representing. So, we've begun preparing to repeal and replace Obamacare and are deep in the midst of negotiations on a very historic tax reform to bring our jobs back. Bring our jobs back to this country, big league.
It's already happening. Big league.
I've also worked to install a Cabinet over the delays and obstruction of Senate Democrats. You've seen what they've done over the last long number of years. That will be one of the great cabinets ever assembled in American history. You look at Rex Tillerson. He's out there negotiating right now. General Mattis I mentioned before. General Kelly. We have great, great people, makers with us now. We have great people. Among their responsibilities will be ending the bleeding of jobs from our country and negotiating fair trade deals for our citizens.
Now look, fair trade. Not free. Fair. If a country is taking advantage of us, we're not going to let that happen anymore. You know, every country takes advantage of us, almost. I may be able to find a couple that don't, but for the most part, that would be a tough job for me to do. Jobs have already started to surge. Since my election, Ford announced it will abandon its plans to build a new factory in Mexico, and will instead invest $700 million in Michigan, creating many, many jobs. Fiat Chrysler announced it will invest $1 billion in Ohio and Michigan creating 2,000 new american jobs. They were with me a week ago. You know, you were here. General Motors likewise committed to invest billions of dollars in its American manufacturing operation, keeping many jobs here that were going to leave, and if I didn't get elected, believe me, they would have left, and these jobs, these things that I'm announcing would never have come here.
Intel just announced that it will move ahead with a new plant in Arizona that probably was never going to move ahead with. And that will result in at least 10,000 American jobs. Wal-mart announced it will create 10,000 jobs in the United States just this year because of our various plans and initiatives. They'll be many, many more, many more. These are a few that we're naming. Other countries have been taken advantage of us for decades, decades, and decades and decades, folks, and we're not going to let that happen anymore. Not going to let it happen.
And one more thing, I have kept my promise to the American people by nominating a justice of the United States Supreme Court, Judge Neil Gorsuch, from my list of 20, and who will be a true defender of our laws and our constitution. Highly respected. Should get the vote from the Democrats. You may not see that, but he'll get there one way or another. He should get there the old fashioned way, and he should get those votes. This last month has represented an unprecedented degree of action on behalf of the great citizens of our country. Again, I say it, there's never been a presidency that's done so much in such a short period of time, and we haven't even started the big work that starts early next week. Some very big things are going to be announced next week. So we're just getting started. We will be giving a speech as I said in Melbourne, Florida, at 5 p.m., I hope to see you there. And with that, I just say God bless America, and let's take some questions.
Mara? Mara, go ahead, you were cut off pretty violently at our last news conference.
Reporter: [ inaudible ]
Mike Flynn is a wonderful person, and I asked for resignation, he respectfully gave it. He is a man who there was a certain amount of information given to Vice President Pence, who's with us today, and I was not happy with the way that information was given. He didn't have to do that because what he did wasn't wrong. What he did in terms of the information he saw. What was wrong was the way that other people, including yourselves, in this room, were given that information. Because that was classified information that was given illegally. That's the real problem.
You know, you can talk all you want about Russia, which was all, you know, "fake news" fabricated deal to try to make up for the loss of the Democrats and the press plays right into it. In fact, I saw a couple of the people supposedly involved with all of this. They know nothing about it, never in Russia, never made a phone call, never received a phone call. It's all fake news. It's all fake news.
The nice thing is I see it starting to turn where people are now looking at the illegal â€” I think it's very important â€” the illegal giving out classified information, and let me just tell you, it was given out so much.
For example, I called, as you know, Mexico. It was a very confidential classified call, but I called Mexico, and in calling Mexico, I figured, oh, well that's nice, I spoke to the president of Mexico, had a good call, all the sudden it's out there for the world to see. It was supposed to be secret.
Supposed to be either confidential or classified in that case, same thing with Australia. All of the sudden, people are finding out exactly what took place. The same thing happened with respect to General Flynn. Everybody saw this.
And I'm saying, the first thing I thought of when I heard about it, is how does the press get this information that's classified? How do they do it? You know why? Because it's an illegal process, and the press should be ashamed of themselves, but more importantly, the people that gave out information to the press should be ashamed of themselves. Really a shame.
Trump: Yes, go ahead.
Reporter: Why did you keep your vice president in the dark for almost two weeks?
Trump: Because when I looked at the information, I said, I don't think he did anything wrong. If anything, he did something right. He was coming into office, looked at the information, and he said, "huh, that's fine." That's what they are supposed to do.
They are supposed to be â€” he just didn't call Russia, he called, and spoke to both ways, I think, there were 30-some odd countries, just doing his job. You know, he was just doing his job.
The thing is he didn't tell our vice president properly, and then he said he didn't remember, so either way, it wasn't very satisfactory to me. And I have somebody that I think will be outstanding for the position, and that also helps, I think, in the making of my decision, but he didn't tell the vice president of the United States the facts, and then he didn't remember, and that just wasn't acceptable to me. Yes?
Reporter: Since you brought up Russia, I'm looking for some clarification here. During the campaign, did anyone from your team communicate with members of the Russian government or Russian intelligence, and if so, what was the nature of the conversations?
Trump: Well, the failing New York Times wrote a big long front page story yesterday, and it was very much discredited, as you know. It wasâ€” it's a joke. The people mentioned in the story, I noticed they were on television today saying they never even spoke to Russia.
They weren't even a part, really, I mean, there was such a minor part. I had not spoken to themâ€”I think the one person, I don't think I've ever spoken to him or ever met him, and he actually said he was a very low level member of, I think, committee for a short period of time. I don't think I ever met him.
Now it's possible I walked into a room and he was sitting there, but I never met him, I never talked to him ever, and he thought it was a joke. The other person said he never spoke to Russia, never received a call, looked at his phone records, et cetera, et cetera, and the other person people knew that he represented various countries, but I don't think he represented Russia, but represented various countries. That's what he does. People know that. That's Mr. Manafort, by the way, a respected man, a respected man, but I think he represented the Ukraine or Ukraine government or somebody, but everybody knew that. Everybody knew that. So these people... and he said that he has absolutely nothing to do and never has with Russia. He said that very forcefully. I saw his statement. He said it forcefully. Most of the papers do not print it because it's not good for their stories.
So the three people they talked about all totally deny it, and I can tell you, speaking for myself, I own nothing in Russia. I have no loans in Russia. I don't have any deals in Russia.
President Putin called me up nicely to congratulate me on the win of the election. He called me up extremely nicely to congratulate me on the inauguration, which was terrific, but so did almost all other leaders from almost all other countries.
That's the exception. Russia is fake news. Russia â€” this is fake news put out by the media. The real news is the fact that there are people probably from the Obama administration because they are there. We have new people going in place right now, as you know, Mike Pompeo is now taking control of the CIA, James Comey at the FBI, Dan Coates is waiting to be approved. I mean, he's a senator, a highly respected one, and he's still waiting to be approved. But our new people are going in.
Just while you're at it, because you mentioned this, the Wall Street Journal did a story today that was almost as disgraceful as the failing New York Times story yesterday. And it talked about â€” you saw it, front page â€” so director of national intelligence just put out, acting, a statement, any suggestion that the United States intelligence community â€” this was just given to us â€” is withholding information and not providing the best possible intelligence to the president and his national security team is not true.
So they took this front page story out of the Wall Street Journal top, and they just wrote the story, but it's not true.
I'll tell you something. I'll be honest. I sort of enjoy this back and forth, and I guess I have all my life, but never seen more dishonest media than frankly the political media. I thought the financial media was much better and more honest, but I will say that I never get phone calls from the media.
How do they write a story like that in the Wall Street Journal without asking me or how do they write a story in the New York Times put it on the front page. That was the story they wrote about the women and me, front page, big massive story. And It was nasty. And then they called, they said, we never said that. We like Mr. Trump. They called up my office. We like Mr. Trump. We never said that.
And it was totally â€” they totally misrepresented those very wonderful women. I have to tell you. Totally misrepresented. I said, give us a retraction. They never gave us a retraction, and, frankly, I then went on to other things.
Okay. Go ahead.
Reporter: Mr. President, you said today that you have biggest electoral margins since Reagan with 350 electoral votes, and, in fact, president Obama got 365 -- [Trump mumbles in response] why should America â€” [ Trump tries to protest in response] why should America trust you when you accuse the â€” [ inaudible ]
Trump: Actually, I've seen that information around. It was a substantial difference, do you agree with that?
Reporter: You're the president.
Trump: Okay. [laughing]
Reporter: Can you tell us, can you determine that General Flynn never wronged you? What evidence â€” did you ask your transcripts [inaudible] you said you'd aggressively pursue [inaudible]
Trump: We are.
Reporter: [inaudible] review of the intelligence community â€” what can you tell us?
Trump: First of all, about that. We now have Dan Coates, hopefully soon, Mike Pompeo, and James Comey, and they are in position, so I hope that we'll be able to straighten that out without using anybody else. The gentleman you mentioned is a very talented man, a very successful man, and he's offered his services, and you know, it's something we may take advantage of, but I don't think we'll need that at all because of the fact that, you know, I think that we're going to be able to straighten it out easily on its own.
As far as the general is concerned, when I first heard about it, I said, huh, that doesn't sound wrong. My counsel came, Don McGahn, White House Counsel, and he told me, and I asked him, and he can speak very well for himself. He said he doesn't think anything is wrong. You know, really didn't think â€” really what happened after that â€” but he didn't think anything was done wrong. I didn't either, because I waited a period of time and thought about it. Well, I said I don't see, to me, he was doing the job.
The information was provided by, who I don't know, Sally Yates, and I was a little surprised because I said, "Doesn't sound like he did anything wrong there," but he did something wrong with respect to the Vice President, and I thought it was not acceptable as far as, as far as, the actual making the call. In fact, I've watched various programs, and I've read various articles where he was just doing his job. That was very normal.
You know, first everybody got excited because they thought he did something wrong. After they thought about it, it turned out he was just doing his job. So, and I do â€” and, by the way, with all of that being said, I do think he's a fine man. Yes, john?
Reporter: What will you do on the leaks? You have said twice today [inaudible]
Trump: I've actually called the Justice Department to look into the leaks. Those are criminal leaks.
They're put out by people either in agencies you'll see it stopping because now we have our people in. You know, again, we don't have our people in because we can't them approved by the Senate. We just had Jeff Sessions approved and just as an example. So, we are looking into that very seriously. It's a criminal act.
You know what I say, when I was called out on Mexico, I was shocked. Cause all this equipment, all this incredible phone equipment. When I was called out on Mexico, I was, honestly, I was really, really surprised.
But I said, you know, it doesn't make sense. That won't happen. But that wasn't that important to call. It was fine. I could show it to the world, and he could show it to the world, the president, who is a very fine man, by the way, same thing with Australia.
I said, that's terrible that it was leaked, but it was not that important. But then I said to myself, what happens when I'm dealing with the problem of North Korea? What happens when I'm dealing with the problems in the Middle East? Are you folks going to be reporting all of that very, very confidential information? Very important, very, you know, I mean, at the highest level, are you going to be reporting about that too?
So I don't want classified information getting out to the public. In a way, that was almost a test, so I'm dealing with Mexico, I'm dealing with Argentina. We were dealing with this case on Mike Flynn, all the information gets put into the Washington Post and gets put into the New York Times, and I'm saying, what's going to happen when I deal on the Middle East? What's happening when I'm dealing with really, really important subjects like North Korea?
We got to stop it. That's why it's a criminal penalty. Yes? John?
Reporter: Thank you, Mr. President. I just want to get you to clarify, because it's a very important point, can you say definitively that nobody on your campaign had any contacts with the Russians during the campaign, and on the leaks, is it fake news or are these real leaks?
Trump: Well, the leaks are real. You're the one that wrote about them and reported them. I mean the leaks are real. You know what they said. You saw it and the leaks are absolutely real. The news is fake because so much of the news is fake.
So one thing that I felt it was very important to do, and I hope we can correct it, because there's nobody I have more respect forâ€” well, maybe a little bit, but than reporters, than good reporters. It's very important to me. Especially in this position. It's very important.
I don't mind bad stories. I can handle a bad story better than anybody as long as it's true and over the course of time, I'll make mistakes, and you'll write badly and I'm okay with it. But I'm not okay when it is fake.
I mean I watch CNN, and it's so much anger, hatred, and just the hatred, I don't watch it anymore because it's very good â€” he's saying now, it's okay, Jim, you'll have a chance. But I watch others too. You're not the only one, don't feel badly. But I think it should be straight. I think it should be, I think it should be frankly more interesting.
I know how good everybody's ratings are right now, but I think it'll actually be better. People, you have a lower approval rate than Congress â€” I think that's right, I don't know Peter is that one right? I think they have, I think I heard lower than Congress. But, honestly, the public would apprecia</t>
  </si>
  <si>
    <t>https://www.cnbc.com/2016/11/30/opec-deal-hope-fuels-spike-in-oil-as-stocks-continue-trump-rally.html</t>
  </si>
  <si>
    <t>OPEC deal hope fuels spike in oil, as stocks continue Trump rally</t>
  </si>
  <si>
    <t>Trump nominated Wall Street veteran Steven Mnuchin as treasury secretary, and billionaire investor Wilbur Ross for commerce secretary. Appearing on CNBC, they said they want to boost the economy through tax and trade reforms. (CNBC)
Trump has picked ex-George W. Bush labor secretary Elaine Chao to head the Transportation Department. Chao, an establishment Republican, is married to Senator Majority Leader Mitch McConnell. (CNBC)
In sharp contrast to previous criticism, Mitt Romney offered effusive praise for Trump's transition effort, after dining together last night, their second meeting about the secretary of state position. (NBC News)
Trump plans to announce tomorrow a deal with United Technologies (UTX) to keep in Indiana close to 1,000 jobs at UTX-owned Carrier, a leader in heating, air-conditioning and refrigeration. (CNBC)
Kellogg (K) has confirmed it'll discontinue advertising on Breitbart.com, the far-right news and commentary site that was formerly run by a top Trump aide Steve Bannon. (USA Today)
After a disastrous election, House Democrats are expected to decide today whether to stick with Minority Leader Nancy Pelosi another term or pass the gavel to lost-shot challenger Rep. Tim Ryan. (NBC News)
President Barack Obama won't be sending a formal delegation to Cuba for Sunday's planned funeral of the ex-Cuban dictator Fidel Castro, instead dispatching a top White House aide. (NY Times)
Three people have died in wildfires around Great Smoky Mountains National Park in Tennessee, and firefighters were bracing for another round of lightning and high winds. (NBC News)
A tornado that hit northeastern Alabama killed at least three people in a mobile home. Four others were critically injured after a 24-hour daycare center was "completely destroyed." (NBC News)
The illegal party drug ecstasy has been approved by the FDA for trial in treating PTSD. After three doses of the drug MDMA, patients in one study averaged a 56 percent decrease in symptom severity. (NY Times)</t>
  </si>
  <si>
    <t>https://www.cnbc.com/2017/02/01/trump-aides-deal-with-chinese-firm-raises-fear-of-tangled-interests.html</t>
  </si>
  <si>
    <t>Trump Aideâ€™s Deal With Chinese Firm Raises Fear of Tangled Interests</t>
  </si>
  <si>
    <t>Anthony Scaramucci, SkyBridge Capital Founder and aide to President-elect Donald Trump, arrives at Trump Tower in New York last month. Albin Lohr-Jones | Pool via Bloomberg | Getty Images
A secretive Chinese company with deep ties to the country's Communist Party has become one of the biggest foreign investors in the United States over the past year, snapping up American firms in a string of multibillion-dollar deals. But it is one of its smaller deals that is apparently stalling the White House career of a top adviser to President Trump. Anthony Scaramucci, a flamboyant former campaign fund-raiser for Mr. Trump whom the president has appointed as the White House liaison to the business community, has been in limbo for more than a week since he agreed to sell his investment firm to a subsidiary of the Chinese conglomerate, HNA Group.
Mr. Scaramucci is on the job but has yet to be sworn in, partly because of concerns about the Jan. 17 deal, according to two administration officials who spoke on the condition of anonymity because they are not authorized to publicly discuss personnel matters.
It is the second known transaction between a politically connected Chinese company and an incoming White House official. And it is evidence of the unusual confluence of interests between superrich members of the new Trump administration who need to unwind complex financial portfolios to comply with government rules and international firms eager to buy American assets.
"You are not going to get an administration with thousands of political appointees and not have people who have contacts with the Chinese," said Derek Scissors, a China specialist at the American Enterprise Institute, a conservative-leaning research organization in Washington. Still, he said, no one should have any illusions about the Chinese motivation behind such deals. "HNA is looking for influence in an administration that looks like it is positioning itself to be anti-China," he said. "They all are."
Previous administrations have rarely faced such issues, partly because the surge of Chinese investment in the United States is relatively recent. Chinese companies are on a buying spree, investing about $50 billion in American companies and projects last year alone. HNA Group, a conglomerate focused heavily on aviation, burst onto the American business scene last year when it bought a quarter of the hotelier Hilton Worldwide Holdings for $6.5 billion, and paid $6 billion for the information technology giant Ingram Micro.
watch now
Last year, Anbang Insurance Group, a Chinese financial colossus, began negotiating an investment in a Manhattan apartment tower owned by Mr. Trump's son-in-law, Jared Kushner. Mr. Kushner, 36, is now one of the president's most influential advisers, with a White House portfolio that is expected to include handling America's relationship with China. Mr. Trump has taken a hawkish stance toward China, threatening to raise tariffs on Chinese imports, and demanding that China abandon the artificial islands it has built in the South China Sea in an attempt to bolster its claim to the vast area. Compared with Mr. Kushner, Mr. Scaramucci appears to be making a clean break from his business, SkyBridge Capital. Although the sale price could rise as high as $230 million, depending on the company's future performance, Mr. Scaramucci's payment is fixed, he said in an interview on Monday.
HNA is a newcomer to the asset management field in the United States, and companies like SkyBridge â€” so-called funds of funds that act essentially as middlemen investing clients' money in hedge funds â€” have experienced pain in recent years. Citing high fees and disappointing performance, investors have withdrawn billions from such firms. SkyBridge's asset pool has shrunk by more than $2 billion since mid-2015, and its flagship fund posted its second straight year of negative returns in 2016.
While Mr. Kushner's negotiations with Anbang apparently raised few eyebrows in Mr. Trump's inner circle, some White House officials appear to view Mr. Scaramucci's sale of his firm to HNA with more suspicion. Mr. Scaramucci was left out of the group of about two dozen White House aides who were sworn in on Jan. 22.
More from the NYT: Picking One Justice, Trump Has Eye on Choosing a Second
Where Immigrants From Banned Nations Live in the U.S.
Fear of Protesters Prompts Cancellation of Trump Trip
One White House official cited concerns that it could take as long as three months for the SkyBridge deal to close and be approved by the ethics office. Mr. Scaramucci's lawyer said this period of time was standard for any large, complex deal.
A White House spokesman did not comment on Mr. Scaramucci's status.
Allies of Mr. Scaramucci's said the sale of his company was a red herring, and attributed the delay in his swearing-in to objections from Reince Priebus, the White House chief of staff, who they said had not favored giving Mr. Scaramucci a White House position. Mr. Priebus's allies denied that.
In an interview, Mr. Scaramucci rejected any notion that HNA was seeking a friend in the administration, saying that his company was a highly attractive investment and that HNA was a logical buyer. HNA has described the purchase as an important toehold in the American market for its growing asset management businesses.
Even if HNA was hoping for influence, Mr. Scaramucci said, he has walled himself off from any discussions with the Chinese company. David Boies, his lawyer, said Mr. Scaramucci went well beyond what was required to rule out any perception of a conflict of interest.
watch now
"They know they cannot talk to me, so what influence are they buying?" Mr. Scaramucci said in the interview. "If people are saying that HNA is trying to buy access, then people are saying HNA is stupid." "I took their bid because it would protect my clients, partners and investors," he said. "So what did I do wrong?"
An irrepressible self-described "diva" nicknamed "the Mooch," Mr. Scaramucci, 53, is as outspoken as HNA's owners are tight-lipped. His support for Mr. Trump in the Republican primaries came late, and only after he initially attacked Mr. Trump as a "hack politician" with "a big mouth." He first backed Scott Walker, the governor of Wisconsin, and then Jeb Bush, the former Florida governor.
Still, he was one of the first Wall Street financiers to sign up with Mr. Trump's campaign, and has been a relentless cheerleader for him since May, using the blunt, colorful speech that made him a frequent news show guest. At a national business conference sponsored by SkyBridge in May, Mr. Scaramucci said that Mr. Trump was only "saying cuckoo-la-la things" because he knows that "the red-meat-eating Middle American loves the swipes at the know-it-alls." Analysts of Chinese politics and strategy say the ties between administration officials and companies like Anbang and HNA bear careful watching, because while such firms are ostensibly privately owned, their very survival depends on the good will of the Chinese government.
"They will do, and they have time and time again done, many, many things at the behest of the Chinese government," said Victor Shih, a professor of political science at the University of California, San Diego who specializes in the nexus between business and politics in China.
And few private companies have as obvious ties to the Chinese government as HNA, whose connections rival even those of Anbang, whose chairman married the granddaughter of Deng Xiaoping, China's former paramount leader.
Faxes and emails sent to HNA press offices in Beijing and in Hainan were not responded to, and phone calls were not answered. A company spokesman in the United States declined to comment for the record.
Chen Feng, the firm's chairman and founder, has the Chinese political titles that are the equivalent of a peerage or knighthood. He has been a delegate since 2002 to the high-level Communist Party conclaves held every five years that pick the country's leadership, a streak almost no other private company executive can match. While HNA's ownership structure is murky, it has paired with a company run by the son of a former member of the party's top ruling body, the Politburo Standing Committee. In 2008, HNA formed a venture in the northern city Tianjin with Womei Investment Management, part of a group of firms led by a son of He Guoqiang, then the Communist Party's powerful discipline chief, Chinese corporate records show.
With more than $90 billion in assets, HNA has been showered with cheap loans that have helped fuel its overseas purchases. The amounts are extraordinary for a private company.
HNA Group's biggest lenders are two government policy banks, followed by a gaggle of state-owned commercial banks that as of the end of 2015 gave HNA a combined $67.4 billion line of credit, according to a bond prospectus.
One major shareholder, Guan Jun, who records show may indirectly own more than a quarter of the company, lists his address in a rundown apartment block in Beijing. In the filthy hallway outside his door, a decaying bed lies upright, a bag of trash suspended from its frame.
Some in Mr. Trump's inner circle argued that Mr. Scaramucci's skills as a salesman made him the perfect fit to head the White House Office of Public Liaison. Mr. Scaramucci said he was so eager to serve his government that he took the job for $1 a year and gave up a "phenomenal" company.
Mr. Scaramucci, who had a controlling interest in the firm, said three other entities bid for SkyBridge besides HNA, including one that offered him more money but would have laid off 40 employees. HNA, which teamed up with a second firm to buy the company, will become its majority owner.
Whether selling his firm to join the White House will prove a wise move still seems uncertain. "Why are people so stupid to blow up their lives to serve the country they love?" Mr. Scaramucci said in the interview on Monday.
"Maybe that is the story you should be writing."
WATCH: Trump vs. Obama: Here's who inherited the better economy</t>
  </si>
  <si>
    <t>https://www.cnbc.com/2017/05/12/the-problems-with-the-fbis-email-investigation-went-well-beyond-comey.html</t>
  </si>
  <si>
    <t>The problems with the FBIâ€™s email investigation went well beyond Comey</t>
  </si>
  <si>
    <t>Rosenstein's memo does reflect genuine frustration inside the Justice Department about the FBI's handling of the Clinton emails, and betrays long-standing fissures between the two institutions, which are headquartered across from each other on Pennsylvania Avenue. Rosenstein, a Trump appointee who was previously the U.S. attorney in Maryland, titled his memo "Restoring Public Confidence in the F.B.I." In the wake of Comey's ouster, the FBI's impartiality and competence remains an essential issue, making understanding what actually happened in the Clinton email inquiry urgent as well.
It is now clear that the aim of Rosenstein's memo was simply to provide a pretext for Comey's firing. White House officials may have thought it would be a persuasive rationale because Comey has come in for criticism from leaders of both political parties. Trump had been harboring a long list of grievances against the FBI director, including his continued pursuit of the Russia probe. On Thursday, Trump confirmed in an interview with NBC News' Lester Holt that, even before he received the deputy attorney general's memo, he had already made up his mind to dismiss Comey. In the end, Comey's conspicuous independence â€” for so long, his greatest asset â€” proved his undoing, making him too grave a threat to Trump but also giving the president a plausible excuse to fire him.
Comey's dismissal came just as his Russia probe appeared to be widening. Just last week, the FBI director went to Rosenstein, who had been in his job only for a few days, to ask for significantly more resources in order to accelerate the investigation, according to The New York Times. Tensions between the Trump administration and Comey had been escalating already, and Trump's fury over the FBI's Russia probe remained full-throated. On Monday, Trump tweeted that the inquiry was a "taxpayer funded charade."
In the aftermath of Comey's firing, Democrats and some Republicans in Congress have proposed a far more credible explanation for Trump's action, accusing the President of trying to halt the FBI's investigation into Russian interference in the election and possible collusion with his campaign. Some of those legislators, as well as many critics in the press, have said that Trump has ignited a constitutional crisis, and they called for the appointment of an independent prosecutor to carry out the Russia investigation.
This was a puzzling assertion from the Trump administration, not least because Trump is widely acknowledged to have reaped the benefits of Comey's actions on Election Day. After the FBI director sent his letter to Congress , on Oct. 28, about the discovery of new Clinton emails and the Bureau's plans to assess them, Trump praised Comey for his "guts" and called the news "bigger than Watergate."
In a three-page memorandum attached to Comey's termination letter, the deputy attorney general, Rod J. Rosenstein, cited concern for the FBI's "reputation and credibility." He said that the director had defied Justice Department policies and traditions and overstepped his authority in the way he handled the Hillary Clinton email investigation.
On Tuesday, when Donald Trump abruptly dismissed the FBI director , James Comey , his administration insisted that he was merely following the recommendation of his attorney general and deputy attorney general, the two most senior officials in the Justice Department.
I could see two doors and they were both actions. One was labelled 'speak'; the other was labelled 'conceal.'
Comey's announcement about the discovery of the new Clinton emails did break with written and unwritten Justice Department guidelines against interfering with elections. Last week, during testimony before Congress, Comey cast the move as a singularly difficult decision and an act of principled self-sacrifice, driven by events far beyond his controlÂ­Â­. "I knew this would be disastrous for me personally," he said. "But I thought this is the best way to protect these institutions that we care so much about.''
A close examination, however, of the FBI's handling of the Clinton emails reveals a very different narrative, one that was not nearly so clear-cut or inevitable. It is one that places previously undisclosed judgments and misjudgments by the Bureau at the very heart of what unfolded.
"I could see two doors and they were both actions," Comey recounted in testimony before the Senate Judiciary Committee. "One was labelled 'speak'; the other was labelled 'conceal.' ... I stared at 'speak' and 'conceal.' 'Speak' would be really bad. There's an election in eleven days â€” lordy, that would be really bad. Concealing, in my view, would be catastrophic, not just to the FBI but well beyond. And, honestly, as between really bad and catastrophic, I said to my team, 'We got to walk into the world of really bad.' I've got to tell Congress that we're restarting this, not in some frivolous way â€” in a hugely significant way."
But by the time Comey elected, on Oct. 28, to speak, rather than conceal, he and his senior aides had actually known for more than three weeks that agents sifting through files on a laptop belonging to the former congressman Anthony Weiner, as part of a sex-crimes investigation, had stumbled across emails sent by Clinton when she was secretary of state. The agents had been unable, legally, to open the emails, because they fell outside the bounds of their investigation of Weiner.
FBI officials kept the discovery to themselves. Without consulting or even informing the Justice Department lawyers who had worked on the email inquiry, FBI officials concluded that they lacked the evidence to seek a search warrant to examine the emails right away. Several legal experts and Justice Department officials I spoke to now say that this conclusion was unnecessarily cautious. FBI officials also ruled out asking Weiner or his wife, Huma Abedin, one of Clinton's closest aides, to allow access to the laptop â€” permission their lawyers told me they would have granted.
Instead, New York agents working the Weiner investigation, which centered on allegations of an explicit online relationship with a 15-year-old girl, were told to continue their search of his laptop as before but to take note of any additional Clinton emails they came across.
In the days that followed, investigators slowly sorted through the laptop's contents, following standard protocols in a case that was anything but standard, and moving with surprisingly little dispatch to assess the significance of the emails.
After weeks of work, the agents concluded that the laptop contained thousands of Clinton messages, a fact they waited at least three more days to share with Comey. Finally, as Comey recounted before Congress last week, the FBI director convened his top aides in his conference room at Bureau headquarters to weigh the political and institutional consequences of what to do next.
At this point, Comey and his deputies were venturing far beyond their typical purview as criminal investigators. Under normal circumstances, department policies discouraged public discussion of developments in ongoing cases of any kind; with the election fast approaching, there was the added sensitivity of avoiding even the perception of interference with the political process. But FBI officials worried that agents in New York who disliked Clinton would leak news of the emails' existence. Like nearly everyone in Washington, senior FBI officials assumed that Clinton would win the election and were evaluating their options with that in mind. The prospect of oversight hearings, led by restive Republicans investigating an FBI "cover-up," made everyone uneasy.
One more misjudgment informed Comey's decision. FBI officials estimated that it would take months to review the emails. Agents wound up completing their work in just a few days. (Most of the emails turned out to be duplicates of messages collected in the previous phase of the Clinton investigation.) Had FBI officials known that the review could be completed before the election, Comey likely wouldn't have said anything before examining the emails. Instead, he announced that nothing had changed in the Clinton case â€” on Nov. 6, just two days before the election, and after many millions had already cast their ballots in early voting.
The debate over Comey's effect on the 2016 election and, now, his historic dismissal, is likely to persist for years. In the months since Donald Trump became the nation's 45th president, a number of media organizations â€” most recently, The New York Times â€” have scrutinized Comey's handling of the Clinton emails. They have also examined Comey's accompanying silence about the Bureau's investigation of possible ties between the Trump campaign and Russia, an inquiry that began in July of 2016.
Clinton traces her loss directly to Comey; she asserted recently that if the election had been held on Oct. 27, "I would be your president." Trump retorted, in a tweet, that the FBI director was "the best thing that ever happened to Hillary Clinton in that he gave her a free pass for many bad deeds!''
This account is based on interviews with dozens of participants in the events leading up to the election. They include current and former officials from the FBI and the Justice Department who were eager to have their actions understood but unwilling to be quoted by name. Comey himself declined my requests for an interview. Back in early January, however, he replied politely to a written interview request, acknowledging that he was aware of my "ongoing work." He wrote from an email address whose whimsical name, he said, "the Russians may have a harder time guessing."
Comey added a note of intrigue, suggesting that there were unappreciated complexities to the story that hadn't yet become known: "You are right there is a clear story to tell â€” one that folks willing to actually listen will readily grasp â€” but I'm not ready to tell it just yet for a variety of reasons."
During his testimony before Congress last week, Comey said that the possibility that he'd influenced the outcome of the Presidential election made him "mildly nauseous." Previously, over two decades of public service, Comey had made independence from partisan politics the foundation of his political identity. Comey, who is 56 years old, had been the rarest of creatures in Washington: A Republican even Democrats could love.
A registered Republican for most of his adult life, Comey had made a point of telling a congressional committee last July that he was no longer affiliated with either party. (His distance from partisan politics extends to the voting booth; records show that Comey hasn't voted in a primary or general election in the past decade.)
Comey rose to prominence through the Justice Department, first as a federal prosecutor in New York and Virginia, and then as the United States attorney in Manhattan, and the deputy attorney general under President George W. Bush. From early on, colleagues say, Comey carefully cultivated a reputation for integrity and nonpartisanship. Until the events of the past year, it had always served him well. "He knew what was the right thing to do," a former federal prosecutor who worked with Comey told me. "But he figured out how to execute it in a way that, whatever the result, Jim Comey would be protected. I say that respectfully. He has an exceptional gift for that."
Comey liked to map out the ramifications of major decisions, often in lengthy meetings with deputies. At critical moments in his career, Comey showcased his independence â€” too eagerly, in the view of some who accuse him of "moral vanity." "I think he has a bit of a God complex â€” that he's the last honest man in Washington," a former Justice Department official who has worked with him told me. "And I think that's dangerous."
Daniel Richman, a Columbia law professor and close friend of Comey who has served as his unofficial media surrogate, acknowledged Comey's penchant for public righteousness. "He certainly does love the idea of being a protector of the Constitution," Richman said. "The idea of doing messy stuff and taking your lumps in the press." But Richman, who worked with Comey as a federal prosecutor in Manhattan, insisted that Comey's motivations were sincere. "More than most people, he thinks that when it comes to making really difficult decisions, transparency and accountability have incredible value," Richman said.
Among scores of people I interviewed, not even Comey's harshest critics believe that he acted out of a desire to elect a Republican president. Comey built his reputation by taking on powerful figures of both parties. Most famously, while serving as acting attorney general under George W. Bush, he'd raced to the hospital bedside of the ailing attorney general, John Ashcroft, to confront administration officials seeking Ashcroft's reauthorization for a domestic surveillance program that the Justice Department considered illegal. Comey's congressional testimony, in 2007, about the confrontation raised his public profile, earning him encomiums from both parties. In 2013, after Comey completed a seven-year interlude in the private sector, Barack Obama chose the Republican lawyer as the director of the FBI. "To know Jim Comey is also to know his fierce independence and his deep integrity," the president declared, in a Rose Garden ceremony. The Senate confirmed him 93 to 1.
The FBI is a division of the United States Department of Justice, and its director reports to the attorney general. But, from the start of his 10-year term at the FBI, Comey asserted a belief in the agency's right to chart its own course. "The FBI is in the executive branch," Comey likes to say, "but not of the executive branch."
The investigation of Clinton's emails was exactly the sort of challenge Comey seemed to have spent his career preparing for. The FBI formally opened its probe on July 10, 2015, just three months after Clinton announced her candidacy for president. "We all recognized it was a no-win situation," the former FBI Executive Assistant Director John Giacalone, who helped oversee the investigation's first seven months, said. At the outset, the goal was to finish the investigation by the end of 2015 â€” before the first primary votes were cast. It took twice that long, barely ending before the party conventions in July 2016.
The focus of the inquiry, run out of FBI headquarters because of its sensitivity, was whether Clinton's use of an unclassified email system housed on private servers in the basement of her Chappaqua home violated any laws or allowed hackers and foreign governments to access government secrets. It was staffed by a core team of a dozen FBI agents and analysts, along with two prosecutors from the Justice Department's National Security Division and two from the Eastern District of Virginia.
Much of their time was taken up trying to find and examine all of the roughly 62,000 messages from Clinton's four years as secretary of state, which began in January 2009; two of Clinton's lawyers had deleted about half of the emails, deeming them purely personal. This had sent the FBI on an often frustrating hunt for the missing emails. Agents fanned out to locate, examine and reconstruct scattered hardware and data backup systems from Clinton's private network, as well as all the BlackBerrys, iPads, computers and storage drives that Clinton, her aides and her lawyers had used. Forensic recovery would eventually help the FBI to find 17,448 deleted emails, including thousands that agents deemed work-related.
Even as thousands of messages remained elusive, the investigators ultimately reached consensus that the evidence didn't warrant criminal charges, which required proof of intentional misconduct, gross negligence or efforts to obstruct justice. After nearly a year and more than 90 interviews, they had identified 81 message chains deemed to be classified that passed through her private server. Clinton's practices were sloppy, irresponsible and in defiance of State Department policies, but investigators found no proof of criminal conduct â€” just a misguided effort by Clinton to maintain control over what the public, and her opponents, could learn about her.
As the inquiry neared its end, Comey, who had closely monitored it from the start, requested summaries of more than 30 government prosecutions involving mishandling of classified information. He waded through the records, seeking to understand the cases' rationale and how they had been resolved. In the end, he agreed with the investigators' unanimous conclusion: Clinton should not face criminal charges.
By June 2016, the FBI and the Justice Department were jointly weighing the question of how to reveal their decision in the midst of the presidential campaign. FBI and Justice officials had been discussing for weeks a major departure from the usual handling of a criminal inquiry that ended without charges.
The final interview, with Clinton herself, was scheduled for Saturday, July 2, at FBI headquarters. Agents planned to spend the next week completing a confidential memo detailing their findings, assuming nothing new materialized. Then, in accord with standard Justice Department procedure, the supervising prosecutors and agents, along with top officials from both the Justice Department and the FBI, would privately brief the attorney general, Loretta Lynch, on their recommendation against bringing charges. She would accept, closing the case.
Lynch was a widely respected 17-year Justice Department veteran who had previously served as the United States attorney for the Eastern District of New York, under President Bill Clinton and, then, President Obama. In April 2015, a Republican-controlled Senate confirmed her to replace Eric Holder as attorney general. The first African-American woman to serve as attorney general, Lynch was a graduate of Harvard Law School, the daughter of a librarian and a Baptist preacher and the sister of a Navy SEAL. She'd prosecuted corrupt politicians from both parties and was viewed as a career prosecutor, not a political figure. But the Trump campaign and conservative websites called her integrity into question. Any exoneration of Clinton, they said, would be tainted because Lynch was an Obama appointee.
So the Justice Department and the FBI together plotted an unusual strategy. Over weeks of meetings, they discussed a plan in which Comey and Lynch would appear together at a news conference. After announcing the FBI's recommendation and the attorney general's acceptance of it, they would affirm their mutual confidence in the thoroughness and integrity of the investigation. Given the public appetite for more information, officials also considered sending a limited summary of their findings to the inspector general for the intelligence community. He had referred the matter for investigation in the first place, and could choose to make the summary public.
"It hadn't all been sketched out," a former Justice Department official familiar with the matter told me. "But there were conversations about how it could go. There were these discussions between the buildings, leadership to leadership. Everyone knew how this rolled out was really important."
Comey had his own ideas. Unbeknownst to his Justice Department colleagues, Comey had resolved to proceed alone with the announcement. Since May, he had been holding a parallel series of meetings with top FBI confidants to thrash through his plan. He would publicly announce â€” and explain â€” the Clinton decision without Lynch at his side. "We had discussions for months about what this looked like," Michael Steinbach, who retired as the FBI's executive assistant director for national security in February 2017, said. "This, for us, was the best course of action, given the political situation that we were in â€” for us to do it independently."
As Comey saw it, according to Steinbach and others familiar with his thinking, the public doubted Lynch's independence and would be less likely to accept the decision if she were involved in announcing it.
Comey and his aides had another motivation for acting alone. In their view, the American people were entitled to hear the investigators' views of Clinton's conduct, something they believed Lynch would not allow. Justice Department policies frown upon officials commenting on investigations, especially if they are making subjective remarks about people whom prosecutors have declined to charge. But with Election Day just four months away, FBI officials felt that it was essential to provide a fuller accounting "that allowed the American people to make an informed decision," Steinbach said. "Our concern, as we got closer to the election, was to make sure that the American people understood we found no evidence of a crime but we did find evidence of misconduct.''
FBI officials began drafting a lengthy statement that explained their recommendation not to prosecute but was, nevertheless, harshly critical of Clinton. "For the director to get that out, he's either doing it alone or he's not doing it," Steinbach told me. "DOJ's not going to let it happen."
Then, on the evening of June 27, former President Bill Clinton and Lynch both happened to be on the tarmac at the Phoenix Sky Harbor International Airport, and the ex-president strode aboard her government plane. When news of the visit inevitably spilled out, both Lynch and Clinton insisted that they'd merely discussed golf and family matters during a 30-minute conversation.
For those who felt that the Obama administration was doing everything it could to help Hillary Clinton win, the encounter was conclusive proof. "SNAKES ON A PLANE," the New York Post screamed. "Bill's shady meeting taints probe." Lynch declined to recuse herself from the case but said that she fully expected to accept whatever recommendation the FBI agents and career prosecutors made.
The tarmac episode reinforced Comey's conviction to act on his own. The FBI interviewed Clinton the following Saturday, July 2. Justice Department officials settled in to wait for a draft of the FBI's report.
Instead, at about 10:30 a.m. on July 5, Justice Department officials received an informal heads-up: In 30 minutes, Comey was going to hold a live televised press briefing at FBI headquarters. Before stepping in front of cameras, Comey sent an email to all FBI employees with a copy of his prepared remarks and an explanation of why he was speaking so freely and on his own. "I am doing that," Comey wrote, "because I think the confidence of the American people in the FBI is a precious thing, and I want them to understand that we did this investigation in a competent, honest, and independent way."
Moments later, Comey delivered what he called "an update on the FBI's investigation." He told reporters, "This is going to be an unusual statement in at least a couple of ways. First, I'm going to include more detail about our process than I ordinarily would, because I think the American people deserve those details in a case of intense public interest. And, second, I have not coordinated this statement or reviewed it in any way with the Department of Justice or any other part of the government. They do not know what I'm about to say."
Comey then described Clinton as "extremely careless" in handling "very sensitive, highly classified information." As "any reasonable person" in her position "should have known," Comey declared, a private, unclassified email server "was no place for that conversation." Despite these statements, Comey concluded that, because there was no evidence of intentional misconduct or efforts to obstruct justice, "no reasonable prosecutor would bring such a case."
Late the following afternoon, Lynch met with the FBI director, agents and prosecutors for their formal briefing. In a two-sentence statement, the Justice Department announced that the attorney general had accepted their "unanimous recommendation."
Partisan outrage was immediate. Conservative media and Trump surrogates accused Comey of protecting Clinton and preventing rank-and-file FBI agents from pursuing the truth. During nine hours of congressional hearings in which Comey elaborated further on his opinions of Clinton's conduct, Republicans repeatedly questioned his reasoning for ending the investigation without charges.
Perhaps more worrisome to Comey was the rising discontent within the FBI. The retired assistant director James Kallstrom, a Trump backer who had run the New York field office from 1995 to 1997, became a fixture on Fox News and Fox Business, where he attacked Comey's "nonsensical conclusion" in the Clinton probe and highlighted the "disgust" of "hundreds" of active and retired agents, including some "involved in this thing" who "feel like they've been stabbed in the back." Kallstrom said, "I think we're going to see a lot more of the facts come out in the course of the next few months. That's my prediction."
For their part, Justice Department officials were incredulous at Comey's decision to proceed without them. On Tuesday, in his Comey memo, Rosenstein said that the FBI director was "wrong to usurp the Attorney General's authority" by announcing "his own conclusions about the nation's most sensitive criminal investigation." He added, "It is not the function of the Director to make such an announcement," and "the Director ignored another longstanding principle: we do not hold press conferences to release derogatory information about the subject of a declined criminal investigation."
A recent report in The New York Times raised the prospect of another factor in Comey's calculations. Early last year, another FBI investigative team had found a memo or email hacked by the Russians in which a Democratic operative expressed confidence that Lynch would protect Clinton. According to the Times, Comey worried that if Lynch were involved in the Clinton announcement and the Russians leaked the document, then voters would not trust the inquiry.
But Comey did not confront Lynch, demand that she recuse herself or raise the matter with the deputy attorney general, Sally Yates, former Justice Department officials told me. Instead, he sent an aide to confer with David Margolis, a respected senior Justice Department official, who has since died. Margolis never raised the issue with department leadership. Two former officials who have seen the document told me that it was never a real concern. Comey and his defenders, they insisted to me, are now engaged in "revisionist history."
In May 2016, just as the FBI's investigation into the Clinton emails was nearing its final stages, a young woman in Indiana named Sydney Leathers received a Facebook message from someone she did not know.
Three years earlier, Leathers had earned notoriety as Anthony Weiner's most famous sexting partner. Leathers, then a 23-year-old college student, had come forward, at first anonymously, with details about her online relationship with the disgraced former congressman, who had gone by the screen name Carlos Danger. Leathers's story inspired countless tabloid headlines and ended Weiner's political comeback as a candidate for mayor of New York City. Leathers quickly cashed in, selling her story to tabloid media, letting "Inside Edition" record her cosmetic surgery makeover, starring in porn films and charging for phone sex and webcam services.
The messages Leathers received in 2016 were from someone who identified herself as a 15-year-old in North Carolina. The sender said she had been sexting with Weiner, but Leathers was skeptical. "I just thought it was a crazy person," she told me.
Leathers changed her mind after the girl sent screen shots from months of exchanges with the former congressman. The teenager wanted to go public, but Leathers urged her to call the police instead. "I don't claim to be a morality queen," Leathers said. "I don't care if he was sexting another adult. But, if it's a child, it's another story. I felt a little protective of her."
After it became clear that the teenager was determined to tell her story, Leathers said she shifted to "damage control."
"How can I at least make you some money?" she said she asked the teenager. "I basically said, 'The only way you should do this is if they pay you.' Certain outlets will pay you to talk, and I had made deals with a lot of them." Leathers' agent alerted dailymail.com, the online version of a British tabloid with which she'd previously done business. Both Leathers and the girl received a sizable fee; the teen's father, an attorney, helped negotiate her payment.
On July 30, Leathers took another step. She had not communicated with Weiner for years, but she decided to send him a private Facebook message that amounted to a half-warning, half-scold:
"This is super awkward but you need to know something. There's a 15-year-old girl named [redacted] messaging me and she's claiming you guys sext and skyped. And that you know how old she is. For once I'm keeping my mouth shut. I want nothing to do with this. Frankly, I hope it isn't true. But she showed me a screenshot that looks legit to me. How have you not learned your lesson? This is another level of fucked up. I suggested to her not to talk to the press so you're welcome but you may want to refrain from messaging anyone under 18 for gods sake. If she is really someone you've been talking to, you better cut that off quickly. She's talking about potentially messing with Hillary's campaign. I am kind of pissed to be put in this situation to be honest."
The Daily Mail story appeared on Sept. 21. The 2,200-word article was accompanied by dozens of screen captures, displaying half-clad photos and suggestive texts that Weiner had sent the teenager, a high school sophomore whose name was withheld. She told the Daily Mail that she had contacted Weiner, then 51, in late January 2016. During online video chats, she said, Weiner had invited her to undress and masturbate. She said he'd urged her to engage in "rape fantasies." The girl's father said that he'd learned of the relationship in April but did not alert the police because his child believed the relationship was "consensual" and "I didn't want to exacerbate anything that she has mentally going on." The article included four pictures of Weiner's wife, Huma Abedin, including one of her with Hillary Clinton.
Abedin was perhaps Clinton's closest aide, often described as a surrogate daughter. She had met Clinton in 1996, while she was a White House intern, and spent her entire adult life working for her. When Abedin married Weiner, in 2010, Bill Clinton officiated at the ceremony; the couple had a son a year later.
When the FBI began investigating the Clinton emails, in 2015, agents had taken special interest in Abedin because she was one of the four aides who served as conduits for most of Clinton's State Department messages, screening them, forwarding them and printing them out for her boss. When agents interviewed Abedin on April 5, 2016, she told them that she had used Yahoo and state.gov accounts while working in the State Department, as well as an email address on Clinton's private basement server, huma@clintonemail.com.
They asked Abedin what devices she used for email, at work and home, and whether she'd kept any archive. According to FBI notes of the interview, Abedin said that she had already turned over everything she had to the State Department. The agents did not ask to inspect any personal computers at her Manhattan apartment, where she lived with Weiner and their son. Her lawyer would later publicly insist that Abedin had no idea that her exchanges with Clinton were on his laptop. The couple has since separated.
The Daily Mail story raised the possibility of serious criminal charges for Weiner. If he had encouraged an underage female to take explicit photos or video of herself, he could be charged with producing child pornography, a felony that carries a minimum prison term of 15 years. FBI agents in New York immediately began investigating.
On Sept. 26, after federal prosecutors in New York obtained a search warrant, and the FBI collected Weiner's iPhone, iPad and laptop. Agents began examining the computer â€” a silver, 15.6-inch 2015 Dell Inspiron 7000 â€” for any pictures, videos or other evidence involving Weiner's teenage sexting partner. An agent sorting through the contents of the hard drive came across a jolting find: a State Department memo and some emails between Abedin and Hillary Clinton. The documents were not covered by the sex-crimes warrant, which mean</t>
  </si>
  <si>
    <t>https://www.cnbc.com/2017/01/03/the-worlds-best-places-to-retire-in-2017-commentary.html</t>
  </si>
  <si>
    <t>The world's best places to retire in 2017</t>
  </si>
  <si>
    <t xml:space="preserve">Mexico has always offered arguably the easiest transition to expat life around: Low-cost, conveniently close, friendly locals and plenty of expatsâ€”Mexico offers an appealing balance of exotic foreign culture and familiar First-World lifestyle.
Over recent years, crime and insecurity across the border have made headlinesâ€”and yes, there are parts of Mexico we don't recommend. But this is a big countryâ€¦and while the mainstream media may bash Mexico, we've actually noticed a trend of people gravitating there. Seasoned expats, folks who have lived in countries like Costa Rica, Ecuador, and Belize, are moving to Mexico.
After all, there's a reason over 1 million Americans call Mexico home. The cost of living is greatâ€”expats report living well for as little as $1,200 a monthâ€”and has gotten even better with the weakening of the peso against the dollar in recent years. Your dollars now buy nearly 50% more pesos than they did just a few short years ago. The weak peso also means you can pick up great-value real estate (to buy or rent) for even less than you could a few years agoâ€”an apartment that cost $1,300 to rent in 2014 costs $980 now. Those dollars also go even further when it comes to Mexican healthcare. You can get healthcare that's even better quality than what you're used to and for one half to one third the price to boot.
According to IL's Roving Latin America Editor Jason Holland, who lives on the Riviera Maya, there are first-rate hospitals throughout the countryâ€”every major city has one. "Even paying cash at private facilities costs a fraction of what it would in the U.S. Most doctors have received at least part of their training in the U.S. or Europeâ€¦and many speak English," Jason says.
English is widely spoken in popular expat spots like Lake Chapala and the Riviera Maya. This makes it easy for you to fit right in. And heck, you can drive down, or fly home for as little as $200 round-tripâ€”so getting home is convenient.
This proximity also makes it an ideal destination for snowbird living, perfect for escaping from the worst of the winter weather. And the diverse selection of climates spread out across this massive country, ranging from hot weather on the beach to spring-like in the highlands, means you're guaranteed to find weather that's perfect for you.
"The cost of living in Mexico allows me to live a fun life on my Social Security check," says San Francisco-native Jack Bramy. Living half a block from the beach in Puerto Vallarta, Jack's not scrimping. "There are great restaurants and tons of cool bars on the malecÃ³n (promenade). My rent is $575 a month for a two-bedroom apartment with a great modern bathroom and nice kitchen."
If you prefer to live in the Colonial Highlands, there are the picturesque historic towns like San Miguel de Allende, Guanajuato, and Ajijic on Lake Chapala.
Chicago native Steve Garcia, 67, has lived in Guanajuato for four years. "I live well here on Social Security. My expenses are $1,200 a month, including rent. I have a two-bedroom house with a terraced garden," says Steve. "With the dollar going up I've got 50% more to spend."
After you become a legal resident of Mexico, which is quite easy to qualify for, you can also take advantage of its retiree benefits. Those over 60 get discounts on airline and bus tickets, medical care, museum entrance fees, and much more.
"I love my senior discount card," says expat Marty Kramer who lives in Playa del Carmen. "All Mexican citizens, including resident expats, can get one when they turn 60. With it, I get discounts on almost everything: healthcare, public transportation, groceries, restaurants, hotels, and even some airlines. It's up to the business how much of a discount they offer, but it's usually around 10%."
If you acquire official residence in Mexico, you can get an INAPAM Cardâ€”and all the discounts that come with it. These can range from 5% up to 50%. And recent changes in the law now provide an easier and faster path than ever to permanent Mexican residence.
Most retirees qualify for residence by showing they have the funds to support themselves. Andâ€”also unusuallyâ€”Mexico gives you two ways to qualify. You can show monthly income from Social Security or a pension. Alternatively, you can use assets, such as funds in a savings or investment account, to qualify. You don't need to transfer these assets to Mexico; you only need to prove that you have them.
"Life here is easy and relaxed," says IL Mexico editor Glynna Prentice. "And also rich and complex in sensations and experiences. People are friendly and welcoming, their warmth as genuine as the Mexican sun. And roots are deep.
"Whether you're looking at the mighty ruins of Teotihuacan, the face of a local Maya vendor, or the cool patio of a Spanish colonial hacienda, you sense a depth of history and tradition around you.
"Mexico isn't perfectâ€”no place is. But its flaws pale when weighed against the vividness of life here."
For more insight from CNBC contributors, follow @CNBCopinion on Twitter.
</t>
  </si>
  <si>
    <t>https://www.cnbc.com/2023/05/22/covid-vaccines-pfizer-moderna.html</t>
  </si>
  <si>
    <t>MRNA</t>
  </si>
  <si>
    <t>Moderna</t>
  </si>
  <si>
    <t>Hereâ€™s what Pfizer and Moderna say is next for their Covid vaccines</t>
  </si>
  <si>
    <t>In this article PFE
MRNA Follow your favorite stocks CREATE FREE ACCOUNT
A pharmacist prepares to administer Covid-19 vaccine booster shots during an event hosted by the Chicago Department of Public Health at the Southwest Senior Center in Chicago, Illinois, Sept. 9, 2022. Scott Olson | Getty Images
Three years and billions of Covid vaccinations into the pandemic, Pfizer and Moderna say their work is far from over. The two pharmaceutical companies, whose Covid vaccines have become household names, are ushering in a new era for their shots that will elevate the role they play in protecting public health, but also simplify what people need to do to coexist with the virus. That involves developing new versions of the vaccines that aim to provide broader and longer-lasting immunity against the virus, and combination jabs that protect against Covid and other respiratory diseases in a single dose, among other efforts. Those plans coincide with a broader shift in the Covid pandemic landscape. The U.S. and global-level public health emergencies are over, vaccine uptake and sales growth have slowed, and both Pfizer and Moderna will sell their shots directly to health-care providers at around $110 to $130 per dose as soon as the fall, when the federal stockpile of free vaccines is expected to run out. Neither company provided CNBC with an update on the exact private market price of their shots. Many of Pfizer's and Moderna's plans for their vaccines may not reach the public for a few more years, and the success of those efforts isn't guaranteed. "One of the greatest things about Moderna is the company's willingness to lean in, even if it's not obvious where exactly things will go," Dr. Jacqueline Miller, Moderna's therapeutic area head of infectious diseases, told CNBC. Here's what Moderna and Pfizer say is next for their Covid shots.
Annual Covid shots
Pfizer and Moderna aim to keep up with a shift in the U.S. toward annual Covid shots rather than frequent booster doses. Regulators are transitioning toward a flu shot-like model for Covid vaccines, meaning people will get a single shot every year that is updated annually to target the latest variant expected to circulate in the fall and winter. A panel of independent advisors to the FDA will meet in June to select which Covid strain new vaccines should target when they roll out later this year. Moderna and Pfizer both told CNBC that messenger RNA technology will allow them to keep pace with new Covid variants each year. That technology, which is used in Covid shots from both companies, teaches human cells to produce a protein that initiates an immune response against a certain disease. Miller, who helped lead the development of Moderna's Covid shot in 2020, said the advantages of using mRNA became evident earlier on in the pandemic. That includes the ability to rapidly scale up the manufacturing of a shot and easily alter the variants they target. "The vaccine became proof of the value of mRNA in a pandemic when you need to make something quickly," Miller told CNBC. "The speed of that platform â€” it allows us to do things three times as fast."
A healthcare worker administers a dose of the Pfizer-BioNTech Covid-19 vaccine at a vaccination clinic in the Peabody Institute Library in Peabody, Massachusetts, U.S., on Wednesday, Jan. 26, 2022. Vanessa Leroy | Bloomberg | Getty Images
Dr. Mikael Dolsten, Pfizer's chief scientific officer, hopes that annual Covid vaccines will improve public sentiment around getting vaccinated. He said the public grew increasingly dissatisfied with health mandates during the earlier stages of the pandemic, and "unfortunately some people see vaccines as part of that." An annual schedule may help people view Covid shots as another "very natural part" of protecting their health and encourage more of them to vaccinate each year, according to Dolsten. "I think of it like the introduction of seat belts for cars. People didn't want to wear them at first, but over time they realized how much seat belts protect them. Now everyone uses them today," Dolsten told CNBC. "That's kind of how the vaccine story needs to be reimagined."
'Next-generation' Covid shots
Pfizer's and Moderna's Covid vaccines both deliver robust protection against the virus, but that immunity can start to fade after four to six months. Part of Pfizer's strategy for shifting to an annual Covid vaccine schedule is developing "next-generation" versions of the shot, which aim to broaden and extend the protection people get to a full year. "Protection is still there but gradually waning, and we're working with two different approaches to make it a bit more like an annual durability for the majority of people," Dolsten told CNBC. Pfizer and its Covid vaccine partner BioNTech are working on a shot that will elevate the level of antibodies a person gets after vaccination by "severalfold," according to Dolsten. The vaccine won't work too differently from the company's current shot, which teaches cells how to make harmless copies of Covid's spike protein. The immune system detects that protein and creates protective antibodies that help fend off the virus but decrease over time. The main difference is that the next-generation shot will teach cells how to make copies of an "enhanced" spike protein, which will generate a far higher level of antibodies that could last for an entire year. "If we're elevating antibodies, let's say threefold, that means they will last and protect for a year," Dolsten said. The company is working on a second vaccine that aims to boost T-cells, another form of protection that targets and destroys cells infected with Covid. In addition to antibodies, Pfizer's existing shot triggers the creation of T-cells against the spike protein. T-cells wane slower than antibodies, meaning they offer longer-term protection against the virus. Pfizer is adding another strain of mRNA in its new shot that will broaden that T-cell response. The strain will specifically trigger an increase in T-cells against other parts of the coronavirus called non-spike proteins. Those T-cells, in addition to the ones generated against the spike protein, will provide protection against "all corners of Covid's viral landscape," according to Dolsten. Non-spike proteins also mutate slower than the spike protein, which means that any T-cells generated against them will likely protect against a wide range of Covid variants.
Empty vials of Pfizer-BioNTech coronavirus disease (COVID-19) children's vaccines are pictured at Skippack Pharmacy in Schwenksville, Pennsylvania, U.S., May 19, 2022. Hannah Beier | Reuters
Dr. Paul Burton, Moderna's chief medical officer, said the company has its own "next-generation" Covid vaccine, which aims to improve how shots are stored and administered. The company's current shot must be kept in ultra-cold storage. Once thawed, the vaccine can be stored in the refrigerator for up to 30 days, according to Food and Drug Administration guidance. Burton said Moderna's new shot will be "refrigerator stable," meaning it would have a longer refrigerator shelf life. The company will accomplish that by shortening the length of the mRNA strand in the vaccine, according to Burton. The shot could increase the number of vaccine providers around the world, especially in developing countries that may not have freezer capabilities. Moderna is studying the shot in a phase 3 trial, Burton said. The company's existing Covid shot is its only commercially available product.
Combination shots
Pfizer and Moderna are both banking on a new slate of combination vaccines, expected to provide robust protection against Covid and certain respiratory diseases in a single dose. Dolsten said there's an increasing need for that kind of shot because certain shifts in society are creating a "more thriving environment" for infections. Climate change is driving up the Earth's temperature. Populations are living longer but becoming more vulnerable to disease as they grow older. A growing number of people are moving within countries and across borders. Dolsten said those factors have contributed to the spread of different diseases, sometimes at the same time. The U.S., for example, experienced a so-called tripledemic of Covid, respiratory syncytial virus and the flu last winter. Dolsten said people may not remember or even feel comfortable taking three different shots for those respiratory diseases on an annual basis. So creating a shot that will help people fight more than one of them at once will "simplify life for them," he said.
Bottles of vaccines in a medical clinic. Angelp | Istock | Getty Images</t>
  </si>
  <si>
    <t>https://www.cnbc.com/2023/08/18/covid-new-vaccines-will-likely-protect-against-eris-variant.html</t>
  </si>
  <si>
    <t>New Covid vaccines from Pfizer, Moderna and Novavax will likely protect against Eris variant</t>
  </si>
  <si>
    <t>A pharmacist prepares to administer Covid-19 vaccine booster shots during an event hosted by the Chicago Department of Public Health at the Southwest Senior Center in Chicago, Illinois, Sept. 9, 2022.
New Covid vaccines from Pfizer , Moderna and Novavax will likely provide protection against the new "Eris" variant, now the dominant strain of the virus in the U.S.
The drugmakers designed their updated vaccines to target the omicron subvariant XBB.1.5, which is slowly declining nationwide. But health experts and initial data suggest that the new shots will still be effective against Eris, or EG.5, and other widely circulating variants â€“ all of which are descendants of omicron.
"I think that these vaccines will provide very substantial protection against EG.5. Maybe just a little bit of loss, but it's nothing that I'm very concerned about," Dr. Mark Mulligan, director of the NYU Langone Vaccine Center, told CNBC. "It looks like we're going to be OK."
All three companies are still waiting for the Food and Drug Administration to approve their vaccines, meaning those jabs won't be available to the public for a month or so. The Centers for Disease Control and Prevention also has to decide which Americans should get the shots and how often.
Still, the upcoming arrival of those vaccines offers some reassurance to Americans as Eris and other Covid variants fuel a slight uptick in cases and hospitalizations across the country but remain below the summer peak that strained hospitals this time last year.
Eris accounted for 17.3% of all cases in the U.S. as of earlier this month, according to the latest data from the CDC. The new strain surpassed XBB.1.5, which accounted for roughly 10% of all cases.
The World Health Organization earlier this month designated Eris a "variant of interest," meaning it will be monitored for mutations that could potentially make it more severe.
But the health agency and experts said Eris does not appear to pose a significant threat â€“ or at least no more than any of the other omicron variants currently circulating in the U.S. It's also not expected to cause a huge wave of Covid cases like other strains have in previous years.</t>
  </si>
  <si>
    <t>https://www.cnbc.com/2023/05/04/moderna-mrna-earnings-q1-2023.html</t>
  </si>
  <si>
    <t>Moderna posts surprise quarterly profit despite waning demand for Covid vaccines</t>
  </si>
  <si>
    <t>Moderna on Thursday blew past estimates for first-quarter earnings and revenue, posting a surprise quarterly profit, despite lower demand for Covid vaccines, its only marketable product.
The biotech company generated first-quarter sales of $1.9 billion, driven by Covid shot revenue deferred from 2022. That's down more than 60% from the $6.1 billion it recorded in the same period a year ago amid a resurgence of Covid cases.
Moderna posted net income of $79 million, or 19 cents per share, for the quarter. That's compared with $3.66 billion in net income, or $8.58 per share, reported during the same quarter last year.
Here's what Moderna reported compared with Wall Street's expectations, based on a survey of analysts by Refinitiv:
Earnings per share: 19 cents per share vs. a loss of $1.77 per share expected
19 cents per share vs. a loss of $1.77 per share expected Revenue: $1.86 billion vs. $1.18 billion expected
The Massachusetts-based company's stock closed 3% higher Thursday. Its shares are down nearly 25% for the year through Thursday's close, putting the company's market value at around $51.8 billion.
Costs of sales for the quarter came in at $792 million. That included a $148 million write-off for vaccines that have exceeded their shelf life and $135 million from unused manufacturing capacity, among other expenses.
Moderna maintained its full-year guidance of a minimum of $5 billion in revenue from its Covid vaccine, which will come from signed government contracts for the shot.
CEO StÃ©phane Bancel said Thursday on CNBC's "Squawk Box" he believes the company is "well on our way to execute" that target.
The company is also having discussions about new contracts with customers in Europe, Japan and in the U.S.
The U.S. will transition the federal Covid vaccination program to the private market as soon as the fall.
Bancel noted the company is in active discussion with U.S. government agencies, pharmacy chains and hospital systems about new vaccine contracts. Moderna expects more clarity around those contracts over the next four to six weeks.
The company is set to roll out more boosters after the Food and Drug Administration and Centers for Disease Control and Prevention last month authorized additional vaccines targeting the omicron variant for seniors and people with weak immune systems.
The FDA is also gearing up for a vaccine meeting in June where external advisors will select which Covid strains new vaccines will target when they roll out in the fall.
Moderna expects the U.S. to need 100 million vaccine doses annually.
But Covid shot demand is still falling as the pandemic eases and the U.S. shifts to an annual vaccination schedule rather than repeated booster doses. That's left Moderna and rival drugmaker Pfizer scrambling to pivot away from their Covid jabs, which made both companies household names during the peak of the pandemic.
"It's going to be a transition year," Bancel told CNBC. He added that Moderna is "investing aggressively to grow the company."
That means beefing up Moderna's mRNA-based drug pipeline.
The company's products utilize messenger RNA technology, which teaches human cells to produce a protein that initiates an immune response against a certain disease.
Moderna President Stephen Hoge on the company's earnings call highlighted its efforts to make vaccines that target more than one respiratory disease in a single dose, which he said will be "the future of our respiratory franchise."
The company has five different combination vaccines in early clinical trials, he said.
Bancel told CNBC the company hopes to launch a combination vaccine that targets Covid and the flu by 2025. Those shots will be adapted to the dominant flu and Covid strains circulating.
"So you can just walk into your pharmacy and have one shot and be set for winter," he told CNBC.
Moderna in April said it hopes to offer a new set of lifesaving vaccines targeting cancer, heart disease and other conditions by 2030.
That lineup includes Moderna's experimental vaccine that targets respiratory syncytial virus. The company expects to file for full approval of the shot for adults ages 60 and older this quarter.
It also includes Moderna's personalized cancer vaccine, a highly anticipated mRNA shot being co-developed with Merck to target different tumor types. Moderna is also developing a flu vaccine, but the company said the shot did not meet the criteria for early success in a late-stage clinical trial.
Clarification: This story has been updated to clarify that Moderna's first-quarter revenue was down more than 60%.</t>
  </si>
  <si>
    <t>https://www.cnbc.com/2023/04/11/moderna-2027-covid-rsv-flu-shot-sales-guidance.html</t>
  </si>
  <si>
    <t>Moderna says it expects up to $15 billion in sales of Covid, RSV, flu vaccines in 2027</t>
  </si>
  <si>
    <t>The Moderna Covid-19 vaccine awaits administration at a vaccination clinic in Los Angeles, California on December 15, 2021.
Moderna on Tuesday said it expects to see between $8 billion and $15 billion in sales from its Covid, RSV, flu and other respiratory vaccines in 2027.
The biotech company said it sees a corresponding operating profit in the range of $4 billion to $9 billion. Those respiratory product estimates are supported by additional research investments of $6 billion to $8 billion "over the next few years," Moderna added.
The announcement came ahead of Moderna's Vaccine Day on Tuesday. At the annual event, the company presented updates on its vaccine portfolio to investors and analysts eager to see how the company will navigate its post-pandemic boom.
Moderna said earlier this year it expects $5 billion in mRNA Covid vaccine sales in 2023, a steep drop from the $18 billion the shot raked in last year. The Cambridge, Massachusetts-based company's Covid vaccine remains its only commercially available product.
Moderna's highly anticipated flu vaccine did not meet the criteria for early success in a late-stage clinical trial, the company said.
Moderna highlighted efforts to beef up its pipeline, saying it expects to launch six major vaccine products "in the next few years."
The new 2027 guidance "represents an upside to the low profitability expected this year given the smaller" Covid market, Jefferies Analyst Michael Yee wrote in a Tuesday note.
But Yee said to expect investors to debate the guidance because it's unclear "where seasonal viruses are going especially COVID for now."</t>
  </si>
  <si>
    <t>https://www.cnbc.com/2023/08/03/stocks-making-the-biggest-moves-premarket-qualcomm-moderna-paypal-and-more.html</t>
  </si>
  <si>
    <t>Stocks making the biggest moves premarket: Qualcomm, Moderna, PayPal and more</t>
  </si>
  <si>
    <t>Check out the companies making headlines before the market opens.
Qualcomm â€” The chipmaker slipped 8.5% after it posted $1.87 in adjusted earnings per share on $8.44 billion in revenue for the second quarter, while analysts polled by Refinitiv respectively anticipated $1.81 and $8.5 billion. Qualcomm also gave soft guidance and noted weak smartphone chip sales. Deutsche Bank downgraded shares to hold from buy following the report, while JPMorgan and UBS maintained their respective overweight and neutral ratings.
Moderna â€” Shares added 1.6% after the biotech company released its second-quarter results. Despite posting a quarterly loss and drop in revenue, Moderna raised its full-year outlook for its Covid vaccine, its only marketable product.
Southwest Airlines â€” Shares of Southwest slid more than 3% after Jefferies downgraded the airline stock to underperform from hold. Jefferies said low-cost airlines appear to be struggling relative to premium peers, citing a key revenue margin for Southwest that shrunk during the second quarter.
Albemarle â€” The energy stock added 5.4% following a mixed second-quarter report. Albemarle notably beat Wall Street expectations for earnings, reporting $7.33 per share excluding items against a consensus estimate of $4.44 compiled by Refinitiv. But revenue fell short at $2.37 billion on a $2.43 billion forecast.
PayPal â€” Shares declined more than 8% after the company posted earnings that were in line with analysts' predictions Wednesday post-market. The payments company reported adjusted earnings of $1.16 per share, the same estimated by analysts polled by Refinitiv. Revenue came in higher than anticipated, with PayPal posting $7.29 billion, versus analysts' estimates of $7.27 billion.
DoorDash â€” Shares jumped 3.5% after the company's second-quarter results came above analyst estimates. The company reported its best-ever quarter for revenue and total orders. Management also cited improvements in expense management.
Roku â€” The streaming platform's stock shed 2% following a downgrade from Citi to neutral from buy. Citi said it would be moving to the sidelines, citing limited upside for shares.
Clorox â€” The household goods manufacturer's shares jumped nearly 7% after posting an earnings and revenue beat in the second quarter. Clorox reported $1.67 in earnings per share on $2.02 billion in revenue. Analysts had estimated $1.18 in earnings per share on revenue of $1.88 billion, according to Refinitiv. The company also offered a strong full-year outlook.
Etsy â€” Shares tumbled 9% after the company released its quarterly earnings report Wednesday after the bell. Although its earnings and revenue topped analysts' expectations, the company's guidance for the third quarter was lighter than expected.
Qorvo â€” The stock rallied 6.8% after the company beat analysts' expectations on top and bottom lines in the second quarter. Management said it expects September quarterly revenue to increase sequentially more than 50%, "driven primarily by content gains" from Apple.
Traeger â€” Shares jumped more than 24% following Traeger's second-quarter earnings announcement Wednesday post-market. The company posted 4 cents in earnings per share on $171.5 million in revenue. Analysts polled by FactSet had estimated a loss of 2 cents per share and $154.9 million in revenue. The company also raised its full-year revenue and earnings guidance.
Unity Software â€” The software company surged about 5% after Unity exceeded analysts' estimates for revenue in the second quarter. The company posted $533 million in revenue, while analysts polled by Refinitiv estimated $518 million.
DXC Technology â€” DXC Technology tumbled 24% after reporting earnings and revenue that missed estimates. The information technology firm reported adjusted earnings of 63 cents per share on revenue of $3.45 billion. Analysts polled by FactSet expected earnings of 82 cents per share on revenue of $3.56 billion. Separately, BMO Capital Markets downgraded the company to market perform from outperform following the results.
â€” CNBC's Alex Harring, Sarah Min and Jesse Pound contributed reporting.</t>
  </si>
  <si>
    <t>https://www.cnbc.com/2023/03/13/moderna-shares-pop-7percent-after-cowen-upgrades-stock-saying-it-will-be-a-leader-in-rsv-vaccines.html</t>
  </si>
  <si>
    <t>Moderna shares pop 7% after Cowen upgrades stock, saying it 'will be a leader' in RSV vaccines</t>
  </si>
  <si>
    <t>A healthcare worker prepares a syringe with the Moderna COVID-19 vaccine at a pop-up vaccination site operated by SOMOS Community Care during the COVID-19 pandemic in Manhattan in New York City, January 29, 2021.
Moderna shares jumped by nearly 7% on Monday after TD Cowen upgraded the stock, saying the company will "be a leader" in the RSV vaccine market.
TD Cowen also highlighted Moderna's other vaccine candidates for diseases like the flu, a pipeline that can help the company become "less reliant" on new Covid-19 waves. Shares closed at $147.90 apiece.
"It's clear that mRNA vaccines could be disruptive to the traditional vaccine market as they can target complex antigens simply and with rapid, cell-free manufacturing that can lead to an approved product in record time," wrote Cowen analysts led by Tyler Van Buren, upgrading the stock from market perform to outperform. "Moderna's near-to-mid-term valuation is becoming less reliant on the emergence of new COVID variant epidemic waves, and more so on PCV, RSV, and flu."
The upgrade comes as Moderna navigates its post-pandemic-era boom driven by its mRNA Covid vaccine. The company became a household name for its messenger RNA technology, which teaches human cells to produce a protein that initiates an immune response against a particular disease.
Cowen pointed to the company's potential RSV vaccine, noting that key opinion leaders believe RSV will be a "three-player vaccine market" between Moderna and drugmakers Pfizer and GSK. The three companies are in a race to approve the world's first vaccine against respiratory syncytial virus, which infects the lungs and respiratory tract and usually causes mild, cold-like symptoms.
While most people recover in a week or two, RSV can be serious, particularly for infants and older adults.
Moderna's RSV vaccine performed well in clinical trials and was well tolerated by patients, the note said.
Moderna's RSV vaccines for adults ages 60 and older received Breakthrough Therapy Designation from the Food and Drug Administration in late January. The designation is intended to expedite the development and review of drugs for serious or life-threatening conditions, and was based on positive topline data from Moderna's phase 3 clinical trial on the vaccine.
Moderna's vaccine was 83.7% effective in preventing RSV with two or more symptoms in people ages 60 and older, and 82.4% effective at preventing lower respiratory tract disease with three or more symptoms. No safety concerns were identified during the trial, and the company said it intends to publish the full data set and share results during an upcoming medical conference.
The Moderna shot's efficacy is on par with GSK's: An FDA review of the company's data found it was around 83% effective at preventing lower respiratory tract disease caused by RSV during its trial.
But GSK and Pfizer are still one step ahead of Moderna. Earlier this month, the Food and Drug Administration's independent panel of advisors recommended GSK's RSV vaccine for adults ages 60 and older, and a shot from Pfizer for that same age group.
Cowen noted that Moderna believes the regulatory support of its competitors' RSV candidates "should read-through" to its own.
Correction: The article has been updated to reflect that the stock jumped on Monday.</t>
  </si>
  <si>
    <t>https://www.cnbc.com/2023/04/10/moderna-hopes-to-offer-new-vaccines-for-cancer-heart-disease-by-2030.html</t>
  </si>
  <si>
    <t>Moderna says it hopes to offer new vaccines for cancer, heart disease, and other conditions by 2030</t>
  </si>
  <si>
    <t>The Moderna Covid-19 vaccine is prepared for administration ahead of a free distribution of over the counter rapid Covid-19 test kits to people receiving their vaccines or boosters at Union Station in Los Angeles, California on January 7, 2022.
Moderna hopes to offer a new set of life-saving vaccines targeting cancer, heart disease and other conditions by 2030, a spokesperson for the company told CNBC on Monday.
The spokesperson confirmed remarks Moderna's chief medical officer, Dr. Paul Burton, made to the Guardian on Saturday. Burton said he's confident those jabs will be ready by the end of the decade, adding that Moderna could possibly offer them in as little as five years.
He noted that advancements in messenger RNA, or mRNA, technology since the outset of the Covid pandemic have ushered in a golden age for new injections.
"I think what we have learned in recent months is that if you ever thought that mRNA was just for infectious diseases, or just for Covid, the evidence now is that that's absolutely not the case," Burton told the Guardian. "It can be applied to all sorts of disease areas; we are in cancer, infectious disease, cardiovascular disease, autoimmune diseases, rare disease."
Studies on shots for those disease areas have shown "tremendous promise," he added.
Burton's remarks come as Moderna navigates its post-pandemic boom driven by its mRNA Covid vaccine. The Cambridge, Massachusetts-based company became a household name for its messenger RNA technology, which teaches human cells to produce a protein that initiates an immune response against a certain disease.
Burton's remarks also come ahead of Moderna's Vaccine Day on Tuesday. At the annual event, the company typically presents updates on vaccine development.
He highlighted Moderna's personalized cancer vaccine, a highly anticipated mRNA shot being co-developed with Merck to target different tumor types. Burton told the Guardian the vaccine will be "highly effective" and "save hundreds of thousands, if not millions of lives."
In February, the Food and Drug Administration granted Breakthrough Therapy Designation to Moderna's personalized cancer vaccine in combination with Merck's immunotherapy drug Keytruda for patients with a deadly form of skin cancer called melanoma. That designation is intended to expedite the development and review of drugs for serious or life-threatening conditions.
The FDA's decision came two months after Moderna highlighted a phase two clinical trial that showed the vaccine in combination with Keytruda reduced melanoma's recurrence by 44%.
Burton also underscored messenger RNA's ability to tackle rare diseases with no treatments available yet. Those mRNA therapies could be available a decade from now, he said.
"I think we will have mRNA-based therapies for rare diseases that were previously undruggable, and I think that 10 years from now, we will be approaching a world where you truly can identify the genetic cause of a disease and, with relative simplicity, go and edit that out and repair it using mRNA-based technology," he told the Guardian.
Among those diseases is respiratory syncytial virus, or RSV. Moderna is among the few drugmakers racing to launch the world's first vaccine against the deadly virus, which infects the lungs and respiratory tract and usually causes mild, cold-like symptoms.
The virus kills 6,000 to 10,000 seniors and a few hundred children younger than five each year.
Like the cancer shot, Moderna's potential RSV vaccine for adults ages 60 and older received Breakthrough Therapy Designation from the FDA earlier this year. The designation was based on positive topline data from Moderna's phase three clinical trial on the vaccine.
Moderna's vaccine was 83.7% effective in preventing RSV with two or more symptoms in people ages 60 and older, and 82.4% effective at preventing lower respiratory tract disease with three or more symptoms. No safety concerns were identified during the trial, and the company said it intends to publish the full data set and share results during an upcoming medical conference.</t>
  </si>
  <si>
    <t>https://www.cnbc.com/2023/06/26/ubs-upgrades-moderna-says-potential-from-new-vaccines-is-underappreciated.html</t>
  </si>
  <si>
    <t>UBS upgrades Moderna, says potential from new vaccines is underappreciated</t>
  </si>
  <si>
    <t>Investors aren't fully appreciating the broader uses for Moderna's mRNA vaccines, creating a big buying opportunity, UBS said Monday. The bank upgraded Moderna to buy from neutral. UBS did lower its price target to $191 from $221, though the new forecast implies upside of 61% from Friday's close. Moderna shares have struggled in 2023, losing more than 34%. MRNA YTD mountain Moderna stock has declined nearly 35% so far this year. UBs analyst Eliana Merle noted that while the future of the Covid-19 market is uncertain â€” which is thus putting a question mark on 2023 revenues â€” the stock's decline could present a buying opportunity as it only factors in the downside risk from coronavirus vaccines without the potential upside from other products. Merle pointed toward vaccines for respiratory syncytial virus, the flu and cytomegalovirus as promising upside drivers for the company. "We think MRNA's CMV vaccine could be a major potential upside driver over the next 1-2 years, with limited priced in (leading cause of birth defects, no approved vaccines)," Merle said. "We think latent viruses could be a large [opportunity] for mRNA (high public health needs, lack of successful vaccines) and success in CMV would have reads to other programs (e.g. EBV)." â€” CNBC's Michael Bloom contributed to this report.</t>
  </si>
  <si>
    <t>https://www.cnbc.com/2023/04/16/moderna-cancer-vaccine-with-mercks-keytruda-delays-return-of-deadly-skin-cancer.html</t>
  </si>
  <si>
    <t>Moderna cancer vaccine with Merck's Keytruda delays return of deadly skin cancer</t>
  </si>
  <si>
    <t>Moderna's sign is seen outside of their headquarters in Cambridge, MA on March 11, 2021.
An experimental mRNA vaccine developed by Moderna combined with Merck's blockbuster immunotherapy Keytruda cut the risk of death or recurrence of the most deadly skin cancer by 44% compared Keytruda alone, U.S. researchers reported at a medical meeting on Sunday.
The findings suggest that adding a personalized cancer vaccine based on mRNA technology to Keytruda, which revs up the immune response, could prolong the time patients have without recurrence or death, said Dr. Jeffrey Weber of the NYU Langone Perlmutter Cancer Center, who presented the findings.
"From a general cancer therapeutic standpoint, this is a potential major breakthrough," Dr. Ryan Sullivan, a melanoma expert at Mass General Cancer who worked on the study, said in a statement.
The results, presented at American Association for Cancer Research meeting in Orlando, Florida, add data details to partial findings released by the companies in December.
The Merck/Moderna collaboration is one of several combining powerful drugs that unleash the immune system to target cancers with mRNA vaccine technology. BioNTech and Gritstone Bio are working on competing cancer vaccines based on mRNA technology.
Moderna's vaccine is custom-built based on an analysis of a patient's tumors after surgical removal. The vaccines are designed to train the immune system to recognize and attack specific mutations in cancer cells.
Merck's Keytruda, which is approved to treat melanoma and many other cancers, belongs to a class of widely used immunotherapies known as checkpoint inhibitors designed to disable the PD-1, or programmed death 1, protein that helps cancer evade the immune system.
The midstage trial enrolled men and women at high risk of their melanoma returning.
Among 107 study subjects who received both the experimental vaccine, mRNA-4157/V940, and Keytruda, cancer returned in 24 subjects (22.4%) within two years of follow-up, compared with 20 out of 50 (40%) who received Keytruda alone.
There was little difference in response rates among people whose tumors had a lot of mutations - a typical predictor of immunotherapy response - and those whose tumors did not.
Severe side effects were similar between the two arms of the study, the scientists reported. Fatigue was the most common side effect reported by patients specifically associated with the vaccine.
Merck said the companies are in talks with U.S. regulators about the design of a late-stage trial, which is likely needed for approval of the combination regimen.
It could take three or four years before the results of the larger trials are known, Eliav Barr, Merck's head of global clinical development and chief medical officer, said in an interview.
Barr said it took Moderna about eight weeks to design a personalized mRNA vaccine for each patient.
In the past, similar experimental cancer vaccines were developed targeting a single tumor mutation, or neoantigen.
Moderna's mRNA technology allowed for the inclusion of as many as 34 neoantigens, which Barr called "astonishing."
Currently, scientists cannot predict which single mutation is important in generating an anti-tumor response. With mRNA technology in combination with Keytruda, "we can create this shotgun approach ... that can create a more potent immune response," Barr said.</t>
  </si>
  <si>
    <t>https://www.cnbc.com/2019/05/09/these-stocks-are-best-positioned-in-the-us-china-trade-war.html</t>
  </si>
  <si>
    <t>MHK</t>
  </si>
  <si>
    <t>Mohawk Industries</t>
  </si>
  <si>
    <t>These stocks are best positioned if there is a US-China trade war, Wall Street analysts say</t>
  </si>
  <si>
    <t>President Donald Trump takes part in a welcoming ceremony with China's President Xi Jinping on November 9, 2017 in Beijing, China.
While some analysts found stocks with a defensive focus, others found companies that were nearly immune to the trade battle.
The Dow is down more than 700 points in this week's sell-off while the S&amp;P 500 has lost more than 3% after Trump said last weekend that tariffs would rise on China.
As negotiations and posturing continue between the U.S. and China, some individual company analysts this week used the drama to tout stocks they cover which are positioned well if there is a trade war.
One stock steering clear of any tariff trouble is Atkore International, according to analysts at RBC. Atkore manufactures electrical distribution products and reported solid earnings on Tuesday.
"Management remains confident in its ability to manage tariff headwinds. The company has minimal direct tariff exposure, and for the products that it does import from overseas, its competitors source these products from overseas too," RBC said.
Shares are up 11% over the last month.
Power and utility stocks such as American Electric and Entergy are, "made for performing in rising trade tension," say UBS analysts.
"Within utilities the most defensive names will be fully-regulated companies," analyst Daniel Ford wrote.
Both stocks are down slightly in midday trading but up over 20% the last year.
AquaVenture Holdings , which provides water purification system solutions also reported solid earnings this week.
The company has, "essentially zero exposure to US-China tariffs or recent news headlines of escalating trade tensions," said RBC analyst Deane Dray.
Here are other stocks analysts say to play in a U.S. China trade war:</t>
  </si>
  <si>
    <t>https://www.cnbc.com/2016/01/22/housing-market-is-on-solid-footing-expert-ivy-zelman.html</t>
  </si>
  <si>
    <t>Housing Market Is On Solid Footing: Expert Ivy Zelman</t>
  </si>
  <si>
    <t>Housing expert Ivy Zelman--famous for calling the housing peak in 2005 and bottom in 2012--joined the "Halftime Report" to discuss her outlook for the sector. This comes after a report released today showed existing home sales rose to 14.7% in December, which is a record monthly increase.
Ivy Zelman thinks today's report is indicative of the sector as a whole. While Wall Street experiences record volatility swings, the housing market is in good shape. Zelman notes that inventories are at 30-year lows, while affordability is at record highs. She argues that people--especially millennials--are thinking about buying homes again, which will continue to drive up demand and sales. So while the sector has been recovering since 2012, there is still a long way to go.
Zelman believes there are some beaten-down names in the sector that make for attractive plays at current levels. The market is pricing in a recession, which she doesn't anticipate coming to fruition. On the builders side, she's looking at KB Home and CalAtlantic . Mohawk tops her list for building products, and Lowe's beats out Home Depot for Zelman's top home center trade. Some of these names are trading below or near liquidation level, and Zelman believes that once people realize the housing market is on solid footing, these stocks will be rated as "outperforms."</t>
  </si>
  <si>
    <t>https://www.cnbc.com/2015/03/12/builders-assure-customers-after-lumber-liquidators-scare.html</t>
  </si>
  <si>
    <t>Builders assure customers after Lumber Liquidators scare</t>
  </si>
  <si>
    <t xml:space="preserve">No surprise that some of the nation's largest home builders have also been quick to check and recheck their product lines and assure customers they are safe. While about half of all laminate flooring comes from China, according to industry sources, it is not widely used by major builders. Still, they do use some. We contacted some of the biggest and asked if customers should be concerned:
Phones have been ringing off the hook at flooring companies nationwide in the wake of allegations that Chinese laminate flooring from Lumber Liquidators contains excessive levels of formaldehyde.
D.R. Horton (the nation's largest publicly traded home builder): "D.R. Horton does not buy anything directly from Lumber Liquidators, and laminate flooring is only installed in a small percentage of our homes. All of the manufacturers we purchase laminate flooring from have provided us responses outlining why the Lumber Liquidators issue is not expected to be a problem for D.R. Horton and they have all confirmed to us that they are CARB compliant. (CARB refers to California air regulations, which are the strictest.)
Pulte : "PulteGroup does not work with Lumber Liquidators, as the company purchases its flooring products through contracts with three of the largest flooring manufacturers in the United States. We have asked for and received confirmation from each of these suppliers that their laminate flooring products have been tested and are CARB compliant."
Lennar : "We buy our flooring from Mohawk and Shaw [a Berkshire Hathaway company]. They do import laminate flooring from China but have given us written assurance that it meets the formaldehyde requirements. They are compliant with the law. They are independently checked in accordance with CARB. Our suppliers assure us that their suppliers meet the formaldehyde requirements."
Read More Lumber Liquidators says products safe, offers free tests
Since the bulk of the builders source their wood from large material providers, we contacted some of the largest of those:
Mohawk : "All engineered hardwood and laminate flooring produced and sold by Mohawk Industries meet CARB Phase 2 standards for formaldehyde emissions.
The company uses CARB-approved third-party inspectors to check regularly to ensure all products remain compliant with CARB Phase 2 requirements."
Armstrong: "Armstrong sources laminate flooring made to our specifications. Our product specifications require adherence to all environmental, health and safety requirements, including formaldehyde emissions, of the U.S. federal government and, where applicable, state regulations such as the California Air Resources Board (CARB II). Our suppliers have their products tested at independent certified labs and then provide the test results to us on a regular basis. We only accept products that are certified to meet CARB requirements. In addition, on an annual basis, we randomly test our products at the Hardwood Products Veneer Association (HPVA) lab in Virginia for OSHA requirements."
Armstrong admitted their phones have been ringing off the hook since the news broke on Lumber Liquidators, but since they put out that information, they say they've seen a positive reaction. It seems one company's nightmare could be another's bonus.
Read More Lumber Liquidators founder: 'Real story' coming out
Analysts say the laminate flooring scare could be a boon for other, more pricey flooring options, like tile and hardwoods. Credit Suisse did a survey of homeowners in the wake of the March 1 CBS News report and asked what other type of flooring, instead of laminates, would they consider buying, to gauge what other flooring types could possibly pick up market share amid the fallout.
"Hardwood and ceramic tile were the big winners, with each garnering 50 percent or more of respondents' interest. Resilient (vinyl or LVT), stone, and carpet and rugs were small winners, with each type of flooring garnering between 20 percent and 40 percent of respondents' interest," according to the survey.
Lumber Liquidators has defended the safety of its products and dismissed the CBS report as untrue. It challenged CBS' methodology and claimed it was the victim of short sellers.
</t>
  </si>
  <si>
    <t>https://www.cnbc.com/2014/08/26/cramer-can-top-sp-stocks-keep-climbing.html</t>
  </si>
  <si>
    <t>Cramer: Can top S&amp;P stocks keep climbing?</t>
  </si>
  <si>
    <t>He says, by identifying the top performing stocks within the index, investors can learn much more about the rally. That is, if gains are driven by fundamentals, the rally should endure. However, if gains are generated by special circumstances, then they may not.
Although the S&amp;P 500 is widely considered a proxy for U.S. stocks, rather than look at the index as a single referendum on sentiment, Jim Cramer prefers to dig down into the index.
You can't turn around on Wall Street without hearing that the S&amp;P 500 printed 2,000 on Tuesday, making yet another all-time high. Those same superlative-loving investors are also quick to tell you that the S&amp;P 500 is on track to have the best August in 14 years.
Monster Beverage
"While Monster has been a monster mover, up 30 percent in August, I think it can go higher," Cramer said. However, the lion's share of the advance was due to a stake taken by Coca-Cola. Therefore, the "Mad Money" host views gains as due to a special circumstance. "Although I think it can grind higher from here, the big advance is probably over."
Mohawk Industries
As a maker of carpet, Cramer said the sharp advance in Mohawk reflects the Street's interest in catch-up housing plays, as a play on improving economic fundamentals. "Despite its 17 percent run this month, Mohawk is still down for the year. It could just be beginning its move," Cramer said.
Gilead
Although Gilead turned lower on Tuesday after a 17 percent gain this month, Cramer thinks this stock has more room to run due to the success of its Hepatitis C drug. "It is the cheapest drug stock I follow, selling at only 11 times earnings." Given these fundamentals, Cramer said, "I think it can go to $125 before it even gets as expensive as the average big pharma dinosaur."
Dollar General
Cramer believes gains in Dollar General are due to a special circumstance; its bid for Family Dollar. "And I suspect that gains could be rolled back if rival Dollar Tree is successful in arguing that there are serious antitrust concerns with the merger."
Ross Stores
Cramer said Ross Stores was somewhat of a coiled spring, having fallen well behind the market. "Pros wanted a better than expected quarter and they got it," Cramer said. Looking forward, if the company keeps executing (a tenet of fundamental investing), Cramer says it's reasonable to think, despite its 14 percent gain this month, Ross could take out its old high.
Gap
"If gasoline keeps going down and expectations remain low I believe Gap could rally further, simply because it's not expensive versus the historical average," Cramer said. For August shares have already rallied 14 percent.
Netflix
Up 13 percent in August, Cramer remains bullish on the long-term business prospects. "Netflix got enough publicity from its Emmy nominations that I can see them easily winning more subscribers."
Southwest
Although shares have climbed 13 percent this month, Cramer said Southwest is all about bookings and the price of jet fuel. "The former is still going up while the latter is still going down. That's a terrific combination." And as long as these fundamentals remains intact, Cramer sees shares continuing their ascent.
Tenet Healthcare
Up 13 percent for the month, Cramer believes the advance in Tenet is due to Obamacare. "Say what you want, the health care legislation has been terrific for hospitals and health maintenance organizations."
Masco
With gains of 13 percent for August, Cramer says the advance in Masco represents better than expected demand for home goods. Although he thinks the stock seems extended, he also thinks the advance should continue as long as interest rates remain low.
Home Depot
With a monthly advance of 12 percent, Cramer again views gains in Home Depot as another play on better than expected demand for home goods. Again, as long as rates stay low, "it should have more room to run."
First Solar
Even with gains of 12 percent, Cramer says, "First Solar is way too cheap even after its run and I expect it to lead us throughout the rest of the year. "</t>
  </si>
  <si>
    <t>https://www.cnbc.com/2015/06/11/retail-stock-investors-having-a-tough-year.html</t>
  </si>
  <si>
    <t>Retail stock investors having a tough year</t>
  </si>
  <si>
    <t>May retail sales rose 1.2 percent, roughly in line with expectations. Auto sales were especially strong, up 2 percent. But the rebound was bigger than that.
May retail sales
Building/garden: up 2.1%
Clothing stores: up 1.5%
Online stores: up 1.4%
Dept. stores: up 0.8%
Furniture: up 0.8%
It looks like the consumer is a bit stronger, certainly stronger than in April.
"Core" retail sales (excluding autos, gas, building materials and food services) were up 0.7 percent, better than an expected increase of 0.5 percent. The prior month was revised upward as well, to 0.1 percent.
This suggests second quarter GDP numbers will be revised upward.
While this is good news, retail sales year-over-year are up only 2.7 percent. That's a respectable but not great improvement.</t>
  </si>
  <si>
    <t>https://www.cnbc.com/2014/02/19/market-showing-signs-of-fatigue-as-traders-ignore-data.html</t>
  </si>
  <si>
    <t>Market showing signs of fatigue as traders ignore data</t>
  </si>
  <si>
    <t>Facebook's late-day announcement of a plan to buy WhatsApp for $16 billion in stock and cash could stir up interest in Internet and other tech names Thursday. Facebook fell nearly 5 percent at one point in late trading.
But stocks could continue to waffle after traders found excuses Wednesday to sell following the release of Fed minutes and against the backdrop of deadly protests in Ukraine. Stocks did not cave on a 16 percent drop in housing starts, however, as traders blamed bad January weather for disrupting building activity.
Even if Thursday's economic data comes up punk, markets may just write it off to bad weather.
Since hitting bottom Feb. 3, the stock market has galloped higher, and the S&amp;P had recovered nearly all its 2014 losses by Wednesday morning. It touched briefly on 1,847, just below its record close of 1,848.
But traders found plenty of reasons to lighten up during the day, including an IMF report at midday cautioning on emerging markets problems. Stocks initially seesawed after the 2 p.m. release of Fed minutes but then sold off into the close.
While the minutes were viewed as revealing little new, that several members said it would soon be time to raise rates got some attention and made the Fed sound a little more hawkish than it has been. Overall, though, it appeared to be signaling no changes and to be committed to tapering its bond-buying program.
The minutes also noted that weather may have affected jobs data. Treasury prices fell, and the 10-year was yielding 2.74 percent after the release.
(Read more: Winter weather freezing corporate profits)
"There's a lot of noise and counterforces in the market at this point," said Ian Lyngen, senior Treasury strategist at CRT Capital. "On a day when you had weak housing data, easy to dismiss inflation data and a relatively benign Fed minutes, we're under a little pressure here."
Since the beginning of 2013, the stock market has closed higher just twice on the 10 days the Fed minutes were released.
"We've had real big gains in the market, so people start looking for excuses to take profits, and ... the Fed minutes days for more than a year now have been bad days for equities," said Paul Hickey, co-founder of Bespoke.
The S&amp;P 500 ended the day down 12 at 1,828, while the Dow was down 89 at 16,040. The Nasdaq had its first negative session in nine, falling 34 points to 4,237.
(Read more: Foreigners hit sell button on US assets in December)
"It's tired," said Steve Massocca of Wedbush Securities. "We're back to the same issue we had at the beginning of the year. Stocks are potentially fully valued, and now I think it's more of an excuse than anything else for a decline in the market. The market's heavy. It's technically a sale right now."
The advance/decline may also be signaling that the market is overbought, according to Bespoke.
"The rally has been so strong that the 10-day advance/decline line for the S&amp;P 500 is currently near its highest levels since at least 1990," the firm said in a note.
The A/D line measures the 10-day rolling total of the net number of advancing stocks in the S&amp;P 500 each day. At the current level of 1,944, it is near the highest levels of the bull market, and two times in late 2009 were the only instances since 1990 that the 10-day advance/decline line has been higher than it is now.
"It's an indicator you use to gauge the short-term stance of the market," Hickey said. "When you've seen it get to these extreme levels in the short term, the next week you see below-average returns. But when you see real big surges, like we've had in the last week, it tends to be more of a positive than negative."
The line could indicate that the market is just ready to take a brief pause before resuming its move higher, he said.
(Read more: Watch out for resistance)
As for the economic data Thursday, traders will be watching unemployment claims and CPI at 8:30 a.m. Leading indicators are reported at 10 a.m., as is the Philadelphia Fed survey. Manufacturing PMI is released at 8:58 a.m.</t>
  </si>
  <si>
    <t>https://www.cnbc.com/2014/02/21/stocks-defy-gravity-with-bad-data.html</t>
  </si>
  <si>
    <t>Move along, nothing to see here: Stocks keep rising as data falls short</t>
  </si>
  <si>
    <t>Tuomas Kujansuu | E+ | Getty Images
Why are stocks still advancing, with such poor economic data? Though not all indices are up this week, the S&amp;P 500 Index has a good shot at posting three up weeks. Most of the disappointing macroeconomic data is getting a pass due to weather. Plenty of traders mentioned the the positive data from Markit on flash U.S. manufacturing was the reason the market held up yesterday. One thing's for sure: much of the market leadership is in speculative technology stocks. I mean Priceline , Google , Linkedin , Netflix , Tesla , Facebook , even Workday is where large amounts of the trading action is. So far, no one wants to sell on up days, while buying is restricted on down days. We'll see how long that lasts.
Elsewhere
1) Biotech/medical initial public offering (IPO) mania may be waning. Last night, Semler Scientific (SMLR), which does blood flow measurement tests in-office, priced 1.4 million sharesâ€”more than expectedâ€”at $7, but it was below the price talk of $7.50-$9.50. This company was supposed to go public last week, but was delayed until this week. There were six biotech/medical IPOs last week, and as you can see their reception in the market has been decidedly mixed: company ( percent change from offering price) Amedica (AMDA) up 23% Flexion Tehrapeutics (FLXN) up 14% Concert Pharmaceuticals (CNCE) flat Inogen (INGN) down 3% Nephrogenex (NRX) down 7% Eagle Pharmaecuticals (EGRX) down 22% This doesn't mean the IPO market is slowing, but after a year of intense biotech offerings, it's not surprising if we see a slowdown.
watch now</t>
  </si>
  <si>
    <t>https://www.cnbc.com/2013/12/13/busy-next-week-with-fed-meeting-in-focus.html</t>
  </si>
  <si>
    <t>Busy next week with Fed meeting in focus</t>
  </si>
  <si>
    <t>Traders on the floor of the New York Stock Exchange.
Considering it's close to Christmas, next week will be busy. While everyone knows about the Fed meeting Wednesday, there is considerable interest in the Federal Reserve's very large Permanent Open Market Operation (POMO) operation on Thursday...the Fed typically conducts bond-buying operations every day, but the size is usually $1 to $3 billion. On Thursday, it is $6 to $7.5 billion; many believe that it is no coincidence it is the day after the Fed meeting. There is no POMO on Wednesday, however.
The Senate vote on Janet Yellen as the new Fed chief will be next week, date to be determined.
Tuesday: Senate begins debate on budget deal
Wednesday: Fed announcement with press conference
Thursday: Huge Fed POMO; $6 billion to $7.5 billion over two operations
Friday: Quadruple witching expiration (quarterly expiration of individual stock and index futures options), S&amp;P 500 quarterly rebalancing (Facebook , Alliance Data Systems , and Mohawk Industries to go into S&amp;P 500), and Nasdaq 100 annual rebalancing</t>
  </si>
  <si>
    <t>https://www.cnbc.com/2018/08/15/homebuilder-and-construction-stocks-enter-bear-market.html</t>
  </si>
  <si>
    <t>Homebuilder and construction stocks enter bear market</t>
  </si>
  <si>
    <t>A sign advertising a sale sits outside a Lumber Liquidators store on April 29, 2015 in Chicago, Illinois.
Stocks of major home construction companies fell on Wednesday, beleaguered by a slump in U.S. equity trading and a decline in homebuilder sentiment.
Declines in Lumber Liquidators and American Woodmark pushed the Home Construction exchange-traded fund (ITB) into bear market territory, down more than 21 percent from its 52-week high notched in January.
The moves came just after the National Association of Home Builders said that its monthly index of builder sentiment fell 1 point to 67 in August, the lowest level in 11 months.
Anything above 50 is considered positive sentiment, yet there are signs of growing concern among builders. The index hit a recent high of 74 last December.
Almost 80 percent (37 of 47) of ITB components were trading in correction level or worse Wednesday afternoon, including all homebuilding companies.
Beazer Homes USA , which designs and builds family homes for entry-level, move-up, or retirement-oriented home buyers, fell more than 3 percent Wednesday, adding to a 46-percent drop since its 52-week high.
Shares of townhouse and condominium builder Hovnanian Enterprises , meanwhile, lost 1.5 percent Wednesday and remain more than 52 percent below January levels.
â€” CNBC's Diana Olick contributed reporting.</t>
  </si>
  <si>
    <t>https://www.cnbc.com/2013/09/09/most-homebuilders-are-not-investable-right-now-pros.html</t>
  </si>
  <si>
    <t>Most homebuilders are â€˜not investableâ€™ right now: Pros</t>
  </si>
  <si>
    <t>In a rising interest rate environment and market uncertainty on future Federal Reserve actions, investors should be particularly cautious when it comes to homebuilder stocks, two market pros told CNBC's "Squawk on the Street" Monday.
"The builders are pretty much a one-trick pony these days," said Megan McGrath, senior homebuilder analyst at MKM Partners. "They're really trading off of rates. If you have a view on rates that you really like, you can trade these but otherwise I don't think they're investable right now."
(More real estate: Fannie, Freddie making billionsâ€”why shut them down?)
McGrath said that her firm has been "cautious" on the group for most of 2013 but has become increasingly so with rates rising.
"Uncertainty is no good for these stocks, and until we get some certainty around the taper and around mortgage rates, I think they're just going to trade up and down and probably end up in the same place," she said. "They're tradable but not necessarily investable."
For homebuilders, "the impact of rising interest rates will lead to slack demand, and that's going to translate into slow earnings growth," said Bob Wetenhall, managing director at RBC Capital Markets.
Wetehall advised investors to move away from the group in favor of building-product companies, which he said offer better risk-adjusted returns. He suggested Fortune Brands , Masco Brands and Mohawk Industries because they participate in both new residential construction and increased remodeling activity through home improvement stores.
(Related: Home prices push past rising rates, says report)
Wetehall said his firm is "particularly enthusiastic" about stocks in that position and thinks they have a "strong tailwind" through year-end.
One name that McGrath likes is Toll Brothers , because it is primarily involved in higher-end housing, where buyers are less sensitive to interest rates.</t>
  </si>
  <si>
    <t>https://www.cnbc.com/2016/05/24/anthem-chief-denies-cigna-deal-in-jeopardy.html</t>
  </si>
  <si>
    <t>MOH</t>
  </si>
  <si>
    <t>Molina Healthcare</t>
  </si>
  <si>
    <t>Anthem chief denies Cigna deal in jeopardy</t>
  </si>
  <si>
    <t xml:space="preserve">watch now
Anthem CEO Joseph Swedish denies reports his firm and Cigna have been at loggerheads in their attempt to gain approval from the Department of Justice for their $54 billion merger. "The reality is the process is working very well," Swedish said, speaking at a panel at the UBS Global Healthcare conference in New York City. "The two teams are working extremely well together. We're meeting deadlines on all the submittals."
On Sunday, a report in The Wall Street Journal said a series of letters showed the Cigna and Anthem officials are squabbling and accusing each other of missing deadlines on DOJ requests for documents. An earlier report in the New York Post suggested regulators were not convinced the companies had made a strong enough case that the $2 billion in savings achieved through the merger would actually benefit consumers. That report cited unnamed DOJ officials.
"I think we will get a determination from the DOJ in the not too distant future," Swedish said, expressing confidence the deal will be approved.
Joseph Swedish, chief executive officer of Anthem Inc. T.J. Kirkpatrick | Bloomberg | Getty Images
Hospitals and doctors' groups have opposed megainsurance mergers, and have been particularly vocal about the Anthem-Cigna deal because Anthem is already the nation's largest Blue Cross operator and the deal could increase the Blue Cross network's dominance. Others have raised concerns that the combination of the two companies will reduce competition and result in higher prices in the national market for employer-based insurance. "I still feel very comfortable that we'll be able to demonstrate that there is not a national market for national accounts," Anthem general counsel Tom Zielinski said at the UBS panel. He added that the deal wouldn't be scuttled if the company were required to make divestitures.
"If I have to get there, I do believe there are ways that we could construct a remediation plan ... that the DOJ would be comfortable with," Zielinski said. Anthem and Cigna's march toward a merger has been contentious from the beginning. Nearly a year ago, Cigna laid bare the conflicts that arose in their negotiations, saying the complexities of the deal would make it hard to win regulatory approval. Anthem later disclosed that one of the biggest points of contention was who would lead the combined company; Cigna CEO David Cordani wanted assurances that he would succeed Swedish as chief executive.
Centene CEO Michael Neidorff said he expects Swedish and Cordani to find a way to resolve their differences as they had previously in order to reach their merger agreement.
"They're both smart people and I think as they move through this, they'll work it out and they'll able to structure the deal," Neidorff said in an interview at the UBS Global Healthcare Conference. "At some point, cool minds have to prevail."
Stifel analyst Thomas Carroll said he expects Centene and its Medicaid-focused rivals Molina Health and Wellcare could become attractive acquisition targets for Anthem and Cigna if their own deal falls apart.
</t>
  </si>
  <si>
    <t>https://www.cnbc.com/2018/02/09/stocks-and-bonds-can-both-go-down-in-volatile-trading-following-wildest-week-in-two-years.html</t>
  </si>
  <si>
    <t>Stocks, bonds set to remain under pressure after wildest trading week in 2 years</t>
  </si>
  <si>
    <t>Stocks come off a punishing week, ready for more volatility as the market continues to search for a floor and stock investors keep an eye on rising interest rates.
The was down 5.2 percent to 2,619, its worst week of trading since January 2016. The Dow, also off 5.2 percent, and the S&amp;P both saw their first 10 percent correction since early 2016.
Culprits behind the selling were an ugly shakeout in funds that bet against market volatility and the building pressure of higher interest rates on stocks.
Stock futures were higher Sunday evening, but the early trading is not always indicative of where the market will open.
Treasury yields for the 10-year note and 30-year bond were slightly higher on the week, but the was lower at 2.05 percent. Rising yields pressured stocks, but when stocks sold off, investors turned to the Treasury market as a safe haven. That in turn sent rates back down, since yields move opposite price. The 10-year was at 2.85 percent Friday, below its 2.88 percent high for the week.
Despite extremely wide swings and days with 1,000-point Dow losses, stock strategists are mostly looking for the market to bottom soon and expect stocks will ultimately adjust to rising interest rates. But that process could be rocky, with many bond strategists now seeing the 10-year yield at 3 percent or above, much sooner than expected.
Bank of America Merrill Lynch chief investment strategist Michael Hartnett, who has long been looking for a correction, said he expects that a good buying level would be at about 2,500 on the S&amp;P 500 and 3 percent on the 10-year yield.
"My gut here is 2,500 and 3 percent on the 10-year. They are big, big levels. You expect the market to find a reason to buy at that particular moment," he said.
The markets in the week ahead will focus on their own action, particularly the tensions between stocks and bonds, but there are a few key data points that could impact trading. The CPI, consumer price index, is released Wednesday and it is an important inflation reading that investors are watching for any surprise pickup in inflation. That is released Wednesday morning, as are January retail sales.
"The next big event we know that's on the calendar is CPI, and that could impact the Fed. The next big date for the bond market after that, assuming stocks calm down, which is a shaky assumption, is the 28th, when [Fed chair Jerome] Powell testifies," said Michael Schumacher, director of rate strategy at Wells Fargo.
Powell started as Fed chair this past week, and markets have been anxious to hear his views on market volatility. Powell testifies before Congress Feb. 28, and the Fed is expected to raise rates at its next meeting in March. But market pros are watching the volatility, and there's a view the Fed holds off on that hike if the turbulence persists.
Bond yields have been rising as global central banks, including the Fed, step back from easy policies and raise rates. Treasury yields have also been rising as investors eye the steep increase in U.S. Treasury issuance, expected to rise to $1.25 trillion this year. Another big catalyst for the market is the improvement in global growth and the potential for inflation to rise as a result.
Now the stock and bond markets are so closely correlated, the action in one feeds off the other. Stocks will be a big factor for bonds in the week ahead.
Gluskin Sheff and Associates' David Rosenberg said, in a note Friday, that the fact both stocks and bonds are selling off at the same time is unusual, and it is similar to time periods with significant market turmoil. He noted that the 10-year yield was rising as the S&amp;P fell sharply Thursday, down more than 10 percent from its January record high.
"I cannot tell you how rare a market condition this is â€” that yields are rising into this risk pullback," he wrote in a note to clients Friday. Rosenberg cited how bonds rallied during the financial crisis in 2008 when the market fell and during other big corrections. Other times were 1987 and 1994.
As for currency markets, the U.S. dollar had a powerful week, with the dollar index rising 1.3 percent, its best week since October. As the dollar rose, oil fell, with West Texas Intermediate losing 9.9 percent for the week to just above $59.20 per barrel, its worst week in two years.
Hartnett expects a rising dollar and other de-risking moves will be necessary before the shakeout in stocks ends.
"Maybe we need to see the dollar move up, and that's the thing that causes investors to do things they least like to do: sell winners â€” tech, high yield, emerging markets. In these corrections, you sell hubris and buy humiliation. One measure of humiliation is everything goes through the wringer. Nothing is left unscathed," he said. "The dollar rally would be the ultimate risk off. That's part and parcel of the story."
Earnings in the week ahead include consumer companies, such as Pepsi on Tuesday and Coca-Cola and Campbell Soup on Friday. Some energy names also report, such as Diamond Offshore on Monday and Occidental Petroleum on Tuesday.
JP Morgan strategists, in a late Friday note, said they believe that commodity trading advisors and risk parity hedge funds were at the core of the correction, but they believe that most of the unwind by those investors is over.
"This, combined with the low equity exposures of Discretionary Macro and Equity Long/Short hedge funds, leaves retail investors as the main residual risk for equity markets going forward," they wrote in a note.
Unlike in other corrections, many strategists said they did not see a fundamental reason behind the selling, and the market became hostage to big round technical numbers that seemed to drive trading. After breaking the 50- and 100-day moving averages, the S&amp;P 500 bounced off the closely watched 200-day moving average Friday, at 2,538, and rebounded to close 1.5 percent higher.
"There's a little bit of ... technical activity around what is happening with volatility and how hedge funds have to readjust their strategies, given where volatility is," said Patrick Palfrey, equities strategist with Credit Suisse. "Going forward, we're not really seeing a point where the economic cycle is coming to an end and with the earnings backdrop as strong as it is, volatility should come back in over the next couple of weeks, as people start to look more closely at those underlying factors."
Hartnett said there were plenty of warnings the correction was coming.
"Certainly, the first tremors were the very rate-sensitive areas of the equity markets â€” utilities, the REITs, the homebuilders and bitcoin , which ... reminded people of the famous phrase 'fear of missing out.' Whether it was FOMO, or BTD, 'buy the dip,' or TNA, 'there is no alternative,' all these acronyms come back in vogue, and that's always going to be a dangerous moment," said Hartnett.</t>
  </si>
  <si>
    <t>https://www.cnbc.com/2017/10/13/health-insurers-say-obamacare-payments-are-not-a-bailout.html</t>
  </si>
  <si>
    <t>Health insurers say Obamacare payments not a 'bailout,' warn Trump admin cutoff will hurt patients</t>
  </si>
  <si>
    <t>A trio of major insurance industry groups on Friday decried the cutoff of billions of dollars of subsidy payments to insurers by the Trump administration, warning that patients will now find it "harder" to get the care they need.
Two of those groups, America's Health Insurance Plans and the Blue Cross Blue Shield Association also disputed claims by President Donald Trump that the cost-sharing reduction payments are a "bailout" for Obamacare insurers.
"We need constructive solutions that increase consumer choice, lower consumer costs, and stabilize local markets," the two groups said in a joint statement.
"Terminating this critical program will do just the opposite. This action will make it harder for patients to access the care they need. Costs will go up and choices will be restricted."
"Millions of hard-working Americans with modest incomes depend on cost-sharing reduction benefits to get access to medical care," the groups said.
"These benefits help real people every day, and if they are ended, there will be real consequences. These payments are not a bailout â€” they are passed from the federal government through health plans to medical providers to help lower costs for patients who see a doctor to treat their cancer or fill a prescription for a life-saving medication."
Trump previously referred to the CSR payments as "bailouts" when he threatened to kill them last summer.
Tweet
Ceci Connolly, CEO of the Alliance of Community Health Plans, said, "We are deeply disappointed in the administration's actions this week to undermine access to affordable coverage for millions of Americans."
"While Washington continues to play politics,families across the country are wondering if they will have coverage this month or next," Connolly said.
The CSR reimbursements were estimated to be worth $7 billion to the nation's Obamacare insurers this year, and $10 billion or so next year.
If the payments are not restored, insurers will have to raise premiums to cover the costs of discounts that they must, by law, offer to qualified low-income Obamacare customers for out-of-pocket health charges.
About 6 million Obamacare customers qualify for those discounts to their copayments, coinsurance and deductibles.
Connolly said that those customers on average earn just $19,000 annually.
Trump administration health officials on Thursday decided to immediately cease paying insurers the CSR reimbursements after Attorney General Jeff Sessions advised them that the federal government had no legal authority to make those payments.
The Affordable Care Act says that the federal government is supposed to pay insurers the reimbursements.
But the Republican-led Congress refused to specifically appropriate the funds to make those payments. House Republicans sued the Obama administration when Obama officials kept making the payments despite lacking such authorization.
Although the House won that suit, the payments continued as the Obama administration appealed the case.
After taking office in January, Trump had continued the payments until Thursday.
Trump reportedly has told at least one lawmaker he would be open to the idea of restoring the payments if Republicans and Democrats in Congress could agree on a deal.
AHIP and the Blue Cross Blue Shield Association said, "We are committed to pursue every possible path to ensure that all Americans who depend on these benefits can continue to get the care they need when they need it."
Shares of health insurers were trading lower Friday, including Molina Healthcare , which shed more than 3 percent; Anthem , which fell more than 2 percent, and Centene , which was down more than 4 percent.</t>
  </si>
  <si>
    <t>https://www.cnbc.com/2013/11/28/the-second-coming-of-obamacare-website--will-it-work.html</t>
  </si>
  <si>
    <t>The second coming of Obamacare websiteâ€”will it work?</t>
  </si>
  <si>
    <t>President Barack Obama's healthcare law is facing its biggest test this weekend since its disastrous October 1 launch, as Americans find out whether the administration has met a self-imposed deadline to fix its insurance shopping website.
Another major outage of glitch-ridden HealthCare.gov could spell more political trouble for the president, who was forced to apologize for the botched rollout and admit burdening Democratic Party allies in their bids for re-election to Congress in 2014.
If the website does not work on Saturday's deadline, that could turn off millions of uninsured Americans, especially young and healthy consumers whose participation in the new insurance exchanges are critical for keeping costs in check.
Democratic leaders in Congress might also find it necessary to extend open enrollment beyond the March 31 deadline and delay fines mandated by the law for people who do not have insurance by that date - a prospect that insurers warn would destabilize the market.
(Read more: Obamacare rationing coming? No doubt, analyst says)
Obama officials are confident that this second coming of HealthCare.gov will be much improved from the Oct. 1 debut. Millions of people looked into the website in its first month, but only about 27,000 cleared the gauntlet of technical obstacles to sign up for insurance.
The portal is the gateway for health insurance plans in 36 states under the Patient Protection and Affordable Care Act, commonly called Obamacare, which was passed in 2010. It is intended to move the United States closer to universal care by subsidizing insurance sold by the private sector for less affluent families.
Officials have said that by Saturday the website will be able to load quickly and work accurately for at least 80 percent of users. They have said it will be able to handle 50,000 simultaneous visitors, for a daily total of about 800,000, twice the capacity seen even on Wednesday before a final flurry of hardware and software fixes over the Thanksgiving holiday.
And officials have warned that the website will still suffer some delays and outages in the weeks to come. To help consumers left hanging when traffic exceeds capacity, they have created a new "queuing system" to tell consumers when to come back.
(Read more: Obamacare: CNBC Explains)
Short of a major outage, it may be difficult to immediately measure the administration's success because officials only release enrollment figures once a month. That will make anecdotes from consumers and enrollment groups all the more important.
"Even if it's working well, people will encounter problems," said Mark Hall, a Wake Forest University professor of law and public health. "You hope there's more good stories than bad stories."
Obama's approval rating drops
The abysmal launch of Obamacare has hurt the president and congressional Democrats, with Obama's approval ratings dipping to the lowest point of his presidency. A Reuters/Ipsos poll this week showed 56 percent of Americans disapprove of how Obama is doing his job, while 38 percent approve.
If the situation worsens, Democrats could risk losing control of the Senate in 2014, when 20 Democratic senators face reelection, and many are in tight races. Republicans have called for the law to be scrapped because they consider it an unwarranted expansion of the federal government and believe it will push up insurance costs.
Obama's chief of staff Denis McDonough now meets every other week with Democratic senators running in 2014 to reassure them Obamacare is on the mend, a White House official said.
(Read more: Insurers' Obamacare boon: More reinsurance payouts proposed)
The administration has prioritized fixes that consumers see, leaving other parts of the system for a later date. On Wednesday, officials said they would delay online enrollment for small businesses for a year.
Obama issued a rare apology earlier this month for mishaps with the rollout.
But as Nov. 30 has drawn closer, Obama has become more assertive. "The website is continually working better, so check it out," Obama said in a speech on Tuesday.
Kathleen Sebelius, secretary of Health and Human Services, told a group of state and local officials on a call this week that "we are definitely on track to have a significantly different user experience by the end of this month."
Insurance companies have also noticed the difference.
(Read more: Obamacare tech team tackles turkey of a Web site on Thanksgiving)
"I don't expect this to be an overnight change because it appears they have been making improvements as they go," said J. Mario Molina, chief executive of Molina Healthcare , a company offering plans in nine states, including California.
"It is easier to navigate. It's working better. It's faster," Molina said.
Even if the website does stand up to increased traffic, there are issues on the system's "back end" that need to be addressed.
As much as 30 to 40 percent of the site still needs to be built to handle payments and federal subsidies, a federal official told lawmakers earlier this month.
And the administration is planning a "soft launch" with small volumes for long-delayed Spanish language enrollment tools for more than 10 million uninsured Latino Americans.
Once the website is fixed, the White House also faces the challenge of raising awareness about the law. More than 35 percent of people without insurance say they have heard nothing about the new marketplace, according to polling by the Kaiser Family Foundation.</t>
  </si>
  <si>
    <t>https://www.cnbc.com/2017/08/14/trump-administration-wont-commit-to-obamacare-outreach-deals.html</t>
  </si>
  <si>
    <t>Trump administration could zap Obamacare enrollment by dropping outreach deals</t>
  </si>
  <si>
    <t>President Donald Trump walks towards the White House on the South Lawn after disembarking Marine One in Washington, D.C., U.S., on Monday, Aug. 14, 2017.
Trump was inaugurated shortly before the end of open enrollment in individual health plans for 2017. The federal Health and Human Services Department, which had been Obamacare's biggest booster, immediately began reversing enrollment promotion efforts for the little time that remained in the sign-up season.
Those efforts seemed to be at risk with the election of avowed Obamacare opponent Donald Trump as president last November.
For the past four years each fall, the Obama administration had coordinated its open-enrollment promotion efforts with a wide array of churches, advocacy groups and private companies.
And if those subsidies, known as cost-sharing reduction payments, are ended, insurers could end up charging individual plan customers much higher premiums next year.
The administration's stance, coupled with its similar refusal to commit to key Obamacare subsidies to insurers through next year, could result in fewer people signing up for health coverage in the individual insurance plans for 2018 after open enrollment starts in November.
The Trump administration refused Monday to commit to partnering with outside groups to promote enrollment in Obamacare health plans, potentially reversing four years of those cooperative efforts.
That pullback may have contributed to the first-ever drop in enrollment in Obamacare plans.
On Monday, a story on the news site Talking Points Memo reported there was no sign that the Trump administration would work with outside groups this fall to encourage people to sign up for health insurance for 2018.
That's despite the fact the Affordable Care Act requires nearly all Americans to have some form of health insurance or pay a tax penalty.
Amanda Hooper, the National Women's Law Center's director of engagement and mobilization, told CNBC that "we have no indication from them that there will be reach out," as the Obama administration did with that organization every year since 2013.
"It is the silence that is speaking volumes," said Hooper, noting that the Obama administration would start reaching out to the law center and other groups in the summer to prepare for the fall enrollment season.
"We are very interested in hearing what their plans are," Hooper said of the Trump administration.
CNBC reached out to HHS and asked whether the Trump administration would end the long-standing partnership, and, if so, why.
In response, HHS spokeswoman Alleigh MarrÃ¨ said, "As Obamacare continues to collapse, the administration is considering its options on how to address the challenges Americans are facing by cancelled plans, higher costs, and failing markets."
Hooper said that even if the Trump administration doesn't want help from the National Women's Law Center in boosting Obamacare enrollment, the group will continue outreach efforts on its own to potential insurance customers.
"We will be sure to get the message to clarify for people that [Obamacare] is still here, and you should still sign up ... we will let people know when to sign up," Hooper said. "Obamacare is the law of the land."
She said that in past years her group, which received no federal funding for its Obamacare promotion efforts, worked in tandem with other advocacy groups to encourage sign-ups.
One example of that was a Facebook Live event in December hosted by the NWLC, with participation from the Center for American Progress, the National Partnership for Women and Families, and Raising Women's Voices, as well as two members of the Obama administration.
"The video reached 168,000 people and has been viewed 16,000 times," Hooper said.
In addition to being coy about its open-enrollment promotion strategy, the Trump administration has refused to say whether the cost-sharing reduction, or CSR, payments will continue being made to insurers through 2018.
Those CSR payments, worth billions of dollars, compensate insurers for discounts in out-of-pocket health-care charges offered to low- and middle-income Obamacare customers.
Trump has threatened to end the CSR payments. But if the payments end, insurers would still be legally responsible for giving the discounts to qualified customers, cutting into the insurers' bottom lines.
That, in turn, would lead insurers to seek higher premiums from customers to cover their operating costs.
Late last week, the federal Centers for Medicare and Medicaid Services, which oversees Obamacare, gave insurers almost three extra weeks to submit their proposed prices for individual 2018 plans because of the lack of certainty about the CSRs. The new deadline for proposed Obamacare premiums is now Sept. 5.
Meanwhile, the nonpartisan Congressional Budget Office is expected to release a report Tuesday that will outline the risks of terminating the CSR payments. The analysis, which is being done in conjunction with the staff of the Joint Committee on Taxation, will look at the impact on the federal budget, health insurance coverage, market stability and premiums.
The Cleveland Plain Dealer on Saturday reported that insurers in Ohio have begun filing new, much-higher premium rate increase requests with state regulators in case Trump ends the CSR payments.
The newspaper noted that insurers already were asking for price hikes averaging 20 percent or more for next year. But the state insurance department asked for new requests that assume an end to CSR payments, as well as other factors.
One insurer, Molina Healthcare of Ohio, said last week that it wants to add an extra 21.4 percent average price increase on top of its existing request of a 24 percent increase, according to the Plain Dealer.
Paramount Insurance filed an average rate hike of 35.9 percent assuming an end to the CSRs, and Summa said it would need to raise prices of its most popular individual plans by an average of 41.1 percent, the newspaper said.</t>
  </si>
  <si>
    <t>https://www.cnbc.com/2017/07/25/centene-sees-strong-obamacare-profits-amid-headline-noise-of-repeal.html</t>
  </si>
  <si>
    <t>Largest Obamacare insurer sees strong profits in ACA market despite 'headline noise' of repeal</t>
  </si>
  <si>
    <t>Centene CEO Michael Neidorff said he remains bullish on the Obamacare exchange business, and he's confident congressional leaders won't pull the plug on people who have gained health coverage over the last three years.
Neidorff's comments came just hours before Senate Republicans voted by a narrow margin to begin debate on repealing the Affordable Care Act.
"I genuinely believe in the time I've spent in Washington, that there is not the appetite across the broad perspective of both houses to take the most vulnerable populations and leave them without insurance, when there are programs that are working very well," Neidorff said on the company's second-quarter earnings conference call, referring to much of the political wrangling between the White House and Congress as "headline noise."
Centene reported a quarterly profit of $1.42 per share, on an adjusted basis, well above the Thomson Reuters analyst expectations for $1.32 per share. Revenue of $11.95 billion also exceeded analyst estimates.
The company said profit margins on its marketplace exchange plans exceeded its expectations, contributing 12 cents per share to earnings. So far, medical costs on its exchange plans remain in line with its projections.
Centene specializes in Medicaid plans, but has grown over the last three years to become the nation's largest insurer on ACA marketplaces, with more than 1.1 million insured in six states this year. The company plans to expand coverage to three more states in 2018.
Executives also told analysts that its Medicare Advantage plans for seniors are also performing well, and that they plan to increase spending on expanding that part of its business into markets where it will be offering individual health plans for individuals under 65 years of age.
Centene's expansion plans stand in contrast to its smaller Medicaid and Obamacare exchange rival Molina Health's announcement to employees Monday that the firm will be cutting 10 percent of its workforce over the next two months, in an effort cut costs.
Molina's acting CEO, Joe White, told employees in a memo obtained by CNBC that the firm would cut 1,400 jobs across all levels, "from senior leader to front line staff," in order to improve the company's operations and financial performance.
A spokesperson for Molina said the company would not comment on the job cuts, first reported by Reuters. Shares of Molina Health were recently down more than 1 percent.
Centene shares surged more than 5 percent in opening trade to a historic high of $87.94 before edging lower during the session, as the Senate geared up for an afternoon procedural vote on dismantling Obamacare. Shares of Anthem , which reports second-quarter earnings Wednesday, remained fractionally positive.
Centene, Anthem and Molina are among the last of the publicly traded insurers who are still planning to offer health coverage in the individual exchange marketplaces next year, despite the continuing regulatory uncertainty over the rules which will govern Obamacare plans.
With just over three months until 2018 open enrollment is scheduled to begin, insurers still don't know whether the Trump administration will commit to funding cost-reduction subsidies known as CSRs, whether the individual mandate to buy coverage will remain in effect, or whether the Trump administration will try to boost enrollment next year.
Centene's Neidorff urged officials to maintain funding for cost-sharing reduction subsidies, which reduce out-of-pocket costs for lower-income Obamacare enrollees.
"At the state and federal level, leadership understands that to eliminate the CSRs is to create havoc to the insured marketplace," he said. "We are corporately convinced that when the dust settles, there will be subsidies in some form."
As for the near-term uncertainty about the 2018 marketplace, insurers have until Sept. 27 to make their final commitment on exchanges for next year. Neidorff said he's willing to wait until the rules are firmed up over the next couple of months.
"To try do the 'what ifs' â€” that's where you end up with what I call paralysis by analysis," he said.
"So, as we get closer, we'll continue to look at the facts and we'll make those decisions based on where we are."</t>
  </si>
  <si>
    <t>https://www.cnbc.com/2019/03/26/health-insurer-stock-fall-after-trump-administration-seeks-aca-overturn.html</t>
  </si>
  <si>
    <t>Health insurer stocks fall after Trump administration seeks overturn of Affordable Care Act</t>
  </si>
  <si>
    <t>Participants hold signs in New York, NY while protesting efforts to repeal and replacement of the Affordable Care Act on July 29, 2017.
Health insurers came under pressure Tuesday after the Trump administration asked the courts to completely overturn the Affordable Care Act, going beyond its prior position in a Texas lawsuit pending in the court of appeals fifth circuit.
The biggest decliners were Molina Health , which fell nearly 10 percent during Tuesday's session, and Centene which fell nearly 5 percent. The two insurers are among the most highly exposed to the Obamacare Medicaid and individual exchange markets.
In December, a federal judge in Texas ruled that the ACA was no longer valid, after Republicans in Congress overturned the individual mandate tax penalty for not having insurance. Previously, the Trump administration had argued that only the law's pre-existing conditions and coverage requirement were invalidated. But the Department of Justice changed course in a filing Monday, saying the whole law should be thrown out.
"We said before that the district court's decision was misguided and wrong. So, too, is the government's reversal to now support it," said Matt Eyles, the president and CEO of America's Health Insurance Plans said in a statement, criticizing the administration's position.
The government's move won't have an immediate impact on market regulations, because the case will likely make its way to the Supreme Court.
However, the renewed questions about the fate of Obamacare comes as insurers are preparing to file rates for 2020.
"Increased uncertainty around the outcome of pending court cases may impact rates," said Dave Dillon, a fellow of the Society of Actuaries, adding " If the markets are perceived as being more volatileâ€¦ carriers could increase rates to help address these uncertainties."
Repealing and replacing Obamacare was a key campaign promise by President Donald Trump, but the administration's efforts to pass legislation came up short in 2017.
Analysts say it would be difficult to undo all the pieces of the law in one fell swoop if the courts overturned it, but the administration's new legal position comes in the midst of aggressive regulatory reforms on drug prices which is already creating uncertainty.
The Affordable Care Act gives the Health and Human Services secretary tremendous discretion over health care market matters. The Trump administration has used Medicaid waivers built in the legislation, to allow Republican states to add work requirements for Medicaid recipients.
The Centers for Medicare and Medicaid Innovation is one of the law's key creations, which allows the administration to experiment with new payments models, like President Trump's proposal to base Medicare Part B drug prices on international prices for pharmaceuticals.
"CMMI is the most powerful tool that an executive has right now to reform health care â€¦ If you repeal the ACA, that would go away," said professor Craig Garthwaite, of Northwestern University's Kellogg School of Management.
Without the measure, the Trump administration might lose the executive authority to carry out one of its proposals to bring down drug prices, basing Medicare Part B pharmaceutical reimbursement rates on lower international drug prices.
"That's a pretty big administration initiative to reform how we pay for all Medicare Part B drugs," explained Garthwaite. "Technically, it's a pilot. Half the country would have it, and half wouldn't to start with. CMMI is supposed to be a vehicle for testing these things â€¦ They would lose the statutory ability to do that," he said.
While legislation repealing the ACA would likely build in a transition period for moving to a new system, if the law were overturned, that time frame might not happen in the same way.
"Could you reset the clock and go back to the status of federal payment â€¦ pre-ACA?" asked Katherine Hempstead, senior policy advisor at eh Robert Wood Johnson Foundation. "The ACA is very interwoven into many aspects of the health care financing and delivery system now, in ways that I think are pretty hard to unravel."
She notes that the law changed payment models to hospitals and Medicaid funding for states that expanded the safety net program to the working poor.
President Trump, meeting with Republicans on Capitol Hill, defended his administration's decision, declaring "The Republican party will be known as the party of health care."
The party's failed efforts to repeal the ACA in 2017 in many ways helped make health care a top concern for voters last year, leading to the Democrats winning a majority in the House of representatives.
"Be careful what you wish for, because I think people are really holding their federal and state policy makers accountable to improve the situation," when it comes to health prices, said Hempstead.</t>
  </si>
  <si>
    <t>https://www.cnbc.com/2017/05/03/your-first-trade-for-wednesday-may-3.html</t>
  </si>
  <si>
    <t>Your first trade for Wednesday, May 3</t>
  </si>
  <si>
    <t xml:space="preserve">The "Fast Money" traders shared their first moves for the market open.
Tim Seymour was a buyer of Yahoo .
Karen Finerman said not to buy Molina Healthcare .
Dan Nathan was a buyer of the PowerShares technology ETF (QQQ).
Guy Adami was a buyer of Xilinx .
Trader disclosure: On May 2nd, the following stocks and commodities mentioned or intended to be mentioned on CNBC's "Fast Money" were owned by the "Fast Money" traders: Tim Seymour is long ABX, AAPL, APC, AVP, BAC, BBRY, C, CLF, CVX, DO, DVYE, EDC, EWN, EWZ, F, FB, FCX, FXI, GM, GOOGL, GE, INTC, LQD, MAT, MOS, MCD, MUR, OIH, PG, RACE, RAI, RH, RL, SINA, SQ,T, TWTR, VALE, VRX, VZ, XOM. Short: EEM, SPY, XRT; Tim's firm is long ABX, BABA, BIDU, CBD, CLF, EEM, EWZ, F, KO, MCD, MPEL, NKE, PEP, PF, TCEHY, SAVE, SBUX, SINA, VALE, VIAB, WMT, WEN, X, YHOO, short EWG, HYG, IWM. Karen Finerman is long AAL, BAC, BAC; short calls, C, DAL, EEM, EPI, EWW, DVYE, FB, FL, GLMP, GOGO, GOOG, GOOGL, JPM, LYV, KORS, KORS calls, KORS puts, MA, SEDG, SPY puts, TACO, WFM. Her firm is long ANTM, BAC, C, C calls, FB, GOOG, GOOGL, JPM, JPM calls, KORS, LYV, PLCE, SPY puts, SPY put spreads, WIFI; her firm is short IWM, MDY. Dan Nathan is long SPY May put spread, XLV long June put, XLI long June put spread, XRT long June put. Guy Adami is long CELG, EXAS, GDX, INTC. Guy Adami's wife, Linda Snow, works at Merck.
</t>
  </si>
  <si>
    <t>https://www.cnbc.com/2015/04/30/data-shows-improvement-on-the-jobs-front.html</t>
  </si>
  <si>
    <t>Data shows improvement on the jobs front</t>
  </si>
  <si>
    <t>I said Wednesday the chances of a Fed rate hike in June were extremely small, and I still believe that. But the very low initial claims report for this week (262,000 vs. 290,000 expected) may be a sign that March's low nonfarm payroll report will be revised upwardâ€”which is certainly a requirement for the Fed to even consider a hike.
The Employment Cost Index, which measures the cost of labor for businesses, was up 0.7 percent quarter over quarter, better than an expected 0.6 percent increase. It rose 2.6 percent year-over-year, another sign of modest wage pressures. The dollar strengthened, and the 10-year Treasury yields rose on the news.
Elsewhere:
1) Energy has turned from loser to winner, while healthcare is flat. Energy, which was the loser for the year going into April, has turned into one of the gainers as oil went from $48 to $59 a barrel. Healthcare was the big gainer going into April, but a volatile month for biotech combined with some real down moves in other sectors. The iShares Nasdaq Biotechnology ETF is flat .
Sectors in April
Energy: up 7 percent
Tech: up 3.9 percent
Materials: up 3.9 percent
Industrials: up 0.8 percent
Healthcare: flat
Indeed it's not biotech that investors should be looking at; the bloom is off the rose for many sub-sectors of healthcare, including pharmacy benefits managers like CVS Health (down 2.3 percent for the month), HMOs like Health Net (down 11 percent), managed Medicaid providers like Molina (down 11 percent), and device makers like Medtronic (down 2.9 percent)
Much of this seems to be simple de-risking toward the end of the month. Healthcare as a group was the big winner this year and was a very long trade.</t>
  </si>
  <si>
    <t>https://www.cnbc.com/2017/07/18/gop-obamacare-retreat-will-hit-insurers-on-the-tax-front.html</t>
  </si>
  <si>
    <t>GOP Obamacare retreat will hit insurers on the tax front</t>
  </si>
  <si>
    <t>For health insurers, the biggest fallout from the GOP's retreat from health reform will be the scheduled return of the Obamacare health insurance fee next year, after a one-year suspension.
UnitedHealth executives called it the chief drag on their results next year.
"The return of the insurance fee will be the single largest headwind in 2018," said Stephen Hemsley, UnitedHealth CEO, on the company's earnings conference call, though he added that the company has included the tax in its rate submissions for next year.
The tax affects all private health insurance plans, including exchange plans, employer coverage and Medicare Advantage plans. Insurers have argued that it has contributed to higher insurance rates under Obamacare.
"Despite the return of the tax and program funding pressures at large, we do intend to keep our benefit offerings as stable as possible," he said.
UnitedHealth's shares rose on the day, after the insurance giant reported better-than-expected second-quarter earnings, and medical cost controls were boosted by its exit from the Obamacare exchanges this year.
Shares of UnitedHealth's rivals â€” Aetna , Cigna , Anthem and Humana â€” all fell Tuesday. Analysts say investors had begun to price in the potential for an earnings boost in 2018 from the GOP repeal of the fee.
"The big (insurers) were generally insulated from coverage effects of repeal but would have benefited from health insurer fee repeal," said analyst Michael Newshel of Evercore ISI. "Humana, in particular, had earnings upside from the health insurance fee repeal â€¦ and so is underperforming today."
The insurers most highly tied to Obamacare's individual exchange market and Medicaid expansion bucked the trend and actually gained on the session. Centene rose 0.9 percent, while Molina Healthcare edged up 0.4 percent.
Ironically, the major Obamacare exchange insurers Centene, Anthem and Molina have been the biggest gainers among the health insurers year to date, as opposition to the House and Senate repeal bills has grown.
"For the last 3-4 months the story on health care has been very positive," said William Herkelrath, manager at TIM Group, a financial data and trade ideas network for investment banks and brokerages. "We haven't seen any ebbs and flows as political moments happen."
Herkelrath said investors have been consistently bullish on the near-term fundamentals for health care.
"All the comments are based on fundamentals â€” that near-term earnings are going to be strong," he said. "Whatever happens is going to take a long time to play out."
Among insurers, equity sales side traders have grown most bullish on Humana, in the wake of its merger with Aetna being dissolved, according to data from TIM Group.
Investors and insurers aren't the only ones watching the next steps from Washington on Obamacare taxes. Large employers had been hoping that the Senate would repeal the so-called Cadillac excise tax on high-cost insurance plans.
"It's going to make tax reform a trillion dollars tougher," without repealing Obamacare, said James Gelfand, the ERISA Industry Committee's vice president of health policy.
Large employers lobbied hard to maintain the current tax exemption for employer health benefits, but Gelfand thinks the fight may only get harder.
"It's creating a giant risk that members of Congress will create a new tax in employer-sponsored health insurance benefits," he said. "We are extremely vulnerable heading into tax reform."</t>
  </si>
  <si>
    <t>https://www.cnbc.com/2023/06/02/here-is-why-beer-prices-are-going-up-according-to-our-data.html</t>
  </si>
  <si>
    <t>TAP</t>
  </si>
  <si>
    <t>Molson Coors Beverage Company</t>
  </si>
  <si>
    <t>Here's how the price of your beer has changed over time</t>
  </si>
  <si>
    <t>Beer isn't as much of a bargain as it used to be.
Americans are drinking fewer brews, and the sector is steadily losing market share to spirits. Beer companies, faced with rising operating costs in areas like packaging and transportation, have raised prices and seen bigger profits, with consumers footing the bill.
The price of beer bought at retail locations such as grocery stores rose 5.9% for the 12 months through April 2023 compared with the prior year, according to data from the Bureau of Labor Statistics. The rate topped the overall 4.9% inflation for the same period.
Since 2000, retail beer consumed at home has increased more than 72%. The cost of beer has climbed even more for people drinking outside the home, jumping 102% during that time.</t>
  </si>
  <si>
    <t>https://www.cnbc.com/2020/01/02/brewers-embrace-dry-january-as-us-beer-consumption-declines.html</t>
  </si>
  <si>
    <t>Brewers embrace Dry January as US beer consumption declines</t>
  </si>
  <si>
    <t>Americans are drinking less beer, encouraged by trends like Dry January. But brewers like Molson Coors Beverage and Heineken are trying to use the monthlong sobriety challenge to promote their beer.
Dry January started in the United Kingdom in 2013. Since then, the movement has spread worldwide, including the United States, where overall alcohol consumption continues to fall. Over one-fifth of Americans participated in Dry January in 2019, according to Nielsen.
And some consumers, dubbed "sober curious," are also making an effort to reduce their alcohol intake during the other 11 months of the year.
That shift, as well as competition from other kinds of alcohol, is hitting beer companies.
U.S. beer volumes declined by 1.6% in 2018, according to data from IWSR. The firm, which tracks alcohol trends, found that cider and hard seltzers are taking share from beer. Younger consumers are drinking less overall, including beer.
But all hope is not lost for brewers. No- and low-alcohol beer is the fifth-fastest growing type of beer in the U.S., according to Nielsen. According to IWSR data, the most frequent consumers of low- and no-alcohol drinks are between 21 to 44 years old â€” an age bracket that mostly includes millennials, with some Generation X consumers â€” and male.
Molson Coors is promoting its low-alcohol beer Miller64 through an advertising campaign, starring Nicholas Braun of "Succession," asking consumers to participate in "Dry-ish January." Miller64, which relaunched in September, is aimed at health-conscious drinkers with its low-calorie count.
The campaign comes as Molson Coors tries to adapt to consumers' shifting tastes â€” even by changing the company name. In January, the company's name changed from Molson Coors Brewing Co. to Molson Coors Beverage Co. It also announced a restructuring effort that will result in 400 to 500 lost jobs.
Heineken launched its nonalcoholic beer, Heineken 0.0, in the U.S. in January last year. This year, the brewer is giving away cans of the alcohol-free beer in its January Dry Pack. Customers can claim the free 31-pack at januarydrypack.com.
Anheuser-Busch InBev tested Budweiser 0.0 in certain U.S. markets in 2019. The drink launched in India last year, but the company has not shared any plans to introduce it stateside. Anheuser-Busch's nonalcoholic portfolio also includes O'Doul's, the best known alcohol-free beer in the U.S.</t>
  </si>
  <si>
    <t>https://www.cnbc.com/id/40151506</t>
  </si>
  <si>
    <t>Early Glance: Beverages companies</t>
  </si>
  <si>
    <t>Shares of some top beverages companies are down at 10 a.m.:
Coca-Cola fell $.12 or .2 percent, to $62.68.
Molson Coors fell $.29 or .6 percent, to $49.01.
PepsiCo fell $.20 or .3 percent, to $64.70.</t>
  </si>
  <si>
    <t>https://www.cnbc.com/id/37066136</t>
  </si>
  <si>
    <t>Midday Glance: Beverages companies</t>
  </si>
  <si>
    <t>Shares of some top beverages companies are up at noon:
Coca-Cola rose $1.27 or 2.4 percent, to $53.94.
Molson Coors rose $1.51 or 3.6 percent, to $43.47.
PepsiCo rose $1.84 or 2.8 percent, to $66.41.</t>
  </si>
  <si>
    <t>https://www.cnbc.com/id/37062739</t>
  </si>
  <si>
    <t>Shares of some top beverages companies are up at 10 a.m.:
Coca-Cola rose $1.22 or 2.3 percent, to $53.89.
Molson Coors rose $1.31 or 3.1 percent, to $43.27.
PepsiCo rose $1.65 or 2.6 percent, to $66.22.</t>
  </si>
  <si>
    <t>https://www.cnbc.com/2019/07/15/calls-of-the-day-general-electric-molson-coors-deere.html</t>
  </si>
  <si>
    <t>Here are the biggest analyst calls of the day: General Electric, Molson Coors, Deere &amp; more</t>
  </si>
  <si>
    <t>Citi downgraded L Brands on its view that its Victoria's Secret brand may not see a turnaround.
"Our former (positive) view on the stock was based on our belief that a turnaround at VS could be successful if the brand adopted a more inclusive approach. However, with mgmt slow to implement meaningful change, and cultural norms shifting away from them, it may be too little too late for VS (to execute a turnaround the way we hoped)."</t>
  </si>
  <si>
    <t>https://www.cnbc.com/2021/05/25/these-are-the-most-hated-stocks-on-wall-street.html</t>
  </si>
  <si>
    <t>These are the most hated stocks on Wall Street</t>
  </si>
  <si>
    <t>As the market stalls near a record, CNBC Pro screened the S &amp; P 500 for stocks that analysts and investors dislike the most right now. For investors navigating the bumpy trading in the market, these names could be particularly vulnerable to volatility and overall market weakness. Here's the criteria we used for the screening process, using data from FactSet: Buy ratings by less than 50% of analysts Analysts' average price target for the next 12 months is predicting a decline Elevated short interest (above 5% of float shares) Telecom firm Lumen Technologies is one of the most hated stocks, with Wall Street analysts seeing a more than 20% decline in the next 12 months on average. Only about six analysts have a buy rating on the stock. Shares of Lumen Technologies have rallied more than 40% this year alone. Classic reopening trade American Airlines is also among the least popular stocks on Wall Street. Analysts are predicting a 23% drop from here after the stock rebounded nearly 50% this year. The stock also has relatively high short interest, with FactSet data showing 14% of American's float shares sold short. Gap â€” another stocks tied to a successful reopening â€” is also hated by analysts on valuation concerns. The retailer has climbed more than 60% in 2021 as the company called for net sales to return to a more normalized level in the second half of the year. Other consumer names like Kroger and Molson Coors Beverage are also on the list. To be sure, recent market behavior has shown that it's not always bad news to be a hated stock on Wall Street. Case in point â€” GameStop, the stock with the highest short interest earlier this year, managed to pull off a jaw-dropping rally thanks to a band of enthusiastic retail investors. But in this case, these shares could be vulnerable if analysts and hedge funds turn out correct.
Traders on the floor of the NYSE. Source: NYSE</t>
  </si>
  <si>
    <t>https://www.cnbc.com/2019/08/28/coca-cola-one-top-staples-stock-this-month-could-get-even-hotter.html</t>
  </si>
  <si>
    <t>One of the best-performing staples stocks this month could get even hotter</t>
  </si>
  <si>
    <t>Consumer staples stocks have been in the express checkout lane this month.
The XLP , the ETF that tracks consumer staples stocks, is up more than 1% in August and has bucked the S&amp;P 500's 3% drop. Its top performers include Tyson Foods , Coca-Cola , Kroger , Estee Lauder , Kellogg and Costco . Gains in those stocks have been enough to offset losses in some of its laggards including Coty , J.M. Smucker , Monster , Archer-Daniels , and Molson Coors .
It's about to get even better for one of the top performers, said Matt Maley, equity strategist at Miller Tabak
"One I like most on a technical basis is Coca-Cola," he told CNBC's "Trading Nation" on Tuesday. "Its earnings were actually in line in February, but their guidance was lower than expected, and the stock got crushed, but it held that $44.50 level. In fact, it bounced very strongly off of it, and rallied strongly up through its old highs of 2018, and beat those highs by a considerable margin with a series of higher lows and higher highs."
Coca Cola is up 4% this month, and Maley said the soda company has a protection element in case markets continue to swing.
"This is a stock that, I would also mention pays a 3% dividend, so gives you a little protection if the stock market becomes more volatile again, but also provides some more upside, but again you have to pick your spots a little bit more nowadays in this group," Maley said.
The overall sector still has enough strength to keep the rally going, he added.
"If you look at the broad group, it still looks quite good," Maley said. "We had a nice double bottom late last year with the December low. It's rallied strongly since then, making a series of higher highs and higher lows."
Its double bottom and that string of higher lows suggest to Maley that the XLP ETF may continue to build on strong momentum.
"Late in the spring, it broke above its old 2018 all-time highs by a considerable margin. It did see another dip during the summer, but it held that old high, so that new support held very nicely, and it has bounced again," Maley said.
Chad Morganlander, portfolio manager at Washington Crossing Advisors, is also putting this sector in his shopping cart.
"We're well over two times exposure to the consumer staples sector. ... In the big-picture perspective, the global macro backdrop, we still continue to believe this is an ideal sector to be overweight," said Morganlander.
Consumer staples is the third best-performing sector this year, having risen more than 18%, and Morganlander says you can find many names within the XLP that provide safety
"You can find many companies that are consistently growing, consistently profitable, well-capitalized, meaning they don't have a lot of debt on their balance sheet," Morganlander said. "They're paying a rising dividend with great consistency. So yes, there may be many companies that are individually overvalued within the sector, but as a whole sector in aggregate, we would be overweight this, and we think that it's going to continue to outperform over the course of the next six to 12 months."
The staples sector is one of the top dividend-paying groups, yielding an average 2.8%. By comparison, the S&amp;P 500 yields 2%.
Disclosure: Washington Crossing Advisors is overweight consumer staples.
Disclaimer</t>
  </si>
  <si>
    <t>https://www.cnbc.com/2020/10/07/stocks-making-the-biggest-moves-midday-netflix-united-airlines-levi-strauss-more.html</t>
  </si>
  <si>
    <t>Stocks making the biggest moves midday: Netflix, United Airlines, Levi Strauss &amp; more</t>
  </si>
  <si>
    <t>Check out the companies making headlines in midday trading.
SunPower â€” Shares of the solar company jumped more than 13% to a new 52-week high after Piper Sandler initiated coverage on the stock with an overweight rating. The firm called SunPower a "favorite idea," noting that it has "a path toward generating positive operating cash flow nearer-term, generating FCF longer-term, and decreasing net recourse debt to &lt;$0 while reducing its reliance on capital markets."
Netflix â€” Shares of the streaming service provider jumped more than 4% after Pivotal Research lifted its price target on the stock to a Street high of $650. "The larger their subscriber base grows ... the more they can spend on original content, which increases the potential target market for their service (and reduces existing subscriber churn) + enhances their ability to take future price increases," the firm said.
Carnival , Norwegian Cruise Line , Royal Caribbean â€” Shares of the major U.S. cruise operators moved higher on the back of optimism around additional fiscal stimulus. Carnival and Norwegian gained 2% each, while Royal Caribbean rose 1.2%.
Levi Strauss â€” Shares of the retailer gained 7% after the company reported stronger-than-expected third quarter results. Levi Strauss earned 8 cents per share on an adjusted basis, compared with the 22-cent loss analysts surveyed by Refinitiv expected. The retailer said it saw a 52% jump in digital sales during the quarter.
Molson Coors â€” Shares of Molson Coors jumped 4% after Guggenheim called the beverage maker a "best idea." The Wall Street firm reiterated its buy rating on Molson Coors and said it's bullish on the company's new launch of Topo Chico Hard Seltzer. Guggenheim also expects the company to reinstate its dividend during the second quarter of 2021.
American Airlines , United Airlines , Delta Air , Southwest â€” Shares of the major U.S. airlines rose on Wednesday after President Donald Trump said he would sign a stand alone aid package for the industry. American Airlines and Delta advanced 3.7% and 2.2%, respectively. Southwest Airlines gained 1.6% and Alaska Air Group rose 2.6%. The group also got a boost after JPMorgan upgraded several names.
Boeing â€” Shares of Boeing jumped nearly 4%, rebounding from sharp losses in the previous session. The stock fell 6.8% Tuesday after Boeing slashed its 10-year forecast for new aircraft demand by 11%. Separately, the Federal Aviation Administration on Tuesday issued new proposed training procedures for Boeing's grounded 737 MAX, a key milestone to the plane's eventual return to service.
Sirius XM â€” The satellite radio company gained 4.2% after Credit Suisse upgraded the stock to outperform from neutral. The firm said in a note that it thinks the stock has priced in much of the concerns around competition from Spotify and the potential departure of Howard Stern.
American Eagle Outfitters â€” The retailer jumped more than 6% after an upgrade to overweight at Barclays. The firm said American Eagle Outfitters should "materially benefit from sales recovery."
DraftKings â€” Shares of the sports gaming company fell 4.1% after DraftKings announced the pricing of a secondary stock offering at $52 per share, and after there were more positive Covid-19 test results in the NFL. ESPN reported that there were additional positive tests for the Tennessee Titans and New England Patriots, raising concerns about two of this week's games.
- CNBC's Yun Li, Maggie Fitzgerald and Jesse Pound contributed reporting.
Subscribe to CNBC PRO for exclusive insights and analysis, and live business day programming from around the world.</t>
  </si>
  <si>
    <t>https://www.cnbc.com/2018/09/18/shorting-cannabis-stocks-is-getting-costly.html</t>
  </si>
  <si>
    <t>Shorting cannabis stocks is getting costly</t>
  </si>
  <si>
    <t>An employee checks nearly matured medical marijuana plants in a climate controlled growing room at the Tweed Inc. facility in Smith Falls, Ontario, Canada, on Nov. 11, 2015.
Betting against cannabis stocks has come with large losses and big fees this summer.
A case in point: Aurora Cannabis. Short sellers, investors who profit when a stock price falls, have poured into the Canadian cannabis company's stock since the start of August. The number of shares shorted rose 76 percent over that period. Their price, though, has climbed 46 percent, including an 18 percent gain Monday after BNN Bloomberg reported that Coca-Cola had held talks with Aurora to develop beverages. That rise has cost short sellers $50 million over the past six weeks, according to S3 Partners, a financial technology and analytics firm.
Since the start of August, shares of publicly traded pot stocks have gained 30 percent, on average, according to IHS Markit. Over that period, short sellers have lost $626 million, according to S3 Partners.
More from The New York Times:
Chinese I.P.O.s are bringing casino trading to New York
Business titans turn their backs on the G.O.P.
Trump's trade war finally hits consumers
What has driven the rally? Deregulation and interest from some of the biggest beverage companies in the world. As cannabis becomes legal in more countries â€” in Canada, for example, recreational use will become legal on Oct. 17 â€” beverage companies are trying to buy into the industry before they become disrupted by it.
This summer, Constellation Brands, which makes Robert Mondavi wine and Svedka vodka, invested $4 billion in Canopy Growth, a publicly traded Canadian cannabis producer. Heineken's Lagunitas brand has started selling nonalcoholic sparkling water featuring THC, the active component of marijuana. And Molson Coors has formed a joint venture with Hexo, a weed producer, to make cannabis-infused beverages.
The industry has attracted enough interest from beverage companies that Riposte Capital this month called on Hexo to sell itself or seek a direct investment from Molson Coors.
The industry's skeptics haven't given up in the face of this run-up. Over the last two weeks, short sellers have increased their bets against a number of cannabis companies, but the bets come with high costs.
Short sellers borrow shares and then sell them in the hopes of buying them back later at a lower price to profit on the difference. Those lending the shares charge a fee, which can go up as it becomes more difficult to get ahold of the shares. That's the problem facing those shorting cannabis stocks: There are few shares to borrow.
The $1.5 billion short bet against cannabis stocks is costing $2.4 million a day, or 200 times more than an equivalently sized bet against a basket of stocks including Apple, Amazon, IBM and Goldman Sachs, said Ihor Dusaniwsky, head of predictive analytics at S3 Partners.</t>
  </si>
  <si>
    <t>https://www.cnbc.com/2019/06/19/mondelez-to-take-majority-stake-in-perfect-bar-parent-perfect-snacks.html</t>
  </si>
  <si>
    <t>MDLZ</t>
  </si>
  <si>
    <t>Mondelez International</t>
  </si>
  <si>
    <t>Oreo-owner Mondelez to take majority stake in Perfect Bar-parent, Perfect Snacks</t>
  </si>
  <si>
    <t>Oreo-owner Mondelez is taking a majority stake in Perfect Snacks, the owner of refrigerated protein bar Perfect Bar, the companies announced on Wednesday.
The deal gives Mondelez a further foothold into snacking as more people eat on-the-go. It comes on the heels of its roughly $500 million acquisition of premium cookie brand, Tate's Bake Shop, in 2018 and the innovation hub it launched for new snacking brands, SnackFutures, the same year.
Perfect Snacks has roughly $70 million in sales and is posting double-digit growth year-over-year. Financial terms of the deal were not disclosed.
For the Keith family, the deal is an achievement. Bill Keith, along with six of his 13 siblings, founded the company in 2005, when their father was diagnosed with cancer and they needed a way to support themselves. The Perfect Bar recipe is based on a treat their dad, who has since passed, made the family to try to get the kids to swallow their vitamin supplements.
"We started the company to save our family," Keith explained.
Since then, Perfect Snacks has expanded beyond their "Original Refrigerated Protein Bar," an organic, non-GMO nut-butter-based protein bar into a kids' line and bite-sized Perfect Bites.
As bars and snacking have exploded in popularity, Perfect Snacks continues to distinguish itself by the refrigeration its products require, which the Keith family says helps offer a fresher product.
As a whole, refrigerated snacks like soup, hummus and yogurt, generate roughly $20 billion in annual sales, according to Mintel. Mondelez sees an opportunity to further expand in the segment, said Glen Walter, executive vice president of Mondelez and president of North America.
"There is still a lot of runway in building overall category leadership in refrigerated snacking," he said.
Mondelez, which also owns BelVita and Toblerone, has spoken openly about its intent to push further into snacking through its own products, as well as through dealmaking, should the opportunity arise.
"We want to take a very disciplined approach. We've studied the market and we're looking at different targets. We think we have a great deal of opportunity in our business ... and we will continue to take a disciplined approach to explore opportunities that make sense to exploit the advantages we have," said Walter.
After the sale, Bill, Leigh and Charisse Keith, as well as the rest of the company's leadership team, will continue to run the business out of its San Diego, California headquarters. The company's manufacturing operations will also stay in place.</t>
  </si>
  <si>
    <t>https://www.cnbc.com/2018/09/07/mondelez-ceo-dirk-van-de-put-outlines-long-term-strategy.html</t>
  </si>
  <si>
    <t>Oreo cookie maker Mondelez outlines new snack strategy, financial targets</t>
  </si>
  <si>
    <t>Snack food giant Mondelez International on Friday affirmed its earnings targets for the year and provided new forecasts for 2019 as new CEO Dirk Van de Put outlined the snack giant's long-term strategy at its annual investor day in Boston.
In his first interview since taking the helm last year, Van de Put told CNBC that Mondelez is undervalued. Shares slid 3.3 percent Friday and have dipped nearly 2 percent this year.
"We are at the moment a biscuit, chocolate, gum and candy company. But if you think about Oreos, where you already can see the example, Oreos is in ice cream, Oreo's in yogurt, you can find Oreo brownie," Van de Put said. "So we have brands that can play across these categories and we're gonna do a bigger driver towards that also."
The maker of Nabisco biscuits, Ritz crackers and Chips Ahoy cookies expects revenue to grow 1 percent to 2 percent this year. It also plans to buy back approximately $2 billion in shares.
For next year, Mondelez anticipates revenue to rise by 2 percent to 3 percent and adjusted earnings per share to grow by 3 percent to 5 percent. The company is projecting approximately $2.8 billion in free cash flow.
Over the long term, Mondelez said, it's targeting annual revenue growth of 3 percent or more, adjusted earnings per share in the "high-single" digits, free cash flow of $3 billion or more and dividend growth that outpaces adjusted earnings per share growth.
Its revenue forecasts are "organic," meaning they exclude fluctuations in sales from acquisitions or divestitures.
Mondelez gave its financial targets as it unveiled a new tagline, "snacking made right." The company said this builds on Mondelez's promise to offer consumers "the right snack, for the right moment, made the right way."
The new strategy comes as Van de Put settles into his new role. He took over as CEO of the snack giant last fall after longtime CEO Irene Rosenfeld retired.
The packaged food category has struggled as consumers ditch boxed and canned food in favor of more fresh foods and niche brands. Snacks are a growth opportunity, though, especially among younger consumers.</t>
  </si>
  <si>
    <t>https://www.cnbc.com/2019/01/28/bernstein-smuckers-mondelez-are-most-unprepared-for-amazon-in-food.html</t>
  </si>
  <si>
    <t>Bernstein says Smucker's and Mondelez are the food companies most unprepared for Amazon</t>
  </si>
  <si>
    <t>J.M. Smucker and Mondelez are the food companies worst positioned to compete with Amazon when it comes to selling their packaged foods online, according to a research note from Bernstein.
Amazon has been disrupting retail ever since it only sold books. Now the e-commerce giant is poised to take market share from the giants of the consumer packaged goods industry as more Americans start shopping for food online. Bernstein estimates that e-commerce represents only about 1 percent of U.S. packaged food sales, but that the could grow to 5 or 6 percent in the coming years.
Ever since it acquired Whole Foods in 2017, Amazon has been promoting the grocery store's private label brand online, in addition to its private label lines. It has also changed its website to feature its brands more prominently as it experiments with what private label products are selling well.
"While we expect private label shelf space to normalize over time as Amazon separates winners from losers, we continue to believe that Amazon's private label could pose a meaningful threat to branded food manufacturers, especially as its 365 Everyday Value Brand is already highly credible with consumers," Bernstein analyst Alexia Howard wrote in the note.
McCormick took the top spot in Bernstein's rankings because of its strong online presence and the overall strength of the seasoning category. Seasoning is one of the most profitable food categories, according to the note, because salt and pepper are light weight â€” saving on shipping costs â€” but still priced relatively high per unit.
By its estimates, chocolate is another highly profitable category, helping Hershey take the second spot in the rankings. Bernstein also noted that the company has invested heavily in digital strategies.
Smucker's, which owns Folgers Coffee and distributes Dunkin' Donuts coffee, is the worst positioned because rivals are doing a better job of hawking their wares online, Bernstein said. Mondelez ranked second-worst, with Bernstein saying that the company under-indexes its cookie brands like Oreo and Chips Ahoy online.
Kellogg , General Mills , Kraft Heinz and Campbell Soup landed in the middle of Bernstein's rankings.
Many food companies have argued that shifting to selling online hasn't been affecting their margins, but Howard says that can't be true. To keep up with the shift to e-commerce, brands have to sell more of their products in bulk, list sponsored products and participate in Amazon programs like Prime Pantry.
Some companies are also teaming up with the e-commerce giant to launch exclusive brands available only on Amazon. Equal, the sweetener brand, announced a partnership with Amazon on Monday to develop an exclusive line of sugar substitutes.
WATCH: How Amazon's Whole Foods deal will change the US grocery business</t>
  </si>
  <si>
    <t>https://www.cnbc.com/2016/07/01/hershey-rejects-23-billion-mondelez-takeover-offer.html</t>
  </si>
  <si>
    <t>Hershey rejects $23 billion Mondelez takeover offer</t>
  </si>
  <si>
    <t>Hershey said on Thursday it had rejected a $23 billion takeover bid by Mondelez International that would seek to expand the latter's limited U.S. footprint and create the world's largest confectioner.
The snub underscores the challenges Mondelez Chief Executive Irene Rosenfeld faces in wooing Hershey's controlling shareholder, the Hershey Trust, a $12 billion charity created by the eponymous company's founder a century ago.
The maker of Hershey's Kisses and Reese's Peanut Butter Cups saw its shares trade above Mondelez's bid of $107 per share in cash and stock, indicating investors expected a new offer.
A merger of two of the world's top five candy makers would add Hershey's strong U.S. business to Mondelez's global footprint.
Earlier, a source said that Mondelez had sought to provide assurances to Hershey that it would keep its name and preserve jobs. Mondelez sees little antitrust risk given the limited geographic overlap of the two companies' businesses, the source added.
"The board of directors of the company unanimously rejected the indication of interest and determined that it provided no basis for further discussion between Mondelez and the company," Hershey said in a statement.
Hershey shares ended trading on Thursday up 16.8 percent at $113.49, while Mondelez rose 5.9 percent to $45.51.
Mondelez, the maker of Oreos cookies, is the second-largest confectionary company globally, while Hershey ranks number five. Their merger would put them in the top place at 18 percent of the market, according to market research firm Euromonitor International Ltd. The combined company would leapfrog Mars Inc, which has 13.3 percent of the global market.</t>
  </si>
  <si>
    <t>https://www.cnbc.com/2016/12/14/mondelez-soars-after-report-that-kraft-heinz-is-planning-to-acquire-it.html</t>
  </si>
  <si>
    <t>Mondelez climbs after report that Kraft-Heinz is planning to acquire it</t>
  </si>
  <si>
    <t>Shares of Mondelez International spiked as much as 12 percent in extended trade Wednesday after a report surfaced that Kraft-Heinz is planning to acquire the snack giant.
Bloomberg News reported the merger talk, citing Swiss economic magazine Bilanz.
The cookie maker pared its gains and was up less than 6 percent after Reuters reported, citing sources, that Mondelez has not heard from Kraft-Heinz. Mondelez told CNBC that it does not comment on market rumors or speculations.
Mondelez separated from Kraft in 2012 and has focused on widening its profit margins by reducing costs through divestitures and asset sales. It is currently in the middle of a $3 billion cost saving program, which runs through 2018.
In June, the Hershey board unanimously rejected an offer from Mondelez to acquire the company. At the time, observers speculated Mondelez was seeking the merger in order to remain an independent company and not become a target for acquisition itself. Mondelez had been under pressure from activist investor William Ackman to either grow revenue faster or sell itself to a rival.
Kraft-Heinz declined to comment to CNBC.
Kraft-Heinz shares gained about 3 percent in extended trade, following the news. Mondelez shares are down a little more than 4 percent year to date, but up slightly more than 3 percent in the past month.
â€”Reuters and CNBC's Christina Cheddar Berk contributed to this report.</t>
  </si>
  <si>
    <t>https://www.cnbc.com/2019/04/30/stocks-making-the-biggest-moves-after-hours-apple-amd-mondelez.html</t>
  </si>
  <si>
    <t>Stocks making the biggest moves after hours: Apple, AMD, Mondelez and more</t>
  </si>
  <si>
    <t>The Apple logo is seen on the window at an Apple Store on January 7, 2019 in Beijing, China.
Check out the companies making headlines after the bell:
Shares of Apple soared more than 5% in extended trading Tuesday following the release of the tech giant's better-than-expected earnings for the fiscal second-quarter. Tim Cook's company reported earnings per share of $2.46 on revenue of $58.02 billion. Wall Street estimated earnings per share of $2.36 on revenue of $57.37 billion, according to Refinitiv consensus estimates.
Apple's iPhone revenue came in at $31.05 billion, slightly lower than the $31.10 billion expected. Services revenue beat estimates of $11.37 billion at $11.45 billion.
For the third quarter Apple expects to see revenue between $52.5 billion and $54.5 billion, guiding higher than the $51.94 billion in revenue that analysts had projected.
AMD shares surged as much as 7% after hours Tuesday after reporting strong first-quarter earnings and guidance in line with estimates. The semiconductor company earned $1.27 billion in revenue, topping estimates of $1.26 billion. Earnings per share were 6 cents, slightly higher than the forecast of 5 cents per share, according to Refinitiv. Gross margin was in line with estimates at 41%.
AMD expects to earn about $1.52 billion in revenue during the company's second quarter. Analysts had projected $1.53 billion in revenue for that period.
Shares of Amgen fell as much as 1% after the bell Tuesday despite better-than-expected first-quarter earnings. The biotech copany posted earnings per share of $3.56, beating Refinitiv estimates of $3.48. Revenue came in at $5.56 billion, higher than the $5.54 billion expected by analysts.
Mondelez shares seesawed after market close Tuesday after the food company reported mixed first-quarter earnings. The Oreo cookie maker earned $6.54 billion in revenue, compared to the $6.55 billion forecast by analysts surveyed by Refinitiv. Earnings per share were 65 cents, topping estimates by 4 cents per share.
The snack giant's organic revenue increased 3.7%, beating estimates of a 2.3% increase.
Shares of insurance company Chubb ticked 1% higher in extended trading Tuesday following the release of its disappointing first-quarter earnings. Missing on the top and bottom lines, Chubb reported earnings per share of $2.54 on revenue of $6.73 billion. Wall Street expected earnings per share of $2.56 on revenue of $6.86 billion, according to Refinitiv.</t>
  </si>
  <si>
    <t>https://www.cnbc.com/2023/11/14/warren-buffetts-berkshire-hathaway-has-been-selling-shares-in-these-stocks-latest-filing-shows.html</t>
  </si>
  <si>
    <t>Warren Buffettâ€™s Berkshire trimming holdings, keeping new stock secret</t>
  </si>
  <si>
    <t>Warren Buffett's Berkshire Hathaway sold a number of stocks last quarter during the volatile market, according to a new regulatory filing. The Omaha-based conglomerate dumped its remaining $780 million stake in General Motors , a stock Berkshire has been trimming for a few quarters. Berkshire also sold its $650 million stake in materials company Celanese , while exiting smaller positions in United Parcel Service , Johnson &amp; Johnson , Mondelez International and Procter &amp; Gamble. Meanwhile, Berkshire trimmed its stakes in Amazon and Aon slightly, the filing showed. These holdings were still worth more than $1 billion each at the end of September, however. The conglomerate was also downsizing its top bets HP and Chevron . Some of these moves, especially ones involving smaller positions, could have been done by Buffett's investing lieutenants Todd Combs and Ted Weschler, who each manage about $15 billion for Berkshire. It was previously revealed that Berkshire was a net seller of publicly traded stocks in the third quarter, buying $1.7 billion worth of equities while selling nearly $7 billion. The S &amp; P 500 shed more than 3% last quarter before bouncing back this month. Besides these moves, the "Oracle of Omaha" kept his top holdings unchanged. Apple continued to be the conglomerate's biggest bet by far, with a value north of $156 billion. Bank of America, American Express, Coca-Cola, Kraft Heinz and Moody's were also Berkshire's longtime holdings. Buffett has been in a defensive mode as of late. Not only was he selling stocks, he was also hoarding a record level of cash. Berkshire's cash pile, mainly parked in short-term Treasury bills, hit $157.2 billion at the end of September thanks to a surge in bond yields. Berkshire has also asked the SEC to keep the details of one or more of its stock holdings confidential.</t>
  </si>
  <si>
    <t>https://www.cnbc.com/2017/08/30/mondelez-shares-tumble-after-buffett-says-kraft-heinz-isnt-interested-in-buying-it.html</t>
  </si>
  <si>
    <t>Mondelez shares tumble after Buffett says Kraft Heinz isn't interested in buying it</t>
  </si>
  <si>
    <t>Shares of Mondelez erased earlier gains Wednesday after investing legend Warren Buffett suggested Kraft Heinz isn't interested in buying the snack company.
Mondelez's stock was trading about 0.7 percent higher in the morning. It fell 3.1 percent after Buffett's remarks and was down 1.81 percent midday.
Buffett's Berkshire Hathaway is Kraft Heinz's largest shareholder, owning 26.7 percent of outstanding shares, according to FactSet.
Buffett was asked if Kraft Heinz would be interested in buying Mondelez on CNBC's "Squawk Alley."
"I think the answer is no on that," he said.
Analysts have been expecting Kraft Heinz to pursue another merger or acquisition after the company's failed hostile $143 billion takeover bid for Unilever earlier this year. Wall Street has speculated Mondelez could be a possible target. The company was once part of Kraft until it was spun off into a separate snack food company.
A Kraft Heinz takeover of Mondelez is one of the "most logical and likely" large-scale mergers and acquisitions in the food industry, RBC Capital's David Palmer wrote in a May research note. "We believe that Mondelez represents the best chance for Kraft Heinz to achieve global scale after the failed Unilever acquisition."
But Buffett suggested that buying Mondelez wouldn't help Kraft Heinz negotiate with retailers as they fend off the threat from Amazon and Whole Foods.
"That doesn't really help you that much in the fight," he said.
The size of the company selling a brand isn't as important to retailers as the strength of the specific brand, Buffett said. What grocers care about is whether products will sell.
Buffett quashed rumors that Kraft Heinz would go after a Unilever takeover again. He said the first attempt was a "misunderstanding."
"We will not make hostile takeover offers, and we did not intend that to be hostile," Buffett said. "But it turned out it was, and we immediately â€” the next day when I learned about it â€” we called it off. It was a misunderstanding."
â€” CNBC's Fred Imbert contributed to this report.</t>
  </si>
  <si>
    <t>https://www.cnbc.com/2017/09/08/why-warren-buffetts-kraft-heinz-isnt-interested-in-buying-mondelez.html</t>
  </si>
  <si>
    <t>Here's why Warren Buffett might not be interested in buying Mondelez</t>
  </si>
  <si>
    <t>Warren Buffett shocked the food world last month when he said Kraft Heinz isn't interested in buying Mondelez .
Buffett is a co-investor in Kraft with its owner Brazilian private equity firm 3G Capital. 3G has made a name for itself acquiring well-known consumer companies and squeezing out costs. The food industry's favorite parlor game over the past year has been guessing what Kraft's next acquisition will be, and many had placed their bets on Mondelez, which owns such brands as Oreo cookies. Mondelez was part of Kraft until it was spun off into a separate company in 2012.
Buffett was asked in an interview with CNBC's "Squawk Alley" whether Kraft would be interested in buying Mondelez.
"I think the answer is no on that," he said.
Buffett's answer left analysts at RBC Capital Markets "pretty confused," the firm's David Palmer wrote in a research note. However, Palmer identified five reasons that could be influencing Buffett.
3G's cost-cutting prowess would have limited impact on some of Mondelez's biggest challenges: powerful retailers that can squeeze brands on price and slowing sales that require investment in sales and marketing.
Kraft's failed bid for dial soap owner Unilever meanwhile, shows the company is interested in the home and personal care sector, which could offer Kraft more room to grow.
Plus, activist investors own significant shares of Mondelez, and the company has minority stakes in Keurig Green Mountain and Jacobs Douwe Egberts. Both present unknown issues for 3G Capital and Buffett, Palmer wrote.
Buffett said "the answer is no," but he really means "not now" because food companies are getting cheaper thanks to Amazon, Palmer wrote.
"In other words, Mr. Buffett and 3G are not going to get in the way of a good discount that will impact Mondelez's stock more than the direct Amazon effect is impacting Mondelez's business," Palmer wrote.
Berkshire Hathaway did not immediately respond to CNBC's request for comment.
Disclaimer</t>
  </si>
  <si>
    <t>https://www.cnbc.com/2024/02/03/8-of-our-stocks-report-earnings-next-week-what-we-want-to-see.html</t>
  </si>
  <si>
    <t>MPWR</t>
  </si>
  <si>
    <t>Monolithic Power Systems</t>
  </si>
  <si>
    <t>8 more of our stocks report earnings next week. Here's what we want to see</t>
  </si>
  <si>
    <t>The three major averages posted gains for the fourth week in row, lifted by strong quarterly earnings results for most of the Big Tech companies and a strong jobs report. The Dow Jones Industrial Average and the Nasdaq Composite rose about 1% for the week, while the S &amp; P 500 gained 1.2%. We are now nearly halfway through this earnings season. Of the 46% of the S &amp; P 500 companies that have reported December quarter results so far, 72% had an upside earnings surprise, while 65% reported better-than-expected revenue results. On the macroeconomic front, it was all about jobs. A weaker ADP Employment report on Wednesday provided no read-through to the monster January jobs report Friday. The U.S. added 353,000 jobs in last month, way above the 185,000 economists had predicted. Moreover, both the December and November numbers were revised higher by a combined 126,000 jobs. Wage inflation was also hotter than expected, rising 4.5% versus the year ago period, above the 4.1% estimate. That initially caused a slight pullback in the futures of all three major averages, but the selling was short-lived as investors took comfort in the idea that the economy continues to chug along despite the elevated interest rates. It looks like good news is good news for the time being. Should inflation bounce back, that may not be the case. But the latest data shows inflation is coming down to more manageable levels, and folks are still at work and companies are growing sales and earnings as a result. The soft landing remains very much in play. Here's what we're keeping an eye on in the coming week: 1. Services. It will be a very light week on the macroeconomic front, but the ISM Services PMI will kick things off on Monday. Economists are looking for a reading of 52.3% for January, which would represent an accelerated expansion versus the 50.6% reading in December. As a reminder, the ISM report measures the rate of contraction/expansion, measured by the distance from that 50-level benchmark; the further below 50, the faster the contraction and the further above 50, the faster the rate of expansion. 2. Earnings: It's another big earnings week head for the portfolio, with 8 more of our companies reporting. Estee Lauder , out Monday, has been highly problematic for a while now. Management's inability to forecast has resulted in disappointment after disappointment. We have a 4 rating on the name, meaning we're pretty much on the sidelines until we get more and better information. With China proving awful for Apple , Starbucks and Procter &amp; Gamble , we aren't getting our hopes up for the luxury cosmetics company that relies heavily on tourism spending in the world's second largest economy. If Estee can simply maintain guidance, that may spark a relief rally. It's likely nothing to get too excited about, but we would consider that a win as it would buy managment some time to get back on track. On Tuesday, Eli Lilly earnings is all about an update on the sales of its blockbuster Type 2 diabetes and weight-loss drug Mounjaro and the rate of growth for obesity treatment Zepbound. A positive update on Zepbound weekly subscriptions helped propel shares higher in January. We trimmed our position in GE Healthcare this past week to hedge against weak orders from China. However, we're keeping shares on the view that the rollout of Alzheimer's treatments and the integration of artificial intelligence into its products will lead to stronger pricing and higher margins. We'll listen for confirmation of this thesis when the company reports Tuesday. DuPont already preannounced the quarter, so expectations are low for Tuesday's report. As a result, the focus is entirely on the post-earnings conference call with investors. We'd like management's view on where the operating environment goes from here to help inform whether we stick with the troubled industrial name or move on. We need to better understand how bad the China destocking dynamic, and would love the announcement of a buyback to stop the bleeding in the stock. Consistency is what we appreciate most from nat gas giant Linde , so we're hoping for another quarter of solid earnings growth Tuesday. More broadly, we'd like to know if the company is benefiting from the global transition toward clean energy, along with management's expectation for volume growth in 2024. For Ford earnings, also out Tuesday, electric vehicle losses will be a key watch item. Given the waning demand for EVs, we're looking for management to really emphasize its new focus on hybrid vehicles, the sweet spot between EVs and traditional ICE (internal combustion engine) vehicles. We're looking for signs Ford can replicate the results at General Motors , which reported a profit beat in the fourth quarter and forecasted a stronger-than-expected 2024. One of the keys this year for the automaker is minimizing self-inflicted wounds. Too much money was left on the table last year because of warranty costs. Ford must fix its quality issues. Disney, which reports Wednesday, has to show continued progress on cost savings and efficiency initiatives. The pressure is on with activist investor Nelson Peltz of Trian Partners back in the picture. Aside from Disney+, where we hope the company can share the profit margin potential for the streaming platform once it breaks even â€” expected to happen by the end of the fiscal year. What's happening with ESPN, which we feel isn't being appropriately leveraged to its full potential? As with Estee, there is a China problem for Wynn Resorts, which has properties in Macau. Fortunately, management has proven effective operators (unlike the team at Estee Lauder in recent quarters) and the weakness in China is well understood by the market. As a result, we don't think expectations are overly high for its print on Wednesday. In the third quarter, we learned that Macau properties were generating 85% of 2019 levels. Any further progress toward achieving 100% of those 2019 levels would be great. The market is looking for sequential growth across both China properties (with sequential growth in Wynn Macau â€“ which came up short in the third quarter â€“ expected to more than offset a slight sequential decline at Wynn Palace. As for Vegas, we expect to see some benefit from the F1 Las Vegas Grand Prix; the inaugural race was on Nov. 18 of last year. Monday, February 5 10:00 a.m. ET: ISM Services PMI Before the bell: EstÃ©e Lauder Companies (EL) , Caterpillar (CAT), McDonalds Corp. (MCD), onsemi (ON), Allegiant Travel Company (ALGT), Bowlero Corp. (BOWL), Tyson Foods (TSN), Air Products &amp; Chemicals (APD), IDEXX Laboratories (IDXX), Affiliated Managers Group (AMG), CNA Financial Corp. (CNA), Timken Company (TKR), Graham Corporation (GHM), Mesa Laboratories (MLAB), Sphere Entertainment Co. (SPHR), Loews Corp (L) After the bell: Palantir Technologies (PLTR), Symbotic (SYM), Vertex Pharmaceuticals (VRTX), NXP Semiconductors N.V. (NXPI), Simon Property Group (SPG), Amkor Technology (AMKR), Chegg (CHGG), FMC Corporation (FMC), Rambus (RMBS), BellRing Brands (BRBR), Crown Holdings (CCK), ChampionX Corporation (CHX), Golub Capital BDC LLC (GBDC), Flexsteel Industries (FLXS), Fabrinet (FN), Kilroy Realty Corp. (KRC), Coherent (COHR), Gladstone Capital Corp. (GLAD), Hillenbrand (HI), ItaÃº Unibanco Holding S.A. (ITUB), J &amp; J Snack Foods Corp. (JJSF), Kimball Electronics (KE), Kforce (KFRC), Skyline Corp. (SKY), AECOM (ACM), Cabot Corporation (CBT), Simpson Manufacturing Co. (SSD), Varonis Systems (VRNS) Tuesday, February 6 Before the bell: Eli Lilly &amp; Co. (LLY) , GE HealthCare (GEHC) , Linde plc (LIN) , DuPont (DD) , Fiserv (FI), Spotify Technology S.A. (SPOT), BP p.l.c (BP), Hertz Global Holdings (HTZ), Spirit AeroSystems Holdings (SPR), Toyota Motor Corp. (TM), Cummins (CMI), AMETEK (AME), Check Point Software Technologies (CHKP), AGCO Corporation (AGCO), Autohome (ATHM), Carrier Global Corporation (CARR), Lear Corp. (LEA), CONSOL Energy (CEIX), Centene Corporation (CNC), Gartner (IT), Jacobs (J), Valvoline (VVV), Arcbest Corp. (ARCB), AudioCodes (AUDC), CTS Corporation (CTS), Energizer Holdings (ENR), Hamilton Lane Incorporated (HLNE), KKR &amp; Co. L.P. (KKR), Precision Drilling Corporation (PDS), Premier (PINC), Tradeweb Markets (TW), Frontier Group Holdings (ULCC), Waters Corp. (WAT), Xylem (XYL), Alfa Laval (ALFVY), Aramark Holdings Corp. (ARMK), Cerence (CRNC), FirstService Corporation (FSV), Ingredion Incorporated (INGR), Madison Square Garden Sports Corp. (MSGS), New Jersey Resources Corp. (NJR), nVent Electric plc (NVT), PJT Partners (PJT), PNM Resources (PNM), ScanSource (SCSC), Sensata Technologies Holding N.V (ST), Willis Towers Watson (WTW) After the bell: Ford Motor Company (F) , Snap (SNAP), Enphase Energy (ENPH), Chipotle Mexican Grill (CMG), e.l.f. Beauty (ELF), Fortinet (FTNT), VF Corp. (VFC), Amgen (AMGN), MicroStrategy (MSTR), Edwards Lifesciences Corp. (EW), Gilead Sciences (GILD), Lumen Technologies (LUMN), Cognizant Technology Solutions Corp. (CTSH), Weatherford International plc (WFRD), Amcor plc (AMCR), Arrowhead Pharmaceuticals (ARWR), AllianceBernstein Holding LP (AB), Advanced Energy Industries (AEIS) Wednesday, February 7 Before the bell: Alibaba Group Holding (BABA), Uber Technologies (UBER), CVS Health (CVS), Roblox Corporation (RBLX), Ares Capital Corp (ARCC), Bunge (BG), XPO Logistics (XPO), Scotts Miracle-Gro Company (SMG), Berry Global Group (BERY), Ceridian HCM Holding (CDAY), Flex LNG (FLNG), Equinor ASA (EQNR), Griffon Corporation (GFF), OneMain Holdings (OMF), Brookfield Asset Management (BAM), Emerson Electric Co. (EMR), Hilton Worldwide Holdings (HLT), Reynolds Consumer Products (REYN), Silicon Laboratories (SLAB), Yum! Brands (YUM), Anavex Life Sciences (AVXL), CDW Corp (CDW), Fox Corporation (FOXA) After the bell: Walt Disney (DIS) , Wynn Resorts (WYNN) , PayPal (PYPL), Arm Holdings plc (ARM), Axcelis Technologies (ACLS), Confluent (CFLT), Mattel (MAT), Paycom Software (PAYC), Annaly Capital Management (NLY), McKesson Corp. (MCK), Encompass Health Corporation (EHC), O'Reilly Automotive (ORLY), Allstate Corp. (ALL), Oscar Health (OSCR), Fluence Energy (FLNC), Monolithic Power Systems (MPWR), Digital Turbine (APPS), Blue Bird Corp. (BLBD), Everest Group, (EG), Omega HealthCare Investors (OHI), Paycor HCM, (PYCR), Coty (COTY) Thursday, February 8 8:30 a.m. ET: Initial Jobless Claims Before the bell: ConocoPhillips (COP), Cameco Corp. (CCJ), Philip Morris International (PM), Spirit Airlines (SAVE), Hershey Company (HSY), Lightspeed Commerce (LSPD), Aurora Cannabis (ACB), Dynatrace, (DT), Lincoln National Corp. (LNC), Tapestry (TPR), S &amp; P Global (SPGI), Tenet Healthcare Corp. (THC), Under Armour (UAA), Asbury Automotive Group (ABG), Arrow Electronics (ARW), Axalta Coating Systems (AXTA), Baxter International (BAX), BorgWarner (BWA), CyberArk (CYBR) After the bell: Affirm Holdings (AFRM), Pinterest (PINS), Cloudflare (NET), DexCom (DXCM), Expedia (EXPE), CleanSpark (CLSK), Bill.comHoldings (BILL), Take-Two Interactive Software (TTWO), Illumina (ILMN), PetMed Express (PETS), Boyd Gaming Corp. (BYD), Impinj (PI), FirstEnergy Corp. (FE), Motorola Solutions (MSI), Terex Corp. (TEX), Doximity (DOCS) Friday, February 9 Before the bell: PepsiCo (PEP), Canopy Growth Corporation (CGC), Enbridge (ENB), AMC Networks (AMCX), Blue Owl Capital (OWL), Plains All American Pipeline (PAA), TELUS International (TIXT), Magna International (MGA), Newell Brands (NWL)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Eli Lilly &amp; Co. Mounjaro brand tirzepatide medication arranged at a pharmacy in Provo, Utah, US, on Monday, Nov. 27, 2023. George Frey | Bloomberg | Getty Images</t>
  </si>
  <si>
    <t>https://www.cnbc.com/2024/01/09/analyst-calls-all-the-market-moving-chatter-from-wall-street-tuesday-morning.html</t>
  </si>
  <si>
    <t>Tuesday's analyst calls: Netflix downgraded by Citi, Deutsche sees more upside for JPMorgan Chase</t>
  </si>
  <si>
    <t>(This is CNBC Pro's live coverage of Tuesday's analyst calls and Wall Street chatter. Please refresh every 20-30 minutes to view the latest posts.) Netflix was in focus Tuesday after the streaming giant got a big downgrade. Citi lowered its rating on the stock to neutral from buy, noting expectations for the company have become too lofty. Shares fell slightly in the premarket. Elsewhere, Deutsche Bank upgraded JPMorgan Chase to buy from hold. Check out the latest calls and chatter below. 8:44 a.m. ET: Bank of America downgrades JetBlue to underperform JetBlue has rallied since November, but a tough backdrop for domestic airlines and engine issues could weigh on the New York air carrier, according to Bank of America. The firm on Tuesday downgraded JetBlue to underweight from neutral and cut its price target in half to $3, saying issues with Geared TurboFan (GTF) engines could pressure growth and costs in 2024. The stock traded lower by 5% premarket. "We forecast -1.4% capacity growth in 2024 â€¦ as the number of aircraft out of service due to GTF maintenance nearly doubles from 6 in 4Q23 to over 10 by year end 2024," accounting for about 3% of its fleet, Bank of America analyst Andrew Didora said in a note Tuesday. "Historically, JBLU has needed to grow nearly mid- to high-single digits to get flattish [costs per available seat mile], so our new capacity forecast results in CASM +6%." The downgrade comes after the company also announced late Monday that CEO Robin Hayes will step down Feb. 12 and be replaced by President and Chief Operating Officer Joanna Geraghty. Additionally, Didora mentioned execution risk as the market awaits a ruling in the Department of Justice's lawsuit against JetBlue to block its acquisition of Spirit Airlines. â€” Tanaya Macheel 8:31 a.m. ET: Bernstein lays out top restaurant stocks for 2024 With 2024 set to be the first "normal" year for restaurants since 2019, Bernstein has some stocks worth watching. Analyst Danilo Gargiulo listed Chipotle and Restaurant Brands International , the parent of chains including Tim Hortons and Burger King, as his top picks. He has outperform ratings on both. Gargiulo said the former should show topline resilience as consumer sentiment cools. Margin expansion should continue as productivity improves, while accelerated unit growth in the back half of 2023 can buoy investor interest. And he said Restaurant Brands' international business to show hidden strength, bringing investors to what the analyst called a "rekindled growth story." Outperformance in Tim Hortons and improvements at Burger King should also help, he added. In addition, Gargiulo raised Chipotle's price target by $100 to $2,400 per share, now implying an upside of 7.3%. His $85 target for Restaurant Brands International reflects a gain of 8.8%. While not a top pick, he upgraded Domino's Pizza to market perform from underperform and increased his target price by $40 to $370. Still, this new level requires shares to slide 8.1% from Monday's close. While there's reasons for optimistic in the short term, he emphasized caution when looking at the longer-term story. "Despite continued skepticism on pizza category outlook, we believe the near-term setup for 2024 has turned attractive and there are no immediate catalysts that could materially pressure DPZ," he said. "However, we believe that valuation has run ahead of growth expectations and will eventually re-rate downward as the dynamics of a hyper competitive, mature category ... translates to moderating growth beyond the ST growth catalysts." â€” Alex Harring 8:29 a.m. ET: HSBC upgrades Nu Holdings to buy Latin American bank Nu Holdings should have another big year ahead, according to HSBC. Analyst Neha Agarwala upgraded the Brazil-based financial firm to buy from hold, saying in a note to clients that Nu appears to have earnings momentum after its stock surged in 2023. "With the key risk of regulatory changes in credit cards pushed further out to the horizon and asset quality trends stabilizing, we believe the coast is clear for Nu to accelerate personal loan origination which should drive up profitability in 2024; growth in payroll loans should help further. Showing success in Mexico will likely be a concern for 2025," the note said. Shares of Nu more than doubled in 2023, and the stock is already up more than 6% this year. HSBC hiked its price target on Nu to $10 per share from $8.70. The new target is 12.5% above where shares of Nu closed on Monday. â€” Jesse Pound 8:11 a.m. ET: Piper Sandler upgrades GoDaddy, cites reversal in multiple compression Piper Sandler upgraded shares of GoDaddy to overweight as the website domain company situates itself to bounce back from a five-year trend of multiple compression. "Looking ahead to 2024; we see an opportunity for positive growth revisions in our higher quality names without losing progress on profitability," wrote Clarke Jeffries in a Tuesday note. The analyst downgraded shares last year as growth compressed to the mid-single digits. But a quicker-than-expected bounce in margins is situating GoDaddy for a 29% net debt-to-EBITDA margin exit rate for 2023 and 8% domain bookings growth in the last quarter. This is also positioning GoDaddy for a reacceleration to high-single-digit growth in the new year and a NEBITDA margin exceeding 30%. Along with the upgrade, Jeffries lifted the firm's price target to $121 from $100 a share, reflecting about 19% upside from Monday's close. â€” Samantha Subin 8:08 a.m. ET: BofA recommends buying United Airlines stock for first time since 2020 Analyst Andrew Didora upgraded United Airlines to buy from underperform and raised his price target by $16 to $56. Didora's new target reflects the potential for shares to rally 30.5% in the next year from Monday's close. "Today, we see a valuation disconnect vs UAL's execution and its more favorable leverage outlook than expected," he said. "While industry risks remain ... and capex is above historical norms, UAL has outperformed the industry on revenues, can maintain about 2.5x leverage through this capex cycle, and trades at just 4.5x our 2024E EBITDAR, towards the low end of historical valuations." It marks the first time Bank of America has had a buy rating on United since March 2020. Between then and now, he said a relatively high valuation and capital expenditures, as well as leverage concerns, had made the firm cautious. The upgrade comes as recent events have created challenges for the air travel sector. United was among airlines that found loose hardware on Boeing planes. Those discoveries came during a grounding that was prompted by a door plug blowing out during an Alaska Airlines flight last week. United shares advanced 1.6% before the bell. â€” Alex Harring 8:07 a.m. ET: Jefferies turns bullish on KeyCorp, Regions Financial Jefferies turned bullish on two regional banks. Analyst Ken Usdin upgraded KeyCorp and Regions Financial to buy from hold. He also raised the price targets for both, with the new anticipated levels implying upsides of 15.6% for KeyBanc and 12.8% for Regions from Monday's close. Specifically, he increased his price target on KeyCorp to $17 from $10. His Regions target went up to $22 from $15. "Bank valuations have expanded as the market adjusts for peak/lower rates. ... P/Es remain below historical avgs., with potential for more expansion in a benign soft landing, plus help from growing book values and capital ratios," Usdin wrote to clients, using shorthand for the price-to-earnings ratio and earnings per share. "The timing bridge between '24 EPS softness and '25 improvement will be important." Usdin said KeyCorp's forward price-to-earnings remains the lowest among large-cap regional banks, even after the stock bounced from its fall 2023 low. The bank should also see some of the biggest benefits to forward net interest income as low-yield securities and low rate receive-fixed swaps mature. Fee performance should also improve as near-flat costs boost positive operating leverage in 2024 and 2025, the analyst added. Regions is also still at a price-to-earnings discount compared with peers, despite resetting many expectations in its October guidance, Usdin said. The market better understands challenges on net interest income, while consensus still needs to adjust 2024 costs to the right basis. Meanwhile, he said capital is strong as buybacks have resumed. KeyCorp added 0.6% in Tuesday's premarket trading, while Regions climbed 0.4%. â€” Alex Harring 7:48 a.m. ET: Morgan Stanley downgrades CyberArk, cites lack of near-term catalysts CyberArk is a promising long-term contender but falls short in the near term, according to Morgan Stanley. The bank downgraded shares of the identity management software company to equal weight from overweight, although it lifted its price target to $240 from $195. This implies a 10.1% potential upside from the stock's Monday closing price of $217.99. Analyst Hamza Fodderwala noted that while he is bullish on the name in the long term, he sees limited room for upside in the near term. "We think the company has improved its position with a higher mix of recurring SaaS revenue in recent years. However, nearer term, we think the setup is more difficult and outperformance in CYBR shares is unlikely," he wrote. The analyst attributed this to two factors. First, he thinks that annual recurring revenue is likely to slow. The stock already seems to have priced in investor expectations for 30% growth in 2024, above consensus estimates of 26% â€” which could lead investors disappointed. "While migration from the existing maintenance base to SaaS should provide a multi-year tailwind, we think the shift will be more gradual and the ASP uplift may be less than expected due to CyberArk's premium pricing vs competitors," Fodderwala noted. The analyst added that there's limited upside to the company's free cash flow margins as cloud hosting costs rise and new product investments increase. "Net, with the stock up +70% over the last year vs Nasdaq +48% and lack of upside catalysts nearer term, we're moving to the sidelines and would look for a more attractive entry point," he wrote. CyberArk shares are down 0.5% to start the year. However, they are coming off a 69% gain in 2023. CYBR 1Y mountain CYBR in past year â€” Lisa Kailai Han 7:20 a.m. ET: BofA calls Ferrari a top auto pick, noting 'intangible brand value' and 'true luxury status' Bank of America named Ferrari a top auto stock for the new year. Analyst John Murphy said the Italian sports car maker also has a buy rating. He called the company a "unique asset with significant intangible brand value and a true luxury status." "We believe the company's balanced strategy of restrained volume growth, strong price increases, and new model introductions over our forecast period should drive strong consistent revenue and earnings growth," he told clients. "In our view, the stock should outperform in 2024 given the resiliency of its financial performance in periods of macro uncertainty." Ferrari's outlook should remain conservative, while the majority of benefits should come from mix and price, he said. Any easing of material costs or supply chain snafus can also help. Ferrari shares are coming off their best year since 2019, surging 58% in 2023. To start 2024, the stock is up 1.7%. Murphy also listed retailers Asbury Automotive Group and AutoNation as best ideas, citing strong free cash flow. That can allow for capital allocation to buybacks and acquisitions, among other initiatives. 7:06 a.m. ET: Morgan Stanley downgrades PayPal, citing glacial strategic initiative cycles There's reason for pause on PayPal as the digital payment platform shows slower-than-expected progress on strategic initiatives, according to Morgan Stanley. Analyst James Faucette downgraded the financial technology stock to equal weight from overweight and slashed his price target to $66 from $118. Faucette's new target implies shares can advance just 6.9% from Monday's close over the next year. "Product evolution and progress on key strategic imperatives, ... which are key to supporting faster-than-eComm growth, are taking longer than we initially thought," Faucette wrote to clients. PayPal is moving "too slowly" on key strategic initiatives like improving branded checkout and expanding Venmo, Faucette said. Any acceleration is difficult given the company's relationships, the analyst added. He's also less optimistic that PayPal can monetize Venmo as a checkout tool for younger shoppers. A larger share of these consumers would help the company grow at above-average rates, he said. More broadly, Faucette said he's losing confidence that the company can investment enough to make meaningful improvements to its business in the near future. Still, he said the company should be able to grow revenue in line with other e-commerce peers, excluding Amazon. Shares slipped 2.4% in premarket trading on Tuesday. PayPal has fallen for three straight years. In 2023, the stock lost 13.8%. â€” Alex Harring 6:42 a.m. ET: HSBC says buy Citigroup, hold Morgan Stanley HSBC replaced Morgan Stanley with Citigroup on its list of buy-worthy bank stocks. Analyst Saul Martinez upgraded Citigroup to buy from hold, while giving Morgan Stanley the reverse treatment. His price targets of $61 and $96 suggest upside of 12.9% for the former and 2.7% for the latter. Despite noting that the revenue outlook still has challenges, Martinez said the fundamental backdrop for U.S. banks has improved in recent months. Namely, he said that moderating deposit cost pressure should help net interest income hit a bottom and earnings expectations are positive. Investors can add exposure to banks through Citigroup as management credibility increases and there's more opportunity for buybacks, Martinez said. Still, he said Goldman Sachs is the "preferred way" to play a recovery in capital markets specifically. Elsewhere, he noted Morgan Stanley has seen cuts to earnings estimates even as the share price has risen. That's created an increase to the price-to-earnings multiple while expectations for wealth management revenue soften. Citigroup advanced around 0.4% in Tuesday premarket trading, while Morgan Stanley slipped 1.6%. â€” Alex Harring 6:23 a.m. ET: Oppenheimer names Nvidia a top pick entering semi earnings Nvidia is one of Oppenheimer's favorite names heading into semiconductor earnings. Artificial intelligence remains the top theme for semis in 2024, analyst Rick Schafer said, after it led growth in the prior year. A focus will be on how companies monetize their strategies in the space, the analyst added. Looking to 2024, he said picking the right names in the space is increasingly important after 2023's "correction year." In addition to Nvidia, he pointed to Marvell Technology, Monolithic Power Systems and Broadcom as top picks. Schafer said the best growth stories in the sector outperformed in 2023, with the top picks group surging 125% on average. By comparison, the iShares Semiconductor ETF (SOXX) gained a relatively modest 65.6%. Following an initial inflection, he said history shows that the group of best ideas should gain another 11% in 2024. Semiconductor earnings kick off the week beginning on Jan. 22, according to the analyst. â€” Alex Harring 6:07 a.m. ET: Goldman says Interactive Brokers is a buy that investors have overlooked due to interest rate concerns Investors should snap up Interactive Brokers as oversensitivity to potential interest rate cuts unnecessarily cheapens the stock, according to Goldman Sachs. Analyst James Yaro upgraded the brokerage to buy from neutral. His $102 price target, up from $88, shows a potential gain of 16.4% in the next year from Monday's close. "We see current valuation as offering an attractive entry point, with risk skewed to the upside," he told clients. Interactive Brokers has underperformed rate-sensitive peers since six month before the first cut to the Federal Reserve funds rate, Yaro said. But the analyst warned that the market may have over-extrapolated the company's connection to interest rates. Indeed, he said the company should be able to offset a hit from interest rate cuts by the Fed. That's because it has balance sheet growth, a shift in mix and increasing commissions. The analyst also found that the company can likely keep earnings per share growth flat in a down environment. Yaro said upside can stem from a focus on capital priorities, which can drive dividend growth or acquisitions. A bank license in the European Union can also help unlock capital, he added. Interactive Brokers Group rose just over 14.5% in 2023, underperforming the broader market. â€” Alex Harring 5:47 a.m. ET: Morgan Stanley upgrades CrowdStrike, says cybersecurity tech provider is 'firing on all cylinders' Morgan Stanley said traders should flock to CrowdStrike shares. Analyst Hamza Fodderwala upgraded the cybersecurity software stock to overweight from equal weight and raised his price target by $101 to $304. His new target reflects the potential for shares to climb 16.4% from Monday's closing level. "We are upgrading CRWD ... based on improving demand, broader platform traction and multiple product cycles still ramping up, including the recently launched Charlotte AI," Fodderwala said, adding that the company is "firing on all cylinders." "We think these factors should result in more meaningful upside to ARR and FCF forecasts throughout the year," he added, using acronyms for annual recurring revenue and free cash flow. That allows for "driving the stock higher despite significant outperformance over the last year." CrowdStrike is the "leading beneficiary" as ransomware becomes more common given the company's s incident response and endpoint security services, Fodderwala said. In fact, attacks grew by a clip of more than 70% last year, leading to growth in professional services revenue, according to the analyst. Elsewhere, Fodderwala pointed to multiple product cycles still ramping up. In particular, he pointed to the company's "strong position" for leveraging and monetizing generative artificial intelligence. CrowdStrike's Charlotte AI can add $100 million in annual recurring revenue by 2025 if there's 10% penetration in the installation base, he said. To be sure, Fodderwala knows his upgrade comes after a strong year for the stock, with shares outperforming security peers and the Nasdaq Composite in 2023. While he admitted to being late to the party, he said investors aren't too late to buy in given the reasons for optimism. CRWD .IXIC 1Y mountain CRWD vs Nasdaq in past year Shares rose 2% before the bell on Tuesday. â€” Alex Harring 5:32 a.m. ET: Citi downgrades Netflix, says streaming giant could underperform on some Street projections Investors should move to the sidelines on Netflix as Wall Street's expectations have gotten too grandiose, Citi warned. Analyst Jason Bazinet downgraded the streaming giant to neutral from buy. His $500 price target implies an upside of 3.1% from Monday's close. "Across 2024 and 2025, the Street has lofty expectations for Netflix. We see three potential risks," Bazinet wrote to clients. "At prevailing levels, we find the risk-reward relatively balanced." Bazinet said the first of those three reasons is that 2024 revenue expectations may be too high. Next, 2025 content investments should be higher than analysts anticipate. And finally, he said potential acquisitions can't be ruled out. Given these risks, he said the risk-reward ratio is no longer compelling. Bazinet's downgrade comes on the heels of a strong year for Netflix, making Bazinet's upside expectations relatively muted. Shares rallied more than 65% in 2023, regaining some ground after dropping more than 50% in the prior year. Netflix stock slipped 2.1% before the bell Tuesday. â€” Alex Harring 5:32 a.m. ET: Deutsche Bank upgrades JPMorgan Chase JPMorgan Chase shares have more upside left in them after a stellar 2023, according to Deutsche Bank. Analyst Matt O'Connor raised his rating on the bank to buy from hold and raised his price target to $190 from $140 per share. The new forecast indicates a potential gain of 10.5% from Monday's close. "Shares should benefit from upside to net interest income guidance (vs. downside risk at peers), good leverage to a pick up in capital markets revenues, and strong capital and loan loss reserve levels," O'Connor wrote. "And while we wouldn't argue JPM shares are cheap, they also aren't expensive at 11.5x our 2024e or just a slight premium to the broader group multiple of 11.0x." JPMorgan Chase rallied 24.6% in 2023. The stock hit a record high last week. JPM 1Y mountain JPM in past year â€” Fred Imbert</t>
  </si>
  <si>
    <t>https://www.cnbc.com/2023/10/30/stocks-making-the-biggest-moves-after-hours-pins-wolf-anet.html</t>
  </si>
  <si>
    <t>Stocks making the biggest moves after hours: Pinterest, Wolfspeed, Arista Networks and more</t>
  </si>
  <si>
    <t>Check out the companies making headlines in extended trading. Arista Networks â€” The cloud networking solutions company added 6% Monday after the bell. Arista Networks reported $1.83 in earnings per share, excluding items, on $1.51 billion in revenue. Analysts polled by FactSet had estimated $1.58 in earnings per share on $1.48 billion in revenue. Lattice Semiconductor â€” The maker of low-power programmable chips dropped about 16% in late trading. Lattice's fourth-quarter revenue forecast of $166 million to $186 million fell short of analysts' consensus estimate of $195.7 million, according to FactSet's StreetAccount. Wolfspeed â€” Shares of the chipmaker jumped more than 11% following its fiscal first-quarter results. The company posted a loss of 53 cents per share, while analysts called for 67 cents per share, per LSEG, formerly known as Refinitiv. Revenue fell short of estimates, coming in at $197 million, while analysts forecast $208 million. Tenet Healthcare â€” Shares of the health-care services company added 3%. For the third quarter, Tenet posted adjusted earnings of $1.44 per share on revenue of $5.07 billion. Analysts called for $1.20 per share in earnings and revenue of $5.02 billion, per FactSet. VF Corporation â€” The apparel and footwear company tumbled 6%. The company, which owns The North Face, withdrew its previous full-year 2024 guidance for earnings and revenue, and noted that shoe brand Vans' performance isn't expected to improve in the second half of fiscal 2024 due to a more difficult U.S. wholesale environment. Monolithic Power Systems â€” Shares popped 5% in extended trading. The semiconductor company reported third-quarter adjusted earnings of $3.08 per share, while analysts polled by FactSet called for $3.06 per share. The company also gave fourth-quarter revenue guidance ranging between $442 million and $462 million, while analysts called for $451.7 million. Pinterest â€” The social media stock jumped 13% after Pinterest beat analysts' expectations for the third quarter. The company posted adjusted earnings of 28 cents per share on revenue of $763 million, while analysts polled by LSEG anticipated earnings of 20 cents per share and revenue of $744 million. â€” CNBC's Darla Mercado and Scott Schnipper contributed reporting.</t>
  </si>
  <si>
    <t>https://www.cnbc.com/2023/07/28/july-jobs-report-and-more-big-tech-earnings-are-in-the-week-ahead.html</t>
  </si>
  <si>
    <t>July jobs report and more Big Tech earnings are in the week ahead after markets notch historic run for Dow</t>
  </si>
  <si>
    <t>More Big Tech earnings and the jobs report are in the week ahead as investors wrap up a strong week that included a historic run for the Dow Jones Industrial Average . The Dow and the S &amp; P 500 notched their third straight week of gains on Friday . On Wednesday, the 30-stock Dow posted a 13-day advance that matched the index's longest streak of gains going back to 1987. One more positive session would have tied the Dow with its record 14-day rally in 1897. Back then, Queen Victoria was still the reigning monarch in the United Kingdom. And, the index listed just 12 stocks in total, such as American Cotton Oil and American Sugar. Of those original names, General Electric remains in business with its name intact, though it was kicked out of the blue chip index in 2018. Even so, markets continued their upward momentum as more inflation data pointed toward signs of cooling, and earnings came in far better than feared. That added to the bull case that the U.S. economy can manage a soft landing. "While the economy isn't like white hot, it ain't bad," said Kim Forrest, founder and chief investment officer at Bokeh Capital Partners. This week alone, investors digested Friday's data for personal consumption expenditures price index that continued to show cooling inflation in June. The gross domestic product report showed the U.S. economy is growing faster than expected, and also suggested price pressures are easing. And, mega-cap tech stocks Alphabet and Meta gained more than 10% this week after their respective earnings beats. To top it off, the Federal Reserve hiked rates to their highest level in more than 22 years after passing a much-anticipated quarter-point hike. Even more important, Fed Chair Jerome Powell said the central bank could pause here, taking a data-dependent approach going forward. "All of this fuels the buying frenzy, and it's more than certain stocks now, right? It's spreading out," Forrest said. "So yeah, I think that this market is merited." Jobs report out Friday Investors will digest the latest data from the July jobs report due out next Friday. Market participants are not expecting any major surprises from the report, which could continue to show solid results in what has been an extraordinarily strong labor market. It could also hold some signs of easing in jobs growth similar to the June report. Nonfarm payrolls increased 209,000 last month, lower than the Dow Jones consensus estimate of 240,000. The unemployment rate was 3.6%, in line with expectations. "I don't expect any huge surprise from this jobs report next week," said Liz Young, head of investment strategy at SoFi. "Maybe it's a little lighter. But I don't think it's going to be a huge surprise to the downside or the upside. I think it probably is a little bit more of the same." Investors will be watching the wage numbers closely. Market bears worry that persistent wage growth could mean inflation will spiral higher, as it did in the 1970s and early 1980s. In those years, average wages typically jumped 7%, 8% or 9% year over year, according to the Pew Research Center. However, Bokeh's Forrest said those concerns have yet to materialize. While wages have increased, she said they're not driving the sort of price pressures that occurred during those high inflation decades. "The wage inflation is not driving the inflation because people are slowly getting raises that allow them to kind of match the new pricing environment," she said. Bokeh's Forrest would like to see average hourly earnings rise 4.4% from the year-earlier period, which is what they were in the June report, or lower. She'd also like to see the average workweek stay around the 34-hour mark, or "the golden number for hours worked." "Higher than that means things are getting hot, people are being overworked, working more, and that hiring will pick up," Forrest said. "Less, it means people aren't being worked as much and layoffs may occur." Big Tech earnings continue with Apple, Amazon Wall Street is at about the halfway mark for second-quarter earnings season, with results thus far coming in stronger than anticipated. Of the 255 companies that have reported in the S &amp; P 500, about 81% have posted positive surprises, according to FactSet. Earnings will continue to pour in next week, with key results from Big Tech companies Apple and Amazon on Thursday. Both companies, whose stocks are up more than 50% each year to date, will have to justify their valuations amid criticism that they have gotten too frothy. "CEOs need to justify these valuation levels. And we've gotten some of them but not all, so rolling through the rest of the tech and communications, and basically the growthy names will be very important," SoFi's Young said. "Much like other quarters, the results are important, but the guidance is even more so because now when we look out a 12-month view, we've got 2024 in that picture as well," Young added. Other companies will be monitored for any signs of weakness in the consumer. Bokeh's Forrest said she'd keep an eye on the back-to-school trade, particularly in computer companies such as Apple or the semiconductors, which should get a boost as students require electronics in the fall. Chip company ON Semiconductor reports Monday, and Advanced Micro Devices posts results Tuesday. Outlook ahead Even with markets posting yet another positive week, market skeptics continue to urge traders to take caution, especially as the effects of tightening monetary policy start to make its way through the economy. For instance, there's the decision by the Bank of Japan on Friday to ease its yield curve control , a move that SoFi's Young said have investors uncertain how it will affect markets. She also worried about the path forward for inflation. "I think inflation could prove to be kind of a tricky situation for the rest of the year, meaning we've gotten used to this linear decline since last summer in the inflation measures. It may not continue along that path," Young said. "Now, it may not spike back up, but it could stay steady, if not rise a little bit given what's happening with commodity prices right now." "Momentum is a very, very strong force," she said. "And I think it's at play until there's a reason for it to turn around." Still, cooling inflation, strong jobs market and a resilient economy could spell a happy path for Wall Street. Bokeh's Forrest said, "This would be the soft landing. The mythical soft landing." Week ahead calendar All times ET. Monday 9:45 a.m.: Chicago PMI SA (July) 10:30 a.m.: Dallas Fed index (July) Earnings: ON Semiconductor , Arista Networks , Western Digital , Monolithic Power Systems Tuesday 9:45 a.m.: Markit PMI Manufacturing SA final (July) 10:00 a.m.: Construction Spending SA M/M (June) 10:00 a.m.: ISM Manufacturing SA (July) 10:00 a.m.: JOLTS Job Openings (June) Earnings: Merck &amp; Co., Stanley Black &amp; Decker , Caterpillar , Marriott International , Altria Group , Norwegian Cruise Line Holdings , Pfizer , Marathon Petroleum , Molson Coors Beverage , SolarEdge Technologies , Advanced Micro Devices , Caesars Entertainment , Electronic Arts , Starbucks Wednesday 8:15 a.m.: ADP Employment Survey SA (July) Earnings: CVS Health , Fidelity National Information Services , Generac Holdings , Humana , The Kraft Heinz Co. , Yum Brands , MetLife , Marathon Oil , Occidental Petroleum , PayPal Holdings , Qualcomm , Etsy , The Clorox Co ., Costco Wholesale , MGM Resorts International Thursday 8:30 a.m.: Continuing Jobless Claims SA (7/22) 8:30 a.m.: Initial claims SA (7/29) 9:45 a.m.: PMI Composite SA (Final) 9:45 a.m.: Markit PMI Services SA final (July) 10:00 a.m.: Durable Orders SA M/M final (June) 10:00 a.m.: Factory Orders SA M/M (June) 10:00 a.m.: ISM Services PMI SA (July) Earnings: EPAM Systems , News Corp ., Constellation Energy , Moderna , Warner Bros. Discovery , Hasbro , Iron Mountain , ConocoPhillips , Kellogg , Booking Holdings , Amazon.com , Expedia Group , Fortinet , Motorola Solutions , Apple , Monster Beverage Friday 8:30 a.m.: Hourly Earnings SA preliminary (July) 8:30 a.m.: Average Workweek SA preliminary (July) 8:30 a.m.: Manufacturing Payrolls SA (July) 8:30 a.m.: Nonfarm Payrolls SA (July) 8:30 a.m.: Private Nonfarm Payrolls SA (July) 8:30 a.m.: Unemployment Rate (July) Earnings: Dominion Energy</t>
  </si>
  <si>
    <t>https://www.cnbc.com/2023/08/01/stocks-making-the-biggest-moves-midday-coinbase-sofi-doordash-and-more.html</t>
  </si>
  <si>
    <t>Stocks making the biggest moves midday: Coinbase, SoFi, DoorDash and more</t>
  </si>
  <si>
    <t>Check out the companies making headlines in midday trading.
Toyota Motor â€” Shares rose 2.1%, hitting a new 52-week high, after the company reported a revenue beat in the fiscal first quarter. Toyota posted operating income of 1.12 million yen ($7.84 billion), which was 94% higher than a year prior. Analysts polled by Refinitiv had expected 9.878 trillion yen.
Coinbase â€“ Shares of the crypto exchange dropped 4.5% after a federal judge said some crypto assets are securities regardless of the context in which they are sold. The opinion came from the same Manhattan federal court that handed down a controversial ruling in the Securities and Exchange's suit against Ripple in July, which said the opposite in the case of Ripple's XRP token and gave investors optimism that Coinbase might prevail in its own battle with the SEC.
ResMed â€” The health technology stock advanced 1.3% after RBC upgraded shares to outperform, citing an appealing risk-reward profile.
Gap , American Eagle â€” Shares of Gap were up 3.1% after Barclays upgraded the stock to overweight from equal weight. Analyst Adrienne Yih assigned a $13 price target to the company, which suggests shares could rally 26.2% from Monday's close. Barclays also upgraded retailer American Eagle, which gained 4.2%.
DoorDash â€” Shares tumbled 4.6% ahead of the company's quarterly earnings announcement Wednesday after the bell.
ZoomInfo Technologies â€“ Shares tumbled almost 27% after the data company reported a weak revenue outlook for the third quarter in its financial update late Monday. ZoomInfo forecast $309 million to $312 million in revenue for the quarter. Analysts expect $326 million, according to Refinitiv. The company also missed revenue expectations for the most recent quarter.
JetBlue Airways â€“ The airline saw shares fell more than 8% after it cut its 2023 outlook and warned of a potential loss in the current quarter, pointing to challenges from a shift toward international travel and the the end of its partnership with American Airlines in the Northeast. Earnings and revenue for the second quarter were in line with analysts' estimates.
Zebra Technologies â€” The stock slid more than 17% after the company posted disappointing results for the second quarter. While earnings topped analyst estimates, revenue came below expectations. The company's third-quarter earnings guidance of 60 cents to $1 also missed analyst estimates of $3.76 earnings per share from FactSet.
Norwegian Cruise Line Holdings , Carnival â€” Shares of Norwegian Cruise Line plunged 12% Tuesday. While the company posted an earnings and revenue beat in the second quarter, its third-quarter guidance missed analyst estimates. Carnival's shares also shed 5.7% in tandem.
Rockwell Automation â€” The industrial automation company's stock fell 7.5% after a disappointing earnings report. The company reported $3.01 earnings per share and revenue of $2.24 billion. Analysts had estimated $3.18 earnings per share on $2.34 billion in revenue, according to FactSet.
Monolithic Power Systems â€” The semiconductor-based electronics company's stock lost 1.6% following its earnings announcement Monday after the bell. Despite reporting better-than-expected earnings and revenue in the second quarter, its third-quarter revenue guidance was lower than analysts were expecting.
Molson Coors Beverage â€” Shares fell 4.6l% after the brewing and beverage company reported mixed quarterly results before the bell. Its second-quarter revenue of $3.27 billion fell short of the $3.29 billion expected from analysts polled by StreetAccount. Adjusted earnings per share, however, topped expectations.
Leidos Holdings â€” The defense solutions company's shares rallied 6.9% after its second-quarter results topped analyst estimates. The company posted $1.80 earnings per share on $3.84 billion in revenue. Analysts polled by FactSet had expected $1.57 earnings per share on $3.72 billion in revenue.
Eaton Corporation â€” The power management company's shares increased 6.6% after beating analyst expectations on both earnings and revenue in the second quarter. The company's full-year earnings guidance also came above estimates.
Global Payments â€” Shares jumped 9.5% following the company's second-quarter earnings announcement. Global Payments reported $2.62 adjusted earnings per share on $2.2 billion in adjusted net revenue. Meanwhile, analysts had estimated $2.59 earnings per share on $2.19 billion in revenue, according to FactSet.
â€” CNBC's Alexander Harring, Yun Li, Pia Singh, Tanaya Macheel, Michelle Fox and Sarah Min contributed reporting</t>
  </si>
  <si>
    <t>https://www.cnbc.com/2023/07/31/stocks-making-the-biggest-moves-after-hours-yumc-wdc.html</t>
  </si>
  <si>
    <t>Stocks making the biggest moves after hours: Yum China, Western Digital, ZoomInfo and more</t>
  </si>
  <si>
    <t>Check out the companies making headlines in extended trading.
Yum China â€” The restaurant franchiser's shares fell 3.4% following its mixed second-quarter results. The company announced 47 cents in adjusted earnings per share on $2.65 billion in revenue. Analysts polled by Refinitiv had expected 46 cents earnings per share on $2.68 billion in revenue. Management noted that same-store sales across its restaurants still remained below pre-pandemic levels.
ZoomInfo Technologies â€“ Shares shed 17% in extended trading after the company posted a weak outlook for third-quarter revenue. The data company anticipates $309 million to $312 million in revenue, while analysts called for $326 million, according to Refinitiv. ZoomInfo's revenue in the latest quarter also missed expectations, coming in at $309 million, while analysts estimated $311 million.
Western Digital â€” The data storage company's stock gained 2% after a better-than-expected fiscal fourth quarter earnings report. Western Digital posted a loss of $1.98 per share on $2.67 billion in revenue. Analysts had estimated a loss of $2.01 per share on $2.53 billion in revenue, according to Refinitiv.
Arista Networks â€” Shares rose more than 11% after the company's quarterly earnings topped analysts' expectations. Arista reported adjusted earnings of $1.58 per share, versus consensus analyst estimates of $1.44 per share, according to Refinitiv. Revenue also came in higher than expected at $1.46 billion, compared to analyst expectations of $1.38 billion.
Lattice Semiconductor â€” The stock declined 2.6% after management noted that the company "is not immune to macroeconomic challenges" impacting the chip sector. Lattice reported second-quarter earnings of 52 cents per share, adjusted, on revenue of $190.1 million, while analysts polled by FactSet called for 51 cents in earnings per share on revenue of $188.2 million.
Rambus â€” The stock tumbled more than 8% after the release of its second-quarter earnings. Rambus posted $120 million in revenue, versus analysts' forecast for $133 million, according to Refinitiv. Licensing billings and product revenue also declined year over year.
Monolithic Power Systems â€” Shares lost 3.8% Monday in extended trading. The lower end of the semiconductor company's revenue guidance for the third quarter came in below analysts' estimates. Monolithic forecasts revenue of $464 million to $484 million for the third quarter, while analysts called for $473.4 million, per FactSet.
SBA Communications â€” Shares of the real estate investment trust added more than 4%. The wireless infrastructure company reported second-quarter revenue of $678.5 million, while analysts called for $676.9 million. SBA also announced a newly signed master lease agreement with AT&amp;T.</t>
  </si>
  <si>
    <t>https://www.cnbc.com/select/what-is-estate-planning/</t>
  </si>
  <si>
    <t>Estate planning isn't just for the wealthy â€” here's why everyone should do it</t>
  </si>
  <si>
    <t>Though estate planning isn't the most enjoyable aspect of personal finances, it's one of the most crucial. Getting your affairs in order ensures your loved ones aren't left scrambling over your assets or debts when you pass away. There are a lot of misconceptions about estate planning â€” like, that it's only for the wealthy or that you don't need to worry about it until later in life. Everyone should make their wishes clear â€” and the earlier you can start, the better. Below, CNBC Select looks into what estate planning includes and how you can get started on the process. What we'll cover What is estate planning?
Estate planning resources
Your estate planning checklist
Bottom line
What is estate planning?
Estate planning essentially involves deciding how your assets and belongings will be managed and distributed in the event of your death or incapacitation, typically through a legal document like a will or trust. Most people will need to determine how they want their bank accounts, investment accounts and life insurance policies allocated, as well as any property and personal possessions. Estate planning can also include assigning financial and medical power of attorney and, if you have children who are still minors, directions for their care. More help: 4 things you should know about inheritance tax Because estate planning encompasses so many things, it can be a daunting process. That's why it's best to not view it as a one-time action, but something you can start and revisit whenever circumstances call for it.
Estate planning resources
You can find downloadable templates for wills and other legal documents online or from software programs. While these templates serve as a good starting point, be mindful that they don't always address specific needs and, in general, are better suited for very straightforward situations. Those with large families or complex financial holdings should consider speaking with an attorney who specializes in estate planning. LegalZoom offers downloadable wills, living wills and financial power of attorney. Live legal advice and state-specific information is available with certain plans or can be purchased separately.
LegalZoom Learn More Cost From $35 to $279+
App available? Yes
Standout features LegalZoom offers all sorts of legal document templates online so users can avoid having to hire an outside lawyer. Its downloadable wills, living wills and financial power of attorney documents make it easy to estate plan. LegalZoom also has its own network of attorneys that customers can utilize to ask questions, etc.
The Quicken WillMaker &amp; Trust program has a simple-to-use interface that lets you draft basic wills, trusts, living wills and other documents and comes with a 30-day money-back guarantee. There is no live legal support but the system is updated regularly to ensure you're abiding by state laws.
Quicken WillMaker &amp; Trust Learn More Cost $99 to $209
App available? No
Standout features Quicken WillMaker &amp; Trust allows users to create wills, health care directives and living trusts online and through downloadable software. Its all-access plan includes a digital storage vault through Everplans. A 30-day money-back guarantee will ensure that your documents are what you want.
Fabric by Gerber Life is a life insurance provider that also allows users to generate free digital wills designating beneficiaries and appointing guardians for minors. You may still need to get your will notarized, but Gerber Life includes instructions for ensuring it's legally binding.
Fabric by Gerber Life Learn More Cost $0
App available? Yes
Standout features Fabric by Gerber Life offers a simple, quick way to make a will and designate your beneficiaries. Designed for parents, this online will maker allows you to appoint a guardian for children and make any final arrangements. The app walks you through the process and gives directions on how to make the will legally binding after creating it.
Your estate planning checklist
These steps will help get you started before drafting a will. Take an inventory of your assets Your tangible assets include items of monetary value â€” like your home, car, jewelry and collectibles â€” as well as those with sentimental value, like photographs, books and mementos. Intangible assets can include bank and brokerage accounts, retirement funds and insurance policies.
Keep a list of account numbers and the market value of your tangible assets and update it annually. List outstanding debt What happens to your debts after you pass away depends on what kind they are and the state you lived in. Unsecured debt like credit card bills and student loans is frequently written off. But if you have debts secured with collateral â€” like mortgages and car loans â€” those assets could be seized or sold to settle the balance. More help: What happens to your loans when you die? Writing down all your outstanding debts can help both your executor and your beneficiaries get a clearer picture of your estate. Choose an executor The executor or estate administrator is responsible for making sure your wishes are carried out. They will be compensated from the probate estate, though the specific amount varies according to the will or state law.
It's essential to have an honest conversation with the person you'd like to be your executor so they understand what's required and can consent to accept the responsibility. You may also want to let close friends and family know who you've selected so there's no confusion later.
You'll also want to appoint powers of attorney, who can make financial and medical decisions if you are unable to. Name guardians If you have minor children (or pets), decide who you want to take care of them if you die. Be sure to include a second choice, in case your first isn't able to assume the responsibility. Read on: Living trusts vs. wills â€” what's the best way to pass on an inheritance?
As with your executor, be crystal clear with this person about your wishes and what is expected of them if they agree. Select beneficiaries If you haven't already, you'll want to name beneficiaries for your retirement accounts, life insurance policies and annuities. Many states allow you to set up transfer-on-death deeds so they can bypass probate. Provide the beneficiary's full legal name and relationship to you. You may also need to include their date of birth, Social Security number and additional details. An entity can also be a beneficiary, including any charitable organizations you may want to pass assets on to.
Bottom line
Estate planning offers peace of mind to both you and those you leave behind. It's important to organize your financial records and make plans early and revisit them as your circumstances change.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personal finance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</si>
  <si>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https://www.cnbc.com/2023/05/26/stocks-making-the-biggest-moves-midday-ford-marvell-technology-paramount-gap-more.html</t>
  </si>
  <si>
    <t>Stocks making the biggest moves midday: Ford, Marvell Technology, Paramount, Gap and more</t>
  </si>
  <si>
    <t>A Ford F-150 Lightning Platinum electric truck during the 2022 New York International Auto Show, New York.
Check out the companies making the biggest moves midday Friday.
Ford â€” Shares popped 6.24% after Ford and Tesla announced a partnership late Thursday that will give Ford owners access to more than 12,000 Tesla Superchargers in the U.S. and Canada. Tesla 's stock gained 4.72%.
Marvell Technology â€” The semiconductor stock soared 32.42% after the company's earnings beat analyst expectations. Marvell Technology also expects revenue growth to accelerate in the second half of the fiscal year, with CEO Matt Murphy citing artificial intelligence as a "key growth driver."
Ulta Beauty â€” Shares of the beauty retailer tumbled 13.37% following the company's first-quarter earnings announcement. Despite reporting an earnings and revenue beat, shares fell on the company's reduced operating margin outlook for the full year.
Paramount â€” Shares of the media company gained 5.89% after National Amusements, Paramount's majority voting shareholder, announced a $125 million preferred equity investment by BDT Capital Partners. Loop Capital upgraded Paramount to a hold rating from a sell in light of the news. The Wall Street firm said the bull case is the financial pressure will force Paramount to find a buyer and shareholders will achieve private market value.
Gap â€” Shares of the apparel retailer jumped 12.4% even after the company posted net losses and declining sales Thursday for its most recent quarter. Investors cheered Gap's big improvement in its margins, which it attributed to reduced promotions and lower air freight expenses.
Workday â€” The stock rallied 10.01% after its first-quarter earnings and revenue beat analysts' expectations. Workday also raised the low end of its full-year subscription revenue guidance and named a new chief financial officer, Zane Rowe.
RH â€” Shares tumbled 3.07% after the retailer's second-quarter guidance missed analysts' expectations. The company also warned of increased markdowns. However, RH beat estimates for first-quarter adjusted earnings per share and revenue, per Refinitiv, when it reported results after Thursday's close.
Deckers Outdoor â€” Deckers Outdoor popped 3.37% after the footwear company behind Ugg and HOKA shoes reported fiscal fourth-quarter results that exceeded analysts' expectations. However, it gave full-year earnings and revenue guidance that was lower than expected.
American Express â€” Shares added 4.08%. On Friday, Morgan Stanley said the recent sell-off was "overdone" and with the stock trading at its cheapest level in years, it's a good entry point for investors.
Nvidia â€” The semiconductor stock added 2.54%, a day after surging 24% on the back of the AI darling's blowout earnings report. The move higher Friday takes Nvidia closer to reaching a $1 trillion market cap.
Monolithic Power Systems , Arista Networks â€” The stocks were among those getting a boost from Nvidia's earnings report and the excitement over AI. Monolithic Power Systems rallied 6.68%, while Arista gained 9.06%. Broadcom moved 11.52% higher, NXP Semiconductors added 5.74% and Adobe rose 5.95%.
â€” CNBC's Hakyung Kim, Yun Li, Tanaya Macheel and Sarah Min contributed reporting.</t>
  </si>
  <si>
    <t>https://www.cnbc.com/2023/03/08/these-are-stocks-the-street-thinks-will-keep-winning-as-rates-rise.html</t>
  </si>
  <si>
    <t>These stocks are winning even as Fed hikes rates â€” and Wall Street sees the gains continuing</t>
  </si>
  <si>
    <t>The Federal Reserve's interest rate hikes have made markets volatile, but some stocks have still managed to outperform. The S &amp; P 500 is down 6.6% since March 15, 2022 â€” one day before the central bank began its campaign to push interest rates to almost 5% today from near 0% a year ago. Fed Chairman Jerome Powell told Congress Tuesday that rates will likely continue higher for longer to contain inflation, fueling a selloff in stocks. Against such a backdrop, CNBC screened for stocks that have outperformed in the past year and are poised to see continued gains even as monetary policy stays tight. The following stocks are up more than 10% since the day before the Fed began its current policy last March. Analysts are also bullish on the stocks, with more than 70% rating them buy and consensus price targets offering upside of 10% or more. Here are some of the stocks that can continue to gain even as the Fed lifts its likely peak interest rate, and where analysts expect the stocks to trade in the future. Several energy stocks made the list of winners over the past year, including Schlumberger N.V. , EQT and Diamondback Energy . Schlumberger has surged 38% since rates began to rise, and has an average price target of $64, which implies an upside of 22% from its closing price on Tuesday. Although the stock has dipped 2% in 2023, more than three quarters (77%) of analysts covering SLB rate it a buy. Diamondback Energy has an average upside of about 25% based on analysts' average price targets. Three-quarters of analysts on the stock give it a buy rating. The stock is up almost 3% in 2023, after rallying 26.8% last year and more than doubling in 2021. Credit Suisse analyst Bill Janela said in February that Diamondback also has an attractive relative valuation, adding that "while M &amp; A headline risk was the frequent pushback on FANG for much of last year, acquisitions made in 4Q22 were sufficiently accretive and well received by the market such that the M &amp; A concerns have been alleviated." Analysts are optimistic that Delta Airlines will manage to continue its gains â€” 86% of analysts rate the stock a buy. Shares have already jumped 20% in 2023 as demand and ticket prices remain elevated post-pandemic. Evercore ISI upgraded Delta on Tuesday to outperform from in line, saying it anticipates several positive catalysts ahead for the carrier and encouraged investors to buy the dip. Technology companies Synopsys , CoStar , Monolithic Power Systems , EPAM Systems and CDW Corporation were also on the list. EPAM Systems shares have rallied almost 36% during the Fed's rate hike cycle, but have fallen 9% year-to-date. â€”CNBC's Michael Bloom contributed to this report.</t>
  </si>
  <si>
    <t>https://www.cnbc.com/id/100843412</t>
  </si>
  <si>
    <t>MNST</t>
  </si>
  <si>
    <t>Monster Beverage</t>
  </si>
  <si>
    <t>Second Wrongful Death Suit Filed Against Monster Beverage</t>
  </si>
  <si>
    <t>A second wrongful death suit has been filed against energy drink maker Monster Beverage.
Attorneys retained by the family of 19-year-old Alex Morris filed suit in California today. The attorneys claim that 19-year- old Alex Morris suffered cardiac arrest July 1st of last year after consuming at least two 16-ounce cans of Monster's energy drink the day before his death.
The California Coroner's office ruled his death was due to cardiac arrhythmia and cardiomyopathy. That report is similar to the report filed by a coroner in Maryland in the case of 14-year-old Anais Fournier who died in the fall of last year.
(Read More: McDonald's Retreats From Selling Halal Food After Lawsuit)
Both lawsuits were filed by the same team of attorneys including Maryland-based Kevin Goldberg of Goldberg, Finnegan and Mester.
Goldberg says: "we are committed to holding energy-drink companies accountable for the injuries and deaths their products are causing."
Late on Tuesday, a spokesperson for Monster said in a statement: "the lawsuit admits that Mr. Morris consumed Monster Energy Drinks for years without incident. Simply because Mr. Morris happened to have consumed a Monster Energy Drink or two on the day of his cardiac arrest does not establish any causal connection between the two."
Earlier this year an attorney representing Monster said two doctors the company hired found no evidence to support claims Anais Fournier died due to consuming their drink.
In that case, the girl had an existing heart problem but it was not severe enough for doctors to limit her activities and tell her to stay away from caffeine.</t>
  </si>
  <si>
    <t>https://www.cnbc.com/2023/11/15/red-bull-f1-dominance-boosts-energy-drink-sales.html</t>
  </si>
  <si>
    <t>Red Bull's F1 dominance is translating to higher energy drink sales, team's principal says</t>
  </si>
  <si>
    <t>Red Bull Racing's dominance in Formula 1 this year is translating directly to higher sales of its namesake energy drink, the team's principal and CEO, Christian Horner, told CNBC.
"There's an old adage of, 'Win on Sunday and sell on Monday.' Well, what we do for the Red Bull brand, for the energy drink in advertising the product globally for 23 race weekends a year, we're the biggest marketing impact that the beverage company has," Horner told CNBC's Sara Eisen in the documentary "The Inside Track: The Business of Formula 1."
The Red Bull team, which also counts tech giant Oracle as a title sponsor, has trounced the grid this season, winning 19 of the 20 Grand Prix weekends so far. Its world champion driver, Max Verstappen, has taken the checkered flag on 17 of those wins, with his teammate Sergio Perez collecting wins in Saudi Arabia and Azerbaijan.
Verstappen already clinched the 2023 drivers title â€” his third world championship â€” in early October during the 17th Grand Prix weekend of the season, in Qatar. The Red Bull team secured the constructors championship the weekend prior, in Japan.
The drivers will take to the track again on Sunday in Las Vegas before the season wraps at the end of this month in Abu Dhabi.
Red Bull declined to share specific sales metrics, but a company spokesperson reiterated the F1 "uplift" and said it's particularly noticeable in corresponding race markets.
"They see it, they can measure it. It's incredible the amount of consumption of Red Bull that is happening," Horner told CNBC.</t>
  </si>
  <si>
    <t>https://www.cnbc.com/2021/07/23/monster-energy-stock-mnst-citi-upgrade.html</t>
  </si>
  <si>
    <t>Citi upgrades Monster Energy, says underperformance is opportunity to get the growth stock for cheap</t>
  </si>
  <si>
    <t>Investors should jump on Monster Energy before the beverage stock finds a second wind, according to Citigroup. Monster's stock has been sluggish in 2021, rising just 1% year to date. Citi analyst Wendy Nicholson said in a note to clients Thursday night that the underperformance has created an opportunity, and it upgraded the stock to buy from neutral. "Given that this relative valuation is well below MNST's average 85% premium to the market over the last decade, today's stock price feels attractive enough to us to warrant a Buy rating," the note said. Monster has averaged a 12-month return of 21% over the past decade The energy drink company also offers a strong growth outlook and a clean balance sheet, Citi said. "We like the long-term outlook for MNST and we continue to be optimistic that MNST will gain more market share in the growing global energy drink category. Further, with $2.2+ [billion] of cash and zero debt on its balance sheet, MNST has considerable flexibility to repurchase more shares," the note said. As part of the upgrade, Citi hiked its price target on Monster to $110 per share from $97. The new target is 17.8% above where the stock closed on Thursday. Monster has not announced the date for its next earnings report, but it typically releases its second-quarter results in August. -CNBC's Michael Bloom contributed to this report.
Cans of Monster Energy Drink are displayed on a shelf at a convenience store in Kentfield, Calif. Getty Images</t>
  </si>
  <si>
    <t>https://www.cnbc.com/2023/11/03/analyst-calls-all-the-market-moving-chatter-from-wall-street-on-friday-morning.html</t>
  </si>
  <si>
    <t>Analyst calls: All the market-moving chatter from Wall Street on Friday morning</t>
  </si>
  <si>
    <t>(This is CNBC Pro's live coverage of Thursday's analyst calls and Wall Street chatter. Please refresh every 20-30 minutes to view the latest post.) A chunk of the Wall Street chatter Friday morning centered around Apple and its latest quarterly report. The tech giant posted fiscal third-quarter earnings that exceeded analyst expectations. However, revenue was down for a fourth straight quarter . Shares were down 3% in the premarket on the back of those results. Elsewhere on Wall Street this morning, Goldman Sachs named Monster Beverage a top pick. Check out the latest calls and chatter below. 9:15 a.m. ET: JPMorgan downgrades Fox despite strong quarter A solid quarterly report this week doesn't clear up the long-term concerns for Fox, according to JPMorgan. Analyst Philip Cusick downgraded the media stock to neutral from overweight, saying in a note to clients that the company has big-picture questions to answer despite a "solid" quarter. "We like Fox's concentrated news, sports, and broadcast strategy, which has buoyed shares vis-Ã -vis media peers during the industry-wide selloff of the last two years, but long-term strategic questions remain. We particularly question the lack of a wider digital strategy, as linear ecosystem subscriber losses remain elevated in the coming years and the pace of affiliate increases will fade, leaving Fox subject to a tough linear affiliate trend more similar to peers," the note said. On Thursday, Fox beat Wall Street estimates for revenue and adjusted earnings per share for its fiscal first quarter, according to StreetAccount. Shares rose about 1.6% on Thursday. JPMorgan lowered its price target on Fox to $36 per share from $40. That is 16% above where the stock closed Thursday. â€” Jesse Pound 9:01 a.m. ET: Investors should pick up shares of Starbucks after earnings, revenue beat, analysts say Analysts are bullish on Starbucks after the coffee maker surpassed Wall Street's expectations for its fiscal quarter on Thursday, delivering strong comparable-store sales growth and margin expansion. Bank of America analyst Sara Senatore maintained her buy rating and $121 price target on Starbucks. She cited Starbucks' new long-term growth algorithm as a revenue and earnings catalyst for the company, adding that the coffee maker has unmet customer demand, further potential to grow in the China market and additional cost savings opportunities to realize over the next three years. "Starbucks should trade at 1.5x relative to the S &amp; P 500," Senatore said. "We believe that the multiple is justified given tailwinds as China reopens, increased investments associated with labor, operations, and unit development, as well as a return to a higher long term growth algorithm." JPMorgan analyst John Ivankoe also likes the stock, saying the company's strong fourth-quarter results were followed by an "equally solid" outlook for 2024. He maintained his overweight rating and upped his price target by $3 to $110, which indicates about 9.9% potential upside. â€” Pia Singh 8:37 a.m. ET: Oppenheimer says Expedia is 'arguably best bargain in travel' after earnings beat Expedia remains Oppenheimer's top online travel pick after the company delivered strong third-quarter numbers, the firm said in a Friday note. The online vacation booking company posted strong margin expansion and a quarterly profit of $425 million during the quarterly period, and also reiterated its 2023 outlook in its earnings release on Thursday. Expedia also announced a new $5 million share repurchase authorization. Analyst Jed Kelly maintained his 12 month-18 month price target of $135, which implies shares can jump roughly 42%. Shares climbed 10.4% in Friday premarket trading. "We believe the market is not properly reflecting improvements to EXPE's unified tech stack creating a more consistent earning grower, post COVID. Our base case assumes better brand cohesion and higher direct traffic mix equating to revenue/EBITDA growing," Kelly said, adding that Expedia is "arguably [the] best bargain in travel." The analyst noted that while Expedia experienced some travel disruption in early October from the war in the Middle East, global demand remains "healthy." â€” Pia Singh 7:56 a.m. ET: Citi upgrades Cedar Fair and Six Flags after merger announcement The deal to combine Cedar Fair and Six Flags into a theme park giant is getting a warm reception from at least one Wall Street analyst. Citi analyst James Hardiman upgraded both Six Flags and Cedar Fair to buy from neutral, saying in a note to clients that the merger should enhance the upside that already exists for both stocks. "Adding the $120M of cost synergies gets us to approximately $5.5B in equity value, or 45% upside to the current valuation, with this upside roughly evenly split between the value we see from the standalone companies and the additional value stemming from the synergies, with significantly more upside the more that we relax what we believe to be fairly-conservative profit and valuation assumptions," the note said. The initial reaction to the news was positive for Six Flags, whose shares rose 6.5% on Thursday. Shares of Cedar Fair dipped 1.4%. Both companies also reported third-quarter results on Thursday, and those showed positive trends for the theme park business, Hardiman said. "Lost in all of the merger discussion were some positive earnings takeaways from SIX and especially FUN on Thursday â€”Combined, the two would have beaten the Street by ~$17M on the EBITDA line (FUN +$39M; SIX -$22M) although both companies comfortably beat on the top line and the attendance line," the note said. â€” Jesse Pound 7:52 a.m. ET: Raymond James sees positive momentum for Regeneron Raymond James upgraded Regeneron shares to outperform from market perform following the company's third-quarter earnings announcement Thursday before the bell. Regeneron has several clinical updates in its oncology portfolio through 2024, according to analyst Dane Leone. He believes the most significant near-term catalyst could be the interim analysis of its Phase 3 trial of its treatment Dupixent in chronic obstructive pulmonary disease with evidence of type 2 inflammation. Leone set his price target at $950, which implies 16% upside potential from Thursday's close. "Our new price target represents 7x EV/ NTM sales, a premium to its large cap biotech peer group (5x), which we believe is justified given first in class opportunity for Dupixent in COPD, incremental optimism around the trajectory of the Eylea franchise, and the potential of inflecting the oncology portfolio during 2024," he wrote in a Thursday note. â€” Hakyung Kim 7:37 a.m. ET: KeyBanc assigns overweight rating on Uber, expects third-quarter growth to accelerate KeyBanc upgraded Uber ahead of the rideshare company's earnings scheduled for Tuesday, which it expects to come out in line with analysts' expectations. Analyst Justin Patterson rated the stock overweight with a price target of $60, suggesting shares can climb roughly 29% over the next twelve months. Shares inched up 1.2% in early Friday morning. UBER YTD mountain UBER in 2023 "We believe expense discipline at Uber should continue driving an EBITDA and FCF inflection, while advertising provides a lever to keep prices low to drive volumes," he wrote in a note. "Taken together, we are more comfortable projecting a mid-teens growth profile with a path to $7.7B in EBITDA by 2025E." Patterson said he expects Uber to deliver an acceleration of growth in the third quarter and stable margin improvement throughout 2024. He noted that Uber is still dominant in the rideshare space, maintaining the majority share of U.S. app downloads even though Lyft has grown downloads at a faster pace. Uber's multiple also has more opportunity to expand, particularly when comparing Airbnb's multiple premium despite its lower growth, he added. â€” Pia Singh 7:05 a.m. ET: HSBC upgrades Moderna, says shares are at a fair valuation HSBC analyst Yifeng Liu upgraded Moderna shares to hold but slashed his price target on the company, saying the stock's downside has "played out" after a disappointing earnings release. Liu's $69 price target, which is substantially lower than the previous target of $89, suggests shares can lose 3.1% from Thursday's close. "While there remains considerable uncertainty for products from the mRNA technology platform, the current share price has taken into account such risks, including weakened COVID-19 vaccine revenues," Liu said. "We think the company is now trading at a fair valuation." Moderna's total revenue topped analysts' expectations for the third quarter, but the company still reported a loss for the period after seeing demand decline for its Covid shots. Moderna also put a "softer tone" on its 2023 revenue outlook, Liu said, adding that the company now expects at least $6 billion in sales for the full year, which is $2 billion less than its previous guidance. According to the analyst, Moderna's revenue will slowly shift from being generated by Covid-19 products to instead being supported by RSV and combo vaccines. Its medium-term revenue is still being driven by its respiratory vaccines. â€” Pia Singh 6:50 a.m. ET: Stifel downgrades Papa John's, calls 'uncle' "OK Papa, We Call Uncle." That's what Stifel analyst Chris O'Cull wrote in his downgrade of Papa John's shares to hold from buy. O'Cull also cut his price target to $65 from $81, citing disappointing third-quarter earnings. "The company also lowered its unit opening guidance for 2023 and indicated that 2024 would be a challenging year for international development and N.A. comp growth," he said. "Our Hold thesis reflects our view that performance during the next several quarters will be volatile given the U.K. market turnaround, sales and development obstacles in key international markets, like the Middle East, and our view that the promotional activity in the U.S. QSR Pizza segment has intensified." Papa John's shares have struggled in 2023, losing 23.5%. PZZA YTD mountain PZZA in 2023 â€” Fred Imbert 6:11 a.m. ET: New Tesla truck poses 'threat' to global truck manufacturers Tesla's new Semi truck puts original equipment manufacturers at risk, according to Morgan Stanley. "We expect the Tesla Semi to deliver a competitive payload, creating a highly efficient, high range, fast charging, software-defined, Class 8 truck. This poses a threat to Truck OEMs worldwide," analyst Shaqeal Kirunda wrote in a note. The electric truck has both higher efficiency and longer range than incumbent OEM BEV, or battery electric vehicle, offerings, Kirunda wrote. The analyst expects Tesla to present a competitive payload in 2024 and thinks the EV maker can achieve this, as Tesla has a competitive advantage in battery production and its Semi truck is BEV native, rather than a diesel truck being transformed with an electric powertrain. Kirunda noted that delays in production and supply chain have currently limited the Semi truck to pilot phases, but that some key Tesla customers â€” including PepsiCo â€”have begun to use a small number of the trucks. Volvo, which the firm said has already made strides with its electric vehicle offerings, seems to be best protected against disruptions caused by Tesla's product. Shares of Tesla were down less than 1% in premarket trading. . â€” Pia Singh, Michael Bloom 5:51 a.m. ET: Here's what analysts have to say about Apple's earnings Apple reported fiscal fourth-quarter earnings after the closing bell on Thursday that beat analyst expectations for sales and earnings per share but indicated a decline in overall sales for the fourth quarter in a row. Shares dipped 3.4% in premarket trading Friday. Here's what some of the major shops on Wall Street have to say about the results: Morgan Stanley maintained its overweight rating on the stock and kept its price target of $210, noting that Thursday's results "strengthen the bull case" for investors. The firm expects Apple's average revenue per unit to increase once macroeconomic headwinds lessen. Goldman Sachs reiterated its buy rating on the stock and its 12-month price target of $227, which implies 27.8% potential upside for Apple. The bank noted that "this was a solid quarter" with gross margin strength driven by strong iPhone results and an acceleration in services revenue. Like Morgan Stanley, the firm is confident that the iPhone active installed base will compound and reach a record in the fourth quarter, in part, by expanding into emerging markets and a growing base in other Apple products. JPMorgan kept its overweight rating, but cut its price target by $5 to $225, based on its 2025 earnings estimate. The firm likes Apple's iPhone and Services revenues, tight discipline on operating expenses, its revenue growth catalysts and upside to earnings. These qualities should lead "Apple to deliver to sell-side consensus EPS expectations for F1Q24 despite a softer revenue outlook," according to the firm. Wells Fargo reiterated its overweight rating on the stock, noting Apple's strong balance sheet and free cash flow generation, as well as its growing recurring paid subscriber base. The firm, which also kept its $225 price target, said it thinks Apple's fourth-quarter results could be "largely uneventful." â€” Pia Singh, Michael Bloom 5:40 a.m. ET: Goldman names Monster Beverage a top pick Goldman Sachs analyst Bonnie Herzog called Monster one of the bank's top picks after the energy drink maker posted its third-quarter results. The company reported adjusted earnings per share of 41 cents, beating a StreetAccount forecast of 40 cents per share. "We continue to favor strong volume-led growth stories across the Staples universe (we model FY23/FY24 vols of +10.4%/+13.1%), with MNST being a standout. Against this backdrop, we are increasingly bullish on the stock, though maintain our FY23/FY24 EPS est of $1.54/$1.85 to be conservative," Herzog said. The analyst has a buy rating on Monster along with a $62 per share price target. That forecast implies upside of more than 17%. â€” Fred Imbert, Michael Bloom</t>
  </si>
  <si>
    <t>https://www.cnbc.com/id/47390853</t>
  </si>
  <si>
    <t>Cramer's Options Play on Monster Beverage</t>
  </si>
  <si>
    <t>Cramer's Option Play on Monster Beverage 6:25 PM ET Fri, 11 May 2012
"Mad Money" host Jim Cramer has long liked beverage maker Monster Beverage.
Right now, the beverage sector is doing well and ranks among the best areas of growth. But given the current market environment, Cramer doesn't recommend buying Monster's common stock outright.
In fact, he prefers investors buy deep-in-the-money call options. Cramer thinks it's just a more conservative trade than buying the company's stock.
Watch the video to see why Cramer likes using options to play Monster!
Call Cramer: 1-800-743-CNBC
Questions for Cramer? madmoney@cnbc.com
Questions, comments, suggestions for the Mad Money website? madcap@cnbc.com</t>
  </si>
  <si>
    <t>https://www.cnbc.com/id/100153744</t>
  </si>
  <si>
    <t>RESEARCH ALERT-Stifel cuts Monster Beverage to hold</t>
  </si>
  <si>
    <t>Oct 10 (Reuters) - Monster Beverage Corp :
* Stifel cuts Monster Beverage to hold from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+1 646 223 8780))</t>
  </si>
  <si>
    <t>https://www.cnbc.com/2023/12/13/the-biggest-stocks-to-watch-on-wednesday-by-analysts.html</t>
  </si>
  <si>
    <t>Here are Wednesday's biggest analyst calls: Tesla, Apple, Amazon, Microsoft, Ferrari, Roblox, Disney and more</t>
  </si>
  <si>
    <t>Here Wednesday's biggest calls on Wall Street: Morgan Stanley reiterates Disney as overweight Morgan Stanley raised its price target to $110 per share from $105 and says it's sticking with Disney. "We remain OW as we see its Parks assets limiting downside risk, and see opportunities for the company to improve and unlock value in its Media businesses." Bank of America names General Electric a top pick The firm said General Electric is a "pure-play aviation stock" for 2024. " GE is on track to spin-off Vernova (GE's Renewable Energy &amp; Power segments) in April. We see GE as benefiting from competitors' distractions at both Aerospace and Vernova. We view the cancelation of one of three of GE's offshore wind projects as a positive, as it allows GE to avoid a loss-making contract." KBW upgrades D.R. Horton to outperform from market perform KBW said the homebuilder's outlook looks positive. "We upgraded DHI to Outperform (OP) and reiterated OP ratings on LEN and TOL due to positive earnings and book value growth, healthy liquidity, and track record of delivering value to shareholders via stock buybacks." Morgan Stanley initiates DoubleVerify as overweight Morgan Stanley said the ad software company is innovative. " DV addresses a significant industry challenge and $215bn of total digital ad spend. We see its leading product offering and innovation pipeline (particularly in activation/programmatic) driving 22% sales/23% EBITDA CAGRs through '27." Bank of America reiterates Apple as neutral Bank of America said it sees a balanced risk/reward for Apple. "We rate Apple Neutral as we see risk-reward as balanced. Negatives are: a) weaker iPhone 15 cycle on consumer spending and China risk, b) weaker n-t services trajectory where App Store &amp; Licensing can decelerate." Wolfe initiates Thermo Fisher as outperform Wolfe said it sees share outperformance for the life sciences company. "We expect that TMO shares will outperform the peer group over the next year as confidence builds in the outlook for a return to MSD/HSD [mid single digit/ high single digit] revenue growth and sustained margin improvement." JPMorgan initiates Kanzhun as overweight JPMorgan initiated the China online recruiter and said it has a strong network. " Kanzhun has emerged as a disruptive leader in China's online recruitment market, underpinned by its innovative matching model, scale advantages and strong network effect." HSBC downgrades Ferrari to hold from buy HSBC downgraded the stock mainly on valuation. "In many ways Ferrari is an unusual car company â€” by virtue of demand outstripping supply (the order book now extends to end-2025) it doesn't have to deal with the volatility most other OEMs face around demand and/or model changeovers. Arguably this is reflected in the valuation â€” currently." Bank of America reiterates Broadcom as buy Bank of America raised its price target on the stock to $1,250 per share from $1,200 and said it's "best-in-class." "Reiterate Buy, raise PO to $1250 from $1200 following virtual investor meeting with Broadcom CEO Hock Tan, CFO Kirsten Spears, and Head of IR Ji Yoo." Wells Fargo downgrades Johnson &amp; Johnson to equal weight from overweight Wells Fargo said in its downgrade of the stock that it's concerned about "muted" earnings per share growth. "We are downgrading JNJ to EW from OW and lowering price target to $163 (from $170)." JPMorgan upgrades Health Catalyst to overweight from neutral JPMorgan said the data analytics health-care company has "upside potential." "We are upgrading Health Catalyst to Overweight, as we see the valuation as not reflective of earnings potential." Wells Fargo initiates Roblox as overweight Wells Fargo said in its initiation of Roblox that it has a "growing audience platform." " RBLX: Audience Platform w/ Advertising Upside; Initiate at OW, $49 PT." Morgan Stanley names L3Harris a top pick Morgan Stanley said the defense company is its new top pick. "While LHX's new targets are somewhat muted, we think they could represent a new floor. Risk-reward skews positive on upside potential." TD Cowen initiates Cava as outperform TD Cowen said it likes the Mediterranean restaurant's long-term growth. "We are bullish on CAVA's long-term story as the category leader in the attractive Mediterranean segment, while encouraging new unit economics demonstrate portability and lend confidence to the targeted 1,000+ U.S. stores by 2032." Wells Fargo names AT &amp; T a top pick Wells Fargo said the stock is a top idea in 2024. "We believe T provides the most balanced growth in 2024, and we see upside to lowered expectations for postpaid phone net adds and FCF." Morgan Stanley downgrades Coherent to equal weight from overweight Morgan Stanley downgraded the laser systems solutions company mainly on valuation. "Downgrading COHR to EW from OW given recent performance captures NT upside, still like the stock over the LT." Citi downgrades Church &amp; Dwight to sell from neutral and names Clorox a top 2024 pick Citi said in its downgrade of Church &amp; Dwight that it sees "slowing topline trends." The firm also named Clorox a top pick for 2024. "Our Sell-rated stocks are CHD, KMB, BFB. We prefer names with inflecting results post temporary issues (CLX) or multinational names with higher topline growth potential, lower PL risk, pricing power, share gainers, and exposed to higher growth categories." Morgan Stanley upgrades MSCI to overweight from equal weight Morgan Stanley said in its upgrade of the financial company that it's defensive. "We upgrade MSCI to OW given its defensive characteristics and growth opportunities." JPMorgan names Amazon, Alphabet and Uber top 2024 picks JPMorgan said Amazon, Alphabet and Uber are top ideas for 2024. "We anticipate our coverage universe will broadly re-accelerate revenue growth to more normalized levels, including mega-caps (3 of the Mag 7) returning to LDD% [low double digits] Y/Y growth." Morgan Stanley upgrades Ally Financial and Capital One to equal weight from underweight Morgan Stanley said in its upgrade of Ally Financial that it sees "easing net interest margin pressure." The firm also upgraded Capital One and says it sees slower credit deterioration. "As part of our shift in Industry View, from Cautious to In-Line, we upgrade ALLY to EW (easing NIM pressure as Fed no longer hiking rates) and COF to EW (credit deterioration slowing)." Evercore ISI reiterates Tesla as in line Evercore ISI said Tesla remains the "king of EV's." " Tesla remains (and will continue to remain) king of US EVs, as the 'rise of others' and the "incoming competition" that's been discussed for years has still not taken place." Bank of America names Humana a top pick Bank of America said Humana's "earnings power" stands out. "We see multiple ways for the company to get to $37 in EPS in 2025, despite market concerns that the ramp may be too steep." Truist initiates Microsoft as buy Truist said in its initiation of the stock that its artificial intelligence execution has been "impressive." "We are initiating coverage of MSFT with a Buy rating and three-year price target of $600. In a year when shares of the software behemoth have risen by over 50% (S &amp; P500 up 19%), we expect many investors to be wondering where the upside potential is from here." Evercore ISI reiterates Monster as outperform Evercore ISI said the beverage giant is a top idea in 2024. " MNST is our favorite large cap growth name for 2024." Susquehanna initiates Impinj as buy Susquehanna said in its initiation of the radio frequency ID company that Impinj has an "underpenetrated" total addressable market. "The company holds incredible product and technology, with an expanding application set and commensurate TAM that can implement products for a low cost." Goldman Sachs initiates Opera as buy Goldman Sachs said the web browser and content company has idiosyncratic levers. "We view Opera as positively levered to long-term secular tailwinds within digital advertising and idiosyncratically benefiting from geographic &amp; product mix shift dynamics as a driver of sustained double-digit % growth over the next several years." Oppenheimer downgrades Hertz to perform from outperform Oppenheimer said a transition year is coming for the rental car giant. "We move to the sidelines, as we believe next year will be a transition year for HTZ. " Oppenheimer names Target a top pick Oppenheimer said it sees a "very attractive" risk/reward for Target in 2024. "We are adding TGT to top pick status as we see a very attractive risk/reward scenario and the potential for positive comps later in 2024. We are removing COST from the list due primarily to valuation." Deutsche Bank names Wynn and Las Vegas Sands as top 2024 ideas Deutsche Bank said in an outlook note Wednesday that there are several casino stocks well-positioned to outperform in 2024. "Not dissimilar to our view heading into 2023, which proved incorrect for a myriad of reasons, we believe WYNN and LVS represent the best opportunities for outperformance in 2024." Jefferies adds Ulta to the franchise picks list Jefferies said the beauty company is best in class. "We flag ULTA as a best in class retailer, diversified across beauty product categories and price points." B. Riley initiates Vizio as buy B. Riley initiated the consumer electronics company and said it's underappreciated. "Although we recognize macro-related TV shipment volume headwinds, we believe these risks are more than priced into shares, with the stock underappreciating Vizio's opportunity to grow gross profit, adjusted EBITDA, and FCF via Platform+ ARPU expansion as consumer behavior and, in turn, advertiser spend shift from linear to streaming environments."</t>
  </si>
  <si>
    <t>https://www.cnbc.com/2020/12/09/traders-bet-on-one-beverage-and-alcohol-stock-this-holiday-season.html</t>
  </si>
  <si>
    <t>Traders bet on one beverage and alcohol stock this holiday season</t>
  </si>
  <si>
    <t>"We like Constellation. The dividend is at about 1.4%, it's only trading at 20.5 times next year's earnings, 37 trailing [price-earnings]. It's not overly valued," Gordon told CNBC's " Trading Nation " on Tuesday.
Todd Gordon, founder of TradingAnalysis.com, is backing Wells Fargo's call on one of those stocks.
Gordon noted that Constellation appears to have broken through trend line resistance at $195. Should it hold that level, he would look to add the stock to his portfolio. Constellation traded above $209 on Wednesday.
Mark Tepper, president of Strategic Wealth Partners, also sees value in Constellation Brands, citing strength in its Mexico-imported beers and higher-end wines. He says it also has exposure to one high-growth segment.
"With Constellation Brands, let's not forget you also get the call option on the cannabis business with Canopy Growth â€¦ and that's an industry that is just looking better and better every single day. I mean, all those stocks are going up," Tepper said.
Constellation Brands holds a 38% stake in cannabis producer Canopy Growth. Total sales for Canopy are expected to increase 48% for fiscal 2021 ending in March.
Disclosure: Strategic Wealth Partners holds STZ.
Disclaimer</t>
  </si>
  <si>
    <t>https://www.cnbc.com/2019/10/17/analyst-calls-of-the-day-apple-netflix-monster-eli-lilly-more.html</t>
  </si>
  <si>
    <t>Here are the biggest analyst calls of the day: Apple, Netflix, Monster, Eli Lilly &amp; more</t>
  </si>
  <si>
    <t>Here are the biggest calls on Wall Street on Thursday: Barclays raised its price target on Apple to $224 from $207 Barclays raised its target price on Apple on better than expected iPhone demand. "We see stronger initial demand likely driven by the lower pricing strategy on the iPhone 11, which is partially why China was better in Q3. The compares were easy in September although as the XR didn't launch until late October last year. We still see mix shifting downward, so we lower our ASP assumptions. We raise our iPhone unit estimates by 1% and 4% (by 8M units in total) to 184/192M for FY19/20 to reflect more optimistic demand." Read more about this call here . RBC initiated Campbell's Soup &amp; Mondelez as 'outperform' RBC said it saw stability taking shape at Campbell's while Mondelez was "poised" to deliver revenue growth at the higher end of its peer group. "For MDLZ, we believe the company is poised to deliver revenue growth at the upper-end of its big cap peer group, which should help close the the valuation gap with the likes of PG/PEP/CL. We believe CPB will succeed in stabilizing soup, which should help its multiple. Fundamentals aside, we also view CPB as the most probable special situations story across packaged food (we believe the company could break into 2 businesses â€“ snacks and soup/convenience meals." Cowen upgraded Boston Beer to 'outperform' from 'market perform' Cowen upgraded the stock and said it was bullish on the company's pipeline of products. "We are upgrading SAM to an Outperform rating, and raising our PT to $450, which reflects a ~37x P/E on our upwardly revised 2020 estimate. With Truly continuing to drive outsized growth for SAM , and with new formulations and a Lemonade line-extension slated for next year, we believe Truly will continue to transform SAM's growth algorithm, and offset continued softness in beer and cider." Cowen downgraded Monster Beverage to 'market perform' from 'outperform' Cowen downgraded the stock on the heels of the company's disappointing launch of its energy drink, Reign. "Meaningful category under-performance leaves us cautious on longer-term U.S. prospects. While we had been hopeful that the launch of Reign would be a sufficient response to category disrupter, Bang, that has not been the case. Given MNST 's outsized exposure to the U.S., we expect this will prove problematic." Evercore ISI initiated Travelers Company as 'underperform' Evercore initiated the stock as underperform and said it was concerned about the company's recent earnings reports due to "adverse" trends on commercial auto and general liability. "Results at TRV have suffered over the last several quarters driven by adverse trends on commercial auto and general liability, and the company has indicated that it will take another current accident year charge in 3Q due to higher attorney involvement than expected even after the 2Q charge taken for the same issue." Bank of America reinstated Eli Lilly as 'buy' Bank of America said it views the company's risk/reward profile as "compelling." "We are reinstating coverage of LLY shares with a Buy rating and a $133 PO. The crux of our thesis is that Lilly's young product cycle offers a growth profile that should remain differentiated versus peers on both revenue and non- GAAP EPS (11% vs 5%)." Macquarie downgraded Netflix to 'neutral' from 'outperform' Macquarie said it thinks it will be harder for Netflix to grow in the U.S. going forward. "In some ways Netflix has defied the naysayers in Q3, coming close enough to guidance and delivering impressive revenue and earnings growth. We still think its opportunity is excellent, especially internationally where sub adds should continue to step up. But it's hard to deny the US is maturing, with sub add growth halving this year and the revenue effect of the price increases wearing off in Q1'20. We expect competition coming from Disney+ and others especially in the US will have only modest effect on churn, but we think it will be hard for Netflix to grow much more in the US, and we suspect pricing power is limited." Read more about this call here.
Tim Cook, CEO of Apple, attends the annual Allen and Co. Sun Valley media conference in Sun Valley, Idaho, U.S., July 10, 2019. Brendan McDermid | REUTERS</t>
  </si>
  <si>
    <t>https://www.cnbc.com/2019/08/28/monster-jetblue-papa-johns-autodesk-are-analyst-calls-of-the-day.html</t>
  </si>
  <si>
    <t>Here are the biggest analyst calls of the day: Monster, JetBlue &amp; more</t>
  </si>
  <si>
    <t>"Recent pullback in JBLU share price provides an attractive entry-point, in our view, as the stock is currently trading at 6.8x our 2020 EPS estimate of $2.40 or two standard deviations below its 10-year forward P/E average of 10.4x. Additionally, we think the name has attributes that should help mitigate the impact of growing trade disputes and/or weaker GDP growth: good balance sheet, solid market position, primarily domestic operator and costs under control as it is on track to achieve it flat to 1% 2018 - 2020 CASM CAGR goal."
Deutsche said investors should buy the airline's stock and that it had a "good" balance sheet and "solid" market position among other things.
"We reiterate our Outperform rating and move Monster to our Top Pick following price depreciation of 15% from July. Reign's primary objectiveâ€”to arrest share gains at Bangâ€”appears to have been successful. Despite ongoing distribution gains, Bang's share has flattened at 8% since Reign launched. In fact, Bang lost share in the most recent period."
"We believe the CEO change represents a tactical opportunity for investors giving them time to weigh the results of the turnaround. We were surprised at the speed with which the board acted to effect this change and believe investors will likely give CEO Rob Lynch some time to demonstrate his strategy is working. We have previously seen sentiment reverse quickly on highly-shorted stocks, such as Chipotle and Dine Brands, following a change in executive leadership with these stocks experiencing large moves well before better results materialized."
" Autodesk printed stronger than expected July Q but lowered F20 guidance across the board, albeit slightly to account for weakness in manufacturing and construction in select geos such as UK, Germany and China. We downgrade ADSK from Neutral to U/P with a new PO of $127 vs $170 using triangulation method on lower ests/valn multiples."
Bank of America cut the maker of computer-aided design software after the company reported earnings and lowered its 2020 earnings forecast.
Barclays said in its downgrade of the beer maker that the market's valuation of the company was "overly simplistic."
"ABI has had a good share price run in recent months, but we see 3 reasons for this to end. We d/g to UW and go against the 92% of analysts who are buyers or holders. The 3 critical operational issues are: 1) Key markets of Brazil, Colombia and South Africa are likely to cede share to Heineken. 2) ABI's largest market, the US, is likely remain in structural decline. 3) ABI's Chinese business is likely to underperform other European operators in the market. The market's valuation of ABI is overly simplistic, in our view â€“ it ignores inflation and minority interests."
Note: This call occurred before the bell on Tuesday.</t>
  </si>
  <si>
    <t>https://www.cnbc.com/2014/10/03/china-debt-fix-is-short-term-pain-long-term-gain.html</t>
  </si>
  <si>
    <t>MCO</t>
  </si>
  <si>
    <t>Moody's Corporation</t>
  </si>
  <si>
    <t>China debt fix is â€˜short-term pain, long-term gainâ€™</t>
  </si>
  <si>
    <t>hudiemm | iStock/360 | Getty Images
China's debt loads have long loomed as a serious economic risk, and while analysts say new plans to clean up local government borrowing will bring near-term pain, a longer-term fix may be in sight. "[The new plan] represents the first concrete step by the central government to clean up the debt problems at the local governments," analysts at Bernstein Research said in a note Friday. Read More China's parliament authorizes local governments to issue bonds
Provincial governments' debt, often issued via local government financing vehicles, or LGFVs, has worried economists for years. Outstanding debt climbed to around 17.9 trillion yuan ($2.92 trillion) by the end of the first half of 2013, according to the most recent national audit, from around 10.7 trillion in 2010.
watch now
On Thursday, China's State Council, its highest authority, set quotas on the amount of debt that local governments can issue, required it to be used for public projects rather than operational spending and tied debt levels to local officials' performance reviews. It also barred local governments from using LGFVs and state-owned enterprises (SOEs) to raise debt and from guaranteeing or covering the liabilities of financial institutions or local corporates. Read More China's local government debt burden varies widely: Moody's "It's a tick in the right box," said Freya Beamish, an economist at Lombard Street Research, noting it indicates Beijing is willing to accept slower growth as a step toward avoiding an "Armageddon" scenario over its debt. "While this may bring short-term pain in terms of slowing economic growth and accelerating credit losses at LGFVs, we think the reform will benefit the economy and the Chinese banking sector in the long term," Bernstein said. It expects the reforms will weaken economic growth in debt-laden provinces as they incorporate existing and new debt into their budgets, as well as spurring an increase in the number of defaults among existing LGFV and local SOE debts. Read More 'Perfect storm' to hit China economy in 2016
But on the flip side, Bernstein expects more discipline in local government borrowing and budgets and reduced reliance on shadow banking. OCBC echoes the "short-term pain, long-term gain" view, seeing positives in separating government from corporate debt.
watch now</t>
  </si>
  <si>
    <t>https://www.cnbc.com/id/46421260</t>
  </si>
  <si>
    <t>Can Goldman, JPMorgan Weather Moodyâ€™s Downgrade?</t>
  </si>
  <si>
    <t>Not so for Morgan Stanley, which could see a three-notch downgrade. Such a move, Hintz said, could seriously impact the profitability of its fixed-income business.
Tim McCullough of Hedgeye Risk Management raised the issue of Japan as a sovereign debt issue in March.
But Hintz said the question was more about when the market would begin to believe its strategy, having struggled with its margins.
â€œTheyâ€™re doing everything right now to try to get them moving,â€ he said. â€œBut letâ€™s face it, Morgan Stanley is running at a 9 percent pretax margin in their retail business, while Bank of America â€” hardly the paragon of good management â€” is running at about a 16 percent pretax margin.â€
Hintz noted that Moodyâ€™s emphasized the fact that all the banks are interlinked.
If Europe can keep its head above water, U.S. banks will survive. But in a tail event, everyone loses, he said.
â€œThereâ€™s the problem with all of the large-cap banks, which is that the U.S. economy will do OK and M&amp;A will come back and equity underwriting will come back. That works,â€ he said. â€œThat works only as long as Europe doesnâ€™t self-destruct here.â€
______________________________________________________
Got something to to say? Email us at fastmoney-web@cnbc.com and your comment might be posted on the Rapid Recap. If you'd prefer to make a comment, but not have it published on our website, email fastmoney@cnbc.com.
Trader disclosure: On Feb. 16, 2011, the following stocks and commodities mentioned or intended to be mentioned on CNBCâ€™s "Fast Money" were owned by the "Fast Money" traders; Grasso is long ASTM; Grasso is long S; Grasso is long XLU; Grasso is long AVAV; Grasso is long BA; Grasso is long D; Grasso is long DIO; Grasso is long LIT; Grasso is long MHY; Grasso is long NUAN; Grasso is long MO; Grasso is long PFE; Grasso is long PRST; Seymour is long BAC; Seymour is long INTC; Adami owns C; Adami owns GS; Adami owns MSFT; Adami owns AGU; Adami owns NUE; Adami owns INTC; Adami owns BTU
For Steve Grasso
Stuart Frankel &amp; Co and itâ€™s partners own CSCO
Stuart Frankel &amp; Co and itâ€™s partners own HPQ
Stuart Frankel &amp; Co and itâ€™s partners own MU
Stuart Frankel &amp; Co and itâ€™s partners own P
Stuart Frankel &amp; Co and itâ€™s partners own ZNGA
For Mike Khouw
No disclosures
For Erica Maschmeyer
Robert W. Baird &amp; Co. Incorporated makes a market in the securities of JWN.
For Brad Hintz
Brad Hintz, as a former Managing Director at Morgan Stanley Group (MS), owns an equity position in MS that is held in a Morgan Stanley Group ESOP Trust at Mellon Bank as convertible preferred stock. These MS ESOP securities were awarded to him as compensation and are fully vested. Mr. Hintz is also an investor in Morgan Stanley Capital Partners III, LP â€” a merchant banking fund where Morgan Stanley maintains an equity interest as a limited partner. Mr. Hintz participates in the Morgan Stanley Pre Tax Investment Plan, which is a deferred compensation plan structured as a note to Mr. Hintz from Morgan Stanley with the return on the note tied to one of many alternative asset classes. In addition, as a result of the complete spin-off of Discover from Morgan Stanley on June 30, 2007, Mr. Hintz received a long position in Discover stock as a beneficiary of the Morgan Stanley ESOP. These shares of Discover will ultimately be distributed to Mr. Hintz by the ESOP trustee.
For Adam Holt
Morgan Stanley &amp; Co. International PLC and its affiliates have a significant financial interest in the debt securities of Adobe Systems, Autodesk, Intuit, Microsoft, Oracle Corporation, Symantec.
For Zach Karabell
River Twice is long GOOG
River Twice is long AAPL
River Twice is long MA</t>
  </si>
  <si>
    <t>https://www.cnbc.com/2019/07/09/top-states-for-business-new-jersey.html</t>
  </si>
  <si>
    <t>Top States For Business 2019: New Jersey</t>
  </si>
  <si>
    <t>Governor: Phil Murphy, Democrat
Population: 8,908,520
GDP growth (Q4 2018): 1.8%
Unemployment rate (May 2019): 3.8%
Top corporate tax rate: 9%
Top individual income tax rate: 10.75%
Gasoline tax: 41.40 cents/gallon
Bond rating (Moody's/S&amp;P): A3, stable/A-, stable
Major private employers: Wakefern Food Corporation, Johnson &amp; Johnson
Economic profile sources: U.S. Census Bureau, U.S. Bureau of Economic Analysis, U.S. Bureau of Labor Statistics, Federation of Tax Administrators, American Petroleum Institute (excluding 18.40 cent/gallon federal tax), Moody's Investor Service, S&amp;P Global Market Intelligence</t>
  </si>
  <si>
    <t>https://www.cnbc.com/2019/07/09/top-states-for-business-kansas.html</t>
  </si>
  <si>
    <t>Top States for Business 2019: Kansas</t>
  </si>
  <si>
    <t>Governor: Laura Kelly, Democrat
Population: 2,911,505
GDP growth (Q4 2018): 0.9%
Unemployment rate (May 2019): 3.5%
Top corporate tax rate: 4%
Top individual income tax rate: 5.7%
Gasoline tax: 24.03 cents/gallon
Bond rating (Moody's/S&amp;P): Aa2, stable/AA-, stable
Major private employers: Cessna Aircraft Corporation, Sprint Corporation
Economic profile sources: U.S. Census Bureau, U.S. Bureau of Economic Analysis, U.S. Bureau of Labor Statistics, Federation of Tax Administrators, American Petroleum Institute (excluding 18.40 cent/gallon federal tax), Moody's Investor Service, S&amp;P Global Market Intelligence</t>
  </si>
  <si>
    <t>https://www.cnbc.com/id/43684334</t>
  </si>
  <si>
    <t>As Wall St. Polices Itself, Prosecutors Use Softer Approach</t>
  </si>
  <si>
    <t>Federal prosecutors officially adopted new guidelines about charging corporations with crimes â€” a softer approach that, longtime white-collar lawyers and former federal prosecutors say, helps explain the dearth of criminal cases despite a raft of inquiries into the financial crisis.
Though little noticed outside legal circles, the guidelines were welcomed by firms representing banks. The Justice Departmentâ€™s directive, involving a process known as deferred prosecutions, signaled â€œan important step away from the more aggressive prosecutorial practices seen in some cases under their predecessors,â€ Sullivan &amp; Cromwell, a prominent Wall Street law firm, told clients in a memo that September.
The guidelines left open a possibility other than guilty or not guilty, giving leniency often if companies investigated and reported their own wrongdoing. In return, the government could enter into agreements to delay or cancel the prosecution if the companies promised to change their behavior.
But this approach, critics maintain, runs the risk of letting companies off too easily.
â€œIf you do not punish crimes, thereâ€™s really no reason they wonâ€™t happen again,â€ said Mary Ramirez, a professor at Washburn University School of Law and a former assistant United States attorney. â€œI worry and so do a lot of economists that we have created no disincentives for committing fraud or white-collar crime, in particular in the financial space.â€
While â€œdeferred prosecution agreementsâ€ were used before the financial crisis, the Justice Department made them an official alternative in 2008, according to the Sullivan &amp; Cromwell note.
It is among a number of signs, white-collar crime experts say, that the government seems to be taking a gentler approach.
The Securities and Exchange Commission also added deferred prosecution as a tool last year and has embraced another alternative to litigation â€” reports that chronicle wrongdoing at institutions like Moodyâ€™s Investors Service, often without punishing anyone. The financial crisis cases brought by the S.E.C. â€” like a recent settlement with JPMorgan Chase for selling a mortgage security that soured â€” have rarely named executives as defendants.
Defending the departmentâ€™s approach, Alisa Finelli, a spokeswoman, said deferred prosecution agreements require that corporations pay penalties and restitution, correct criminal conduct and â€œachieve these results without causing the loss of jobs, the loss of pensions and other significant negative consequences to innocent parties who played no role in the criminal conduct, were unaware of it or were unable to prevent it.â€
The department began pulling back from a more aggressive pursuit of white-collar crime around 2005, say defense lawyers and former prosecutors, after the Supreme Court overturned a conviction it won against the accounting firm Arthur Andersen. That ended an era of brass-knuckle prosecutions related to fraud at companies like Enron .
Another example of this more cautious prosecutorial strategy: Government lawyers now go to companies earlier in an inquiry, and often tell companies to figure out whether improper activities occurred. Then those companies hire law firms to investigate and report back to the government. The practice was criticized last year when the Justice Department struck a settlement with Beazer Homes USA, a home builder accused of mortgage fraud.
This â€œoutsourcingâ€ of investigations â€” as some lawyers call it â€” has led to increased coziness between the government and companies, some critics say.
In banking, the collaboration is even stronger, dating to the mid-1990s when banks were asked to regularly report suspicious activities to the Treasury Department, an effort that aimed at relieving regulators of some of their enforcement loads. But it gave regulators a false assurance that banks would spot and report all wrongdoing, former investigators say. Moreover, companies are not as likely to come forward with evidence related to senior executives or to widespread patterns of misbehavior, some academics say.
Intended to make the most of the governmentâ€™s limited investigative resources, the governmentâ€™s cooperation with corporations and industry groups can work well and save money when business hums along as usual. But some veterans of government prosecutions question such collaboration in financial crisis cases, and contend they should have been pursued more aggressively.
â€œTraditionally, a bank would tell the Department of Justice when an employee engaged in crimes, but what do you do when the bank itself is run by a criminal enterprise?â€ said Solomon L. Wisenberg, former chief of the financial institutions fraud unit for the United States attorney in the Western District of Texas in the early 1990s. â€œYou have to be able to investigate without just waiting for the bank to give you the referral. The people running the institutions are not going to come to the D.O.J. and tell them about themselves.â€
A Clash of Agencies
Beazer Homes, based in Charlotte, N.C., became one of the nationâ€™s 10 largest home builders in the 2000s â€” in large part because of mortgage lending options that attracted buyers. But its mortgage business eventually attracted prosecutors, too.
In March 2007, the inspector general and officials of the Department of Housing and Urban Development began investigating claims that Beazer had engaged in mortgage fraud, causing losses to the Federal Housing Administrationâ€™s insurance fund that covered mortgages when buyers couldnâ€™t pay.
Investigators found that Beazer had been offering a lower mortgage rate if buyers paid an extra fee, but then not giving them the lower rate. And it was enticing homeowners by offering down payment assistance, but not disclosing that it then raised the price of the house by the same amount.
The Beazer boardâ€™s audit committee hired the law firm of Alston &amp; Bird to conduct an internal investigation. Documents supplied to Congress by HUD show that Justice Department officials advised HUD investigators not to interview borrowers or former Beazer employees until Alston &amp; Bird completed its review.
In April 2009, justice officials notified HUD that a deferred prosecution agreement with Beazer had been reached â€” the sort of deal that Sullivan &amp; Cromwell had celebrated in its client memo a year earlier â€” essentially shutting down the HUD investigation.
Beazer agreed to pay consumers and the government as much as $55 million under the deal. It also paid approximately that amount to Alston &amp; Bird, investigators found. While a member of the justice team told HUD that criminal proceedings would be forthcoming against individuals at Beazer, the documents show, there has been only one indictment: of Michael T. Rand, the companyâ€™s former chief accounting officer, whose trial is to begin this fall.
A year after the settlement, Kenneth M. Donohue, the inspector general of HUD at the time, raised questions about its handling. He said he was disturbed by the interference by the Justice Department and its calls to stop pursuing Beazer executives so the deferred prosecution deal could be completed. â€œAs a law enforcement official for over 40 years,â€ Mr. Donohue wrote in a letter to Eric H. Holder Jr., the attorney general, â€œI have never witnessed a like action in any of my varied dealings.â€
In a recent interview, Mr. Donohue, now a senior adviser at the Reznick Group, an accounting firm in Bethesda, Md., said of the Justice Department: â€œThe most important point of this whole thing is the fact that they threatened the HUD office of the inspector general that we would not be allowed to go forward with our investigation of executives if we didnâ€™t agree to their settlement.â€
David A. Brown, acting United States attorney on the case, said: â€œWhat we do is work cooperatively as a team in conducting these investigations. We donâ€™t tell agencies to stand down when they are working as part of the team.â€ He said that the investigation was continuing, and that the Justice Department was proud of the deferred prosecution agreement and the restitution Beazer paid, which more than covered the losses of the Federal Housing Administration fund.
Beazer did not respond to an e-mail, and Alston &amp; Bird did not return a call seeking comment.
Ms. Finelli, the departmentâ€™s spokeswoman, said that deferred or nonprosecution agreements had led to charges against individuals in many cases; of the 20 companies she cited, three were financial companies. But none were cases related to the financial crisis.
Still, some lawyers applaud the closer relationship between the government and business. â€œGiven the scanty resources that have been committed to corporate crime enforcement, I think the governmentâ€™s leveraging of its prosecution power from corporations and their lawyers has been critically important,â€ said Daniel C. Richman, professor of law at Columbia and a former assistant United States attorney in New York.
But Professor Richman added that the government should have â€œa much more developed, funded and empowered S.E.C., Federal Reserve, E.P.A. and other agencies to do regulation, to do enforcement and feed cases where necessary to criminal prosecutors.â€
Changing Course
The names have become synonymous with corporate wrongdoing â€” and forceful prosecution: Not just Enron, but also WorldCom,Tyco, Adelphia, Rite Aid and ImClone. In the early part of the last decade, senior executives at all these companies were convicted and imprisoned.
But by 2005, a debate was growing over aggressive prosecutions, as some business leaders had been criticizing the approach as perhaps too zealous.
That May, Justice Department officials met ahead of a session with a cross-agency group called the Corporate Fraud Task Force. It was weeks after Justice Department lawyers had presented to the Supreme Court their case against Arthur Andersen, which was seeking â€” successfully, it would turn out â€” to overturn its criminal fraud conviction in a prominent case.
In the meeting, the deputy attorney general at the time, James B. Comey, posed questions that surprised some attendees, according to two people there who asked to remain anonymous because they were not supposed to discuss private meetings.
Was American business being hurt by the Justice Departmentâ€™s investigations?, Mr. Comey asked, according to these two people, who said they thought the message had come from others. He cautioned colleagues to be responsible. â€œIt was a total retrenchment,â€ one of the people said. â€œIt was like we were going backwards.â€
Mr. Comey said recently that he did not recall this conversation.
Around the same time, the Justice Department was developing instructions on dealing with companies under investigation â€” particularly companies that work with the government. It issued a memo in 2003 that gave companies more credit for cooperating than in the past. That message was reinforced in another memo in 2006.
As the first memo put it, â€œit is entirely proper in many investigations for a prosecutor to consider the corporationâ€™s pre-indictment conduct, e.g., voluntary disclosure, cooperation, remediation or restitution, in determining whether to seek an indictment.â€
During this period, the Justice Department increased the use of deferred prosecutions or even nonprosecution agreements.
Many well-known companies have benefited. In 2004, the American International Group , the giant insurer, paid $126 million when it entered a deferred prosecution agreement to settle investigations into claims that it had helped clients improperly burnish financial statements.
Deals over accounting improprieties also were struck that year by Computer Associates International, a technology company, and in 2005 by Bristol- Myers Squibb, a pharmaceutical concern. Prudential Financial entered into a deferred prosecution in 2006 over improper mutual fund trading.
No such prosecution deals for large banks have yet arisen out of the financial crisis. Some bank analysts say they may be coming. The government may eventually strike one with Goldman Sachs , which it continues to investigate for its mortgage securities dealings, Brad Hintz, a securities analyst at Sanford C. Bernstein &amp; Company, wrote recently. â€œIf an alleged violation is identified during a Goldman investigation, we expect a reasoned response from the Justice Department,â€ he added.
Goldman Sachs declined to comment.
The S.E.C. can also file deferred prosecutions, and it sometimes issues reports about wrongdoing in lieu of litigation. It has been increasing the number of reports it files, and is considering issuing one about misleading accounting at Lehman Brothers, Bloomberg News has reported. The S.E.C. did something similar last year to resolve a credit ratings investigation of Moodyâ€™s Investors Service. The reports from the commission are intended to give companies guidance on appropriate practices.
Such results provide bragging rights among corporate defense lawyers, according to longtime observers of the legal system.
â€œThe corporate crime defense bar has this down to a science,â€ said Russell Mokhiber, the editor of Corporate Crime Reporter, a publication that tracks prosecutions. â€œI interview them all the time, and they boast about how theyâ€™ve gamed the system.â€</t>
  </si>
  <si>
    <t>https://www.cnbc.com/2018/07/10/top-states-for-business-new-jersey.html</t>
  </si>
  <si>
    <t>36. New Jersey</t>
  </si>
  <si>
    <t>We think of the 50 states as being divided by red or blue political leanings, but each state has a more deeply rooted psychology, with centuries of history that controls whether it rises or falls.</t>
  </si>
  <si>
    <t>https://www.cnbc.com/2018/10/01/ford-general-motors-rally.html</t>
  </si>
  <si>
    <t>GM, Ford shares jump in relief as Canada trade deal failure would have disrupted supply chains</t>
  </si>
  <si>
    <t>Workers install doors on Chevrolet Malibu and Buick LaCross vehicles at the General Motors plant in Fairfax, Kansas.
Automobile manufacturers Ford and General Motors rallied Monday after the United States and Canada struck a last-minute deal to replace the North American Free Trade Agreement.
General Motors shares rallied 1.5 percent Monday, while Ford rose 0.7 percent. Parts manufacturer Lear Corporation rose 2.6 percent.
The pending United States-Mexico-Canada Agreement is expected to affect the auto industry most, requiring a greater portion of vehicles to be made in North America and establishing a minimum fixed wage level for car manufacturers of $16 an hour.
The USMCA also includes a concession by Canada to effectively cap its automobile exports to the U.S.
For Ford and GM, the agreement announced late Sunday likely comes as a relief after President Donald Trump threatened in May to tax all auto imports in an attempt to safeguard national security.
Tariffs would have been a negative for both manufacturers, according to Moody's analysis, since 30 percent of GM's U.S. unit sales depend on imports from Mexico and Canada, while 20 percent of Ford's domestic unit sales depend on such imports.
Trump touted the new deal Monday as "a new dawn" for the U.S. auto industry.
Trump also took time to criticize Democrats and international trading partners including China and the European Union.</t>
  </si>
  <si>
    <t>https://www.cnbc.com/2018/07/10/top-states-for-business-kansas.html</t>
  </si>
  <si>
    <t>Top States for Business: Kansas</t>
  </si>
  <si>
    <t>https://www.cnbc.com/id/39495068</t>
  </si>
  <si>
    <t>Cheap Debt for Corporations Fails to Spur Economy</t>
  </si>
  <si>
    <t>Companies like Microsoft are raising billions of dollars by issuing bonds at ultra-low interest rates, but few of them are actually spending the money on new factories, equipment or jobs. Instead, they are stockpiling the cash until the economy improves.
The development presents something of a chicken-and-egg situation: Corporations keep saving, waiting for the economy to perk up â€” but the economy is unlikely to perk up if corporations keep saving.
This situation underscores the limits of Washington policy makersâ€™ power to stimulate the economy.
The Federal Reserve has held official interest rates near zero for almost two years, which allows corporations to sell bonds with only slightly higher returns â€” even below 1 percent.
But most companies are not doing what the easy monetary policy was intended to get them to do: invest and create jobs.
The Fedâ€™s low rates have in fact hurt many Americans, especially retirees whose incomes from savings have fallen substantially.
Big companies likeJohnson &amp; Johnson, PepsiCo and I.B.M. seem to have been among the major beneficiaries.
â€œThey are benefiting themselves by borrowing and keeping this cash, but it is not benefiting the economy yet,â€ said Dana Saporta, an economist at Credit Suisse in New York.
American corporations have been saving more money since the financial collapse of 2008.
But a recent rush of blue-chip bond offerings â€” including a $4.75 billion deal last month by Microsoft, one of the richest companies in the world â€” has put even more money in their coffers.
Corporations now sit atop a combined $1.6 trillion of cash, a figure equal to slightly more than 6 percent of their total assets. In the first quarter of this year it was 6.2 percent of assets, the highest level since 1964, when it was 6.4 percent.
When will they start spending that money â€” in particular, by hiring? That is part of what has become the great question of this long, jobless recovery: When will corporate America start to feel confident enough to put its cash to work, building factories and putting some of the nationâ€™s 14.9 million unemployed to work?
Businesses are holding on to their protective cash cushions, worried perhaps that the economy could slip back into recession or at least grow too lethargically to make an investment worthwhile.
The nationâ€™s corporations will be strong, well capitalized and ready to act aggressively when executives finally decide it is time to expand their businesses.
After running up sharply every quarter since mid-2008, the ratio of cash holdings to assets by corporations fell slightly for the first time in the second quarter of this year.
Although investment in factories and plants still languishes, companies have spent some money on investment in new equipment and software. That spending grew at an annualized rate of more than 20 percent in the first two quarters of this year.
But economists say that such investment is still below its peak before the financial crisis. In addition, many of the new machines and computers may be replacing older machines companies put off retiring in the recession.
Businesses are playing catch-up, and little expansion is occurring.
â€œThey may actually be using this new investment to be more efficient and cut jobs,â€ said Michael Gapen, an economist at Barclays Capital. â€œThe mix of signals right now is still telling corporations to sit tight and wait.â€
Mr. Gapen said those signals included the direction of the housing market, the outcome of midterm election, the effects on the economy as the fiscal stimulus wears off and any changes in tax policy.
They are deciding, â€œWhy donâ€™t we just wait until the first quarter of next year?â€ he said.
The cheap money may be having yet another effect unintended by policy makers eager to cut the nationâ€™s 9.6 percent unemployment rate.
Several of the corporations borrowing billions on bond markets are using the money to put their own financial house in order rather than to create jobs.
Microsoft said it was using some of its money to buy back shares, other companies are locking in longer-term borrowing, and some of the new borrowing is financing an increase in mergers and acquisitions.
All of this may enrich the corporationsâ€™ shareholders and cut company costs in the long run, but it does not necessarily lead to more jobs and it does not represent the big investments in growth that could fuel a sharp economic recovery for everyone.
â€œThey are still holding on to more cash in the same way that Noah built the ark,â€ said David Rosenberg, chief economist at Gluskin Sheff &amp; Associates in Toronto. â€œIt is very telling.â€
In the case of Microsoftâ€™s bond offering, one factor might have been avoiding a big tax bill, said Richard J. Lane, who analyzes Microsoft for Moodyâ€™s.
If Microsoft had needed cash, it could have pulled some from its operations abroad, but â€œborrowing new money on the debt markets is now cheaper than bringing its own money back from overseas,â€ Mr. Lane said.
Microsoftâ€™s offering was only its second; its first was last year. The second offering included three-year debt at an interest rate of 0.875, among the lowest on record for that type of borrowing.
According to the financial data provider Dealogic, United States companies have borrowed $488 billion on the American high-yield and investment grade bond markets so far this year, 7 percent more than businesses borrowed during all of 2009, and on track to at least match the $589 billion borrowed in the boom year in 2007, which was the highest on record.
Smaller companies continue to have trouble borrowing, and most of the new financing is limited to bigger corporations. Their borrowing spree is in contrast to Americaâ€™s households, which continue to cut their debt and consumption.
Perhaps unsure of the recovery, like the corporations hoarding cash, Americans are saving far more than they have in years, and some economists fear that consumersâ€™ frugality will further hobble growth.
One of the biggest corporations to borrow recently, the DuPont Company, said it was using the cheaper money to lock in borrowing over a longer period.
â€œThe current low interest rate environment provides DuPont a great opportunity to refinance our long-term debt at lower rates,â€ it said in a statement.
Conditions have become so good that some companies are borrowing money they will not have to repay until the next century.
In August, the railroad Norfolk Southern Corporation borrowed $250 million in 100-year bonds at an annual rate of 5.95 percent.
Robin Chapman, a spokesman, said, â€œOpportunistic borrowing is a good way to characterize this.â€ He said that the company was seeing a â€œslow and steady pickupâ€ in rail traffic but that any hiring the company was doing was to replace workers lost through attrition.
Other companies are borrowing to finance acquisitions. PepsiCo borrowed recently to help pay for the takeover of two bottling plants. Hertz borrowed $300 million for its bid to buy a rival car rental company, Dollar Thrifty .
Economists say it is rational for companies to seize the opportunity to borrow at low interest rates and to buy back shares.
But Guy LeBas, a fixed income strategist at Janney Montgomery Scott in Chicago, said, â€œIt is not particularly beneficial for economic conditions.â€</t>
  </si>
  <si>
    <t>https://www.cnbc.com/2015/02/17/noble-shares-take-second-day-drubbing.html</t>
  </si>
  <si>
    <t>Noble shares take second-day drubbing</t>
  </si>
  <si>
    <t>watch now
Noble Group's shares faced a second wave of selling despite analysts' skeptical view of an anonymously written critical research report comparing the company to Enron and assigning a 10 Singapore cent price target. "Neither of those was really supported in the document," Conrad Werner, head of research at Macquarie , told CNBC. Iceberg Research published a report headlined "Noble Group , a repeat of Enron," and saying more critical reports are on the way. The report alleges that the Singapore-listed commodities trader's accounting treatments were "unusual," result in "fabricated" profit and "intentionally misleads credit agencies and investors." In a statement to the Singapore Stock Exchange Monday, Noble said it "completely" rejected" the allegations, adding that all the information cited in the report was in the public domain. After the market close, Noble issued an additional statement via SGX, disputing several of Iceberg's assertions and noting it had "a solid balance sheet and industry leading liquidity headroom." Read More Are short sellers gunning for Singapore again?
That didn't support the share price, which closed down 5.4 percent at 1.05 Singapore dollars in mid-day Tuesday trade after dropping 7.9 percent Monday. Interestingly, Iceberg agreed with Werner's assessment, saying in emailed comments Tuesday that its first report didn't support a comparison with Enron, but advised staying tuned for its second and third reports. Werner specifically criticized Iceberg's assessment of Noble's 13 percent stake in Australia-listed coal company Yancoal. Iceberg claims Noble is valuing its stake at 55 times the market value of its stake, but Werner noted this has largely been true since Yancoal was listed in 2012.
Yoshikazu Tsuno | AFP | Getty Images
Noble wrote down the value of the stake in 2013 and with coal prices remaining weak, another writedown may be on the cards this year, Werner noted. "But Iceberg are suggesting that the whole asset needs to be written down to zero, which we think is sensationalistic and an extreme conclusion," Werner told CNBC. Noble weighed in on the valuation question. "The carrying values of our associates, including Yancoal, are tested for impairment using discounted cash flow models that are updated every quarter," it said in Tuesday's filing with SGX, adding that the valuation is currently being audited for its upcoming results release.
In a report, Macquarie noted Noble uses a financial model to value the stake, a process reviewed by its auditors Ernst &amp; Young, to compensate for the thin trading in Yancoal's shares. The stake is currently valued at $677 million on Noble's balance sheet, compared with a stock market value of $11 million, Macquarie said. But Iceberg appears unwilling to accept the use of a financial model. "You cannot seriously explain a $600 million gap by saying shares are thinly traded," it said in an email that used the first-person "I," in a departure from Monday's use of "we." Macquarie, which is sticking with its Outperform rating and 1.60 Singapore dollar target price on the stock, isn't the only one questioning Iceberg's analysis of Noble.
watch now</t>
  </si>
  <si>
    <t>https://www.cnbc.com/2024/03/05/morgan-stanley-says-ma-will-rebound-and-these-stocks-have-an-elevated-likelihood-of-a-takeover.html</t>
  </si>
  <si>
    <t>MS</t>
  </si>
  <si>
    <t>Morgan Stanley</t>
  </si>
  <si>
    <t>Morgan Stanley says M&amp;A will rebound and these stocks have an 'elevated likelihood' of a takeover</t>
  </si>
  <si>
    <t>Global merger and acquisition activity will soar this year, and several names could benefit from the comeback, according to Morgan Stanley. The firm expects global M &amp; A volume activity to rise 50% this year compared to 2023. It also forecasts a multiyear secular recovery, data from a new survey of 150 industry teams across the bank shows. Health care, real estate, consumer staples and technology are the most favored sectors for M &amp; A within private markets, according to the survey. "We believe that a cyclical and structural rebound in M &amp; A is coming," Morgan Stanley said in a note titled "Stocks with Elevated Likelihood of Receiving an Offer," which was released Monday. "The structural case is driven by dry powder, private markets, regional shifts and new innovations â€¦ rising demand for AI capabilities, the clean energy transition, innovation in life sciences, reshoring and geographic diversification in a multipolar world should structurally support M &amp; A over the next cycle." A comeback this year would mark a sharp reversal from record-low global M &amp; A volumes in 2023, which were partly caused by higher interest rates that drove up funding costs and led to declines in global equity markets. Morgan Stanley pointed out that 2021 to 2023 could have seen a drop of activity worth between $4 trillion and $11 trillion. The firm expects a reversion to normalized activity levels by 2026, with Europe leading the recovery. Necessity and opportunity should drive more M &amp; A activity in nonlisted private companies, the firm said, noting that more than 1,200 unicorns are currently valued at $4 billion or more. "Global listed non-financials hold US$5.6 trillion in cash while private market investors sit on US$2.5 trillion of dry powder, providing fuel for activity," the note said. The firm used quantitative models to screen for the stocks that have an elevated chance of receiving a deal offer in the next year. Take a look at some of the U.S. names below: Stocks that are smaller in size, have a lower price-to-book ratio, higher quality and within sectors that have seen a higher number of offers are the names more likely to receive a tender offer. Morgan Stanley said it has no information about M &amp; A activity involving the companies. The firm's screen is just theoretical. Several health-care names were named, including Sarepta Therapeutics and Tenet Healthcare . Analysts are generally fond of Sarepta, a biotech that focuses on treatments for Duchenne muscular dystrophy. The stock has a consensus buy rating and $164.42 target price, per FactSet, suggesting shares could gain 32.6% since Monday's close. BMO Capital Markets initiated coverage of Sarepta at an outperform rating on Jan. 31, and said the company could have a strong year as its latest drug, Elevidys, continues to see strong patient demand. TripAdvisor is another name that could receive an M &amp; A offer within the next year, according to Morgan Stanley's screen. Analysts surveyed by FactSet have a $27.19 target price on the online travel company, which suggests just 2.7% upside for shares. So far this year, the stock has climbed more than 23%. On Feb. 16, UBS analyst Stephen Ju had upped his price target on the stock by $6 to $27 and maintained his neutral rating, viewing TripAdvisor's fourth-quarter earnings and revenue beat as a favorable sign of future growth and profitability. Fast-food chain Wingstop was also a potential beneficiary of M &amp; A trends. Several firms increased their price targets on Wingstop after the company surpassed revenue and earnings expectations for the fourth quarter. It also reported record-breaking new guest acquisitions. But the stock's more-than 39% run so far this year suggests shares could decline roughly 11% from its latest close price of $366.51, according to consensus FactSet estimates. Other companies included in Morgan Stanley's screener include Victoria's Secret , Hertz Global Holdings and Viatris .</t>
  </si>
  <si>
    <t>https://www.cnbc.com/2024/02/15/layoffs-could-be-coming-to-morgan-stanley-wealth-management.html</t>
  </si>
  <si>
    <t>Layoffs could be coming to Morgan Stanley's wealth management business at a critical time</t>
  </si>
  <si>
    <t>Layoffs could be coming to Morgan Stanley's crucial wealth management business â€” a prudent step to improving the bank's overall cost structure amid uncertainty over Federal Reserve interest rate moves. Morgan Stanley has plans to cut several hundred employees in the division as new CEO Ted Pick tries to keep costs in check, the Wall Street Journal reported on Wednesday. While impacting less than 1% of the division's workforce, the cuts represent Pick's first big move at the helm of the firm and Morgan Stanley's need to drill down on expenses. Morgan Stanley declined CNBC's request for comment. Pick, a veteran of the bank, officially took the reins from longtime CEO James Gorman on Jan. 1. During his tenure at the helm, Gorman pivoted Morgan Stanley to rely less on investment banking by building up wealth management, which has a more predictable revenue stream. MS YTD mountain Morgan Stanley (MS) year-to-date performance Possible layoffs in wealth management are important because it's Morgan Stanley's largest operating segment â€” making up roughly half of companywide revenue. Any reductions there can have an outsized benefit toward reducing costs to stay on track to meet, and hopefully exceed, Pick's conservative reset guidance . Despite delivering in mid-January a better-than-expected fourth quarter, shares dropped more than 4% on earnings day as investors worried about the picture the new CEO was painting for the future. It didn't help that Q4 results for all of the major banks were rather messy as they were forced to pay the FDIC back for rescuing regional lenders after last year's failure of Silicon Valley Bank. On the post-earnings call, Pick said the bank was far from reaching management's previously issued goal of 30% operating margins for wealth management. To make matters worse, he said that headwinds such as geopolitical conflicts and the state of the U.S. economy could weigh on profits. Elevated interest rates have continued to pressure margins. (And, Tuesday's hotter-than-expected inflation data certainly hurt the case for a near-term start of Fed rate cuts.) At the time, we weren't thrilled with the quarterly results. But Jim Cramer did say, "When you get this kind of cautious commentary from a new CEO, my gut says he's simply trying to lower expectations to play the [under promise, over deliver] game." He added the Club's not throwing in the towel yet on the bank stock. "Morgan Stanley's paying you to wait with that 4% yield, and they're right in there buying with you thanks to their aggressive buyback." Investors seem upbeat on word of cost-cutting efforts. Shares rose more than 2% on Thursday. Our other bank stock, Wells Fargo , rose more than 7% to a 52-week high Thursday on news the Office of the Comptroller of the Currency terminated a 2016 consent order linked to its sales practices. (Jim Cramer's Charitable Trust is long MS, WFC.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Ted Pick, CEO Morgan Stanley, speaking on CNBC's Squawk Box at the World Economic Forum Annual Meeting in Davos, Switzerland on Jan. 18th, 2024. Adam Galici | CNBC</t>
  </si>
  <si>
    <t>https://www.cnbc.com/2024/03/14/morgan-stanley-names-head-of-artificial-intelligence-jeff-mcmillan.html</t>
  </si>
  <si>
    <t>Morgan Stanley names a head of artificial intelligence as Wall Street leans into AI</t>
  </si>
  <si>
    <t>The Morgan Stanley digital sign is seen at the company's Times Square headquarters in New York, U.S., on Friday, Jan. 12, 2016.
Morgan Stanley promoted a tech executive in its wealth management division to become the bank's first head of firm-wide artificial intelligence, CNBC has learned.
The bank is elevating Jeff McMillan, a veteran of the New York-based bank, to help guide its implementation of AI across the firm, according to a memo sent Thursday from co-presidents Andy Saperstein and Dan Simkowitz.
Last year, Morgan Stanley became the first major Wall Street firm to create a solution for employees based on OpenAI's GPT-4, a project overseen by McMillan.
The move shows the rising importance of artificial intelligence in financial services, sparked by the meteoric rise of generative AI tools that create human-like responses to queries.
While Wall Street firms broadly pared back jobs last year, they competed to fill thousands of AI positions, poaching employees from one another.
In June, JPMorgan named Teresa Heitsenrether its chief data and analytics officer in charge of AI adoption. At Goldman Sachs , Chief Information Officer Marco Argenti is seen as the lead AI advocate.
Read the full Morgan Stanley memo announcing McMillan's new role:</t>
  </si>
  <si>
    <t>https://www.cnbc.com/2024/02/16/morgan-stanley-names-ai-enablers-in-asia-pacific-set-to-outperform.html</t>
  </si>
  <si>
    <t>'Underappreciated beneficiaries' of AI: Morgan Stanley shares Asian names and gives one 113% upside</t>
  </si>
  <si>
    <t>Many U.S. companies have caught the attention of investors amid the artificial intelligence boom, but there are "underappreciated beneficiaries" in Asia-Pacific, according to Morgan Stanley. It said Japan stands out, with 53% of companies seen as AI beneficiaries â€” nearly matching the United States' 54%, above Europe's 50% and Asia-Pacific ex-Japan's 39%. "Tightening labour markets and digitalisation policy initiatives make this an underappreciated opportunity, in our view," the bank said in a Feb. 8 report. Beneficiaries could be both AI adopters and enablers â€” or those that are a mix of both, according to Morgan Stanley. AI enablers facilitate the use of AI for other companies. The greatest share of AI beneficiaries in Asia and emerging markets were found in IT and communications, it said. "Financials were also seen as well advanced in AI adoption plans, with a view to benefits materialising over the next 12-24 months for over half of constituents," it said, adding that health care and health tech could also be beneficiaries. At the opposite end of the spectrum, sectors Morgan Stanley said had "unknown" AI impact included real estate, materials and energy. The utilities sector largely fits that bill but, it noted, may benefit from a rapid growth in electricity demand to power AI servers and computing. AI enablers have been the strongest performers in all regions, though companies in Asia-Pacific lagged their peers in Japan and the United States, according to the bank. Here are some names in Morgan Stanley's screens of AI beneficiaries â€” enablers, adopters and those that are both â€” that it says have the "most potential for outperformance over the next 12 months."</t>
  </si>
  <si>
    <t>https://www.cnbc.com/2024/03/11/morgan-stanley-recommends-buying-three-chinese-ev-makers-after-2024-pullback.html</t>
  </si>
  <si>
    <t>Morgan Stanley recommends buying this trio of Chinese EV makers after 2024 pullback</t>
  </si>
  <si>
    <t>The electric vehicle industry in China could stage a comeback after selling off this year with three standout stocks poised to deliver significant returns, according to Morgan Stanley. Analysts led by Tim Hsiao told clients Sunday that under-owned stocks Li Auto , Xpeng and Nio offer investment opportunities, rating all three of them overweight, while the rest of the sector shakes out. On the other hand, BYD , which is equal weight, will likely face another round of downward revisions from analysts due to market saturation in China, Hsiao wrote. "Although the macroeconomic and operational environment is certainly challenging, we think the negative forces influencing the trio of EV stocks are more or less [already reflected] in stock prices," Hsiao told clients. "While challenges persist, we see green shoots to bring the under-owned autos group back into focus in 2Q," Hsiao said. The auto sector in China has sold off about 30% year to date as companies work through bloated inventory due to seasonal market weakness, Hsiao wrote. EV penetration fell from a peak of 40% in December to 33.5% this year as makers of internal combustion engine cars pushed sales aggressively ahead of the Chinese New Year, according to the analyst. Despite a rough start to the year, Chinese EV makers are expected to launch a record number of new models and accelerate expansion plans in Europe, Latin America and Southeast Asia, at the same time as they're seeing lower battery costs, Hsiao wrote. Li Auto has booked several profitable quarters in a row, demonstrating solid execution of model launches and effective cost management, Hsiao told clients. Morgan Stanley has boosted total sales volume for the company by 12% in 2024 and 8% in 2025, reflecting stronger demand for new models. Hsiao has a price target of $74 for Li Auto's ADR shares, which implies that the company's stock could double in value from its recent close below $36.50. Xpeng has also successfully launched several new models and has a strong pipeline, the investment bank said, with Morgan Stanley expecting monthly sales to accelerate compared to the second half of 2023, according to Hsiao. The price target of $18 for Xpeng's ADRs imply upside of about 90% from its previous close of $9.52. Nio's plan to introduce a mass market brand could lead to upside for the company's vehicle sales volume, according to Hsiao. Morgan Stanley has a price target of $10 for Nio's ADRs, equal to roughly 72% upside from the previous close of $5.80.</t>
  </si>
  <si>
    <t>https://www.cnbc.com/2024/04/18/netflix-reports-results-after-the-bell-what-wall-street-is-watching.html</t>
  </si>
  <si>
    <t>Netflix earnings are about to hit the Street. Hereâ€™s what traders need to know</t>
  </si>
  <si>
    <t>The unofficial start of the first-quarter reporting season for technology giants begins with Netflix after the bell Thursday. Shares of the media behemoth have kicked off the year on a strong note, rallying nearly 26% and outperforming the broader S &amp; P 500. The pressure is on for Netflix following two back-to-back quarterly reports that boosted shares double-digits in the ensuing trading sessions. Last quarter, Netflix fell short of earnings expectations but topped revenue estimates and total memberships. The company also added 13.1 million subscribers , easily topping Wall Street 8 million to 9 million estimate â€” helped in part by its harsh crackdown on password sharing. NFLX YTD mountain Shares this year For the first quarter, analysts polled by LSEG expect Netflix to report earnings of $4.52 per share on roughly $9.28 billion in revenue. The closely-watched subscriber add figure is expected to come in at 4.59 million, according to Street Account. Wall Street anticipates a largely rosy setup for the stock, with many forecasting that the company beats, or reports in line with expectations. The anticipation contributed to some Wall Street firms lifting their price targets heading into the print. This month, Morgan Stanley analyst Benjamin Swinburne retained his overweight rating and hiked his price target to $700 a share, implying 14% upside from Wednesday's close. JPMorgan's Doug Anmuth lifted his price target to $650 a share, citing ongoing subscriber growth from paid sharing. "Netflix's track record includes pivoting from DVD to streaming, scaling the world's largest studio, and successfully monetizing password sharing," wrote Morgan Stanley's Swinburne. "This track record, combined with new call options (ads, games, live sports) and a 25%+ EPS [compound annual growth rate], supports a premium multiple," and justifies a continued overweight rating. To be sure, some analysts with neutral ratings on the stock have also increase their price targets in recent weeks to account for the stock runup, and some earnings and free cash flow adjustments. Piper Sandler lifted its target to $600 a share, while both Deutsche Bank and Barclays moved to a $550 target from $525 and $475, respectively. Ongoing paid sharing tailwinds? Outside of the top and bottom line figures, Wall Street's keeping a close watch on paid sharing, otherwise known as the company's recent crackdown on password sharing. While no specific metric tracks paid sharing, benefits typically show up in subscriber numbers. In fact, the clampdown helped boost subscriber numbers well above expectations in the past two quarters, contributing to strong additions in the third and fourth quarters of 2024. Analysts expect these tailwinds to ease at some point this year, but the crackdown should continue boosting the company's revenues and subscriber numbers at least in the first quarter. To reflect that, several Wall Street analysts recently lifted their subscriber addition numbers. Along with a price hike, JPMorgan's Anmuth raised the bank's estimate to 6 million from 4.5 million this month, citing paid sharing, alongside a strong content slate and the build out of Netflix's advertising tier. Under the paid sharing plan , Netflix account owners can buy an extra member slot and invite people outside their household to use the service. "While the lowest hanging fruit was captured in 2023, we believe Netflix still has meaningful Paid Sharing monetization opportunity as it tightens filters across specific use cases &amp; borrower cohorts," Anmuth wrote. Also in April, Goldman Sachs analyst Eric Sheridan lifted the firm's estimate for net adds for the first quarter to 7.2 million from 6.6 million, while Deutsche Bank analyst Bryan Kraft upped his estimate by 1.5 million to 7 million. Kraft estimates that Netflix has added about 20 million new accounts, or about 25 million households, through this initiative. But that growth will begin to fade at some point this year. "After 1Q24, Netflix begins to lap the paid sharing benefits - most significantly in 2H24," wrote Morgan Stanley's Swinburne. "This is when we estimate net adds decline YoY." Reason for caution Despite Netflix's strong run this year and the benefits reaped through paid sharing, some Wall Street analysts see reasons for caution. Barclays analyst Kannan Venkateshwar retained his equal weight rating on the stock despite its recent strong performance and subscriber numbers, noting that much of the company's growth potential appears priced in and while long-term margin expectations may be too high. Deutsche Bank's Kraft also expressed some caution on the 450% increase in Netflix's share price over the last 18 months, saying that it creates a "tricky set up" heading into the print. "We believe that in order for the stock to appreciate further, consensus estimates for 2024-2025 will need to be revised higher, as we believe a lot is already priced in at these valuation levels," he wrote, adding that paid sharing should "normalize" at some point this year. Piper Sandler's Matt Farrell said that he's bracing for a pullback to "get more constructive" given the recent run in the stock and heightened expectations. Investors may also be getting overexcited about the company's paid sharing initiative, with MoffettNathanson's Michael Nathanson retaining his neutral rating despite hiking the firm's subscriber estimates. "That said, we continue to remain cautious of pie-in-the- sky forecasts that see this hockey stick continuing indefinitelyâ€“ the password-sharing crackdown was likely a pull-forward of growth and does not change the underlying fact that there are increasingly fewer and fewer households in UCAN yet to subscribe to the streamer," he wrote. What else to watch Along with paid sharing, Wall Street's also keeping close watch on comments surrounding Netflix' ad-supported tier, which boasted 23 million users earlier this year . Farrell said in an April note that he's keeping an eye on the ramp up of the company's advertising business and on the lookout for signs of a "advertising inflection." "We continue to wait for the pivot to 'walking' from 'crawling', but as the ad-tier competitive landscape intensifies, we suspect scale needs to happen sooner rather than later," adding that the scope of the ad-tier seems to be "lagging expectations." Wall Street will also be monitoring any comments related to Netflix's partnership with WWE , with Citi's Jason Bazinet noting that the company could potentially acquire NBA rights at some point in other regions. "Following Netflix's WWE rights and the pending NBA rights, we believe investors will be listening for any change in tone regarding the company's sports strategy," he said.</t>
  </si>
  <si>
    <t>https://www.cnbc.com/2024/03/11/morgan-stanley-just-named-3-favorite-chip-stocks-after-hosting-tech-meeting.html</t>
  </si>
  <si>
    <t>Morgan Stanley just named its 3 favorite chip stocks after hosting a big tech conference</t>
  </si>
  <si>
    <t>Morgan Stanley's recent Technology, Media &amp; Telecom conference reinforced investors' high hopes for artificial intelligence as a catalyst for the industry, even as some parts of the industry weather a correction. "Overall our TMT conference reinforced that industry conditions are in a bottoming process â€” albeit one that is out of phase across different end markets," analysts led by Joseph Moore wrote in a Sunday report to clients. "We continue to be positive on the group, and we want some AI exposure and some cyclical exposure." Moore named Nvidia , Western Digital and Microchip Technology as the investment bank's favorite names coming out of the conference. Computer drive maker Western Digital is the firm's top pick. Moore noted that WDC raised its revenue and earnings guidance at the conference, and said the company's NAND business will retain its "significant value proposition" given that the CEO will remain with that side of the company. Western Digital announced in late October that it will split its hard disk drive and NAND memory businesses into two separate public companies. NAND flash memory is a type of nonvolatile storage technology that can store data without power . Moore foresees strong NAND fundamentals in the first half of 2024 and a potential modest fade in the second half of the year, before a "return to peak earnings power in CY25." "Every semiconductor equipment company that we talked to highlighted that NAND spending will remain at minimal levels through CY24, even as DRAM spending and cutting edge fab spending hit new highs," he said. "The picture could not be clearer â€” the enthusiasm for AI is drawing DRAM spending towards the siren song of high bandwidth memory, drawing away NAND spending and setting us up for a multiyear upturn in that space." Western Digital shares are up 17.9% so far this year. With Nvidia, Moore thinks the rally in all stocks exposed to AI leaves it a "likely outperformer." Rack space and power, rather than graphics processing unit shortage, are leading to the stock's bottleneck to adding further AI capacity, the analyst said. He still believes the company is in a "good place relative to that concern," however. Nvidia shares have soared more than 75% year to date, but fears about the concentrated AI-fueled rally have accumulated, leading the stock to stall on Friday and Monday. Microchip is another one of Morgan Stanley's picks following the tech conference. Moore noted that the company's February bookings rose from January, and that Microchip reiterated its guidance for the current quarter. Shares of Microchip are down 0.4% to start the new year, but are up almost 7% this month. Analysts' consensus rating on MCHP is overweight, with an average price target approaching $93 a share, which suggests a 4% decline from the stock's latest close, according to FactSet. "As a core investment concept, we want to buy semiconductor stocks when they are materially undershipping end demand, all else being equal, and with revenues down nearly 40% from peak we think that's the case here," Moore said about Microchip. "That would make this the most severe inventory correction of all time, and when that bottoms out we should see a nice recovery in 2h."</t>
  </si>
  <si>
    <t>https://www.cnbc.com/2024/02/01/ai-is-fueling-global-power-demand-morgan-stanley-thinks-these-stocks-will-benefit.html</t>
  </si>
  <si>
    <t>AI is fueling global power demand. Morgan Stanley sees opportunities for these 'underappreciated' winners</t>
  </si>
  <si>
    <t>Generative artificial intelligence is about to rapidly scale up global power demand. That's a boon for several power providers and data center builders. Morgan Stanley highlighted more than a dozen overweight-rated stocks that stand to benefit from the surge in generative AI power demand, which is increasingly being driven by the need to build and supply data centers that train and deploy advancing AI models . Power demand from generative AI will soar from 46 terawatt hours to 224 TWH between this year and 2027, according to the firm's base case scenario. That's equivalent to more than 75% of the total global data center power use in 2022, or close to Spain's entire power consumption in 2022, the firm said. "We expect growth upside for power providers and data center infrastructure stocks, but do not expect GenAI power to move the needle for regulated utilities," Morgan Stanley analysts wrote in the Monday research note. "We believe the rapid power demand growth from GenAI is not well understood, and not priced into a number of stocks." To be clear, many of Morgan Stanley's picks are large-scale renewable energy and infrastructure stocks that stand to gain market share from this trend over time. CNBC recently reported on the companies that already specialize in servicing data centers' physical infrastructures and the power grids that supply these power-hungry sites. Here are some of the firm's top picks: Sustainable data centers Morgan Stanley's picks favor companies such as Bloom Energy , AES Corp and NextEra Energy , that provide scalable renewable energy because this will be an important focus for new data centers. That's because tech giants are trying to reach sustainability goals at the same time their businesses will need more energy to fuel generative AI. Google, for example, plans to use 100% carbon-free energy in its data centers by 2030, while Microsoft is aiming to operate on entirely renewable energy sources by 2025. Morgan Stanley's base case is that, if 80% of incremental data center power demand in the U.S. is from renewable energy, developers would need to build about 5 gigawatts of renewables this year, which should be manageable in most cases. "We think the impact on global carbon emissions is likely to be small, while the sustainability benefits of GenAI are likely to be large," the analysts said. Bloom Energy has "exceptionally high upside to (as yet unrealized) orders from data centers," the Morgan Stanley analysts wrote in the note. That's because the company provides baseload power fuel cells â€” devices that generate electricity and heat by combining fuel with oxygen â€” to data center customers. "BE is a secular winner as the world adopts GenAI given the significant incremental power demand associated with data center growth, coupled with grid infrastructure constraints and reliability concerns," analyst Andrew Percoco wrote in a Wednesday note where he called the stock an "underappreciated AI winner." Percoco estimates that generative AI could require 20 gigawatts of global electricity generation capacity through 2027. He expects Bloom could generate nearly $75 billion in near-term revenue for its fuel cell product. Bloom shares could rise more than 94% from its latest close, according to his price target. However, not all analysts agree, and the stock has lost about 18% so far this year. Bank of America recently downgraded shares to underperform from neutral, saying revenue will likely be about flat from 2023 to 2025 due to low orders. Among large-scale renewable developers in the U.S., AES has the largest commercial and industrial market share, according to Morgan Stanley. Percoco thinks AES' commercial relationships with Big Tech, including Google, Microsoft and Amazon, could be a strength in serving data center demand as these tech giants are considered to be the data center "hyperscalers." He estimates, however, that generative AI currently accounts for 0% of revenue, but that it could grow to 3.5% by 2027. AES shares have plunged roughly 13% since the start of the year amid a larger slide in utilities stocks. Morgan Stanley sees an upside of nearly 56% over the next 12 months, however. NextEra , the leading renewable developer in the U.S., is "well-positioned" to supply renewable power to new data centers, according to Morgan Stanley. The firm expects NextEra could go from incurring 0% of generative AI-driven revenue to 2.2% by 2027, especially given the company's geographic scale, competitive costs with its purchasing power, and its ability to integrate wind, solar, storage and software to optimize its services. Last week, NextEra reaffirmed its full-year guidance and posted a beat on quarterly earnings per share, excluding items. Morgan Stanley analysts think the stock can gain more than 30% from its latest closing price. Stocks supplying data center infrastructure Morgan Stanley also sees an opportunity for vendors that provide power management solutions like Delta Electronics and cable manufacturer Prysmian , which analyst Max Yates called a global grid play. "As power demand grows, in order to reduce costs, we think customers will turn to IT equipment such as Delta's to support power efficiency and for reliable backup power," analyst Sharon Shih said. She pointed to Delta's InfraSuite software product, which optimizes critical device monitoring in data centers. Other stocks that stand to benefit from data center infrastructure needs of data center are real estate investment trust company Prologis , which is set to build out between $7 billion and $8 billion worth of data centers over the next five years, and Mitsubishi Electric , which builds a variety of products and systems for data centers related to air conditioning, energy savings and other functions. Apart from data center infrastructure and power providers, utilities are another part of the data center servicing ecosystem. But it's the only business model that is not reliant on power demand for its growth, Morgan Stanley analysts said, as the power needed for generative AI is largely relative to the size of power providers, which are often small companies. Analysts noted that regulated utility companies, such as Dominion Energy , provide power infrastructure at a "massive scale, and data center power needs are still going to be a small part of utility capex budgets."</t>
  </si>
  <si>
    <t>https://www.cnbc.com/2024/04/19/goldman-sachs-is-strong-netflix-raises-questions-what-we-learned-from-earnings-this-week.html</t>
  </si>
  <si>
    <t>Goldman Sachs is strong, Netflix raises questions: What we learned from earnings this week</t>
  </si>
  <si>
    <t>Earnings season kicked off in earnest this week, with some notable results including those from some of the biggest U.S. banks and a major entertainment company. So far, more than 14% of S &amp; P 500 companies have reported. Of those companies, 73.6% have beaten earnings expectations, FactSet data shows. Here's a look at some of the biggest reports of the week and what analysts think â€” along with a look at potential implications for the broader market. Investment banks doing well, BofA not so much The major banks that posted results this week â€” Goldman Sachs , Morgan Stanley and Bank of America â€” beat earnings expectations. Nonetheless, that didn't translate into a positive stock reaction for all three of them. Bank of America shares fell more than 3% despite the company beating on both top and bottom lines. Net interest income, a key metric of how much money a bank makes from loans, was $14.19 billion, above the $13.93 billion StreetAccount estimate. However, net interest income was lower on a yearly basis. Finance chief Alastair Borthwick also told analysts during a post-earnings conference call that net interest income will likely decline in the second quarter due to drops in wealth management, before potentially rebounding later in 2024. To be sure, Wells Fargo's Mike Mayo said Bank of America's first-quarter results were "not too surprising" and benefited from improved capital market conditions. He remains confident in the bank's reputation, deposits and credit quality in relation to its big bank peers. "Overall, BAC is a Goliath at a time when Goliath is winning," Mayo wrote in a Tuesday note. Mayo has an overweight rating on Bank of America. BAC 5D mountain BAC 5-day chart Meanwhile, Goldman Sachs and Morgan Stanley shares climbed around 3% and 2.5% each following their earnings announcements. For the week, they are up 3.7% and 6%, respectively. Analysts from JPMorgan, Bank of America and Wells Fargo all raised their price targets on Goldman following its positive results. Wells Fargo's Mayo said the firm is "likely best-of-breed" among its peers. The bank's pivot away from commercial banking into a renewed emphasis on its asset and wealth management segments is a positive for Goldman, per Bank of America analyst Ebrahim Poonawala. He named Goldman as one of the best names to own thanks to its exposure to a broader uptick in investment banking activity, as well as secular trends including more financing opportunities for artificial intelligence projects and a growth in private credit. Mayo prefers Goldman over Morgan Stanley, for which he holds an equal weight rating on shares. The company posted a growth in wealth inflows and revenue. However, Mayo remains concerned about the flat NII in the wealth segment, keeping him on the sidelines. UnitedHealth crushes estimates, but cyberattack still an overhang UnitedHealth's results easily exceeded analyst expectations, sending shares soaring more than 14%. That would be its biggest weekly gain since April 2020, when it rallied 15%. However, management noted the ongoing fallout of the cyberattack on its subsidiary Change Healthcare will result in an impact on full-year earnings of between $1.15 and $1.35 per share. "So while core MLR [medical loss ratio] in Q1 was slightly higher than expected, the outlook for the year seems largely inline with expectations, alleviating investor concerns around runaway medical cost trends and the risk from that to EPS," Deutsche analyst George Hill said in a Thursday note. He reiterated his buy rating on the stock, and slightly increased his price target to $562 from $545. UNH 5D mountain UNH 5-day chart Netflix concerns Netflix had a strong start to 2024 across the board, but its weaker-than-expected full-year revenue outlook weighed on sentiment. The streaming service also announced it would stop reporting quarterly subscriber numbers â€” a key metric watched by traders ahead of the report â€” and average revenue per membership starting next year. Shares fell on Friday more than 8% and were headed for their worst day since July 2023. "Overall, NFLX's 1Q was very clean, but we'd expect pushback from the 2024 revenue growth outlook, ongoing concerns about slowdown of Paid Sharing benefits &amp; advertising monetization, &amp; valuation," JPMorgan's Doug Anmuth wrote in a Friday note. He reiterated his overweight rating and $650 price target on shares. Bank of America also remains bullish on shares. Analyst Jessica Reif Ehrlich kept her buy rating and $700 price target, which she said is supported by its increased visibility in growth drivers and strength in innovation. Not all firms were as optimistic, however. Goldman Sachs retained its neutral rating on the stock, while Canaccord Genuity downgraded shares to hold from buy on slower forecasted growth. The reduced subscriber disclosures "add to uncertainty," the firm said. Mixed earnings picture Although nearly three-quarters of the reported earnings so far have topped expectations, the broader picture is more muddled. Profit growth is on track to disappoint, according to FactSet data. The blended earnings growth rate, which considers the reports already out and the estimates from those still pending, sits at just 0.16%. Analysts expected year-over-year profit expansion of more than 3% heading into the season, per FactSet. Revenue beats have also lagged earnings, with just 61% of companies exceeding top-line expectations. First-quarter results "have been a mostly negative catalyst for large caps, with below-typical sales beat rates. Demand has come in lighter than expected, though 'higher-end' consumers remain resilient with record household wealth and cash balances," wrote Wells Fargo strategist Chris Harvey. He forecasts more downward revisions to forward guidance, versus raises, from the companies scheduled to report going forward. Next week, about 150 S &amp; P 500 names are slated to report, including Microsoft, Exxon Mobil, Alphabet and Tesla.</t>
  </si>
  <si>
    <t>https://www.cnbc.com/2024/04/19/wall-street-on-friday-says-buy-nvidia-netflix.html</t>
  </si>
  <si>
    <t>Here are Friday's biggest analyst calls: Nvidia, Netflix, Shopify, Dell, Microsoft, Meta, Coca-Cola, Amazon &amp; more</t>
  </si>
  <si>
    <t>Here are the biggest calls on Wall Street on Friday: Oppenheimer reiterates Nvidia as a top pick Oppenheimer says Nvidia remains a best-investment idea. "We continue to favor structural growth for long term outperformance, but believe investors are beginning to revisit diversified analog names that have lagged YTD. Our top picks are NVDA , MPWR, MRVL and AVGO." Morgan Stanley reiterates Ford and General Motors at overweight Morgan Stanley remains bullish on both automakers. "We are bullish on F and GM. In our opinion, the key to unlocking upside potential for both Ford's and GM's share prices is showing significant improvement in the return on incremental invested capital (ROIIC), where we see multiple paths of improvement as we pass through the EV recession." Mizuho reiterates Amazon as a top pick Mizuho is bullish heading into Amazon earnings on April 30. "Into the print, Amazon is our top pick due to the positive e-commerce checks and accelerating [Amazon Web Services] trends." Canaccord downgrades Netflix to hold from buy Canaccord downgraded Netflix following earnings on Thursday and said investors should look for better value elsewhere. "Despite these mostly solid results and outlook, we see limited growth catalysts for the next few quarters and with the stock up ~90% over the last 12 months and up ~25% YTD, we think investors may be well served to look elsewhere for upside and are downgrading the stock to HOLD." Loop initiates DoorDash as buy Loop said in its initiation of the stock that it has more earnings potential. "We are initiating coverage of DoorDash with a Buy rating and $170 price target. We think that years of debate over viability and earnings potential of on-demand gig platforms has been settled." Bank of America reiterates Netflix as buy Bank of America said it's sticking with its buy rating on Netflix following the streamer's earnings. "We reiterate Buy and raise our price objective to $700 (from $650)." Loop initiates Instacart at buy Loop said it sees share gains for the delivery company. "Instacart is the leader in grocery delivery in the U.S. by a wide margin and has been gaining share." Jefferies downgrades Ulta to hold from buy Jefferies downgraded the stock due to increasing competition. "The prestige makeup composition at ULTA is heavily weighted towards legacy brands (e.g Clinique, Estee, even MAC, etc), which, while they've been gradually losing share for years (ex. 3), diversification efforts have been unsuccessful." B. Riley upgrades Lam Research to buy from neutral B. Riley is more confident about the semi-equipment company's "revenue ramp potential." "In the past month, we've become much more confident on Memory's 2H24-through-2026 fundamentals, and with that, LRCX's revenue ramp potential." Wells Fargo upgrades First Solar to overweight from equal weight and downgrades Sunnova to equal weight from overweight Wells said it's "getting more defensive" in a "tough" solar market and that it's upgrading First Solar and downgrading Sunnova. "As the solar sector continues to struggle due to several headwinds, we're getting more defensive with our ratings. Upgrading FSLR to OW due to relative stability &amp; several potential catalysts. Downgrading NOVA to EW as rates may stay higher for longer." Edward Jones downgrades Hershey to hold from buy Edward Jones sees too many cocoa headwinds. "Hershey is facing headwinds from record-high cocoa prices, which we expect to limit near-term earnings growth. Hershey has highly recognizable brands and a leading position in the attractive and fast-growing confectionery category." Bank of America reiterates Meta as buy Bank of America said it's bullish heading into earnings on April 24. "We remain positive on Meta and reiterate our thesis that Reels, Messaging, and AI-driven ad improvements are still early, and could lead to positive product surprises &amp; revenue momentum in 2024." JPMorgan reiterates Coca-Cola as a top pick JPMorgan said it's bullish heading into Coca-Cola earnings on April 30. "Favorable Set Up for 2024, Although More Cautious on Volumes in 1Q vs. Street; Not Expecting Guidance Raise." Wolfe upgrades Bank of America to outperform from peer perform Wolfe said it sees a compelling entry point for the Charlotte, North Carolina-based national bank. "BAC : Upgrade to OP â€“ Underearning Firms Shouldn't Trade at a Discount." Raymond James downgrades Pure Storage to outperform from strong buy Raymond James said in its downgrade of the data storage company that it's "less optimistic regarding Pure gaining material traction with cloud operators." " Pure generates nearly half its sales from subscriptions/recurring sources, which justifies a higher multiple." Morgan Stanley upgrades Shopify to overweight from equal weight Morgan Stanley said market share gains are increasing for Shopify. "Still Operating Leverage Left to Realize; Upgrading to Overweight." RBC initiates Inspire Medical Systems as outperform RBC said it's bullish on shares of the sleep solutions company. " INSP offers a novel solution to treat patients suffering from obstructive sleep apnea (OSA) in a $16B U.S. market." Morgan Stanley reiterates Microsoft as overweight Morgan Stanley said it's bullish heading into earnings on April 25. " Microsoft viewed as the clear beneficiary of incremental AI spend with a net 38% of CIOs expecting it to be the top AI budget share winner over the next 3 years." UBS reiterates Dell as a buy UBS raised its price target on the stock to $141 per share from $113. "While hyperscaler spend on Servers, the primary driver of the growth, is not a direct driver of Dell's Server business, a rising tide in our view should lift all boats as AI investments broaden." Needham upgrades Netflix to buy from hold Needham sees "revenue growth upside" following the company's earnings report on Thursday. "We raise our estimates and upgrade NFLX to Buy (from Hold) on rev growth upside as we believe: a) GenerativeAI will MOST benefit companies that are tech-first, and NFLX qualifies; b) NFLX has global scale, which maximizes the value of its data." Baird adds a bearish fresh pick on Columbia Sportswear Baird said it's negative heading into the clothing company's earnings report on April 25. "We expect COLM to reach low Q1 estimates (reporting April 25), but see risk of negative revisions to Q2."</t>
  </si>
  <si>
    <t>https://www.cnbc.com/id/29666075</t>
  </si>
  <si>
    <t>MOS</t>
  </si>
  <si>
    <t>Mosaic Company (The)</t>
  </si>
  <si>
    <t>Lightning Round: U.S. Steel, Mosaic, Hewlett-Packard and More</t>
  </si>
  <si>
    <t>AeroVironment : Stay away from AVAV, Cramer said. The moneyâ€™s already been made in this stock.
U.S. Steel : J.P. Morgan said that U.S. Steel might violate its debt covenants, but Cramer wants to hear from the CEO before he gives up on U.S. Steel. In the meantime, donâ€™t buy.
Mosaic : Cramer likes Terra Nitrogen and its 9.5% dividend yield more than MOS.
Terra Nitrogen
Netscout Systems : Cramer said itâ€™s not the time to speculate in technology. Buy Taiwan Semiconductor or Hewlett-Packard instead.
Taiwan Semiconductor
Hewlett-Packard
Cramerâ€™s charitable trust owns Hewlett-Packard.
Questions for Cramer? madmoney@cnbc.com
Questions, comments, suggestions for the Mad Money website? madcap@cnbc.com</t>
  </si>
  <si>
    <t>https://www.cnbc.com/2012/02/27/10-Cash-Rich-Companies.html</t>
  </si>
  <si>
    <t>10 Cash Rich Companies</t>
  </si>
  <si>
    <t>Corporations hold cash for a variety of reasons, including timing the price of growth-related assets, running day-to-day operations, conducting acquisitions, holding for future investment or acting as a precaution against market uncertainty. If a company holds more cash or highly liquid assets as a large proportion of its total assets - and relative to its peers - investors may draw insight into the size and scope of a companyâ€™s future investments. To get an idea of the companies that are holdin
All values are as of market close on 2/24/12.</t>
  </si>
  <si>
    <t>https://www.cnbc.com/2022/03/15/goldman-sees-30percent-upside-in-this-fertilizer-stock-from-the-russia-ukraine-agricultural-shock.html</t>
  </si>
  <si>
    <t>Goldman sees 30% upside in this fertilizer stock from the Russia-Ukraine agricultural shock</t>
  </si>
  <si>
    <t>Mosaic will see huge gains ahead because of material fertilizer shortages from the Russia-Ukraine conflict, according to Goldman Sachs. Analyst Adam Samuelson upgraded the Mosaic to buy from neutral, saying in a note to clients on Tuesday that disruptions to fertilizer components will result in steep price increases to production costs in the food and agriculture sector. The firm issued a 12-month price target of $83, representing 34% upside potential. "MOS' position as the fourth largest global K producer and current market strength should support much higher EBITDA and FCF generation in the current environment," Samuelson wrote. Goldman Sachs said it now has buy ratings on all three large-cap fertilizer companies in its coverage, including Mosaic. The other companies are Canadian company Nutrien and CF Industries Holdings . Shares for Mosaic are up 48% year to date. â€” CNBC's Michael Bloom contributed to this report.
Grain farmer Jim Niewold inspects corn plants on his farm, with grain bins at rear where some of last year's crop remains in storage because all of his end markets have been affected by the coronavirus disease (COVID-19) pandemic, in Loda, Illinois, June 18, 2020. Nick Carey | Reuters</t>
  </si>
  <si>
    <t>https://www.cnbc.com/2022/02/23/stocks-making-the-biggest-moves-premarket-lowes-tenneco-tupperware-and-others.html</t>
  </si>
  <si>
    <t>Stocks making the biggest moves premarket: Lowe's, Tenneco, Tupperware and others</t>
  </si>
  <si>
    <t>Check out the companies making headlines before the bell:
Lowe's (LOW) â€“ Lowe's shares added 1.6% in the premarket after the home improvement retailer beat top and bottom-line estimates for the fourth quarter. Lowe's earned $1.78 per share, 7 cents above estimates, and issued upbeat full-year guidance as demand for tools and building materials remained elevated.
Tenneco (TEN) â€“ The automotive components maker agreed to be acquired by affiliates of Apollo Global Management (APO) for $20 per share in cash, compared with Tenneco's Tuesday close of $9.98 per share. The deal is expected to close during the second half of this year. Tenneco soared 91.7% in premarket action.
Tupperware (TUP) â€“ The maker of home storage products saw its shares slump 3% in the premarket following its quarterly earnings report. Tupperware's revenue was above Street forecasts, but its adjusted profit of 38 cents per share missed estimates by 14 cents amid what the company called "challenging operating conditions." Tupperware noted it saw both top and bottom-line growth in 2021 despite those challenges.
Palo Alto Networks (PANW) â€“ The cybersecurity software company beat estimates by 9 cents with adjusted quarterly earnings of $1.74 per share and revenue that topped Street forecasts as well. Palo Alto also gave a better-than-expected forecast, and its shares rallied 7.8% in premarket trading.
Virgin Galactic (SPCE) â€“ The space tourism company's stock jumped 4.1% in premarket action after it reported a narrower-than-expected quarterly loss and improvement in its cash position.
Stellantis (STLA) â€“ The automaker beat its profit targets in the first year following the merger of Fiat Chrysler and Peugeot parent PSA Group. It also said it was realizing projected benefits from that combination sooner than originally expected. Its stock surged 6.3% in the premarket.
GlaxoSmithKline (GSK), Sanofi (SNY) â€“ GlaxoSmithKline rose 1.7% in the premarket and Sanofi was up 1.5% following news that the two companies would submit their Covid-19 vaccine to global drug regulators for approval.
Caesars Entertainment (CZR) â€“ The casino operator's stock jumped 4.5% in premarket trading after the company reported a 63% jump in revenue compared with a year ago, and a narrower loss.
Mosaic (MOS) â€“ The fertilizer producer's shares slid 5.6% in premarket action after the company's quarterly earnings and revenue fell below analyst forecasts. Mosaic said it expects upward pricing momentum to continue.
Quest Diagnostics (DGX) â€“ The medical lab operator's stock was down 2.1% in the premarket after UBS downgraded it to "neutral" from "buy." UBS cited risk to meeting management's earnings target for fiscal 2023, given the company's level of investment in growth.
Kodiak Sciences (KOD) â€“ The drugmaker said a mid-to-late stage trial of its experimental eye drug failed to show it was not inferior to Regeneron's (REGN) Eylea macular degeneration treatment. Kodiak tumbled 69.2% in premarket trading while Regeneron jumped 4.5%.</t>
  </si>
  <si>
    <t>https://www.cnbc.com/id/22609511</t>
  </si>
  <si>
    <t>Lightning Round: Lowe's, Harley Davidson, Mosaic and More</t>
  </si>
  <si>
    <t xml:space="preserve">
Research In Motion : The fundies tell Cramer RIMM is a buy.
Loweâ€™s : It could be worse, but Cramer only wants the best of breed in retail right now, and that award goes to Costco .
Harley Davidson : Motorcycles are expensive consumer discretionary spending â€“ a.k.a. exactly what NOT to buy right now, as far as Cramer is concerned.
Tenet Healthcare : Precisely the stock to buy right now. Cramer sees â€œlong-term greatnessâ€ in THC.</t>
  </si>
  <si>
    <t>https://www.cnbc.com/2022/12/07/goldman-sachs-best-stock-option-trades-for-2023.html</t>
  </si>
  <si>
    <t>Here are Goldman's best stock option trades for 2023</t>
  </si>
  <si>
    <t>Some major tech names and drugmakers could have big comebacks in 2023, and options can help investors capture those rebounds, according to Goldman Sachs. Goldman's derivatives research team, led by Vishal Vivek, looked at the potential upside for stocks in 2023 and found that the bank's analysts expect a slight recovery next year. "Our single stock analysts' price targets imply +11% upside over the next year for the weighted average of S &amp; P 500 companies in our coverage, below the +28% implied ahead of October earnings," Vivek wrote. But even if the overall outlook for stocks looks somewhat muted, Goldman does believe there will be some big individual winners. The firm calculated the single stock options with the most upside by comparing the price of an at-the-money call that expires in Jan. 2024 with the hypothetical return if the stock reaches the price target of Goldman's analyst. There are several Big Tech stocks on the list, including Amazon and Salesforce . The shares of both companies have underperformed the broader market this year. Salesforce has dropped more than 18% in December after the company announced on Nov. 30 that co-CEO Bret Taylor would depart. Buying call options on those stocks carries potential upside of 312% and 535%, respectively, according to Goldman. Call options serve as bets that a stock price will rise above a set strike price during the life of the contract. If it does, investors can exercise the option to buy the stock at a discount and then sell it at a market price, collecting the spread as a profit. One benefit of using options is that, if the stock falls, the investors lose only the premium paid for the option. However, investing through call options does mean that investors miss out on any dividends paid by the underlying companies. The option play on the list with the most upside is Intellia Therapeutics , at more than 600%. The stock has fallen more than 60% this year, but Goldman said that biotech was one of the areas of the market with the most upside in 2023. "Our analysts cover 63% of the weight of the S &amp; P Biotech ETF, and have a weighted average upside to price target of 40%," the note said. One stock on the list that has performed well in 2022 is fertilizer company Mosaic , climbing nearly 20%. If it continues to climb to Goldman's price target, the call option could deliver a return of nearly 300%, the firm said. The note also listed put options plays with high upside for investors. A put option is effectively the inverse of a call option and serves as a bet that a stock will fall below a set strike price. Two of the put options plays with the most upside are H &amp; R Block and J.M. Smucker , at 241% and 138%, respectively. â€” CNBC's Michael Bloom contributed to this story.</t>
  </si>
  <si>
    <t>https://www.cnbc.com/2021/08/19/these-electric-submarines-map-the-seafloor-to-make-way-for-wind-power.html</t>
  </si>
  <si>
    <t>These electric submarines map the seafloor to make way for wind power</t>
  </si>
  <si>
    <t>In March, the departments of Energy, Interior and Commerce said they were aiming for U.S. offshore wind capacity to hit 30 gigawatts (GW) by 2030, a hugely optimistic goal that would require thousands of new wind turbines to be installed off the Atlantic, Pacific and Gulf coasts.
With federal support locked in, now it's up to developers and operators to figure out where it's safe to install offshore wind farms and pursue permits.
Bedrock, a Richmond, California, start-up, wants to help them map the seafloor using electric autonomous underwater vehicles (e-AUV) that can launch right from the shore.
Traditionally, marine surveys would require a large, crewed ship and heavy sonar equipment that would generate terabytes of data stored on hard drives that had to be mailed somewhere for processing and analysis.
Marine surveys like that can cost hundreds of thousands of dollars and take up to a full year, says Bedrock co-founder and CEO Anthony DiMare.
By contrast his company's electric mini sub gathers data using lighter-weight sonar and other sensors, then transmits it to Bedrock's cloud-based service. The company's Mosaic software makes it usable almost right away from a work PC.
Bedrock's electric submarines run on a lithium-ion battery that can be swapped out for a freshly charged one when needed. They run for 12- or 24-hour missions, typically at a speed of 2 to 3 knots (or less than 5 mph) to conduct surveys up to 300 meters in depth.
Bedrock was co-founded in 2019 by DiMare, a repeat entrepreneur and mechanical engineer, along with CTO Charlie Chiau, a former SpaceX systems integration engineer.
They told CNBC the company is focused on the needs of the domestic offshore wind industry right now, further motivated by the urgency of the IPCC report earlier this month.
However, Bedrock's seafloor mapping technology can be put to use in many other industries. For example, it can find aging oil and gas infrastructure that may need to be decommissioned. It can also be used for data center planning underwater.</t>
  </si>
  <si>
    <t>https://www.cnbc.com/2024/03/28/meme-stocks-are-back-as-trump-media-and-reddit-surge-upon-their-debuts.html</t>
  </si>
  <si>
    <t>Meme stocks are back as Trump Media and Reddit surge upon their debuts</t>
  </si>
  <si>
    <t>So-called meme stocks are having a moment again. What do Reddit , Trump Media &amp; Technology Group and GameStop all have in common? They all have strong retail participation. Trump Media made its market debut on Tuesday under the ticker DJT, following its merger with shell company Digital World Acquisition Corp. The new business has a current market capitalization of about $9 billion A market cap of roughly $9 billion would put Trump Media on par with the names in the lower end of the S &amp; P 500 , making it comparable to Caesars Entertainment , American Airlines and Mosaic . Reddit, which is not in the S &amp; P 500, also has a market cap of about $9 billion Market capitalization Trump Media &amp; Technology $9.4 b. Reddit $9.2 b. Caesars Entertainment $9.4 b. American Airlines $10 b. Mosaic $10.3 b. This is rather remarkable, considering Trump Media had revenues of roughly $3.3 million. The company lost $49 million in the first nine months of last year, according to The New York Times . GameStop, in comparison, had a small profit in its fiscal year , with revenues of $5.2 billion. The market cap is about $4 billion. Even if you think of these as meme stocks, this is quite a difference. GameStop has a small profit, revenues of $5.2 billion and a market cap of $4 billion. DJT has revenues of $3 million, loses money and has a market cap of $9.4 billion. GameStop makes Trump Media &amp; Technology look like JPMorgan. Another stock that has been a high flier is Reddit, which has surprised everyone by almost doubling its initial public offering price of $34 within days of its debut, a reversal of the usual pattern in which high interest IPOs decline after their first trading session. Reddit has given an undetermined number of shares to its site moderators, who are part of its loyal user base. What meme stocks have in common What Trump Media, GameStop and Reddit have in common is a high retail base. That means there is a large base of individual investors rather than institutional. Retail investors tend to move more on emotion and are less concerned with old-school metrics like fundamental analysis, which attempts to determine what the correct price for a stock should be based on estimate of future profitability and dividends. Each of these three stocks has a user base with a strong attachment to the product or the founder. It doesn't mean that the laws of investing have been repealed. Fundamentals do matter When GameStop first exploded in early 2021, plenty of retail traders messaged to inform me that this proved that a dedicated, organized group could move a stock and that fundamentals don't matter. This, of course, is nonsense. A stock is a share of ownership in a company, entitling the stockholder to a claim on the company's earnings and assets. That is literally the definition of a stock. Fundamental analysis was developed as a way to make a guess at what that future stream of profits, including dividends, would look like. You can see this in the charter of the very first modern stock company, the Dutch East India Company, which began operations in 1602. The company was set up to import spices from the Moluccas in eastern Indonesia, but it quickly expanded. In its charter , the Dutch East India Company said that ownership would entitle shareholders to receive profits from the sale of spices. According to this document, whenever the cargo arrived in port, the company was required to provide "a statement listing the goods received, and what the state the cargo is in. And what the proceeds received from sale of the merchandise are shall also be provided to the Provinces or cities, when they request this. â€¦ As soon as 5% of a return cargo has been cashed shall it be distributed to the participants." Here, in the very first modern stock company, the owners tell you: You are buying our stock to participate in profits from the spice trade. Every company since then has made essentially the same promise: You're buying our stock to participate in the profits from the business we are in. Have the laws of investing been repealed? As for GameStop, it has been in a long, slow descent since mid-2021, going from roughly $75 ( split adjusted in July 2022) to about $13 after the company reported disappointing sales this week. Almost every single person who has bought GameStop in the last three years is in the red. Looking out on the future of the gaming retailer, Michael Pachter of Wedbush, one of only two analysts who cover GameStop, noted that the company was continuing to see sales decline due to falling hardware sales, fewer large console releases and the growth of video game subscription services. The retailer is not in imminent danger of going under, but Pachter noted, "If we're right, GameStop has a likely runway of no more than five years. The demise of GameStop is outside the 12- month window we use for our price target, but we expect the company's demise at some point later this decade." What's it all mean? Back in the 1990s, we often had a man named Arch Crawford on our air. He gave investing advice based on astrology â€” I kid you not. If the stars and planets were properly aligned, it might be the right time to buy Microsoft. You might be surprised to hear that he had a following. If enough people decide they want to invest on astrology or sunspots or on the personality of a single manâ€” or they just want to HODL and believe the stock will do well â€” it might be possible to move the stock, and leave everyone scratching their heads. But eventually, the story crumbles. Fundamentals do matter. You may not believe in gravity, but gravity very much believes in you.</t>
  </si>
  <si>
    <t>https://www.cnbc.com/id/100134542</t>
  </si>
  <si>
    <t>MSI</t>
  </si>
  <si>
    <t>Motorola Solutions</t>
  </si>
  <si>
    <t>UPDATE 1-Google warns of more cuts at Motorola, Q3 cuts to cost $340 mln</t>
  </si>
  <si>
    <t>(Adds details, background)
Oct 4 (Reuters) - Google Inc said planned job cuts at its Motorola Mobility mobile phone unit will cost about $340 million in severance and other costs in the third quarter and it warned of further restructuring that may result in "significant" charges.
"Motorola has continued to refine its planned restructuring actions and now expects to broaden those actions to include additional geographic regions outside of the U.S.," the company said in a statement.
Google plans to shrink Motorola's operations in Asia by exiting unprofitable markets, abandoning low-end devices and focusing on a few models instead of dozens, the New York Times had reported earlier.
"Motorola continues to evaluate its plans and further restructuring actions may occur, which may cause Google to incur additional restructuring charges, some of which may be significant," the company said.
The Internet search giant said in August that it would cut 20 percent of the workforce at Motorola Mobility, which it bought for $12.5 billion last year, as it moves to make more smartphones and fewer simple mobiles.
By pairing Motorola's smartphone business with its Android software, Google may have a better chance of mounting a direct challenge to Apple Inc's popular iPhone.
The acquisition raised concerns on Wall Street as investors fretted that Google was entering a business with much lower profit margins and in which it had little experience.
Analysts were expecting Google to wind down many of Motorola's legacy businesses to fit its strategy.
Google shares were up $1.60 at $764.10 in trading before the bell on the Nasdaq on Thursday.
(Reporting by Neha Alawadhi in Bangalore; Editing by Rodney Joyce and Sreejiraj Eluvangal)
((neha.alawadhi@thomsonreuters.com)(within U.S. +1 646 223 8780, outside U.S. +91 80 4135 6385)(neha.alawadhi.thomsonreuters.com@reuters.net))
Keywords: GOOGLE MOTOROLA/</t>
  </si>
  <si>
    <t>https://www.cnbc.com/id/100166538</t>
  </si>
  <si>
    <t>UPDATE 1-Microsoft to sue Google with Motorola in German patent row</t>
  </si>
  <si>
    <t>(Adds Google comment)
SEATTLE, Oct 12 (Reuters) - Microsoft Corp said on Friday it plans to add Google Inc as a defendant in Germany in one of its patent actions against Google's phone maker, Motorola Mobility, the first time the two tech giants have come into direct legal conflict over Google's Android mobile software.
Microsoft contends that Google's Android infringes its software patents but so far has pursued handset makers rather than Google itself for payment of royalties.
Many hardware companies have settled with Microsoft over their use of Android, but Motorola -- which Google bought this year -- is fighting a range of patent issues with Microsoft in courts in the United States and Germany.
In the latest move, Microsoft said in a court in Munich that it plans to add Google as a defendant in a case in which it claims a mapping feature on Motorola phones infringes one of its patents.
"It became necessary to add Google to this particular case because Motorola maintains that it lacks sufficient information about actions occurring on Google's servers," said a Microsoft spokesperson in an e-mailed statement on Friday.
Google signaled it would defend itself.
"We want to focus on innovation, not litigation, but we'll vigorously defend against any amended complaint Microsoft files," Google's Deputy General Counsel Allen Lo said in an emailed statement.
The patent in question defines a method for a mobile device to obtain a map from one database, call up resource information such as the location of a hotel from a second database, and overlay the two sets of data.
Motorola and Microsoft are engaged in separate patent disputes in courts in Mannheim, Germany and Seattle over Motorola's use of scheduling software and Microsoft's use of some video and wireless technology.
(Reporting By Bill Rigby; Editing by Steve Orlofsky; Editing by David Gregorio)
((bill.rigby@thomsonreuters.com)(+1 206 418 9236)(Reuters Messaging: bill.rigby.reuters.com@reuters.net))
Keywords: MICROSOFT MOTOROLA/</t>
  </si>
  <si>
    <t>https://www.cnbc.com/id/100166252</t>
  </si>
  <si>
    <t>Microsoft to add Google as defendant in Motorola patent fight</t>
  </si>
  <si>
    <t>SEATTLE, Oct 12 (Reuters) - Microsoft Corp said on Friday it plans to add Google Inc as a defendant in Germany in one of its patent actions against Google's phone maker, Motorola Mobility, marking the first time the two tech giants have come into direct legal conflict over Google's Android mobile software.
Microsoft contends that Google's Android infringes its software patents but so far has pursued handset makers rather than Google itself for payment of royalties.
Many hardware companies have settled with Microsoft over their use of Android, but Motorola -- which Google bought this year -- is fighting a range of patent issues with Microsoft in courts in the United States and Germany.
In the latest move, Microsoft said in a court in Munich that it plans to add Google as a defendant in a case in which it claims a mapping feature on Motorola phones infringes one of its patents.
"It became necessary to add Google to this particular case because Motorola maintains that it lacks sufficient information about actions occurring on Google's servers," said a Microsoft spokesperson in an e-mailed statement on Friday. Google did not immediately respond to a request for comment.
The patent in question defines a method for a mobile device to obtain a map from one database, call up resource information such as the location of a hotel from a second database, and overlay the two sets of data.
Motorola and Microsoft are engaged in separate patent disputes in courts in Mannheim, Germany and Seattle over Motorola's use of scheduling software and Microsoft's use of some video and wireless technology.
(Reporting By Bill Rigby; Editing by Steve Orlofsky)
((bill.rigby@thomsonreuters.com; +1 206 418 9236; Reuters Messaging: bill.rigby.reuters.com@reuters.net))
Keywords: MICROSOFT MOTOROLA/</t>
  </si>
  <si>
    <t>https://www.cnbc.com/id/100139283</t>
  </si>
  <si>
    <t>Motorola wins German patent case against Microsoft</t>
  </si>
  <si>
    <t>FRANKFURT, Oct 5 (Reuters) - Mobile phone maker Motorola achieved a rare victory against software giant Microsoft
in a patent case before a German court on Friday, the latest in a wave of patent lawsuits by technology firms fighting over market share.
The regional court in Mannheim ruled that Motorola Mobility, part of Google , did not infringe a Microsoft patent which enables applications to work on different handsets.
This allows application developers to avoid writing separate codes for each handset saving time and development costs.
Germany has become a major battleground in the global patent war between makers of mobile phones, tablet computer devices and their operating software because court actions there have proved relatively cheap and quicker than in other jurisdictions.
Microsoft has won three patent cases against Motorola in Germany. As a result of these rulings, smartphones with the disputed technology are no longer available on the German market.
"This decision does not impact multiple injunctions Microsoft has already been awarded and has enforced against Motorola products in Germany," said David Howard, associate general counsel at Microsoft.
Google bought lossmaking Motorola Mobility for $12.5 billion last year, in its largest acquisition ever, aiming to use the company's patents to fend off legal challenges against its Android mobile platform and expand beyond its software business.
Other technology companies have also invested billions of dollars in buying up patent portfolios that they can use against rivals.
Motorola could not immediately be reached for comment.
(Reporting by Harro ten Wolde. Editing by Jane Merriman)
((harro.tenwolde@thomsonreuters.com)(+49 69 7565 1271)(Reuters Messaging: harro.tenwolde.thomsonreuters.com@reuters.net))
Keywords: MICROSOFT MOTOROLA/PATENT</t>
  </si>
  <si>
    <t>https://www.cnbc.com/id/100882325</t>
  </si>
  <si>
    <t>Eric Schmidt Talks Motorola, Microsoft Immigration and NSA</t>
  </si>
  <si>
    <t>While Schmidt was wary of commenting directly on Microsoft's reorganization, announced Thursday, he said the changes reflect and industry-wide shift.
"Every company is responding to the new architecture of cloud computing. We're having great success with Google apps and docs in enterprise and Microsoft must be responding to that in some way," Schmidt said.
(Read More: Microsoft Shake-Up: Will Investors Win?)
As to rising competition from Facebook, Yahoo and Twitter, as they improve their ad options, Schmidt said: "The funny thing about advertising is that it's not a zero-sum game. ... Historically, in the digital ad world, pie has gotten larger and it's possible for everyone to win, and it's perfectly possible that will continue to be true for quite some time."
Schmidt was eager to vent his frustrations about the immigration bill stalling on Capitol Hill. "The policy of America to deny visas to technically trained people in the U.S. and shipped to other countries, where they create companies that compete with America, has to be the stupidest policy of all the U.S. government policies," Schmidt said. "It's being held hostage by all these other issues."
(Read More: Why Silicon Valley Wants Immigration Reform)
The other topic Schmidt vented about was the National Security Agency's Prism controversy.
"We were upset because there was a statement made that somehow the NSA had special access inside Google, which was false," Schmidt said. "We clearly stated that's not the case."
"We've also been upset as a company that we're not allowed to talk in details about the nature of such requests [because of the Patriot Act]," he said. "If allowed to do that, people would have a much better understanding if that's appropriate or not."</t>
  </si>
  <si>
    <t>https://www.cnbc.com/id/100134439</t>
  </si>
  <si>
    <t>RPT-Google warns of more cuts at Motorola, Q3 cuts to cost $340 mln</t>
  </si>
  <si>
    <t>(Repeats without changes to fix format)
Oct 4 (Reuters) - Google Inc said planned job cuts at its Motorola Mobility mobile phone unit will cost about $340 million in severance and other costs in the third quarter and it warned of further restructuring.
"Motorola has continued to refine its planned restructuring actions and now expects to broaden those actions to include additional geographic regions outside of the U.S.," the company said in a statement.
"Motorola continues to evaluate its plans and further restructuring actions may occur, which may cause Google to incur additional restructuring charges, some of which may be significant."
The Internet search giant said in August that it would cut 20 percent of jobs at Motorola Mobility, which it bought for $12.5 billion last year, as it moves to make more smartphones and fewer simple mobiles.
(Reporting by Neha Alawadhi in Bangalore; Editing by Rodney Joyce)
((neha.alawadhi@thomsonreuters.com)(within U.S. +1 646 223 8780, outside U.S. +91 80 4135 6385)(neha.alawadhi.thomsonreuters.com@reuters.net))
Keywords: GOOGLE MOTOROLA/</t>
  </si>
  <si>
    <t>https://www.cnbc.com/id/100136385</t>
  </si>
  <si>
    <t>UPDATE 3-Google warns of more Motorola cuts, revises up Q3 bill</t>
  </si>
  <si>
    <t>(Adds comments, background, details, byline)
By Alexei Oreskovic
Oct 4 (Reuters) - Google Inc raised its estimate of the cost of job cuts at its money-losing Motorola Mobility unit in the third quarter and warned of "significant" additional charges from further restructuring.
Severance-related charges at its mobile phone unit will be 9 percent higher at $300 million, Google said, adding the bill may rise another $40 million in the quarter after the exit of facilities and markets.
"Motorola has continued to refine its planned restructuring actions and now expects to broaden those actions to include additional geographic regions outside of the U.S.," the company said in a statement.
Google's broader plan for the money-losing cellphone maker remained unclear.
A spokeswoman said the company was not announcing additional job cuts.
Shares of Google were up 0.7 percent at $767.65 in midday trading Thursday, at a record high.
Google acquired Motorola in May for $12.5 billion to bolster its patent portfolio as its Android mobile operating system competes with rivals such as Apple Inc and Samsung Electronics Co Ltd .
But many investors and analysts have questioned Google's need to be in the hardware business, where profit margins are lower and Google has little experience.
"There's some lack of fully understanding beyond those patents what there is for Google to do with Motorola," said Needham &amp; Company analyst Kerry Rice.
"Investors have been waiting to see if Google keeps it as is, or makes any drastic changes by selling off certain divisions or manufacturing operations," Rice said.
So far, Rice said Google has kept mum on its long-term plans for Motorola and has kept its focus on making the business less of a drag on profitability.
Motorola's mobile devices unit has lost money in 14 of the last 16 quarters. In the second quarter, Motorola reported an operating loss of $233 million on revenue of $1.25 billion.
Recent media reports have suggested that Google may sell the Motorola Mobility's television set-top box business.
The world's No.1 Internet search company, which is due to report its third-quarter results later this month, has found favor on Wall Street despite the questions about Motorola.
Google's lucrative search advertising business looks increasingly attractive to investors, compared with social Web companies such as Groupon Inc and Facebook Inc , whose long-term money-making capabilities are less clear, say analysts.
Google said in August it would cut 20 percent of the Motorola Mobility workforce as it moves to make more smartphones and fewer simple mobiles.
The New York Times has reported that Google planned to shrink Motorola's operations in Asia by exiting unprofitable markets and abandoning low-end devices to focus on a few models (htt p://r.reuters.com/mub23t).
Motorola Mobility, which has 94 offices around the world, has centralized its research and development in Chicago, Sunnyvale, California and Beijing.
"Motorola continues to evaluate its plans and further restructuring actions may occur, which may cause Google to incur additional restructuring charges, some of which may be significant," Google said in Thursday's statement.
(Reporting by Alexei Oreskovic in San Francisco and Neha Alawadhi in Bangalore; Editing by Bernadette Baum)
((neha.alawadhi@thomsonreuters.com)(within U.S. +1 646 223 8780, outside U.S. +91 80 4135 6385)(neha.alawadhi.thomsonreuters.com@reuters.net))
Keywords: GOOGLE MOTOROLA/</t>
  </si>
  <si>
    <t>https://www.cnbc.com/id/23813164</t>
  </si>
  <si>
    <t>Motorola Plans Break Up--But Is That Right Move?</t>
  </si>
  <si>
    <t>Motorola announced today it's planning on splitting up into two publicly traded companies: spinning off its money-losing mobile device business from its growing broadband and mobility solutions business.
CEO Greg Brown said on a conference call this morning that having two independently traded companies would unlock value for shareholders. Motorola's stock is down nearly fifty percent over the past year, as Motorla sales have slid for four straight quarters. The company's Razr phone was a huge hit when it debuted back in 2004, defining a category of super lightweight phones. But now Motorola phones haven't been able to keep up with Apple's iPhones.
So what really prompted this move? Brown said the company evaluated this solution independently, but there's no question that pressure from activist Carl Icahn--the company's second largest shareholder--played a role.
After a dramatic drop of handset sales last year, Icahn bought up shares and waged a proxy battle for a seat on the board. This year Icahn has nominated four directors for the board, and this week sued the company for access to records on the handset business. The board offered Icahn two seats, which he nixed, so we'll see how many seats he walks away with after the shareholder meeting in May.
What does Wall Street think? The stock got a bit of relief today--up just over two percent last time I checked--mostly because investors are thrilled the company is making a change. But I'm hearing a lot of concerns that this isn't the right move, and could perhaps cause more problems for the company.
There's a lot of "wait and see." The company is looking to hire a CEO for the mobile devices unit and there's hope that new CEO could put the company on track. But the handset business is so challenging, Pacific Crest's James Faucette tells me he thinks this will cause more problems than it'll fix, pointing out that there's no successful model for a stand-alone company devoted to making handsets.
If the deal does go through, it'll be in 2009, as a tax-free distribution to Motorola shareholders. The next big milestone? The company's May 5th annual meeting.</t>
  </si>
  <si>
    <t>https://www.cnbc.com/id/100134321</t>
  </si>
  <si>
    <t>Google warns of more cuts at Motorola, Q3 cuts to cost $340 mln</t>
  </si>
  <si>
    <t>Oct 4 (Reuters) - Google Inc said planned job cuts at its Motorola Mobility mobile phone unit will cost about $340 million in severance and other costs in the third quarter and it warned of further restructuring.
"Motorola has continued to refine its planned restructuring actions and now expects to broaden those actions to include additional geographic regions outside of the U.S.," the company said in a statement.
"Motorola continues to evaluate its plans and further restructuring actions may occur, which may cause Google to incur additional restructuring charges, some of which may be significant."
The Internet search giant said in August that it would cut 20 percent of jobs at Motorola Mobility, which it bought for $12.5 billion last year, as it moves to make more smartphones and fewer simple mobiles.
(Reporting by Neha Alawadhi in Bangalore; Editing by Rodney Joyce)
((neha.alawadhi@thomsonreuters.com; within U.S. +1 646 223 8780, outside U.S. +91 80 4135 6385; neha.alawadhi.thomsonreuters.com@reuters.net))
Keywords: GOOGLE MOTOROLA/</t>
  </si>
  <si>
    <t>https://www.cnbc.com/id/100066894</t>
  </si>
  <si>
    <t>Gadgetwise: Motorola Maxxes Out, This Time in HD</t>
  </si>
  <si>
    <t>Motorola's flagship Droid RAZR Maxx has been updated and reissued as the Droid RAZR Maxx HD, and the company continues to aim for the iPhone's soft spots.
At the top of the list is battery life. The RAZR Maxx HD claims the same 21 hours of talk time as the prior model. That's an estimated 32 hours of "mixed use," a formula based on a study of how people use their phones. As a very light user, I found it lasted several days without a charge.
The Maxx HD also has the Google goodies that were banished from the iPhone, like Google Maps and Google Talk, and it uses the speedy Google Chrome as its default browser. It also has the latest YouTube app, which you won't find on the iPhone.
While the Maxx HD comes with the Android Ice Cream Sandwich operating system, it will be among the first to upgrade to the Jelly Bean operating system at the end of the year. Jelly Bean will add Google Now, an app that learns how a phone is used and provides alerts based on where the user is and what that person is doing; voice search, which is Google's version of Siri; and actionable notifications, which build in shortcuts for dealing with alerts.
The phone comes with 32 gigabytes of built-in storage, and a slot that will accommodate an additional 32 gigabytes in a microSD card.
The Maxx HD has a slightly faster processor than the older Maxx, at 1.5 gigahertz versus 1.2 gigahertz for the prior phone.
It also has a slightly larger Amoled screen than the old Maxx, 4.7-inch, 720p to the old version's 4.3-inch screen. Video played smoothly, clearly and without interruption.
The main camera is eight-megapixel, with an LED flash; the front-facing camera is a 1.3-megapixel.
It is 4G LTE compatible and works with 3G, 2G and many overseas networks.
It has a comfortable heft and and the Kevlar back is coated with a soft material.
Also unlike the iPhone, it's available only at Verizon, for $300 with a two-year contract.</t>
  </si>
  <si>
    <t>https://www.cnbc.com/2018/06/21/inclusion-in-msci-index-is-a-big-milestone-for-saudi-market.html</t>
  </si>
  <si>
    <t>MSCI</t>
  </si>
  <si>
    <t>Inclusion in MSCI index is a â€˜big milestoneâ€™ for Saudi market, stock exchange boss says</t>
  </si>
  <si>
    <t>Saudi Arabia's official inclusion on the MSCI emerging markets index is a reflection of strong investor confidence in the country's economy, the chief executive of the Saudi stock exchange said Thursday.
"This is a very important milestone because it just gives us the recognition by international investors," Khalid Al Hussan, who heads the exchange â€” also known as Tadawul â€” told CNBC's Hadley Gamble in Riyadh.
The announcement, made Wednesday, caps off a speedy 12-month exchange joining process that normally takes three to four years, the CEO said. This represented a first for the MSCI, and is expected to bolster Saudi equities.
The Saudi equity market will now represent 2.6 percent of the MSCI index, which in total is worth $1.9 billion, meaning the Saudi market's weight will be around $45 billion.
"That pool has both active and passive investors, we anticipate the passive investors to be around 25 to 30 percent, so guaranteed inflows of cash we forecast to be around $10 billion," Al Hussan said.
"This is the size of the Saudi market represented in emerging markets, guaranteed inflow of passive funds of $10 billion, and we'll work very hard with the active investors to attract the remaining investments."
Questions and concerns have been raised over governance and stability for investors in the kingdom ever since the Crown Prince Mohammad Bin Salman detained a number of wealthy nationals in the Ritz Carlton in Riyadh in November 2017. Those held were forced to hand over billions of dollars in what the government called an anti-corruption purge.
But Mohammed El-Kuwaiz, the chairman of Saudi Arabia's Capital Markets Authority (CMA), did not consider this ultimately detrimental to the country's investment attractiveness.
"Capital markets are a real-time barometer of how the investor community, local and international, views the attractiveness of investing in a country," he told CNBC on Thursday.</t>
  </si>
  <si>
    <t>https://www.cnbc.com/2018/09/03/investors-in-china-weigh-msci-part-2-armed-with-wishlist.html</t>
  </si>
  <si>
    <t>Investors in China weigh MSCI part 2, armed with wishlist</t>
  </si>
  <si>
    <t xml:space="preserve">Investors stand at trading terminals in front of an electronic stock board at a securities brokerage in Shanghai, China, on Wednesday, May 30, 2018.
The inclusion of Chinese stocks in MSCI's benchmark indexes this year has made mainland equities more attractive to foreign buyers, but exposure to global investment has also revealed some rough edges around corporate China's governance standards.
Global index publisher MSCI adds another tranche of Chinese stocks to its emerging markets index, which follows the milestone debut inclusion in June, and foreign investors are queuing up to get into the asset class.
Since the first tranche, the number of foreign investors in China has jumped about 30 percent, according to exchange data, despite the market volatility triggered by worsening Sino-U.S. trade relations.
Still, global asset managers say Chinese companies leave a lot to be desired, including some basic practices such as making disclosures in English and shorter share trading suspensions.
"It's pretty obvious some companies are not ready to have interactions with an investor base outside mainland China," said Zhang Jin, a New York-based portfolio manager at Vontobel Quality Growth Boutique.
Zhang complained that most Chinese companies don't publish financial reports in English, making it difficult for such stocks to pass Vontobel's rigid stock-screening process.
Zhang's fund recently bought Chinese stocks such as liquor heavyweight Wuliangye and is looking for other opportunities.
MSCI's unofficial estimates indicate the two-stage inclusion will see inflows of roughly $17 billion into Chinese shares.
But after the second tranche next week, Chinese A-shares will still only comprise a tiny 0.8 percent of its emerging market index.
While active fund managers have leeway in allocating funds to China, whose main index is down 17 percent this year, managers of passive portfolios that track the MSCI indexes will have to include the roughly 230 Chinese companies in the benchmark.
China's securities regulator has said it is working toward giving local stocks greater index weightings and supports a potential China accession into FTSE Russell's global share benchmarks.
The country has been gradually opening its markets to global investors. However, only around 5 percent of the stock market is currently held by foreigners.
Eugenie Shen, head of the asset management group at the Asia Securities Industry &amp; Financial Markets Association which represents over 100 global financial institutions, said it has been lobbying Beijing for more transparency and efficiency.
Shen said investors needed hedging instruments, such as securities lending and stock index futures, in a volatile market but not "window guidance", which refers to the informal way Chinese regulators often try to sway market participants.
"Market fluctuations are normal. Foreign investors don't want to see government intervention in the market as this brings uncertainty," she said.
Foreign investors also worry about the shareholding structures at many China-listed companies, where the interests of controlling and minority shareholders are not sufficiently aligned, according to Charles Sunnucks, a fund manager at Jupiter Asset Management, which holds stocks in three A-share firms.
He said retail investors' particular focus on growth over income in many Chinese small-cap firms can sometimes lead management teams to make bad capital allocation decisions.
Stephane Loiseau, Societe Generale's APAC head of cash equities &amp; global execution services, believes MSCI could triple A-shares' inclusion factor in its EM index to 15 percent over the next six months.
Despite the trade war, the message foreign investors get is that "China is very serious about the opening of its market, that the roadmap is very firm over time, and the pace of opening is accelerating", he said.
</t>
  </si>
  <si>
    <t>https://www.cnbc.com/2019/03/01/msci-to-quadruple-weighting-of-china-a-shares-in-global-benchmarks.html</t>
  </si>
  <si>
    <t>MSCI to quadruple weighting of China A-shares in its global benchmarks</t>
  </si>
  <si>
    <t>Investors stand in front of an electronic stock board at a securities brokerage in Shanghai, China, on May 30, 2018.
Global index provider MSCI will quadruple the weighting of Chinese mainland shares in its global benchmarks later this year, it said on Thursday, potentially drawing more than $80 billion of fresh foreign inflows to the world's second-biggest economy.
MSCI also announced that it will add Chinese mid-cap stocks to its emerging market benchmark in November, boosting the number of Chinese constituents.
In a statement on its website, MSCI said it will increase the inclusion factor of Chinese large-cap stocks to 20 percent from the current 5 percent in three steps, in May, August and November this year.
On completion of this three-step implementation, the weighting of Chinese stocks in the MSCI Emerging Market Index will jump to 3.3 percent, from roughly 0.7 percent currently.
The announcement could add fuel to a stock market that has jumped over 20 percent this year, partly on hopes that Beijing and Washington will soon reach a deal to resolve their trade dispute.
Rival index publisher FTSE Russell and S&amp;P Dow Jones Indices will both start adding yuan-denominated Chinese shares to their global benchmarks this year as Beijing steps up efforts to integrate China's capital markets into the global financial system.
Fang Xinghai, deputy head of China's securities regulator, predicted foreign capital inflows to Chinese stocks this year will double to about 600 billion yuan ($89.76 billion).
MSCI said it will add Chinese A Mid-Cap shares, including eligible ChiNext shares, with a 20 percent inclusion factor, to the MSCI indexes in November.
After implementation, the MSCI Emerging Markets Index will include 253 large-cap and 168 mid-cap China A-shares, representing a weight of 3.3 percent in the pro-forma index.
Brendan Ahern, chief investment officer at Krane Funds Advisors in New York, which manages the KraneShares Bosera MSCI China A ETF, said: "I am almost crying. We have built the (ETF) in anticipation of this event. We anticipated that this inclusion would take place and built an ETF vehicle that investors could proactively take advantage of."
KBA is up 24.6 percent so far this year.</t>
  </si>
  <si>
    <t>https://www.cnbc.com/2024/03/12/women-ceos-in-new-zealand-enjoy-twice-the-pay-of-their-male-counterparts.html</t>
  </si>
  <si>
    <t>Women CEOs in New Zealand earn an average salary of $5.9 million, twice that of their male counterparts</t>
  </si>
  <si>
    <t>In 2023, New Zealand had the strongest board representation with more than 40% of female CEOs, according to MSCI.
New Zealand is showing the way for women participation in executive roles, as well as compensation, at a time when the rest of the world suffers from dismal female representation in leadership positions.
Women CEOs in New Zealand earned an average salary of $5.9 million, more than twice their male counterparts, who had an average pay of $2.6 million.
This Pacific Island nation had the strongest board representation with more than 40% of female CEOs, according to MSCI's latest report.
This is in sharp contrast to just 6.5% CEO positions held by women â€” a slight rise from 5.8% in 2022 â€” the MSCI ACWI index of 2,868 large- and mid-cap companies from developed as well emerging markets showed. Women held 19% of CFO roles.</t>
  </si>
  <si>
    <t>https://www.cnbc.com/2024/04/15/a-top-nvda-shareholder-reveals-his-trigger-for-selling-growth-stocks.html</t>
  </si>
  <si>
    <t>A top Nvidia shareholder reveals his trigger for selling growth stocks</t>
  </si>
  <si>
    <t>Nvidia shares have continued to soar this year, up more than 80%. But one of its top shareholders has revealed why they've been selling the stock. Jennison Associates, the 15th largest shareholder of Nvidia, was an early investor in the chipmaker and currently holds $7 billion worth of shares, or 0.57% of the company. That's down from a peak of 0.95% in the last quarter of 2022, according to LSEG data. Raj Shant, managing director at Jennison Associates, told CNBC Pro that the investment firm has been selling its position in the AI chip maker to manage risk despite remaining optimistic about its long-term prospects. "We emphasize risk management much more than many growth investors," Shant told CNBC Pro. He explained that Nvidia had quickly increased to nearly 10% of Jennison Associates' Global Equity Opportunities strategy due to the stock's 238% rise in 2023, which necessitated selling the stock to bring its allocation back to around 6%. "We're actually no less optimistic than we were, but we're [also] not more optimistic than we were then," he added. When should investors sell growth stocks? When asked about the right time to sell a growth company like Nvidia, Shant pointed to the firm's latest research note titled "Buy and Hold Forever?" It explains when the investment firm would sell a position: either to buy shares in more attractive growth stock, to take profits, or if the fundamentals change. "We are not satisfied holding a company â€” even if it is successful â€” if we believe there are more attractive opportunities available," the note said. Shant stressed that as long-term investors, short-term volatility wouldn't trigger a sell signal at Jennison. The chipmaking giant's stock briefly entered correction territory after shares fell 10% last week from their most recent all-time closing high. NVDA 1Y line Instead, the former fund manager said fundamentals, such as insufficient growth, are more significant drivers of Jennison's triggers to abandon a stock. He also cautioned that the reason behind an earnings disappointment is likely to be more important than the disappointment itself in evaluating an investment's future. "When you look at disappointments, you have to look: is it demand â€¦ or is it supply? [As in] they can't actually make enough to meet expectations in that quarter," Shant told CNBC's Squawk Box Friday. "One is very negative for the medium-term investment thesis, but the other is generally temporary, transitory and can generally be fixed with good management." Shant cited the example of companies like Nvidia, which he said could be laying the foundation of a whole new industry in generative AI, and obesity drug companies like Novo Nordisk , which Jennison Associates also has positions in. He explained that when these types of companies are growing fast and disrupting whole industries, there is a risk that orders start to slip or fade in a particular quarter. "But actually, more likely, is that they can't make enough," to meet demand, Shant said. "There comes a quarter where they don't deliver as much as the analysts are expecting." Shant believes long-term investors should overlook such bumps. Is it time to buy Nvidia now? When asked if he would buy Nvidia's stock right now, Shant shied away from providing investment advice but expressed confidence in the company's medium-term prospects. "If you're willing and able to close your eyes and not fret about the week-to-week or month-to-month over the next year or two? Yes. Will it outperform the market? Yes," he said. Jennison Associates' Global Equity Opportunities strategy, which holds about 35 stocks, significantly outperformed the MSCI AC World Index in 2023, returning 41.6% compared to the index's 22.2%. Nvidia remains the strategy's second-largest holding, with a 6.1% allocation. Despite Jennison Associates trimming its position, other institutional investors have been buying shares of Nvidia. Norges Bank, which manages the world's largest sovereign wealth fund, invested in the company during the fourth quarter of 2023 and now owns Nvidia shares valued at about $15 billion. Other notable investors in Nvidia include Morgan Stanley and Barclays, which also increased their stake throughout last year's second half and now own shares worth billions.</t>
  </si>
  <si>
    <t>https://www.cnbc.com/2017/06/21/why-the-inclusion-of-china-a-shares-in-the-msci-emerging-markets-index-may-not-help-investors.html</t>
  </si>
  <si>
    <t>Why the inclusion of China A-shares in the MSCI emerging markets index may not help investors</t>
  </si>
  <si>
    <t>MSCI unveiled plans to gradually add mainland Chinese shares to its benchmark emerging markets index , injecting buzz into the market, but the stamp of approval may not help investors, say critics.
The index giant will add 222 China A Large Cap stocks â€” including Bank of China and Tsingtao Brewery â€” on a gradual basis beginning next year. The review is the fourth straight year MSCI has considered adding the mainland-traded stocks, known as A-shares in China.
Corporate governance is a particular bugbear as many of the 222 companies are large state-owned enterprises, said Kevin Carter, CEO of Big Tree Capital and founder of the Emerging Markets Internet and Ecommerce ETF.
"You have all of these enormous state-owned banks, the four big policy banks, the oil companies, and these are really not run like traditional Western companies," Carter said.
"These companies are filed with inefficiencies, they are filled with conflicts of interest and they are frequently filled with fraud. Adding more of that, even though it's just a small amount, I don't think it helps helps investors," he said, adding that it was not a problem unique to China but also to markets dominated by such mega companies, like Brazil.
MSCI had previously left the A-shares out of the EM (emerging markets) index but it relaxed its investment criteria in March in a bid to address concerns on capital repatriation and suspended stocks.</t>
  </si>
  <si>
    <t>https://www.cnbc.com/2017/06/19/asia-markets-dollar-strength-in-focus.html</t>
  </si>
  <si>
    <t>Asian stocks close mixed as markets await MSCI decision on China A-shares</t>
  </si>
  <si>
    <t>Asian indexes closed mixed on Tuesday as markets awaited MSCI's decision on the potential inclusion of mainland Chinese stocks, even as the dollar strengthened. The surged 0.81 percent or 162.66 points to close near a two-year high at 20,230.41. South Korea's benchmark Kospi index edged lower by 0.07 percent or 1.67 points to finish the session at 2,369.23. Down Under, the S&amp;P/ASX 200 declined 0.82 percent or 47.874 points to end at 5,757.3. Markets in greater China were mixed, with Hong Kong's off by 0.21 percent at 3:00 p.m. HK/SIN. On the mainland, the edged lower by 0.13 percent or 4.0719 points to close at 3,140.3020 while the Shenzhen Composite climbed 0.118 percent or 2.2146 points to finish at 1,879.0645.
Investors are keeping an eye on the decision on whether to include China A-shares in the MSCI Emerging Markets Index. This will be China's fourth attempt at MSCI inclusion, after being passed over the first three times. While MSCI inclusion is not "of vital importance" to China, it will be beneficial in terms of capital flows, said Clive McDonnell, head of equity strategy at Standard Chartered Private Bank. "If A-shares are admitted to (the MSCI) EM (Index), it could over the longer term have a positive effect on capital inflows to China, which would help support the currency over the medium term," McDonnell said. Whether China's latest attempt will succeed remains to be seen. "I still think it's about fifty-fifty as to what will happen," Janus Henderson Investors Portfolio Manager Sat Duhra told CNBC. While China was in the "best position they've been for a number of years" for MSCI inclusion, obstacles â€” such as the high proportion of suspended stocks â€” remained, Duhra added.
watch now
watch now
Overnight, the dollar strengthened and U.S. Treasury yields rose on comments from New York Fed President William Dudley expecting that inflation should rise faster going forward, allowing the Fed to proceed with tightening monetary policy. Chicago Fed President Charles Evans however later said the Fed should move slowly to raise rates and trim its portfolio due to soft inflation. The dollar edged lower to trade at 97.468 against a basket of rival currencies at 2:58 p.m. HK/SIN after trading as high as 97.615 overnight. Against the yen, the dollar traded at 111.62, hitting its strongest level in more than three weeks earlier in the session. Meanwhile, the ratings downgrade of Australia's banks, including the big four, by Moody's Investor Services overnight is not expected to affect their funding costs, Reuters quoted Deutsche Bank analysts as saying. The Moody's downgrade of the banks from AA2 to AA3 aligns with S&amp;P's existing AA- rating, said National Australia Bank Currency Strategist Rodrigo Catril in a morning note. Shares of the big four Australian banks closed in negative territory. ANZ was down by 1.34 percent, National Australia Bank fell 1.09 percent and Commonwealth Bank of Australia shed 0.66 percent.
watch now</t>
  </si>
  <si>
    <t>https://www.cnbc.com/2019/02/26/iag-msci-exclusion-from-spain-index.html</t>
  </si>
  <si>
    <t>British Airways owner IAG falls after MSCI exclusion from Spain index</t>
  </si>
  <si>
    <t>Shares in IAG , the owner of British Airways and Iberia, fell on Tuesday after index provider MSCI said it plans to delete the stock from its Spanish index.
The Spanish listing was down 3.3 percent by 0821 GMT, at the bottom of the IBEX while the London-listed shares fell 3.8 percent.
Traders said the deletion was due to the cap on foreign ownership of the shares, which came in on Feb 11 ahead of Britain's exit from the European Union.</t>
  </si>
  <si>
    <t>https://www.cnbc.com/2020/12/18/diversity-under-scrutiny-as-esg-investing-grows.html</t>
  </si>
  <si>
    <t>Diversity, inequality metrics will see 'a lot of scrutiny' next year as ESG investing grows, MSCI says</t>
  </si>
  <si>
    <t>Diversity will be top of mind for investors in the year ahead, says a leading MSCI researcher.
The Nasdaq's recent proposal to require more diversity on boards of companies listed on the exchange is just one example of a sustained push that is likely to strengthen, Linda-Eling Lee, global head of research for MSCI's ESG Research group, told CNBC's "ETF Edge" on Monday.
"Oddly, the progress actually has been extremely slow even though we've already seen this kind of push for several years," Lee said.
This year, MSCI's annual Women on Boards report showed a notable "slowdown in the rate of increase for female representation on boards with a gain of only 0.6 percentage points among constituents of the MSCI ACWI index," the firm's flagship global equity index, Lee said.
"If you take this kind of trend of progress over the past four years and you project it forward, it's going to take until, like, 2029 for women to comprise 30% of corporate boards," she said.
As such, the Nadsaq's move and support from larger institutional investors can help to accelerate progress on this front, Lee said.
"I definitely think that this is an area that will continue to get a lot of scrutiny," she said.
The relatively limited set of U.S. exchange-traded funds tracking diversity includes the Impact Shares NAACP Minority Empowerment ETF (NACP), the Impact Shares YWCA Women's Empowerment ETF (WOMN) and the SPDR SSGA Gender Diversity Index ETF (SHE).
Inequality more broadly will also be a major focus following the economic hardship wrought by the Covid-19 pandemic, Lee said.
"Covid has had this effect of really shining a light on the health and the economic disparities in our society," she said. "We expect that the incoming administration's focus on economic inclusion and on social issues is going to mean that companies should not really take their social license to operate for granted."
That accounts for metrics such as how companies treat their employees, how diverse their workforces are, whether they have a tendency to "prey" on their customers or suppliers and if they create value that ends up being "shared across stakeholders," she said.
"We think that this is really actually going to amplify and intensify over the coming years," Lee said. "In response, what we're seeing is that companies are going to get more creative about how they can actually better beef up their social credentials with investors in the public and maybe actually get out of the crosshairs of policymakers."
That could spur growth in new forms of financing such as social impact bonds, sustainability bonds or share issuances tied to companies' sustainability goals, Lee said.
"These are ways that companies are taking to make a more direct link between its business and the social value that it brings more broadly," she said.</t>
  </si>
  <si>
    <t>https://www.cnbc.com/2020/12/16/chipmaker-smic-stock-falls-as-co-ceo-plans-to-resign-it-faces-msci-removal.html</t>
  </si>
  <si>
    <t>Chinese chipmaker SMIC falls 5% as co-CEO plans to resign and it faces removal from MSCI indexes</t>
  </si>
  <si>
    <t>GUANGZHOU, China â€” Shares of Chinese chipmaker SMIC fell over 5% on Wednesday after the company said it was aware its co-CEO planned to resign and as its stock was set to be removed from MSCI indexes.
SMIC said it had become "aware" of co-CEO Mong Song Liang's "intention of conditional resignation."
The company said it was "verifying" with Liang regarding his intention to resign.
Meanwhile, American stock index company MSCI, one of the largest in the world, said it will remove SMIC from its indexes from Jan. 5, 2021, among other Chinese companies. It said it was doing so after these companies were named in an U.S. executive order that bans American companies and individuals from owning shares of Chinese companies that the White House alleges supports China's military.</t>
  </si>
  <si>
    <t>NDAQ</t>
  </si>
  <si>
    <t>Nasdaq, Inc.</t>
  </si>
  <si>
    <t>https://www.cnbc.com/2023/12/27/these-are-the-biggest-nasdaq-winners-of-2023-where-analysts-see-them-going.html</t>
  </si>
  <si>
    <t>These are the biggest Nasdaq winners of 2023. Where analysts see them going</t>
  </si>
  <si>
    <t>If 2023 has one winner, it's technology. Among this group, CrowdStrike Holdings and Nvidia are some of the standout players, as they're some of the names that have seen their share price more than double â€” and even triple â€” over the past 12 months amid the broader tech rally. These names are part of the Nasdaq-100 , which tracks the 100 largest nonfinancial companies in the Nasdaq Composite by market capitalization. The index has popped about 56% this year, and is up 14.7% this quarter alone, as tech companies' eye-popping gains have continued to propel the market's growth this year. By comparison, the broader Nasdaq Composite has added about 44% in 2023. CNBC Pro screened for Nasdaq-100 stocks with the best performance this year, according to FactSet. Below is the full list of winners and what analysts think about them. From the list, cybersecurity company CrowdStrike and chipmaker Nvidia are the most loved by analysts. They're also both beneficiaries of the hype and advancements around artificial intelligence this year. The companies are buy rated by roughly 80% of analysts who cover each stock, according to FactSet, but Nvidia has a projected upside of 35.6% while analysts see a slight downturn in CrowdStrike's share price over the next year. CrowdStrike has popped more than 143% this year. As cybersecurity risks become increasingly sophisticated, the company's CEO George Kurtz has said that its generative artificial intelligence product can help better detect security threats. In addition to CrowdStrike's technology advancements, the executive said another tailwind to the company's business is the new regulation from the U.S. Securities and Exchange Commission that requires publicly traded companies to disclose breaches within four days. CrowdStrike remains on track to reach $10 billion in recurring revenue within seven years, Kurtz told CNBC earlier this month . Nvidia, meanwhile, has jumped roughly 236% in 2023, making the AI leader the crown jewel in the Magnificent Seven , with gains that far exceed the other big-name tech stocks in the group. It has also outperformed every other member of the S &amp; P 500. Through the first three quarters of this year, Nvidia raked in $17.5 billion in net income, which was more than sixfold from a year earlier. While most analysts recommend investors grab more shares of Nvidia, some think it's due for a pullback. The stock could see a "negative surprise" in the first half of next year, according to recent technical analysis from UBS Investment Bank Advisory Sales. MongoDB , which joined the Nasdaq 100 on Dec. 18 as part of the index's annual reconstitution, is one of the more promising names for next year, from the list. It has a projected upside of more than 10% from analysts surveyed by FactSet. The company also has a consensus buy rating from nearly two-thirds of analysts covering the stock, which has popped 113% this year. Analysts are bullish on MongoDB's long-term growth given the company's ability to add more workloads, or programs that run on computers. MongoDB had added more customers in its fiscal first quarter than Wall Street had expected, and also raised its fiscal 2024 forecast for both revenue and income. "We see MongoDB as the best AI play in software infrastructure given its ever-expanding list of new workloads," Wells Fargo analyst Andrew Nowinski wrote in a Nov. 16 note initiating coverage of the stock. The company is well-positioned for solid margin expansion, which in turn will drive strong free cash flow growth." Other Nasdaq-100 winners this year include online food delivery platform DoorDash , also new to the index this month; semiconductor manufacturing company Broadcom ; and cybersecurity firm Zscaler .</t>
  </si>
  <si>
    <t>https://www.cnbc.com/2024/03/06/stock-market-today-live-updates.html</t>
  </si>
  <si>
    <t>S&amp;P 500 jumps 1% for fresh closing record, Nasdaq pops 1.5% to touch all-time high: Live updates</t>
  </si>
  <si>
    <t>Traders work on the floor during morning trading at the New York Stock Exchange (NYSE) on March 06, 2024 in New York City.
Stocks rose Thursday, pushing the S&amp;P 500 and Nasdaq Composite back to record highs, as hope over easing inflation and gains in tech aided Wall Street's midweek bounce.
The broad S&amp;P 500 advanced 1.03% to 5,157.36, while the tech-heavy Nasdaq Composite climbed 1.51% to 16,273.38. Both notched all-time highs during the session, while the S&amp;P 500 also clinched a closing record. The Dow Jones Industrial Average gained 130.30 points, or 0.34%, to close at 38,791.35.
Information technology and communication services stocks led the S&amp;P 500 to that record. Intel was the best performer in the Dow with a gain of more than 3%.
Investor optimism was boosted after the European Central Bank lowered forecasts for annual inflation and growth on Thursday, though the bank also held key interest rates steady. That can be taken as a positive signal on the international inflation front.
The ECB's announcement comes after Federal Reserve Chair Jerome Powell told Congress on Wednesday that he expects interest rates to come down this year. While Powell said that the Fed was not immediately ready to begin cutting, he told the Senate Banking Committee on Thursday that the central bank isn't far from having the confidence it needs on inflation to start.
"The market was expecting it â€” and they're finally hearing it from Fed officials," said Adam Turnquist, chief technical strategist at LPL Financial, of Powell's commentary around interest levels. "It just adds to the confidence that rate cuts are coming."</t>
  </si>
  <si>
    <t>https://www.cnbc.com/2024/03/05/stock-market-today-live-updates.html</t>
  </si>
  <si>
    <t>S&amp;P 500, Nasdaq close higher Wednesday, regaining some ground from recent sell-off: Live updates</t>
  </si>
  <si>
    <t>Traders work on the floor of the New York Stock Exchange during morning trading on Feb. 29, 2024.
Stocks rose Wednesday, with the market turning a corner following back-to-back losing sessions on Wall Street.
The S&amp;P 500 added 0.51% to 5,104.76, while the Nasdaq Composite gained 0.58% to 16,031.54. The Dow Jones Industrial Average traded higher by 75.86 points, or 0.2%, to close at 38,661.05. The blue-chip average was weighed down by a drop of more than 2% in Disney .
Wednesday's advances mark a reprieve after the three major averages notched two straight days of declines, pulling the market off record highs. But gains were kept in check as Apple fell into the red once again and concerns swirled around a troubled regional bank.
While the Nasdaq saw gains Wednesday, some major tech names sat out of the rally. Apple fell for its sixth straight trading day, even as mega-cap darling Nvidia climbed more than 3%. Alphabet and Tesla also both traded lower in the session.
Despite Wednesday's action, the three major indexes were still down on the week.
Regional bank stocks swung between gains and losses in the session after New York Community Bancorp announced a $1 billion capital raise. The SPDR S&amp;P Regional Banking ETF (KRE) ended the session slightly lower after trading down by more than 2% during the day.
Shares of NYCB rose about 7.5% after tumbling more than 40% earlier in the session. Trading in the stock was halted several times throughout the day.</t>
  </si>
  <si>
    <t>https://www.cnbc.com/2023/12/27/these-nasdaq-100-stocks-struggled-this-year-where-analysts-see-them-going-in-2024.html</t>
  </si>
  <si>
    <t>These Nasdaq-100 stocks struggled this year. Where analysts see them going in 2024</t>
  </si>
  <si>
    <t>The major averages are rallying to end 2023, but not all stocks can be winners. Investor optimism over a more dovish Fed has spurred a surge in stock prices since late October, with all three major indexes most recently notching eight straight weeks of gains. The Nasdaq-100 benchmark has soared to new heights, closing at a new record high on Tuesday. The index's year-to-date gains are now an eye-watering 54%. Even as the index is tracking for a strong finish to 2023, 17 stocks are so far slated to end the year in the negative. Moderna , down about 45% so far this year, leads these losses. Waning Covid vaccine demand has contributed to Moderna's plummet this year. But shares of the biopharmaceutical company popped 28% this month after midstage trial data revealed its cancer vaccine, developed with Merck , reduced the risk of death or relapse when used with Keytruda in patients with skin cancer. Analysts covering the stock are fairly optimistic, according to FactSet. Nearly 38% of analysts have assigned a buy rating to Moderna, with an average upside potential of 28.7%. Biotech stock Illumina , down 30% this year, is the second-largest loser in the Nasdaq-100. While the stock recently popped after Illumina announced plans to sell its Grail unit, that's not enough to counter other hurdles facing the company. "ILMN has struggled to grow revenues over the past 4 years, and we see no imminent fix to a myriad of challenges facing the business," wrote Bank of America analyst Michael Ryskin. Earlier this month, the bank downgraded Illumina stock to an underperform rating, despite still naming the company as the "dominant market leader in DNA sequencing." Ryskin, however, noted that he sees no indication of a "quick fix on the horizon" for the company's stagnant revenue. Analysts polled by FactSet seem to agree with his assessment. While 52% of analysts covering Illumina have assigned it a buy rating, the average price target indicates a potential 1.9% decline from the stock's current trading price. Utility company Exelon has slumped 18% this year, plagued by an unfavorable rate case decision in Illinois that resulted in the company having one of the lowest returns on equity in the industry, at 8.91%. As a result, Morgan Stanley downgraded the stock to equal weight from overweight. However, Morgan Stanley analyst David Arcaro's price target of $38, down from $45, implies that the stock could still rise 7% from Tuesday's close. FactSet data indicates that just 21% of analysts covering the company have a buy rating assigned, and the average upside comes out to 12.8%. Arcaro underscored favorable characteristics such as attractive growth opportunities and low earnings risk in Exelon's remaining business. But he added that "elevated concern around its largest utility will be an overhang on the stock well into 2024." Another stock that has missed out on the 2023 rally is PayPal . Shares of the financial technology company have dipped about 12% in 2023. Bank of America recently downgraded the stock to a neutral rating from buy, accompanying the move by decreasing its price target to $66 from $77. That implies about 5.5% upside from Tuesday's close. Analyst Jason Kupferberg wrote that investors will have to practice patience ahead of a pivotal year for the stock. "Shares have traded up from lows following PYPL's modest 3Q beat and new CEO Alex Chriss' fresh messaging around profitable growth and increased urgency around execution. However, we see '24 as a transition year, as a new CEO/CFO seek to earn Street credibility while driving sustained improvements in top-line metrics," he wrote. More than half of analysts surveyed by FactSet had a buy rating on the name, and the average consensus price target suggests upside of 18.3%. â€” CNBC's Michael Bloom contributed reporting.</t>
  </si>
  <si>
    <t>https://www.cnbc.com/2023/12/14/fridays-sp-500-and-nasdaq-100-rebalance-to-reflect-concerns-over-concentration-risk.html</t>
  </si>
  <si>
    <t>Friday's S&amp;P 500 and Nasdaq-100 rebalance may reflect concerns over concentration risk</t>
  </si>
  <si>
    <t>It's arguably the biggest stock story of 2023: a small number of giant technology companies now make up a very large part of big indexes like the S&amp;P 500 and the Nasdaq-100.
Five companies (Apple , Microsoft , Amazon , Nvidia and Alphabet ) make up about 25% of the S&amp;P 500. Six companies (Apple, Microsoft, Amazon, Nvidia, Alphabet and Broadcom ) make up about 40% of the Nasdaq-100.
The S&amp;P 500 and the Nasdaq are rebalancing their respective indexes this Friday. While this is a routine event, some of the changes may reflect the concerns over concentration risk.
A ton of money is pegged to a few indexes
Now that the CPI and the Fed meeting are out of the way, these rebalances are the last major "liquidity events" of the year, corresponding with another notable trading event: triple witching, or the quarterly expiration of stock options, index options and index futures.
This is an opportunity for the trading community to move large blocks of stock for the last gasps of tax loss harvesting or to position for the new year. Trading volume will typically drop 30%-40% in the final two weeks of the year after triple witching, with only the final trading day showing significant volume.
All of this might appear of only academic interest, but the big move to passive index investing in the past 20 years has made these events more important to investors.
When these indexes are adjusted, either because of additions or deletions, or because share counts change, or because the weightings are changed to reduce the influence of the largest companies, it means a lot of money moves in and out of mutual funds and ETFs that are directly or indirectly tied to the indexes.
Standard &amp; Poor's estimates that nearly $13 trillion is directly or indirectly indexed to the S&amp;P 500. The three largest ETFs (SPDR S&amp;P 500 ETF Trust , iShares Core S&amp;P 500 ETF , and Vanguard S&amp;P 500 ETF ) are all directly indexed to the S&amp;P 500 and collectively have nearly $1.2 trillion in assets under management.
Linked to the Nasdaq-100 â€” the 100 largest nonfinancial companies listed on Nasdaq â€” the Invesco QQQ Trust (QQQ) is the fifth-largest ETF, with roughly $220 billion in assets under management.
S&amp;P 500: Apple and others will be for sale. Uber going in
For the S&amp;P 500, Standard &amp; Poor's will adjust the weighting of each stock to account for changes in share count. Share counts typically change because many companies have large buyback programs that reduce share count.
This quarter, Apple, Alphabet, Comcast , Exxon Mobil , Visa and Marathon Petroleum will all see their share counts reduced, so funds indexed to the S&amp;P will have to reduce their weighting.
S&amp;P 500: Companies with share count reduction
(% of share count reduction)
Apple 0.5%
Alphabet 1.3%
Comcast 2.4%
Exxon Mobil 1.0%
Visa 0.8%
Marathon Petroleum 2.6%
Source: S&amp;P Global
Other companies (Nasdaq , EQT , and Amazon among them) will see their share counts increased, so funds indexed to the S&amp;P 500 will have to increase their weighting.
In addition, three companies are being added to the S&amp;P 500: Uber , Jabil , and Builders FirstSource . I wrote about the effect that being added to the S&amp;P was having on Uber's stock price last week.
Three other companies are being deleted and will go from the S&amp;P 500 to the S&amp;P SmallCap 600 index: Sealed Air , Alaska Air and SolarEdge Technologies .
Nasdaq-100 changes: DoorDash, MongoDB, Splunk are in
The Nasdaq-100 is rebalanced four times a year; however, the annual reconstitution, where stocks are added or deleted, happens only in December.
Last Friday, Nasdaq announced that six companies would be added to the Nasdaq-100: CDW Corporation (CDW), Coca-Cola Europacific Partners (CCEP), DoorDash (DASH), MongoDB (MDB), Roper Technologies (ROP), and Splunk (SPLK).
Six others will be deleted: Align Technology (ALGN), eBay (EBAY), Enphase Energy (ENPH), JD.com (JD), Lucid Group (LCID), and Zoom Video Communications (ZM).
Tuesday night, following Pfizer 's pending acquisition of Seagen, Nasdaq announced that Take-Two Interactive Software , would also be added to the Nasdaq-100, and Seagen will be removed.
Concentration risk: The rules
Under federal law, a diversified investment fund (mutual funds, exchange-traded funds), even if it just mimics an index like the S&amp;P 500, has to satisfy certain diversification requirements. This includes requirements that: 1) no single issuer can account for more than 25% of the total assets of the portfolio, and 2) securities that represent more than 5% of the total assets cannot exceed 50% of the total portfolio.
Most of the major indexes have similar requirements in their rules.
For example, there are 11 S&amp;P sector indexes that are the underlying indexes for widely traded ETFs such as the Technology Select SPDR ETF (XLK). The rules for these sector indexes are similar to the rules on diversification requirements for investment funds discussed above. For example, the S&amp;P sector indexes say that a single stock cannot exceed 24% of the float-adjusted market capitalization of that sector index and that the sum of the companies with weights greater than 4.8% cannot exceed 50% of the total index weight.
At the end of last week, three companies had weights greater than 4.8% in the Technology Select Sector (Microsoft at 23.5%, Apple at 22.8%, and Broadcom at 4.9%) and their combined market weight was 51.2%, so if those same prices hold at the close on Friday, there should be a small reduction in Apple and Microsoft in that index.
S&amp;P will announce if there are changes in the sector indexes after the close on Friday.
The Nasdaq-100 also uses a "modified" market-capitalization weighting scheme, which can constrain the size of the weighting for any given stock to address overconcentration risk. This rebalancing may reduce the weighting in some of the largest stocks, including Apple, Microsoft, Amazon, Nvidia and Alphabet.
The move up in these large tech stocks was so rapid in the first half of the year that Nasdaq took the unusual step of initiating a special rebalance in the Nasdaq-100 in July to address the overconcentration of the biggest names. As a result, Microsoft, Apple, Nvidia, Amazon and Tesla all saw their weightings reduced.
Market concentration is nothing new
Whether the rules around market concentration should be tightened is open for debate, but the issue has been around for decades.
For example, Phil Mackintosh and Robert Jankiewicz from Nasdaq recently noted that the weight of the five largest companies in the S&amp;P 500 was also around 25% back in the 1970s.
Disclosure: Comcast is the corporate parent of NBCUniversal and CNBC.
This story has been amended to include the addition of Take-Two Interactive to the Nasdaq-100 and the removal of Seagen.</t>
  </si>
  <si>
    <t>https://www.cnbc.com/2023/11/18/its-been-2-years-since-the-nasdaq-hit-a-record-and-its-gone-nowhere-since.html</t>
  </si>
  <si>
    <t>It's been 2 years since the Nasdaq hit a record and it's gone nowhere since</t>
  </si>
  <si>
    <t>The loudest investor chatter for months has insisted the heavyweights of the Nasdaq have been everything to the market in 2023. We hear much less about how they've done less than nothing over the past two years. Sunday is the second anniversary of the all-time closing high in both the Nasdaq Composite and Nasdaq 100 indexes, which remain 12% and 4 % underwater even after their monster gains in recent months. It's relatively rare for the Nasdaq 100 â€“ the most easily investable part of the Nasdaq and the one most reflective of the mega-cap dominance â€“ to enter a two-year downturn. The recent phase is the third such episode in nearly 30 years, the prior two being the gutting payback for the still-singular tech bubble and the market-wide carnage of the global financial crisis. As this plot I commissioned from YCharts shows, even at the Covid-crash low, the NDX was merely flat â€“ and almost exactly so, on March 16, 2020 â€“ over the prior two years. This doesn't mean the index must levitate from here, of course. But it's a reminder that with its 45% surge year to date, its near-record outperformance over the average stock and the weighting of the top six Nasdaq names within the S &amp; P 500 up above 27%, most of the move has been a carom effect from the outsized 36% decline into its December 2022 trough. The market looks a lot less top-heavy and stingy over a two-year span, the NDX outperforming the equal-weight S &amp; P 500 by seven percentage points compared to the 42-percentage-point advantage in 2023. QQQ RSP mountain 2021-11-17 Invesco QQQ Trust vs. Invesco S &amp; P Equal Weight ETF Of course, the Nasdaq is simply an amplified version of the overall market, which is also in pretty rare territory sitting on slightly negative two-year performance. Citi chief investment strategist Scott Chronert points out the S &amp; P 500's rolling two-year return "ranks in the 16 th percentile based on a 30-year look-back," which he believes explains the muted character of his investor-sentiment readings even after the 10% rebound in the S &amp; P over the past three weeks. What we've learned in 2 years A few things have been accomplished in the two years since the Nasdaq 100 crested, some of them directly contradictory to the prevailing skeptical take that the mega-cap elite names are a monolithic bloc of equities benefiting from lazy momentum buying that ignores valuation, interest-rate and macro risk. The fact that the Magnificent Seven-type stocks have dominated the tape alongside a rush in Treasury yields to 16-year highs this year undercuts the popular view that these so-called "long-duration" stocks were uniquely susceptible to rising rates. I've argued against the notion since early last year, noting that the biggest Nasdaq bubble ever occurred decades ago with Treasury yields near 6%. The crash last year was about valuation compression, yes, but also massive downgrades to these companies' earnings expectations and an unwind of extreme investor crowding that had built up over 2021. And they have not moved in lockstep, either. Only three of the Big Seven have outperformed the Nasdaq 100 over the past two years â€“ Apple, Nvidia and Microsoft â€” while Meta Platforms has kept pace and Amazon, Alphabet and Tesla have lagged. Most of this group â€“ aside from Tesla, which is down 35% in two years â€“ is also showing relatively scarce recent upside to profit projections. Citi's Chronert breaks down the consensus 10.7% S &amp; P 500 earnings growth for next year to show that Nvidia, Alphabet, Microsoft, Apple, Meta and Amazon together are expected to account for more than a quarter of the index's entire profit increase. The softening of stock prices and firming up of earnings outlooks has moderated the Nasdaq 100's valuation, too, taking its forward price/earnings ratio and its premium to the S &amp; P 500 to their five-year average levels. This doesn't make them particularly cheap or neglected, but excess froth has been drained. The true outlier in all this is, as ever, Apple. The company is in its third straight year of roughly flat sales and net income, yet the stock is up more than 20% and its forward P/E fattened to 28.7 from 26.4 over two years. Much of this can be credited to Apple's unassailably strong balance sheet in a time of higher debt costs and scarcer credit. Perhaps the fact that Apple doubled net income from 2017 to 2021, and has held those gains, earns the company some credit as hopes for a resumption in top-line growth spring eternal. And then there is the return of its capital to shareholders. The company has reduced its share count by 1.1 billion shares, or 6.5% of the total, over two years. What's more, Berkshire Hathaway owns a near-6% stake that has held mostly steady. So Apple has bought back some 7% of the shares owned by everyone but Berkshire. Whereto from here? Determining specifically what drives the performance in this rarefied class of anointed leaders of a winner-take-most tech-centric economy is not a science. They can serve as aggressive plays on rising animal spirits or defensive instruments amidst macroeconomic flux, and it's tough for any investor to gain much of an edge in analyzing them. With all that granted, Tony Pasquariello, Goldman Sachs head of hedge-fund coverage, offered his take on Big Tech's immediate prospects in a Friday client note: "In the context of buybacks, year-end window dressing and the proclivity of retail investors to follow momentum, I suspect the best-of-breed names will be well supported through December. One attendant point: it feels like US GDP growth is now running around 2% -- which, judging from the post-GFC era, is about the perfect temperature for the top of the index." This is not the same as predicting this group will, or should, perform well at the expense of all other stocks. The past week's rally, emboldened by a benign CPI report and resulting slide in Treasury yields, featured some nice broadening action, a revival play for small-caps and the median large-cap stock. Friday showed signs of outright rotation, the Russell 2000 up 1.3% versus a flat Nasdaq 100. Last week here, in mapping a possible route out of a frustrating macro maze , further evidence of disinflation was listed as the key to an escape. A broader base for a rally is welcomed for what it says about economic prospects, financial conditions and the organic demand for equity exposure. But there's no single "correct" way for a market to advance, and it need not be an either/or proposition of the few stocks against the many. The overall tape has in recent weeks responded well to oversold conditions after a 10%, three-month correction. There was some impressive, though not overwhelmingly convincing, momentum and breadth signals off the low. Some technical progress has been made, volatility has ebbed, corporate-credit metrics remain firm, the Fed seems finished with rate hikes and investor sentiment and positioning have not yet crossed into excess optimism. So far, so good, even if over the past two years we haven't gotten anywhere yet.</t>
  </si>
  <si>
    <t>https://www.cnbc.com/2024/01/07/stock-market-today-live-updates.html</t>
  </si>
  <si>
    <t>Nasdaq Composite closes 2% higher Monday as tech stocksâ€™ revival lifts major averages: Live updates</t>
  </si>
  <si>
    <t>Traders work on the floor of the New York Stock Exchange (NYSE) on December 02, 2021 in New York City.
The major averages rose Monday, boosted by tech shares, as Wall Street tried to recover from a tough week.
The S&amp;P 500 gained 1.41% to end at 4,763.54, and the Nasdaq Composite jumped 2.2% to close at 14,843.77. It was the tech-heavy index's best day since Nov. 14. The Dow Jones Industrial Average added 216.90 points, or 0.58%, settling at 37,683.01.
Investors are buying the dip with the technology sector, which lost 4% last week, as yields fell on Monday. Nvidia rose 6.4%, reaching an all-time high, and Amazon climbed nearly 2.7% to help pull the Nasdaq higher. Alphabet shares advanced 2.3%. Apple added 2.4% after Evercore ISI advised clients buy last week's dip. The VanEck Semiconductor ETF (SMH) jumped 3.5% for its best day since November.
The yield on the 10-year Treasury yield , meanwhile, lost about 3 basis points to trade at 4.012%.
Boeing , tempering the Dow's gains, fell 8% following the temporary grounding of dozens of Boeing 737 Max 9 aircraft for inspections, after a section of an Alaska Airlines fuselage blew out. At one point, the Dow was down more than 200 points on the day before making a recovery.
"I think it's still a new year, the same bull market with the same risk," Adam Turnquist, chief technical strategist at LPL Financial, said. Last week's losses coupled with Monday's moves on the 10-year yield have given investors "enough confidence to step back into tech," he said.
"The simple story is stocks were overbought and yields were oversold, and now we had an excuse for a little bit of a bounce in both directions...it's nothing really too concerning at this point," Turnquist added.
Wall Street is coming off its first losing week in 10 as mega-cap tech stocks such as Apple underperformed, and Treasury yields rose. The Dow slid 0.59%, and the S&amp;P 500 dropped 1.52%. The Nasdaq Composite posted its worst weekly performance since September, falling 3.25%.
This week, traders may gain greater clarity into the path of rate cuts from the Federal Reserve. The December consumer price index is set for release Thursday, followed by the producer price index on Friday. Those numbers should show whether the central bank's efforts to bring inflation down to its 2% target are taking hold.
Correction: An earlier version misstated last week's moves for the Dow and the S&amp;P 500.</t>
  </si>
  <si>
    <t>https://www.cnbc.com/2024/02/28/stock-market-today-live-updates.html</t>
  </si>
  <si>
    <t>Nasdaq closes at first record since 2021, major averages end February with 4th monthly gain: Live updates</t>
  </si>
  <si>
    <t>Traders work on the floor at the New York Stock Exchange on Jan. 29, 2024.
The Nasdaq Composite advanced Thursday, rising to its first closing record since November 2021.
The tech-heavy Nasdaq jumped 0.90% to close at an all-time high at 16,091.92, as tech stocks and chips rallied into the close. The S&amp;P 500 also popped to a record close, rising 0.52% to end at 5,096.27. The Dow Jones Industrial Average ticked higher by 0.12% to 38,996.39.
Thursday's session caps off February trading and a fourth straight positive month for Wall Street, despite a string of declines raising questions around the sustainability of the AI-driven rally. The Nasdaq led the pack with a 6.12% gain. The S&amp;P 500 climbed 5.17%, while the Dow added 2.22% for its first four-month winning streak since May 2021.
The Nasdaq's climb to a record arrives at a time when enthusiasm over artificial intelligence has lifted a swath of major tech stocks â€“ and the broader markets â€“ through 2023 and into this year. The "Magnificent 7," which includes Alphabet , Amazon , Apple , Meta Platforms , Microsoft , Nvidia and Tesla , have led the Nasdaq's recovery from a rocky 2022 that was marred by rising interest rates and recession fears.
Indeed, chip names were among the standouts in Thursday's rally, with Advanced Micro Devices popping more than 9% and the VanEck Semiconductor ETF (SMH) closing higher by 2.2%.
Data released on Thursday showed the Federal Reserve's preferred measure of inflation was stubbornly above the central bank's target in January, but at least didn't exceed Wall Street forecasts. There were also signs that consumer spending remains robust.
The core personal consumption expenditures price index, the Federal Reserve's preferred inflation gauge, increased 0.4% for the month and 2.8% from a year ago. That matches Dow Jones estimates. Headline PCE, which includes food and energy categories, increased 0.3% monthly and 2.4% on a 12-month basis, compared to respective estimates for 0.3% and 2.4%.
"This morning's data is a sigh of relief for bulls, who were worried inflation was going to reaccelerate and cause the Fed to put off rate cuts for a much longer time," said Independent Advisor Alliance chief investment officer Chris Zaccarelli. "At least for today, it should be all systems go and buyers should re-emerge."
Personal income rose 1% month-over-month in January, well above the forecast for 0.3%.
Meanwhile, pending home sales posted a surprise drop in January amid swings in mortgage rates. Pending sales declined 4.9% for the month, much worse than the 2% projected increase from the Dow Jones consensus.
Snowflake shed 18.4% after announcing the retirement of its CEO and sharing disappointing product revenue guidance. Meanwhile, Okta popped nearly 23% on strong results.
New York Federal Reserve Bank President and CEO John Williams is also slated to moderate a discussion in the evening.</t>
  </si>
  <si>
    <t>https://www.cnbc.com/id/39295946</t>
  </si>
  <si>
    <t>NTAP</t>
  </si>
  <si>
    <t>NetApp</t>
  </si>
  <si>
    <t>Lightning Round: JDS Uniphase, Inergy, NetApp and More</t>
  </si>
  <si>
    <t>Inergy : Cramer likes this energy distribution company, as well as Devon Energy and Chesapeake Energy .
Mindray Medical International Limited : When it comes to medical device manufacturers, Cramer would look elsewhere.
NetApp : Cramer is bullish on this data storage play.
Call Cramer: 1-800-743-CNBC
Questions for Cramer? madmoney@cnbc.com
Questions, comments, suggestions for the Mad Money website? madcap@cnbc.com</t>
  </si>
  <si>
    <t>https://www.cnbc.com/id/23151873</t>
  </si>
  <si>
    <t>NetApp Sees Sales Shy of Forecasts; Shares Fall</t>
  </si>
  <si>
    <t>Network Appliance posted a higher quarterly profit but forecast lower-than-expected revenue in the current quarter, sending its shares lower.
Shares of the storage hardware maker tumbled about 5 percent in extended electronic trading Wednesday after finishing regular hours up almost 5 percent on what was generally a good day for technology shares.
NetApp forecast fiscal fourth-quarter revenue of $915 million to $945 million, shy of the $960.7 million average estimate of analysts on Reuters Estimates.
Net income in the data storage equipment maker's fiscal third quarter advanced to $101.8 million, or 29 cents per share, from $66.5 million, or 17 cents per share, a year earlier. Revenue grew to $884 million from $729.3 million.
The company reported third-quarter earnings before certain costs of 37 cents per share.
Analysts, on average, expected earnings before certain costs of 34 cents per share and revenue of $879.3 million, according to Reuters Estimates.
NetApp in November had forecast third-quarter net income of 23 cents to 24 cents per share and earnings before items of 33 cents to 34 cents per share. It projected third-quarter revenue of $872 million to $883 million.
- CNBC staff contributed to this report.</t>
  </si>
  <si>
    <t>https://www.cnbc.com/id/38271225</t>
  </si>
  <si>
    <t>Lightning Round OT: NetApp, Windstream and More</t>
  </si>
  <si>
    <t>NetApp : Cramer called this a "monster good stock." He also likes EMC .
Windstream : Buy WIN, Cramer said. He thinks it's a winning asset.
Las Vegas Sands : When it comes to resorts, the Mad Money host prefers Wynn .
Cramer's charitable trust owns EMC.
Call Cramer: 1-800-743-CNBC
Questions for Cramer? madmoney@cnbc.com
Questions, comments, suggestions for the Mad Money website? madcap@cnbc.com</t>
  </si>
  <si>
    <t>https://www.cnbc.com/id/49123383</t>
  </si>
  <si>
    <t>Why NetApp Is a Perfect Takeover Candidate</t>
  </si>
  <si>
    <t>Chris Hyzy, who co-manages $334 billion in assets at U.S. Trust, said in a CNBC interview on Sunday, there are pockets of real growth in the technology sector, citing themes in the cloud computing area, mobile payments areas, software, and cybersecurity.
In the same CNBC interview, it was mentioned that Oracle is one large-cap tech some strategists suggest considering. Art Hogan of Lazard Capital Markets, said the software giant sits in the sweet spot of middleware and software. â€œThe shares are also cheap,â€ Hogan pointed out.
â€œWhen you back out the amount of cash they have on the balance sheet, you are looking at a multiple of only nine times,â€ Hogan said. â€œObviously a reasonable multiple when theS&amp;P is trading at 14 times.â€
Oracle has $30.68 billion in total cash as of its last quarterly report and levered free cash flow (trailing 12 months) of close to $12 billion. It has been predatory when it comes to growing by acquisitions in areas that it can integrate in its profit-making business model.
Having recently heard a report on National Public Radio that founder Larry Ellison purchased the Hawaiian island of Lanai for around $500 million, I wondered if itâ€™s about time for Oracle to expand its already vast array of products and services? Perhaps a foray into the data-storage business would empower it to create even more cash flow and earnings per share. One way it could do this is by acquiring a company like NetApp. NetApp has a $12.6 billion market cap and creates innovative storage and data-management solutions for a wide array of companies. On Sept. 5, it was ranked No. 51 out of 100 on Forbes magazineâ€™s list of the â€œWorldâ€™s Most Innovative Companiesâ€ for 2012.
â€œCustomers around the world choose us for our â€˜go beyondâ€™ approach and broad portfolio of solutions for business applications, storage for virtual servers, disk-to-disk backup, and more. Our solutions provide nonstop availability of critical business data and simplify business processes so companies can deploy new capabilities with confidence and get to revenue faster than ever before,â€ says its investor-friendly, informative website, which I encourage you to explore.
Yet from a key financial statistics point-of-view, NetApp needs help with its anemic profit margin (8.52 percent) and its 10.58-percent operating margin. It has revenue of $6.22 billion, but if itâ€™s going to move its share price back up to the $46.80 52-week high, itâ€™s going to need to drastically improve on its earnings-per-share, which dropped 54.3 percent (year-over-year) in its last quarter.
Its five-year chart indicates that the share price of NetApp relates strongly with its earnings-per-share growth, which peaked in the middle of 2010 and again in the first half of 2012. Since then, it appears to have experienced a sharp decline.
The need for data-storage solutions, enterprise-storage systems and software to be deployed in storage-area networks is growing by leaps and bounds. One of the three biggest names in this space is EMC. This tech powerhouse, which also owns a good portion of VMware, just felt the competition in the data-storage business heat up.
International Business Machinesannounced on Sept. 24 that it purchased a private company that offers storage-planning software and storage-migration tools. This may give IBM an advantage in the increasingly complex world of data-center management as virtualization, data growth and the use of cloud technology to solve data-storage issues evolve. What would help EMC come from behind and take the lead? Perhaps the acquisition of a well-established, highly innovative company like NetApp could propel EMC into the virtual lead in this three-company race that supposedly includes Symantec.
Symantec is the third competitor in this race to become the go-to storage-software provider. Along with IBM and EMC, they all want to attract customers who are having difficulty dealing with their costly data storage centers.
EMC, with its deep pockets ($5.65 billion in total cash) and its $58 billion market cap, could figure out a way to absorb NetApp. It would be a stretch, but bigger coups have been pulled off in the world of technological dominance.
With the current share-price pullback in this sector, the possibilities of a company like NetApp being â€œswallowedâ€ by a much bigger â€œfishâ€ is both realistic and, for NetApp shareholders, very promising.
With these technology companies, if youâ€™re interested in owning their shares, then be a smart buyer. As my admired colleague Jim Cramer pointed out Tuesday on Real Money, â€œGood trading, as well as good investing, can often be a function of entry points where you make your first buys. ... You simply donâ€™t want that first buy to be too high. You want it to be where, if the stock goes down, you can buy some more without feeling you are going out on a limb or making a good-money-after-bad decision.â€
I couldnâ€™t agree more!
â€”By TheStreet.com Contributor Marc Courtenay
Additional News: Oracle Meets Earnings Forecast
Additional Views: Record High for S&amp;P Next Year: Expert
CNBC Data Pages:
______________________________
Disclosures:
At the time of publication, Marc Courtenay held no positions in any of the stocks mentioned, although positions may change at any time.
Disclaimer</t>
  </si>
  <si>
    <t>https://www.cnbc.com/id/43409983</t>
  </si>
  <si>
    <t>Stocks to Watch: Netapp, Myriad Genetics, Boston Scientific and More...</t>
  </si>
  <si>
    <t>Stocks shaved some of their earlier losses Wednesday, but were still under pressure following a handful of weaker-than-expected economic news and amid worries over renewed concerns over the Greek debt situation.
The Dow Jones Industrial Average pared some of its earlier losses to flirt with the psychologically-important 12,000 mark, after posting its biggest gain in almost two monthsduring the previous session.
Here are six stocks that are on the move:
Netapp
The computer hardware company was upgraded to outperform from neutral at Credit Suisse while raising the price target to $62 from $54.
----------
Owens-Illinois
The glass container manufacturer cut its second quarter profit outlook blaming weak demand in Asia and supply chain problems in North America.
----------
Diamond Foods
The packaged food company was initiated a buy at Jefferies with an $80 price target.
-----------
Myriad Genetics
The biotech company was downgraded to hold from buy at Auriga.
-----------
General Dynamics
The defense company was initiated a buy at Lazard Capital with an $86 price target.
----------
Boston Scientific
The medical equipment manufacturer was up 3.7%...perhaps on hopes the Bruins will win the Stanley Cup in game seven in Vancouver.
______________________________
Get the latest stock picks on the CNBC Stock Blog.</t>
  </si>
  <si>
    <t>https://www.cnbc.com/id/42011092</t>
  </si>
  <si>
    <t>Pops &amp; Drops: Iron Mountain, Human Genome, NetApp and More</t>
  </si>
  <si>
    <t>POPS (stocks that went higher)
Iron Mountain (IRM) popped 5%: This stock rose after Elliott management called for a strategic review of Iron Mountain's capital allocation and operational efficiency, said Karen Finerman, president of Metropolitan Capital Advisors.
Human Genome (HGSI) popped 13%: Shares jumped after news the FDA approved a lupus drug, the first new treatment for the disease in more than 50 years. The drug was developed in collaboration with GlaxoSmithKline . At a certain point, GSK may seek to acquire Human Genome, said Guy Adami of Drakon Capital.
DROPS (stocks that went lower)
NetApp (NTAP) drops 6%: The data storage products maker caught a downgrade from Susquehanna, which took it to 'neutral' from 'positive.' Options trader Pete Najarian said this stock has fallen to an attractive level.
Smithfield Foods (SFD) dropped 2%: Being as this food company recently reported a strong quarter and with pork margins becoming manageable, Joe Terranova of Virtus Investment Partners thinks now is the time to buy SFD.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Mar. 10, 2011, the following stocks and commodities mentioned or intended to be mentioned on CNBCâ€™s "Fast Money" were owned by the "Fast Money" traders; Joe Terranova Owns (VRTS), (C), (GS), (PNC), (USB), (JPM), (UPL), (ABT), (MS), (PBR), (BAX), (TEVA), (CVI), (RSX), (SU) and (CNQ). Guy Adami Owns (AGU), (C), (GS), (INTC), (MSFT), (NUE) and (BTU). Pete Najarian Owns (AAPL) and (TCK).
Comcast Is The Parent Company Of CNBC
Comcast Is The Parent Company Of NBCUniversal
GE Owns 49% Of NBCUniversal
GE Owns 49% Of CNBC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(KRC)
Virtus Investment Partners Owns More Than 1% Of (LDR)
Virtus Investment Partners Owns More Than 1% Of (LPHI)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(DOM)
KAREN FINERMAN
Finerman's Firm Is Short (IWM)
Finerman's Firm Is Short (MDY)
Finerman's Firm Is Short (SPY)
Finerman's Firm Is Short (XRT)
Finerman's Firm Is Long S&amp;P 500 Puts
Finerman's Firm Is Long Russell 2000 Puts
Finerman's Firm And Finerman Own (AAPL)
Finerman Owns (GOOG)
Finerman's Firm And Finerman Own (MSFT)
Finerman Owns (USO)
Finemran's Firm Owns (JPM), (JPM) Leap
Finerman Owns (JPM)
Finerman's Firm Owns (FDO)
ZACHARY KARABELL
Karabell And River Twice Capital Own (AAPL)
Karabell And River Twice Capital Own (CSCO)
Karabell And River Twice Capital Own (BRCM)
Karabell And River Twice Capital Own (GOOG)
Karabell And River Twice Capital Own (FXI)
Karabell And River Twice Capital Own (FCX)
Karabell And River Twice Capital Own (VALE)
River Twice Capital Owns (VALE)
River Twice Capital Owns (BRCM)
River Twice Capital Owns (SBUX)
River Twice Capital Owns (QCOM)
River Twice Capital Is Short (SPY)
River Twice Capital Is Short (QQQQ)
River Twice Capital Is Short (SMH)
ANTHONY SCARAMUCCI
SkyBridge Is A Fund Of Funds Manager
Funds Held May Or May Not Own The Recommended Securities
SOT/TIM SEYMOUR 2/15/11
***NO DISCLOSURES ON GMCR
SOT/PETE NAJARIAN 1/3/11
***NO DISCLOSURES ON HPQ
SOT/ANTHONY SCARAMUCCI 3/3/11
***NO ADDITIONAL DISCLOSURE NECESSARY
CNBC.com and wires</t>
  </si>
  <si>
    <t>https://www.cnbc.com/2024/02/24/feds-favorite-inflation-gauge-looms-next-week-plus-2-portfolio-earnings-reports.html</t>
  </si>
  <si>
    <t>Fed's favorite inflation gauge looms next week â€” plus, what we want from 2 portfolio earnings reports</t>
  </si>
  <si>
    <t>Wall Street returned to its winning ways this week â€” and Nvidia 's blowout earnings report Wednesday night was a big reason why. All three major U.S. stock benchmarks closed the holiday-shortened week higher, led by the S &amp; P 500 , which rose 1.66% and ended Friday at a record high. The tech-heavy Nasdaq Composite and Dow Jones Industrial Average , meanwhile, climbed 1.4% and 1.3%, respectively. The blue-chip Dow also closed at an all-time high Friday. The S &amp; P 500, Dow and Nasdaq had been lower through the first two sessions of the week. Then Nvidia's stellar results crushed sky-high expectations , sparking a late-week rally that lifted the averages into the green. Other Club names that reported this week include Palo Alto Networks , Bausch Health and Coterra Energy . Twenty-six of our 32 portfolio stocks have delivered their results this earnings season (we didn't own Abbott Labs at the time of its report). It was a muted week for macroeconomic data, but we did get a slightly better-than-expected January existing home sales report on Thursday. In the week ahead, two more Club names are set to report earnings before a market-moving economic update arrives Thursday morning. As a reminder, our Annual Meeting is Saturday afternoon in New York City. We look forward to meeting and speaking with members in attendance. A live stream of the event also be made available to members here , beginning at 1:30 p.m. ET. Economic data : The main event of the week comes Thursday morning with the release of the January personal spending and income report. The key line time in the report is the core personal consumption expenditures price index, or core PCE â€” the Fed's preferred measure of inflation. As of Friday, economists forecast the PCE, excluding food and energy, increased 2.8% in January on a year-over-year basis, according to estimates compiled FactSet, which would represent a nice deceleration from the 2.9% rate we saw in December. This month's release will likely be even more closely scrutinized than usual due to last week's hotter-than-expected consumer and producer price index reports, which stoked fears about a rekindling of inflation. A day earlier, we'll get the second read of the fourth-quarter 2023 gross domestic product index. The report is backward looking, but is still important because it provides insight into how the economy held up into year-end. That, in turn, will shed light on whether the Fed has interest rates at an appropriate level between 5.25% and 5.5% and whether the U.S. central bank is right to hold them steady a bit longer. The market currently expects the first Fed rate cut at its June policy meeting, according to the CME FedWatch . The two other reports of note are the January new home sales report on Monday and ISM Manufacturing report on Friday. The former will offer a look at the supply-and-demand picture and price dynamics in the housing market, a crucial issue for the economy as higher shelter costs remain a key factor holding overall inflation levels higher. The latter provides an update on the state of manufacturing (about 12% of U.S. GDP) across various industries. There is always valuable insight to be gleaned from the "What Respondents Are Saying" section of the report. Earnings: Although the pace of earnings is slowing down, we'll hear from TJX Companies before the open Wednesday and from Salesforce after the close Wednesday. TJX Companies : We're simply looking for more of what the T.J. Maxx and Marshalls parent delivered in the third quarter , including gross margin expansion on a year-over-year basis and same-store-sales coming in a bit above management's guidance for a 3% to 4% increase. We'll also be interested to hear about the merchandise environment and foot-traffic trends. Recall that January retail sales disappointed , a sign the consumer is feeling the pressure of inflation and higher rates. Shoppers placing an increased focus on value, while still wanting quality products, should bode well for TJX Companies; we'll be looking for management to confirm that belief during the conference call. Salesforce : The focus is still on management's ability to appropriately balance growth and profitability. We're also looking for momentum in Salesforce's fast-growing Data Cloud offering and updates on how the company is helping customers take advantage of artificial intelligence applications to enhance their own productivity. Saturday, Feb. 24 Berkshire Hathaway (BRK.B) Monday, Feb. 26 10:00 a.m. ET: New Home Sales Before the bell: Li Auto (LI), Krystal Biotech (KRYS), Domino's Pizza (DPZ), Alpha Metallurgical Resources, Inc (AMR), Fidelity National Information Services Inc (FIS), Itron (ITRI), Freshpet (FRPT), Elanco Animal Health Incorporated (ELAN), Public Service Enterprise Group (PEG), Pilgrim's Pride (PPC), Surgery Partners (SGRY), BioCryst Pharmaceuticals Inc (BCRX), Clear Channel Outdoor Holdings Inc (CCO), Enlight Renewable Energy Ltd (ENLT), Kosmos Energy (KOS), Playtika Holding (PLTK) After the bell: Unity (U), Zoom Video Communications (ZM), Workday (WDAY), Hims &amp; Hers Health (HIMS), ONEOK (OKE), TiRobot Corp (IRB), SBAC Communications Corporation (SBAC), CarGurus (CARG), Everbridge (EVBG), HEICO Corporation (HEI), FS KKR Capital (FSK), Archer Aviation Inc (ACHR), PubMatic (PUBM), TransMedics Group (TMDX), Sterling Construction Company (STRL), AES (AES) Tuesday, Feb. 27 Before the bell: Norwegian Cruise Line Holdings (NCLH), AutoZone (AZO), Lowe's Companies (LOW), LendingTree (TREE), American Electric Power Company (AEP), Shift4 Payments (FOUR), American Tower (AMT), Bank of Nova Scotia (BNS), Cracker Barrel Old Country Store (CBRL), APLS Pharmaceuticals (APLS), Macy's (M), Arcutis Biotherapeutics (ARQT), Bank of Montreal (BMO) After the bell: Devon Energy (DVN), First Solar Inc (FSLR), CAVA Group (CAVA), Array Technologies Inc (ARRY), Rocket Lab USA (RKLB), Axon Enterprise (AXON), Lemonade (LMND), Beyond Meat (BYND), Virgin Galactic Holdings (SPCE), Splunk Inc (SPLK), eBay (EBAY), Luminar Technologies Inc (LAZR), Coupang (CPNG), Agilent Technologies (A), Ambarella (AMBA), Beacon Roofing Supply Inc (BECN), B &amp; G Foods Inc (BGS), Masimo Corp (MASI) Wednesday, Feb. 28 8:30 a.m. ET: Gross Domestic Price Index Before the bell: TJX Companies (TJX), Baidu (BIDU), Novavax (NVAX), Advance Auto Parts Inc (AAP), Icahn Enterprises L.P. (IEP), Viatris Inc (VTRS), ACM Research (ACMR), Fulgent Genetics (FLGT), Golden Ocean Group Limited (GOGL), EMCOR Group (EME), Chart Industries (GTLS), NRG Energy (NRG), Bandwidth (BAND), Dycom Industries (DY), Editas Medicine (EDIT), Squarespace (SQSP), TopBuild (BLD), 1stdibs.com (DIBS), UWM Holdings Corporation (UWMC), Vistra Energy (VSTV) After the bell: Salesforce (CRM), Marathon Digital Holdings (MARA), Snowflake (SNOW), AMC Entertainment Holdings (AMC), 3.ai (AIC), Paramount Global (PARA), Okta (OKTA), IonQ Inc (IONQ), WW International (WW), Duolingo (DUOL), HP (HPQ), Iovance Biotherapeutics (IOVA), Pure Storage (PSTG), Stem (STEM), Goldman Sachs BDC (GSBD), Magnite (MGNI), Monster Beverage Corporation (MNST), Nutanix (NTNX) Thursday, Feb. 29 8:30 a.m. ET: Personal Spending &amp; Income 8:30 a.m. ET: Initial Jobless Claims 10:00 a.m. ET: Pending Home Sales Before the bell: Best Buy Co. (BBY), Cronos Group (CRON), Birkenstock Holding plc (BIRK), Polestar (PSNY), Anheuser-Busch InBev (BUD), Bath &amp; Body Works (BBWI), Brink's Company (BCO), Six Flags Inc (SIX), Papa John's International (PZZI), ACI Worldwide (ACIW), Endava (DAVA), Hormel Foods (HRL), Lion Electric Company (LEV), NetEase (NTES), BlackRock TCP Capital (TCPC), Dingdong (Cayman) Limited (DDL), Dole plc (DOLE) After the bell: Zscaler (ZS), SoundHound AI (SOUN), Fisker Inc (FSR), Dell Technologies (DELL), Ginkgo Bioworks Holdings (DNAG), Autodesk (ADSK), Green Brick Partners (GRBK), Hewlett Packard Enterprise (HPE), Veeva Systems (VEEV), NetApp (NTAP), Elastic N.V. (ESTC), CooperCompanies (COOP), MasTec (MTZ) Friday, March 1 10:00 a.m. ET: ISM Manufacturing Before the bell: fuboTV (FUBO), Rapid Micro Biosystems (RPID), RadNet (RDNT), INTTEST Corporation (INTT), Plug Power (PLUG)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walk along Wall Street outside of the New York Stock Exchange (NYSE) on May 03, 2023. Spencer Platt | Getty Images</t>
  </si>
  <si>
    <t>https://www.cnbc.com/2023/04/10/cloud-data-stock-can-jump-nearly-20percent-thanks-to-new-playbook-stifel-.html</t>
  </si>
  <si>
    <t>This cloud data stock can jump nearly 20% thanks to a new company playbook, Stifel says</t>
  </si>
  <si>
    <t>An improved company playbook can help NetApp outperform going forward, according to Stifel. Stifel upgraded the stock to buy from hold with a $75 price target, which represents 19% upside from Thursday's close of $63 per share. NetApp , a cloud storage provider that also provides physical hardware to other companies, is in the middle of a shakeup that could lead to more earnings per share and larger margins, analyst Matthew Sheerin wrote Sunday. Sheerin said the firm conducted meetings with NetApp where executives detailed several initiatives, which include layoffs to 8% of the workforce and reorganizing the company's sales strategy, to weather broader market headwinds. "We came away from the meetings more confident in our FY24 estimate -- $5.49 -- which reflects a soft 1H but a return to sales and EPS growth in 2H24," the analyst wrote. Shares of NetApp closed at $63 on Thursday and have added nearly 5% in 2023. Stifel added that the shakeup to NetApp's sales team encompasses employees being assigned to specific products and sectors to better communicate with customers on their specific needs. NTAP YTD mountain NTAP in 2023 Other company efforts to improve its outlook include improved hardware supply that will improve margins as well as the recent plunge into products that employ quad-level cell flash memory, which is the highest capacity available, which could help improve the company's market dominance. "We view the current risk-reward set up as compelling as NTAP continues to expand its product portfolio and believe the current valuation gives the company little credit for its company-specific initiatives," Sheerin said. â€” CNBC's Michael Bloom contributed to this report.</t>
  </si>
  <si>
    <t>https://www.cnbc.com/2022/11/29/stocks-making-the-biggest-moves-after-hours-workday-crowdstrike-horizon-and-more.html</t>
  </si>
  <si>
    <t>Stocks making the biggest moves after hours: Workday, CrowdStrike, Horizon Therapeutics and more</t>
  </si>
  <si>
    <t>Check out the companies making headlines in after-hours trading.
Workday â€” Workday gained 6% postmarket Tuesday after earnings beat Wall Street estimates on both the top- and bottom lines. The software vendor reported adjusted earnings per share of 99 cents on $1.6 billion in revenue, where analysts expected adjusted earnings of 84 cents per share and $1.59 billion in revenue, per Refinitiv.
CrowdStrike â€” CrowdStrike Holdings plunged more than 18% after giving light guidance for fourth-quarter revenue. In the quarter just ended, results topped earnings and revenue expectations, with the cybersecurity provider posting adjusted earnings per share of 40 cents on $581 million in revenue where analysts expected adjusted earnings of 31 cents per share on $574 million in revenue, per Refinitiv.
NetApp â€” NetApp stock fell 10.8% after cloud services and data management provider saw weaker-than-expected revenue in its latest quarter. NetApp reported adjusted earnings per share of $1.48, beating estimates of $1.33. But its revenue of $1.66 billion fell short of the $1.68 billion Wall Street anticipated, per Refinitiv. NetApp also issued weak forward guidance.
HP Enterprise â€” HP Enterprise rose 2.2% after the company beat earnings estimates on the top and bottom lines. HPE adjusted earnings per share of 57 cents on $7.87 billion in revenue surpassed Wall Street estimates of 56 cents and $7.42 billion, respectively, per Refinitiv.
AST SpaceMobile â€” Shares of AST SpaceMobile fell 10.7% after the satellite maker set plans to sell $65 million of Class A common stock. Proceeds will be used for general corporate purposes.
Horizon Therapeutics â€” The biotech shot up 36% after hours after Dow Jones reported that the $18 billion biotech is fielding takeover interest. Dow Jones cited unnamed people familiar with the matter.</t>
  </si>
  <si>
    <t>https://www.cnbc.com/2024/03/27/buy-stocks-on-wednesday-like-nvidia.html</t>
  </si>
  <si>
    <t>NFLX</t>
  </si>
  <si>
    <t>Netflix</t>
  </si>
  <si>
    <t>Here are Wednesday's biggest analyst calls: Apple, Nvidia, Tesla, Spotify, Marvell, Netflix, Disney, DraftKings &amp; more</t>
  </si>
  <si>
    <t>Here are Wednesday's biggest calls on Wall Street: Morgan Stanley reiterates Tesla as overweight Morgan Stanley said reports of Tesla 's collaboration with battery company CATL can boost the stock. "Tesla-CATL could be a game changer." Evercore ISI initiates Western Digital as outperform Evercore said in its initiation of the stock that it's "uniquely positioned." "An Uncomplicated WDC Coupled With Cyclical Recovery Is Worth More." KBW downgrades Wells Fargo to market perform from outperform KBW downgraded the banking giant mainly on valuation. "We are downgrading WFC's shares to Market Perform following a strong run in its stock, outperforming the BKX by 48% since the summer of 2021 due to expense control, buybacks, and an asset-sensitive balance sheet." BMO upgrades Royal Gold to outperform from market perform BMO said in its upgrade of the gold company that the stock's valuation is "compelling." "Royal Gold's valuation is now more compelling under our new commodity price assumptions and with modest relative underperformance of Royal Gold share price year to date." Raymond James resumes GoDaddy as strong buy Raymond James resumed coverage of the website company and says it sees "underappreciated tailwinds." "We see the 20%+ upside potential at GDDY and 10%+ upside at WIX/SQSP." Wedbush removes Netflix from its best ideas list The firm said it's standing by its outperform rating on the stock but that Netflix will have more trouble impressing investors. "We are removing NFLX from the BIL but are maintaining our OUTPERFORM rating as we continue to see drivers to expand revenue, earnings, and free cash flow at least to the high expectations out there right now." JPMorgan reiterates Apple as overweight JPMorgan said it's standing by its overweight rating on the stock, even as recent data shows Apple's iPhone shipments declined in China. "China iPhone Shipments Decline in February as Market Undergoes Digestion." Morgan Stanley upgrades Deutsche Bank to overweight from equal weight Morgan Stanley upgraded the banking giant due to improved investment banking revenue. "Despite 10% outperformance vs the sector over the last 12 months, we think there is more room to go for DBK, as improving IB [investment banking] revenue momentum and better confidence on cost delivery are not fully priced in consensus numbers." Baird extends its bearish fresh pick on Tesla Baird extended its bearish fresh pick status on Tesla heading into deliveries in early April. "Extending Bearish Fresh Pick ahead of Q1 deliveries." Citi reiterates Tesla as neutral Citi lowered its price target on the stock to $196 per share from $224 ahead of the company's delivery numbers in early April. "Ahead of Tesla's Q1 delivery release, we're lowering estimates to reflect recent datapoints. Our Q1 delivery estimate goes to 429.9k from 473.3k." Redburn Atlantic Equities downgrades Visa to neutral from buy Redburn downgraded Visa due to slowing U.S. and UK markets. "We downgrade it to Neutral and update our price target to $307, with our profit forecasts in 2026 5% below consensus." Citi opens a positive catalyst watch on Marvell Citi said it's bullish heading into the company's AI day event. "We are opening a positive catalyst watch on MRVL going into its AI Era investor event on April 11th." UBS reiterates Disney as buy UBS raised its price target on the stock to $140 per share from $120 and said the stock is becoming an "earnings compounder." "We remain bullish on Disney shares and see multiple sources of potential upside within the model that should drive earnings estimates higher over the next several quarters, yielding a 25% 3-yr CAGR." Wells Fargo reiterates GE as overweight Wells raised its price target on GE to $200 per share from $177. "We see the aerospace business as one of the most attractive assets in commercial aero, with in-service fleet demographics set to drive profits for many years. We rate the shares Overweight." Mizuho initiates Cabot as buy Mizuho said in its initiation of the specialty chemical company that it's gaining share. "In addition, we expect CBT's forward earnings estimates to keep rising, in part because it appears to still be benefiting from the ban on Russian products." Citi reiterates Nvidia as buy Citi said it's sticking with its buy rating on shares of Nvidia. "We note that AI exposed peer stocks like NVDA, AVGO, and AMD moved up into their respective AI days and the setup appears similar for MRVL after the recent pullback." HSBC initiates Spotify as buy HSBC initiated the stock with a buy and said it's "hitting the right notes." " Spotify screens well against peers given its strong growth outlook. Initiate at Buy with a TP of USD310 per share." Barclays reinstates JetBlue as underweight Barclays reinstated the stock and downgraded it to underweight after a long period of restriction. "Network changes should help boost profitability, but we see long-term returns in JetBlue's shares challenged by significant financial leverage." Needham adds DraftKings to its conviction list Needham said it has "great confidence" in the stock. "We are adding DKNG to the Conviction List (replaces DASH) and increasing our PT to $58. We now have greater confidence in our estimates and the upside in the Bull case as we switch our modeling methodology." DA Davidson downgrades Lowe's to neutral from buy DA downgraded Lowe's mainly on valuation. "And with the stock once again outperforming year to date and valuation at the highest it's been since early on during the pandemic, both on an absolute and relative basis, we think shares are due a pause." UBS downgrades Linde to neutral from buy UBS downgraded the chemical company on valuation and slowing EPS growth. "We downgrade LIN from Buy to Neutral on a combination of slower EPS growth and and already high multiple limiting stock appreciation from here."</t>
  </si>
  <si>
    <t>https://www.cnbc.com/2024/03/25/mondays-stocks-to-buy-like-nvidia-super-micro.html</t>
  </si>
  <si>
    <t>Here are Monday's biggest analyst calls: Nvidia, Apple, Tesla, Super Micro Computer, Disney, Netflix, Meta, Amazon &amp; more</t>
  </si>
  <si>
    <t>Here are Monday's biggest calls on Wall Street: Bank of America reiterates Nvidia as buy Bank of America said Nvidia is one of the firm's picks for its best-of-breed second-quarter list. "BoB stocks have strong management, balance sheets, EPS growth, cash flow; the highest quality companies generate the best relative returns long term and protect against volatility short term. Mizuho downgrades Tesla, Rivian and Nio to neutral from buy Mizuho downgraded several EV companies due to concerns about slowing EV demand. "While we remain constructive on the broader EV landscape with the LT trend to electrification, near-term EV demand and tightening liquidity are creating challenges into 2025E. We are therefore downgrading TSLA, RIVN and NIO to Neutral, while maintaining GM/ALV at Buy." Wells Fargo reiterates Citi as overweight Wells Fargo raised its price target on Citi to $80 per share from $70. "We increase our PT to $80." RBC initiates Kinetik Holdings as outperform RBC said Kinetik is a "Permian basin pure-play." "We initiate coverage of Kinetik Holdings Inc. with an Outperform rating and $40 price target." Northland initiates Astera Labs as outperform Northland said it's bullish on the connectivity platform for cloud and AI. "We initiate Astera Labs with an Outperform rating and $85 PT. Three vectors drive compute performance, processing, memory, and bandwidth. AI is pushing the limits of all three vectors." Bank of America upgrades Huya to buy from neutral Bank of America upgraded the China gaming platform after Huya declared a special dividend. "We upgrade to Buy from Neutral due to 1) solid cash position and positive cash dividend plan; 2) new business is likely to help offset the decline of game streaming business, along with margin improvement in 24-25E." Bank of America reiterates Amazon &amp; Meta as buy Bank of America said it's standing by its buy rating on Meta and Amazon after a series of meetings with hedge-fund clients. "We thought sentiment on Big-3 Internet stocks was most positive on Meta, very positive on Amazon, and most cautious on Alphabet." Argus downgrades McDonald's to hold from buy Argus downgraded McDonald's on concerns about slowing traffic. "Downgrading to HOLD on prospects for weak customer traffic." Raymond James downgrades Dave &amp; Buster's to market perform from outperform Raymond James downgraded Dave &amp; Buster's mainly on valuation. "Downgrade to Market Perform; More Balanced Risk/Reward; NT Comps Soft as Enter Key Comp Test." Barclays upgrades Disney to overweight from equal weight Barclays said in its upgrade of Disney that it sees a "narrative reset." "The recent narrative reset is likely to be followed by positive estimate revisions, which is still early in the cycle and should further support valuation." Morgan Stanley reiterates Adobe as overweight Morgan Stanley said it's standing by its overweight rating on the stock. "The investment thesis for Adobe builds on a premise 'the whole is more valuable than the sum of its parts', specifically in enabling GenAI capabilities. However, more disclosure would help to garner confidence from investors that the equation is valid and competitive threats are overstated." Evercore ISI initiates Motorola Solutions as overweight Evercore said in its initiation of the stock that it's a "unique asset." "We are initiating coverage of Motorola Solutions (MSI) with an Outperform rating and $400 Target price." Evercore ISI upgrades Foot Locker to outperform from in line Evercore upgraded the stock after meeting with management, and said "there is going to be the most significant investment behind the specialty athletic retail channel that we've seen in years." "Upgrading FL to Outperform from In Line." Citi reiterates Netflix as neutral Citi raised its price target on Netflix to $660 per share from $555. "Looking ahead, we expect the firm to continue to see healthy sub growth and see scope for consensus subscriber estimates to move higher." Loop upgrades Tempur Sealy to buy from hold Loop upgraded the mattress company on hope that its Mattress Firm acquisition closes. "We are raising our rating from Hold to Buy and raising our price target for TPX from $50 to $75 after folding the potential financial impact from the Mattress Firm acquisition into our model." Wells Fargo upgrades GoodRx to overweight from equal weight Wells said it sees "improved visibility" for the telemedicine and prescription company. "GDRX : Business Staying Power &amp; Improved Visibility Should Compensate for Slower Growth; PT to $10; Upgrade to OW." JPMorgan initiates Super Micro Computer as overweight JPMorgan said Super Micro Computer is at the "forefront" of the AI revolution. "AI Revolution Through Rich Compute; Initiate at OW with PT of $1,150." Raymond James downgrades Scotts Miracle-Gro to market perform from strong buy Raymond James downgraded the stock mainly on valuation. "We're downgrading the shares of Scotts Miracle-Gro from Strong Buy to Market Perform and removing our prior $70 target price." Morgan Stanley reiterates Tesla as overweight Morgan Stanley said it's standing by its overweight rating on the stock. "We know it's very hard to imagine todayâ€¦ but we eventually expect to potentially see a load of new product coming out of Tesla and expect the stock to eventually price this in well ahead of their respective launches." Wells Fargo upgrades Masimo to overweight from equal weight Wells said in its upgrade of the stock that a separation of the business could be a "step in the right direction." "We are upgrading MASI from Equal Weight to Overweight and raising our price target to $160 from $117. We view the announcement that MASI is evaluating a proposed separation of its consumer business as a key positive and a step in the right direction." UBS reiterates Apple as neutral UBS said its survey checks on Apple's iPhone show "more consumption of Services but [the] rate of change [is] slowing." "Key takeaways include: 1) iPhone retention rate in the US is 79%, down 400 bps from last year. In China, iPhone retention rate is 49%, up from 44% last year. 2) The average age of the iPhone installed base ex China is over 34 months, vs 31 months in the prior survey likely driven by soft global sell-through over the past 12 mos." Citi reiterates Arista Networks as buy Citi removed the stock from its focus list mainly on valuation. "We have removed Buy-rated Arista (ANET) from Citi's Focus List, with shares up ~30% since mid December 2023."</t>
  </si>
  <si>
    <t>https://www.cnbc.com/2024/03/07/jake-paul-to-fight-mike-tyson-in-boxing-match-streamed-live-on-netflix.html</t>
  </si>
  <si>
    <t>Jake Paul to fight Mike Tyson in boxing match streamed live on Netflix</t>
  </si>
  <si>
    <t>Netflix is coming out swinging in the world of live sports.
Mike Tyson, the scandal-plagued former heavyweight champion, will go head to head with the YouTuber-turned-fighter Jake Paul in a "boxing mega-event" that will stream live exclusively on Netflix on July 20, the entertainment giant announced Thursday.
Tyson and Paul are set to duke it out inside AT&amp;T Stadium, an 80,000-seat capacity venue in Arlington, Texas, and the home of the National Football League's Dallas Cowboys, the company announced in a news release.
The event marks one of Netflix's most ambitious forays into both sports programming and live entertainment as it seeks to cement its status as the premiere at-home viewing destination in the United States, muscling aside traditional players in broadcast and cable.
The company recently reached a 10-year deal for the exclusive rights to stream World Wide Wrestling's weekly flagship show, "Raw," starting in January 2025. The headline-grabbing deal was valued at more than $5 billion, according to a company filing cited by CNBC.
"I'm very much looking forward to stepping into the ring with Jake Paul at the AT&amp;T STADIUM IN ARLINGTON, TEXAS," Tyson said in a statement accompanying the Netflix announcement, capitalized words and all.
"He's grown significantly as a boxer over the years, so it will be a lot of fun to see what the will and ambition of a 'kid' can do with the experience and aptitude of a GOAT," Tyson added, using the acronym for "Greatest of All Time."
Tyson, who will be 58 when the Netflix fight streams, earned a reputation as one of the most ferocious boxers and incendiary personalities in modern professional sports.
He was the youngest heavyweight champion in history, at just 20 years old, and his prowess in the ring led him to a run of 37 consecutive victories â€” 33 of them by knockout, according to Netflix's summary of his career.
Tyson's life has also been defined by troubling behavior and legal woes. He was convicted of rape in 1992 and served three years in prison. In the ring, "Iron Mike" could be vicious, such as when he bit Evander Holyfield's right ear during an infamous 1997 bout.
Paul, 27, got his start as an early internet influencer, posting popular videos on the defunct platform Vine and cultivating a large following on YouTube. He pivoted to boxing in 2018 and turned pro in 2020, and he now has a 9-1 record that includes six knockouts.
"It's crazy to think that in my second pro fight, I went viral for knocking out Nate Robinson on Mike Tyson's undercard," Paul said in a statement. "Now, less than four years later, I'm stepping up to face Tyson myself to see if I have what it takes to beat one of boxing's most notorious fights and biggest icons."
The livestreamed fight is the result of a partnership between Netflix and Most Valuable Promotions, a company co-founded by Paul and Nakisa Bidarian in 2021 with "the mission to provide more creative control to fighters," according to Netflix's news release.
Netflix established its sport content bonafides with the documentary franchise "Untold" as well as series such as "Formula 1: Drive to Survive," "NASCAR: Full Speed" and "Tour de France: Unchained." The platform has hosted two live sports events to date: "The Netflix Cup" and "The Netflix Slam."</t>
  </si>
  <si>
    <t>https://www.cnbc.com/2024/03/11/analyst-calls-all-the-market-moving-wall-street-chatter-from-monday.html</t>
  </si>
  <si>
    <t>Monday's analyst calls: Netflix to jump another 20%, Bernstein sticks by this high-flying chip stock</t>
  </si>
  <si>
    <t>(This is CNBC Pro's live coverage of Monday's analyst calls and Wall Street chatter. Please refresh every 20-30 minutes to view the latest posts.) A streaming giant and a chipmaker winner were in focus Monday as part of the early analyst chatter. Oppenheimer increased its price target on Netflix, calling for upside of nearly 20%. Bernstein, meanwhile, reiterated an outperform rating on Taiwan Semiconductor, noting that margins will fare better than the Street expects going forward. Check out the latest calls and chatter below. All times ET. 8:18 a.m.: Truist Securities upgrades Procter &amp; Gamble to buy Truist thinks Procter &amp; Gamble shares have room to run as the consumer goods manufacturer nears an inflection point for volume growth. Analyst Davis Holcombe upgraded shares to buy from hold and raised his 12-month price target by $15 to $175. That number implies the stock could gain 9.1% from Friday's closing price. The upgrade is "based on our belief that PG shares will outperform peers based on improving volume numbers and a normalized macro environment highlighting the company's strength," Holcombe wrote in a Monday note. According to the analyst, Procter &amp; Gamble is a quarter or two from posting volume growth, which he believes will be a catalyst for shares and allow the company to differentiate itself from the overall group of consumer packaged goods stocks, which he expects to continue facing volume declines. â€” Pia Singh 8 a.m.: Bank of America asks 'What's not to like?' about upcoming General Electric spinoff General Electric is set to maintain its position as industry leader despite its upcoming spinoff, according to Bank of America. Ahead of the energy conglomerate's spinoff, analyst Ronald Epstein maintained his buy rating on shares of General Electric. Citing "strong demand and execution" the analyst also kept his $175 price objective, implying that shares could move up 4% from here. On April 2, General Electric is due to spin its aerospace and defense units from the rest of its business. Epstein believes that General Electric will enter a "goldilocks period" following the spinoff. "The LEAP aftermarket is quickly accelerating from its early innings coupled with continued high utilization of the CFM56. Additionally, defense remains well supported on key platforms, with upside for international orders," he wrote. "Our takeaway from the day was: 'What's not to like?'" Epstein also sees merit in the firm's aerospace business, nodding to its innovation, continuous improvement and strong culture of safety. "Apart from the strong culture, GE is set to capture robust demand with the LEAP engine in narrowbodies and the GEnx in widebodies," he wrote. And while General Electric has a dominating position in its field, the analyst also pointed out the firm is still making active efforts at improvement. "GE finds itself in a prime position across commercial and defense markets with strong demand for OEM and aftermarket, GE is not resting on its laurels," he said. "GE made it clear, investing in technology is a key differentiator and R &amp; D will continue at 6%-8% of sales." Shares of General Electric have climbed 32% this year. â€” Lisa Kailai Han 7:58 a.m.: Jefferies upgrades PDD Holdings, says geopolitical risks priced in After tumbling more than 20% this year, Chinese ecommerce company PDD Holdings is now attractive, according to Jefferies. The firm upgraded the Temu parent to buy on Monday. "We believe that concerns on geopolitical risks are priced in, and Temu's market share gain story in domestic and overseas markets is intact," analyst Thomas Chong wrote in a note to clients. PDD Holdings is set to report fourth-quarter earnings next week. Chong estimates total revenue for the quarter will grow 15% from the prior quarter and 101% year over year. PDD 1Y mountain PDD in past year Shares were up nearly 5% in premarket trading. â€” Michelle Fox 7:55 a.m.: 'Buy the AI scare' on Adobe, says Jefferies Now is a good time for investors to buy Adobe on the dip, according to Jefferies. "We expect ADBE to recover as it shares more details on its video AI roadmap â€“ either at earnings, Summit conf., or soon after," analyst Brent Thill wrote, noting that Adobe's current valuation is trading at a discount compared to its large-cap software peers. "Buy the AI scare," he said. Thill reiterated his buy rating and $700 price target, which implies about 26.9% upside for the stock. Adobe's shares are down 7.5% this year, hit by the release of OpenAI's new text-to-video AI generator, Sora, that many traders saw as a threat to Adobe's business model in the creative software market. Thill, however, disagrees that this threat would be long term, forecasting a first-quarter earnings beat and positive metrics on Adobe Firefly's AI adoptionâ€”and eventually expecting Adobe to return as a "top beneficiary of AI." â€” Pia Singh 7:12 a.m.: Nvidia, Western Digital among Morgan Stanley's top AI picks Morgan Stanley's recent Technology, Media &amp; Telecom conference reinforced investors' high levels of interest in artificial intelligence, and that some areas of the industry are going through a "bottoming process." Analyst Joseph Moore said he continues to be positive on AI stock picks, and named Nvidia , Western Digital and Microchip Technology as his favored names coming out of the conference. Computer drive manufacturer Western Digital is the firm's top pick. Moore noted that the company posted higher revenue and earnings guidance, and that the company's NAND business will retain its "significant value proposition" given that the CEO will remain with that side of the company. Western Digital had announced in late October that it will split its hard disk drive and NAND memory businesses into two separate public companies. â€” Pia Singh 7:11 a.m.: Morgan Stanley downgrades Petrobras shares after the oil company cut its dividend Morgan Stanley has moved to the sidelines on Bazilian petroleum company Petrobras . Analyst Bruno Montanari lowered his price target by $2 to $18, suggesting about 21.8% potential upside for the stock, which is trading 0.8% higher in premarket trading. Shares are down more than 7% so far this year. "We downgrade PBR shares to equal-weight from overweight as we have lower confidence in additional shareholder returns via extraordinary dividends in the near term, leaving the risk-reward proposition more balanced," Montanari wrote in a Friday note. "The PBR positioning has been mostly driven by the company's compelling valuation relative to major oil stocks, which is no longer the case." Petrobras plunged 11.5% on Friday after the company's quarterly results reflected a lower-than-expected regular dividend, disappointing investors. Given the stock's more-than-72% return over the past 12 months, the analyst said he is waiting to see more evidence that the company's capital remuneration account will be used to fund more dividends in future quarters. â€” Pia Singh 6:29 a.m.: Duolingo initiated at overweight by JPMorgan JPMorgan's Bryan Smilek initiated coverage of online learning platform Duolingo at an overweight rating, forecasting "premium" revenue growth ahead. "Duolingo's freemium strategy, product obsession, &amp; social-first marketing strategy have driven its industry-leading scale, strong brand reputation, &amp; highly efficient acquisition (~90% of user growth organic)," Smilek wrote in a Monday note. "We believe DUOL is well-positioned to deliver sustainable 20%+ Bookings/Revenue growth." Smilek's $270 price target implies the stock can gain about 26.4% over the next year. Shares are down 5.9% year to date, but are still up 11.4% over the past month after the company surpassed fourth-quarter earnings and revenue expectations. The stock added 1.1% in premarket trading Monday. DUOL YTD mountain DUOL year to date Smilek expects Duolingo â€” which has 6.6 million paid subscribers â€” to see deeper monetization and paid subscription growth, projecting paid subscribers to double to 12.3 million by 2026. His bull case is also encouraged by the company's use of generative AI to enhance its products and cut costs. â€” Pia Singh 6:06 a.m.: Morgan Stanley downgrades Hyatt to equal weight, cites 'balanced risk-reward' Morgan Stanley is confident in Hyatt's continued performance after the hotel chain's strong fourth-quarter performance, but thinks shares could be overvalued. Analyst Stephen Grambling downgraded Hyatt to equal weight from overweight and lowered his price target by $7 to $149. That suggests shares could edge lower by about 0.4%. Shares are up about 20.2% year to date. "The pivot to asset light and simplification of the business model has driven outperformance, leaving a more balanced risk-reward," Grambling wrote in a Monday note, noting the stock's three-month run-up. "We continue to appreciate the underlying story and see substantial proceeds from asset sales still driving best in-class FCF/share growth." Hyatt reported a beat on quarterly earnings on Feb. 23, posting earnings of 64 cents per share, excluding items, while analysts polled by FactSet had called for earnings of 38 cents per share. Grambling's 2024 EBITDA estimates are near the top end of consensus guidance, largely reflecting higher royalty and licensing fees offsetting incremental asset sales, he said. â€” Pia Singh 5:44 a.m.: Netflix shares could gain nearly 20% from here, according to Oppenheimer Oppenheimer is more bullish on Netflix , citing the streaming giant's ability to grow its long-term subscriber base. Analyst Jason Helfstein reiterated his outperform rating and raised his price target on shares by $110 to $725, which suggests roughly 19.9% potential upside from Friday's close. Shares of Netflix have jumped more than 24% this year. NFLX YTD mountain NFLX year to date "We believe NFLX's initiatives such as password sharing rules, advertising and optimizing subscriber plan choices will drive subscriber growth and average revenue per membership (ARM), therefore leading to higher revenue," Helfstein wrote in a Sunday note. "We believe NFLX's dominance will continue, given its clear advantage in producing high-engagement content and monetizing that content more effectively than peers." The analyst estimated a high likelihood of subscriber additions beating Wall Street's estimates in the future, given forecasts assume a major slowdown in paid sharing and ad-tier subscriptions. Helfstein sees subscribers being 17 million higher than the consensus over the next three years as competition in streaming eases with other streaming platforms prioritizing profitability â€” while Netflix acquires more content and retains its dominant market share in U.S. television viewership. â€” Pia Singh 5:44 a.m.: Bernstein sticking by Taiwan Semiconductor Taiwan Semiconductor shares are off to a strong start for the year, and Bernstein expects them to continue doing well. Analyst Mark Li reiterated his outperform rating on the stock, calling for stronger gross margins, especially in the second half of the year. "While many worry about 2H24 margins, we expect an HoH improvement. Our 2025 &amp; 2026 gross margin (GM) forecast is also above consensus," Li wrote. "Many now expect TSMC's GM to dip HoH and they attribute the 3-4% drag from 3nm and 1-2% drag for capacity sharing between 5nm &amp; 3nm. We agree the 1-2% drag is incremental from 1H24 to 2H24, but in the 2Q23 earnings call (link) TSMC guided 4Q23 also had 3-4% drag from 3nm too." "We agree TSMC may not enjoy much operating leverage from depreciation, as TSMC guided its 2024 depreciation will be up close to 30% YoY, slightly faster the growth of low- to mid-20s% in revenue this year. However labor cost certainly won't rise as fast as revenue. ... Hence instead of a dip, we project TSMC's GM to rise to 53.5-54.6% in 2H24." U.S.-listed shares of Taiwan Semiconductor are up a whopping 40.7% year to date. The firm raised its price target on them to $150 from $125, implying upside of just 2%. However, it also increased its forecast on Taiwan-listed shares, calling for a 15% increase over the next 12 months. â€” Fred Imbert</t>
  </si>
  <si>
    <t>https://www.cnbc.com/2024/03/04/the-rally-is-over-for-these-nasdaq-stocks-like-netflix-and-amd-according-to-wall-street-analysts.html</t>
  </si>
  <si>
    <t>The rally is over for Nasdaq stocks such as Netflix and AMD, according to Wall Street analysts</t>
  </si>
  <si>
    <t>It may be downhill from here for some high-flying stocks in the Nasdaq. The Nasdaq Composite finally soared to a record high last Friday, making it the last of the three major stock indexes to hit the milestone in 2024. Now, traders have diverted their attention to the Federal Reserve as they await signs that the market has the momentum to continue its rally. But for some stocks in the Nasdaq, their ascent may soon come to an end. We used the CNBC Pro Stock Screener to search for names in the Nasdaq 100 , made up of the 100 largest nonfinancial stocks in the Nasdaq Composite, that could be due for a sell-off soon. To do this, we selected stocks that are up at least 40% in the past 12 months but have an analyst consensus price target that calls for at least a 1% pullback in the next year. One name on the list was streaming platform service Netflix , which is up 96% in the past year. However, analysts covering the stock see it falling nearly 7% in the near future. In January, Seaport Research Partners downgraded the name to a neutral rating from buy. While the company has good fundamentals, the firm thinks shares are now trading near their fair value. "We are downgrading our recommendation on NFLX shares to Neutral from Buy, having rapidly achieved our recently-increased $576 PT," wrote analyst David Joyce. "Various valuation metrics relative to growth expectations through 2027 appear to be rather full." Another name that could sell off soon is semiconductor manufacturer Advanced Micro Devices . The stock has rallied roughly 150% this past year, but could potentially fall 7%, according to average analyst estimates. Raymond James downgraded the name to outperform from a strong buy rating in January, citing elevated artificial intelligence revenue expectations. Analyst Srini Pajjuri's price target of $195, up from $190, suggests nearly 4% downside from Friday's close. Northland Capital Markets underscored the same reasons when it downgraded the stock in January to a market perform rating from outperform. "Expectations for AI growth are irrational exuberance in our view," wrote analyst Gus Richard. "AI is big, it's really big, just not as big as investors are thinking." Other names on the list include food delivery service DoorDash , which has gained more than 35% in 2024, but could decline 3%, according to analyst consensus price targets. Big-box retailer Costco also made the list, with analysts' price targets suggesting shares could slide 5%. â€” CNBC's John Melloy contributed to this report.</t>
  </si>
  <si>
    <t>https://www.cnbc.com/2024/03/14/stocks-to-buy-thursday-like-nvidia-tesla-citigroup.html</t>
  </si>
  <si>
    <t>Here are Thursday's biggest analyst calls: Nvidia, Netflix, Tesla, Citi, Robinhood, Meta, IBM, Broadcom and more</t>
  </si>
  <si>
    <t>Here are Thursday's biggest calls on Wall Street: Truist initiates Deere as buy Truist said it's extremely bullish on shares of the industrial giant. "In our view, Deere is among the best-run industrial machinery companies with a growing technology story and earnings stream." Bernstein initiates Robinhood as outperform Bernstein said the stock will benefit from a "monster of a crypto cycle over 2024-25." "We are initiating coverage on Robinhood (HOOD) with an Outperform rating (PT $30, 83% upside)." UBS reiterates Tesla as neutral UBS lowered its price target on the stock to $165 per share from $225. "Though we remain cautious on the numbers and the stock near-term, we stay Neutral. While difficult to see a near-term catalyst for EV sentiment to improve, if/when it does we believe investors will look to TSLA for exposure." Evercore ISI reiterates Netflix as outperform Evercore ISI raised its price target on Netflix to $640 per share from $600. "We are reiterating our Outperform rating and modestly raising our FY25 estimates by 2% for Revenue, Op Income, and EPS." Citi downgrades Chubb to neutral from buy Citi said it sees a more balanced risk/reward for the insurance company. "We downgrade CB to Neutral (from Buy) while increasing our PT to $275 (from $238)." Goldman Sachs upgrades Citi to buy from neutral Goldman Sachs said in its upgrade of Citi that shares are "compelling." "Upgrade to Buy (from Neutral): Path to higher returns and compelling valuation support." Wells Fargo upgrades NeuroPace to overweight from equal weight Wells Fargo said it sees upside to estimates for the epilepsy device company. "We are upgrading NPCE to Overweight and increasing our price target from $16 to $20." Bernstein upgrades Instacart to outperform from market perform Bernstein said it still has competitive concerns about the stock, but that it's making a tactical call right now. "We are upgrading Instacart from Market-Perform to Outperform and taking our Price Target up to $43 (+$13)." Berenberg initiates Logitech as buy Berenberg said it's bullish on shares of the computer peripherals company. " Logitech has a strong track record of identifying complementary assets, integrating them into its product portfolio, and then leveraging its platform to drive operational performance and distribute new products to a wider audience through its large sales network." Barclays upgrades Thomson Reuters to overweight from equal weight Barclays said shares of the company are at an "inflection point." "IR [investor relations] day highlights TRI's transformation and approaching inflection point; upgrade to OW." Truist initiates Caterpillar as buy Truist said Caterpillar is a "high quality way to play infrastructure renaissance." "Our thesis on CAT is simple: you can't play infrastructure and energy transition without owning Caterpillar." Morgan Stanley upgrades Williams-Sonoma to equal weight from underweight Morgan Stanley said it sees margins improving for the home goods retailer. "We have underappreciated WSM' s ability to hold its margin even in a weaker demand environment, which drives our upgrade to EW." Citi reiterates Nvidia as buy Citi said after a series of investor meetings that Nvidia is a "most favored name." "We spent the last couple of weeks meeting investors, and it appears the most favored stocks were AI ( NVDA /AMD/AVGO), equipment, and NXP while the most disliked stocks were Micron, equipment (yes both sides), ON, and MCHP." Morgan Stanley reiterates Meta as overweight Morgan Stanley said its recent ad survey checks show Meta is a standout. "Within Internet coverage group, the survey results were most bullish for OW META. Facebook remained the most widely used platform with highest marks for ROI [return on investment]." Daiwa upgrades Goldman Sachs to outperform from neutral Daiwa upgraded the investment bank on an impending recovery. "[We] upped GS from 3 (Neutral) to 2 (Outperform) ahead of recovery investment banking." Wells Fargo upgrades RTX to overweight from equal weight Wells Fargo said it sees "potential upside" for shares of the defense contractor. "Raytheon segment margins likely get a boost from a better mix as programs move into production, really for the first time since its 2020 merger with UTC." Bank of America upgrades Utz to buy from neutral Bank of America said Utz is well-positioned for share gains. "We upgrade shares of pure-play salty snacks manufacturer Utz Brands (UTZ) to Buy (from Neutral) and raise our PO to $22 (from $19), now based on 18x our 2025E EV/EBITDA." Evercore ISI downgrades Under Armour to underperform from in line Evercore ISI said Wednesday's announcement of the company's founder return suggests the turnaround is not taking hold. "Last night, UAA announced that founder Kevin Plank will return as CEO, replacing Stephanie Linnartz (who just joined UAA in February 2023)." Wedbush upgrades Jack in the Box to outperform from neutral Wedbush said it sees upside on the back of the company's Smashed Jack burger. "The SSS [same-store sales] growth upside from the Smashed Jack is the primary driver of EBITDA/EPS upside in our model." JPMorgan upgrades UiPath to overweight from neutral JPMorgan said the robotic software company is entering a period of robust revenue. "We are upgrading UiPath shares to OW from Neutral as we anticipate the period of ARR [annual recurring revenue] growth decel transitioning into a stabilized growth trend while attachment to GenAI automation projects ramps amdist ongoing margin improvement." Bank of America reiterates IBM as buy Bank of America raised its price target on the stock to $220 per share from $200. " IBM repositioned for sustained growth and improving FCF." Bernstein reiterates Nvidia and Broadcom as outperform Bernstein said Nvidia and Broadcom are still top picks at the firm. "We think you should still be in NVDA which remains the best way to play AI, with numbers appear set to continue inflecting higher, and (surprisingly attractive) valuation . And while AVGO's core business is admittedly cyclically weak at the moment a robust AI story is fully bridging it, the 2025 set-up looks good, and VMware seems likely to drive upside." Argus upgrades Oracle to buy from hold Argus said in its upgrade of the stock that it sees cloud revenue growth. "We upgrading Oracle Corp . to BUY to a target price of $145. Fiscal 3Q24 marked the first quarter when rapidly growing cloud revenue crossed over to become a higher proportion of revenue than the company's legacy license support revenue."</t>
  </si>
  <si>
    <t>https://www.cnbc.com/2024/03/11/mondays-stocks-to-buy-like-nvidia.html</t>
  </si>
  <si>
    <t>Here are Monday's biggest analyst calls: Nvidia, Tesla, Netflix, Adobe, Amazon, Eli Lilly, Procter &amp; Gamble &amp; more</t>
  </si>
  <si>
    <t>Here are Monday's biggest calls on Wall Street: Morgan Stanley reiterates Nvidia as overweight Morgan Stanley said the stock is a top idea after coming out of the company's recent TMT conference. " NVDA - rally in all AI exposed names leaves NVDA as a likely outperformer." Oppenheimer reiterates Netflix as outperform Oppenheimer raised its price target on the stock and said it sees subscriber upside for Netflix. "Raising target to $725 (was $615) and revisiting the bull case: ARM [adjusted revenue metrics] ramping in '24 and continued tailwinds to subscribers from paid sharing/advertising. Jefferies upgrades Choice Hotels to buy from underperform Jefferies upgraded the hotel chain after breaking off efforts to buy Wyndham. "We are upgrading CHH to Buy from Underperform as a result of the ceased efforts to acquire Wyndham Hotels." Jefferies reiterates Adobe as buy Jefferies said investors should buy the dip in shares of Adobe. "We expect ADBE to recover as it shares more details on its video AI roadmap - either at earnings, Summit conf., or soon after." Evercore ISI reiterates Tesla as in line Evercore said it feels more constructive on the stock following a tour of Tesla's giga factory but that it's sticking with its in line rating. "Nothing is quite like seeing the process first hand. Last week we had the opportunity to take investors through Tesla's Austin Gigafactory, test drive the Cybertruck &amp; Highland Model 3 &amp; meet w/ IR." JPMorgan upgrades Kingsoft Cloud to overweight from neutral JPMorgan said it sees margin expansion for the cloud company. "We forecast Kingsoft Cloud's margin expansion pace to beat market expectations even without a major revenue turnaround in the near term, driven by: 1) a favourable revenue mix shift to higher-margin business." JPMorgan initiates Duolingo as overweight JPMorgan initiated the language learning company and says it sees "premium revenue." "We are initiating coverage of Duolingo (DUOL) with an Overweight rating &amp; $270 Dec 24 PT." Wolfe upgrades Xcel Energy to outperform from peer perform Wolfe said that despite the massive losses from the Texas wildfires that it sees an attractive entry point. " XEL lost $4B in value on the TX fire. We think damages likely prove under the $500M insured. Future fire risk likely keeps XEL below prior premiums." Morgan Stanley downgrades Hyatt to equal weight from overweight Morgan Stanley said in its downgrade of the stock that risk/reward is more balanced. "We are downgrading Hyatt to Equal-weight from Overweight as the pivot to asset light and simplification of the business model has driven outperformance, leaving a more balanced risk-reward." JPMorgan initiates Saia as overweight JPMorgan said it sees a "new chapter for growth" for the freight company. "Saia has transformed from a regional to a national LTL carrier through significant investment and consistent execution." Stifel upgrades Staar Surgical to buy from hold Stifel said in it's bullish on the implantable eye lens company. "We aren't pounding the table harder yet--we need better long-term US conviction and visibility into STAAR's ability to withstand China competition--but we think STAA is a $50 stock before it's a $25 one. Upgrading to Buy." Morgan Stanley downgrades Petrobras to equal weight from overweight Morgan Stanley said in its downgrade of the stock that it has "lower confidence on dividend yield support" for Petrobras shares. "A split decision about extraordinary dividends prompts us to move to the sidelines, even if we still see upside and a base dividend of ~12% remains healthy." Morgan Stanley reiterates Eli Lilly as overweight Morgan Stanley said the next catalyst for Eli Lilly is the results from the company's sleep apnea trial. "Continuing to build the diabesity data moat - sleep apnea data up next." Truist upgrades Procter &amp; Gamble to buy from hold Truist said the stock is nearing an "inflection point." "In our opinion, if PG can post volume growth in the coming quarters, it will break from the CPG pack (especially its food peers, for whom we expect volume declines to continue) which should result in improved valuation for PG shares." Truist upgrades Freshpet to buy from hold Truist said in its upgrade of the pet food health company that it sees volume growth. "We are upgrading FRPT to Buy from Hold, raising our 12m PT to $135 from $120 and maintain our recently raised ests." Guggenheim names Nike a best idea Guggenheim said the athletic retailer is now a top idea. "Key Message: This morning, we are adding Nike as our Best Idea. At $99, we think the (14%) pullback in the shares over the last 3 months has presented a compelling entry point in the shares with a favorable risk/reward ratio at these levels." Jefferies upgrades PDD to buy from hold Jefferies said it's getting bullish on shares of the China retailer. "Among ecommerce names, share prices of PDD dropped more than 20% YTD; we upgrade the stock to Buy as we believe that concerns on geopolitical risks are priced in, and Temu's market share gain story in domestic and overseas markets is intact." Morgan Stanley initiates Phinia as overweight Morgan Stanley initiated the auto components and supplier company and says it's a "key beneficiary of the EV reset." "We believe PHIN is the purest expression of our 'ICE is Nice' thesis that can generate substantial cash flows for longer than the market anticipates at ~4x EBITDA." UBS upgrades Foot Locker to neutral from sell UBS said in its upgrade of Foot Locker that the "thesis has played out." "Our thesis has mostly played out. One year ago the sell-side was forecasting $4.50 in EPS for FY24. It now forecasts $1.60. We see less downward EPS revision risk." JPMorgan initiates Kaspi as overweight JPMorgan initiated the fintech company with an overweight and says it's a "leading super payment app." "We are launching coverage of Kaspi.kz, a Kazakhstan-based super app, with an Overweight rating and a $159 Dec 24 price target, representing 50% upside from current levels." UBS reiterates Apple as neutral The firm said Apple sales in China remain under pressure. " Apple remains the 'preferred' brand in the US, but under pressure in China." Morgan Stanley reiterates Meta as overweight Morgan Stanley said it's standing by shares of Meta. "GenAI top-line drivers remain rarer, as companies on multi-year infra. layer build, but META farthest along on user/platform tools driving incremental revs." Goldman Sachs reiterates Amazon as buy Goldman said it's standing by shares of Amazon. "Increasing momentum building around a few key narratives â€“ improved AWS revenue growth, more linear North America operating margin recovery and sustained/stable performance for their global eCommerce revenue;</t>
  </si>
  <si>
    <t>https://www.cnbc.com/id/41414872</t>
  </si>
  <si>
    <t>NEM</t>
  </si>
  <si>
    <t>Newmont</t>
  </si>
  <si>
    <t>Newmont CEO Expects up to $1500 Gold This Year</t>
  </si>
  <si>
    <t>â€The worry point for us would be if the economy really slows down and we donâ€™t see growth, particularly in China and India. If thatâ€™s forecast wrong, then gold goes down. Otherwise weâ€™re in a great spot. I think thereâ€™s a lot of shine in this metal.â€
Check out our entire and exclusive interview with Newmont CEO Richard Oâ€™Brien. Watch the video now!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Feb. 3, 2011, the following stocks and commodities mentioned or intended to be mentioned on CNBCâ€™s "Fast Money" were owned by the "Fast Money" traders; Joe Terranova owns (VRTS), (C), (UPL), (GM), (PEP), (MS), (LTD), (CVI), (CVE), (SU), (CPX), (CNQ) and (POT). Guy Adami Owns (AGU), (C), (GS), (INTC), (MSFT), (NUE) and (BTU). Steve Cortes owns (SVU), (MO), (PM), (K), (SWY) and (EXC). Steve Cortes are long U.S. Treasuries. Steve Cortes is short (LVS). Steve Cortes is short Gold. Steve Cortes is short Crude. Karen Finerman owns (BAC), (AAPL), (BP), (C), (WMT), (MSFT), (JPM), (GOOG) and (HPQ).
Comcast is the parent company of CNBC
Comcast is the parent company of NBCUniversal
GE owns 49% of NBCUniversal
GE owns 49% of CNBC
KAREN FINERMAN
Finerman's firm is short (MDY)
Finerman's firm is short (SPY)
Finerman's firm is short (IWM)
Finerman's firm is short (IJR)
Finerman's firm is long S&amp;P puts
Finerman's firm is long Russell 2000 puts
Finerman's firm owns (AAPL)
Finerman's firm owns (BAC) leaps
Finerman's firm owns (BP)
Finerman's firm owns (FCX) puts
Finerman's firm owns (HPQ)
Finerman's firm owns (IBM)
Finerman's firm owns (JPM) and (JPM) leaps
Finerman's firm owns (MSFT)
Finerman's firm owns (PLCE) and (PLCE) calls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(LPHI)
Virtus Investment Partners Owns More Than 1% Of (NRCI)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(DPUKF)
GUY ADAMI
Adami's wife works for (MRK)
BRIAN KELLY
Accounts Managed By Kanundrum Capital Own (YGE)
Accounts Managed By Kanundrum Capital Own (TLT)
Accounts Managed By Kanundrum Capital Own (IAU)
Accounts Managed By Kanundrum Capital Own (SLV)
Accounts Managed By Kanundrum Capital Own (ATW)
Accounts Managed By Kanundrum Capital Own (BAC)
Accounts Managed By Kanundrum Capital Own (UAL)
Accounts Managed By Kanundrum Capital Own (DAL)
Accounts Managed By Kanundrum Capital Own (DBA)
Accounts Managed By Kanundrum Capital Own (JJG)
Accounts Managed By Kanundrum Capital Own (DO)
Accounts Managed By Kanundrum Capital Own (APA)
Accounts Managed By Kanundrum Capital Own (MS)
Accounts Managed By Kanundrum Capital Own (JEF)
Accounts Managed By Kanundrum Capital Own (MON)
Accounts Managed By Kanundrum Capital Are Short The Yen
Accounts Managed By Kanundrum Capital Are Short The Australian Dollar
BARRY RITHOLTZ
Ritholtz has no disclosures
ANDY BUSCH
Busch has no disclosures
ANTHONY SCARAMUCCI
Scaramucci and SkyBridge Capital own (V)
CHRISTOPHER VERRONE
Verrone has no disclosures
BRIAN STUTLAND
Stutland owns (CSCO), is short (CSCO) calls
GORDON JOHNSON
Johnson has no disclosures
FAST FIRE 12/21/2010
Guy Adami had no disclosure in (JEF) on 12/21/2010
CNBC.com with wires</t>
  </si>
  <si>
    <t>https://www.cnbc.com/id/46859718</t>
  </si>
  <si>
    <t>Buy Gold Now Before it Gets to $2,000: Newmont CEO</t>
  </si>
  <si>
    <t>At a time when investors want to invest in gold exchange-traded funds rather than the gold miners that pull the metal from the ground, Newmont CEO Richard O'Brien said either option is an "opportunity to participate in a bull market."
But investing in Newmont gets you a dividend pegged to the gold price, and if gold does hit $2,000, as O'Brien predicts, investors would be getting a boost. Last year, when O'Brien predicted gold at $1,750an ounce in 2012, Newmont's dividend rose in each quarter and was 35 cents a share in the fourth quarter.
Right now, the company pays a 2.3 percent dividend, he said, but "when we get to $1,700 gold, it will go up to 2.5 percent. When we get to $2,000, we'd be 3.5 percent to 4 percent higher." He did not say when he expects gold to rise to $2,000 an ounce but did say the company sees flat production and escalating costs this year.</t>
  </si>
  <si>
    <t>https://www.cnbc.com/id/44728567</t>
  </si>
  <si>
    <t>Option Bulls Hope to Strike Gold in Newmont</t>
  </si>
  <si>
    <t>NEM saw more than 5,000 March 65 calls change hands in a strong buying pattern, going mostly for $5.60 to $5.70, according to OptionMonster's real-time tracking systems. The volume was more than double the previous open interest at that strike.
The action followed call buying in the December 72.50 contracts last Thursday. Newmont's shares closed yesterday at $62.52, up 1.61 percent on the session.
Mining stocks plunged with the price of gold late last week, but traders apparently believe that the sector has hit a bottom. This week alone has seen bullish option plays in Yamana Gold on Monday, Ivanhoe Mines on Tuesday, Coeur d'Alene Mines on Wednesday, and Kinross Gold yesterday.
For the NEM calls bought yesterday to turn a profit, the stock would need to gain roughly 13 percent by the March expiration. Overall puts in the name outnumbered calls by more than 4 to 1 yesterday.
The company is scheduled to report third-quarter earnings results on Oct. 23.
Another Opinion: How Long Will Gold Selloff Last?
More Options Tips from Pete Najarian
Options Tips from Jon Najarian
Read The CNBC Stock Blog
â€”Najarian has no positions in NEM.
___________________________
Options Trading School:
___________________________
Pete Najarian is a professional investor, CNBC contributor, regular co-host of CNBC's "Fast Money" and co-founder of OptionMonster.com.
___________________________
Disclaimer</t>
  </si>
  <si>
    <t>https://www.cnbc.com/2013/10/31/after-hours-buzz-aig-newmont-mining-first-solar-more.html</t>
  </si>
  <si>
    <t>After-hours buzz: AIG, Newmont Mining, First Solar &amp; more</t>
  </si>
  <si>
    <t>AIG : Shares drifted lower after the insurer reported net income rose to $2.17 billion, or $1.46 a share, from $1.86 billion, or $1.13 per share, a year ago. On an operating basis, the company earned $1.4 billion, or 96 cents a share; analysts estimated earnings of 94 cents a share.
Check out which companies are making headlines after the bell Thursday:
Newmont Mining : The gold miner reported third-quarter revenue of $1.98 billion, just below estimates calling for $2 billion, and earnings per share of 46 cents, beating estimates of 32 cents per share. Shares rose in extended-hours trading.
Fluor : The provider of construction services reported revenue of $6.68 billion, or $1.05 a share, versus estimated revenue of $7.22 billion, or $1.04 a share. Shares fell in extended-hours trading.
First Solar shares gained after reporting third-quarter net income of $195 million, or $1.94 per share, up from $87.9 million, or $1 a share, a year ago. Revenue came in at $1.3 billion, beating consensus estimates of $988.63 million.</t>
  </si>
  <si>
    <t>https://www.cnbc.com/2014/02/11/midday-movers-tesla-motors-newmont-mining-more.html</t>
  </si>
  <si>
    <t>Midday movers: Tesla Motors, Newmont Mining &amp; More</t>
  </si>
  <si>
    <t>A Tesla Model S sedan is seen plugged into a new Tesla Supercharger.
Newmont Mining - Shares of the company and other gold miners including Barrick Gold , Goldcorp , AngloGold Ashanti and Yamana Gold rose along with the price of the metal.
Tesla Motors - The electric car maker's shares topped $200 for the first time before pulling back.
Charter Communications - The company's shares rose after it said it was nominating a slate of 13 candidates for Time Warner Cable's board as it pressed a $38 billion hostile takeover attempt.
Take a look at some of Tuesday's midday movers:
TriQuint Semiconductor - The company spiked after Forbes cited two sources in the semiconductor sector as saying TriQuint had hired Goldman Sachs for advice in response to activist pressure from Starboard Value.
Green Mountain Coffee Roasters - Shares continued their strong run following news last week that Coca-Cola had taken a 10 percent stake in the company.
ConAgra Foods - Shares fell after the food company lowered its outlook for its fiscal year ending in May. It blamed weaker-than-expected volumes in its consumer foods segment.
Infoblox - The network automation company plummeted after it cut its second-quarter revenue outlook.
Lennar - Shares of the home builder fell, along with developer St Joe after Raymond James downgraded their shares.
KB Home - The home builder dropped after Raymond James also downgraded it to underperform from market perform.
Omnicom Group - The advertising company fell after saying merger costs weighed on fourth-quarter net income.
Zoetis - The animal health sciences provider declined after giving a disappointing outlook for 2014.
Groupon - moved lower after the discounts site said its senior vice president of product management would be leaving next month.
Dean Foods - The dairy processor slid after it warned of a possible first-quarter loss.
Xilinx - The designer of programmable devices rose after declaring an 11.5 percent rise in its quarterly dividend to 29 cents a share.
Mallinckrodt - The specialty pharmaceuticals company climbed after it said it would buy Cadence Pharmaceuticals for about $1.3 billion. Shares of Cadence Pharmaceuticals also gained.
Mosaic - The fertilizer company rose after it said it will buy back $1 billion of its shares.
Burlington Stores - The off-price apparel retailer gained after Morgan Stanley upgraded its shares to outperform.
Pioneer Natural Resources - The energy developer fell as investors focus on its disappointing estimated cored production growth.
Laredo Petroleum - Shares rose on record year-end reserves.
(Read More: )
â€”By CNBC's Rich Fisherman.
Questions? Comments? Email us at marketinsider@cnbc.com</t>
  </si>
  <si>
    <t>https://www.cnbc.com/id/20478108</t>
  </si>
  <si>
    <t>Barrick CEO: No Substance to Newmont Takeover Rumor</t>
  </si>
  <si>
    <t>"If we're taking over Newmont, I must've missed that board meeting," Wilkins joked on CNBC.
Barrick has faced market speculation that it was pursuing Newmont -- the second-largest gold producer -- twice now in less than six months.
Wilkins pointed to internal growth efforts, citing five new mines it's commissioned since 2004 and eight more mine projects in the works. The CEO speculated that rumors of a takeover of Newmont surface because the two companies share property in Nevada.
Newmont Shares Remain Elevated
Shares of Newmont remained higher even after Barrick publicly refuted merger rumors earlier Tuesday.
"We previously said that this rumor had no substance to it, and again today that remains very much the case," Barrick spokesman Vincent Borg told Reuters in Toronto earlier in the day.
A spokesman for Denver-based Newmont declined to comment.
In morning New York Stock Exchange trade, Newmont shares rose more than 5 percent and the stock was the top percentage gainer. By the afternoon, it had eased back, but was still up more than 2 percent. Barrick was down more than 3 percent in New York and down C74 cents at C$33.14 in Toronto.
In options trading, there was a total is 102,405 calls and 16,591 puts, far outpacing average volume of 25,779 contracts, according to market research firm Track Data.</t>
  </si>
  <si>
    <t>https://www.cnbc.com/id/43945202</t>
  </si>
  <si>
    <t>Newmont Mining CEO Sees Gold at $1,750 in 2012</t>
  </si>
  <si>
    <t>O'Brien said he is surprised Newmont's stock is down, especially after the company announced its gold-price-based third-quarter dividend will be raised to 30 cents per share from 20 cents a share. The company's board also approved two new gold and silver projects in Peru and Australia.
Friday, the company announced second-quarter earnings that, while higher, missed Wall Street expectations.
"This is a cyclical business we are in, for sure, not just with respect to pricing but mine cyclicality," O'Brien said. "What you saw in the quarter is we didnâ€™t mine as much copper as a year agoâ€¦and we had a little higher costs in our operations in Nevada. But the last half of the year, weâ€™ll make all that up."</t>
  </si>
  <si>
    <t>https://www.cnbc.com/id/44510872</t>
  </si>
  <si>
    <t>Newmont Mining CEO: May Consider a Share Buyback to Boost Stock</t>
  </si>
  <si>
    <t>â€œOver time, should we see this disparity between rising gold prices and equities trailing, at some point we may consider a share buyback,â€ Richard Oâ€™Brien, CEO of the company told CNBC Wednesday on the sidelines of the summer World Economic Forum in the Chinese city of Dalian.
Gold prices have been hitting record levels in recent months, and are up 29.4 percent so far this year. In comparison, Newmont shares have risen 4.6 percent in the same period.
Oâ€™Brien says the company doesnâ€™t have a firm target for its stock price but wanted to reward long-term shareholders.
Earlier this year, Newmont announced a gold price linked dividend to return more cash to shareholders. The company, which operates mines in a number of countries including the United States, Australia and Ghana, will pay an additional $0.05 dividend for every $100 increase in gold prices.
But Oâ€™Brien also said the risks from higher inflation, and governments wanting to nationalize mining assets or tax them more heavily, were increasing.
â€œWhen you see things like Australia, one of the richest countries around the world in terms of natural resources, starts to levy a tax and business people say we are not certain we want to invest here â€“ itâ€™s that uncertainty we are most worried about,â€ he said.
Despite some analysts warning that gold prices are in a bubble, Oâ€™Brien says the company has no plans to hedge its production or to substantially increase its exposure to copper, a step taken by rival Barrick Gold when it bought Equinox of Canada. Instead, he says, investors could hedge themselves.
The company is looking to raise annual production to 7 million ounces by 2017 annually from 5.1 to 5.3 million ounces this year. But the CEO says the company would rather do that by growing organically via a $7 billion capital expenditure plan, than via acquisitions.
â€œWe will always look at acquisitions to see if theyâ€™re profitable relative to our own internal portfolio and I would say at the present time, we donâ€™t really see that,â€ Oâ€™Brien said. He pointed out that even though gold equities had underperformed the price of bullion, growing internally was still relatively cheaper.</t>
  </si>
  <si>
    <t>https://www.cnbc.com/id/100151018</t>
  </si>
  <si>
    <t>BRIEF-Newmont Mining acquires shares of Loncor Resources</t>
  </si>
  <si>
    <t>Oct 9 (Reuters) - Newmont Mining Corp :
* Announces acquisition of shares of loncor resources inc
* Unit acquired by private placement 4.9 million common shares of Loncor
Resources at C$1.05 per share
* Source text * Further company coverage
((Bangalore Newsroom; +1 646 223 8780))</t>
  </si>
  <si>
    <t>https://www.cnbc.com/id/44241414</t>
  </si>
  <si>
    <t>Stocks to Watch: Newmont Mining, U.S. Steel, Tesoro and More...</t>
  </si>
  <si>
    <t>Stocks opened lower Wednesday, following a sharp rally in the previous session, as investors continued to worry over the global economy.
The Dow Jones Industrial Average opened lower after logging its biggest gain in almost two weeksin the previous session to finish well above the psychologically-important 11,000 level.
Here are six stocks that are on the move:
Saks
The luxury retailer was upgraded to neutral from underperform at Credit Suisse based on a valuation call.
----------
Abbott Labs
The pharmaceutical company was downgraded to market perform from outperform at Morgan Keegan.
----------
Newmont Mining
The gold producer was upgraded to market perform from underperform at RBC Capital.
-----------
U.S. Steel
The iron and steel corporation was downgraded to equal-weight from overweight at Morgan Stanley.
-----------
NASDAQ OMX Group
The global exchange group was upgraded to buy from neutral at UBS, noting that shares are trading at a deep discount.
----------
Tesoro
The crude oil refiner was upgraded to buy from sell at Benchmark Company.
______________________________
Get the latest stock picks on the CNBC Stock Blog.</t>
  </si>
  <si>
    <t>https://www.cnbc.com/2021/09/08/howard-university-cancels-classes-after-ransomware-attack.html</t>
  </si>
  <si>
    <t>NWSA</t>
  </si>
  <si>
    <t>News Corp (Class A)</t>
  </si>
  <si>
    <t>Howard University cancels classes after ransomware attack</t>
  </si>
  <si>
    <t>Howard University, one of the largest historically Black schools in the United States, canceled classes Tuesday after a ransomware attack.
The attack shut down the campus Wi-Fi, and nonessential employees were instructed to not report to work, the university announced Monday. In-person classes will resume Wednesday, but online classes remain canceled until at least Thursday.
Ransomware attacks have become a scourge in recent years, and universities are common targets. Hackers have managed to infect at least 19 colleges and universities in 2021 alone, according to Allan Liska, an analyst at the cybersecurity company Recorded Future. In at least three other instances in the U.S. this year, schools had to cancel classes for at least one day.
Criminal hackers use ransomware to break into a victim's computer networks to lock up files on as many computers as possible and then ask for money for a code to restore them.
Many ransomware hackers also threaten to publish files they've stolen in the effort. So far, the university has seen "no evidence of personal information being accessed or exfiltrated," Howard said in its announcement. Its investigation is ongoing, however, and identifying the full extent of what the hackers have done can take weeks or months of analysis.
Howard said its information technology team first noticed issues Friday. That's common for ransomware hackers, who often time their attacks to begin at the start of a weekend or a holiday, when there are likely to be fewer employees on call to quickly stop it. The school has since notified federal law enforcement.
Howard's campus Wi-Fi is still down, but the university is working on implementing an emergency replacement system, it said Tuesday.</t>
  </si>
  <si>
    <t>https://www.cnbc.com/2024/01/11/cathie-wood-says-bitcoin-etf-approval-makes-her-1point5-million-bull-case-more-likely.html</t>
  </si>
  <si>
    <t>Cathie Wood says bitcoin ETF approval makes her $1.5 million bull case more likely</t>
  </si>
  <si>
    <t>Ark Invest's Cathie Wood said the approval of bitcoin exchange-traded funds in the U.S. made her more convinced that the world's largest cryptocurrency could hit her wildly bullish target. For her bull case, the Ark Invest chief sees bitcoin hitting $1.5 million by 2030. Her base case is in the $600,000 range, she said. "We think the probability of the bull case has increased with this SEC approval. This is a green light," Wood said on CNBC's " Squawk Box " on Thursday. "It is the first global decentralized digital rules based â€¦ monetary system in history. It is a very big idea." On Wednesday, the U.S. Securities and Exchange Commission approved new rules that allow for the introduction of bitcoin ETFs in the U.S. that are based on its spot price. The news has been long awaited by investors in the crypto space as it is seen as lending more credibility to what has been a volatile industry and asset class. Bitcoin traded higher Thursday, topping $47,000, following the news. The Ark Invest CEO and chief investment officer has been a longtime crypto bull. Wood believes the price of bitcoin could surge if companies continue to diversify their cash holdings and institutional investors continue to allocate 5% of their portfolio to crypto. The ETF decision may push institutions further in that direction. "We believe that bitcoin is a public good. What we have here, we believe, is a financial superhighway. It is the layer of the internet that developers did not build in the early '90s," Wood said. Ark Invest has partnered with 21Shares on a proposed bitcoin fund â€” the Ark21Shares Bitcoin ETF (ARKB). Wood is also a big investor in the Grayscale Bitcoin Trust , known by its ticker GBTC, through the ARK Next Generation Internet ETF (ARKW). "We are partnered with 21 shares, which is the largest pure play crypto ETP provider in the world," Wood said, referencing exchange-traded products. "We're the only ones with both the crypto and the ETF expertise."</t>
  </si>
  <si>
    <t>https://www.cnbc.com/2021/06/02/robert-mueller-to-help-teach-law-school-class-on-trump-russia-probe.html</t>
  </si>
  <si>
    <t>Robert Mueller to help teach law school class on his Trump-Russia probe</t>
  </si>
  <si>
    <t>U.S. Special Counsel Robert Mueller makes a statement on his investigation into Russian interference in the 2016 U.S. presidential election at the Justice Department in Washington, U.S., May 29, 2019.
The notoriously tight-lipped former special counsel Robert Mueller will be opening up about his Russia probe to law school students in Virginia this fall.
The University of Virginia School of Law said Wednesday that Mueller will participate in a class on his investigation, which examined alleged ties between former President Donald Trump's first presidential campaign and the Kremlin. The class will be taught by three other prosecutors who were on Mueller's high-profile team.
The class, "The Mueller Report and the Role of the Special Counsel," will be taught in person in Charlottesville over six sessions. Mueller himself will lead at least one class, according to the school.
In a short statement provided by the law school, Mueller said he was fortunate to be returning to the school where he earned his law degree in 1973.
"I look forward to engaging with the students this fall," Mueller said. Mueller returned to private practice after his investigation and is a partner at the law firm WilmerHale.
The class will be taught by Aaron Zebley, the former deputy special counsel; Jim Quarles, Mueller's former senior counsel; and Andrew Goldstein, the former senior assistant special counsel.
According to a news release provide by the law school, the class will "focus on a key set of decisions made during the special counsel's investigation."
"The course will start chronologically with the launch of the investigation, including Mueller's appointment as special counsel. Other sessions will focus on navigating the relationship with the Justice Department and Congress, investigative actions relating to the White House and the importance of the Roger Stone prosecution," the school said.
"The final sessions will focus on obstruction of justice, presidential accountability and the role of special counsel in that accountability," the release added.
Mueller's investigation began in 2017 and wrapped up in 2019, with the release of "The Mueller Report," which became a bestseller.
In the report, the longtime former Federal Bureau of Investigation director concluded that there was insufficient evidence to conclude that the Trump campaign had colluded with the Russian government.
Mueller also outlined ten episodes that raised the possibility that Trump had obstructed justice, but declined to say definitively whether Trump had committed a crime, citing longstanding Justice Department policy against charging sitting presidents.
According to UVA, Zebley said the course will "use the extensive public record to explore why some paths were taken and not others."</t>
  </si>
  <si>
    <t>https://www.cnbc.com/2023/11/02/peloton-pton-earnings-q1-2024.html</t>
  </si>
  <si>
    <t>Peloton reports wider-than-expected loss, 'bad news' on paid subscriptions</t>
  </si>
  <si>
    <t>In this article PTON Follow your favorite stocks CREATE FREE ACCOUNT
A Peloton Bike inside a showroom in New York, US, on Wednesday, Nov. 1, 2023. Peloton Interactive Inc. is scheduled to release earnings figures on November 2. Michael Nagle | Bloomberg | Getty Images
Peloton on Thursday reported a wider-than-expected quarterly loss, a tepid holiday forecast and "bad news" for paid subscriptions. The connected fitness company has been working hard to boost revenue with a number of high-profile partnerships and the expected relaunch of its Tread+, but the success of its efforts remains uncertain as it continues to lose members and fails to make money off the ones it has. Here's how Peloton did in its first fiscal quarter compared with what Wall Street was anticipating, based on a survey of analysts by LSEG, formerly known as Refinitiv: Loss per share: 44 cents vs. 34 cents expected
44 cents vs. 34 cents expected Revenue: $595.5 million vs. $591 million expected The company's reported net loss for the three-month period that ended Sept. 30 was $159.3 million, or 44 cents per share, compared with a loss of $408.5 million, or $1.20 per share, a year earlier. Sales dropped to $595.5 million, down from $616.5 million a year earlier. Once again, revenue from Peloton's subscriptions â€” at $415 million â€” far outpaced sales of its hardware â€” $180.6 million â€” which has been an ongoing trend at the company. For its holiday quarter, Peloton cited concerns that inflation-weary consumers will pull back on spending during the season, which is typically its strongest for hardware sales. It's expecting revenue of between $715 million and $750 million, an 8% drop at the midpoint compared with the year-ago period. That falls short of the $763.2 million analysts had projected for the company's fiscal second quarter, according to LSEG. It expects paid connected fitness subscriptions to be between 2.97 million and 2.98 million, which falls short of the 3.03 million that analysts had expected, according to StreetAccount. It's forecasting a 21% year-over-year drop in paid app subscriptions and 12% sequential churn. For the full year, Peloton expects paid app subscriptions to drop 6% and revenue to fall 2% to a range of $2.7 billion to $2.8 billion. Analysts were expecting full-year revenue to be in line with Peloton's projections at $2.79 billion, according to LSEG.
Uphill climb
Peloton has been working to launch a series of new strategies in its quest to reclaim its Covid pandemic-era heyday but so far, the results have been mixed. One bright spot has been its rental service, also known as fitness as a service, which CEO Barry McCarthy called a "big growth opportunity" in a letter to shareholders. Peloton ended the quarter with 54,000 rental subscribers in the U.S. and Canada and expects to end the year with 75,000 subscriptions. During the quarter, rentals represented more than 33% of bike sales. During a call with analysts, McCarthy said he's actually been holding the program back from growing more because it still takes about 18 to 20 months for the company to start making money on rentals. Over the next year, Peloton is hoping to have a better understanding of the economics of the program and the working capital it needs to grow it, he said. "Before we let it loose in the wild, we better know what we're doing, if that makes sense," said McCarthy. "If I were to step out of the way, so to speak, it would already be a bigger business than I have allowed it to become." The company also has plans to relaunch its Tread+, which was recalled in 2021 after a child was killed and dozens of injuries were reported. Considering the new price tag of $5,995, McCarthy said sales could "fall flat" given the current economic environment but he thinks it could actually prove to be a boon for sales. "Of all of the products that I've ever been exposed to with Peloton, the one single product that you couldn't pry out of the dead hands of members is the Tread+," said McCarthy. "They are absolutely over the top fanatically obsessed about the user experience on the Tread+. I mean, dramatically, exponentially more emotionally engaged with that product than anything we've ever produced and frankly, it's that reaction that confirms my belief that we're more likely than not to be successful."
Spinning wheels
Despite its many efforts, the company is seeing higher-than-expected membership churn once again. It ended the quarter with 2.96 million connected fitness subscriptions, below the 2.99 million that analysts had expected, according to StreetAccount, and a drop off of about 30,000 memberships compared with the prior quarter. Churn came in at 1.5%, which was higher than the company's projections and the 1.35% churn rate that analysts had expected. Earlier this year, Peloton launched a new tiered pricing strategy for its app â€” a key part of its growth strategy â€” that included a free tier. The idea was users would fall in love with Peloton's content and spring for a paid membership, which comes with a far wider variety of classes, but that bet is yet to materialize. "With limited marketing support, we saw more than one million consumers download the free version of our App. Our brand relaunch was successful in continuing to resonate with our core demographic, and it also attracted more male, GenZ, Black, and LatinX groups than before the relaunch. That's the good news," McCarthy said in a letter to shareholders. "The bad news is we were less successful at engaging and retaining free users and converting them to paying memberships than we expected." In response, the company shifted its marketing spend to focus on the company's paid offering, which drove a higher mix of premium-priced subscribers than it expected. Second, it worked to improve the user experience to make it easier to find classes. It ended the quarter with 763,000 paying Peloton app subscribers, 65,000 fewer than the prior quarter. Churn for its paid app subscription came in at 6.3%, lower than what the company had expected. Analysts had expected 768,200 app subscribers, according to StreetAccount. Engagement with Peloton's content, measured by time spent on the platform, was up 6% during the quarter. Users are taking longer classes and more class types than they were a year ago, the company said.
Activating the core</t>
  </si>
  <si>
    <t>https://www.cnbc.com/2023/09/21/rupert-murdoch-steps-down-as-chairman-of-fox-and-news-corp.html</t>
  </si>
  <si>
    <t>Rupert Murdoch steps down as chairman of Fox and News Corp.</t>
  </si>
  <si>
    <t>Rupert Murdoch is stepping down as chairman of the board of both Fox Corp. and News Corp. , the companies said Thursday. The move will be official in November.
Murdoch, 92, will be appointed chairman emeritus of each company. Lachlan Murdoch, one of his sons, will become sole chairman of News Corp. and will continue as Fox Corp.'s executive chair and CEO.
"Our companies are in robust health, as am I," the elder Murdoch said in a note to employees. "We have every reason to be optimistic about the coming years â€“ I certainly am, and plan to be here to participate in them. But the battle for the freedom of speech and, ultimately, the freedom of thought, has never been more intense."
Murdoch is stepping away from the boards after a tumultuous year at Fox's TV network, soon after the company agreed to pay a $787.5 million settlement in the Dominion Voting Systems' defamation lawsuit over false claims that the company's machines swayed the 2020 election between President Joe Biden and Donald Trump.
Murdoch's continued role behind the scenes at Fox News was highlighted in the months leading up the Dominion settlement. In his deposition for the lawsuit, Murdoch said some of the network's anchors parroted false claims in the months following the election.
Until the settlement, Dominion was calling for Murdoch, his son, and other top Fox talent and executives to take the stand if a trial occurred. At the time, Fox had opposed having the elder Murdoch â€” as well as other top Fox executives â€” appearing in person, citing his age. A Delaware judge rejected the argument, and had said Fox wouldn't have been able to argue hardship given Murdoch's engagement that was later called off and his publicly discussed travel plans.
Since July 2022, Murdoch had worked from his home in Montana rather than going into Fox or News Corp. offices, according to a securities filing.
Fox News also saw top talent Tucker Carlson exit earlier this year, followed by a dip in ratings for a period before he was replaced.
Murdoch's departure also comes a year ahead of the upcoming U.S. presidential election. News Corp. owns newspapers The Wall Street Journal and New York Post, among other publications, while Fox is the parent company of right-leaning TV networks Fox News and Fox Business.
The Australian media mogul got his start in the industry nearly 70 years ago in 1954, after taking control of what was called News Ltd., which owned the No. 2 newspaper in Adelaide, Australia. His father was a war correspondent and regional newspaper owner.
From there he built his newspaper empire, stretching to racy tabloids in Britain and later the U.S.
In the 1980s, he entered the television business, and bought oil tycoon Marvin Davis' 50% stake in Twentieth Century Fox in 1985. He became a U.S. citizen that year in order to meet the requirement for owning TV stations in the country.
In 1996 the Fox News Channel was launched, and has since become a top-rated cable network.
"For my entire professional life, I have been engaged daily with news and ideas, and that will not change," Murdoch said in his note to employees, adding it was time for him to take on different roles.
Nearly a year ago, Murdoch explored reuniting Fox and News Corp., a move that would have allowed leadership to be consolidated in his media empire, as well as cutting costs. Murdoch had split up News Corp. and Fox in 2013.
The proposal had come as audiences shrink for both print media and cable TV, while readers and viewers increasingly get their news and entertainment from online news, social media and streaming.
However, Murdoch called off the proposed merger in January. Murdoch had withdrawn the proposal for the reunion, saying in a letter to the board that he and his son "determined that a combination is not optimal for the shareholders" of either of the companies at the time.
The Murdoch family trust controls roughly 40% of the voting rights of both companies. The family is said to have amassed a fortune of more than $17 billion as of 2023.
Fox and its broadcast and pay TV networks are left over from the $71.3 billion Twenty-First Century Fox sale to Disney in 2019. The media company has focused on news and sports â€” primarily for its traditional TV networks â€” as well as the free, ad-supported streamer Tubi, rather than jumping into the direct-to-consumer subscription streaming business like its peers.
Fox, which saw its stock move up slightly on Thursday, has a market cap of more than $15.5 billion. News Corp. has a market cap of more than $11 billion.
The Murdochs' time and power in media has been chronicled over the years in books, as well as considered to be loosely portrayed in the HBO series "Succession." In coming days, Michael Wolff's "The Fall: The End of Fox News and the Murdoch Dynasty," will be released and is said to include more revelations about the Murdoch family, U.S. politics and Fox News.
Read Murdoch's full note to employees:
Dear Colleagues,
I am writing to let you all know that I have decided to transition to the role of Chairman Emeritus at Fox and News. For my entire professional life, I have been engaged daily with news and ideas, and that will not change. But the time is right for me to take on different roles, knowing that we have truly talented teams and a passionate, principled leader in Lachlan who will become sole Chairman of both companies.
Neither excessive pride nor false humility are admirable qualities. But I am truly proud of what we have achieved collectively through the decades, and I owe much to my colleagues, whose contributions to our success have sometimes been unseen outside the company but are deeply appreciated by me. Whether the truck drivers distributing our papers, the cleaners who toil when we have left the office, the assistants who support us or the skilled operators behind the cameras or the computer code, we would be less successful and have less positive impact on society without your day-after-day dedication.
Our companies are in robust health, as am I. Our opportunities far exceed our commercial challenges. We have every reason to be optimistic about the coming years - I certainly am, and plan to be here to participate in them. But the battle for the freedom of speech and, ultimately, the freedom of thought, has never been more intense.
My father firmly believed in freedom, and Lachlan is absolutely committed to the cause. Self-serving bureaucracies are seeking to silence those who would question their provenance and purpose. Elites have open contempt for those who are not members of their rarefied class. Most of the media is in cahoots with those elites, peddling political narratives rather than pursuing the truth.
In my new role, I can guarantee you that I will be involved every day in the contest of ideas. Our companies are communities, and I will be an active member of our community. I will be watching our broadcasts with a critical eye, reading our newspapers and websites and books with much interest, and reaching out to you with thoughts, ideas, and advice. When I visit your countries and companies, you can expect to see me in the office late on a Friday afternoon.
I look forward to seeing you wherever you work and whatever your responsibility. And I urge you to make the most of this great opportunity to improve the world we live in.</t>
  </si>
  <si>
    <t>https://www.cnbc.com/2021/05/06/battle-over-tax-hikes-muddies-gops-post-trump-push-to-be-party-of-the-working-class.html</t>
  </si>
  <si>
    <t>Battle over tax hikes muddies the GOP's post-Trump push to be the party of the working class</t>
  </si>
  <si>
    <t>President Joe Biden speaks following a tour of Tidewater Community College in Norfolk, Virginia on May 3, 2021. Mandel Ngan | AFP | Getty Images
WASHINGTON â€” The looming battle over tax hikes to fund President Joe Biden's economic recovery bills threatens to undermine the Republican Party's nascent, post-Trump effort to rebrand itself as the party of the working class. Over the past decade, the share of Americans with only a high school education who identified as Republicans has risen by more than 10 points, from 34% to 45%, according to NBC News/Wall Street Journal polling. Many of these voters were initially drawn to the GOP over cultural issues, not financial ones. But Trump injected economic populism into the party platform. In the 2020 election, despite losing the presidency, he won noncollege white men by 42 percentage points, and noncollege white women by 27 points. Over the past year, Republicans also joined Democrats in voting for massive Covid relief bills that strengthened the social safety net with cash payments and enhanced unemployment benefits â€” two things that Republicans rarely vote for. Since Biden took office in January, several GOP senators have released new policy plans that boost the incomes of working families, and that defy traditional, laissez-faire conservative economics. GOP Sens. Marco Rubio of Florida and Mike Lee of Utah proposed raising the child tax credit in Biden's coronavirus relief bill even higher than Democrats had initially set it. Sen. Mitt Romney of Utah has released a plan to provide a monthly cash benefit of $350 to families for each child under 6, and $250 a month for children 6-17 years old. And Sen. Josh Hawley of Missouri, a staunch Trump supporter, announced legislation to give a tax credit to anyone making less than the mean hourly wage of $16.50, in the form of a quarterly check from the IRS.
Senator Josh Hawley, R-MO, speaks during a Senate Judiciary Committee hearing on the the January 6th insurrection, in the Hart Senate Office Building on Capitol Hill in Washington, DC, March 2, 2021. Graeme Jennings | Pool | Reuters
"Before Trump, the GOP plan was to be hands off on the economy," said Henry Olsen, a senior fellow at the conservative Ethics and Public Policy Center. "But Trump's victories, and the fact that he mobilized large-scale support and grew the blue-collar vote for Republicans, changed all that." In the House, Rep. Jim Banks of Indiana , leader of the conservative Republican Study Committee, wrote a memo last month arguing that the only way for the Republican Party to win control of Congress was by "enthusiastically rebranding and reorienting as the Party of the Working Class." "For too long, the Republican Party fed into the narrative and the perception that the Republican Party was the party of big business or the party of Wall Street," wrote Banks.
All these initiatives reflect a party "trying to catch up with the people who are supporting them," said John Russo, co-editor of the publication Working-Class Perspectives and a visiting scholar at the Kalmanovitz Initiative for Labor and the Working Poor at Georgetown University. "Trump turned it upside down, especially when it comes to deficit spending. The GOP is trying to capture the voters he won over and keep them," he said. But Biden's economic recovery package now threatens to drive a wedge between Republicans and the working-class voters they're trying to hold onto, by forcing the GOP to choose between protecting corporate tax cuts or creating more blue-collar jobs. Russo noted that there are many ways to define "working class." For the purposes of this story, it means people without a college education.
The Biden factor
The Biden recovery plan is divided into two massive investment bills: the infrastructure-focused American Jobs Plan, and the American Families Plan, which expands education and child-care aid. The combined price tag for the plans is north of $4 trillion, but Biden intends to avoid ballooning the federal deficit in part by raising taxes on corporations and the very rich to pay for the programs. The chief beneficiaries of the plans will be Americans without a college degree and low-income workers. For Republicans, however, the bills' prospects begin and end at the tax hikes.
U.S. Senate Majority Leader Mitch McConnell (R-KY) speaks at a news conference at the U.S. Capitol in Washington, U.S., December 15, 2020. Nicholas Kamm | Reuters
Four years after passing the biggest tax cut in a generation in 2017, Senate Minority Leader Mitch McConnell said this week that any increase to the tax rates enshrined in the 2017 law would be a red line for Republicans. Calling the cuts among the most significant domestic accomplishments of Trump's presidency, the Kentucky Republican said, "We're not going to revisit the 2017 tax bill." He accused Democrats of wanting to "raise the corporate rate to the highest in the world," despite the fact that Biden proposes raising it only to 28%, which is still 7 points lower than the pre-2017 rate of 35%. Banks and the Republican Study Committee were equally outraged by the proposed tax increases on the wealthy and corporations. "Biden and Congressional Democrats' assault on American jobs and American taxpayers is simply unconscionable," the committee said in a statement on the proposed tax hikes. But the 2017 tax cuts didn't win over many Americans, a reality reflected in a wide array of polls both during and after the bill's passage in late 2017. But that's not surprising, given that multiple analyses of the bill's impacts have found that the biggest beneficiaries of the changes, by far, were the wealthiest Americans and corporations. Following the law's implementation, most voters did not report seeing any material change in their own circumstances. By contrast, the first part of Biden's package, the American Jobs Plan, appeals directly to noncollege educated voters: Three of every 4 infrastructure jobs created by the plan will require no more than a high school diploma.
Getty Images
Biden has referred to the jobs plan as "a blue-collar blueprint to build America," and it is widely seen as more likely to become law in a Congress where Democrats hold only razor-thin majorities in both chambers. The second part of Biden's agenda, the American Families Plan, faces a narrower path to becoming law, and there are competing estimates of how much it would actually cost to greatly expand public education, child-care subsidies and unemployment benefits. Like the infrastructure bill, this, too, relies on making changes to the 2017 tax bill. But not all Republicans agree with McConnell's iron-clad refusal to revisit the 2017 tax cuts.
An opportunity for the GOP
According to Olsen, preserving tax cuts above all else reflects a kind of conservative economic thinking that's increasingly outdated. "With respect, Senator McConnell tends not to be comfortable being a policy entrepreneur, so defending the tax cut comes naturally for him," Olsen said. "But going forward, it ought not to be the Republican approach to economic policy." Instead, conservative economists like Olsen see the influx of noncollege educated voters to the GOP as a chance for the party to champion new kinds of economic policy that will appeal to working-class people because it genuinely benefits working-class people.
Sen. Mitt Romney (R-Utah) speaks as bipartisan members of the Senate and House gather to announce a framework for fresh coronavirus relief legislation at a news conference on Capitol Hill on Dec. 1, 2020. Kevin Lemarque | Reuters</t>
  </si>
  <si>
    <t>https://www.cnbc.com/2023/12/27/these-bonds-offering-tax-free-income-will-still-be-a-good-deal-in-2024.html</t>
  </si>
  <si>
    <t>These bonds offering tax-free income will still be a good deal in 2024</t>
  </si>
  <si>
    <t>Municipal bonds, favored for their tax-free income, are looking at a solid year in 2024 and could be a compelling purchase for investors hoping to lock in attractive yields. Munis, along with an array of fixed-income assets, saw a sizable bump in yields amid the Federal Reserve's rate-hiking campaign. However, rates have calmed as the year winds down â€“ the 10-year Treasury yield is around 3.8%, far off its October highs of more than 5%. "We will likely see positive total returns," said Cooper Howard, fixed income strategist at the Schwab Center for Financial Research. "Outperformance relative to Treasurys might be difficult, but the positive view boils down to two points: High absolute yields and good credit." The Morningstar U.S. Municipal Bond index has a roughly 6.4% total return in 2023, up sharply from its -9.2% return in the prior year as a sharp rise in rates led to falling prices for fixed income. Bond yields and prices have an inverse relationship to one another. With the central bank penciling in three rate cuts in 2024 , investors who've snapped up longer-dated munis could see another silver lining in addition to locking in today's higher yields: rising prices on the holdings. "If the trend line for government bond yields is lower, there's a high probability the muni bonds will follow suit â€“ you get capital appreciation from duration in the muni market," said Peter Higgins, head of fixed income and senior portfolio manager at Shelton Capital Management. Tax-free municipals are generally lower risk â€“ and lower yielding â€“ compared to their corporate counterparts. However, the fact that they generate income free of federal taxes (and free of state taxes if investors reside in the same state as the issuer) means a high-income investor would have to find a higher-yielding corporate bond in order to match what he or she would get from a muni bond. To that effect, if a muni bond yields 3.5%, an investor in the 32% tax bracket would have to find a taxable bond yielding 5.15% to generate comparable income, according to New York Life Investments . More flows, higher duration The forecast for rate cuts in the new year isn't great news for investors hiding out in money market funds : Yields on cash are going to come down. However, by adding more duration â€“ that is, raising exposure to longer-dated bonds with more price sensitivity â€“ investors get to benefit from locking in higher yields and the opportunity for price appreciation. "The longer-duration nature of the asset class can potentially reduce the reinvestment risk present with the recently popular money market instruments," said Ben Barber, director of municipal bonds at Franklin Templeton Fixed Income, in his muni outlook. "A sustained increase in demand should support muni bond performance over the coming months." Schwab's Howard pointed out that longer-term municipal bonds offer investors more relative value compared to the short-term counterparts. "The gap between AAA-rated municipal bonds and Treasury bonds after taxes is fairly tight up until about 10 years, and then begins to widen out," he pointed out in his muni outlook. Given the current set-up, Paul Malloy, head of municipal investment at Vanguard, likes the idea of using a barbell to get intermediate-level duration. That involves using a short-term fund, like the asset manager's Short-Term Tax-Exempt Bond ETF (VTES) and a longer-dated fund, such as the Vanguard Long-Term Tax-Exempt Fund (VWLTX) . "Munis are one of the best things going in the fixed income space," he said. "It's got yield. It provides all the attributes of fixed income, and it serves as ballast to an overall diversified portfolio." Issues to watch in 2024 There are a couple of developments on the horizon in 2024 in the muni world. "There are higher balances in municipalities' rainy day funds, and the economy remains relatively strong, and tax collections are supportive of municipal budgets," said Beth Foos, associate director, fixed income strategies, at Morningstar. "That said, there is still a possibility for revenue slowing," she added, and that is all the more reason for managers to focus on credit quality and projects that are going to remain resilient even in a slowing economy. Naturally, rates are on the minds of fixed income investors and strategists, as well as recession risk. "The Fed is still trying to navigate the economy from this restrictive policy stance, and that means that there are recession risks still on the table for 2024 â€“ and it means the high yield part of the muni market is an area where we have to be ultra selective," said Malloy. Finally, elections in the new year are worth eyeing. That's because a slate of provisions in the Tax Cuts and Jobs Act are due to sunset at the end of 2025. The TCJA currently places a $10,000 cap on the state and local tax deduction â€“ a write-off that was popular with taxpayers who itemize deductions and reside in states with high income and property taxes , such as New York, New Jersey and California â€“ and this so-called SALT deduction is set to expire at the end of 2025. What will happen with the TCJA and the SALT deduction will depend on the outcome of state and presidential elections in 2024 â€“ and that could make waves for munis. "It takes a long way to get to tax law changes, but if there is talk of it on the campaign trail, that can create headline risk," said Howard. Even with these issues, investors with a long-term perspective may benefit from adding to their high quality muni bond exposure while it's still cheap. "If you're in a higher tax bracket, it's a great time to re-establish your fixed income positions, especially if you've been holding cash," Malloy said.</t>
  </si>
  <si>
    <t>https://www.cnbc.com/2020/11/09/us-bonds-treasury-yields-fall-following-bidens-election-win.html</t>
  </si>
  <si>
    <t>10-year Treasury yield jumps above 0.95% following vaccine news</t>
  </si>
  <si>
    <t>The yield on the 10-year Treasury note jumped 13 basis points to 0.95%. The benchmark rate touched a high of 0.975%, its highest level since March 20. The yield on the 30-year Treasury bond climbed 15 basis points to 1.742%. Yields move inversely to prices.
U.S. Treasury yields jumped on Monday following news that a coronavirus vaccine developed by Pfizer and BioNTech is proven to be more than 90% effective in a study.
The jump in yields came after U.S. pharmaceutical giant Pfizer and German biotech firm BioNTech announced Monday their coronavirus vaccine was more than 90% effective in preventing Covid-19 among those without evidence of prior infection.
The result was much better than the market was hoping for. White House coronavirus advisor Dr. Anthony Fauci has previously said one that is 50% or 60% effective would be acceptable.
The news came as cases of the coronavirus continue to surge in the U.S., with daily infections reaching a record of 128,412 on Saturday, according to data compiled by Johns Hopkins University.
"As stock markets rally around the world on the news, bond markets will sell off, driving yields higher and that will cause a repricing across all asset classes," Chris Zaccarelli, chief investment officer at Independent Advisor Alliance, said in a note.
Clarity on the political front also helped boost risk sentiment. Democrat Joe Biden defeated incumbent Republican President Donald Trump in the U.S. presidential election race, according to NBC News projections. The call came four days after Election Day and amid close counts in several battleground states.
However, Senate control is uncertain as both of Georgia's Senate races are likely going to runoffs slated for early January.
Last week, bond yields slipped from their multi-month highs as the expectations of a "blue wave" scenario dwindled. Investors had hoped a unified government would approve big stimulus spending, which could result in more government debt and inflation.
Loretta J.Mester, president of the Federal Reserve bank of Cleveland, is due to make a speech at 15:30 p.m. ET and Philadephia Fed President Patrick Harker is set to speak at 16:20 p.m. ET.
Auctions will be held on Monday for $54 billion worth of 13-week bills, $51 billion of 26-week bills and $54 billion of three-year notes.
â€” CNBC's Vicky McKeever and Kevin Breuninger contributed to this story.</t>
  </si>
  <si>
    <t>https://www.cnbc.com/2019/10/25/facebook-news-new-product-will-pay-publishers-highlight-news-stories.html</t>
  </si>
  <si>
    <t>Facebook News launches with hand-picked stories from major publishers</t>
  </si>
  <si>
    <t>Facebook announced on Friday the launch of Facebook News, a new section of the social network that will show users a personalized selection of news stories.
"News gives people more control over the stories they see, and the ability to explore a wider range of their news interests, directly within the Facebook app," the company said in its announcement.
The rollout is to begin later Friday, but some users won't see it immediately, Facebook said.
The move comes as Facebook has struggled to curb the viral sharing of false information on its service. Facebook came under criticism in 2016 after a former employee told Gizmodo that the company routinely suppressed news stories that were of interest to conservative readers in its "trending" news section. Facebook denied the allegations, but it ultimately killed the feature in 2018. More recently, CEO Mark Zuckerberg has faced criticism for Facebook's policy of allowing political ads with false information to run on the site.
The company has been working on the Facebook News project for months. It could pay millions of dollars to news publications for licensing fees to run their stories on Facebook, according to The Wall Street Journal. For subscription-based publications, users will be able to read stories syndicated on Facebook for free but will have to pay if they click through to other stories, according to a Vox report.
The company is launching the project at a public event in New York on Friday, with News Corp. CEO Robert Thomson sharing the stage with Zuckerberg. Thomson and News Corp. Chairman Rupert Murdoch have called for online giants like Facebook and Google to pay for news content, similar to how cable TV providers pay networks for the right to broadcast their programming.
Facebook News will include local reporting for large cities like New York, Los Angeles and Chicago. At launch, the product will be shown only to a subset of users in the U.S.
Among the publications that will be shown in Facebook News are The Wall Street Journal, owned by News Corp.; The Washington Post, owned by Amazon's Jeff Bezos; Gannett's USA Today; Buzzfeed; and NBCUniversal, which includes CNBC.
The stories included in Facebook News will be chosen by a team of journalists.
"This team is independent, free from editorial intervention by anyone at the company," Facebook said. "They will select stories based on publicly available guidelines, which you can learn about at facebook.com/news."
WATCH: Key moments from Mark Zuckerberg's testimony before Congress about Project Libra</t>
  </si>
  <si>
    <t>https://www.cnbc.com/2018/09/27/stocks-look-to-regain-footing-in-thursdays-session-onwall-street-.html</t>
  </si>
  <si>
    <t>NWS</t>
  </si>
  <si>
    <t>News Corp (Class B)</t>
  </si>
  <si>
    <t>Stocks look to regain footing in Thursday's session on Wall Street</t>
  </si>
  <si>
    <t>BY THE NUMBERS
Futures were higher this morning amid a late-month display of negative sentiment that has seen the S&amp;P 500 down for four straight days. The Dow has been down for three straight sessions, although it is still up 1.6 percent for September. (CNBC) The Fed hiked its benchmark interest rate a quarter point yesterday, upped its anticipation for economic growth this year and next, and provided a road map of what lies ahead through 2021. The FOMC projects one more hike before the end of the year. (CNBC)
* Cramer cautions against trading stocks every time Fed chief 'opens his mouth' (CNBC) Investors will have no shortage of economic reports to consider today, starting with three reports at 8:30 a.m. ET â€” initial jobless claims, August durable goods order and the second revision of second quarter GDP. At 10 a.m., the National Association of Realtors releases August pending home sales. (CNBC) Consulting firm Accenture (ACN), cruise line operator Carnival (CCL), food producer Conagra (CAG), spice-maker McCormick (MKC), and drug store chain operator Rite Aid (RAD) all issue quarterly earnings this morning. Progress Software (PRGS) is among the companies after-the-bell. (CNBC)
IN THE NEWS TODAY
STOCKS TO WATCH
CVS Health (CVS) and Aetna (AET) have reached an agreement to sell part of their Medicare drug plan businesses to WellCare Health Plans. The deal, if approved would triple WellCare's current Part D membership from 1.1 million to 3.2 million. Bed Bath &amp; Beyond (BBBY) earned 36 cents per share for its second quarter, short of the 50 cent consensus estimate, while revenue also fell short of forecasts. The household goods retailer saw comparable store sales fall 0.6 percent, with analysts having expected a 0.3 percent increase. The company also issued weaker than expected full-year earnings guidance. Papa John's (PZZA) has reached to potential buyers and asked them to submit bids, according to Reuters, with a first round of offers expected by October. On Wednesday, founder John Schnatter denied a CNBC report that he had reached out to private equity firms about putting together an offer for Papa John's. Canopy Growth (CGC) shareholders approved a $4 billion investment by an affiliate of spirits producer Constellation Brands (STZ). The cannabis producer said the transaction is expected to be completed on or before October 31. H.B. Fuller (FUL) reported adjusted quarterly profit of 86 cents, falling four cents short of estimates. Revenue also missed forecasts, with the adhesives and specialty chemicals maker's results hurt by higher raw material costs, currency fluctuations, and difficult business conditions.
WATERCOOLER</t>
  </si>
  <si>
    <t>https://www.cnbc.com/2018/03/19/tech-stock-market-meltdown.html</t>
  </si>
  <si>
    <t>Stock market meltdown has to do with a lot more than just Facebook</t>
  </si>
  <si>
    <t>Bad news for Facebook may have been a catalyst for Monday's market meltdown, but analysts say there are plenty of reasons for selling to continue, not the least of which is an atmosphere of uncertainty being created by the White House.
Fear of a global trade war tops the list of worries sparked by the Trump administration, but analysts also say the personnel shakeups and concern over the ongoing Russia investigation, including whether President Donald Trump will fire the special prosecutor, are also hanging over the market.
On top of that, the economy seems to have lost some oomph. Economists no longer see 3 percent growth forecasts for the current quarter. Recent real estate and retail sales data raise questions about what is going on with the consumer, and there is concern Fed interest rate hikes could slow things down even more.
In the very near term, investors are looking to the Fed for guidance. The Federal Open Market Committee begins a two-day meeting Tuesday and will release new economic and interest rate forecasts Wednesday. The Fed is widely expected to raise rates, but the future course of rate hikes is unclear, and analysts say the reaction in stocks could be negative if the Fed expects more than the three rate hikes it currently forecasts for this year.
"We don't see any reason for an abatement of this market pressure coming on before the Fed. After the Fed, we'll have to see what their message is," said Julian Emanuel, head of equities and derivatives strategy at BTIG. "The [White House] personnel turnover at the margin increases uncertainty, and markets dislike uncertainty. There are so many uncertainties right now â€”politically, economically, monetarily."
The Dow was down more than 335 points to 24,610, and the was off 1.4 percent to 2,712. The S&amp;P broke below its 50-day moving average at 2,748 and was still about a dozen points above its 100-day moving average, at 2,688.
U.S. interest rates, meanwhile, continued to rise Monday. Typically, Treasury yields fall when stocks sell off, because investors seek safety in the bond market. Instead, the 2-year yield reached a new nine-year high of 2.32 percent early Monday, and the 10-year yield also rose, to around 2.85 percent.
Facebook was the far bigger weight on the market than rising rates, but analysts said Trump also spooked the market. Analysts pointed to a weekend flurry of tweets from the president attacking the integrity of special prosecutor Robert Mueller's investigation.
"Trump is one tweet away from scaring the hell out of the market," said Art Cashin, UBS' director of floor operations.
The fact that it was Facebook and tech that led the decline hit right at the sweet spot of the market. Tech was the sector that led the market off its February lows, and the Nasdaq was the only index that had recovered to the point where it was again setting new highs. Facebook and other members of FANG â€” Alphabet , Amazon and Netflix â€” were an even bigger driver.
"The FANG thing is the biggest worry, that all these high-tech stocks which were potentially subject to some form of regulation are now wide open to some form of regulation," Cashin said.
Facebook's stock tumbled after news this weekend that Cambridge Analytica obtained data on millions of its users. The firm had worked on Facebook ads for the Trump campaign. Facebook's trouble spread across tech, and the sector led the selling.
"When that rolls over it does take the market over. Unfortunately, we're in no man's land on the S&amp;P 500. We broke the 50-day, and the 100-day is not within shouting distance," said Art Hogan, chief market strategist at B. Riley FBR. "That's what we bounced off of the last time. That may be enough for people to say we're retesting the lows. When you break the 50-day, it tends to be self-fulfilling." The S&amp;P hit an intraday low of 2,532 during February's sell-off.
Facebook, after Monday's 7 percent plunge, was down 2.4 percent year to date, but Netflix was still up 61 percent while the S&amp;P was up just 1 percent year to date.
Nasdaq was hit hard Monday, with the tech-driven composite down 2.4 percent, at about 7,300.
Scott Redler, partner with T3Live.com, said tech signaled it was ready for a sell-off last week. This happened when the PowerShares QQQ Trust , an ETF representing the Nasdaq 100, had a negative outside day, meaning it hit a lower low than the prior day and then remained weak. But Facebook stock had looked to be strengthening ahead of the surprise weekend news.
Emanuel said the tech sector is also in the crosshairs of the trade issues and the Fed. The Trump administration has taken aggressive steps, slapping new tariffs on steel and aluminum and threatening to put tariffs on a range of Chinese goods. Analysts fear a retaliatory backlash that will hurt the sale of U.S. goods in overseas markets and potentially even slow global growth if it becomes widespread. Traders were watching headlines on Monday from Argentina, where G-20 finance ministers were critical of U.S. tariffs.
"A higher interest rate environment should punish higher multiple stocks relatively more. They're also the biggest exporters. The average technology company is well in excess of 50 percent of an exporter, as opposed to the rest of the S&amp;P 500," Emanuel said.
James Paulsen, the Leuthold Group's chief investment strategist, said the market's reliance on tech is in some ways similar to tech before the bubble burst in 2000. "What happens in a bull market is everyone eventually tilts toward aggressives and avoids defensives. ... Everyone is going into the same popular stocks that have worked and avoided the ones that haven't, and everyone is riding the same wave," he said.
Paulsen expects choppiness to continue until valuations come down to more normal levels. He said there could either be a quick panicky sell-off or the market could trade sideways with volatility for months.
"Right now, it puts you at 2,300 or below," he said. But if earnings rise as expected, by year-end, the S&amp;P should be at about 2,550 then.</t>
  </si>
  <si>
    <t>https://www.cnbc.com/2019/12/23/not-knowing-these-roth-ira-truths-can-cost-you.html</t>
  </si>
  <si>
    <t>Not knowing these Roth IRA truths can cost you</t>
  </si>
  <si>
    <t>Peter Cade | Getty Images
To Roth or not to Roth? That may not be the question as William Shakespeare phrased it. But it is the question you should be asking yourself when saving retirement money in an individual retirement account. New research from TD Ameritrade finds that many individuals are confused when it comes to Roth IRAs â€” accounts that are funded with post-tax money. Consequently, many people are leaving cash on the table when it comes to maximizing this savings strategy. "Roth IRAs, Roth conversions, are sometimes seen as really benefiting just wealthy taxpayers," said Christine Russell, senior manager of retirement and annuities at TD Ameritrade. "In fact, Roth has benefits for many different taxpayers and many different tax brackets." Here are the biggest things that investors typically do not know about Roth IRAs.
watch now
You can contribute to a 401(k) and a Roth IRA
Many workers get their retirement savings education from their employer. Often, those employer-provided plans are 401(k) plans. And you generally want to contribute enough to that account to get the employer match. But what many investors â€” 6 out of 10 â€” erroneously believe is that you can only contribute to a Roth once you hit your 401(k) maximum, according to TD Ameritrade's research. "You can certainly be contributing to both a Roth IRA and a 401(k) at the same time," Russell said. "You don't have to reach that 401(k) maximum in order to contribute to a Roth IRA."
Roth 401(k) and Roth IRA contributions not the same
Many 401(k) plans now offer savers the ability to save post-tax money in their 401(k) plans. But these savings are separate, which means you can both make Roth 401(k) contributions and save in a Roth IRA at the same time. The accounts are also subject to different rules. Roth savings options in 401(k) plans are subject to maximum limits for those accounts. In 2020, that will be $19,500, or $26,000 for individuals aged 50 and over. Meanwhile, Roth IRAs are subject to earnings limits. For many individuals, that is $122,000. "It probably doesn't impact as many people as we think, especially those that earn less than that amount," Russell said.
FabrikaCr | iStock | Getty Images
Contributions can be made after 70Â½
Just 22% of individuals surveyed by TD Ameritrade said they know it's still possible to contribute to a Roth IRA after they reach age 70Â½. Russell attributes that misconception to the fact that traditional pre-tax IRAs have prohibited individuals from making contributions after that age. While that is still true for the 2019 tax year, it will change in 2020. That's because a new law, called the SECURE Act, will now let individuals put away retirement savings in all IRA accounts beyond age 70Â½, provided you have earned income. There are advantages to saving in a Roth IRA, however, that investors should know about. With Roth IRAs, the money you contributed can be taken out tax-free, because the money you invested was post-tax in the first place. When it comes to the earnings on the money you invested in a Roth IRA, there is a five-year rule before you can take that out penalty free (as long as you're over 59Â½). The good news is that the five year rule on earnings is dependent on when you first open the account, Russell said. That's why it's a good idea to open a Roth IRA as soon as possible, even if it's just with a small amount of money, to get that five-year clock ticking, Russell said.
watch now
Roth IRAs can help control Medicare costs
Having more taxable income in retirement can get expensive, even if you're middle class. That's because what you pay for Medicare Part B is based on your taxable income in retirement. Medicare Part B premiums are particularly tricky, Russell said. That's because even if you earn just one more dollar, you could have to pay hundreds of dollars more for your premiums as a result. To help guard against that, you may want to use Roth IRAs to provide tax-free income in retirement. "The benefit is that it's not going to increase your Medicare Part B premium," Russell said.
Roth IRA conversions can mitigate tax bills</t>
  </si>
  <si>
    <t>https://www.cnbc.com/2017/03/07/entry-ban-could-cause-doctor-shortages-in-trump-territory-new-research-finds.html</t>
  </si>
  <si>
    <t>Entry ban could cause doctor shortages in Trump territory, new research finds</t>
  </si>
  <si>
    <t>President Donald Trump signs a revised executive order in September at the Pentagon in Washington, D.C., taking Iraq off the U.S. travel ban list.
President Donald Trump's executive order suspending entry to the U.S. by people from six Muslim-majority nations could reduce the number of doctors in areas with high percentages of Trump supporters, according to researchers at Harvard Medical School and MIT.
Swaths of Appalachia and the Rust Belt could be disproportionately affected, the researchers who analyzed data about physicians in the United States found.
As many as several hundred doctors from the six countries affected by Trump's new executive order will not be able to begin medical residencies this year unless waivers are granted, Atul Grover, executive vice president of The Association of American Medical Colleges, told NBC News. The AAMC is still calculating the precise number of doctors directly affected by the latest ban and is expected to release a breakdown of specific numbers within the week.
Residency programs are a pathway for foreign-born doctors to become physicians in the U.S. and have played a critical role in preventing doctor shortages in rural and low-income areas.
The new research from economists and medical professionals at Harvard and MIT found that doctors from the countries affected by Trump's latest immigration-related executive order â€” Iran, Somalia, Sudan, Yemen, Syria and Libya â€” have tended to cluster in states like Indiana, Michigan, Ohio, Pennsylvania and West Virginia. Residents of working class areas in those states tend to have higher incidences of health problems like obesity, diabetes, and alcoholism and also tended to give Trump big boosts of support in the election, according to The Economist.
As the below maps show, doctors from the six affected countries have tended to serve these areas.</t>
  </si>
  <si>
    <t>https://www.cnbc.com/2017/03/08/west-elms-quality-issues-dont-stop-at-peggygate.html</t>
  </si>
  <si>
    <t>West Elm's quality issues don't stop at #PeggyGate</t>
  </si>
  <si>
    <t>The Peggy sofa is "a piece of s--t," Alex Fawcett, a former visual merchandiser for West Elm in Tysons Corner, Virginia, told BuzzFeed News. The company's product quality "isn't fantastic, but they're producing on-point design that is basically beautiful and trendy and affordable, considering most people can't afford to go to some haute couture Brooklynite store that will cost several thousand dollars."
"I think people in general, they think it's high quality because it's so good-looking," former West Elm store employee Lee Hamby told BuzzFeed News. "But let's face the facts: It's not a high-end furniture brand."
Consumers have forked out for the brand's glossy, midcentury modern aesthetic â€” the kind of middle-class professional look that screams, "I've graduated from Ikea" â€” but beneath the surface is a product that offers more in elegance than endurance, according to former employees and unhappy customers.
West Elm's issues seem to go well beyond #PeggyGate, the recent guffaw in which the now infamous Peggy couch was pulled from sale after a viral essay lamented its poor quality.
The prices are high enough that plenty of customers expect better. The furniture retailer, which is owned by pricey kitchenware chain Williams-Sonoma, isn't a stranger to quality complaints.
A West Elm spokesperson told BuzzFeed News in a statement on Tuesday that it follows "industry-best standards with commitment to quality materials and manufacturing and rigorous third-party testing."
"We also take customer feedback seriously and strive to be as responsive as possible," it added.
But the prices are high enough that plenty of customers expect better. The furniture retailer, which is owned by pricey kitchenware chain Williams-Sonoma, isn't a stranger to quality complaints. Take, for instance the case of the $300 leather dining chair.
@joshua_lory: .@westelm quality on $299 chair
When Joshua Lory, 32, and his wife moved to San Jose, California, from New York City, they were won over by a set of West Elm framework leather dining chairs with a dark walnut finish, priced at $300 per chair. Yet when the chairs were delivered in February, Lory noticed a problem almost immediately.
"Out of the six chairs we received, three were damaged in shipping or not put together correctly," he said. "You can also put them in a line and they're not all even. Some are higher than the others."
The chair is now listed as "no longer available" online. Lory said a customer service representative told him the whole line had been discontinued because of "production issues" and offered to replace the chairs once the issues are fixed.
"They're not charging Ikea prices," Lory said. "West Elm has a lot of pressure on them to put out new styles and be a little higher quality, but they're charging a lot of money for these chairs."
Consider Exhibit B: the Reeve marble dining table.
@arkent74: @westelm can you help? I've called, emailed, &amp; no response. Table is falling apart.
Alison Kent, 42, told BuzzFeed News she was happy with all of her West Elm purchases until she bought a $600 Reeve marble dining table that started chipping, revealing a marble veneer.
"It wasn't cheap," she said. "I don't really use the table a lot. I had probably eaten at it all of three times."
West Elm's customer service department told Kent they weren't able to refund or replace the table because it was not "technically an in-store purchase," she said. During another call, they offered a 20%-off coupon. In one final attempt, she spoke to a store worker, who told her the line had been discontinued because other customers had complained about the marble chipping.
"I was just really disappointed in their level of customer service and their inaction in caring about the quality of the work they put together and the inability to follow through," she said.
The company did not respond to requests for comment from BuzzFeed News.
A number of unnamed employee reviews on jobs site Glassdoor.com include complaints that West Elm's furniture is not up to par," that "the product might be attractive but the quality is terrible," and that the "products are vastly over-priced compared to quality and craftsmanship."
Consumers think West Elm is "better quality than it really is," said Hamby, who worked in visual merchandising for West Elm from 2007 to 2011.
Its slick design and branding has allowed the company to command prices above other starter furniture brands like Ikea. West Elm's Peggy sofa, which was upholstered in fabric, retailed for $1,199; Ikea's Landskrona leather sofa retails for $799 and comes with a 10-year warranty.
"It's probably a couple steps up from Ikea," said Hamby. But "it's not something you're going to pass on for generations."
Fawcett, the former store staffer in Virginia, said: "When you come to a brand like Ikea, they may have a sturdier product because they don't put out a whole lot of pieces throughout the year. West Elm has an assortment of sofas and key pieces which changes every year. There is not a lot of lead time to test these products full-on like Ikea would."
@maryrachelcutter: So disappointed my @westelm Reeve coffee table is falling apart after only 14 months :( #worstelm #fixmytable
The flaws get noticed by customers. When Cassandra Berger decided to "be a grown up and invest in a good bed," she bought West Elm's mod upholstered platform bed for about $1,000. About nine months later, she noticed three out of the four legs had cracked and splayed out and discovered the joint that connects the bed frame to the legs had cracked. The company has offered to replace the legs, although it did not address the cracked joint.
"I've ranted enough times about this," she said.</t>
  </si>
  <si>
    <t>https://www.cnbc.com/2015/10/09/dow-jones-says-hackers-gained-access-to-payment-info-from-some-of-its-customers.html</t>
  </si>
  <si>
    <t>Dow Jones: We were hacked, client data exposed</t>
  </si>
  <si>
    <t xml:space="preserve">
Dow Jones said Friday that hackers breached its system and possibly stole payment information for some former and current subscribers.
The News Corp unit, which includes The Wall Street Journal and MarketWatch, said the data theft may only have involved fewer than 3,500 people. The system was breached between August 2012 and July 2015, according to the company's wire service.</t>
  </si>
  <si>
    <t>https://www.cnbc.com/2018/10/16/stocks-are-treading-water-as-earnings-season-accelerates.html</t>
  </si>
  <si>
    <t>Stocks are expected to open higher as earnings season accelerates</t>
  </si>
  <si>
    <t>September industrial production figures will be out at 9:15 a.m. ET. At 10 a.m. ET, the National Association of Home Builders is out with its October Housing Market Index. At the same time, the government will be issuing its August "JOLTS" report. (CNBC)
Dow components â€” UnitedHealth Group (UNH), Johnson &amp; Johnson (JNJ), and Goldman Sachs (GS) â€” are out with quarterly earnings this morning. Dow component IBM (IBM), Netflix (NFLX), and United Continental (UAL) are among the names out after the bell. (CNBC)
Futures were higher this morning after the Dow and S&amp;P 500 failed to hold gains and finished the day lower. The S&amp;P 500 has fallen in seven of the past eight sessions, while the Dow is lower in six of the past eight trading days. (CNBC)
U.S. Secretary of State Mike Pompeo arrived in Saudi Arabia today for talks with King Salman over missing journalist Jamal Khashoggi. President Donald Trump has said the journalist could have been murdered by "rogue killers." (AP)
NBC News reported the Saudi Arabian government is considering a plan to admit that missing journalist Jamal Khashoggi was killed inside its consulate in Istanbul. Saudi Arabia has insisted that Khashoggi left safely on Oct. 2.
* Saudi Arabia could hike oil prices over the Khashoggi case. Here's why it would backfire (CNBC)
After visiting storm-ravaged communities in Florida this week, Trump again declined to acknowledge climate change. He said the spate of storms wouldn't prompt him to rethink his decision to withdraw from the Paris climate accord. (NY Times)
Venture capitalist and GOP megadonor Peter Thiel dropped $250,000 into Trump's joint fundraising committee, according to a new Federal Election Commission filing. Thiel made the contribution to the Trump Victory Committee in July. (CNBC)
Defense Secretary Jim Mattis said Trump reassured him that he has his "100 percent" full support. That comment came even after the president said in an interview that the secretary's resignation could be imminent. (WSJ)
Trump offered to donate $1 million to charity if Sen. Elizabeth Warren, one of his potential 2020 rivals, took a DNA test proving her Native American heritage. Now Warren wants the president to pay up. (CNBC)
Microsoft (MSFT) co-founder Paul Allen died yesterday afternoon at 65 from complications of non-Hodgkin's lymphoma. The Seattle billionaire disclosed earlier this month that he was receiving treatment for the disease. (CNBC)
Blue Origin founder and Amazon (AMZN) CEO Jeff Bezos predicted at an anniversary summit in San Francisco that we'll have 1 trillion humans in the solar system one day â€” and he laid out how the rocket company plans to help get there. (CNBC)
Facebook (FB) banned from its platform a broad variety of false statements about voting in the U.S. ahead of the midterm elections. The social network has been under pressure to avoid a repeat of the misinformation campaigns in 2016. (Axios)</t>
  </si>
  <si>
    <t>https://www.cnbc.com/2019/07/16/bank-earnings-tech-hearings-on-capitol-hill-alleged-tesla-shortcuts.html</t>
  </si>
  <si>
    <t>What to watch today: Bank earnings, tech hearings on Capitol Hill, and alleged Tesla shortcuts</t>
  </si>
  <si>
    <t>It's also a busy day for economic numbers , beginning at 8:30 a.m. ET, with retail sales and import prices for June. Industrial production figures for June are out at 9:15 a.m. ET. May business inventories and the National Association of Home Builders' monthly sentiment index for July are issued at 10 a.m. ET. (CNBC)
House votes today on whether to hold Commerce Secretary Wilbur Ross and Attorney General in contempt for not complying with subpoenas regarding the addition of a citizenship question to the 2020 census. Democrats have issued more than two dozen subpoenas for Trump administration officials. (The Hill)
Congress begins two days of hearings today on Facebook's cryptocurrency Libra and the market power of Facebook (FB), Alphabet's (GOOGL) Google, Amazon (AMZN) and Apple (AAPL). The Treasury Department has "very serious concerns that Libra could be misused by money launderers and terrorist financiers." (CNBC)
* Mnuchin: White House and Congress 'getting closer' to a deal to raise the debt ceiling (Reuters)
China today rebuffed a suggestion from Trump that Beijing needs a trade deal with the U.S. because its economy is slowing, saying the U.S. president's comments were "totally misleading." Trump, in a Monday tweet, seized on slowing economic growth in China as evidence that U.S. tariffs were having "a major effect." (Reuters)
North Korea warned today that if the U.S. and South Korea continue joint military exercise it would jeopardize potential nuclear disarmament talks. "With the U.S. unilaterally reneging on its commitments, we are gradually losing our justification to follow through on the commitments we made with the U.S.," North Korea's foreign ministry said. (Washington Post)
The Trump Victory Committee, a joint fundraising operation between the Trump campaign and the RNC, showed they have successfully captured some business leaders who financed their previous 2016 opponents, including the Wilks brothers, who backed Ted Cruz three years ago, and new donor, Stephen Rosenberg, who previously wrote a check for Hillary Clinton. (CNBC)
Former Texas Rep. Beto O'Rourke's presidential campaign announced that it raised $3.6 million in the second quarter of 2019. The haul puts O'Rourke in the lower tier of 2020 contenders who have struggled to raise campaign cash to keep pace with the primary leaders, including former Vice President Joe Biden, Sens. Bernie Sanders and Kamala Harris, and Mayor Pete Buttigieg. (CNBC)
* Trump supporter Peter Thiel: Elizabeth Warren is the most 'dangerous' 2020 Democrat (CNBC)
CBS (CBS) and Viacom (VIAB) continue to bob along with merger talks and are now circling Aug. 8 as an internal deadline to agree to a deal, according to people familiar with the matter. The price of the transaction, which will come in the form of a merger exchange ratio, hasn't been discussed and won't be addressed until all strategic and management issues are sorted out. (CNBC)
Current and former Tesla (TSLA) employees working in the company's open-air "tent" factory say they were pressured to take shortcuts to hit aggressive Model 3 production goals, including making fast fixes to parts with electrical tape, working through harsh conditions and skipping previously required vehicle tests. (CNBC)
Jeffrey Epstein has a ton of cash on hand, but the accused child sex trafficker has even more more money tied up in hedge funds, private equity plays and real estate, a newly unsealed court document reveals. (CNBC)
Budget airline Ryanair said the delays in Boeing deliveries will lower growth next summer, forcing it to close some bases and make cuts ahead of next year. Ryanair reported today it expects a 3% growth in passengers in the summer of 2020, compared to its previous estimate of 7%. (WSJ)
* Boeing seeks to reassure plane leasing firms as grounding of its 737 Max grinds on (CNBC)
Amazon's (AMZN) Prime Day continues into its second day, ending Wednesday at 2:59 a.m. ET. While competitors may match Amazon's price deals, the company's goal is more about signing up more members for Prime, which for a monthly or yearly fee includes faster delivery, streaming video and music, as well as discounts at Whole Foods. (CNBC)
* Here are tips for navigating the shopping extravaganza (CNBC)
* Amazon workers in Minnesota walk out as Prime Day orders roll in (CNBC)</t>
  </si>
  <si>
    <t>https://www.cnbc.com/2018/05/27/fed-relying-on-biased-data-its-not-an-a-economy-jim-bianco-warns.html</t>
  </si>
  <si>
    <t>Fed relying on biased data, it's not an 'A+' economy, Jim Bianco warns</t>
  </si>
  <si>
    <t>A veteran market researcher is out with a warning â€” saying the Federal Reserve is relying too heavily on economic surveys skewed by social media to mold their policies.
According to Bianco Research President James Bianco, most economists mistakenly believe that leading indicators are signaling an "A+" economy that can withstand rising interest rates.
"It's more like a B- economy," he told CNBC's "Trading Nation" on Friday. "It's not this screaming home run that everybody thinks it is based on the survey data."
Bianco said social media is creating the bandwagon effect among survey respondents, a psychological phenomenon characterized by people following the herd.
"The advent of social media is allowing us basically to be inundated with financial news or economic news," he said, adding the bulk of the news about the world's largest economy has been largely favorable.
"When somebody is asked 'what do you think about the economy,'' they are not answering 'what do you think about the economy,' Bianco said. "They are answering 'What have you read about the economy?'"
Bianco fears the Fed will make a policy error based on respondents' answers.
"Economists like at the Fed say 'Wow, look at that data. It's even better than we thought. We have to raise rates even faster,'" he said, adding that the tightening could derail the bull market.
"The 10-Year [yield] could very well be at 3 percent by the end of next year with a 3 percent funds rate," Bianco said. "[That's when] you get an inverted yield curve."
He suggested Fed officials should evolve and begin looking at other types of data. A solution would be favoring Google Trends, according to Bianco. His research suggests it's a far more accurate predictor of how the economy is faring.
"We bare our souls to Google ," Bianco said. "If we lose our job, we type in 'I lost my job.' You can search that stuff and what you find is you're right back to my B- argument."</t>
  </si>
  <si>
    <t>https://www.cnbc.com/2023/12/14/these-stocks-have-the-most-to-gain-as-the-10-year-treasury-yield-tumbles-below-4percent.html</t>
  </si>
  <si>
    <t>NEE</t>
  </si>
  <si>
    <t>NextEra Energy</t>
  </si>
  <si>
    <t>These stocks have the most to gain as the 10-year Treasury yield tumbles below 4%</t>
  </si>
  <si>
    <t>Rates are plunging after the Federal Reserve on Wednesday left interest rates unchanged and penciled in several cuts in the new year. The move, and commentary from Fed Chair Jerome Powell, led Treasury yields to fall sharply. The benchmark 10-year Treasury note yield was last down nearly 11 basis points at 3.926%, breaching the key 4% mark for the first time since August. At its session low, the benchmark rate traded at levels not seen since July. Stocks also roared higher on the back of that Fed forecast, with the Dow Jones Industrial Average reaching a record above 37,000. Against this falling rate backdrop, investors may benefit from looking at stocks with high sensitivity to falling interest rates. Bank of America recently laid out some names with strong inverse correlations to changes in the 10-year yield. The list conjured up a slew of consumer-focused names and utilities companies that benefit from less competition from interest rates. Here are some of those names: Video game publisher Take-Two Interactive is one of the names that could benefit as rates fall. Shares of the company, set to join the Nasdaq-100 later this month, have rallied nearly 57% this year. A handful of utilities companies also made the cut. These businesses tend to benefit from diminished interest rate competition and are often viewed as safe havens to park cash during economic uncertainty given their stable yields. American Water Works , NextEra Energy and WEC Energy Group were all included in Bank of America's list. All three stocks have struggled this year as investors flock to less risky Treasurys offering attractive yields for the better part of 2023. Chipotle Mexican Grill and discount retailer Dollar General could also benefit as rates slump. Chipotle has experienced a strong year, with shares up 66%. Dollar General has slumped 48% as sales growth slowed. Several real estate companies and real estate investment trusts also made the cut, including Prologis and Ventas .</t>
  </si>
  <si>
    <t>https://www.cnbc.com/2023/09/12/ubs-lays-out-the-best-names-to-play-the-2-trillion-clean-energy-transition.html</t>
  </si>
  <si>
    <t>UBS lays out the best names to play the $2 trillion clean energy transition</t>
  </si>
  <si>
    <t>A tidal shift in corporate support for decarbonization pared with government funding for the energy transition has created a secular growth cycle that can exceed $2 trillion, according to UBS. Some stocks are set to benefit. Second-quarter earnings reports showed a "clear divergence" in whether and how companies would be helped by the approximately $600 billion in government benefits in support of the green energy transition, analyst Shneur Gershuni told clients. That depends on where companies sit in the value chain, he said. Timelines for getting that support can also vary. While he said some companies are already receiving benefits tied to the transition, others aren't expected to see them in 2024 or beyond. Following the latest corporate earnings season, Gershuni updated his list of stocks that investors can use to play the energy transition capital expenditure cycle. His new list includes additions such as Aemetis , Sempra and DTE Energy . These names replaced stocks including SPX Technologies and FTC Solar . Here are 10 that made the most updated list, including all his new additions: Sempra's addition came after announcements showing it was upping exposure to the energy transition, Gershuni said. Late last month, the company said a subsidiary would work with a Japanese consortium to develop a carbon-neutral gas production and liquified natural gas supply chain. Shares have underperformed the market this year, down 7.6% since 2023 began. But the average analyst, who has a buy rating, sees an upside of more than 17% ahead, according to LSEG, formerly known as Refinitiv. Eaton Corporation is also on the list and is expected to be a "key beneficiary" of increased investment in electrification and energy efficiency. That's because of what Gershuni called a "close alignment" with industrial megatrends such as reshoring , which is when companies bring their supply chains back to home soil, in addition to electrification . ETN YTD mountain Eaton's strong year Unlike Sempra, it has been a banner year for Eaton with the stock up more than 52%. But Wall Street sees that rally losing steam, with the average price target of analysts polled by LSEG indicating a downside of more than 2%. Still, the average analyst has a buy rating on the stock. NextEra Energy also made the cut, as Gershuni said the company is well-positioned to benefit from unregulated growth tied to the Inflation Reduction Act. Despite falling about 19% this year, the average analyst sees an upside of more than 32% ahead, according to LSEG. The average analyst has a buy rating, per LSEG. One of those analysts is Goldman Sachs' Carly Davenport, who said in a note to clients last month that the stock's poor performance can create a good opportunity for investors. "We reiterate our Buy rating on NEE with attractive valuation after underperformance as we believe the market remains supportive of an inflection in pace of renewables additions, which we believe will drive best in class earnings growth for NEE," she said. â€” CNBC's Michael Bloom contributed to this report.</t>
  </si>
  <si>
    <t>https://www.cnbc.com/2023/12/05/cramers-lightning-round-crocs-is-too-dicey.html</t>
  </si>
  <si>
    <t>Cramer's Lightning Round: Crocs is 'too dicey'</t>
  </si>
  <si>
    <t>Stock Chart Icon Stock chart icon Weyerhaeuser's year-to-date stock performance.
Weyerhaeuser : "I like this stock long term, I think they're doing a lot of good things, making a lot of money. And I do think that housing is very strong."
Stock Chart Icon Stock chart icon Take-Two Interactive Software's year-to-date stock performance.
Take-Two Interactive Software : "I like Take-Two. I watched the trailer for Grand Theft Auto, I thought it was amazing...I'd buy it."
Stock Chart Icon Stock chart icon New Fortress Energy's year-to-date stock performance.
New Fortress Energy : "I think that this is all about Wes Edens being able to have a great vision over a multiple year period...I think you just buy Wes."
Stock Chart Icon Stock chart icon NextEra Energy's year-to-date stock performance.
NextEra Energy : "...We like Sempra, and we like American Electric Power. Those are more our cups of tea. This one, not so much."
Stock Chart Icon Stock chart icon RadNet's year-to-date stock performance.
RadNet : "Look, you know I like Radnet very much. We had Dr. Berger on, I thought it was a super story, and I just think I'm going to stick behind it."
Stock Chart Icon Stock chart icon Stellantis' year-to-date stock performance.
Stellantis : "Hold onto it because it just had a very big spike. It is by far the best of the group."
Stock Chart Icon Stock chart icon Crocs' year-to-date stock performance.
Crocs : "No, too dicey."
Stock Chart Icon Stock chart icon Fortinet's year-to-date stock performance.
Fortinet : "I got to buy best of breed. That's why I like Palo Alto."
Stock Chart Icon Stock chart icon Masimo's year-to-date stock performance.
Masimo : "I don't know. They had a tussle with Apple...I'm just an Apple guy, what can I say."
watch now</t>
  </si>
  <si>
    <t>https://www.cnbc.com/2017/07/06/berkshire-hathaway-energy-oncor.html</t>
  </si>
  <si>
    <t>Berkshire Hathaway Energy is close to a $17.5 billion deal for Oncor, report says</t>
  </si>
  <si>
    <t>Warren Buffett's Berkshire Hathaway Energy is nearing a deal to acquire Oncor, one of the nation's largest electric utility companies, according to people familiar with the matter.
According to a Wall Street Journal report, specifics of the more than $17.5 billion deal could be announced as soon as Thursday.
The Wall Street Journal reported that the deal's total value is less than the $18.4 billion offer Oncor received from NextEra Energy in a deal with Energy Future Holdings in July 2016.
The NextEra deal fell through when Texas regulators blocked the takeover, saying it wouldn't be in the public's interest. Energy Future, formerly TXU Corporation, owns most of Texas-based Oncor.
The Berkshire Hathaway and Oncor deal would be the next step in one of the largest bankruptcy proceedings to date. Energy Future Holdings filed its $42 billion bankruptcy in 2014.
Berkshire Hathaway Energy and Oncor are not providing comments at this time.
Read The Wall Street Journal report here.</t>
  </si>
  <si>
    <t>https://www.cnbc.com/2023/09/02/fight-market-malaise-with-these-buys-bank-of-america-and-goldman-say.html</t>
  </si>
  <si>
    <t>Fight the market malaise with these â€˜attractiveâ€™ stocks, Bank of America and Goldman say</t>
  </si>
  <si>
    <t>Questions about the course of the stock market in September, a historically dreary month, are not keeping Wall Street analysts from finding a slew of top stocks to buy. Goldman Sachs and Bank of America named an assortment of companies this week that they say have upside in the weeks ahead. CNBC Pro combed through recent Wall Street research to find some of the best-positioned stocks as September gets underway. They include: NextEra, Marathon Petroleum, Endeavor and H Group World Limited . NextEra Energy Buy the dip in shares of the renewable energy company, Goldman analyst Carley Davenport says. "NEE's underperformance has been in focus for investors in recent months, with many trying to understand what factors are driving it," she wrote earlier this week. Instead, Goldman says shareholders should look to several positive catalysts coming in the months ahead. First, Davenport says she's increasingly bullish on the company's new management team. "We recognize that it can take time for investors to build confidence in new management teams, but we believe that the management team for NEE is capable of meeting the robust growth plans the company has laid out," she added. Second, Goldman says renewable backlog growth is picking up which should help earnings in the quarters ahead. Davenport acknowledged investor angst hangs over NextEra's Florida Power &amp; Light utility due to a continuing investigation for campaign finance violations. Still, the investment bank sees a resolution sooner rather than later, with an immaterial financial impact to the company. The stock is down 20% this year, leaving shares just too "attractive" to ignore at current levels, she says. Endeavor Group Bank of America analyst Jessica Reif Ehrlich said earlier this week that shares of the media company offer "striking value." Reif Ehrlich said investors are just not giving the company enough credit for its "entourage of highly attractive assets." Positive catalysts ahead include the closing of the transaction for TKO, which will succeed the merged WWE and UFC. Any dividends or buybacks would also be a positive catalyst, BofA said. "Should none of these catalysts drive a re-rating in shares, we believe management may then consider more transformative actions to create shareholder value," she added. The bank noted that a resolution of the twin Hollywood strikes is also likely to drive shares higher. Endeavor stock is only up a bit more than 1% this year, but Reif Ehrlich sees it as attractively valued. "We continue to view EDR as a collection of highly compelling assets that each, individually, have exposure to favorable secular tailwinds within the Media and Entertainment industry," Reif Ehrlich wrote. Marathon Petroleum The oil refiner is coming off a "better-than-expected" second-quarter top and bottom line beat in early August, according to Goldman Sachs analyst Neil Mehta. But the shares, which are up 25% this year, have plenty more room to run, he wrote. The robust earnings report led Mehta to raise his earnings per share estimates and lift his price target to $153 per share from $146. Goldman praised management's execution and likes Marathon's robust margin environment, strong demand trends and growth initiatives in cluding new renewable diesel facilities. In addition, Mehta noted Marathon's "commitment to shareholder returns" through dividends and buybacks. "During the quarter, MPC completed share buybacks of ~$3.1 billion, above our estimates of ~$2.75 billion, " he added. Mehta concluded by saying Goldman remains "constructive on MPC given leading shareholder returns" and an "attractive refining setup." Endeavor Group- Bank of America, buy rating "An entourage of highly attractive assets. ... .Striking value given run up in WWE shares. .... .Should none of these catalysts drive a re-rating in shares, we believe management may then consider more transformative actions to create shareholder value ... .We continue to view EDR as a collection of highly compelling assets that each, individually, have exposure to favorable secular tailwinds within the Media and Entertainment industry." NextEra Energy- Goldman Sachs, buy rating "NEE's underperformance has been in focus for investors in recent months, with many trying to understand what factors are driving it. ... .We recognize that it can take time for investors to build confidence in new mgmt teams, but we believe that the management team for NEE is capable of meeting the robust growth plans the company has laid out. ... .We continue to believe that valuation is attractive..." H World Group Limited- Bank of America, buy rating "Shares weak despite solid results = attractive opportunity. ... .H World Group, a leading and fast-growing hotel chain based in China, was founded in 2005. ... .We have a Buy rating on H World Group on three reasons: i) upside risk to company revenue/RevPAR [revenue per available room] guidance due to better than expected recent RevPAR trend, ii) re-rating potential in the early stage of recovery, iii) underperformance to hotel peers unjustified, in our view, given its superior growth and execution." Marathon Petroleum- Goldman Sachs, buy rating "On the call management highlighted a supportive margin environment on strong demand trends, provided broadly positive updates on strategic growth projects, &amp; reiterated a commitment to shareholder returns through competitive dividends &amp; opportunistic buybacks. ... .During the quarter, MPC completed share buybacks of ~$3.1 billion, above estimates of ~$2.75 billion. ... .Overall, we remain constructive on MPC given leading shareholder returns, with a ~21%/11% 2023/2024 capital returns yield on our forecasts, attractive Refining setup with cracks surprising to the upside..."</t>
  </si>
  <si>
    <t>https://www.cnbc.com/2023/04/21/this-renewables-stock-will-make-three-kinds-of-investors-happy-jpmorgan-says.html</t>
  </si>
  <si>
    <t>This renewables stock will make three kinds of investors happy, JPMorgan says</t>
  </si>
  <si>
    <t>JPMorgan says three distinct investors types will find something to like in NextEra Energy Partners: energy industry investors, income hunters and those focused on environmental factors. "We believe the stock should appeal to a broad array of yield, energy and ESG investors," analyst Mark Strouse said in a note Friday. The Wall Street firm assumed coverage of the stock with an overweight rating and December 2024 price target of $73 â€” suggesting nearly 18% upside from Thursday's close. Shares are down more than 10% year to date, and JPMorgan believes that pullback has created an attractive entry point. " NEP provides investors access to downstream ownership of renewable projects, offering high-quality cash flows and industry-leading dividend growth, supported by the company's strong relationship with NextEra Energy ," Strouse wrote. NEP YTD mountain NextEra Energy Partners NextEra Energy Partners is a limited partnership formed by NextEra Energy. It invests in solar and wind projects, as well as natural gas infrastructure assets. The stock currently has a 5% dividend yield. Strouse likes the access to downstream ownership because those assets tend to be less volatile than investing in upstream renewable products, he said. NEP's access to NextEra Energy subsidiary NextEra Energy Resources is also bullish because the latter is "best in class developer, owner, and operator of renewable assets," Strouse said. "Its scale, technological advantage and decades of experience allow it to generate industry-leading returns," Strouse wrote. NEP buys projects developed by NextEra Energy Resources. The company also consistently raises its dividend, he pointed out. "NEP expects 12-15% dividend growth through FY26, above industry average of high-single digits," Strouse said. â€” CNBC's Michael Bloom contributed reporting.</t>
  </si>
  <si>
    <t>https://www.cnbc.com/2023/07/28/these-non-tech-funds-had-top-annualized-returns-in-last-5-years.html</t>
  </si>
  <si>
    <t>These 11 funds have performed as well as tech stocks over the past 5 years</t>
  </si>
  <si>
    <t>Tech stocks have dominated market gains in recent years. In fact, the S &amp; P 500 Equal Weight Information Technology index has had a 12.5% annualized five-year return from July 2019 â€“ widely outpacing other sectors such as consumer staples, energy and financials. Still, the tech sector faces an uncertain future. "We do not think the daily grind upward in the stock indexes is sustainable, largely amid the possibility of mixed earnings reports over the next few weeks and the possibility of yet another Fed rate hike," said James Demmert, chief investment officer of Main Street Research, earlier this week before the U.S. Federal Reserve opted to raise interest rates . Look beyond tech But there are opportunities beyond tech: Morningstar data reveals the funds outside of tech and growth sectors that have also outperformed over the last five years. The following is a list of such U.S. dollar-denominated funds that had among the highest annualized return over the last five years â€” from July 2018 to the end of June this year â€” according to Morningstar data. Here are the funds and some of their top holdings: Luxembourg Selection Active Solar : The fund focuses on companies in the global solar energy sector. Its top holdings include SolarEdge, Sunrun, JinkoSolar, Canadian Solar and Enphase Energy. Fidelity Select Construction &amp; Housing Portfolio : This fund invests in companies that design and construct residential, commercial and other facilities, or provide housing and construction products. Top holdings include Home Depot, Johnson Controls International, Floor &amp; DÃ©cor and Trane Technologies. Guinness Atkinson Alternative Energy Fund : This fund picks companies in the alternative energy sector, with at least half of the business dedicated to renewable energy or energy efficiency. Top holdings include Schneider Electric, NextEra Energy and Eaton. Shelton Sustainable Equity Fund : This fund invests in stocks in the "sustainable economy," such as those that make products that mitigate the effects of key environment and economic "systemic risks." Top holdings include Darling Ingredients, which turns food waste into sustainable products, among other services; renewable energy firm Ormat; agribusiness firm Bunge; and medical and industrial products maker Danaher. Global X Lithium and Battery Tech ETF : The ETF comprises lithium producers and lithium battery makers â€” all essential to electric vehicles. Top holdings include Albemarle, Samsung SDI and CATL. First Trust RBA American Industrial Renaissance ETF : This ETF measures the performance of small and mid-cap U.S. companies in the industrial and community banking sectors. Top holdings include Hubbell, MasTec, SPX Technologies and Sterling Infrastructure. Global X U.S. Infrastructure Development ETF : This ETF comprises companies that are "part of the infrastructure theme," regardless of sector. Holdings include Eaton, Rockwell Automation, United Rentals, Trane Technologies and Deere &amp; Co. Invesco Russell 1000Â® Dynamic Multifactor ETF : This ETF tracks the Russell 1000 Invesco Dynamic Multifactor Index. Financials, industrials and consumer are the sectors that make up the bulk of the ETF. Top holdings include United Airlines, Marathon Oil, Tyson Foods, Best Buy, and Synchrony Financial. Heptagon Fund ICAV - Driehaus US Micro Cap Equity Fund : The fund invests in U.S. micro-cap companies with "good growth potential." Top holdings include Xenon Pharmaceuticals, e.l.f Beauty, TransMedics Group, and FTAI Aviation. Vanguard Baillie Gifford Global Positive Impact Stock Fund : The fund invests in "high quality" companies that can deliver positive change in one of four areas: social inclusion and education; environment and resource needs; health care and quality of life; and addressing the needs of the world's poorest populations. Holdings include Moderna, Deere &amp; Co, Alnylam Pharmaceuticals, Coursera and Peloton. Invesco Water Resources ETF : This ETF tracks the Nasdaq OMX U.S. Water Index, which includes companies that create products to conserve and purify water. Machinery, water utilities and life sciences services are sectors which make up the bulk of the ETF. Top holdings include Ecolab, American Water Works, and Xylem.</t>
  </si>
  <si>
    <t>https://www.cnbc.com/2023/10/03/rising-interest-rates-are-hurting-large-swaths-of-the-stock-bond-markets.html</t>
  </si>
  <si>
    <t>Rising interest rates are hurting very broad swaths of the stock and bond markets</t>
  </si>
  <si>
    <t>Rising interest rates are a problem for more than just interest rate-sensitive sectors. It's affecting very broad areas of the stock and bond markets. Dozens of stocks and ETFs are hitting 52-week lows on the relentless rise in interest rates. The usual suspects are the hardest hit. In equities, it's REITs and utilities. Utility/REIT ETFs: New lows Utilities Select Sector SPDR Fund (XLU) Vanguard Utilities ETF (VPU) Vanguard Real Estate ETF (VNQ) Schwab US REIT ETF (SCHH) Notably, Treasury bond ETFs are hitting new lows across the entire yield curve spectrum. Treasury bond ETFs: New lows iShares 1-3 Year Treasury Bond ETF (SHY) iShares 7-10 Year Treasury Bond ETF (IEF) iShares 10-20 Year Treasury Bond ETF (TLH) iShares 20+ Year Treasury Bond ETF (TLT) It's not just Treasury bonds. The two largest bond ETFs, the $92 billion Vanguard Total Bond Market ETF (BND) and the $90 billion iShares Core US Aggregate Bond Fund (AGG), which hold a mix of government, corporate and mortgage-backed securities, are also at new lows. Broad bond ETFs: New lows Vanguard Total Bond Market ETF (BND) iShares Core US Aggregate Bond Fund (AGG) Higher rates are affecting other areas of the U.S. economy: look at clean energy and biotech It's simple. Higher interest rates make the cost to fund new projects more expensive. The more capital intensive, the higher the borrowing costs. Two examples are clean energy and biotech. At the end of August, Orsted, a Denmark-based renewable energy provider, said it may book significant impairments of up to $2.3 billion for its wind development projects in the U.S., citing supply change challenges and rising interest rates. Recently, NextEra Energy's renewable-energy subsidiary, NextEra Energy Partners, revised down its annual growth expectations due to higher borrowing costs. That's pushing clean energy ETFs to new lows. Clean energy ETFs: New lows iShares Global Clean Energy (ICLN) VanEck Low Carbon Energy ETF (SMOG) Invesco WilderHill Clean Energy ETF (PBW) Invesco Solar ETF (TAN) It's the same story with biotech. The SPDR S &amp; P Biotech ETF (XBI) , which tracks an equal-weighted index of US biotechnology stocks, is at a 52-week low. But the iShares Biotechnology ETF (IBB) , which tracks a market-cap-weighted index of biotech stocks, is not yet at a 52-week low. Why? Because the equal-weight XBI has many more small-cap stocks than the market-cap weighted IBB. Biotech is boom and bust to begin with, but biotech in particular has a lot of small cap names, which makes it even more difficult to keep raising money when rates go up. Juicy yields, if you can stand the risk Outside of REITs and utilities, dividend-paying stocks in general compete with Treasurys and bonds for investor money. Right now, they're having a hard time. Many dividend-paying funds like iShares Select Dividend (DVY) are at new lows. It holds stocks like Verizon and Altria. The SPDR Telecom ETF (XTL), which holds companies like Verizon and AT &amp; T, is at a new low as well. The selloff in dividend stocks is driving yields up even more in that group. S &amp; P 500: Highest dividend yields Altria 9.4% Verizon 8.4% AT &amp; T 7.6% Simon Property 7.3% Crown Castle 6.9% Bank yields are also in stratospheric territory. Bank yields KeyCorp 7.9% Truist 7.5% Comerica 7.1% Citizens Financial 6.5% Huntington Bancshares 6.2% Those are juicy yields, if you can stand the risk.</t>
  </si>
  <si>
    <t>https://www.cnbc.com/2016/07/29/the-nextera-oncor-sale-means-more-pay-for-big-banks.html</t>
  </si>
  <si>
    <t>The NextEra-Oncor deal means more pay for big banks</t>
  </si>
  <si>
    <t>Undoing the leveraged buyout of Texas utility TXU, a botched $45 billion deal that's now nearly a decade old , keeps paying out the advisors that assembled the massive, failed transaction. They may have bagged $1 billion on the saga already, according to a mergers and acquisitions expert.
It's the deal that keeps on giving â€” to banks and law firms, at least.
Investment banks' "transactional fees since 2008 have been about $625 million" on the TXU deal, said Freeman &amp; Co.'s Jeffrey Nassof, who tracks M&amp;A fees for big banks. "I've seen estimates that the legal and restructuring advisory fees could be several hundred million dollars. Adding that to [bankers'] fees could get you to the $1 billion range."
The latest chapter in the saga of TXU, which was renamed Energy Future Holdings, is paying big banks once again.
On Friday, when NextEra Energy announced it would buy Energy Future Holdings and its stake in Oncor Electric Delivery in a deal worth $18.4 billion, it meant bankers from Credit Suisse , Bank of America Merrill Lynch , Deutsche Bank , JPMorgan Chase , UBS and Wells Fargo racked up a payday for Wall Street. The banks were not immediately available to comment.
This time around, the banks that advised NextEra and Oncor would likely have up to $75 million in fees to divvy up, once the deal closes, Nassof said. But that's just a drop in the bucket compared with what Wall Street has reaped on the massively complex buyout.
It's been nearly 10 years since one of the biggest deals in the history of the private equity business went down, and more than two years since Energy Future Holdings filed Chapter 11 bankruptcy, costing investors from Henry Kravis to Warren Buffett billions in the process. A Buffett representative did not respond to a request for comment; private equity firm KKR , which Kravis continues to lead, declined to comment.
And there's still more money to be made: Energy Future Holdings still has to exit Chapter 11, after its lengthy stay, meaning advisors will be getting more work in the future.</t>
  </si>
  <si>
    <t>https://www.cnbc.com/2024/02/12/tiger-woods-taylormade-sign-apparel-deal.html</t>
  </si>
  <si>
    <t>NKE</t>
  </si>
  <si>
    <t>Nike, Inc.</t>
  </si>
  <si>
    <t>Tiger Woods signs apparel and footwear deal with TaylorMade following his split with Nike</t>
  </si>
  <si>
    <t>In this article NKE Follow your favorite stocks CREATE FREE ACCOUNT
Tiger Woods speaks during the launch of Tiger Woods and TaylorMade Golf's new apparel and footwear brand "Sun Day Red" at Palisades Village on February 12, 2024 in Pacific Palisades, California. Kevork Djansezian | Getty Images Sport | Getty Images
Tiger Woods and TaylorMade have made it official. The golf great has agreed to create a new apparel and footwear performance and lifestyle brand with the Carlsbad, California company following his recent split with Nike . The brand, Sun Day Red, will be available first only online beginning in May. "Life changes and this is an important transition and I wanted to have a brand that I was proud of going forward," Tiger said. Woods says the name of the brand "Sun Day Red" pays homage to the fact that he's always worn red on Sundays. The tiger logo is a tribute to the 15 majors he has worn over the course of his career. TaylorMade and Woods announced the news Monday night during a press event in Pacific Palisades, California, ahead of the PGA Tour's Genesis Invitational, an event he hosts. "It's the right time," Woods said, appearing in a cashmere sweater from the new brand.
Tiger Woods partners with TaylorMade to launch "Sun Day Red" lifestyle and performance brand. Ethan Gulley/Sun Day Red
Woods' relationship with TaylorMade dates back to 2017, when the two signed an equipment deal that has him playing with the brand's driver, fairway woods, irons and wedges. Woods said he was courted by other companies but he trusted TaylorMade for their ability to "get it right."
TaylorMade CEO David Abeles said Woods had been an inspiration for his team, including his discipline and meticulous approach to product design.
The new brand includes an entirely new company with separate headquarters and employees who are solely focused on its development, Abeles said. "There is no influence from TaylorMade on this brand. His brand stands alone and is independent from TaylorMade," Abeles said.
A detail of hats and a club cover during the launch of Tiger Woods and TaylorMade Golf's new apparel and footwear brand "Sun Day Red" at Palisades Village on February 12, 2024 in Pacific Palisades, California. Kevork Djansezian | Getty Images Sport | Getty Images
Last month, Woods announced his split from longtime apparel partner Nike after 27 years. Woods' agent, Mark Steinberg, told CNBC at the time that the golfer made the business decision not to renew with Nike. The 15-time majors winner's brand exposure today is less than it once was at the height of his career. Woods has been plagued with a series of injuries following his 2021 car crash near Los Angeles, in which he suffered multiple leg injuries. Since then, the 48-year-old has made rare appearances at major golf tournaments, and his play has been unsteady. Yet, the deal is still a major win for TaylorMade. Woods still has a lasting legacy, experts say, and continues to draw massive crowds as fans hope to catch a glimpse of one of the greatest golfers of all time. "Michael Jordan is still Michael Jordan, and Air Jordans still do very well," said Eric Smallwood, president of Apex Marketing Group, invoking the basketball Hall of Famer for comparison. Apex has tracked Woods' brand exposure over the course of his career. Smallwood said the golfer's TaylorMade deal will be a "huge lift" for its brand.</t>
  </si>
  <si>
    <t>https://www.cnbc.com/2024/01/08/tiger-woods-ends-nike-partnership-after-27-years.html</t>
  </si>
  <si>
    <t>Tiger Woods ends Nike partnership after 27 years</t>
  </si>
  <si>
    <t>Tiger Woods during the pro-am as a preview for the Hero World Challenge at Albany Golf Course in Nassau on Nov. 29, 2023.
Tiger Woods' 27-year partnership with Nike has come to an end. The superstar golfer announced the news in a statement Monday on social media platform X.
"Phil Knight's passion and vision brought this Nike and Nike Golf partnership together and I want to personally thank him, along with the Nike employees and incredible athletes I have had the pleasure of working with along the way," Woods wrote.
Mark Steinberg, Woods' longtime agent, told CNBC that the golfer made a business decision to not renew with Nike.
The announcement came after months of speculation that the two would break up. Nike confirmed the news on Instagram with a picture of Woods in his iconic red polo, saying, "It was a hell of a run."
In a statement, the company said: "For over 27 years, we have had the honor to partner with Tiger Woods, one of the greatest athletes the world has ever seen. Throughout the course of our partnership, we have witnessed along with the rest of the world, how Tiger not only redefined the sport of golf, but broke barriers for all of sport. We watched him set records, challenge conventional thinking and inspire generations of people around the globe. We are grateful to have been a part of it. We wish him the best in the future."
There's no word yet on Woods' plans for a future endorsement deal, but he said on social media, "There will certainly be another chapter."
Some recent speculation about Woods' next chapter have pointed to On Running, the Swiss brand that tennis great Roger Federer joined in 2019 after he left Nike.
Marc Maurer, co-CEO of On Running, addressed the speculation Monday at the ICR Conference in Orlando. "We also heard the rumors, so it's always interesting what's out there. We hope that Tiger finds a great new partner and it's not going to be us," he said.
Golf club and equipment maker TaylorMade, which Woods, 48, has used since 2017, could be another potential landing spot for the 15-time major winner. On Monday, though, TaylorMade said their relationship is for equipment only and has no additional comment on the matter.
Analysts aren't expecting a big effect with the news as the rumors have been circulating about Woods' departure for months.
"We continue to believe the company has endorsements with some of the biggest name athletes in the world and we would expect that trend to continue for the foreseeable future," said Brian Yarbrough, a Nike analyst for Edward Jones.
Nike has been quietly ramping down on golf for years as it wasn't a huge money maker for the brand. In 2016, the Oregon sports apparel maker announced it would stop making golf equipment altogether.
Yet, Woods brought significant exposure to the Nike brand. Over the course of his career, Woods made a reported $500 million from "the swoosh."
Eric Smallwood, founder of Apex Marketing, estimates that when Woods goes four rounds, he's providing Nike with $2 million to $4 million of exposure.
Likewise, when Woods swapped his Nikes for FootJoy shoes at the 2023 Masters, he gave the brand $3.2 million of exposure.
Woods provides even more exposure for Nike than even LeBron James due to the pace of play of golf compared to basketball, Smallwood said. "Golfers have longer longevity," he said.
â€” CNBC's Gabrielle Fonrouge contributed to this report.
Don't miss these stories from CNBC PRO:</t>
  </si>
  <si>
    <t>https://www.cnbc.com/2024/02/16/stocks-making-the-biggest-moves-midday-coin-rku-nke-smci.html</t>
  </si>
  <si>
    <t>Stocks making the biggest moves midday: Coinbase, Roku, Nike, Super Micro Computer and more</t>
  </si>
  <si>
    <t>Check out the companies making the biggest moves midday. Coinbase Global â€” Shares surged 8.84% after the cryptocurrency exchange reported its first profit in two years. Coinbase's fourth-quarter earnings came in at $1.04 per share, above the 1 cent loss expected from analysts polled by LSEG, formerly known as Refinitiv. Revenue was $954 million, versus the consensus estimate of $822 million. Roku â€” The streaming service provider slid 23.81% after posting a larger-than-expected loss for the fourth quarter. Average revenue per user, a key metric for Roku, also missed estimates. Nike â€” Shares pulled back 2.4% after the sneaker giant said it was laying off 2% of its workforce as part of a broader restructuring . The stock was also downgraded on Friday to perform from outperform at Oppenheimer, which cited spotty consumer demand, lulls in product innovation and modest competition. Applied Materials â€” Shares of the semiconductor equipment maker jumped 6.35% on the company's better-than-expected fiscal first-quarter results and strong second quarter. The stock was also on pace for its best day since Nov. 10, 2022, when it surged 11%. Yelp â€” Shares tumbled 14.35% after the company gave disappointing full-year guidance. Yelp expects full-year revenue to come in between $1.42 billion and $1.44 billion, less than the $1.46 billion expected from analysts polled by LSEG. Its adjusted EBITDA guidance for the first quarter and full year were also light. Vulcan Materials â€” The construction materials company added 5.23% following a fourth-quarter earnings beat. Vulcan's adjusted earnings per share came in at $1.46, topping the $1.40 expected from analysts polled by FactSet. Toast â€” The stock jumped nearly 16.77% after the restaurant management software company beat expectations for fourth-quarter earnings and revenue. Toast also said it plans to cut 500 jobs and announced $250 million in share buybacks. Dropbox â€” Shares shed 23.93% after the cloud storage company issued lower-than-expected first-quarter revenue guidance. Dropbox now forecasts revenue in the range of $627 million to $630 million, versus the $632.5 million expected from analysts polled by FactSet. Trade Desk â€” The stock popped 17.46% after the advertising software company said it expects first-quarter revenue to come in at $478 million, topping the $452 million guidance expected from analysts surveyed by LSEG. DoorDash â€” Shares tumbled 8.13% after the food delivery platform posted a larger-than-anticipated loss for the fourth quarter. DoorDash reported a loss of 39 cents per share, bigger than the loss of 16 cents forecast from analysts surveyed by LSEG. Elsewhere, the company beat expectations for revenue and announced a $1.1 billion share repurchase program. Super Micro Computer â€” The information technology company shed 19.99% after Wells Fargo initiated coverage of the stock with an equal weight rating. The firm said shares are "already discounting solid upside." The stock has rallied 212% year to date. Bloom Energy â€” The green energy stock slumped 17.46% after the company reported an earnings and revenue miss for the fourth quarter. Guidance for the full year also fell short of expectations. Carvana â€” Shares dropped 8.92% after Raymond James downgraded the used car dealer to underperform from market perform, expressing doubt in Carvana's near-term growth outlook. Nvidia â€” Shares initially climbed 1% but ended down 0.06% after Loop Capital initiated the chipmaker with a buy rating and a price target that calls for 65% upside over the next 12 months . â€” CNBC's Samantha Subin, Sarah Min, Alex Harring and Pia Singh contributed reporting.</t>
  </si>
  <si>
    <t>https://www.cnbc.com/2024/02/16/fridays-top-stocks-to-buy-like-nvidia.html</t>
  </si>
  <si>
    <t>Here are Friday's biggest analyst calls: Nvidia, Nike, Tesla, Coinbase, Arm, Meta, Eli Lilly, UPS, Carvana and more</t>
  </si>
  <si>
    <t>Here are Friday's biggest calls on Wall Street: Bank of America reiterates Meta as buy Bank of America said it's bullish on Meta after it added the Broadcom CEO to its board of directors. "On February 14, Meta announced that it has added Broadcom CEO Hock Tan to its board of directors." Bank of America reiterates Nvidia as buy Bank of America said it's standing by the stock heading into earnings next week but that a pullback is possible. "We reiterate Buy/top pick ahead of NVDA Feb-21 earnings but won't be surprised to see a notable but brief pullback after the recent parabolic run-up in the stock." Goldman Sachs upgrades Informatica to buy from neutral Goldman Sachs said it's getting bullish on shares of the software company. "While Informatica has performed well in the LTM [last 12 months] at least partially attributed to its consistent execution against Cloud ARR [annual recurring revenue] targets despite broader weakness in the IT spending environment in the last 18-months along with strong operational discipline we see scope for further re-rating in CY24 to better align with similar revenue and FCF growth companies over the next 2-3 years." TD Cowen upgrades GCM Grosvenor to outperform from market perform TD Cowen said in its upgrade of GCM that the alternative investment company is too attractive to ignore. "Upgrade Thesis - Centers on favorable inflection on number of key fundamentals plus compelling risk-adjusted valuation, even after layering in particularly conservative assumptions." KBW upgrades Coinbase to market perform from underperform KBW upgraded Coinbase after its earnings report Thursday. "Solid revenue beat in the quarter on retail engagement ultimately being much stronger than expected towards year-end." BMO names Trade Desk a top pick BMO said the ad tech company's earnings report should "silence the bears." "This is a quarter/outlook to silence the bears. TTD is best positioned against two digital ad sector mega-trends in 2024: 1) third-party ad cookie deprecation in Google Chrome and 2) capturing a surge of ad dollars related to the U.S. presidential election." Baird upgrades UPS to outperform from neutral Baird said in its upgrade of UPS that the risk/reward is too attractive to ignore. "Consistent with this view and following the most recent pullback, we are upgrading UPS to Outperform and like the risk/reward." JPMorgan initiates Mister Car Wash as equal weight JPMorgan initiated the car wash company with a neutral rating mainly on valuation. "We are initiating coverage of Mister Car Wash (MCW) with a Neutral rating and a $9.50 Dec 2024 price target." Wells Fargo initiates Super Micro as equal weight Wells Fargo said the tech company is an artificial intelligence beneficiary but that the stock is fairly valued right now. "We expect Supermicro' s building-block portfolio breadth and engineering-first culture will continue to position the company as a first-to-mkt leader on next-gen. accelerated-compute architectures." Daiwa downgrades Arm to neutral from outperform Daiwa downgraded the semis company mainly on valuation. "Above expectation 3Q sent stock skyrocketing &gt; 60%, &gt; 130% vs launch. With Softbank/others owning &gt; 90%, could keep share price elevated. Very positive on Arm's positioning, but look for a better re-entry point." Loop initiates Nvidia as buy Loop initiated Nvidia with a Street-high price target of $1,200 per share. "Initiating Buy and $1200 PT (63% appreciation) as we believe not only is there material upside to Street estimates in CY2024/FY2025 &amp; CY2025/FY2026 but that we are at the front end of a 3 - 5 year GPU compute &amp; Gen AI foundational build across Hyperscale." TD Cowen upgrades PVH to outperform from market perform TD Cowen said consensus estimates are too low for the maker of brands like Tommy Hilfiger. "Consensus is underestimating PVH's ability to elevate the CK and Tommy businesses, faster inventory turns, higher margins and an emerging capital allocation narrative, which can significantly improve the capital structure." UBS downgrades Newell Brands to neutral from buy UBS said it has decreased visibility for the maker of consumer and commercial products. "We are downgrading Newell Brands from Buy to Neutral with our NTM [next twelve months] price target moving to $8.50, implying ~6% upside from current levels." Raymond James downgrades Carvana to underperform from market perform Raymond James downgraded the stock mainly on valuation. "We are downgrading CVNA to an Underperform from a Market Perform rating. To be clear, our downgrade is not a call on upcoming 4Q23 results slated for Thursday, February 22nd, but on the recent stock performance." Raymond James upgrades Wayfair to strong buy from market perform Raymond James said it sees a "refreshed setup" for shares of Wayfair. "Our more constructive stance stems from two main points: 1) after a challenging period for the U.S furniture industry following COVID, we believe demand trends are nearing the bottom, with adjusted. U.S. furniture sales likely near 2015/2016 levels in 2023; and 2) management's recent cost-cutting initiatives will enable Wayfair to grow EBITDA meaningfully as demand returns." RBC initiates Biohaven as outperform RBC said the biotech company is "cutting edge." "We like the way BHVN identifies promising technologies and targets and then leverages its mgmt expertise to optimize the development path based on competitor data to become a fast-follower in high-value therapeutic areas." Oppenheimer downgrades Nike to perform from outperform Oppenheimer said it's concerned the next several quarters for Nike look "sluggish." "That said, as we re-examine closely the nearer-term outlook for NKE, we come away increasingly concerned that over the next several quarters that top-line trends at the enterprise are likely to remain sluggish, and below algo, given a combination of underlying, spotty consumer demand, lulls in product innovation, and modest competitive incursions, in select categories." Morgan Stanley reiterates Tesla as overweight Morgan Stanley said it's standing by Tesla but there has been "no place to hide." "While in the land of EV pure-plays, there has been no place to hide." Guggenheim downgrades SunPower to sell from neutral Guggenheim said it remains concerned about the solar company's financials. "We are downgrading our investment recommendation from Neutral to Sell with a $1 PT following SPWR' s announcement of a rescue financing package yesterday." Bank of America downgrades Dropbox to underperform from buy Bank of America said the "bull thesis has played out" for the data storage company. "Double Downgrading DBX to Underperform from Buy." Bank of America upgrades Cellebrite to buy from neutral Bank of America said it sees business trends stabilizing for the digital intelligence company. "We upgrade Cellebrite from Neutral to Buy and raise our PO from $9 to $12. The company sees improved business momentum, driven by healthy market demand, platformization of the portfolio, and growth acceleration of new product initiatives." Jefferies upgrades AmÃ©rica MÃ³vil to buy from hold Jefferies said the LatAm telecommunications company is becoming a "cash cow." " AMX | (Re)joining the Charge of the Cash Cows; Upgrade to Buy." Barclays reiterates Netflix as equal weight Barclays said it's standing by its equal weight rating on the stock and that growth could "slow substantially going forward." " Netflix core growth excluding the impact of paid sharing may have been quite weak last year." JPMorgan downgrades Bloom Energy to neutral from overweight JPMorgan downgraded Bloom Energy following its earnings report. " BE reported 4Q results below expectations. FY24 operating margin guidance aligned with our expectations though the revenue outlook was well below consensus and closer to expectations we have heard from recent bearish buyside conversations." Morgan Stanley reiterates Eli Lilly as overweight Morgan Stanley raised its price target on the stock to $950 per share from $805 and says it can be the first $1 trillion company. "Reiterate OW rating on LLY as we see upside to 2025+ estimates (and refresh our Bull scenario, which hinges on LLY's oral GLP-1) and make the case for why the stock continues to deserve a premium P/E multiple on outer-year estimates vs. historical Pharma stocks." Oppenheimer downgrades Roku to perform from outperform Oppenheimer downgraded the stock following earnings on Thursday and said shares are poised to be range-bound. "We are downgrading ROKU to Perform from Outperform and removing our $100 price target as we see the stock range-bound until the company sustainably delivers high-teens Platform revenue growth."</t>
  </si>
  <si>
    <t>https://www.cnbc.com/2023/12/22/nike-foot-locker-stock-weak-outlook.html</t>
  </si>
  <si>
    <t>Nike, Foot Locker shares sink after athletic apparel maker cuts revenue outlook</t>
  </si>
  <si>
    <t>Nike shares plunged Friday after the athletic apparel maker cut its revenue outlook for the fiscal year, with sneaker retailer Foot Locker also feeling the blow.
Nike closed down more than 11%. Foot Locker, which relies heavily on Nike products in its stores, closed down nearly 4%.
It was Nike's worst day since Sept. 30, 2022, when it fell 12.8%.
Nike said in its earnings report Thursday that the company now expects its revenue to grow 1% for the fiscal year, down from the prior outlook of mid-single-digit growth. The company also said it was going to cut costs of upward of $2 billion over the next three years.
The new outlook reflects increased headwinds "particularly in Greater China and EMEA," finance chief Matthew Friend said in the earnings call Thursday. He also noted digital traffic softness and a stronger U.S. dollar that has "negatively impacted second-half reported revenue versus 90 days ago."
"Nike needs improved marketing outside of basketball, streetwear and lifestyle trends," TD Cowen analysts said in a Friday note, downgrading the stock to market perform from outperform. "Innovation at the higher end of its assortment is not resonating at scale while the Nike faces disruption from smaller competitors in footwear and apparel."
Goldman Sachs analysts stuck with their buy rating on Nike's stock.
But they also acknowledged that the company's report "provided ample fodder for bears, with slowing growth momentum as a result of a tougher macro pointing to a more promotional competitive marketplace, and the company now speaking more comprehensively to key franchise life cycle management which will weigh on sales momentum going forward."
â€” CNBC's Gabrielle Fonrouge and Michael Bloom contributed to this report.
Don't miss these stories from CNBC PRO:</t>
  </si>
  <si>
    <t>https://www.cnbc.com/2023/12/21/nike-nke-earnings-q2-2024.html</t>
  </si>
  <si>
    <t>Nike sinks 12% after it slashes sales outlook, unveils $2 billion in cost cuts</t>
  </si>
  <si>
    <t>Nike on Thursday unveiled plans to cut costs by about $2 billion over the next three years as it lowered its sales outlook.
The stock fell about 12% in premarket trading Friday. Nike shares were up 4.7% so far this year through Thursday's close, lagging far behind the S&amp;P 500's gains for the year. Retailer Foot Locker , which has leaned heavily on Nike products, fell about 8% in extended trading.
Nike now expects full-year reported revenue to grow approximately 1%, compared to a prior outlook of up mid-single digits. In the current quarter, which includes the second half of the holiday shopping season, Nike expects reported revenue to be slightly negative as it laps tough prior year comparisons, and sales to be up low single digits in the fourth quarter.
"Last quarter as I provided guidance, I highlighted a number of risks in our operating environment, including the effects of a stronger U.S. dollar on foreign currency translation, consumer demand over the holiday season and our second half wholesale order books. Looking forward, the impact of these risks is becoming clearer," finance chief Matthew Friend said on a call with analysts.
"This new outlook reflects increased macro headwinds, particularly in Greater China and EMEA. Adjusted digital growth plans are based on recent digital traffic softness and higher marketplace promotions, life cycle management of key product franchises and a stronger U.S. dollar that has negatively impacted second-half reported revenue versus 90 days ago."
The company still expects gross margins to expand between 1.4 and 1.6 percentage points. Excluding restructuring charges, it expects to deliver on its full-year earnings outlook.
As part of its plan to cut costs, Nike said it's looking to simplify its product assortment, increase automation and its use of technology, streamline the overall organization by reducing management layers and leverage its scale "to drive greater efficiency."
It plans to reinvest the savings it gets from those initiatives into fueling future growth, accelerating innovation and driving long-term profitability.
"As we look ahead to a softer second-half revenue outlook, we remain focused on strong gross margin execution and disciplined cost management," Friend said in a press release.
The plan will cost the company between $400 million and $450 million in pretax restructuring charges that will largely come to fruition in Nike's current quarter. Those costs are mostly related to employee severance costs, Nike said.
Earlier this month, The Oregonian reported that Nike had been quietly laying off employees over the past several weeks and had signaled that it was planning for a broader restructuring. A series of divisions saw cuts, including recruitment, sourcing, brand, engineering, human resources and innovation, the outlet reported.
The company didn't immediately respond to CNBC's request for comment on The Oregonian's report.
During Nike's fiscal second quarter, it posted a strong earnings beat, indicating its cost-savings initiatives were already underway. But, for the second quarter in a row, it fell short of sales estimates, which is the first time Nike has seen consecutive quarters of revenue misses since 2016.
Here's how the sneaker giant performed compared to what Wall Street was anticipating, based on a survey of analysts by LSEG, formerly known as Refinitiv:
Earnings per share: $1.03 vs. 85 cents expected
$1.03 vs. 85 cents expected Revenue: $13.39 billion vs. $13.43 billion expected
The company reported net income for the three-month period that ended Nov. 30 was $1.58 billion, or $1.03 per share, compared to $1.33 billion, or 85 cents per share, a year earlier.
Sales rose about 1% to $13.39 billion, from $13.32 billion a year earlier.
Nike is considered a leader among industry peers such as Lululemon , Adidas and Under Armour , but its profits have been under pressure and it has been in the middle of a strategy shift that has seen it rekindle its relationships with wholesalers including Macy's and Designer Brands , the parent company of DSW.</t>
  </si>
  <si>
    <t>https://www.cnbc.com/2023/12/22/foot-lockers-push-to-diversify-sneakers-away-from-nike-is-a-good-call-after-a-tough-quarter.html</t>
  </si>
  <si>
    <t>Foot Lockerâ€™s push to diversify sneakers away from Nike is a good call after a tough quarter</t>
  </si>
  <si>
    <t>Every weekday the CNBC Investing Club with Jim Cramer releases the Homestretch audio feature in time for the last hour of trading on Wall Street. Here's today's edition. Stocks were looking to close out the week on a higher note, even as treasury yields were now up on Friday's session despite the cooler-than-expected inflation data. Friday marked the beginning of the Santa Claus Rally period, which technically runs through the final five trading days of the year and continues into the first two days of the new year. The success rate is historically pretty good here with the market up about 80% of the time during this stretch. Some defensive groups leading Friday were Utilities, Staples, and Energy as economic data softens up a bit. Consumer Discretionary was in the red due to Nike 's plunge on a cautious global outlook. Meanwhile, Tech and Communication Services were positive but lagging. DuPont was making a nice move this week as we learned encouraging news about the semiconductor and electronics cycle from Micron. About one-third of DuPont's business is tied to electronics. Stanley Black &amp; Decker was still going strong even as the 10-year Treasury yield ticked up. Costco , Constellation Brands and Procter &amp; Gamble were higher as the market gives the staples a little bit of a lift. On the downside was Foot Locker after Nike shares lost rough 12% on Friday due to its cautious outlook. It makes sense since the two are linked. It looks like Foot Locker's push to rely less on Nike was a good call. The U.S. stock market is closed Monday on Christmas Day. Friday's Homestretch was our last of 2023. We're back on Jan. 2. Happy holidays and Happy New Year.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</si>
  <si>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https://www.cnbc.com/2023/12/22/stocks-making-the-biggest-moves-midday-nke-rklb-bmy-ntes.html</t>
  </si>
  <si>
    <t>Stocks making the biggest moves midday: Nike, Rocket Lab, Bristol Myers, NetEase and more</t>
  </si>
  <si>
    <t>Check out the companies making headlines in midday trading. Nike , Foot Locker â€” Shares of Nike plummeted 11.8% after the athletic apparel company slashed its revenue outlook and announced it would cut about $2 billion in costs over the next three years. On Thursday, Nike posted fiscal second-quarter revenue of $13.39 billion, short of the $13.43 billion expected by analysts polled by LSEG, formerly known as Refinitiv. Foot Locker, which sells Nike products in its stores, slid nearly 4%. Bristol Myers Squibb , Karuna Therapeutics â€” Shares of Bristol Myers Squibb added 2% and Karuna Therapeutics jumped 47% after Bristol Myers said it would buy the biopharmaceutical company for $14 billion in cash . Under the terms of the deal, Bristol Myers will pay $330 per share for Karuna, which suggests a 53% premium from Thursday's close. Tencent Music Entertainment , NetEase , Bilibili â€” U.S.-traded shares of Chinese internet giants took a hit after Beijing proposed guidelines to curb online gaming. Tencent slid 4% Friday, while Bilibili slipped 5%. On the other hand, NetEase plummeted more than 16%. Rocket Lab â€” Shares of Rocket Lab soared 22.8%. The space company posted a regulatory filing on Thursday, indicating that its subsidiary had signed a contract worth $515 million with the U.S. government to design, manufacture and operate 18 space vehicles. Coinbase â€” Shares of the crypto exchange added 4.4% after a bullish outlook from JMP. The bank nearly doubled its target price for the stock, which it dubbed the Amazon of the cryptocurrency industry. Paychex â€” Shares of the payroll company rose almost 1% Friday despite a downgrade to market perform from outperform by TD Cowen . This follows a decline of 7% Thursday after the stock posted fiscal second-quarter revenue that missed analysts' expectations. Lionsgate Entertainment â€” The entertainment company slid 4% after it announced plans to merge with Screaming Eagle Acquisition Corp ., a special purpose acquisition company. The deal, valued at $4.6 billion, would deliver about $350 million in gross proceeds to Lionsgate. Ansys â€” Ansys stock rose 18%. On Thursday, Bloomberg , citing people familiar, reported that the engineering software firm was considering its options after receiving takeover interest. â€” CNBC's Michelle Fox and Samantha Subin contributed reporting.</t>
  </si>
  <si>
    <t>https://www.cnbc.com/2023/12/22/10-things-to-watch-in-the-stock-market-friday-including-nike-inflation.html</t>
  </si>
  <si>
    <t>10 things to watch in the stock market Friday, including Nike wreck and cooler inflation</t>
  </si>
  <si>
    <t>10 things to watch Friday, Dec. 22 Wall Street indicated for a mixed open Friday as the November personal consumption expenditures (PCE) price index comes in cooler than expected, which is a positive sign in the Fed's winning battle against inflation. Down 0.1% vs. flat expected â€“ wow first time down since April 2020. 2.6% year over year versus 2.8% expected. Core PCE, the Fed's favorite inflation gauge, up 0.1% versus 0.2% expected and 3.2% year over year versus 3.3%. The U.S. stock market will be closed Monday on Christmas Day. Quarter was fine but a rough outlook from Nike sends the Dow stock more than 11% down. The company lowered its revenue and earnings-per-share (EPS) guidance as it expects softer sales over the next two quarters. China weak, getting more promotional. EMEA (Europe, Middle East, and Africa) sluggish as well. Cost savings program of up to $2 billion will help. Stock had made a huge move so it will give some of that back. TD Cowen downgrades on too-high estimates. JPMorgan cuts to $128 from $138, maintains neutral. Bristol-Myers Squibb gives an early Christmas gift to shareholders of Karuna Therapeutic s, shelling out $14 billion to acquire the biotech for $330 per share and boost its psychiatric and neurological portfolio. Shares of Karuna, which makes a promising experimental schizophrenia drug, are up nearly as much as the more than 53.4% premium compared to Thursday's close. Oppenheimer likes the banks into the new year, prefers Club name Morgan Stanley as well as Bank of America , Goldman Sachs , Citigroup , Jefferies , and US Bancorp . In his CNBC exit interview Thursday, outgoing Morgan Stanley CEO James Gorman highlighted why we're staying in the bank stock . Ted Pick takes over as CEO on Jan. 1, 2024. Needham says its two favorite FAANG picks for 2024 are Club names Alphabet and Amazon . During this week's December Monthly Meeting for Club members, Jim Cramer and I ran through all of our tech stocks, including Nvidia and the three other Magnificent Seven we own . Wedbush raises its Tesla price target to $350 from $310 on electric vehicle share gains and margin stabilization next year. Tesla is the only Magnificent Seven stock we don't own. UBS says stay bullish on semiconductor and semi-equipment companies "as inventory trends enter the 'sweet spot.'" Top ideas are Micron and Advanced Micro Devices but they like Club names Nvidia and Broadcom , as well as Marvell Technology , Lam Research and Microchip Technology . Bank of America reiterated buy on Disney and $110 price target in its fiscal 2024 first quarter preview. The analysts think the quarter will be a continuation of recent trends â€“ box office bad, director-to-consumer streaming improving, inflation and tough comps weighing on theme park margins. China surprises the video game industry with a new crackdown, enacts measures that limit time and spending on online games. News hits shares of Roblox , Electronic Arts , and Take-Two Interactive . Warren Buffett's Berkshire Hathaway buys more Occidental Petroleum , increasing his stake to about 28%.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10 things to watch Friday, Dec. 22</t>
  </si>
  <si>
    <t>https://www.cnbc.com/id/100063932</t>
  </si>
  <si>
    <t>NI</t>
  </si>
  <si>
    <t>NiSource</t>
  </si>
  <si>
    <t>REFILE-FACTBOX-U.S. companies delay results due to Sandy</t>
  </si>
  <si>
    <t>(Corrects company ticker symbol of Automatic Data Processing Inc to ADP.O from ADP.N)
Oct 30 (Reuters) - Dozens of U.S. companies postponed releasing quarterly results after superstorm Sandy hit the U.S. east coast, disrupting power supplies and transportation and flooding large parts of New York city.
All U.S. stock markets will be closed through Tuesday.
Companies announcing delayed results and/or conference calls:
-- Abiomed Inc rescheduled second-quarter conference call to Nov. 1 at 8 am Eastern Time.
-- Accelrys Inc rescheduled third-quarter results to Oct. 31, after market.
-- Acorda Therapeutics Inc rescheduled third-quarter results and conference call to Oct. 31.
-- Advent Software Inc rescheduled third-quarter results and conference call to Oct. 30.
-- Aegion Corp rescheduled third-quarter results to Oct. 31, after market closes. Its conference call will be held on Nov. 1, 9.30 am Eastern Time.
-- Affiliated Managers Group Inc rescheduled third-quarter results to Oct. 31. Will hold a teleconference at 11.00 am Eastern Time.
-- AGCO Corp rescheduled third-quarter results to Oct. 31, 8 am Eastern Time from Oct. 30.
-- American Capital Agency Corp rescheduled its shareholder call to Nov. 1. The earnings call may be further postponed depending on when equity markets reopen, it said.
-- Arch Capital Group Ltd rescheduled third- quarter results to after market on Nov. 1. The conference call will be held at 10 am Eastern Time on Nov. 2.
-- Arkansas Best Corp rescheduled third-quarter results to Nov. 1 from Oct. 30.
-- Armstrong World Industries Inc rescheduled its third-quarter conference call and webcast, and said new timings would be announced later.
-- Aspen Technology rescheduled first-quarter conference call to Nov. 1, 8 am Eastern Time.
-- Automatic Data Processing Inc rescheduled first-quarter results to Nov. 1.
-- Avon Products Inc tentatively rescheduled third-quarter results to Nov. 1. The company said it would confirm once the weather stabilized.
-- Big 5 Sporting Goods Corp rescheduled third-quarter results to Nov. 1 after market close.
-- Blackbaud Inc rescheduled third-quarter conference call to Nov. 1.
-- Brightcove Inc rescheduled third-quarter results to Nov. 1 from Oct. 30.
-- Carmike Cinemas Inc rescheduled third-quarter results to Nov. 1.
-- Cell Therapeutics Inc rescheduled third-quarter results to Nov. 1 from Oct. 30, and will hold its conference call at 8:30 am Eastern Time.
-- Cerus Corp rescheduled third-quarter results to Nov. 7 after markets close.
-- Cirrus Logic Inc rescheduled second-quarter results to Oct. 31 at about 4 p.m. Eastern Time.
-- Compugen Ltd rescheduled third-quarter results conference call to Nov. 5.
-- Con-way Inc rescheduled third-quarter earnings report to Oct. 31, after market. Conference call will be held on Nov. 1, starting at 8:30 am Eastern Time.
-- Cummins Inc pushed back earnings by a day to Oct. 31, 7 am ET.
-- Danaos Corp rescheduled third-quarter results to Nov. 5, after markets close.
-- Dendreon Corp rescheduled third-quarter results to Nov. 2 and will hold its investor conference call the same day at 9 am Eastern Time.
-- DreamWorks Animations SKG Inc rescheduled third- quarter earnings announcement and conference call for Nov. 1, after markets close.
-- Drew Industries Inc rescheduled third-quarter to Nov. 1, before market and a conference call will follow at 1 pm.
-- Entergy Corp rescheduled third-quarter earnings conference call to Nov. 5.
-- Equinix Inc rescheduled third-quarter results to Nov. 1 and will hold its quarterly conference call at 5.30 pm Eastern Time.
-- Exelon Corp rescheduled third-quarter earnings call to Nov. 1 at 10 a.m. Eastern Time, from Oct. 31.
-- GNC Holdings Inc rescheduled third-quarter earnings call to Nov. 1 at 10 am Eastern Time.
-- Heidrick &amp; Struggles International Inc : rescheduled third-quarter results to Oct. 31.
-- Hess Corp rescheduled third-quarter earnings conference call to Nov. 2, at 10 am Eastern Time.
-- hhgregg Inc rescheduled second-quarter results to Nov. 2.
-- Hercules Technology Growth Capital Inc rescheduled third-quarter results to Nov. 1 at 5 pm Eastern Time, from Oct. 30.
-- Hertz Global Holdings Inc rescheduled third-quarter earnings to Oct. 31, after market, and the conference call will be held on Nov. 1 at 10 am Eastern Time.
-- Iconix Brand Group Inc rescheduled third-quarter results and earnings call to Nov. 1.
-- Integrated Silicon Solution Inc rescheduled fourth-quarter results conference call to Nov. 1, 4.30 pm Eastern Time.
-- Intelsat S.A. rescheduled third-quarter results and conference call to Nov. 5 from Oct. 31.
-- Itron Inc rescheduled third-quarter results to Nov. 1, 8.00 am Eastern Time.
-- ITT Corp rescheduled third-quarter results to Nov. 2, 7 am Eastern Time.
-- Kaman Corp rescheduled third-quarter results to Oct. 31, after the bell. A webcast and conference call will be held at 8:30 am Eastern Time on Nov. 1.
-- Kilroy Realty Corporation rescheduled third-quarter conference call to Oct. 31, 10 am Pacific Time.
-- L-3 Communications rescheduled third-quarter conference call to Nov. 1 at 11 am Eastern Time. The press release of the quarterly results will be issued on the same day before market.
-- Life Technologies Corp rescheduled its third-quarter earnings and conference call to Nov. 1.
-- LPL Financial Holdings Inc rescheduled third- quarter results to Oct. 31, before market opens.
-- MannKind Corp rescheduled third-quarter results to Nov. 1, and will host a conference call at 6 pm Eastern Time.
-- Martha Stewart Living Omnimedia Inc rescheduled third-quarter results to Nov. 1 from Oct. 30.
-- MCG Capital Corporation : canceled its conference call scheduled for Oct. 30, 9 am. It will instead file prepared remarks with the SEC on an 8-K.
-- M.D.C. Holdings Inc rescheduled third-quarter results to Nov. 1 before market opens, and will host a conference call at 12.30 pm Eastern Time.
-- Meadowbrook Insurance Group Inc rescheduled third-quarter results to Nov. 1 after market, from Oct. 29.
-- Medidata Solutions Inc rescheduled third-quarter results to Oct. 31 from Oct. 30.
-- Monolithic Power Systems Inc : rescheduled third-quarter results to Nov. 1, and will hold its conference call at 5 pm Eastern Time.
-- MPG Office Trust Inc rescheduled third-quarter results to Nov. 5, after market.
-- MSC Industrial Direct Co Inc rescheduled its fiscal fourth-quarter results to Oct. 31 from Oct. 30.
-- NCI Inc rescheduled third-quarter to Nov. 7 after market. Conference call will be at 5 pm Eastern Time.
-- Neustar Inc rescheduled its third-quarter results and conference call to Nov. 5, after market.
-- Newtek Business Services rescheduled third-quarter results to Oct. 31 at 4:15 pm Eastern Time.
-- NiSource Inc rescheduled its third-quarter results to Nov. 2. The company's analysts conference call is now scheduled for 9 am Eastern Time on Nov. 2.
-- NRG Energy Inc rescheduled third-quarter earnings conference call to Nov. 2 from Oct. 31.
-- Nu Skin Enterprises Inc rescheduled third-quarter results and conference call to premarket on Oct. 31.
-- Office Depot rescheduled third-quarter earnings announcement and conference call to Nov. 6.
-- Onyx Pharmaceuticals Inc rescheduled third-quarter earnings announcement to Nov. 1, and host a conference call at 4:30 p.m. Eastern Time.
-- Parkway Properties Inc rescheduled third-quarter earnings to Nov. 1, after market, followed by a conference call at 5 pm Eastern Time.
-- PartnerRe Ltd rescheduled third-quarter results to Oct. 31, after market.
-- Penske Automotive Group Inc rescheduled third- quarter earnings release and conference call to Nov. 2.
-- Pentair Ltd rescheduled third-quarter results to Nov. 1 from Oct. 30.
-- Peregrine Semiconductor Corp rescheduled third-quarter results to Oct. 31 from Oct. 29.
-- Pfizer Inc rescheduled third-quarter results and conference call to Nov. 1, before the bell, from Oct. 30.
-- Post Properties Inc will hold its quarterly conference call on Oct. 31 at 12 noon Eastern Time. The company released results on Oct. 29.
-- Qiagen NV now plans to issue its third-quarter results in on Nov. 4 at 12 noon Eastern Time.
-- Ralph Lauren Corp rescheduled second-quarter results to Nov. 1.
-- Republic Airways Holdings Inc : rescheduled third-quarter results to Nov. 1, at 1 pm Eastern Time.
-- Rogers Corp rescheduled third-quarter results to about two hours before the market on Nov. 5.
-- Rudolph Technologies rescheduled third-quarter results and conference call to Oct. 31.
-- Saba rescheduled conference call to Nov. 5.
-- Saia Inc rescheduled third-quarter results to Nov. 1, before market opens.
-- Sanmina-SCI Corp rescheduled fourth-quarter results to Oct. 30, after market. Hosts a conference call on Oct. 31 at 8:30 am Eastern Time.
-- Sealed Air Corp rescheduled third-quarter results announcement to Nov. 2.
-- Sinclair Broadcast Group Inc rescheduled third-quarter results to Nov. 1, 7.30 am Eastern Time.
-- Sirius XM Radio rescheduled third-quarter results to Nov. 1.
-- Solta Medical Inc rescheduled third-quarter results to Nov. 1, before market opens, and will host a conference call at 10:30 am Eastern Time.
-- Sourcefire Inc rescheduled third-quarter results to Nov. 1.
-- Southern Co rescheduled third-quarter results to Nov. 5, 7.30 am Eastern Time.
-- Sterling Bancorp rescheduled third-quarter results and related conference call to Nov. 2 from Oct. 30.
-- Sungard Data Systems Inc rescheduled third-quarter results to Oct. 31, and will host a conference call at 4.15 pm Eastern Time.
-- Systemax Inc rescheduled third-quarter earnings announcement to Nov. 1, after market. The Company will host an earnings teleconference at 5 p.m. Eastern Time on that day.
-- Taro Pharmaceutical Industries Ltd rescheduled announcement of results for quarter ended Sept. 30 to Nov. 1, after market closes from Oct. 30.
-- Tesla Motors Inc rescheduled third-quarter results to Nov. 5 at 6:30 am Eastern Time from Oct. 29. The company will hold a live Q&amp;A session at 8 am Eastern Time.
-- Texas Roadhouse rescheduled third-quarter results and conference call to Nov. 1.
-- The Corporate Executive Board Co rescheduled third-quarter results and conference call to Nov. 1.
-- The McGraw-Hill Companies Inc rescheduled third-quarter earnings and conference call to Nov. 2 from Oct. 31.
-- Thomson Reuters Corp rescheduled earnings announcement to Nov. 2 from Oct. 30.
-- Time Warner Cable Inc rescheduled third-quarter results to Nov. 5 and will hold a conference call at 8.30 am Eastern Time.
-- TripAdvisor Inc rescheduled third-quarter earnings release to Nov. 1.
-- USA Mobility Inc rescheduled third-quarter earnings announcement to Nov. 1, 4.30 pm Eastern Time.
-- Unilife Corp rescheduled the release of its first-quarter results to Nov. 8 at 4.05 pm Eastern Time. It will hold a conference call at 4.30 pm the same day.
-- Valeant Pharmaceuticals International Inc rescheduled third-quarter results to Nov. 2, before market.
-- Vertex Pharmaceuticals Inc rescheduled third-quarter earnings and conference call to after market close on Nov. 1 from Oct. 29.
-- Virtusa Corp rescheduled second-quarter earnings to Nov. 1 and will hold a conference call at 5 pm Eastern Time.
-- Vision-Sciences Inc rescheduled second-quarter results to Nov. 5. Conference call will follow on Nov. 6.
-- Waddell &amp; Reed Financial Inc rescheduled third-quarter earnings announcement to Oct. 31 from Oct. 30.
-- Waste Management Inc rescheduled third-quarter earnings conference call to Oct. 31, 10 am Eastern Time from Oct. 30.
-- Weingarten Realty rescheduled its conference call previously scheduled for Oct. 29.
(Compiled by Bijoy Koyitty and Sruthi Ramakrishnan in Bangalore)</t>
  </si>
  <si>
    <t>https://www.cnbc.com/id/36057174</t>
  </si>
  <si>
    <t>March 26: Unusual Volume Leaders</t>
  </si>
  <si>
    <t xml:space="preserve">What follows is a look at stocks in the S&amp;P 500 displaying unusual volume in today's trading session.
Some of the highlights include: Consol Energy (CNX), NiSource (NI), SLM (SLM), RadioShack (RSH) and Reynolds American (RAI).
</t>
  </si>
  <si>
    <t>https://www.cnbc.com/id/36324424</t>
  </si>
  <si>
    <t>April 9: Unusual Volume Leaders</t>
  </si>
  <si>
    <t xml:space="preserve">What follows is a look at stocks in the S&amp;P 500 displaying unusual volume in today's trading session.
Some of the highlights include: Jacobs Engineering Group (JEC), Pinnacle West Capital (PNW), NiSource (NI) and Constellation Brands (STZ).
</t>
  </si>
  <si>
    <t>https://www.cnbc.com/id/33793388</t>
  </si>
  <si>
    <t>Profiting From Natural Gas: Strategists</t>
  </si>
  <si>
    <t>Armstrong said he expects natural gas prices to remain relatively flat to lower than their current price through next year.
â€œBut in 2011 as the economy begins to rebound more strongly, thatâ€™s when youâ€™ll see a pick up in prices,â€ he said. â€œCosts for producers right now are also very lowâ€”the cost of steel, pipe for transmitting, and labor is very low. So now is a good time to be looking at some of these things.â€
In the meantime, Jarvis said sluggish demand fundamentals and record storage have kept prices low, but once Washington decides to make a push toward natural gas, it will set up a bullish play going into next year.</t>
  </si>
  <si>
    <t>https://www.cnbc.com/id/34959106</t>
  </si>
  <si>
    <t>Mad Mail: Is Linear Tech a Buy?</t>
  </si>
  <si>
    <t>Jack in Washington, D.C. last Wednesday asked Cramer about Analogic. This is a company that makes signal and imagining processing systems, mainly for medical imaging, but it also has some exciting security applications, one of Cramerâ€™s big themes for 2010. In the end, though, Cramer said Analogicâ€™s earnings are too dependent on hospital equipment spending, and the stock just ran up after the failed Christmas airplane bomber attack. So he thinks investors should pass on buying ALOG.
Neutral Tandem also tripped up Cramer. Phil in New York asked about this difficult-to-understand company, which Cramer recommended back in October at $22.64 but has dropped $16.69. â€œI was wrong,â€ the Mad Money host admitted. He likes the business model, allowing phone companies to send traffic to other carriers more efficiently and cost effectively, but the stock has been overshadowed by concerns about competitors taking share. Just today the company said that its fourth-quarter results will be in line, and the Street sees results that merely meet expectations as a disappointment. Cramerâ€™s bottom line is that the stock may look cheap, but the competition problem isnâ€™t going away. Therefore, investors should â€œsell this one into any strength if we ever get it.â€
__
Dear Jim: I've been buying Nisource since the dividend was 11%. I've made some mad money and the dividend is now down to 6%, so I sold a little as not to be a pig. My question: Since NI is a utility stock, will it continue to rise as the natural-gas explosion takes off? Thanks for all your help. I never miss a show. -Randy in Ohio
Cramer Says: â€œThe dividend didnâ€™t go down, the yield went down. The dividend has been consistently good at Nisource. But the stock went all the way down and gave you an accidentally high yield, and now its come back upâ€¦â€
Jim: What are your thoughts on Linear Technology as a tech play on the wireless Internet tsunami? It pays a nice dividend and has raised its payout. LLTCâ€™s profit margins are higher than many of its peers on rising revenues, and the company has a diversified customer base. Is this a good play? -Mike in Marietta, Ga.
Cramer Says: â€œâ€¦LLTC, that is a great tsunami playâ€¦ Is it as good as Apple?No, but it certainly shouldâ€™ve been considered just like SeagateTechnology , which reported monster numbers after the close, or Cree up $9 today.â€
Cramer's charitable trust owns Apple,
Call Cramer: 1-800-743-CNBC
Questions for Cramer? madmoney@cnbc.com
Questions, comments, suggestions for the Mad Money website? madcap@cnbc.com</t>
  </si>
  <si>
    <t>https://www.cnbc.com/id/27458380</t>
  </si>
  <si>
    <t>Lightning Round OT: Duke Energy, Johnson Controls and More</t>
  </si>
  <si>
    <t>Nisource : â€œThatâ€™s a good one,â€ Cramer said. He likes the near 7% dividend yield. But if given the choice, Cramer would still choose Duke Energy.
Johnson Controls : Cramer wonâ€™t recommend a company like JCI with autos exposure.
Questions for Cramer? madmoney@cnbc.com
Questions, comments, suggestions for the Mad Money website? madcap@cnbc.com</t>
  </si>
  <si>
    <t>https://www.cnbc.com/2018/10/12/stocks-making-the-biggest-move-premarket-jpm-pnc-msft-el-intc--more.html</t>
  </si>
  <si>
    <t>Stocks making the biggest move premarket: JPM, PNC, MSFT, EL, INTC &amp; more</t>
  </si>
  <si>
    <t>Check out the companies making headlines before the bell:
JPMorgan Chase â€“ The bank reported quarterly profit of $2.34 per share, beating the consensus estimate of $2.25 a share. Revenue also beat Street forecasts. A stronger consumer business helped negate weaker results in trading operations.
Citigroup â€“ Citi earned $1.73 per share for the third quarter, four cents above estimates. Revenue did miss forecasts, but the bank's bottom line benefited from lower expenses.
Wells Fargo â€“ Wells Fargo fell a penny shy of estimates with adjusted quarterly profit of $1.16 per share, while the bank's revenue did come in above forecast. Wells Fargo also said it was making progress in rebuilding customer trust.
PNC Financial â€“ PNC topped estimates by 10 cents a share, with quarterly profit of $2.82. Revenue for the banking company also came in above analysts' forecasts. Results were helped by higher interest income and a drop in provisions for credit losses.
Microsoft â€“ Macquarie upgraded the stock to "outperform" from "neutral," noting the pullback of the past two sessions and Microsoft's ongoing earnings power.
Estee Lauder â€“ The cosmetics maker was downgraded to "neutral" from "overweight" at JPMorgan Chase, which is concerned about the impact of the US trade dispute with China on Estee Lauder's business.
Intel â€“ Intel has reduced its stake in supplier ASML to just below three percent. Intel had originally bought a stake in 2012, along with two other semiconductor companies, to help fund ASML's next-generation lithography systems.
Tesla â€“ Tesla said orders for its electric vehicles placed by October 15 will still be eligible for a full $7,500 tax credit. The credit begins to reduce at the conclusion of the quarter after the three-month period in which an alternative fuel carmaker sells 200,000 vehicles.
AbbVie â€“ The drugmaker resolved a patent dispute with Sandoz over its best-selling Humira drug. Sandoz is the generic drug unit of Switzerland's Novartis . Sandoz will receive a license to sell Humira in most EU countries.
Netflix â€“ Netflix was upgraded to "buy" from "neutral" at Citi, which said this week's sell-off has pushed the stock down to attractive levels considering its strong fundamentals and highly recurring subscription revenue.
NiSource â€“ NiSource affiliate Columbia Gas was blamed for a recent deadly Massachusetts gas explosion. The National Transportation Safety Board said Columbia did not require repair crews to relocate pressure sensors while doing work on natural gas pipelines.
Public Storage â€“ The self-storage company's European affiliate Shurgard priced its initial public offering in Europe at the bottom end of the projected price range. Shurgard is Europe's largest self-storage provider and is 49 percent owned by US-based Public Storage.
RH â€“ The furniture and household goods retailer was upgraded to "buy" from "hold" at Stifel Nicolaus, which points to valuation as well as increased brand strength for the Restoration Hardware parent.
Snap , Twitter â€“ Snap was upgraded to "buy" from "hold" and Twitter was upgraded to "hold" from "sell" at Pivotal Research, with both calls partly based on stock price drops over the past two days. Pivotal notes that the Snapchat parent does have a widening user base and that the company can improve monetization.
3M â€“ Credit Suisse initiated coverage of the diversified products manufacturer with an "outperform" rating, citing a strong balance sheet and stable global industrial production growth, among other factors.</t>
  </si>
  <si>
    <t>https://www.cnbc.com/2018/10/12/wall-street-poised-to-rally-after-dow-saw-a-2-day-plunge.html</t>
  </si>
  <si>
    <t>Wall Street is poised to rally after the Dow saw a 2-day plunge of nearly 1,400 points</t>
  </si>
  <si>
    <t>On the data front this morning, the government is out with September import and export prices at 8:30 a.m. ET. And at 10 a.m. ET, the University of Michigan is out with its preliminary Consumer Sentiment Index for October. (CNBC)
Earnings season officially kicks off this morning with quarterly earnings from Citigroup (C), JPMorgan Chase (JPM), Wells Fargo (WFC), and PNC Financial (PNC). There are no earnings reports to note after today's closing bell. (CNBC) * JPMorgan Chase third quarter earnings top Wall Street estimates (CNBC)
Rescuers will pick through the rubble of ravaged beach communities searching for survivors today after Michael, one of the most powerful hurricanes in U.S. history, slammed into the Florida Panhandle, killing at least seven people. (Reuters)
* After Michael's rampage: There's 'Nothing left' (AP)
NBC has learned that lawyers for President Donald Trump are preparing written responses to questions sent by special counsel Robert Mueller. The possibility of a sit-down interview with the president is reportedly still being debated.
Sources told CNBC that Dina Powell, a Goldman Sachs (GS) executive, had told friends that she was leaning toward staying at the firm instead of becoming President Trump's next U.S. ambassador to the United Nations. (CNBC)
Rapper and entrepreneur Kanye West spent a stunning and surreal half hour talking to Trump in the Oval Office yesterday afternoon. He was surrounded by White House aides, reporters and former NFL star Jim Brown. (CNBC)
U.S. officials imposed new restrictions on nuclear exports to China. That happened after officials concluded that China was seeking to illicitly acquire the technology to bolster its military and to undermine U.S. industry. (WSJ)
Trump's top economic advisor Larry Kudlow said the White House has taken steps toward setting up a meeting between Trump and Chinese President Xi Jinping as the world's two largest economies clash over trade. (CNBC)
* Trade war could cut China's growth by nearly 2 percentage points over two years: IMF (CNBC)
Tesla (TSLA) said orders for its vehicles placed by Oct. 15 will still be eligible for a full $7,500 tax credit. The credit begins to reduce at the conclusion of the quarter after the three-month period in which an alternative fuel carmaker sells 200,000 vehicles. (Reuters)
The U.S. Postal Service has proposed a 9 to 12 percent increase in fees for the shipping service used by Amazon (AMZN). The move happens just months Trump criticized the USPS, saying it gives Amazon too good of a deal. (CNBC)
Facebook (FB) said it has taken down hundreds of U.S. pages and accounts that were spreading false or misleading political content. The social network said the accounts broke rules against "spam" and "coordinated inauthentic behavior." (WSJ)</t>
  </si>
  <si>
    <t>https://www.cnbc.com/2015/07/15/cramer-remix-after-receptos-heres-whats-next.html</t>
  </si>
  <si>
    <t>Cramer Remix: After Receptos, here's what's next</t>
  </si>
  <si>
    <t xml:space="preserve">watch now
The averages have had a huge run recently, and while this wasn't reflected in the market on Wednesday, Jim Cramer pointed out that people have made fortunes owning individual stocks in the past few years from the bright ideas that they have had. "I always say good investment ideas are often right in our faces, on the dinner table or the living room or in the mall, which means the gains are there to be had as long as you're actually looking for them," the "Mad Money" host said. Cramer heard a boatload of these fortune-brewing ideas on Wednesday when he attended CNBC's Delivering Alpha conference. He highlighted a few of the amazing ideas that he heard, so that investors could understand how easily good investment ideas can be found. Cramer interviewed Jeff Smith, the CEO of the activist fund Starboard Value, at Delivering Alpha and he presented a new way to judge Macy's . Instead of looking at the company based on the earnings per shareâ€”Cramer's wayâ€”he looked at it as a real estate play and suggested that this $72 stock could be worth $125. "I doubt I'll ever think of Macy's the same way again. It's not just the place where I bought my shoes, it's a collection of assets that might be worth much more than where the stock is currently trading," Cramer said. Read More Cramer: Mind blowing instant portfolio plays
Frankly, the pace of change in these consumer markets today is faster than I've ever seen it Kendall Powell chairman and CEO, General Mills
Kendall Powell, CEO, General Mills Scott Mlyn | CNBC
Cramer was elated when he heard the news that Celgene paid $232 a share for Receptos on Wednesday. Receptos has been a long-time favorite of Cramer, as he started recommending it 130 points ago. But the people who should really thank Celgene? The shareholders, Cramer said. Celgene CEO Bob Hugin obviously recognized that his company's stock would soar when he picked up Receptos for $7.2 billion. "After all it is not often that a company shells out that much money and then sees its own stock go up almost an equal amount in value because it is such a fantastic acquisition," the "Mad Money" host said. What drew Cramer to Receptos initially, about a year ago when the stock traded at $35, was its drug Ozanimod. This drug had the potential to treat several conditions within one formulation. So, while Celgene was doing extremely well, it was perceived as being too dependent on its drug Revlimid. As a result, Cramer thinks this this was a match made in heaven. Now that Janet Yellen reiterated on Wednesday that investors should expect a rate hike later this year, Cramer is wondering what to do with high-quality packaged food names with a strong dividend, like General Mills . General Mills has a large array of brands spanning from Cheerios, Chex, Pillsbury, Progresso, Yoplait and Betty Crocker to its natural and organic business, which includes the recently acquired Annie's. On Tuesday General Mills hosted its annual investor day, where it outlined its plans to grow its business, including launching Yoplait in China and to dramatically expand its natural and organic product base dramatically. To hear more on its plans for growth, Cramer spoke with General Mills Chairman and CEO Ken Powell. "Frankly, the pace of change in these consumer markets today is faster than I've ever seen it," Powell said.
Read More General Mills: We're going natural &amp; gluten-free
</t>
  </si>
  <si>
    <t>https://www.cnbc.com/2015/02/18/wall-street-set-to-build-on-record-high-greece-deal-eyed.html</t>
  </si>
  <si>
    <t>Wall Street uneasy after record high; Greece deal eyed</t>
  </si>
  <si>
    <t>Investors now hope that some kind of deal between Greece and its international lenders can be reached by the end of the week, as the European Central Bank said it would hold off on cutting emergency funding for Greek banks, according to Reuters.
U.S. stock index futures signaled a softer open on Wednesday, after the Greek government said it would request a loan extension from its euro zone creditors Tuesday.
Traders work the floor of the New York Stock Exchange.
It comes after the S&amp;P 500 stocks closed at a record high once again on Tuesday, and the Dow finished over 18,000.
A number of economic data releases are expected Wednesday, with January's industrial production due at 09:15 a.m. ET.
The Labor Department said on Wednesday its producer price index for final demand dropped 0.8 percent, the biggest drop since the revamped series started in November 2009, after falling 0.2 percent in December. It was the third straight month of decline in the PPI.
U.S. housing starts fell in January as ground breaking for single-family projects slipped off a 6-1/2-year peak, but stayed at levels consistent with a gradually improving housing market.
The publication of the minutes of last month's Federal Open Market Committee meeting comes at 2:00 p.m. ET.
Read MoreWith an eye on Greece, investors focus on the Fed
Hilton Worldwide missed estimates by one cent with adjusted quarterly profit of 17 cents per share, though revenue was above estimates. Hilton's revenue per available room in properties open at least a year rose less than expected, and the company is also projecting current quarter earnings below Street estimates.
Starwood Hotels said it will pay former CEO Frits Van Paasschen $7.2 million in severance, according to an SEC filing. He'll also get a $312,500 consulting fee for helping Starwood find his replacement.
Actavis earned $3.91 per share for its latest quarter, beating estimates of $3.67. Revenue was also above estimates and the company also raised its full-year forecast on upbeat sales growth for its top selling products. It's also planning to take the Allergan corporate name when it completes its acquisition of that company, pending shareholder approval.
Read MoreEarly movers: HLT, HOT, ACT, FOSL, CAT &amp; more
Garmin earned an adjusted 77 cents per share for its latest quarter, one cent below estimates, though revenue beat consensus. Garmin did say currency issues will slow revenue growth this year, but it will continue to invest in research and development.
Marriott , Energy Transfer Equity , Marathon Oil , Norwegian Cruise Line and SolarCity due after the bell.
European shares were higher after positive earnings and hopes of a Greek deal on Wednesday.
Elsewhere, the U.S. backed a Russian-sponsored peace proposal late Tuesday, despite reports that fighting is continuing in the Ukrainian town of Debaltseve. In statement, U.S. Vice-President Joe Biden condemned the violation of the cease-fire, saying that the costs to Russia "will rise" if it continues to violate the agreement.
Reuters and CNBC's Peter Schacknow contributed to this report.</t>
  </si>
  <si>
    <t>https://www.cnbc.com/2015/07/14/natural-gas-tops-coal-as-top-source-of-electric-power-generation-in-us.html</t>
  </si>
  <si>
    <t>NSC</t>
  </si>
  <si>
    <t>Norfolk Southern Railway</t>
  </si>
  <si>
    <t>Natural gas tops coal as top source of electricity in US</t>
  </si>
  <si>
    <t>watch now
Call it a one-two punch against coal. As global demand for U.S. coal exports continues to sag, domestic demand at power plants has been sliding as well. For the first time ever, natural gas trumped coal as the top source of electric power generation in the U.S. In April, roughly 31 percent of electric power generation came from natural gas, whereas coal accounted for 30 percent, according to a recent SNL Energy report. It's a dramatic difference from April 2010, when coal accounted for 44 percent of the mix and natural gas just 22 percent. "There's been a change both from a regulatory and economic perspective in terms of the competitiveness of natural gas," said Steve Piper, associate director of energy fundamentals at SNL Energy. "The transition from coal has been stunning." Read More What shuttering coal plants means for energy jobs
Stunning is right. Coal prices have continued to crater this year, extending a years-long downward trend.
American Electric Power's coal-fired John E. Amos Power Plant in Winfield, West Virginia. Luke Sharrett | Bloomberg | Getty Images
This has been particularly true of coal mined in the eastern U.S. Since the start of the year, Central Appalachian coal (CAPP) futures have plunged nearly 15 percent to roughly $41 per ton; since their 2011 peak, prices have nearly halved. Tepid global economic growth, a stronger dollar, cheap natural gas and expanding U.S. regulations have pressured prices. Coal breaks down into two categories: thermal coal, used to generate electricity at power plants, mostly in the United States; and export coalâ€”for example, metallurgical coal used by China and developing economies to make steel. On Monday Chinese customs data showed coal imports in China plunged 33.7 percent in June versus a year earlier, thanks largely to sluggish demand. China is the largest consumer of the commodity in the world. U.S. coal exports have been in free fall for years as countries like Australia and Indonesia have provided supply to China more inexpensively. The stronger dollar is also making American supply pricier abroad. Read More
But perhaps the more worrying trend is at home. Natural gas futures continue to trade below $3 per mmbtu, as the onshore drilling boom has increased production by 30 percent since 2008. That coupled with a growing list of federal regulations restricting the emission of greenhouse gasses and utilities have had plenty of motivation to switch to natural gas. SNL Energy's Piper points out that many utilities are simply abandoning coal. In last 18 months, 17 gigawatt hours of coal-fired capacity has been retired completely, much of it already replaced by gas generation. "It could be the beginning of the end for the current fleet of coal plants," said Piper. However he also noted that it's likely the start of a new chapter in which the coal industry takes a much more serious look at options to burn the fossil fuel more efficiently to reduce emissions.
watch now</t>
  </si>
  <si>
    <t>https://www.cnbc.com/2016/03/02/early-movers-anf-amzn-csx-ibm-vrx-ckp-bud-sbux-znga-more.html</t>
  </si>
  <si>
    <t>Early movers: ANF, AMZN, CSX, IBM, VRX, CKP, BUD, SBUX, ZNGA &amp; more</t>
  </si>
  <si>
    <t>A trader works on the floor of the New York Stock Exchange.
Check out which companies are making headlines before the bell:
Abercrombie &amp; Fitch â€” The teen apparel retailer earned an adjusted $1.08 per share for its latest quarter, 9 cents above estimates. Revenue was also slightly above forecasts, and the company also reported its first same-store sales gain in more than three years.
Amazon.com â€” BMO Capital began coverage on the online retailer's stock with an "outperform" rating, saying a flight to safety away from high growth stocks has created a buying opportunity for stocks like Amazon.
CSX â€” Rival rail operator Canadian Pacific approached CSX about a takeover back in January. Canadian Pacific has been trying to buy rail operator Norfolk Southern , which has resisted those overtures.
Chesapeake Energy â€” Chesapeake's former CEO Aubrey McClendon has been charged by the Justice Department for allegedly leading a bid-rigging conspiracy involving oil and natural gas leases. The charges follow a four-year federal investigation, but McClendon said the Justice Department action is "wrong and unprecedented."
International Business Machines â€” IBM plans to sell up to $150 million of its shares in China computer maker Lenovo Group, according to IFR.
Valeant â€” Valeant triggered the Securities and Exchange Commission's probe of the drugmaker with its own request that regulators investigate claims against the company made by short seller and Citron Research founder Andrew Left, according to Reuters. Separately, Canaccord downgraded Valeant to "hold" from "buy," on growing uncertainty surrounding the internal and external probes involving the company.
Checkpoint Systems â€” The provider of inventory management solutions agreed to be bought by Canada's CCL Industries for $10.15 per share in cash or $556 million.
Anheuser-Busch InBev â€” The beer brewer struck a deal to sell SABMiller's China-based beer business To China Resources Beer Holdings. The deal is part of the company's effort to win China regulatory approval for its pending acquisition of SABMiller.
Starbucks â€” Chief Operating Officer Troy Alstead has resigned, a year after he took a leave of absence. His resignation was effective this past Monday and the coffee chain did not elaborate on a reason for his departure.
Zynga â€” Zynga named Frank Gibeau as its new chief executive officer, with founder Mark Pincus becoming executive chairman of the online game creator. Gibeau is a former executive at video game maker Electronic Arts .
Ross Stores â€” Ross reported quarterly profit of 66 cents per share, 2 cents above estimates, with the discount retailer's revenue also slightly higher than forecasts. Ross also increased its quarterly dividend by 15 percent to 13.5 cents per share. However, the company's guidance for the current quarter and the year as a whole is somewhat shy of expectations.
Weatherford International â€” Weatherford announced a secondary offering of 80 million common shares, with the oilfield services company planning to use the proceeds for general corporate purposes.
American Water Works â€” The utility company's stock will join the after the close of trading Thursday, replacing Consol Energy . Consol will move to the S&amp;P MidCap 400 index.
Chipotle Mexican Grill â€” CLSA raised its price target on the stock to $613 from $536 per share, saying the restaurant chain saw a better than expected uptick in customer traffic last month. CLSA maintains a "buy" rating on the stock.</t>
  </si>
  <si>
    <t>https://www.cnbc.com/2014/10/13/midday-movers-gopro-tesla-motors-yahoo-more.html</t>
  </si>
  <si>
    <t>Midday movers: GoPro, Tesla Motors, Yahoo &amp; more</t>
  </si>
  <si>
    <t>General Electric - The conglomerate fell after saying its aircraft-leasing unit said it would acquire Dublin-based helicopter leasing company Milestone Aviation for $1.78 billion.
Ford Motor - The auto manufacturer edged down after saying it would add 850 jobs at its Dearborn, Mich., facilities for its new F-150 truck.
Alnylam Pharmaceuticals - The drug developer soared after reporting favorable results from a clinical trial involving a rare disease affecting the nervous system.
Take a look at some of Monday's midday movers:
GoPro - The maker of wearable cameras fell after a French journalist linked Michael Schumacher's brain injury in a skiing accident last year to a GoPro camera mounted to his helmet.
J.C. Penney Co . - The department-store operator rose after naming Home Depot executive Marvin Ellison as its CEO, replacing Myron Ullman in August 2015.
Kansas City Southern - The railway rose as did Norfolk Southern on a Wall Street Journal report that Canadian Pacific Railway had approached CSX about a possible merger.
Lakeland Industries - The maker of protective clothing rose as did competitor Alpha Pro Tech on news a Texas health worker contracted the Ebola virus.
Lithia Motors - The seller of new and used cars declined after issuing a third-quarter earnings warning.
Luxottica Group - The Italian maker of eye glasses fell after chief executive resigned.
Tesla Motors - The electric-car maker declined after Friday's negative investor reaction to its Model D.
Vertex Pharmaceuticals - The drug developer rose after positive comments from Needham on its latest drug for cystic fibrosis.
Yahoo - The search engine edged lower BGC upgraded its share to buy from hold.
( )
Questions? Comments? Email us at marketinsider@cnbc.com</t>
  </si>
  <si>
    <t>https://www.cnbc.com/2015/11/18/wall-street-firms-despite-terror-concerns.html</t>
  </si>
  <si>
    <t>Wall Street firms despite terror concerns</t>
  </si>
  <si>
    <t>In a police raid near Paris today, two people holed up in an apartment died, including a woman who blew herself up. Seven other suspects were arrested, as authorities searched for the alleged mastermind of last week's attacks. (CNBC)
Security fears intensified in Europe as German authorities on Tuesday scrambled to respond to a reported bomb plot, abruptly calling off a soccer match Chancellor Angela Merkel had planned to attend. (Washington Post)
The FBI said there were no explosives on-board two Air France flights that were diverted due to anonymous bomb threats. They were headed from the U.S. to Paris. (CNBC)
In the first tentative steps toward a possible global alliance, France and Russia bombed Islamic State targets in Syria Tuesday, punishing the group for attacks in Paris and against a Russian airliner. (Reuters)
State and federal politicians across the U.S. have called for a block on Syrian refugees, saying the White House plan opens the nation to unnecessary risks. But about 2,200 migrants have already been admitted. (CNBC)
In the wake of the Paris attacks, Republican presidential candidate Jeb Bush plans to outline his national security strategy today, with a focus on how to deal with ISIS. (USA Today)</t>
  </si>
  <si>
    <t>https://www.cnbc.com/2015/11/18/early-movers-fcs-cag-low-spls-pmcs-aapl-tivo-bobe-more.html</t>
  </si>
  <si>
    <t>Early movers: FCS, CAG, LOW, SPLS, PMCS, AAPL, TIVO, BOBE &amp; more</t>
  </si>
  <si>
    <t>A trader works on the floor of the New York Stock Exchange.
Check out which companies are making headlines before the bell:
Fairchild Semiconductor â€” The company agreed to be bought by rival chip maker ON Semiconductor or $2.4 billion cash, or $20 per share. Fairchild had closed at $17.88 per share Tuesday.
ConAgra Foods â€” ConAgra announced plans to split into two separate publicly traded companies, one dealing with consumer food brands, the other with ConAgra's food service business.
Lowe's â€” The home improvement retailer earned 80 cents per share for the third quarter, 2 cents above estimates. A same-store sales increase of 4.6 percent for Lowe's exceeded analyst estimates of a 4.2 percent increase.
Staples â€” The office supplies seller matched forecasts with quarterly profit of 35 cents per share, though revenue was slightly below analyst forecasts.
PMC-Sierra â€” The back-and-forth battle for the chipmaker took another turn as Microsemi raised its bid again, this time to $12.05 per share in cash and stock. PMC-Sierra originally had a deal to be bought by Skyworks Solutions and the two bidders have moved to outbid each other several times since then.
Apple â€” Apple was added to the "conviction buy" list at Goldman Sachs, which notes that Apple is trading at a 30 percent discount to the S&amp;P 500's average multiple. Goldman adds that the market is not necessarily recognizing Apple's increasing emphasis on service revenue.
Norfolk Southern â€” Canadian Pacific sent a more than $28 billion takeover proposal to combine the two railroad operators. The offer is valued at $94.95 per share in cash and stock, 9 percent above Norfolk Southern's current price. The company said it would evaluate and consider the offer.
TiVo â€” TiVo announced that CEO Tom Rogers would step down on January 31 after 11 years, but will continue as non-executive chairman. The maker of digital video recorders has formed a search committee to find a successor to Rogers. (Disclosure: CNBC parent Comcast is an investor in TiVo.)
Bob Evans Farms â€” The restaurant operator has named restaurant industry veteran Saed Mohseni as its new Chief Executive Officer. His predecessor, Steve Davis, resigned last December under pressure from activist investor Sandell Asset Management.
Citrix Systems â€” Citrix will spin off its GoTo software business as a separate public company, and also said it would cut about 1,000 jobs. The company has been under pressure from activist investor Elliott Management to sell assets and restructure.
Jack In The Box â€” The company earned an adjusted 62 cents per share for its latest quarter, missing estimates by 3 cents, and its revenue fell short as well. However, the restaurant chain issued better than expected guidance for fiscal 2016, on better pricing and stronger results from its Qdoba Mexican Grill chain.
Motorola Solutions â€” The communications solutions provider increased its quarterly dividend by 20 percent to 41 cents per share.
Wells Fargo â€” Wells Fargo named Timothy Sloan as president and chief operating officer. The move is considered by analysts to put Sloan first in line to eventually succeed the bank's current chief executive officer, John Stumpf.
JPMorgan Chase , Royal Bank of Scotland â€” The two banks are under scrutiny from federal prosecutors, according to The Wall Street Journal. The paper said prosecutors are pursuing criminal cases against executives from the two banks, involving mortgage securities sold ahead of the 2008 financial crisis.
Synopsys â€” Synopsys aid its computer systems had been the victim of unauthorized access. However, the software company said no customer project of design data had been accessed.
Alphabet â€” The company's Google unit unveiled a new, simpler version of its Google Plus service, hoping to attract more users.
Comcast â€” Comcast dropped the YES Network from its offerings after the NBCUniversal parent and YES owner 21st Century Fox failed to come to a new carriage agreement. (Disclosure: NBCUniversal is a parent of CNBC.)</t>
  </si>
  <si>
    <t>https://www.cnbc.com/2015/12/08/early-movers-cp-tol-azo-amzn-hrb-hd-more.html</t>
  </si>
  <si>
    <t>Early movers: CP, TOL, AZO, AMZN, HRB, HD &amp; more</t>
  </si>
  <si>
    <t>Traders work on the floor of the New York Stock Exchange.
Check out which companies are making headlines before the bell:
Canadian Pacific â€” The firm sent a revised takeover bid to Norfolk Southern , saying it is "financially more attractive and dramatically reduces the regulatory uncertainty for NS shareholders." Norfolk's board of directors unanimously voted against the initial offer.
Toll Brothers â€” The luxury homebuilder poster mixed quarterly results, with earnings per share coming in at 80 cents and revenue at $1.44 billion. Analysts polled by Reuters expected the company to report earnings per share of 83 cent on revenue of $1.43 billion.
AutoZone â€” The auto parts retailer reported better-than-expected earnings per share for its fiscal first quarter. The company also posted revenue that was in line with expectations.
H&amp;R Block â€” The tax service firm posted a wider-than-expected quarterly loss on Monday. The company said its total revenue fell 4.6 percent amid foreign exchange headwinds.
Staples â€” BB&amp;T downgraded shares of Staples to "hold" from "buy," citing concerns over the Federal Trade Commission's decision to challenge its merger with Office Depot .
Amazon â€” Pacific Crest initiated coverage of Amazon's stock with an "overweight" rating and an $800 price target. "We believe that Amazon's ecosystem aims (we think successfully) to be a part of the consumer's purchase process for most anything, making it one of the stickiest retailers."
FireEye â€” Citi upgraded FireEye's stock to "buy" from "neutral," citing its ability to grow quickly and "expand its product line into adjacent markets."
Comcast â€” Nomura Securities initiated coverage of the media giant with a "buy" rating and a price target of $72 a share, citing its content ownership, brand distribution infrastructure, "advanced X1 user interface technology," and low price-to-earnings multiple. (Disclosure: Comcast owns NBCUniversal, which is the parent company of CNBC.)
Home Depot â€” The retailer reaffirmed its 2015 forecast, saying it expects sales to increase about 5.7 percent for the year, with same-store sales up approximately 4.9 percent. The company also expects adjusted earnings per share to grow approximately 14 percent to $5.36.</t>
  </si>
  <si>
    <t>https://www.cnbc.com/2015/11/16/paris-attacks-wont-cause-a-correction-billionaire.html</t>
  </si>
  <si>
    <t>Paris attacks won't cause a correction: Billionaire</t>
  </si>
  <si>
    <t>The suspected mastermind of the Paris attacks, identified as Abdelhamid Abaaoud, is currently believed to be in Syria, according to Reuters, which cited a source close to the investigation. | Latest: CNBC blog
The French Interior Minister said 23 people have been arrested in anti-terror raids, with another 104 people reportedly under house arrest. Meanwhile, the search continues for a Belgium-born suspect whose brother was one of the suicide bombers. (NBC News)
against Islamic State targets in Syria last night, hours after France and the U.S. pledged to step up the campaign against the terror group, which claimed responsibility for the Paris attacks. (FT)
President Barack Obama Sunday met with Russian leader Vladimir Putin on the sidelines of the G-20 meeting in Turkey. They agreed on the need for a Syrian-led and Syrian-owned political transition. (NBC News)
The Paris attacks raise new questions in the Syrian migrant crisis in Europe. But in the U.S., Alabama and Michigan said they will not allow the resettlement of Syrian refugees in their states. (CNBC)
The deadly Paris attacks have intensified Republican opposition to letting thousands of Syrian refugees come to the United States. (AP)
Leading GOP presidential candidate Donald Trump joins CNBC's "Squawk Box" at 8 a.m. ET, with his views on what role the U.S. should be playing on the world stage.
Democratic presidential front-runner Hillary Clinton clarified her Saturday debate remarks on combating terrorism, saying America has to lead "the worldwide fight" but "cannot and should not do it alone." (NBC News)
In deal news: Marriott (MAR) has agreed to buy Starwood (HOT) in a deal valued at about $12.2 billion in cash and stock, creating the world's largest hotel company. (CNBC)
Nelson Peltz's Trian disclosed in its latest quarterly filing an 83 percent increase in its stake in General Electric (GE). Separately, GE reportedly has two bidders for its Japan commercial lending unit. (WSJ)
Kraft Heinz (KHC) and Time Warner Cable (TWC) are among the new stakes disclosed by Dan Loeb's hedge fund Third Point in its latest 13F filing.</t>
  </si>
  <si>
    <t>https://www.cnbc.com/2015/11/16/early-movers-hot-mar-tco-dis-gs-wmt-bby-ge-msft-more.html</t>
  </si>
  <si>
    <t>Early movers: HOT, MAR, TCO, DIS, GS, WMT, BBY, GE, MSFT &amp; more</t>
  </si>
  <si>
    <t>Traders work on the floor of the New York Stock Exchange.
Check out which companies are making headlines before the bell:
Starwood Hotels â€” Starwood agreed to be bought by Marriott for $12.2 billion in cash and stock, creating the world's largest hotel company. The deal is valued at $79.88 per share, compared to Starwood's Friday closing price of $74.99.
Taubman , Simon Property , General Growth Properties â€” Evercore downgraded the mall operators to "hold" from "buy," pointing to broadening retail weakness across a variety of subsectors.
Walt Disney â€” Guggenheim cut its rating on Disney to "neutral" from "buy," saying the shares are fairly valued after a recent run-up.
Goldman Sachs , Wal-Mart Stores â€” Berkshire Hathaway cut its stake in Goldman by 13 percent and in Wal-Mart by 7 percent, according to its quarterly 13F filing. It also liquidated stakes in Viacom and Graham Holdings , and increased stakes in Charter Communications , General Motors , and 21st Century Fox .
Best Buy â€” RBC downgraded the electronics retailer to "sector perform" from "outperform," pointing to concerns over deterioration in the electronics category for retailers.
General Electric â€” The Wall Street Journal reports GE has two bidders for its Japan commercial lending unit. The paper said Sumitomo Mitsui Financial and Shinsei Bank are both in active discussions with GE. Separately, Trian disclosed in its latest quarterly filing that it had increased its stake in GE by 83 percent. It had been known that Trian increased its stake, but not by how much.
Baxalta â€” The drug maker received U.S. Food and Drug Administration approval for its drug to treat a rare bleeding disorder known as "Hemophilia A."
Microsoft â€” Microsoft launched a new fund to help companies that are trying to bring affordable Internet to underserved markets.
Ericsson â€” Ericsson said it has not engaged in any merger talks with Cisco Systems , despite rumors that Cisco was actively pursuing the Swedish maker of networking equipment.
Blackstone â€” The asset management firm has reportedly agreed to sell its GCA Services Group unit for about $1 billion, according to Reuters. The buyers for the facility management company are said to be Goldman Sachs and Thomas H. Lee Partners. GCA is the largest provider of janitors to U.S. public schools.
Canadian Pacific â€” Canadian Pacific Chief Executive Hunter Harrison met with Norfolk Southern CEO James Squires on Friday, according to The Wall Street Journal, proposing a possible merger. The report said, however, the pitch by Squires was met with a less than enthusiastic reception.
Kraft Heinz , Time Warner Cable â€” These stocks are among the new stakes disclosed by hedge fund Third Point in its latest 13F filing.
Oracle â€” Oracle was added to the "conviction buy" list at Goldman Sachs, which points to an expectation of accelerating cloud revenue growth
Syngenta â€” Syngenta shareholders are urging the agricultural chemicals giant to initiate takeover talks with ChemChina, according to Bloomberg. That follows reports last week that ChemChina had made a bid for Syngenta.</t>
  </si>
  <si>
    <t>https://www.cnbc.com/2018/04/12/after-hours-buzz-avgo-ntrs-ftv.html</t>
  </si>
  <si>
    <t>NTRS</t>
  </si>
  <si>
    <t>Northern Trust</t>
  </si>
  <si>
    <t>Stocks making the biggest moves after hours: Broadcom, Northern Trust &amp; Fortive</t>
  </si>
  <si>
    <t>Check out the companies making headlines after the bell:
Broadcom stock jumped 4 percent after hours. The semiconductor company announced a $12 billion share repurchase authorization on Thursday afternoon.
Shares of Northern Trust lost over 2 percent post-market. The financial services company announced two senior appointments in its Global Family Office &amp; Investment Practices group across Europe, Middle East and Africa.
Fortive stock gained nearly 2 percent in the extended session. The industrial conglomerate declared a 7 cent dividend on Thursday afternoon.</t>
  </si>
  <si>
    <t>https://www.cnbc.com/2015/01/21/northern-trust-beats-street-4q-forecasts.html</t>
  </si>
  <si>
    <t>Northern Trust beats Street 4Q forecasts</t>
  </si>
  <si>
    <t>Northern Trust on Wednesday reported fourth-quarter profit of $244 million.
The bank, based in Chicago, said it had earnings of 98 cents per share. Earnings, adjusted for pretax gains, were 94 cents per share.
The results topped Wall Street expectations. The average estimate of analysts surveyed by Zacks Investment Research was for earnings of 81 cents per share.
The wealth management firm posted revenue of $1.13 billion in the period, also topping Street forecasts. Analysts expected $1.1 billion, according to Zacks.
For the year, the company reported profit of $811.8 million, or $3.32 per share. Revenue was reported as $4.33 billion.
Northern Trust shares have dropped slightly more than 7 percent since the beginning of the year, while the Standard &amp; Poor's 500 index has dropped nearly 2 percent. The stock has risen roughly 3 percent in the last 12 months.
This story was generated by Automated Insights (http://automatedinsights.com/ap) using data from Zacks Investment.</t>
  </si>
  <si>
    <t>https://www.cnbc.com/2024/01/30/top-stocks-to-buy-on-tuesday-amzn-tsla-gs-crm-meta-spot-more.html</t>
  </si>
  <si>
    <t>Here are Tuesday's biggest analyst calls: Amazon, Tesla, Goldman Sachs, Meta, Salesforce, Boeing, Spotify &amp; more</t>
  </si>
  <si>
    <t>Here are Tuesday biggest calls on Wall Street: Oppenheimer initiates Pinstripes as outperform Oppenheimer initiated the bowling company and said it has "robust unit economics." " PNST represents an intriguing and more speculative investment opportunity within the attractive 'eatertainment' category." Raymond James initiates CrowdStrike as outperform Raymond James initiated the cybersecurity company and said it sees more upside with a "rare blend" of recurring revenue. "We do see a rare blend of high growth recurring revenue at scale with expanding margin profile, and believe CrowdStrike deserves to trade at a premium against security software peers." Mizuho initiates Accenture as buy Mizuho initiated the IT company with a buy and said Accenture is a "significant exposure to fast growing markets." "We expect a recovery in IT spending over the next 2 years to drive growth acceleration throughout FY24 and into FY25." JPMorgan initiates Light &amp; Wonder as outperform JPMorgan initiated the Australian gambling company with an overweight and said it has earnings momentum. "We initiate coverage of Light &amp; Wonder with an Overweight rating and Dec-24 price target of US $98." Evercore ISI reiterates Meta as outperform Evercore said it's bullish on Meta heading into earnings later this week. " META remains one of our Top Longs for '24." Evercore ISI reiterates Amazon as outperform Evercore said it's bullish heading into Amazon earnings later this week. "Odds Stack Up Well Against Modest Expectations." Morgan Stanley initiates Instacart as equal weight Morgan Stanley initiated Instacart with an equal weight rating mainly on valuation. "Solid CART, But More Growth or Profit Needed." Morgan Stanley upgrades Bank of America and Goldman Sachs to overweight from equal weight and Citi to overweight from underweight Morgan Stanley upgraded several banks on Tuesday and said it's getting more bullish. "Ratings Changes. We are upgrading Bank of America (BAC) to OW from EW, upgrading Citigroup (C) to OW from UW, upgrading Goldman Sachs (GS) to OW from EW, and upgrading BNY Mellon (BK) to EW from UW. We are downgrading Northern Trust (NTRS) to UW from EW, due to valuation. Raymond James downgrades Advanced Micro Devices to outperform from strong buy Raymond James downgraded the stock mainly on valuation. "We are raising estimates, raising PT from $190 to $195, but downgrading AMD from Strong Buy to Outperform on valuation." Bank of America adds Salesforce to the US1 list Bank of America added the stock to its top picks list. "We are adding The AZEK Co Inc (AZEK) and Salesforce Inc (CRM) to the US 1 List." UBS upgrades Spotify to buy from neutral UBS said in its upgrade of the streaming giant that it sees "margin expansion" and has "increased conviction" in Spotify shares. "We are upgrading shares of SPOT to Buy and increasing our price target to $274 from $170." Oppenheimer downgrades Five Below to perform from outperform Oppenheimer said in its downgrade of the stock that the "growth engine [is] moderating." "That said, we are starting to fret that underlying growth dynamics for FIVE are slowing, at least somewhat, given a now larger base of units, waning remodeling opportunities, and stepped-up reinvestment requirements, on top of already elevated operating margins. " Oppenheimer upgrades Sensata to outperform from perform Oppenheimer upgraded the sensor solutions company and said it sees a plethora of new business in the years ahead. "We are upgrading ST shares to Outperform, introducing $50 PT, targeting ~10.5x '25E adjusted EPS and 7.5% FCF yield." UBS reiterates McDonald's as buy UBS said McDonald's is a "global market share winner" heading into earnings next week. "For 4Q earnings (2/5), we anticipate still solid but slower US sss [same-store sales] trends and some international sales pressure, while underlying momentum remains largely intact." Wells Fargo downgrades Western Alliance to equal weight from overweight Wells said in its downgrade of the regional bank that the risk/reward is already priced in. "We have been vocal supporters of WAL through the past year, but risk/reward scenarios at this stock price level seem skewed to the downside." Morgan Stanley reiterates Amazon as overweight Morgan Stanley said in a note on Tuesday that it's standing by shares of Amazon but gave several ways the company can enhance shareholder value. "We believe management needs to focus on 3 areas: 1) A stronger grocery strategy 2) AWS recapturing the cloud pole position 3) Increased capital returns/buybacks." Baird reiterates Tesla as outperform Baird said it's standing by the electric vehicle giant after reviewing its annual 10-K filing on Monday. " TSLA has numerous projects underway which could contribute to growth over time. While we continue to believe increased production capacity and new product introductions provide a steady cadence of upcoming catalysts." JPMorgan reiterates Boeing as overweight JPMorgan said it's standing by Boeing heading into earnings on Wednesday. "Overall, we expect an earnings call geared to the lawmakers and regulators who will figure prominently in Boeings path forward and less so to the investors whom are somewhat dependent on the actions of these other players." BTIG upgrades Square to buy from neutral BTIG said in its upgrade of the stock that it sees burgeoning growth opportunities. "We are upgrading Block ( SQ) to Buy following our recent assumption of coverage as we see the company's growth opportunities paired with management's focus on bottom-line as presenting an attractive investment opportunity with the stock trading at ~17x FY24E EV/adjusted EBITDA." Jefferies downgrades Masimo to hold from buy Jefferies said in a note that the worst is behind the global med tech company, but downgraded the stock mainly on valuation. "Overall, we think the worst is behind MASI, following a challenging '23 that included multiple downward revisions." Citi initiates Olema Oncology as buy Citi initiated Olema with a buy rating on Tuesday and said the biotech company has upside potential. "Next-Gen Endocrine Therapy with Potential Across Multiple Lines of Breast Cancer, Initiating at Buy/High Risk, TP $20." Bank of America reiterates Uber as buy Bank of America raised its price target on the stock to $73 per share from $68. "Looking forward, we see Uber as offering one of the best 3-5 year growth profiles in the Internet sector, with potential for mid-to-high teens bookings growth and 30% EBITDA growth as margins increase from 3.5% of bookings toward 7%." Seaport downgrades Netflix to neutral from buy Seaport downgraded the stock mainly on valuation. "We are downgrading our recommendation on NFLX shares to Neutral from Buy, having rapidly achieved our recently-increased $576 PT."</t>
  </si>
  <si>
    <t>https://www.cnbc.com/2014/07/16/midday-movers-abbott-northern-trust-tesla-more.html</t>
  </si>
  <si>
    <t>Midday movers: Abbott, Northern Trust, Tesla &amp; More</t>
  </si>
  <si>
    <t>Trader on the floor of the New York Stock Exchange.
Charles Schwab - The brokerage fell after posting slightly better-than-expected second-quarter revenue and profit.
AMC Networks - The cable television network and competitors including Scripps Networks Interactive and Viacom jumped on thinking they could be potential acquisition targets in the wake of the $80 billion bid for Time Warner from Rupert Murdoch's Twenty-First Century Fox .
Abbott Laboratories - The maker of medical products edged higher after reporting better-than-expected quarterly earnings.
Take a look at some of Wednesday's midday movers:
HCA Holdings - The provider of health care gained after raising earnings guidance for the second quarter and year. Tenet Healthcare , United Health Services , Community Health Systems , Lifepoint Hospitals and Envision Healthcare Holdings also rose.
JB Hunt Transport Services - The freight company climbed after Credit Suisse upgraded the stock to outperform from neutral.
Lannett - The provider of generic prescription pharmaceuticals declined after saying it had received a subpoena from Connecticut's attorney general into the company's pricing of digoxin, a treatment for heart trouble.
Northern Trust - The bank declined fell after reporting second-quarter results.
St Jude Medical - Shares fell slightly after the maker of heart-rhythm devices reported quarterly earnings.
Tesla Motors - The maker of electric cars declined after saying it would name its planned small car the Model 3.
Western Digital - The digital-storage company gained after Robert Baird upgraded the stock to outperform from neutral.
(Read More: )
â€”By CNBC's Rich Fisherman.
Questions? Comments? Email us at marketinsider@cnbc.com</t>
  </si>
  <si>
    <t>https://www.cnbc.com/id/100181906</t>
  </si>
  <si>
    <t>Northern Trust 3Q profit rises 5 percent</t>
  </si>
  <si>
    <t>CHICAGO -- Northern Trust Corp. said Wednesday that its third-quarter net income rose 5 percent due to higher fees from clients for managing their money.
The wealth management firm, which is based in Chicago, earned $178.8 million, or 73 cents per share, in the three months through Sept. 30, up from $170.4 million, or 70 cents per share, in the same quarter last year.
The profit fell a penny short of Wall Street predictions. Analysts, on average, expected earnings of 74 cents per share, according to a FactSet poll.
Northern Trust handles money for people, institutions and corporations and earns a fee on those funds. Non-interest income, which includes fees and makes up three-fourths of the company's revenue, rose 2 percent to $726.9 million. That included an 8 percent increase in fees for handling trusts and investments to $601.9 million. The gain came mostly from winning new business, as the company's assets under management grew 16 percent.
The company also provides some banking services, and its income from loans, or net interest income, fell 4 percent to $245.6 million. Low interest rates are hurting interest income at many financial companies.
Total revenue was flat at $972.5 million and fell short of average analysts' prediction of $987.5 million.
Shares of Northern Trust rose 76 cents, or 1.6 percent, to $48.29 in afternoon trading.</t>
  </si>
  <si>
    <t>https://www.cnbc.com/2023/12/14/in-israels-northern-neighbor-worries-grow-that-netanyahu-wont-stop-with-gaza.html</t>
  </si>
  <si>
    <t>In Israelâ€™s northern neighbor, worries grow that Netanyahu wonâ€™t stop with Gaza</t>
  </si>
  <si>
    <t>An artillery unit moves near the Israeli northern border with Lebanon on November 8, 2023 in Tel Aviv, Israel. Amir Levy | Getty Images
An Israeli army soldier looks through the scope of a rifle while lying prone at a position in the upper Galilee region of northern Israel near the border with Lebanon on November 1, 2023 amid increasing cross-border tensions between Hezbollah and Israel as fighting continues in the south with Hamas militants in the Gaza Strip. Jalaa Marey | AFP | Getty Images
Netanyahu faces pressure from all sides, squeezed between a public furious over his handling of the crisis and fraud charges that could see him thrown in jail if he's pushed out of office. "Netanyahu, on a personal level, he needs to do something. If this war stops tomorrow, he could be held accountable," said Abbas Ibrahim, a hostage negotiator who directed Lebanon's intelligence agency for more than a decade until March. "If he defeats Hamas and Hezbollah, he could be a hero at the end of this year â€” to protect himself, not his people." Netanyahu has an incentive to possibly prolong the Israeli military offensive in Gaza to try to safeguard his political survival, according to one person familiar with U.S. intelligence on Israel. But there are no indications at the moment that he or his government are currently considering launching a major campaign against Hezbollah in Lebanon, this person said. Almost a year before the latest round of fighting, Netanyahu's proposed judicial overhaul bill, which many Israelis saw as an effort to kneecap the country's legal system, had sparked unprecedented protests and set the country against itself. Many of Netanyahu's opponents had openly suggested that his proposals were themselves a bid to limit the power of a legal system that had charged him with fraud, breach of trust and accepting bribes in three separate cases. Netanyahu has repeatedly denied any wrongdoing. The prime minister's unpopularity paints him into a corner. If Netanyahu hopes to show his constituents that Israel is winning in Gaza, one concern in Washington and the Middle East is that the definition of an Israeli "win" in the Palestinian enclave remains nebulous: U.S. and Western officials say Israel does not have a coherent political plan once its military campaign is completed. Washington has also struggled to outline the future of Gaza. Israel's stated goal of ousting Hamas could leave a perilous power vacuum that few Palestinian politicians or groups could hope to fill. But even if regional worries are focused on Netanyahu, Hezbollah and other Iran-backed proxy groups have hardly been shying away from a fight. Since the day after Hamas' terrorist attacks, Hezbollah has been regularly firing rockets and other projectiles into northern Israel, forcing tens of thousands of Israelis to evacuate. Israeli retaliatory fire has killed 100 Hezbollah fighters, at least 18 Lebanese civilians and forced more than 30,000 Lebanese people from their homes. Yet, the fighting over Israel's border with Lebanon has remained relatively constrained, hewing to unspoken rules of engagement that emerged from Israel's monthlong war with Hezbollah in 2006. Other Iranian proxies throughout the region, which constitute the loosely connected "axis of resistance" inimical to Israel, the West and monied Sunni Muslim Arab Gulf kingdoms, have also been taking the offensive. The Iran-backed Popular Mobilization Forces in Iraq has fired dozens of projectiles at American bases, Iran-sponsored fighting groups in Syria have fired at American military installations, and the Houthi rebels in Yemen have been targeting ships in the Red Sea.
Smoke billows following an Israeli air strike on the outskirts of the Lebanese village of Alma al-Shaab on November 20, 2023, amid increasing cross-border tensions as fighting continues with Hamas militants in the southern Gaza Strip. - | Afp | Getty Images</t>
  </si>
  <si>
    <t>https://www.cnbc.com/id/100182472</t>
  </si>
  <si>
    <t>Earnings roundup: US Bancorp, Northern Trust</t>
  </si>
  <si>
    <t>Among the earnings stories for Wednesday, Oct. 17, from The Associated Press:
_ U.S. Bancorp's net income leapt 14 percent in the third quarter as the regional bank made more loans to companies and people seeking mortgages.
_ Northern Trust Corp. said its third-quarter net income rose 5 percent due to higher fees from clients for managing their money.
_ BlackRock Inc. said its third-quarter net income rose 7.9 percent, boosted by an influx of investor cash into its low-cost iShares exchange-traded funds.
_ Knoll Inc. said its third-quarter net income fell 34 percent as revenue declined on weak demand.
_ Water-heater maker A.O. Smith's net income dropped 80 percent from last year's third quarter, when it gained from an asset sale.</t>
  </si>
  <si>
    <t>https://www.cnbc.com/id/39865720</t>
  </si>
  <si>
    <t>Northern Trust Calls Jump on Rumors</t>
  </si>
  <si>
    <t>Northern Trust saw upside option activity yesterday after the U.K.'s Daily Mail reported that the asset management and banking firm might be a takeover target.
The newspaper said HSBC Holding was a possible suitor and floated the price of $65 a share in cash. That's a pretty penny compared with Northern Trust's $50.57 closing price yesterday and the $48.02 price where it ended the previous session.
Most of the early option paper appeared to be retail, but institutional-sized trades picked up as the day progressed. The November 60 calls drew the heaviest action, with large blocks going for $0.15 to $0.25, according to OptionMonster's real-time tracking systems. The November 55s were more popular in smaller lots, mostly in the range of 20 to 50 contracts and priced for about $0.65.
The November 50s also traded 3,375 times, mostly for $1.85 to $2.10. Almost 25,000 contacts changed hands yesterday, compared with the typical number around 1,100 a day. Of those, calls totaled about 19,000.
Like most financials, Nothern Trust has been struggling of late and dropped hard after reporting weak earnings on Oct. 21.
More Options Tips from Pete Najarian
Options Tips from Jon Najarian
Read The CNBC Stock Blog
___________________________
Options Trading School:
___________________________
___________________________
Pete Najarian is a professional investor, CNBC contributor, regular co-host of CNBC's "Fast Money" and co-founder of OptionMonster.com.
___________________________
Disclaimer</t>
  </si>
  <si>
    <t>https://www.cnbc.com/id/33415159</t>
  </si>
  <si>
    <t>Pops &amp; Drops: SanDisk, Northern Trust...</t>
  </si>
  <si>
    <t xml:space="preserve">Brazil ETF (EWZ) popped 2%. Investors apparently believe the sell-off triggered by new taxes on foreign investments was overdone. - There was also chatter Brazil may back away from the tax, explains Tim Seymour.
St. Jude Medical (STJ) popped 3%. Although the company reported lower quarterly earnings, investors instead focused on the companyâ€™s higher sales as well as comments that suggested long- term goals remained intact.
Cree (CREE) popped 12%. The LED lighting manufacturer posted quarterly earnings and revenue well above Wall Street expectations and forecast strong results going forward.
Tupperware (TUP) popped 8%. The container maker reported better-than-expected earnings largely due to cost cuts and strength in emerging markets; they also raised full-year outlook.
DROPS (stocks that slid lower)
Northern Trust (NTRS) dropped 6%. Although the firm swung to a profit in the third quarter the results fell short of analysts' expectations. - I think this stock goes lower, speculates Guy Adami.
Altria (MO) dropped 3%. The company posted lower-than-expected quarterly sales due to increased prices related to a federal cigarette tax increase and because customers cut inventories. - I'm a buyer above $18.72, says Joe Terranova.
Continental Airlines (CAL) dropped 13%. Although this airline turned a profit, it also said going forward fares will likely remain challenged.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October 21st, 2009, the following stocks and commodities mentioned or intended to be mentioned on CNBCâ€™s Fast Money were owned by the Fast Money traders; Adami Owns (AGU), (BTU), (C), (GS), (INTC), (MSFT), (NUE); Seymour Owns (DIG), (MSFT), (AAPL), (BAC), (EWZ), (INTC); Najarian Owns (DE) Call Spread; Najarian Owns (STX) Call Spread; Najarian Owns (XLF) Call Spread; Najarian Owns (YHOO), (YHOO) Puts; Terranova Owns December Crude Oil Futures
For Joe Terranova
Terranova Works For (VRTS)
Terranova Is Chief Market Strategist Of Virtus Investment Partners, Ltd.
Virtus Investment Partners Owns More Than 1% Of (XLY)
Virtus Investment Partners Owns More Than 1% Of (CAL)
Virtus Investment Partners Owns More Than 1% Of (CLB)
Virtus Investment Partners Owns More Than 1% Of (DLR)
Virtus Investment Partners Owns More Than 1% Of (EXR)
Virtus Investment Partners Owns More Than 1% Of (XLI)
Virtus Investment Partners Owns More Than 1% Of (IGE)
Virtus Investment Partners Owns More Than 1% Of (XLB)
Virtus Investment Partners Owns More Than 1% Of (DBA)
Virtus Investment Partners Owns More Than 1% Of (DBV)
Virtus Investment Partners Owns More Than 1% Of (UA)
For Peter Schiff
Schiff Owns Yen &amp; Foreign Currencies
Schiff Owns Gold
For Moshe Orenbuch
(AXP), (COF), (DFS), (MA), (JPM), (C), (BAC) Is Or In Past 12 Months Was A Client Of Credit Suisse
Credit Suisse Provided Investment Banking Services To (AXP), (COF), (DFS), (MA), (JPM), (C), (BAC) In Past 12 Months
Credit Suisse Provided Non-Investment Banking Services To (AXP), (COF), (DFS), (JPM), (C), (BAC) In Past 12 Months
Credit Suisse Has Managed Or Co-Managed A Public Offering Of Securities For (AXP), (COF), (DFS), (JPM), (C), (BAC) In Past 12 Months
Credit Suisse Expects To Receive/Seek Investment Banking Compensation From (AXP), (COF), (DFS), (V), (MA), (JPM), (C), (BAC) In Next 3 Months
Credit Suisse Has Received Non-Investment Banking Compensation From (AXP), (COF), (DFS), (JPM), (C), (BAC) In Past 12 Months
Credit Suisse Is A Market Maker In (MA)
Credit Suisse Owned 1% Or More Of (V) As Of End Of Last Month
For Jim Cramer
Cramer's Charitable Trust Owns (V)
Cramer's Charitable Trust Owns (WFC)
Cramer's Charitable Trust Owns (PPG)
Cramer's Charitable Trust Owns (CVX)
</t>
  </si>
  <si>
    <t>https://www.cnbc.com/2021/03/04/brexit-eu-threatens-legal-against-after-uk-delay-sea-border-checks.html</t>
  </si>
  <si>
    <t>EU threatens legal action against the UK â€” again â€” over Northern Ireland deal</t>
  </si>
  <si>
    <t>Prime Minister Boris Johnson and European Commission president Ursula von der Leyen meet for a dinner during they will try to reach a breakthrough on a post-Brexit trade deal on December 9, 2020 in Brussels, Belgium.
LONDON â€” The European Union is threatening new legal action against the U.K. over differences on their post-Brexit trading arrangements.
As part of its departure from the EU, the U.K. agreed to conduct checks on goods moving across the Irish Sea, going from Scotland, Wales and England to Northern Ireland. The latter has remained part of the EU's single market for goods to avoid a hard border with the Republic of Ireland in what's known as the Northern Ireland Protocol.
The U.K. had until the end of this month to put forward these checks, but it has decided to extend the implementation period until October. A move that the European Commission, the executive arm of the EU, said breaches their agreement and therefore international law.
Maros Sefcovic, vice-president of European Commission, "expressed the EU's strong concerns over the U.K.'s unilateral action, as this amounts to a violation of the relevant substantive provisions of the Protocol on Ireland/Northern Ireland," the commission said in a statement on Wednesday before a call between the EU's and the U.K.'s representatives.
"The European Commission will respond to these developments in accordance with the legal means established," the statement also said.</t>
  </si>
  <si>
    <t>https://www.cnbc.com/2024/02/07/scooping-up-a-cheap-defense-stock-trading-near-a-52-week-low-while-reducing-the-risk-using-options.html</t>
  </si>
  <si>
    <t>NOC</t>
  </si>
  <si>
    <t>Northrop Grumman</t>
  </si>
  <si>
    <t>Scooping up a cheap defense stock trading near a 52-week low while reducing the risk using options</t>
  </si>
  <si>
    <t>It might be surprising that as geopolitical tensions and the risk of a wider regional conflict in the Middle East rise, defense stocks have been lagging on the sidelines. Despite reporting better than expected earnings, investors sold Northrop Grumman (NOC) and Lockheed Martin (LMT) after earnings on the back of an uncertain outlook and guidance. With defense stocks trading closer to their 52-week lows, I believe that this presents an attractive risk/reward opportunity to potentially add some of these defense stocks to your portfolio. For the past year, NOC has largely traded within a range from $430 to $480 and its recent earnings announcement triggered a slide to the lows. The stock has since bounced off those lows and starting to show strength and now looks to close the gap at $463 before potentially reaching the $480 top of the trading range. Currently, analysts are expecting about 6% EPS growth this year on the back of 5% revenue growth, which is modest. However, this is reflected in the valuation at 18 times forward earnings. NOC is inexpensive relative to both itself and the market. With these types of valuations, the downside is limited, and the upside remains sizable, especially given the propensity for defense stocks to outperform during escalations of war. The biggest risk to NOC is its ability to navigate supply chain costs and budget overruns, which recently dented its recent quarter earnings. The trade The implied volatility rank on NOC is currently sitting at 23%, which indicates that options are neither cheap nor expensive. In these scenarios, my preference is to own the upside by purchasing options but using a vertical spread structure to reduce my overall risk and capital required. I'm buying to open the March 22 $450/$475 call vertical at $8.15 Debit. This means that I am: Buying March 22 $450 Calls @ $10.85 Debit Selling March 22 $475 Calls @ $2.70 Credit This strategy would risk a total of $815 per contract if NOC is below $450 on the March 22 expiration and potentially gain $1,685 per contract if NOC is above $475 at expiration. DISCLOSURES: (none)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</si>
  <si>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https://www.cnbc.com/id/40149478</t>
  </si>
  <si>
    <t>Northrop Grumman cuts 380 jobs at Va. shipyard</t>
  </si>
  <si>
    <t>Northrop Grumman says it's cutting 380 salaried jobs at its Newport News shipbuilding facility.
The company that builds ships for the military says the reduction was necessary to improve efficiency and costs. Northrop Grumman said Friday the cuts are driven, in part, by the completion of major milestones on existing contracts.
The announcement marks the first reduction its Newport News facility has experienced in more than a decade. The facility employs about 20,000 workers overall.
Northrop Grumman said more than 100 of the affected employees have been identified as having prior trades experience and have been offered hourly positions, such as welders and electricians.</t>
  </si>
  <si>
    <t>https://www.cnbc.com/id/40153875</t>
  </si>
  <si>
    <t>Northrop Grumman gets $64M UK defense contract</t>
  </si>
  <si>
    <t>Northrop Grumman Corp. said Friday it has been awarded a $64 million contract by the United Kingdom Ministry of Defence to design and develop an upgraded airborne defense system used by the agency's Airborne Warning and Control System aircraft.
The Identification Friend or Foe Interrogator program is used by the Royal Air Force Air Command at Waddington, a base in Lincolnshire, England.
It provides a long-range, rapid early warning and detection capability allowing discrimination between friendly and hostile forces and is used in the RAF's Sentry AWACS aircraft.
Work will be performed under Northrop Grumman's existing Sentry support program. It will be the largest program modification the company has carried out so far for the Sentry aircraft fleet.
The work will be carried out at RAF Waddington, UK as well as at Northrop Grumman's facilities in Herndon, Va.; Warner Robins, Ga.; and Melbourne, Fla.
Northrop Grumman is on contract until 2025 to support the Sentry aircraft. The company acts as the design organization, providing long term UK-based technical support to the program with 50 engineers located at RAF Waddington.
The company also provides the radar and technical support for the radar.
Northrop Grumman shares fell $1.38, or 2.2 percent, to $62.69 in early afternoon trading.</t>
  </si>
  <si>
    <t>https://www.cnbc.com/2018/06/06/northrop-grumman-wins-us-antitrust-approval-to-buy-orbital-atk.html</t>
  </si>
  <si>
    <t>Northrop Grumman wins US antitrust approval to buy Orbital ATK</t>
  </si>
  <si>
    <t>An Orbital ATK Antares rocket launches from Pad-0A on November 12, 2017 at NASA's Wallops Flight Facility
U.S. defense contractor Northrop Grumman won U.S. antitrust approval to buy solid rocket motor supplier Orbital ATK with conditions, the Federal Trade Commission said on Tuesday.
The $7.8 billion deal was approved on condition that Northrop supply the solid rocket motors to competitors for missile contracts and to separate the two companies' operations with a firewall, the FTC said in a statement.
Northrop said in a statement it expects the transaction will be completed after market close on Wednesday.
The European Commission approved the deal in February.
Northrop announced the all-cash deal in September, saying it would give the company greater access to lucrative government contracts and expand its arsenal of missile defense systems and space rockets.
Orbital has contracts with NASA and the U.S. Army. The Dulles, Virginia-based company is one of the two firms hired by NASA to fly cargo to the International Space Station under an initial contract worth up to $3.1 billion.
The FTC said in a statement that it typically prefers to have companies sell assets rather than require a "behavioral" remedy, such as this one, but accepted it in this case because the defense industry sells solely to the Defense Department, which will ensure compliance with the condition.</t>
  </si>
  <si>
    <t>https://www.cnbc.com/2017/09/17/northrop-grumman-nears-deal-to-purchase-orbital-source-says.html</t>
  </si>
  <si>
    <t>Northrop Grumman nears deal to purchase Orbital, source says</t>
  </si>
  <si>
    <t>The US flag flies near the U.S. Air Force's B-2 Spirit Stealth bomber 'Spirit of Georgia' at the Northrop Grumman Corp. facility at U.S. Air Force Plant 42 in Palmdale on July 17, 2014
Northrop Grumman neared an agreement to buy Orbital ATK in a transaction that could be announced as soon as Monday, according to a person familiar with the transaction.
The source requested anonymity because the deal has not been disclosed publicly.
Northrop Grumman declined to comment and Orbital did not immediately respond to a request for comment. The Wall Street Journal reported the deal earlier on Sunday.
Northrop is valued at $46.5 billion, while Orbital is valued at $6.3 billion. The acquisition price could not be immediately determined, but could exceed $7.5 billion if a typical premium was attached to it, Wall Street Journal said.
The potential transaction comes as rising tensions with North Korea have put additional attention on defense systems.
The Air Force had asked the defense industry last summer for proposals to replace the aging nuclear cruise missiles and intercontinental ballistic missile system as the military moved ahead with a costly modernization of its aging atomic weapons systems.
In August, Northrop received a $328 million contract to continue work on the replacement of the aging Minuteman III intercontinental ballistic missile system from the U.S. Air Force.
The potential deal follows aerospace supplier United Technologies $30 billion agreement earlier this month to buy avionics and interiors maker Rockwell Collins . When completed, that transaction would be the largest in aerospace history.</t>
  </si>
  <si>
    <t>https://www.cnbc.com/2017/09/18/northrop-grumman-to-buy-missile-maker-orbital-for-7-point-8-billion.html</t>
  </si>
  <si>
    <t>Northrop Grumman to buy missile maker Orbital for $7.8 billion, create new business sector</t>
  </si>
  <si>
    <t>Defense contractor Northrop Grumman said Monday it will buy missile and rocket maker Orbital ATK for about $7.8 billion in cash, with plans to establish a new, fourth business sector.
The news sent Orbital's shares soaring by more than 19 percent at $131.79 before the opening bell. Northrop's stock was unchanged in premarket trading.
Northrop's offer price of $134.50 per Orbital share represents a premium of 22 percent over the stock's Friday close.
Orbital has billion-dollar contracts with NASA and the Army, as well as contracts with the U.S. Missile Defense Agency.
The deal, expected to close in the first half of 2018, comes as the firing of missiles by North Korea in recent months has focused attention on missile defense systems. Orbital's defense systems group includes its development of advanced missile interceptors.
Northrop's existing sectors are aerospace systems, mission systems and technology services. Orbital CEO David Thompson said in a statement the deal will allow his company "to maintain strong operational performance on existing programs while we pursue new opportunities that require the enhanced technical and financial resources of a larger organization."
Orbital delivered the Air Force's ORS-5 spacecraft into orbit on Aug. 26 using its Minotaur IV rocket, the 26th successful launch of the platform.
The rocket company said on Sept. 6 it is in the final stages of testing the solid rockets boosters the company is building for NASA's space launch system. Orbital said the two solid rocket boosters for the heavy launch SLS platform will be on time for NASA's first planned flight in 2019. NASA is building SLS to take crew and cargo beyond Earth's orbit, with Mars as an eventual destination.
Northrop will assume $1.4 billion in Orbital's net debt as part of the deal, the companies said.
On a pro forma basis, Northrop said it expects 2017 sales of $29.5 billion to $30 billion.
Reuters on Sunday reported about the potential deal, citing a person familiar with the transaction.
Perella Weinberg Partners is the financial adviser to Northrop while Citigroup is advising Orbital.
â€” Reuters contributed to this report.</t>
  </si>
  <si>
    <t>https://www.cnbc.com/2017/02/01/northrop-grumman-bows-out-of-the-air-forces-16-billion-dollar-next-generation-jet-trainer-contest.html</t>
  </si>
  <si>
    <t>Northrop Grumman bows out of the Air Force's $16 billion next-generation jet trainer contest</t>
  </si>
  <si>
    <t>The Air Forceâ€™s aging T-38 Talon jet trainer is expected to get replaced by a new aircraft in 2024.
Northrop Grumman said Wednesday it was dropping out of the U.S. Air Force's T-X trainer jet contest with partner BAE Systems , making it the second team to leave the competition in the past week.
The T-X, a contract valued at more than $16 billion, would replace the aging T-38 Talon pilot training aircraft manufactured by Northrop in the 1960s.
Last week, Raytheon exited the competition after failing to reach terms with Italian defense company Leonardo S.p.a.
"The companies have decided not to submit a proposal for the T-X Trainer program, as it would not be in the best interest of the companies and their shareholders," Northrop said in a statement.
Northrop said it and BAE still "remain fully committed to performing on current and future U.S. Air Force programs, to deliver critical capabilities to America's airmen."
International teams from Sweden's Saab and Boeing as well as Lockheed Martin and Korean Aerospace remain in the competition for the Air Force's next-generation trainer. The contract is seen as a must-win for Boeing's tactical aircraft business since the government last year rejected the company's protest of Northrop winning the long-range strike bomber.
Also, Sierra Nevada is teamed with Turkish Aerospace Industries and there's been talk Textron could propose its Scorpion jet as a trainer.
A Textron spokesperson said Wednesday the company is "still evaluating the requirements" of the training program and does not have a decision to share at this time.
The Air Force issued a final request for proposals for the T-X jet trainer program last month. The program involves the purchase of 350 aircraft with operational capability of the trainer by the end of the government's fiscal 2024.
Northrop management had previously pointed out the costs of the T-X competition would vary between companies since there would be both a clean-sheet design in the contest as well as vendors with derivative airplanes. Northrop and Boeing designs fall in the clean-sheet category.
Last week, Northrop CEO Wes Bush hinted the company had not made a final decision on whether to submit a bid for the T-X contract. "We're presently assessing the terms presented by that RFP to determine whether we see an appropriate business opportunity for us to submit a bid," he said.</t>
  </si>
  <si>
    <t>https://www.cnbc.com/2024/01/29/cramers-lightning-round-we-dont-want-amc.html</t>
  </si>
  <si>
    <t>Cramer's Lightning Round: 'We don't want' AMC</t>
  </si>
  <si>
    <t>Stock Chart Icon Stock chart icon Northrop Grumman's year-to-date stock performance.
Northrop Grumman : "This has got to be one of the most hated stocks...At $438, I'm finally ready to pull the trigger, at least for a quarter of a position."
Stock Chart Icon Stock chart icon John Bean Technologies' year-to-date stock performance.
John Bean Technologies : "I actually am quite fond of this company...It's a little quirky, but it's good. Global industrial food has always been one of my faves."
Stock Chart Icon Stock chart icon AMC's year-to-date stock performance.
AMC : "We don't want AMC. AMC's not doing well. We want stocks that go higher...The consumer's not going to the movies like they used to."
Stock Chart Icon Stock chart icon Procore Technologies' year-to-date stock performance.
Procore Technologies : "That's a very, very expensive stock...I say ka-ching ka-ching on some of that one."
watch now</t>
  </si>
  <si>
    <t>https://www.cnbc.com/2024/01/31/voyagers-starlab-space-station-buys-spacex-starship-launch.html</t>
  </si>
  <si>
    <t>Starlab, meet Starship: Private space station buys SpaceX launch for later this decade</t>
  </si>
  <si>
    <t>An artist's rendering of the Starlab space station in low Earth orbit.
A contract written in the stars.
Private station Starlab will fly on a Starship rocket later this decade to get to orbit, the companies developing both spacecraft announced on Wednesday.
Starlab â€” being built by Voyager Space and Airbus through a joint venture, alongside partners including Northrop Grumman and Hilton â€” is planned to launch on a single mission of SpaceX's mammoth rocket.
Starlab represents one of the earliest commercial customers to order a Starship launch from SpaceX. The companies did not disclose the launch contract's value.
The station is one of several currently in development by U.S. companies, as NASA prepares to retire the International Space Station in 2030.
Voyager and Airbus are targeting as early as 2028 for Starlab's launch. The space station's four-year development and construction timeline also gives SpaceX time to move forward with Starship, advancing from demonstration flights to launching customer spacecraft.</t>
  </si>
  <si>
    <t>https://www.cnbc.com/2017/09/20/boeing-says-its-a-buyer-after-northrop-grumman-acquisition-of-orbital-atk.html</t>
  </si>
  <si>
    <t>Boeing says itâ€™s a 'buyer' after Northrop Grumman acquisition of Orbital ATK</t>
  </si>
  <si>
    <t>Boeing executive Leanne Caret said Wednesday the defense company is a "buyer," looking to make acquisitions.
Her comments came two days after Northrop Grumman announced plans to buy missile and rocket maker Orbital ATK for $7.8 billion in cash.
"We are continuing to look at other ways to increase our top line through mergers and acquisitions and we have a continued pipeline we're assessing," said Caret, CEO of Boeing Defense, Space and Security.
She told CNBC she is "very focused" on growth.
"That includes looking organically on where we are going to invest," Caret said on "Squawk Box."
When asked whether Boeing is in any acquisition talks, Caret dodged the question, saying "we'll stay away from that."
Northrop's acquisition of Orbital would create a fourth business sector at the Boeing competitor, but Northrop has not specified what that would be. The company expects to close the deal in the first half of next year. Orbital has billion-dollar contracts with NASA and the Army, as well as contracts with the U.S. Missile Defense Agency.
Orbital is in the final stages of testing the solid rockets boosters the company is building for NASA's space launch system. It said the two solid rocket boosters for the heavy launch SLS platform will be on time for NASA's first planned flight in 2019. NASA is building SLS to take crew and cargo beyond Earth's orbit, with Mars as an eventual destination.</t>
  </si>
  <si>
    <t>https://www.cnbc.com/2019/09/03/cruise-lines-cancel-re-route-trips-as-hurricane-dorian-approaches-us.html</t>
  </si>
  <si>
    <t>NCLH</t>
  </si>
  <si>
    <t>Norwegian Cruise Line Holdings</t>
  </si>
  <si>
    <t>Cruise lines cancel, reroute trips as Hurricane Dorian approaches US</t>
  </si>
  <si>
    <t>Royal Caribbean's Mariner of the Seas departs from Port Canaveral ahead of the arrival of Hurricane Dorian. The ship's itinerary was adjusted due to the hurricane and will take passengers on an extended cruise to Mexico instead of its original destination in the Bahamas.
"As we continue to monitor Hurricane Dorian in the Caribbean, we are in constant communication with the United States Coast Guard to ensure we are taking all necessary precautions to maintain a safe and secure sailing for all guests and crew on board," Norwegian said in a statement.
In one case, the Norwegian Breakaway was originally supposed to return to Miami on Sept. 1 but will now conclude its trip in New Orleans on Tuesday. The cruise line has canceled two cruises scheduled to leave from Florida but has made no changes to cruises leaving from New York and Boston.
Carnival , Royal Caribbean and Norwegian Cruise Lines are among the companies changing plans for travelers as ports in the Bahamas and Florida are closed due to Dorian.
Cruise lines are canceling some trips and rerouting others as Hurricane Dorian continues to ravage the Bahamas and move up the eastern coast of the United States.
"While it is our every intention to maintain the original itinerary as much as possible, the security of everyone on board always takes precedence. As such, we are reviewing the ongoing situation and its potential impact on our fleet."
Dorian made landfall in the Bahamas this past weekend and stalled out over the islands, killing at least five people. The storm is currently classified as a Category 2 hurricane.
The storm is projected to move north along the eastern coast of Florida and possibly make landfall in the Carolinas. More than a million people in the U.S. have been ordered to evacuate.
Carnival has canceled one cruise and shortened some others. The company said it expects Port Canaveral and PortMiami to reopen later this week.
One ship, the Carnival Horizon, is scheduled to depart from Miami on Wednesday with a port of call in Nassau in the Bahamas.
Royal Caribbean said it is sending a team to CocoCay in the Bahamas on Wednesday to see how the company's facilities have been impacted by the storm. The cruise line has canceled one trip, originally scheduled to depart from Port Canaveral on Monday, and changed the itinerary for several others.
Disney Cruise Line has altered the schedule for a cruise that is currently sailing. The Disney Dream cruise currently out will now return to Port Canaveral on Wednesday instead of Monday. The Disney Dream trip originally scheduled to leave on Monday has been canceled.
Disney is also facing criticism for not evacuating its employees at Castaway Cay, which is one of the cruise line's frequent stops and is located about 40 miles from where the center of Dorian made landfall in the Bahamas.
In a note to clients on Tuesday, Nomura Instinet analyst Harry Curtis estimated that the earnings impact of Dorian on the major cruise lines would be about 5 cents per share.
"One of the benefits of the cruise industry is its ability to steer ships away from unfavorable locations," the analyst wrote.
Shares of Royal Caribbean were down 1.4% on Tuesday, while Carnival fell by 0.9% and Norwegian's stock dipped 0.3%. Disney was down about 0.7%.
WATCH: Hurricane Dorian batters the Bahamas, killing five</t>
  </si>
  <si>
    <t>https://www.cnbc.com/2023/02/28/stocks-making-the-biggest-premarket-moves.html</t>
  </si>
  <si>
    <t>Stocks making the biggest premarket moves: Dish, Target, Zoom, Arconic and more</t>
  </si>
  <si>
    <t>Check out the companies making the biggest moves in premarket trading:
Dish Network â€” The satellite company's shares fell almost 5% amid its multi-day service outage and double-downgrade from Bank of America. Dish shares are down 13.5% in 2023 amid a 61.8% drop during the past 12 months.
Target â€” The retailer gained 1.2% after reporting fiscal fourth-quarter earnings per share of $1.89, topping the $1.40 consensus of analysts polled by Refinitiv. Revenue also beat, but Target's full-year EPS guidance came in below expectations.
Arconic â€” Shares fell 3.5% following a downgrade to sell from neutral by Goldman Sachs. The firm cited an uncertain demand outlook in Europe.
Celsius Holdings â€” The energy-drink maker rose 4.2% after being upgraded to outperform from neutral by Credit Suisse. The firm said the distribution agreement with Pepsi is going well and the long-term potential is high.
Norwegian Cruise Line Holdings â€” Shares of the cruise company fell more than 5% in premarket trading Tuesday after Norwegian reported a wider-than-expected loss for the fourth quarter. The company lost an adjusted $1.04 per share on $1.52 billion of revenue. Analysts surveyed by FactSet's StreetAccount were expecting a loss of 86 cents per share on $1.50 billion of revenue. Norwegian's earnings guidance for 2023 also came in below expectations.
Zoom Video â€”The video communications company rallied 6.9% in the premarket following a top- and bottom-line beat for the fourth quarter. Full-year revenue guidance came in lighter than expected, but its earnings guidance topped estimates.
Dick's Sporting Goods â€” The sporting-good retailer slid 2.6% after being downgraded by Citi to neutral from buy. The Wall Street firm said it expects near-term gross margin pressure to continue.
Workday â€” The human resources software fell 2.4% after its revenue guidance for the first quarter came in lighter than expected. However, it beat estimates for fourth-quarter revenue and earnings, according to Refinitv.
Hims &amp; Hers Health â€” The telehealth stock jumped more than 9% after Hims &amp; Hers Health reported quarterly results that exceeded estimates on the top and bottom lines. The firm posted a loss of 5 cents per share on revenue of $167.2 million. That surpassed consensus estimates of a loss of 7 cents per share on revenue of $161.2 million, according to Refinitiv.
Advance Auto Parts â€” The automotive aftermarket parts company gained 4.4% after reporting fourth-quarter EPS of $2.88, topping a StreetAccount estimate of $2.41. Revenue also beat expectations.
â€” CNBC's Hakyung Kim, Alex Harring, Sarah Min, Jesse Pound and Michael Bloom contributed reporting.</t>
  </si>
  <si>
    <t>https://www.cnbc.com/2019/05/29/how-norwegian-cruise-line-is-preparing-for-millennials-to-hop-aboard.html</t>
  </si>
  <si>
    <t>Millennials want to cruise. How Norwegian is preparing for these young travelers to hop aboard</t>
  </si>
  <si>
    <t>watch now
When you come on board as a guest, we want you to think you are on that ship's maiden voyage. It's got to have that new car smell. Frank Del Rio Norwegian Cruise Line CEO
Del Rio says the company is also pouring millions into its existing fleet. "Back in 2015 we said we would spend in the neighborhood of $500 to $600 million on the Norwegian brand. Another $100 million plus was spent on the Region brand, and we just recently announced a $100 million refurbishment program for the Oceania brand," he said. He added that by the end of February 2020, the 1998 Norwegian Spirit will have "a $150 million head-to-toe refurbishment." On May 9 Norwegian reported its Q1 earnings: a jump in revenue of 8.5%, to $1.4 billion. Today it is the third-largest cruise line in the world, controlling approximately 9% of the total worldwide share of the cruise market by passengers as of 2018. (Carnival controls the largest market share, at 45%, followed by Royal Caribbean, at 25%). Yet while growth is strong, Del Rio says he's always aware of the competition â€” and the fact that customers are more demanding today. "How do you make your product different? How do you motivate the consumer to choose your brand, which is higher-priced than a competitive brand? "When you come on board as a guest, we want you to think you are on that ship's maiden voyage. It's got to have that new car smell. The carpets have to be clean, that ... the art is relevant. Everything is new, and people are willing to pay for that kind of quality, for that kind of value. [The customer] is more demanding. I mean, the competition is fierce."
Norwegian Cruise Lines Breakaway Photo: Norwegian Cruise Lines</t>
  </si>
  <si>
    <t>https://www.cnbc.com/2016/08/09/norwegian-cruise-line-shares-stumble-on-lowered-guidance.html</t>
  </si>
  <si>
    <t>Norwegian Cruise Line shares stumble on lowered guidance</t>
  </si>
  <si>
    <t>The cruise stocks hit a rough patch on Tuesday after Norwegian Cruise Line lowered its outlook.
The cruise operator said it now sees adjusted full-year earnings between $3.35 and $3.45, well below analyst expectations of $3.72, according to Thomson Reuters.
The stock ended the day down more than 11 percent. Shares of Carnival and Royal Caribbean Cruises fell 3 percent and 6 percent, respectively, in sympathy.
Frank Del Rio, president and CEO of Norwegian, cited four main reasons for revising its guidance, including "continued weak demand from our core North American consumer for European sailings at a time when half of our fleet is deployed in the region, including eight of our highest yielding ships."</t>
  </si>
  <si>
    <t>https://www.cnbc.com/2023/06/13/stocks-making-the-biggest-moves-midday-jdcom-biogen-oracle-and-more.html</t>
  </si>
  <si>
    <t>Stocks making the biggest moves midday: JD.com, Biogen, Oracle and more</t>
  </si>
  <si>
    <t>A JD.com truck receiving incoming goods and preparing shipments at the Northeast China-based Gu'an warehouse and distribution facility in Gu'an, Ð¡hina.
Check out the companies making headlines in midday trading.
Biogen â€” Shares of the biotech stock dipped 2.8% after Biogen revamped its board of directors. Three current board members will not run for reelection, while the company's former head of corporate strategy Susan Langer was nominated to the board, Biogen said Monday.
Oracle â€” Shares rose 0.2% to an all-time high on the back of a strong earnings report for the fiscal fourth quarter. Oracle reported $1.67 in adjusted earnings per share, while analysts polled by Refinitiv expected $1.58. Revenue also came in higher than expected at $13.84 billion against a $13.74 billion estimate. Goldman Sachs upgraded Oracle to neutral from sell following the report.
Norwegian Cruise Line Holdings â€” Norwegian Cruise Line Holdings jumped 5.7% to the highest since May 2022 after Bank of America on Monday raised its price target to $19 from $17, though the firm maintained a neutral investment rating. Carnival 's target went to $20 from $11, also rising to the highest since May 2022, while Royal Caribbean 's rose to $95 from $82 and the stock touched the highest since November 2021.
Urban Outfitters â€” The retailer gained 3.5% following an upgrade to overweight by Morgan Stanley. The Wall Street firm cited Urban Outfitters' low valuation relative to peers and improving business fundamentals.
Devon Energy â€” The energy stock rose 2%. Goldman Sachs upgraded Devon to buy from neutral, saying it trades at an attractive valuation and looks poised to appreciate as its production and capital expenditure outlook improves.
Oil stocks â€” Oil shares rose broadly as WTI crude gained following Monday losses. The VanEck Oil Services ETF rose 2.2%. Shares of Halliburton jumped 3%, while Transocean climbed 2.6%.
Zions Bancorporation â€” The Salt Lake City-based bank lost 1.5% after it said its net interest income outlook is "decreasing." The bank's previous outlook was "moderately decreasing," according to StreetAccount. The update came in a presentation posted Monday afternoon.
Chinese internet stocks, metals and mining stocks â€” Shares of Chinese internet companies and metals and mining stocks jumped Tuesday after the People's Bank of China cut a key short-term policy rate in an effort to stimulate a post-Covid recovery. The KraneShares CSI China Internet ETF rose 2.4% while JD.com gained 3.5%. Metals and mining stocks were also boosted by the news, with shares of Freeport-McMoRan and Steel Dynamics rallying 5.3% and 6%, respectively.
â€” CNBC's Samantha Subin, Sarah Min, Alexander Harring and Jesse Pound contributed reporting.</t>
  </si>
  <si>
    <t>https://www.cnbc.com/2021/10/06/stocks-making-the-biggest-moves-premarket-constellation-brands-palantir-norwegian-cruise-and-others.html</t>
  </si>
  <si>
    <t>Stocks making the biggest moves premarket: Constellation Brands, Palantir, Norwegian Cruise and others</t>
  </si>
  <si>
    <t>Check out the companies making headlines before the bell:
Constellation Brands (STZ) â€“ The maker of beer and wine reported adjusted quarterly earnings of $2.38 per share, missing the $2.77 consensus estimate, although revenue did beat Wall Street forecasts and Constellation increased its full-year earnings outlook. Shares fell 2.2% in the premarket.
Acuity Brands (AYI) â€“ The maker of lighting and building management systems reported an adjusted quarterly profit of $3.27 per share, beating the consensus estimate of $2.85, with revenue topping forecasts as well. The earnings beat came amid what the company terms a "challenging" environment that included higher labor, materials and freight costs.
Palantir Technologies (PLTR) â€“ Palantir surged 8.1% in the premarket following news that it won an $823 million Army contract to provide its Gotham platform, an operating system designed to optimize defense decision-making.
Norwegian Cruise Line (NCLH) â€“ Norwegian CEO Frank Del Rio told CNBC's Closing Bell that the company would have its full fleet in operation by April for the first time since the pandemic began. He said 75% of ships should be sailing by the end of this year. Norwegian shares fell 1.7% in premarket trading.
Seagate Technology (STX) â€“ The disk drive maker's shares slid 3.3% in the premarket after Morgan Stanley downgraded the stock to "equal weight" from "overweight," citing deteriorating industry data including rising inventory levels and a drop in corporate spending plans.
General Motors (GM) â€“ The automaker's shares will be on watch today as GM holds its investor day, set to highlight its plans for electric vehicle growth.
Southwest Gas (SWX) â€“ Southwest Gas struck a deal to buy Questar Pipelines from Dominion Energy (D) for $1.975 billion in cash and assumed debt. Investor Carl Icahn, who holds a 4.9% stake in Southwest Gas, had sent a letter to the company objecting to such a deal when reports of it first surfaced earlier this week. Icahn said the deal would be a huge mistake and diminish shareholder value. Southwest Gas fell 1.7% in premarket action.
Facebook (FB) â€“ Facebook CEO Mark Zuckerberg responded to accusations from whistleblower Frances Haugen, saying the company does not prioritize profits over safety. Zuckerberg published a blog post addressing the accusations following Haugen's testimony before a Senate panel Tuesday. Shares shed 1.3% in the premarket.
Manchester United (MANU) â€“ Manchester United announced a 9.5 million share offering by the Glazer family, which controls the soccer club. Manchester United will not receive any proceeds from the sale. The stock tumbled 9.4% in premarket action.
HSBC Holdings (HSBC) â€“ HSBC was upgraded to "buy" from "neutral" at UBS, which points to an attractive valuation and optimistic 2022 expectations for the bank's financial performance. The stock added 2.3% in the premarket.</t>
  </si>
  <si>
    <t>https://www.cnbc.com/2022/04/13/stocks-making-the-biggest-moves-midday-jpmorgan-delta-air-lines-paypal.html</t>
  </si>
  <si>
    <t>Stocks making the biggest moves midday: JPMorgan, Delta Air Lines, PayPal</t>
  </si>
  <si>
    <t>The JP Morgan Chase &amp; Co. headquarters, The JP Morgan Chase Tower in Park Avenue, Midtown, Manhattan, New York.
Check out the companies making headlines in midday trading.
JPMorgan Chase â€“ Shares fell 3.2% as JPMorgan Chase reported a $524 million hit from market dislocations caused by sanctions against Russia due to the war in Ukraine. The bank posted better-than-expected earnings and revenue in the first quarter, but profit fell 42% from the year prior.
Delta Air Lines â€” The airline stock rose 6.2% as Delta forecast a return to profit in the current quarter. Delta posted a narrower-than-expected loss per share in its fiscal first quarter and beat consensus revenue expectations.
American Airlines â€” Other travel stocks jumped after Delta's report. American Airlines soared 10.6%, Southwest Airlines jumped 7.5%, and Norwegian Cruise Line added 6.2%.
PayPal Holdings , Walmart â€“ Walmart on Tuesday after the bell announced it hired PayPal chief financial officer John Rainey. Rainey will replace Brett Biggs, who was CFO since 2015. PayPal fell about 2.9%, while Walmart shares rose 2.6%.
Fastenal â€“ Shares rose 2.2% after a stronger-than-expected quarterly earnings report. The company reported profit of 47 cents per share on revenue of $1.7 billion. Analysts surveyed by Refinitiv expected a profit of 45 cents per share on revenue of $1.69 billion.
Charles Schwab â€“ The brokerage company advanced 4.7% after Morgan Stanley named it a "top pick" and said rising rates will boost the stock. The firm's price target on BlackRock implies upside of about 65%.
Warner Bros. Discovery â€“ Shares rose 5.4% after Bank of America initiated the media stock with a buy rating. The firm said the merger of the two media companies creates a "powerhouse."
Gap â€“ The retail stock surged 8.2% after a report from Activist Insight speculating the company could be a potential activist target. CNBC has not confirmed the report.
â€” CNBC's Samantha Subin and Tanaya Macheel contributed reporting.</t>
  </si>
  <si>
    <t>https://www.cnbc.com/2021/06/16/cruise-stocks-carnival-norwegian-royal-caribbean-upgrade-wolfe-research.html</t>
  </si>
  <si>
    <t>Carnival and other cruise stocks get upgrade from Wolfe Research on bookings jump</t>
  </si>
  <si>
    <t>Early signs of customer demand for the return of vacations at sea should make investors more bullish on cruise stocks, according to Wolfe Research. The cruise industry was one of the hardest hit by the pandemic, with voyages being stopped around the world, but with widespread vaccinations in the U.S., the major companies have plans to resume American operations over the summer . Analyst Greg Badishkanian upgraded Carnival , Royal Caribbean and Norwegian Cruise Line Holdings to outperform from peer perform, saying in a note to clients on Wednesday that early indications pointed to a strong restart for the industry. "Our checks suggest improving booking / pricing trends out of North America over the past month, with stronger trends over the past week. While there is some lingering uncertainty surrounding the U.S. restart (CDC / Florida, etc.), we view those unknowns as largely transitory when viewed against the broader reopening backdrop," the note said. Bookings and demand are running ahead of pre-pandemic levels, according to Wolfe. "Cumulative 2022 bookings are now up approx. +10% to +15% versus 2019 levels with signs of improving 1Q demand (especially in January). Pricing is up in the +15% to 25% range vs. 2019 before factoring in [future cruise credits]," the note said. Wolfe has price targets of $32 per share for Carnival, $96 for Royal Caribbean and $36 for Norwegian. Those represent upside of roughly 12%, 8% and 17%, respectively. -CNBC's Michael Bloom contributed to this report.
The Carnival Liberty cruise ship is seen after docking to allow crew members to receive the COVID-19 vaccine at Port Canaveral, the first U.S. port to sponsor COVID-19 vaccine distribution to port workers and vessel crew members. Paul Hennessy | LightRocket | Getty Images</t>
  </si>
  <si>
    <t>https://www.cnbc.com/2015/05/19/norwegian-cruise-ship-runs-aground-in-bermuda.html</t>
  </si>
  <si>
    <t>Norwegian cruise ship runs aground on Bermuda reef, no injuries</t>
  </si>
  <si>
    <t>In this photo provided by the Royal Gazette, the Norwegian cruise ship Norwegian Dawn, lies aground near Bermuda's North Channel Tuesday, May 19, 2015.
"All guests and crew are safe and there were absolutely no injuries," Miami-based Norwegian Cruise Line said.
The Norwegian Dawn was on a week-long Boston to Bermuda cruise with 2,443 passengers and 1,059 crew, the world's third-largest cruise operator said in a statement.
A Norwegian Cruise Line ship ran aground on a reef on Tuesday after leaving Bermuda but no one was injured and the vessel was later floated off at high tide, the company said.
It said its ship was leaving King's Wharf, Bermuda, at about 5 p.m. when the vessel had a "temporary malfunction of its steering system" which caused it to sail "slightly off course."
The company said the ship's officers, engineers and an independent dive team have confirmed its structural integrity, and that the vessel will also be thoroughly inspected in Bermuda by DNVGL, the ship's classification society, before returning to Boston.
"The ship is fully operational with the full complement of onboard services available to guests," the company said, adding it would remain at anchor nearby overnight.
Photos posted on Twitter by people onboard showed passengers, some with drinks in hand, strolling on deck and peering over the rail into the bright blue sea.
Read MoreFull steam ahead for Asia's cruise industry
Small boats checking for damage could be seen, as well as two tug boats and a Bermuda police boat, and scuba divers in wetsuits preparing to investigate below the waterline.
"Ship shuddered, then stopped really fast," wrote one Twitter user, Rachel Hansen of Londonderry, New Hampshire. "Lots of people still trying to have a good time."
Norwegian Cruise Line operates 13 purpose-built ships on routes spanning North America, the Mediterranean, the Baltic, Central America and the Caribbean.</t>
  </si>
  <si>
    <t>https://www.cnbc.com/2018/11/04/cruise-lines-build-up-capacity-despite-global-headwinds.html</t>
  </si>
  <si>
    <t>Cruise lines build up capacity despite global headwinds, hoping for better days ahead</t>
  </si>
  <si>
    <t>Cruise ship anchored off the shore of Grand Cayman Island, Royal Caribbean cruise liner Mariner of the Sea MyLoupe | Universal Images Group | Getty Images
With market watchers debating the future of the economy, the cruise industry is making a bold bet on the consumer. Analysts say 17 cruise ships are expected to hit the market next year on the expectation that demand for cruising will rise as more baby boomers retire and the industry carves out new offerings. To increase the capacity at ports, terminals are being built and expanded to ensure there is enough room. Royal Caribbean invested $250 million to launch Terminal A at Port Miami, often referred to as the cruise capital of the world. Royal Caribbean plans to bring a number of its ships â€” including the Symphony of Seas â€” to Terminal A and over time, lease it out to other cruise lines in the industry.
watch now
The cruise operator says with the new terminal, its bookings are expected to rise from 750,000 to 1.8 million over the course of the next year. Norwegian Cruises in conjunction with Port Miami has also broken ground on a terminal which is expected to be fully operational by February 2020, slightly later than its initial fall 2019 target. Miami-Dade County is spending $100 million on the new terminal while the cruise line is allocating up to $65 million to cover costs among other items. Other cruise lines are expected to follow suit. Cruise analysts say while domestic demand is the underlying driver behind the forecasted growth in the cruise industry, a critical component over time will getting international passengers on board. While bullish on growing cruise bookings, Royal Caribbean's CEO Richard Fain concedes that a number of challenges exist â€” including geopolitics and trade tensions. "I'm a free trade advocate and anything that creates tensions about free tradeâ€¦I view economically as a bad thing. But our business in China continues to do well," said Richard Fain at the launch of Terminal A. Miami-Dade Mayor Carlos Gimenez recognized that trade tensions are a concern but is hopeful that a deal will be worked out. "We need to make investments to be ready," Gimenez said. The timing of these new terminals also comes as investors question whether consumers will continue to spend money on travel if the economic backdrop deteriorates.
watch now</t>
  </si>
  <si>
    <t>https://www.cnbc.com/id/36911129</t>
  </si>
  <si>
    <t>NRG</t>
  </si>
  <si>
    <t>NRG Energy</t>
  </si>
  <si>
    <t>This Energy Firm to See Another Upside 'Jolt': Investor</t>
  </si>
  <si>
    <t>NRG Energy has been rallying for the last five weeks, and one big investor is looking for another jolt to the upside.
OptionMonster's tracking systemsFriday detected the purchase of 20,000 June 25 calls at an average premium of $0.8875 and the sale of a matching number of June 27.50 calls for $0.425.
The call-spread strategy cost a net cost of about $0.46 and will generate a profit of about 440 percent if the stock closes at or above $27.50 on expiration.
More Options Tips from Pete Najarian
Options Tips from Jon Najarian
Read The CNBC Stock Blog
NRG climbed 1.6 percent to $24.17 on Friday, bucking weakness in the broader market. The power-plant owner has climbed 19 percent since March 26, rebounding from a 10-month low as investors priced in better demand amid a stronger economic backdrop.
Berkshire Hathaway owns 6 million shares, or about 2.2 percent, of the New Jersey-based company. It's also trading at the kind of valuations that would get Berkshire CEO Warren Buffett interested now: The price-to-book ratio is just 0.80 times and enterprise value is just four times EBITDA.
NRG pulled back after trading within a few cents of its 200-day moving average on Friday, and the call-spread buyer is clearly looking for it to rally back to the levels where it peaked in the August-October period.
The shares could also get a charge heading into first quarter earnings, scheduled to be released before the market opens on May 10.
Overall options volume in NRG was 23 times greater than average in the session, with calls outnumbering puts by 114 to 1.
___________________________
NRG Energy Competes With:
The AES
Calpine
Mirant
___________________________
Options Trading School:
___________________________
___________________________
Disclosure:
Najarian owns a long call spread in NRG.
Pete Najarian is a professional investor, CNBC contributor, regular co-host of CNBC's "Fast Money" and co-founder of OptionMonster.com.
___________________________
Disclaimer</t>
  </si>
  <si>
    <t>https://www.cnbc.com/2014/06/04/early-movers-before-the-bell.html</t>
  </si>
  <si>
    <t>Early movers: NRG, P, UNH, GNC, AN, COH, UA &amp; more</t>
  </si>
  <si>
    <t>Traders work on the floor of the New York Stock Exchange on February 3, 2014.
Under Armour â€“The athletic apparel retailer's shares were upgraded to "buy" from "hold" at Jefferies, based on strong secular sales trends and a recent drop in the stock.
Pandora â€“The online radio service could be among the companies affected by news that the Justice Department will reexamine agreements with music licensing firms ASCAP and BMI. The increase in use of digital media has prompted the possible revision of those agreements, and that could eventually results in an increase in music royalty rates .
UnitedHealth â€“The health insurer raised its quarterly dividend by 34 percent to 37-1/2 cents per share, and also approved a share repurchase program of 100 million shares.
Check out which companies are making headlines before the bell:
Coach â€“The stock was downgraded to "neutral" from "buy" at Sterne Agee, which cited lackluster sales trends and lower probability of a North American turnaround.
Protective Life â€“The life insurer agreed to be bought by Japan's Dai-ichi Life Insurance for $5.7 billion, or $70 per share. It's the largest ever acquisition by a Japanese insurance company.
Newell Rubbermaid â€“Morgan Stanley upgraded the household products maker's stock to "overweight" from "equalweight," saying an improvement in sales is not yet priced into the stock.
AutoNation â€“The vehicle retailer reported a 15 percent increase in May sales compared to the same month a year ago.
GNC â€“The health products retailer is rated "buy" in new coverage at Bank of America/Merrill Lynch, based on improving comparable store sales trends.
Annie's â€“The organic food maker's auditor, PriceWaterhouseCoopers, is resigning from that duty. That comes after the auditor found a "material weakness" in the latest annual report related to an "insufficient complement of finance and accounting resources." That weakness, however, did not result in any material misstatements, according to the company.
Mattress Firm â€“The company posted first quarter profit of 31 cents per share, excluding certain items, missing estimates by five cents. However, the mattress retailer did raise its full-year sales forecast on stronger trends, and backed its prior full-year earnings forecast.
Tibco Software â€“Tibco projected quarterly profit of 12 to 13 cents per share, below Street estimates cents, with revenue also falling below current estimates, as sales of its Spotfire analytics software come up shy of forecasts.
NRG Energy â€“The energy firm is reportedly close to buying the largest wind farm in North America, Alta Wind Energy Center, for $800 million. The Wall Street Journal said the deal could be announced as soon as today.
Gartner â€“ Chief financial officer Chris Lafond is leaving the information technology research firm at the end of the month to pursue other opportunities. He's served as CFO since 2003.
Ascena Retail Group â€“Ascena earned 27 cents per share, excluding certain items, for its third quarter, eight cents above estimates. However, the company formerly known as Dress Barn did see comparable store sales that were short of estimates, as is its sales guidance for the full year.
Monster Beverage â€“Credit Suisse began coverage of the beverage maker's stock with a rating of "outperform"
â€”By CNBC's Peter Schacknow
Questions? Comments? Email us at marketinsider@cnbc.com</t>
  </si>
  <si>
    <t>https://www.cnbc.com/2014/03/20/early-movers-before-the-bell.html</t>
  </si>
  <si>
    <t>Early movers: LEN, UA, TSLA, NRG, SNE, FSLR &amp; more</t>
  </si>
  <si>
    <t>Under Armour â€“ Sterne Agee cut its rating on the athletic apparel maker's shares to "neutral" from "buy", after a year-to-date gain of 40 percent. However, the firm said its view of Under Armour's long term growth prospects remains intact.
ConAgra â€“The food producer reported fiscal third quarter profit of 62 cents per share, excluding certain items, beating estimates by two cents. ConAgra said it is dealing with "operating challenges" that have impacted earnings, but that it is encouraged by some "pockets of strength."
Lennar â€”The home builder reported fiscal first quarter profit of 35 cents per share, seven cents above estimates, with revenue above consensus as well. Lennar sold more homes at higher prices, although it said it is too soon to predict how well the spring home selling season will go.
Check out which companies are making headlines before the bell:
Tesla â€“Arizona is considering lifting its direct-sales ban on automobiles in the state, just days after New Jersey banned Tesla from selling directly to customers.
Ameren â€“Goldman Sachs downgraded the electric and gas utility to "sell" from "neutral" on a valuation basis, as well as citing lower than average near term dividend growth.
NRG Energy â€“Goldman upgraded the energy company's shares to "conviction buy" from "neutral", pointing to under-appreciated free cash flow, among other factors.
First Solar â€“Baird upped its price target for the solar equipment provider to $87 per share from $67 and repeated an "outperform" rating, saying First Solar is becoming even more efficient as it reduces costs and pushes new technology into the marketplace.
Sony â€“The electronics giant reportedly seeks to cut down on the number of suppliers in its network. Japan's Nikkei newspaper said the move is part of an effort to bring products to the marketplace faster.
Herman Miller â€“The maker of office furniture reported third quarter profit of 34 cents per share, in line with Street estimates, but forecast current quarter profit largely above Wall Street consensus. The company saw new orders rise 21 percent during the third quarter, with profit margins expanding as well.
Guess â€“The clothing maker earned 83 cents per share for the fourth quarter, beating estimates by three cents, with revenue beating forecasts as well. However, it also forecast an unexpected loss for the current quarter, saying customer traffic at its North American stores has been weak.
â€”By CNBC's Peter Schacknow
Questions? Comments? Email us at marketinsider@cnbc.com</t>
  </si>
  <si>
    <t>https://www.cnbc.com/2014/03/06/a-dirty-clean-energy-battle-becoming-a-utility-war.html</t>
  </si>
  <si>
    <t>A dirty clean energy battle becoming a utility war</t>
  </si>
  <si>
    <t>Jim Rogers, the former chairman and CEO of Duke Energy , has the luxury of looking back over his long career at the helm of a regulated utility and wondering if he could have done more. Upon the recent occasion of achieving an industry lifetime achievement award, Rogers lamented in the press that he hadn't done enough about encouraging renewable energy, including solar, while running one of the biggest regulated utilities in the U.S. When Adam Browning, executive director of solar advocacy nonprofit Vote Solar, saw Rogers' comments, he was encouraged, but wondered why his solar group was "in legal dockets fighting you [Rogers] tooth and nail five years ago." It's much easier for a utility executive to support renewable energy when they are no longer actually running a utility. "There's something in the utility person that makes them want to own machinery," said Karl Rabago, an energy industry consultant who held former high-ranking positions at AES and Austin Energy. "It's in their bones."
More than a 100 people gathered December 11, 2013 to protest Xcel's plan to stop paying people with solar panels. The Denver Post | Getty Images
There's a compelling business reason for utilities' reluctance to embrace renewable energy. Recent battles across several U.S. states over net meteringâ€”whether utilities should be compensated by rooftop solar power owners generating power on their own for use off the gridâ€”the nastiest of which took place in Arizona, are really about something much more fundamental to the life or death of the status quo in the utility business. Implicit in the business model of the regulated utility created in the 20th century to electrify the country is earnings based on the level of capital invested in infrastructure: the bigger the plant is that a utility builds, the bigger their "rate base."
(Read more: Like it or not, Russia-US energy interdependence here to stay) "It's a legacy of electrifying the world," Rabago said. "We created a mechanism saying the more you invest in infrastructure to electrify the more profits you will make ... higher rate base equals higher return. ... The joke used to be it's the only business where you could get a rate increase for redecorating the CEO's office." Power to the people The "own and control" mentality and earnings model of regulated utilities is being threatened in an unprecedented way. And it's not just about solar on the rooftop. The battles that have recently played out in states including Arizona, Georgia and Colorado over net metering have focused on solar, but the experts say that misses the point. As distributed generation technologies become cheaper and more widely adopted, regulated utilities need to find a way to adapt to customers being owners, or, according to some critics, go into a death spiral. Solar, residential natural gas turbines and energy storage units are among the technologies giving new meaning to the term "power to the people." "Utilities tend not to lead," said Richard Sedano, director at the Regulatory Assistance Project, an energy think tank. "What they do tend to do is do safe things. The role of a monopolist as competitor, there's something strange about that." When Dominion Virginia Power recently released its latest Integrated Resource Plan (IRP) it included a statement that underlies the standard thinking in the regulated utility model: The company said it did not include consideration of "behind the meter" generation in its IRP because it did not own or control the distributed generation. (Read more: Tapping 100 years of US energy at light speed) Eran Mahrer, vice president of utility strategy at the Solar Electric Power Association, an industry association providing education to utilities whose majority membership is utility companies, said, "I think that what Dominion Virginia said is entirely fair. Their statement is shared by good majority of the industry. We look at distributed generation solar as a net load reduction, not resource contribution, and the short answer is as long as they have zero transparency into the operation of the resource, since you have no control over it, you do look at it as a net reduction."
Other energy experts highlighted that IRP as the symbol of the threat to the future of utilities in their inability to adapt to innovations in distributed generation. "There's a fundamental mental obstacle," Rabago said. Dominion Virginia Power did not respond to a request for comment. In a recent energy trade publication's annual survey of utility executives, 57 percent said they view distributed generation as an opportunity. Browning said of that 57 percent, he guarantees that not one utility actually has a business plan for their regulated service territory reflecting the statement.
Florida Power &amp; Light is a regulated utility that is associated with more action than most in actively deploying solarâ€”its affiliated with NextEra Energy . Last year, NextEra hired Andrew Beebe, formerly of Chinese solar company Suntech, as vice president of distributed generation, yet even FPL is reluctant to discuss the emerging issue. Beebe declined to comment on the company's plans through a Florida Power &amp; Light spokesman, who said it was a subject they are not comfortable commenting on.
A spokeswoman at the Brookings Institution, where Rogers is now vice chairman, did not respond to repeated requests for comment.
If there is one utility company that has been most vocal in support of solar, it is NRG Energy and its CEO David Craneâ€”who recently referred to his own industry as "shockingly stupid". There's a simple, business reason why Crane can afford to be so vocalâ€”NRG is a retail and merchant energy provider, not a regulated utility. "If you think about a utility as something that has wires on the ground and service meters, we aren't a utility," said Steve Corneli, NRG's senior vice president of sustainability. "They have to get all that money back in rates. ... The problem utilities run into with distributed generation and energy efficiency and demand response and new energy services, all that stuff, is that all those things reduce the number of kilowatt hours consumers are buying. ... All that kind of capital intensive investment to keep the lights on has costs that go up even more with less sales," Corneli said. (Read more: Google's huge investment in clean energy)
NRG sees things only getting worse for regulated utilities: capital intensive costs on top of less sales means passing on higher rates to consumers and that will only push more consumers to look for alternatives like rooftop solar. "That's called competition, and that's why a new utility model is needed," Corneli said. Energy experts said NRG's support of solar is somewhat self-servingâ€”it has nothing to lose in taking advantage of the weakness of the regulated utility. Energy experts agreed that this is an existential threat to the regulated utility model that dominated the 20th century. The green tea party For proof, one can look to the state of Georgia, where the Public Service Commission recently pushed the regulated utility to issue a mandate for roughly 500 megawatts of solar power. Out in the streets protesting a utility plan being considered by the Public Service Commission weren't greenies wearing Birkenstocks and bused in from San Francisco, but tea party and libertarian-minded consumersâ€”the green tea party. "The tea party came out in full support of solar," said Jigar Shah, founder of solar company SunEdison and board member of the Carbon War Room. "Two of the most conservative talk show hosts in Georgia said 'stop pissing on solar.' " For Shah, the battle isn't between solar and utilities, it's between utilities and their increasingly empowered customers, and that isn't going to change. "That old one-way relationship between a utility and customer is changing and it's not just a solar issue," Browning said. "In Georgia, we had enraged libertarians and they legitimately led a revolution to say no. ... Supermajorities want to see a transition to renewable and utilities are not delivering. They have fought every step of the way. It's a problem of their own making, so they either figure out how to transition or get out of the way." (Read more: Financing the solar panel on your neighbor's roof)
watch now</t>
  </si>
  <si>
    <t>https://www.cnbc.com/id/100950586</t>
  </si>
  <si>
    <t>Early movers: BBRY, ONYX, NRG, JPM &amp; more</t>
  </si>
  <si>
    <t>Check out which companies are making headlines before the bell on Friday:
BlackBerry - The troubled smartphone maker is looking to the possibility of going private, according to Reuters, citing several sources familiar with the matter. The company's CEO Thorsten Heins and the board is increasingly coming around to the idea that taking BlackBerry private would give breathing room to fix problems out of the public eye, sources said.
Onyx Pharmaceuticals - The pharmaceutical company said its process of seeking a buyer for the company is "ongoing" with multiple parties engaged. Separately, the company reported a narrower-than-expected loss as revenue more than doubled on sales of cancer drugs.</t>
  </si>
  <si>
    <t>https://www.cnbc.com/id/100127946</t>
  </si>
  <si>
    <t>UPDATE 1-INSIGHT-Delays dog U.S. government loans to green energy projects</t>
  </si>
  <si>
    <t>* For subset of 19 loans, $5.1 bln left to go out the door
* Four projects have not received any money
* In one case, payment of more than $7 mln held up over $100 invoice
* Caution shows government taking appropriate care-CEO
(Adds further details about SoloPower loan milestones)
By Ayesha Rascoe and Roberta Rampton
WASHINGTON, Oct 2 (Reuters) - A year after the U.S. government raced to meet a deadline to finish loan agreements with dozens of clean energy companies, less than half the total money promised has been handed over.
Technical questions and companies' own failures in hitting contractual milestones are behind some of the holdups.
But government officials fearful of taking a risk on firms that could collapse may have also caused some of the delays. The political firestorm after the failure of Solyndra, a solar panel maker that went bankrupt last year after receiving more than $527 million in a government loan, may have made the authorities wary, industry experts and investors say.
The Energy Department and some companies say the pace of disbursement reflects an appropriately cautious approach to handling taxpayer investment in nascent industries. In some cases, though, the rigid approval process for drawing on loans has frustrated recipients, who feel the government is withholding cash due to minor setbacks.
A Reuters analysis of Treasury Department data on payments to 19 solar, wind and geothermal power projects of the 26 in the Energy Department's portfolio shows that the pace at which funds have been released has been slow and uneven. Funding for the other seven loans, amounting to a combined $5.6 billion, comes from private lenders, with the Energy Department guaranteeing 80 percent of the principal. The department declined to discuss these loan disbursements.
(For a graphic, see )
The Treasury Department data provides a glimpse into how things are faring for the program, which the Obama administration hailed as a major job creator that would help wean the United States off its dependence on foreign sources of fossil fuels. The program was crafted during the Bush administration but funded as part of the 2009 economic stimulus.
"One of the things it tells you is that the program became highly politicized and it gridlocked the process of doling out money," said Theodore O'Neill of Litchfield Hills Research, after seeing the results of the Reuters review.
The Solyndra failure has become a stock part of stump speeches leading up the Nov. 6 U.S. elections, including those of Republican presidential candidate Mitt Romney, who argues that the government should not be in the business of picking winners and losers. He says Washington is not good at it, and should not put taxpayer money at risk in the process.
Only 47 percent of the total approved funding, or $4.9 billion, had gone out the door by Aug. 31 for the 19 projects receiving their loans directly from the Federal Financing Bank, a division of the Treasury Department.
Four projects have not received any of their promised funding, including two solar manufacturing projects that O'Neill and other analysts say have only faint hope of reaching viable commercial production because of stiff competition from China. Another five projects have received less than half the loan funds that were pledged.
Some projects have seen disbursements withheld until they meet contract milestones with the Energy Department, which approves the payments.
"Whatever it is, things are not going right with their original investment," said Jim Nelson, a solar cell entrepreneur who had a long career in private equity, including working at Bain and Co with Romney.
For critics like Nelson, the slow pace of loan disbursement is one more sign that the government is not an efficient financier. He said he does not expect his company, Solar 3D, to need government help to commercialize its technology.
AWKWARD PARTNER
Renewable energy projects in general have been hurt by low natural gas prices, uncertainty about federal tax credits, and the failure of Congress to legislate a federal mandate for using solar, wind and geothermal power.
Loan recipients also faced more government scrutiny after the failure of Solyndra, which received monthly payments right up until seven days before it shut its doors.
Since then, the government has withheld money for projects with signs of technical problems. But that can lead to a "downward spiral," said one private investor familiar with some of the projects.
Without the money, the companies can't fix the problems - and unless they are resolved, it is difficult for the firms to seek additional private capital they need to keep going, the investor said.
Earlier this year, a geothermal project at a hot springs in eastern Oregon ran into technical issues.
An injection well U.S. Geothermal had drilled was performing below expectations, and before the Energy Department would release regular monthly disbursements, the company needed to show it had equity to cover additional drilling costs.
"We found ourselves responding to a significant amount of questions" from the government, said U.S. Geothermal's CEO Daniel Kunz, noting that the delay meant one small local contractor had trouble paying employees.
U.S. Geothermal went without monthly disbursements again in June and July because of government questions about a single $100 invoice that held up more than $7 million in payments.
"They got into some real minute issues, and they're entitled to do that," said Kunz, who stressed that he was grateful for the loan.
When it came to the additional drilling costs, U.S. Geothermal turned to its equity partner, Enbridge Inc , a Canadian pipeline company and original investor. Enbridge kicked in an extra $6 million in exchange for hiking in its ownership stake from 27 percent to 40 percent.
Kunz expects the project will be producing power, which it will sell under a long-term sales contract, by the year's end.
Abound Solar was not as fortunate. After receiving 17 percent of its $400 million government loan, the solar panel manufacturer's payments were cut off by the Energy Department in August last year because panel prices had collapsed.
"While we understood the increasing market risks driving this decision, and understood the technical justifications in the loan documents, we also knew that it put enormous financial strain on our small company," Chief Executive Craig Witsoe told lawmakers in July, shortly after Abound filed for bankruptcy.
CAUTIOUS PACE
More than 12 percent of the money that has been handed out by the Treasury so far went to Solyndra, Abound and Beacon Power, an energy storage project that also later filed for bankruptcy.
Kevin Smith, CEO of Santa Monica, California-based SolarReserve, worries that all the loan projects are getting unfairly characterized as duds to score political points.
SolarReserve got a $737 million loan guarantee for a solar plant in Nevada, the largest of its type in the world.
"To use these short-term successes and failures to play politics is just too dangerous for us as a nation," he said, adding that there should be a long-term view on the need to move away from fossil-based fuels.
Smith said he considered the government's cautious pace of loan disbursement appropriate. "The level of scrutiny by the Department of Energy and their advisors is at a much higher level than you would see in commercial project finance."
For the 19 projects covered in the Treasury Department data, the Energy Department declined to comment on whether there are targets or goals for getting the $5.1 billion remaining in promised loans released.
"The portfolio has been thoroughly evaluated by independent experts who determined that our practice of ensuring loan recipients can only access loan funds gradually as they meet financial and construction milestones is an important protection for the taxpayers," Damien LaVera, an Energy Department spokesman, said in an e-mailed statement.
"In some cases, the agreements specifically require significant portions of the equity in a project to be raised before any loan funds can be disbursed," LaVera said.
NO MONEY YET
Four projects promised Treasury Department loans have yet to see any disbursements, including Abengoa's cellulosic ethanol plant in Kansas.
Abengoa's executive vice president, Chris Standlee, said he expects the ethanol project to begin drawing on the loan soon. Its plant has been under construction for a year, and the terms of the loan require that it use its own equity first.
Another company still waiting to tap its $197 million loan, SoloPower, opened a solar panel manufacturing plant in Portland, Oregon last week.
The company can begin to tap funds once it has its first production line up and running, and meets other undisclosed milestones. SoloPower's chief executive Tim Harris said he believes his firm underwent a more rigorous review than Solyndra.
"Our initial due diligence was 14,000 pages," Harris said. "I call us the most heavily due-diligenced company in the world. It sure feels that way."
HUNDREDS OF MILESTONES
SolarReserve's power plant in Nevada has about 200 milestones for which paperwork must be submitted to the Energy Department. The Crescent Dunes plant will use thousands of mirrors to reflect sunlight onto a tower of molten salt, where heat will be stored until it is needed to create power.
The project is a year into its 30-month construction schedule. By the end of August, it had received only 21 percent of its loan, which CEO Smith said reflected the typical pace of building a plant.
Most of the early project work focused on engineering and procurement, Smith said in an interview. But Crescent Dunes will soon enter the most cash-intensive part of construction and in the next few months, employment will jump from 220 to about 600.
While Smith said his funding was on schedule, he said the government did not move as swiftly as a private-sector lender because it required more documentation and had more levels of review.
It took two years to finalize the loan guarantee, a process that in the private sector would take six to eight months.
Still, Smith said the program filled a "commercialization gap" for an emerging industry struggling to find lenders after the 2008 financial crisis. "Trying to finance that ... two years ago when we were still in the heart of economic downturn was virtually impossible," he said.
(Additional reporting by Nichola Groom in Los Angeles; Editing by Martin Howell, Karey Wutkowski and David Brunnstrom)
((roberta.rampton@thomsonreuters.com)(Twitter
@robertarampton)(+202 898 8390))
Keywords: USA ENERGY/LOANS</t>
  </si>
  <si>
    <t>https://www.cnbc.com/2014/05/20/solar-the-future-of-energy.html</t>
  </si>
  <si>
    <t>Solar: The future of energy?</t>
  </si>
  <si>
    <t>Since the dawn of civilisation, the sun has been relied upon to bring us light and warmth. Today, its energy is being harnessed to generate clean, limitless power that, along with other "renewable" sources, could eventually see us reduce our reliance on fossil fuels such as coal and oil.
At the end of March, a report from the Intergovernmental Panel on Climate Change (IPCC) warned of the imminent dangers of climate change. "We live in an era of man-made climate change," Vicente Barros, who co-chaired the report, told journalists at the report's launch.
"In many cases, we are not prepared for the climate-related risks that we already face. Investments in better preparation can pay dividends both for the present and for the future," Barros added.
Read More10 innovations that changed the world
In the arid Mojave Desert, California, temperatures can reach over 100 degrees Fahrenheit. It is here that Ivanpah, the world's largest solar power thermal system, is breaking new ground when it comes to solar energy.
Situated on a 3,500 acre site and with more than 300,000 mirrors, Ivanpah is built on a staggering scale.
Costing $2.2 billion to build and owned by Google, NRG Energy and BrightSource Energy, Ivanpah generates enough energy to power 140,000 Californian homes. It will also reduce CO2 emissions by 400,000 tons a year.
Read MoreRobots: The future of construction?
Three "power towers" â€“ developed by BrightSource Energy â€“ dominate the site, standing over 450 feet tall and topped by huge boilers. These boilers generate 'superheated steam' when Ivanpah's solar mirrors reflect sunlight onto their pipes. It is this steam that is funneled to a turbine, generating electricity.
"I believe Ivanpah is destined to be the most iconic solar power plant in probably the whole world," Randall Hickok, Senior Vice President, NRG Solar, told Episode 4 of CNBC's Industrial Revolutions.
"If you're land-constrained, the power tower design is a great way to try to get more megawatts out of a limited amount of land," he added.
As well as generating electricity during daylight hours, Ivanpah is capable of generating power when the sun sets, too. "Concentrated solar power is very stableâ€¦ with concentrated solar you can store that energy in liquefied salts and use that latent heat to generate steam after the sun has gone down and get several more hours of production, which adds a lot of value," Hickok said.
While the plant has earned plaudits for its sheer ambition and clean electricity, there have been reports of birds flying in and around Ivanpah being burnt by the heat generated by its mirrors and towers.
"We are in the first year of operation and it was always anticipated that there would be some avian impact and this first year is all about monitoring what those impacts are," Hickok told CNBC.</t>
  </si>
  <si>
    <t>https://www.cnbc.com/id/100127353</t>
  </si>
  <si>
    <t>INSIGHT-Delays dog U.S. government loans to green energy projects</t>
  </si>
  <si>
    <t>* For subset of 19 loans, $5.1 bln left to go out the door
* Four projects have not received any money
* In one case, payment of more than $7 mln held up over $100 invoice
* Caution shows government taking appropriate care-CEO By Ayesha Rascoe and Roberta Rampton
WASHINGTON, Oct 2 (Reuters) - A year after the U.S. government raced to meet a deadline to finish loan agreements with dozens of clean energy companies, less than half the total money promised has been handed over.
Technical questions and companies' own failures in hitting contractual milestones are behind some of the holdups.
But government officials fearful of taking a risk on firms that could collapse may have also caused some of the delays. The political firestorm after the failure of Solyndra, a solar panel maker that went bankrupt last year after receiving more than $527 million in a government loan, may have made the authorities wary, industry experts and investors say.
The Energy Department and some companies say the pace of disbursement reflects an appropriately cautious approach to handling taxpayer investment in nascent industries. In some cases, though, the rigid approval process for drawing on loans has frustrated recipients, who feel the government is withholding cash due to minor setbacks.
A Reuters analysis of Treasury Department data on payments to 19 solar, wind and geothermal power projects of the 26 in the Energy Department's portfolio shows that the pace at which funds have been released has been slow and uneven. Funding for the other seven loans, amounting to a combined $5.6 billion, comes from private lenders, with the Energy Department guaranteeing 80 percent of the principal. The department declined to discuss these loan disbursements.
(For a graphic, see )
The Treasury Department data provides a glimpse into how things are faring for the program, which the Obama administration hailed as a major job creator that would help wean the United States off its dependence on foreign sources of fossil fuels. The program was crafted during the Bush administration but funded as part of the 2009 economic stimulus.
"One of the things it tells you is that the program became highly politicized and it gridlocked the process of doling out money," said Theodore O'Neill of Litchfield Hills Research, after seeing the results of the Reuters review.
The Solyndra failure has become a stock part of stump speeches leading up the Nov. 6 U.S. elections, including those of Republican presidential candidate Mitt Romney, who argues that the government should not be in the business of picking winners and losers. He says Washington is not good at it, and should not put taxpayer money at risk in the process.
Only 47 percent of the total approved funding, or $4.9 billion, had gone out the door by Aug. 31 for the 19 projects receiving their loans directly from the Federal Financing Bank, a division of the Treasury Department.
Four projects have not received any of their promised funding, including two solar manufacturing projects that O'Neill and other analysts say have only faint hope of reaching viable commercial production because of stiff competition from China. Another five projects have received less than half the loan funds that were pledged.
Some projects have seen disbursements withheld until they meet contract milestones with the Energy Department, which approves the payments.
"Whatever it is, things are not going right with their original investment," said Jim Nelson, a solar cell entrepreneur who had a long career in private equity, including working at Bain and Co with Romney.
For critics like Nelson, the slow pace of loan disbursement is one more sign that the government is not an efficient financier. He said he does not expect his company, Solar 3D, to need government help to commercialize its technology.
AWKWARD PARTNER
Renewable energy projects in general have been hurt by low natural gas prices, uncertainty about federal tax credits, and the failure of Congress to legislate a federal mandate for using solar, wind and geothermal power.
Loan recipients also faced more government scrutiny after the failure of Solyndra, which received monthly payments right up until seven days before it shut its doors.
Since then, the government has withheld money for projects with signs of technical problems. But that can lead to a "downward spiral," said one private investor familiar with some of the projects.
Without the money, the companies can't fix the problems - and unless they are resolved, it is difficult for the firms to seek additional private capital they need to keep going, the investor said.
Earlier this year, a geothermal project at a hot springs in eastern Oregon ran into technical issues.
An injection well U.S. Geothermal had drilled was performing below expectations, and before the Energy Department would release regular monthly disbursements, the company needed to show it had equity to cover additional drilling costs.
"We found ourselves responding to a significant amount of questions" from the government, said U.S. Geothermal's CEO Daniel Kunz, noting that the delay meant one small local contractor had trouble paying employees.
U.S. Geothermal went without monthly disbursements again in June and July because of government questions about a single $100 invoice that held up more than $7 million in payments.
"They got into some real minute issues, and they're entitled to do that," said Kunz, who stressed that he was grateful for the loan.
When it came to the additional drilling costs, U.S. Geothermal turned to its equity partner, Enbridge Inc , a Canadian pipeline company and original investor. Enbridge kicked in an extra $6 million in exchange for hiking in its ownership stake from 27 percent to 40 percent.
Kunz expects the project will be producing power, which it will sell under a long-term sales contract, by the year's end.
Abound Solar was not as fortunate. After receiving 17 percent of its $400 million government loan, the solar panel manufacturer's payments were cut off by the Energy Department in August last year because panel prices had collapsed.
"While we understood the increasing market risks driving this decision, and understood the technical justifications in the loan documents, we also knew that it put enormous financial strain on our small company," Chief Executive Craig Witsoe told lawmakers in July, shortly after Abound filed for bankruptcy.
CAUTIOUS PACE
More than 12 percent of the money that has been handed out by the Treasury so far went to Solyndra, Abound and Beacon Power, an energy storage project that also later filed for bankruptcy.
Kevin Smith, CEO of Santa Monica, California-based SolarReserve, worries that all the loan projects are getting unfairly characterized as duds to score political points.
SolarReserve got a $737 million loan guarantee for a solar plant in Nevada, the largest of its type in the world.
"To use these short-term successes and failures to play politics is just too dangerous for us as a nation," he said, adding that there should be a long-term view on the need to move away from fossil-based fuels.
Smith said he considered the government's cautious pace of loan disbursement appropriate. "The level of scrutiny by the Department of Energy and their advisors is at a much higher level than you would see in commercial project finance."
For the 19 projects covered in the Treasury Department data, the Energy Department declined to comment on whether there are targets or goals for getting the $5.1 billion remaining in promised loans released.
"The portfolio has been thoroughly evaluated by independent experts who determined that our practice of ensuring loan recipients can only access loan funds gradually as they meet financial and construction milestones is an important protection for the taxpayers," Damien LaVera, an Energy Department spokesman, said in an e-mailed statement.
"In some cases, the agreements specifically require significant portions of the equity in a project to be raised before any loan funds can be disbursed," LaVera said.
NO MONEY YET
Four projects promised Treasury Department loans have yet to see any disbursements, including Abengoa's cellulosic ethanol plant in Kansas.
Abengoa's executive vice president, Chris Standlee, said he expects the ethanol project to begin drawing on the loan soon. Its plant has been under construction for a year, and the terms of the loan require that it use its own equity first.
Another company still waiting to tap its $197 million loan, SoloPower, opened a solar panel manufacturing plant in Portland, Oregon last week.
The company can begin to tap funds once it begins shipping panels. SoloPower's chief executive Tim Harris said he believes his company underwent a more rigorous review than Solyndra.
"Our initial due diligence was 14,000 pages," Harris said. "I call us the most heavily due-diligenced company in the world. It sure feels that way."
HUNDREDS OF MILESTONES
SolarReserve's power plant in Nevada has about 200 milestones for which paperwork must be submitted to the Energy Department. The Crescent Dunes plant will use thousands of mirrors to reflect sunlight onto a tower of molten salt, where heat will be stored until it is needed to create power.
The project is a year into its 30-month construction schedule. By the end of August, it had received only 21 percent of its loan, which CEO Smith said reflected the typical pace of building a plant.
Most of the early project work focused on engineering and procurement, Smith said in an interview. But Crescent Dunes will soon enter the most cash-intensive part of construction and in the next few months, employment will jump from 220 to about 600.
While Smith said his funding was on schedule, he said the government did not move as swiftly as a private-sector lender because it required more documentation and had more levels of review.
It took two years to finalize the loan guarantee, a process that in the private sector would take six to eight months.
Still, Smith said the program filled a "commercialization gap" for an emerging industry struggling to find lenders after the 2008 financial crisis. "Trying to finance that ... two years ago when we were still in the heart of economic downturn was virtually impossible," he said.
(Additional reporting by Nichola Groom in Los Angeles; Editing by Martin Howell, Karey Wutkowski and David Brunnstrom)
((roberta.rampton@thomsonreuters.com)(Twitter
@robertarampton)(+202 898 8390))
Keywords: USA ENERGY/LOANS</t>
  </si>
  <si>
    <t>https://www.cnbc.com/id/22007461</t>
  </si>
  <si>
    <t>Nuclear Energy Industry Powers Back Up</t>
  </si>
  <si>
    <t>Princeton, N.J.-based NRG made headlines in September when it became the first company in the U.S. since 1978 to submit a request a build new nuclear power.
Coal-based generation is currently the power source of choice, accounting for 50% of total U.S. electricity production, but itâ€™s also a major contributor of carbon dioxide emission. State and federal initiatives to curb greenhouse gases associated with climate change are likely to make coal-based electricity more expensive in the future.
â€œThe higher the price of carbon dioxide, the more economic the nuclear option becomes,â€ says Jim Rogers, chairman and chief executive of Duke Energy.
Charlotte-based Duke may build a nuclear power plant in South Carolina in the next decade, but that decision hinges largely on the â€œcost of carbon,â€ says Rogers.
A Federal Case
As compelling as price trends might be, federal incentives are helping to pave the way for an industry that still has vivid memories of huge losses and a spate of cancelled projects decades ago.
The Energy Policy Act of 2005 provides incentives for new electricity generation, including renewable energy and nuclear power.
The three biggest draws, say companies considering nuclear plants, are production tax credits of up to $6 billion, which will likely to be divided among the first nine newly-built units; regulatory risk insurance to cover licensing delays, worth up to $2 billion; and loan guarantees, which would cover most of the financing in case any of these multi-billion dollar projects wind up in default.
For an unregulated energy provider like NRG Energy, federal incentives were a primary driver in plans to move forward with two new nuclear units in Texas, says Crane.
The incentives were also important to UniStar, a joint venture between Baltimore-based Constellation Energy and French electricity group EDF.
UniStar plans to submit the second half of its application for a new reactor in Maryland by March of 2008. CEO George Vanderheyden says the company is also considering an application for a new reactor in New York.</t>
  </si>
  <si>
    <t>https://www.cnbc.com/id/36266492</t>
  </si>
  <si>
    <t>US Needs 'Wireless' Energy Policy: Gamco's Gabelli</t>
  </si>
  <si>
    <t>â€œHave a concentrated energy policy that says, weâ€™re producing less, consuming moreâ€”and come up with a plan of accelerating [production]. Put it together like they did in the FCC and sell it,â€ Gabelli told CNBC.
The Federal Communications Commission unveiled a broadband plan in March, in a proposal that calls for upgrading Internet access for all Americans and shifting spectrum from television broadcasters to support the huge demand for smartphones and other wireless devices. Gabelli believes the same can be accomplished for alternative energy.
â€œWe needed a new telecommunications policy and [FCC Chairman Julius] Genachowski has come up with that,â€ said Gabelli. â€œWe need a similar policy in energy.â€
â€œWhereâ€™s the master plan of increasing production of safe areas, how do we use technology to drive that, and how do we reduce consumption?â€
â€”Wire services contributed to this blog.
______________________________
More Market Intelligence:
______________________________
CNBC Data Pages:
______________________________
______________________________
Top 'Traditional' Energy Firms:
ExxonMobil
Chevron
Constellation Energy
American Electric Power
NRG Energy
______________________________
Disclosures:
No immediate information was available for Gabelli or his firm.
______________________________
Disclaimer</t>
  </si>
  <si>
    <t>https://www.cnbc.com/2021/11/09/citi-downgrades-nucor-says-infrastructure-news-is-already-priced-in.html</t>
  </si>
  <si>
    <t>NUE</t>
  </si>
  <si>
    <t>Nucor</t>
  </si>
  <si>
    <t>Citi downgrades Nucor, says infrastructure news is already priced in</t>
  </si>
  <si>
    <t>It's too late for investors to get big returns from Nucor ahead of major infrastructure spending in the U.S., according to Citi. Shares of the steel producer rose 3.6% on Monday, as part of a broader rally among infrastructure names after the House of Representatives passed a $1 trillion infrastructure bill over the weekend. However, analyst Alexander Hacking downgraded Nucor to neutral from buy, saying in a note to clients Tuesday that the good news was largely priced in to Nucor's shares. "We are structurally bullish on the steel sector but tactically cautious as flat steel prices appear to have peaked. We acknowledge NUE's quality and exposure to long steel/infrastructure. But broadly see the stock fairly valued now and potentially more vulnerable than peers given its outperformance (+120% YTD) and higher multiples/ lower [free cash flow] yield," the note said. The price of steel could be cut in half from its abnormally high pandemic levels in the near term, Citi said, which should weigh on stocks even if the prices remain high by historical standards. Citi did raise its price target Monday to $120 per share from $105 per share, but the new target is just 3% above where the stock closed Monday. Elsewhere in the steel producer industry, Citi has neutral ratings on Cleveland-Cliffs and U.S. Steel , as well as a buy rating on Steel Dynamics . â€”CNBC's Michael Bloom contributed to this report.
Bundles of steel from Nucor Corp. sit for sale to at Thompson Building Materials in Lomita, California, U.S., on Thursday, Aug. 30, 2012. Patrick Fallon | Bloomberg | Getty Images</t>
  </si>
  <si>
    <t>https://www.cnbc.com/2021/09/20/stocks-making-the-biggest-moves-midday-american-airlines-nucor-goldman-sachs-and-more.html</t>
  </si>
  <si>
    <t>Stocks making the biggest moves midday: American Airlines, Nucor, Goldman Sachs and more</t>
  </si>
  <si>
    <t>Bundles of steel from Nucor Corp. sit for sale to at Thompson Building Materials in Lomita, California, U.S., on Thursday, Aug. 30, 2012.
Check out the companies making headlines in midday trading.
American Airlines , United Airlines , Delta Air Lines â€” Shares of American Airlines the major airlines rose about 3% Monday after the White House said it would ease travel restrictions for international travelers who are vaccinated against Covid-19. Shares of Delta and United each gained more than 1%.
China Evergrande Group â€” Shares of the embattled Chinese property giant dropped 10% on the Hong Kong Stock Exchange. The company has been scrambling to pay its suppliers, and warned investors that it could default on its debts. Last week, the company said its property sales will likely continue to drop significantly in September several months of weakness.
Centerpoint Energy , Dominion Energy â€” Utility stocks rose on Monday as investors shifted toward defensive plays during the broader market slide. Shares of Centerpoint rose 1.2% and Dominion's stock ticked up 0.7%.
Nucor, Freeport-McMoRan , Ford , Caterpillar â€” Stocks linked to global growth declined Monday. Steel stock Nucor declined 7.6%, miner Freeport-McMoRan fell 5.7%, auto maker Ford dropped 5.4% and construction equipment manufacturer Caterpillar retreated 4.5%.
APA , Devon Energy â€” Energy stocks tumbled amid a drop in oil pries on concerns about the global economy. The S&amp;P 500 energy sector fell 3.3%, becoming the worst-performing group among the 11 groups during Monday's market sell-off. APA shed 6.1%, Devon Energy and Occidental Petroleum each dropped 5.4% and Hess slid 5.2%.
Goldman Sachs , Bank of America , JPMorgan Chase â€” Financials stocks declined as the U.S. 10-year Treasury yield dropped, with falling rates typically crimping bank profits. Goldman Sachs, Bank of America, Citigroup, JPMorgan Chase and Morgan Stanley all delined by around 3% or more.
ARK Innovation , Coinbase , Tesla, Zoom , Square â€” Shares of Cathie Wood's flagship fund dropped 4.4% as innovation names experienced harsh selling. Coinbase lost 3.5%, Teladoc fell 5.3%, Unity Software shed 6.7%, Tesla dropped 3.9%, Square dipped 2.2% and Zoom Video moved 2.4% lower.
Pfizer â€” The drug maker stock ticked 0.7% higher after the company said its Covid vaccine is safe and appears to generate a robust immune response in kids ages 5 to 11. If the FDA spends as much time reviewing the data for that age group as it did for 12- to 15-year-olds, the shots could be available in time for Halloween.
AstraZeneca â€” Shares of the United Kingdom-based pharmaceutical company popped 5.3% in midday trading after announcing that its breast cancer drug Enhertu showed positive results in a phase-three trial.
Invesco â€” Invesco shares declined 8.7% Monday. The stock ran up on Friday following a Wall Street Journal report that the asset manager is in talks to merge with State Street 's asset management unit. The report, citing people familiar with the matter, said a deal is not imminent and might not happen at all.
â€” CNBC's Maggie Fitzgerald, Yun Li and Jesse Pound contributed reporting</t>
  </si>
  <si>
    <t>https://www.cnbc.com/2020/04/28/nucor-ceo-commits-to-dividend-expects-bottom-in-steel-prices-in-q2.html</t>
  </si>
  <si>
    <t>Nucor CEO sticks by dividend, predicts steel price bottom in second quarter</t>
  </si>
  <si>
    <t>Nucor CEO Leon Topalian told CNBC's Jim Cramer Tuesday that the steel producer will continue paying dividends, despite falling steel prices and the cloudy predicament facing the U.S. economy.
Topalian, who began leading the company as chief executive in January, said in a "Mad Money" interview that low-cost producers can find success and that Nucor will commit to its tradition of sharing its earnings with stockholders.
"We've been providing a dividend since I was five years old and I'm not going to be the first CEO in Nucor's history to stop that," the 52-year-old said. "That will continue."
Nucor, one of the largest steelmakers in America, has paid out and increased its base dividend for nearly five decades, executives said on an earnings call Tuesday. The Charlotte-based manufacturer has been a public entity since 1972.
Other corporations have slashed or paused dividends as executives try to grapple with the economic fallout of the coronavirus pandemic. Cleveland-Cliffs Inc. , another steel producer, announced earlier this month that it suspend its dividend and that its chief executive would take a 40% pay cut.
Demand for steel has fallen in recent months and the going price for the construction material has declined along with it. In its earnings report for the first quarter, Nucor printed a top- and bottom-line beat. Revenue, however, was down 7.7% when compared to the same three-month period in 2019.
The near-term is expected to be tough for Nucor. The company is forecasting a loss in the current quarter, though FactSet estimates project earnings of 23 cents per share.
The company has paused some of its capital spending and delayed some planned projects. Capital spending was cut to $1.5 billion for the current year, down from an original projection of about $2 billion.
The construction segment remains "very resilient," Topalian told Cramer.
"We are optimistic that we'll see the bottom [in steel prices] in Q2 and move out of that as we enter the third and fourth quarters," Topalian said.
Nucor expects to return to profitability in the second half of 2020. Shares of the steelmaker slipped 0.02% in Tuesday's session. The stock is down 28% this year.</t>
  </si>
  <si>
    <t>https://www.cnbc.com/2020/10/22/steel-producer-nucor-sees-opportunity-in-autos-beyond-recent-rebound.html</t>
  </si>
  <si>
    <t>Steel producer Nucor sees opportunity in autos beyond recent rebound</t>
  </si>
  <si>
    <t>Nucor is gearing up to substantially increase its production for the automotive end market as the industry experiences a sales rebound, CEO Leon Topalian told CNBC's Jim Cramer Thursday.
"We're about 1.6 million tons a year of our products going to automotive. Will double that in the next several years," he said in a "Mad Money" interview. "Want to be at the 3 million range."
U.S. automakers, which were shut down for a period at the onset of the coronavirus outbreak, experienced an unexpected level of demand for cars amid the pandemic-induced recession. Car manufacturers have sprung into action to boost inventories and deliver new vehicles to dealerships as used car inventories also face outsized demand.
Wholesale used vehicle prices were up almost 20% year over year in August, according to Moody's Analytics. Nucor, which produces advanced steel sheets, engineered bar and cold-finished steel products for vehicles, reported seeing a strong recovery in automotive demand. The company expects production rates for the current quarter could exceed the last quarter of 2019.
"Automotive is going to continue to be a big part of our business as we move forward," Topalian said.
Nucor shares closed up 3% at $49.90 Thursday after announcing third-quarter results in the morning. The Charlotte, North Carolina-based steelmaker topped analyst estimates handily with earnings of 63 cents per share on revenue of $4.9 billion. Business was down about 10% from the same quarter last year when the company brought in about $5.47 billion.
While the steel and broader economy continue to feel the impact of the coronavirus slowdown, Topalian said Nucor expects to produce a significant return for shareholders as the company tries not to get too "focused on the moment."
"Nucor's investments are for the long term and we can't lose sight of that," he said.
While Nucor stock remains down 11% this year, the stock closed Thursday's session at its highest price since February, recovering all of its losses since the historic market meltdown that began that month.
The stock has gained 81% since reaching a bottom in late March.</t>
  </si>
  <si>
    <t>https://www.cnbc.com/2022/03/23/investing-club-what-were-watching-wednesday-afternoon-including-big-tech-and-nucors-new-high-.html</t>
  </si>
  <si>
    <t>Investing Club: What we're watching Wednesday afternoon â€” including Big Tech and Nucor's new high</t>
  </si>
  <si>
    <t>Here's what we're watching Wednesday afternoon The overall stock market was at session lows this afternoon and the price action in Adobe will likely weigh on technology, which makes up such a large portion of the S &amp; P 500 â€” about 28% as of Feb. 28. Wall Street has also had such a strong run lately, with the S &amp; P 500 gaining about 7% since its March 14 close. The market was due for a rest. However, we don't want to be too negative about high-quality, profitable tech companies that generate a ton of free cash flow and have pristine balance sheets. That's why Wednesday could be a good day to pick up our FAANG and Microsoft (MSFT) stocks. We upgraded Apple (AAPL) and Facebook-parent Meta Platforms (FB) earlier in the week. We also still like Google-parent Alphabet (GOOGL) and Microsoft even after adding up shares at lower prices earlier in the month. Read our trade updates here and here . Holy cow: Another all-time high for steelmaker Nucor (NUE), which now trades about $10 per share above our highest sale . Wednesday's rally comes despite news of a United States-Britain trade deal that relaxes on steel tariffs. We debated taking profits again but we also want to let our winners run. Maybe at $150 per share? We'll see. Must See TV: Re-watch Tuesday's GTC 2022 keynote with Nvidia (NVDA) CEO Jensen Huang and read our story about how the chip maker continues to push the boundaries of computing power and blur the lines between reality and science fiction. Toy Jensen stole the show. Abbott Laboratories (ABT) was still struggling with a recent powdered baby formula recall. Reuters reports that a FDA probe found quality control issues. Ouch. Here's what Abbott says . A lot of specialty retail names simply can't catch a bid. From Club holding American Eagle Outfitters (AEO) to the others that recently reported great quarters like Williams-Sonoma , the action here has been terrible. We downgraded AEO to a 2 rating earlier in the week because we'd rather see new buys happen in higher-quality companies. Here's a reminder of how we rate stocks . (Jim Cramer's Charitable Trust is long MSFT, APPL, FB, GOOGL, NUE, NVDA, ABT and AEO.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Here's what we're watching Wednesday afternoon
The overall stock market was at session lows this afternoon and the price action in Adobe</t>
  </si>
  <si>
    <t>https://www.cnbc.com/2018/11/06/nucor-ceo-the-economy-is-our-real-driver-not-tariffs.html</t>
  </si>
  <si>
    <t>Tax reform, deregulation and energyâ€”not tariffsâ€”are Nucor's real drivers, steelmaker's CEO says</t>
  </si>
  <si>
    <t>Investors "have to look at the overall economy" and not focus so much on President Donald Trump's tariffs on steel imports when considering whether to invest in Nucor , the country's largest steel producer, its CEO told CNBC on Tuesday.
"We hear a lot of talk about the tariffs and, certainly, the tariffs are playing a role in the performance that the steel industry, and Nucor in particular, is having this year," John Ferriola, the steelmaker's chairman and CEO, told Jim Cramer. "But the real driver for the performance of the industry and Nucor is the economy, and the economy remains strong."
The fate of U.S. steelmakers has been in question since the president's tariffs came into effect, as some raised concerns that they could raise the price of steel globally to unsustainable levels.
In October, Cramer himself expressed concern that the tariffs were "hurting" the steel industry, citing Nucor's third-quarter earnings announcement in which the company forecast lower earnings for the fourth quarter.
But if you ask Ferriola, a strong economy, higher demand and stable end markets far overshadow the tariffs' effects on his company's business.
"[The economy is] being driven by the tax reform, by deregulation, by a very strong energy market, and all of these things are factoring into the fact that demand is good," he said in an exclusive "Mad Money" interview. "The economy drives demand in steel. When you look at our demand in the industry this year, it's up about 2 percent year over year."
"We're on pace, Jim, to have our best year in history," the CEO added, noting that 23 of Nucor's 24 end markets "are either stable or increasing" heading into the fourth quarter and the first half of 2019.
Ferriola also said Nucor's shareholders shouldn't worry about a potential Democratic sweep as a result of Tuesday's midterm elections.
"At the end of the day, Jim, the economy drives steel demand, steel demand drives steel pricing, and we see the economy remaining strong," he told Cramer. "So unless there's a major change in tax policy, a major change in deregulation and we see a sudden and unexpected drop in oil, I think it's going to remain strong."
Shares of Nucor ended Tuesday's trading session 1.74 percent higher, at $62.43. In October, the company reported that profit tripled in the third quarter as higher demand and higher prices fueled sales growth.</t>
  </si>
  <si>
    <t>https://www.cnbc.com/2018/07/19/nucor-ceo-thanks-tariffs-for-second-best-quarter-in-companys-history.html</t>
  </si>
  <si>
    <t>Nucor CEO touts second-best quarter in steelmaker's history, nods to tariffs</t>
  </si>
  <si>
    <t>The Trump administration's tariffs on steel and aluminum imports helped Nucor log its second-best earnings report ever, the steelmaker's Chairman, President and CEO John Ferriola told CNBC on Thursday.
Nucor reported its second-quarter results before Thursday's opening bell, topping Wall Street estimates on earnings per share and revenues.
Higher selling prices and shipments drove a record-breaking second quarter for the company, which makes steel products for numerous industries including the oil and gas space.
But Ferriola said that tariffs weren't the defining factor of Nucor's latest quarter.
"Letâ€™s take a look at the facts," he said in an interview with "Mad Money" host Jim Cramer. "Certainly, we get a tailwind from the tariffs. But the tariffs really only have gone into effect, full effect, in June. So weâ€™re just beginning to see the impact of that."
Ferriola noted that from the first half of 2017 to the first half of 2018, U.S. steel imports only dropped roughly 1 million tons, a "very small change" by industry standards, the CEO said.
"And that difference in the supply chain from imports [was] more than made up by domestic companies increasing their utilization," he added.
The CEO also highlighted Nucor's long-term strategy â€” which included pouring $8 billion into its business during the financial-crisis-driven downturn â€” as a driving factor in its recent success.
"Jim, youâ€™ve heard me say on this show how many times that if Nucor had a level playing field on which we could compete, we would be very successful? And we are," he told Cramer. "And youâ€™ve heard me also say that weâ€™ve spent lots of money during the downturn preparing for the inevitable upturn in the steel market. Well, itâ€™s here. We are capitalizing on it. There should be no surprise that we had a very strong quarter.â€
Nucor is currently investing another $1.5 billion in "eight very strategic projects" slated for 2019 and 2020 launches that will create "good, high-paying American jobs for American workers," Ferriola said.
Nucor's stock slid 1.43 percent into Thursday's close, settling at $64.67 a share.</t>
  </si>
  <si>
    <t>https://www.cnbc.com/2018/05/31/jim-cramer-steel-producer-nucor-the-biggest-winner-on-trump-tariffs.html</t>
  </si>
  <si>
    <t>Cramer: Steel producer Nucor the biggest winner on Trump tariffs, a â€˜giftâ€™ to investors</t>
  </si>
  <si>
    <t>U.S. steel producer Nucor is the "single biggest beneficiary" of the Trump administration's latest tariffs, CNBC's Jim Cramer said on Thursday.
Stocks took a hit Thursday after President Donald Trump announced steel and aluminum tariffs on the European Union, Mexico and Canada, renewing fears of a trade war.
The U.S. allies quickly struck back by announcing retaliatory measures.
"Whatever else President Trump's tariff decision means for the market, I think you are being given a gift here," the "Mad Money" host said of Nucor .
"You can buy the stock of the one real corporate winner from this whole mess," he continued. "I suggest you take it before someone else does."
Nucor, the largest steel producer in the U..S., applauded the tariffs when they were first announced by Trump in March. At the time, Canada, Mexico and the EU were given temporary exemptions.
CEO John Ferriola told Cramer in March that since 1985, one-third of the U.S. steel industry has been wiped out. It has been caused, in part, by countries like China "dumping" steel, or keeping prices artificially low by flooding the market with supply.
"We're simply leveling the playing field, treating them the way that they have been treating us for over 30 years," Ferriola said.
Cramer said Nucor has done everything it can to lower the cost of its raw product and make itself more efficient. In fact, he called it the "most efficient steelmaker on Earth."
However, while the Chinese government subsidizes its steelmakers, the U.S. Congress would never authorize the same here, he noted.
"If the president wants to protect our steel industry, these tariffs are the best thing he can do," Cramer said.
Shares of Nucor barely moved on Thursday, closing 0.14 percent higher at $62.19, which the "Mad Money" host called "insane."
Nucor didn't immediately respond to CNBC's request for comment.
Disclosure: Cramer's charitable trust owns shares of Nucor.</t>
  </si>
  <si>
    <t>https://www.cnbc.com/2019/07/19/nucor-ceo-john-ferriola-says-very-pleased-with-trump-steel-tariffs.html</t>
  </si>
  <si>
    <t>CEO of US steelmaker Nucor: We're 'very pleased' with the results of Trump's tariffs</t>
  </si>
  <si>
    <t>The chief executive of a major United States steel company says tariffs on foreign steel are working.
"We're very pleased with the results that are happening as a result of the tariffs," John Ferriola, chairman and CEO of Nucor , told CNBC's Jim Cramer on "Mad Money" on Thursday evening.
"The anticipated response was domestic capacity coming on line to replace the lower imported steel," he said. "That's exactly what happened."
President Donald Trump's administration currently imposes 25% tariffs on imported steel from most countries, including China. The administration lifted similar tariffs against Canada and Mexico in May.
"Last year, demand was very strong, and as a result people were afraid they wouldn't be able to get the steel they needed when imports went down. The domestic industry, Nucor included, responded by making sure that we gave our customers what they needed to keep our customers happy," Ferriola said, adding that demand for steel remains strong.
On Thursday, however, Nucor reported weaker-than-expected fiscal second-quarter profit and revenue, with per-share earnings of $1.26 on sales of $5.9 billion in revenue.
Citing weather issues and bloated inventories for the weakness, Ferriola said the company is seeing a "more normalized ordering pattern" now.
Ferriola said Nucor has recently introduced price hikes on steel sheet products and that the tariffs are effective in keeping Chinese companies from flooding the market and lowering the price.
The price of steel is actually lower for downstream customers than before the tariffs went into effect, he said.
"We said all along last year that this is an issue of supply and demand. It got a little bit out of whack last year, now it's back normalized and pricing is normalized also," he added.</t>
  </si>
  <si>
    <t>https://www.cnbc.com/2018/10/25/cramer-breaks-down-why-trumps-tariffs-arent-working-for-steelmakers.html</t>
  </si>
  <si>
    <t>Cramer breaks down why Trump's tariffs aren't working for steelmakers like Nucor</t>
  </si>
  <si>
    <t>President Donald Trump's 25 percent tariffs on steel imports were supposed to be a boon for steelmakers. But now that they're starting to take effect in a tangible way, they're not exactly working, CNBC's Jim Cramer said Thursday.
"The tariffs aren't helping the steel industry; in fact, they may be hurting the steel industry," the "Mad Money" host said.
"The steel stocks have been slaughtered since the tariffs went into effect," he continued. "Just look at the stock of Nucor , the best steelmaker in America and the chief proponent of the 25-percent duty on steel imports. ... Nucor's down about $10 bucks since the tariffs were announced."
Before the tariffs were implemented, the steelmaker was outperforming, logging its best year since the financial crisis in 2017 and its second-best quarter in history this July. But the earnings report Nucor issued last week proved underwhelming, so much so that Cramer apologized for recommending the company's stock after Trump's tariff move.
"Let me read you the killer line when I was going over the release: 'Earnings in the fourth quarter of 2018 are expected to decrease across all three operating segments compared to the third quarter of 2018,'" he said.
The "Mad Money" host floated three ideas for what went wrong with the tariffs, which were intended to raise prices on government-subsidized steel from other countries in order to revive business at U.S. steelmakers.
"First of all, when the government slaps a 25 percent tax on imported steel â€” basically a federally-mandated price increase â€” that's going to reduce demand," he said. "We just spoke to Barry Sternlicht. He's the CEO of Starwood Capital â€” that's a major real estate developer and lender â€” and he said the price of steel has gotten so excessive that it's actually starting to limit demand."
Second, the United States is now in the throes of a "genuine trade war with China," and tariffs being passed back and forth between the two countries is "bad for business" in the near term, he argued.
"Unfortunately, the steelmakers are very economically sensitive," he said. "Which brings me to the final problem: all of these tariffs raise prices, and when the Federal Reserve sees prices going up, they get very worried about inflation. That's one of the reasons the Fed's gotten so aggressive about raising interest rates. And, look, you do not want to own the steelmakers when the Fed is tightening aggressively."
Over the long term, tariffs could end up working in Nucor's favor if the United States and China were to reach an agreement for China to stop subsidizing its steel exports, Cramer acknowledged.
"But, for now, the bottom line is that even the supposed winners from tariffs aren't winning here," he said. "And as much as I like Nucor, this is simply the wrong time in the business cycle to own a steelmaker. Even if these stocks have bottomed, I think the steel sector is simply too risky to touch for this moment."</t>
  </si>
  <si>
    <t>https://www.cnbc.com/2024/03/30/nvidia-ceo-these-soft-skills-saved-my-2-trillion-company.html</t>
  </si>
  <si>
    <t>NVDA</t>
  </si>
  <si>
    <t>Nvidia</t>
  </si>
  <si>
    <t>Nvidia CEO: Smart, successful people struggle with these 2 traitsâ€”but they kept my $2 trillion company from collapsing</t>
  </si>
  <si>
    <t>It's never easy to admit you made a mistake, or ask for help fixing it â€” but doing both of those things once saved tech giant Nvidia from collapse, according to CEO and co-founder Jensen Huang.
Nvidia is currently valued at more than $2.2 trillion, powered partially by the tech industry's artificial intelligence boom and high demand for its computer chips. But in 1996, it was three years old, facing layoffs and close to going out of business as a contract with a major partner â€” video game company Sega â€” fell apart.
Huang's strategy to keep Nvidia afloat involved a rare amount of humility for a CEO, he told graduating students in a May 2023 commencement speech at National Taiwan University: "At Nvidia, I [have] experienced failures. Great big ones â€” all humiliating and embarrassing."
As part of the Sega contract, Nvidia needed to make chips for rendering 3D graphics on gaming consoles, Huang explained. The contract was a big deal for the young business and it essentially "funded our company," he added.
The company took an experimental approach to that goal, building low-cost chips that diverged from the rest of the industry's software standards. "After one year of development, we realized our architecture was the wrong strategy. It was technically poor," Huang said.
Worse, during that period, Microsoft rolled out its DirectX software interface, which became a standard for gaming platforms â€” and it wasn't compatible with Nvidia's chips.
"If we completed Sega's game console, we would have built inferior technology, [been] incompatible with Windows and be too far behind to catch up," Huang said. "But we would be out of money if we didn't finish the contract. Either way, we would be out of business."
Huang decided at the time that the best course of action would be to come clean with Sega, and tell that company to find another partner. At the same time, he noted, "I needed Sega to pay us in whole, or Nvidia would be out of business."
"I was embarrassed to ask," said Huang. "The CEO of Sega, to his credit and my amazement, agreed. His understanding and generosity gave us six months to live."
Sega bought out its Nvidia contract, and used chips from Imagine Technologies' PowerVR for its Dreamcast consoles. Huang used the money from the Sega contract to scrap Nvidia's initial efforts and to build a new chip â€” the RIVA 128 â€” that was compatible with DirectX.
The new chip supported higher graphic resolutions than its competitors, and Nvidia sold more than 1 million units in four months in 1997, marking the company's first hit product and turning around its fortunes.
It wasn't easy to admit Nvidia's mistake and humbly ask a client for understanding, Huang said: "These traits are the hardest for the brightest and most successful, like yourself."
He was also adamant that swallowing his pride was the right thing to do for his company.
"Confronting our mistake â€” and, with humility, asking for help â€” saved Nvidia," said Huang.
Want to make extra money outside of your day job? Sign up for CNBC's new online course How to Earn Passive Income Online to learn about common passive income streams, tips to get started and real-life success stories. Register today and save 50% with discount code EARLYBIRD.
Plus, sign up for CNBC Make It's newsletter to get tips and tricks for success at work, with money and in life.</t>
  </si>
  <si>
    <t>https://www.cnbc.com/2024/04/05/from-nvda-to-ba-portfolio-manager-names-her-top-stocks-to-buy.html</t>
  </si>
  <si>
    <t>From Nvidia to Boeing: Portfolio manager reveals the stocks she's loving right now</t>
  </si>
  <si>
    <t>Portfolio manager Barbara Doran has revealed a number of her favorite stocks, reiterating a bullish outlook on the stock market more broadly. "People are reluctant to embrace this bull market after a couple of years of deep skepticism," the chief investment officer and senior portfolio manager at BD8 Capital Partners told CNBC's "Street Signs Asia" on March. 28. "But this is what bull markets do. They make new highs. And of course, given the rapidity and speed with which we've gone up, it's normal to expect a pullback." Boeing One of Doran's picks â€” Boeing â€” might come as a surprise. The aerospace giant has been grappling with a slew of manufacturing and quality issues. In January, a panel blow-out on an Alaska Airlines 737 Max 9 led to increased scrutiny of the company, and the Federal Aviation Administration stepped up its oversight. Shares in Boeing have also taken a hit, sliding around 13% over the last 12 months and falling 28% year-to-date. "I'd stayed away from the stock for a few years, but then it really seemed they were past ... the troubles. And really, the cash flow projections of 10 million in the [20]25/26 timeframe seem very attractive. And then, of course, the door blow off," she said. However, Doran says she now sees promise in the stock following announcements on an impending change in its senior management . According to Factset data, of 31 analysts covering the stock, 19 give it a buy or overweight rating. The average price target is $243.60, giving it around 30% potential upside. Nvidia A more popular name on Doran's list of stocks to watch is U.S. chipmaker Nvidia . The stock has dominated headlines over the past year and its shares logged an astronomical 240% rise in 2023. Its popularity shows little sign of abating, and although the stock is slightly lower over the past week, it is still up by more than 80% over the year to date. It has led some fund managers and analysts to say the stock now looks too expensive, although Doran is not concerned. "Investors think it is over given its massive run," she wrote in notes to CNBC. "But quarterly earnings a year ago were $.98 vs $5.51 estimated this quarter, a 460% increase. With a price-to-earnings of 37x this year and 29x next, the stock is attractive vs its growth rate." FactSet data shows that 53 analysts have a buy or overweight rating on Nvidia, while 7 give it a hold rating. Analysts' average price target for the stock is $968.14, giving it around 8% potential upside. Starbucks Beyond the headline-makers, Doran is also a fan of coffee chain Starbucks . Calling it a "largely discounted" stock trading at 22 times forward earnings, the portfolio manager highlighted its branding, pricing, product innovation and cost savings of $3 billion over the next three years as areas of strength. She also sees the company benefitting from additional store openings. By 2030, the company plans to expand to 35,000 locations outside of North America ; as of Oct. 1 last year, it had roughly 20,200 international cafes. These developments come despite "disappointing" trends in China, according to Doran. However, she said she still sees promise as the "premium luxury brand" starts to open up more stores in the country. Shares in Starbucks are down around 14% over the past 12 months. FactSet data shows that, of the 33 analysts covering the stock, 13 give it a buy or overweight rating. Analysts' average price target for the stock is $106.37, giving it 19.9% potential upside.</t>
  </si>
  <si>
    <t>https://www.cnbc.com/2024/04/01/investor-names-payments-firm-with-nvidia-like-profit-margins.html</t>
  </si>
  <si>
    <t>This payments firm has Nvidia-like profit margins â€” and it's even more sustainable, investor says</t>
  </si>
  <si>
    <t>The rapid rise in Nvidia 's share price amid the artificial intelligence hype has left some investors questioning the sustainability of the company's valuation. With the stock trading at a lofty 2.5% free cash flow (FCF) yield for next year, some investors are urging caution. Historically, Nvidia traded at a 4% FCF yield before the pandemic. Hannah Gooch-Peters, global equity investment analyst at Sanlam Investments, believes that Nvidia's current valuation is pricing in a continued and rapid increase in sales and profit. "If you've got 75% gross margin, and it's a hardware company at the end of the day, you've got to ask yourself, what is the company's ability to sustain those gross margins?" Gooch-Peters questioned Wednesday before CNBC Pro Talks ' live audience at London Business School. Gooch-Peters pointed to Visa â€” which has a 60% operating profit margin â€” as a more sustainable investment opportunity. "What is the sustainability of that versus the sustainability of Nvidia's margins today when you're already pricing in a massive pull forward in demand?" She explained that Visa also benefits from a powerful "networking effect," the phenomenon in which the value of a product or service increases as more people use it. V NVDA 5Y line In Visa's case, the more banks, merchants, and consumers adopt its payment network, the more valuable and indispensable it becomes. This creates a strong competitive moat and helps to sustain the company's high profit margins over time. "I think it really epitomizes a high quality company," Gooch-Peters added. Visa is a top-10 stock in Sanlam's Global High Quality equity fund, which manages more than $585 million in assets. The stock has risen by 7% this year, and analysts expect it to rise another 9.3% over the next 12 months. Gerry Fowler, chief European equity strategist at UBS, echoed the sentiment about the importance of a company's competitive moat while picking stocks. "Visa is one of these companies that operates in an oligopolistic sector that seems to be very hard to break into," Fowler said. The UBS strategist pointed to the attempts of Apple, then the world's biggest company, to break into the payments network sector. Ultimately, Apple instead decided to use MasterCard as its payment network provider for its Apple Card service. "There's lots of these sorts of attempts to break down that oligopolistic industry, but no one's done it yet," Fowler added. While Fowler acknowledged that Nvidia may also have a good position in the chip market because of the time it takes to develop and manufacture chips, he admitted that there is still a question of how to value the company's long-term growth prospects when AI's widespread use and implications are yet to be seen. The UBS strategist also cautioned that impenetrable moats might sometimes pose a downside risk to investors. Flower pointed to academic research suggesting that governments often take regulatory action when very large companies dominate their sectors and weaken competition to accrue monopolistic or oligopolistic benefits. Earlier this week, Visa and Mastercard entered into a $30 billion settlement with the U.S. government â€” one of the largest ever â€” to limit fees over the next five years.</t>
  </si>
  <si>
    <t>https://www.cnbc.com/2024/04/04/sk-hynix-plans-to-invest-3point87-billion-in-us-chip-facility.html</t>
  </si>
  <si>
    <t>Nvidia supplier SK Hynix plans to invest $3.87 billion in U.S. chip facility</t>
  </si>
  <si>
    <t>SK Hynix logo displayed on a phone screen as seen in this illustration photo taken in Krakow, Poland on January 30, 2023.
SK Hynix , one of the world's largest memory chipmakers, said it would invest $3.87 billion in its first chip packaging facility in the U.S., marking another victory for the Biden administration's efforts to onshore chip production.
The South Korean firm announced the West Lafayette, Indiana-based project at an event at Purdue University on Wednesday, with officials from Indiana State and the U.S. government in attendance.
SK Hynix said the facility, slated for operation in 2028, will house a production line for SK Hynix's cutting-edge high-bandwidth memory chips â€” important components in the Nvidia GPUs used to train AI systems like ChatGPT.
"We are excited to become the first in the industry to build a state-of-the-art advanced packaging facility for AI products in the United States," said SK Hynix CEO Kwak Noh-Jung in a statement, adding it would "strengthen supply-chain resilience and develop a local semiconductor ecosystem."
The project will also bring more than a thousand new jobs to the region and will include an R&amp;D facility to develop future generations of chips, according to the company.</t>
  </si>
  <si>
    <t>https://www.cnbc.com/2024/03/24/nvidias-ai-ambitions-in-medicine-and-health-care-are-becoming-clear.html</t>
  </si>
  <si>
    <t>Nvidia's AI ambitions in medicine and health care are becoming clear</t>
  </si>
  <si>
    <t>Last week, Nvidia announced deals with Johnson &amp; Johnson for use of generative AI in surgery, and with GE Healthcare to improve medical imaging. The health care developments at its 2024 GTC AI conference, â€” which also included the launch of roughly two dozen new AI-powered, healthcare-focused tools â€” demonstrate just how important medicine is to Nvidia's non-tech sector revenue opportunities in the future.
"The reason why Nvidia is so popular today is because it basically provided the plumbing and the technology for something that you could not do simply before or if you had to do something like this you would need probably several times more time, money and cost," said Raj Joshi, a technology analyst and senior vice president at Moody's Ratings. "Health care, whether it's biotechnology, chemicals, or drug discovery is a very powerful area."
Nvidia shares are up close to 100% year-to-date, and the biotech industry is an example of the untapped potential that investors are continue to bet on. AI can speed up the process of drug discovery and even find uses for drugs that may have failed to produce results for the initial disease they were developed to target.
"Over the last 18 months or so, we tend to believe it is more hope than hype because of the tangible outcomes and then the very compelling use cases how AI helped with the pharmaceutical industry, medtech industry or biotech industry," said Arda Ural, EY Americas health and life sciences industry market leader.
Drug development is a risky process that can take at least a decade from concept to clinical studies, Ural said. It's also a process that can cost billions, with a high chance of failure.
About 41 percent of biotech CEOs surveyed by EY in late 2023 said they were looking at "concrete" ways generative AI could be used for their companies. "This is very high for my experience, having been 30 years in this industry," Ural said. "This is a really unique feature we are seeing with AI that's being picked up much faster than other technologies."
The health care focus from Nvidia at its conference was a doubling down on an ambition it's had for a long time. During an earnings call with investors in February, Nvidia mentioned several ways its technology was being adapted for the medical field. Companies like Recursion Pharmaceuticals and Generate: Biomedicines have been expanding their biomedical research with the help of hyperscale or GPU specialized cloud providers, and they need Nvidia AI infrastructure to facilitate the process.
"In healthcare, digital biology and generative AI are helping to reinvent drug discovery, surgery, medical imaging and wearable devices," said Colette Kress, Nvidia chief financial officer. "We have built deep domain expertise in healthcare over the past decade, creating the NVIDIA Clara healthcare platform and NVIDIA BioNeMo, a generative AI service to develop, customize and deploy AI foundation models for computer-aided drug discovery."
Last year, NVIDIA invested $50 million in Recursion for its drug discovery projects. Recursion is inputting its biological and chemical data to train NVIDIA's AI models on its cloud platform. The company has also worked with Roche's Genentech to develop new medications and better treatment protocols. It also partnered in 2021 with SchrÃ¶dinger for drug discovery.</t>
  </si>
  <si>
    <t>https://www.cnbc.com/2024/03/27/nvidia-suppliers-and-more-bofa-picks-stocks-along-the-ai-supply-chain.html</t>
  </si>
  <si>
    <t>Nvidia's partners and more: BofA picks key global stocks along the AI supply chain</t>
  </si>
  <si>
    <t>Big U.S. tech companies such as Nvidia , Microsoft and Alphabet have benefited from the artificial intelligence buzz in markets for the past year. But many smaller firms along the global AI supply chain also stand to benefit. BofA said in a March 15 note that there's been a "booming" AI market with multiple AI solutions since the second half of 2023. Most chips are dependent on TSMC's production, with chip and integrated circuit designs being sourced globally or from Taiwan, and some components from Greater China, said BofA. "The scarcity of AI/computing suppliers helps higher value-added and bargaining power, esp. for costly AI products," BofA analysts wrote. The bank named various parts of the supply chain that stand to benefit from AI, and its top stocks in each category. Server original design manufacturers Global firms have worked with Taiwanese manufacturers for highly customized projects, such as AI graphics processing units, the bank noted. These are BofA's top picks among such manufacturers or suppliers: Quanta : The investment bank says it's the top original design manufacturer and has a diversified client base. It has worked with Google for over a decade, thanks to its ability to produce highly customized server design, BofA noted. Wistron : A major graphics processing unit baseboard supplier, according to the bank. With rising AI server applications and GPU supply, it expects the AI server GPU baseboard business to account for 3% to 6% of Wistron's total sales in 2024 and 2025. That's up from 1% in 2023. Foxconn Industrial Internet: BofA noted it's a key partner to Microsoft and Nvidia through its subsidiary Ingrasys. It also noted that Foxconn Industrial Internet has been supporting Microsoft's OpenAI for years. Hardware tech Hardware tech such as printed circuit boards are the upstream parts of the AI server supply chain. These materials or components are "always needed," BofA said. These are BofA's top picks in this space: Unimicron and NYPCB are ahead when it comes to tech and product development related to AI and high performance computing, BofA said. Unimicron, however, has been faster in ramping up AI-server related revenue, as is evident from its "proven track record" in producing printed circuit boards for Nvidia, according to the bank. Semiconductors BofA says chip design is getting more expensive, as it becomes more complex and the costs of developing the physical components grow. But because a more advanced technology is needed to build chips for AI applications, there's a "growing reliance" on companies with a "solid track record" for designing customized chips, the bank said. "In our view, finding trustable IP and design service providers has become more crucial in the AI era, as the overall R &amp; D investment becomes costlier and customers (chip-designer) shy away from the risk of failure," BofA analysts wrote. "Overall, IP and design service represents a small part of the whole semiconductor market globally, but turns increasingly important since the chip performance is largely predicated on the quality of IP and chip-design." Against this backdrop, the bank named Taiwanese stocks Alchip and eMemory as key beneficiaries. BofA also named MediaTek , a leading fabless company in Asia that is an indirect beneficiary of AI server trends. The bank says it sees "strong upside" for MediaTek as it expands its customized chips to hyperscalers. In addition, its partnership with Nvidia in automotive AI should widen its AI opportunities, BofA noted. â€” CNBC's Michael Bloom contributed to this report.</t>
  </si>
  <si>
    <t>https://www.cnbc.com/2024/03/28/nvidia-launched-powerful-ai-chips-goldman-expects-boost-to-3-stocks.html</t>
  </si>
  <si>
    <t>Now that Nvidia's launched powerful AI chips, Goldman expects these 3 stocks to get a boost</t>
  </si>
  <si>
    <t>In the wake of Nvidia 's launch of powerful new artificial intelligence chips, Goldman Sachs is predicting major growth for memory chips used in AI systems. Called Blackwell, the new GPU chips from Nvidia that power AI models require the latest third-generation memory chips, also known as high-bandwidth memory (HBM/HBM3E). The investment bank expects the total addressable market for HBM to expand tenfold to $23 billion by 2026, up from just $2.3 billion in 2022. The Wall Street bank sees three major memory makers as prime beneficiaries of the booming HBM market: SK Hynix , Samsung Electronics and Micron . All three stocks are also traded in the U.S., Germany, and U.K. Investors can also invest in the three stocks through exchange-traded funds. While Invesco Next Gen Connectivity ETF (KNCT) holds all three stocks in a highly concentrated manner, WisdomTree Artificial Intelligence and Innovation Fund (WTAI) has less than 2% allocation toward each. MU 1Y line Goldman Sachs said stronger AI demand was driving higher AI server shipment and greater memory chip density per GPU â€“ the chip powering AI â€“ leading them to "meaningfully raise" their estimates. Goldman analysts led by Giuni Lee said in a note to clients on March 22 that all three "will benefit from the strong growth in the HBM market and the tight [supply/demand], as this is leading to a continued substantial HBM pricing premium and likely accretion to each company's overall DRAM margin." Investors have been cautious about the memory market for AI systems since all three major suppliers are due to expand manufacturing capacity and add downward pressure on profit margins. However, Goldman analysts believe challenges like larger chip sizes and lower production yields for HBM compared with conventional DRAM memory chips are likely to keep supply tight in the near future. The Wall Street bank is not alone in its view. Citi analysts had also advised clients similarly in February. "Despite market concerns on potential HBM oversupply as all three DRAM makers enter the HBM3E space, we see sustained supply tightness in HBM3E space given demand growth from Nvidia and other AI clients amid limited supply growth on low yield and increased memory fabrication complexity," said Citi analyst Peter Lee in a note to clients on Feb. 27. Goldman also cited suppliers as saying "that their HBM capacity for 2024 is fully booked, while 2025 supply is already being allocated to customers." However, the investment bank expects SK Hynix to maintain over 50% market share for at least the next few years, thanks to its "strong customer/supply chain relationship" and its technology, which is believed to have "better productivity and yield compared to its peers' solutions." The Goldman analysts also said Samsung Electronics has "the opportunity to gain market share over the medium term." Earlier this month, Nvidia CEO Jensen Huang hinted during a media briefing that his firm is in the process of qualifying Samsung Electronics' latest HBM3E chips for its graphics processing units . Meanwhile, Micron could start outgrowing rivals in 2025 by narrowing its focus on the HBM3E standard, according to the investment bank. â€” CNBC's Michael Bloom contributed to this report.</t>
  </si>
  <si>
    <t>https://www.cnbc.com/2020/03/12/coronavirus-stock-market-homebuilder-forecast-amid-low-interest-rates.html</t>
  </si>
  <si>
    <t>NVR</t>
  </si>
  <si>
    <t>NVR, Inc.</t>
  </si>
  <si>
    <t>There's a tail wind in sight for the struggling homebuilders, traders say</t>
  </si>
  <si>
    <t>Homebuilders are struggling.
The SPDR S&amp;P Homebuilders ETF (XHB) has seen an outsized decline relative to the S&amp;P 500 year to date as investor worries about a possible economic slowdown tied to the global spread of the coronavirus multiply, with the group falling nearly 24.5% versus the S&amp;P's more than 20.5% loss.
Homebuilders Toll Brothers , Lennar and NVR were downgraded by Bank of America Securities analysts on Thursday, who said that while they were "still bullish" on U.S. housing, they "would be remiss to assume no impact ... from COVID-19." The firm upgraded KB Home for what it called "overdone" pressure on the stock.
With homebuilding possibly on pause as U.S. markets brace for what could be a broad-based decline in economic activity, some traders are worried that the subsector's fight for gains could fizzle even further.
"Of particular concern is a company like Toll Brothers that recently brought down revenue guidance and margins," Nancy Tengler, chief investment officer at Laffer Tengler Investments, said Wednesday on CNBC's "Trading Nation." "On the luxury end, that's not exactly what you want to see."
Admitting that her firm "sort of missed the big move up" in the homebuilders that occurred over the course of 2019, Tengler said that she's been playing the group via the home retailers instead.
"We've decided that low interest rates can manifest benefits in the big-box retailers in the home space," she said. "So, we own Home Depot as our largest holding. We own a little bit of Lowe's as well."
Craig Johnson, senior technical research analyst at Piper Sandler, said that in this low-rate environment â€” which led to a 79% surge in mortgage refinance applications on Wednesday â€” ultimately, "millennials will finally start to step up and buy homes."
"Low interest rates should be a nice tail wind for the homebuilders," he said in the same "Trading Nation" segment.
Johnson pointed to a stock chart of NVR, a primarily East Coast-based home construction company.
"Just now, that stock is starting to enter some technical challenges. It's breaking the uptrend support line that's been intact since ... 2018, and you can also see that we're starting to challenge some of the moving averages," Johnson said. "I think, at this point in time, you've got maybe 5% more downside to an important support level, and then I think you'll probably find your footing."
NVR shares fell about 13% in early Thursday trading to roughly $2,964, well past the 5% downside Johnson had called for Wednesday.
Tengler agreed that homebuilders could catch a tail wind from lower rates, but maintained that she would try and capitalize on the move "in individual names."
"I wouldn't be looking at the ETF at this point because I think what you own is going to matter tremendously," Tengler said. "The home retailers have also been a safe haven. ... So, we're going to continue also to be adding to those holdings as we get the opportunity."
Disclosure: Laffer Tengler Investments owns shares of Home Depot and Lowe's.
Disclaimer</t>
  </si>
  <si>
    <t>https://www.cnbc.com/2019/10/14/charts-flash-bullish-sign-for-homebuilders-technical-analyst-says.html</t>
  </si>
  <si>
    <t>This chart pattern signals even more room to run for the homebuilders, top technical analyst says</t>
  </si>
  <si>
    <t>Home construction stocks are building big gains.
The ITB home construction ETF hit its highest level since January 2018 on Friday, and has soared more than 50% from its December bottom. Craig Johnson, chief market technician at Piper Jaffray, thinks there could be even more room to run for the group.
"One of the trends that most are honing in on is that interest rates around the world still continue to trend lower," Johnson said on CNBC's "Trading Nation" on Friday. "Despite the recent push up in the last couple days, you are seeing that trend continuing. ... Lower interest rates should be a positive for the homebuilders, and that's exactly what you've been seeing happening this year."
Johnson points out that the ITB chart is signaling a pattern that could mean the group could be building up to even higher levels.
"You've made what looks like to us â€¦ an inverted head and shoulders bottom. We're kind of breaking above that neck line. Next resistance is around $46," said Johnson. It closed Friday at $43.23
An inverted head and shoulders pattern forms when a stock or ETF makes a lower low, an even lower low, and then a higher low. It typically indicates a downward trend is reversing.
Johnson says a few stocks like Lennar , D.R. Horton and NVR have been hitting the nail on the head.
"[These stocks] represent about 40% of the overall index. â€¦ We like a lot of those charts. Lennar still looks very good, Horton still looks very good from our perspective," said Johnson.
Chad Morganlander, portfolio manager at Washington Crossing Advisors, says that although interest rates have been going lower and causing excitement in the group, he wouldn't be breaking ground in these names just yet.
"When you look at the fundamentals of mortgage credit growth, and you look at the Federal Reserve's data on it, it's only growing at 2-3%, and you could see this and track this with new homes sales, that are up about 1.3 million per month. So, it's listless at best," Morganlander said in the same segment.
Morganlander says he would also avoid the group based on a valuation perspective. He suggests a different sector he believes is underappreciated.
"When you look at and include debt from their balance sheet and add it to market cap, this group is not undervalued. If you want an industrial, or you want more of a cyclical torque on the overall system, I would look at the industrial sector which we believe is deeply undervalued at this point in time," he said.
Disclaimer</t>
  </si>
  <si>
    <t>https://www.cnbc.com/2019/10/31/5-things-to-know-about-smarties-the-70-year-old-family-candy-company.html</t>
  </si>
  <si>
    <t>5 things to know about Smarties, the women-led and family-run candy company celebrating 70 years in business</t>
  </si>
  <si>
    <t>On Oct. 31, kids and parents across the country are busy hitting the streets in search of sugar. For Smarties, one of the oldest family-run candy companies in the U.S. with 70 years in the business, Halloween marks the biggest sales day of the year, Inc. reports. And it runs a tight ship in order to make the holiday a success. The maker of the candy wafer roll was founded in August 1949 by Edward Dee, who had immigrated with his family from London earlier that year. Originally launched as Ce De Candy, Inc., the founder changed the company name to Smarties Candy Company in 2011. These days, the company has two factories in Union, New Jersey, and Newmarket, Ontario, which produce over 2 billion Smarties rolls every year. Here are five things you might not know about the maker behind one of the most iconic Halloween treats.
A trio of cousins leads the company
Smarties is currently led by Dee's granddaughters: sisters Liz Dee and Jessica Dee Sawyer, and their cousin Sarah Dee. In an interview with Inc., the three co-presidents say it wasn't clear they would all go into the family business. According to a Q&amp;A with HuffPost, Liz studied at Wesleyan University and later earned a master's degree from New York University in media and culture communication; Jessica studied art history at the University of Colorado Boulder; and Sarah holds a degree in management and marketing from Emory University. By the 2010s, however, the three came back from their various career paths to Smarties to serve as executive presidents. The three were named co-presidents, taking over from their fathers, in 2017. This makes the Dee cousins the third generation to run the Smarties business, the first all-women leadership team for the company, and fifth generation of candy makers within their family. According to Harvard Business Review, just 10% of family businesses remain active and privately-held long enough for a third generation to lead them. That's a particularly notable feat in the $10 billion candy industry, where the top four public businesses (think Mars and Hershey) make up 65% of the U.S. market, according to market research firm IBISWorld.
Liz Dee, Co-President, Smarties Scott Mlyn | CNBC
Everything revolves around Halloween
Oct. 31 is the Smarties version of Black Friday â€” "It's by far the most important holiday for us," Liz tells Inc. â€” and the company starts prepping for its biggest day of the year a full 11 months prior. That means in November, retailers begin ordering from Smarties to prepare for the next year's trick-or-treating event. Smarties will start production for Halloween batches in spring, which are then shipped through summer. Smarties also ends its fiscal year on Halloween and hosts a company-wide lunch around that time to celebrate the end of its busy season.
Workers get a pretty sweet perk
Flexible scheduling is important for the family-run business, and the presidents make it a priority. "As a company, we pride ourselves on our family-friendly hours, encouraging us to spend more time with our families than a more traditional or corporate environment," Sarah tells HuffPost. And maybe the sweetest perk of all: In preparation for Halloween, Smarties workers are gifted 30 pounds of the candy to share with family, friends and trick-or-treaters.
The company's 95-year-old founder still stops by the office
Edward Dee celebrated his 95th birthday in October, near the 70th anniversary of the Smarties company founding. But he still drops by the New Jersey factory multiple times a week to check in on how business is going. "He could have retired years ago, but instead he still comes into the office nearly every day because he genuinely loves what he does," Liz tells Guest of a Guest. Various members of the Dee family have always been a fixture at the office. Liz, Jessica and Sarah share with Inc. that they often Rollerbladed around the factory floor when they were kids in the 1980s. Sarah and Jessica also each have two kids under the age of 5 who often frequent the Smarties headquarters.
Smarties has an unspoken 'no-spouse' rule</t>
  </si>
  <si>
    <t>https://www.cnbc.com/2023/07/13/analysts-are-getting-bullish-on-these-stocks-reporting-earnings-next-week.html</t>
  </si>
  <si>
    <t>Analysts are getting bullish on these stocks set to report earnings next week</t>
  </si>
  <si>
    <t>As second-quarter earnings season kicks into high gear, Wall Street analysts are getting more bullish on these companies set to report next week. This earnings season could offer one of the first major tests to a market that seems to keep chugging on despite banking concerns and some recession jitters. Year to date, the S &amp; P 500 has gained more than 17% while the Nasdaq Composite recently wrapped up its best first half in four decades . Given this backdrop, CNBC Pro searched for S &amp; P 500 companies analysts are bullish on and that are also reporting earnings next week. All the stocks that met the criteria have seen earnings per share estimates revised upward at least 8% over the past three and six months. Here are the stocks that made the cut: EPS estimates for Las Vegas Sands have increased more than 57% over the past three months, the largest of the group. Over the past six months, that metric is up more than 85%. Since the start of the year, the stock has jumped nearly 26% as China reopens and travel returns, and Wall Street is bracing for more upside ahead. The consensus price target has increased nearly 30% over the past six months. Airline stocks United and American have also experienced strong momentum heading into the period. Wall Street has hiked EPS estimates for American about 91% the past six months, while United has seen a 46.3% uptick. Within that timeframe, analysts have also revised their price targets upward by more than 22% each. Both stocks have benefited from a rebound in travel and demand in a post-pandemic world. Analysts have lifted their EPS targets on American and United about 54% and 11%, respectively, in the past three months. Year to date, shares of both airlines have risen more than 46%. Paints and coatings giant PPG Industries , plus homebuilders NVR and D.R. Horton also made the list.</t>
  </si>
  <si>
    <t>https://www.cnbc.com/2023/01/08/celebrity-fashion-designer-norma-kamali-on-why-shes-never-retiring.html</t>
  </si>
  <si>
    <t>77-year-old celebrity fashion designer says she's never retiring: 'This work is like breathing for me'</t>
  </si>
  <si>
    <t>Some people look forward to retirement for years, planning trips in the winter to warm locales and long afternoons spent relaxing.
But Norma Kamali, who turned 77 in June, hasn't thought about retiring once.
In fact, the celebrity fashion designer and owner of Norma Kamali Inc. just signed a long-term lease on a new office in the West Village neighborhood of Manhattan.
"I don't think you can ever retire from a creative life," she tells CNBC Make It. "Doing this work is like breathing for me."
When friends or colleagues announce their retirement, Kamali admits she gets "anxious." "I think, 'God, why would you want to do that?'" she explains. "I'm not sure what retirement would even look like for me â€¦ but it's just a different point of view that I have on life, and I'm so grateful to do the work that I do. I want to take advantage of every opportunity I can in this lifetime."
Kamali opened her first store in New York City in 1969 with her then-husband, designing clothes inspired by vintage fashion from the 1930s and 1940s as well as the vibrant outfits she'd see women wear in the streets of London.
Her fashion empire has since outgrown the small basement boutique where she started building it â€” celebrities including Mindy Kaling, Heidi Klum, Christina Aguilera and Eva Longoria have worn her designs on magazine covers and red carpets across the globe.
Still, Kamali's proudest achievement isn't the accolades she's received or the fame of her designs in Hollywood: It's being the sole owner of her company and having zero debt.
"I really fought for a creative life and the ability to say no," she says. "I've had a lot of interesting challenges being a woman and owning a business, like people pressuring me to sell my company or bring in a partner."
"I really had to learn how to run a business without any examples or mentors to look up to, and I had to learn how to connect with my staff and get the same respect men would get in my position."
Humor has, and continues to be, one of the strategies Kamali relies on to build strong relationships at work.
"Tasteful humor is the best way to offer advice, comments or even criticism to someone without hurting their feelings, especially when you want them to benefit from the advice and still feel good," she says.
Looking ahead, Kamali is excited to continue working in fashion for as long as she can. She says she feels good about getting older, too â€” unless someone implies that her age brings limitations with it.
"When I turned 65, I learned how to do a split," she says. "Challenging myself, trying something new and practicing discipline until I reached my goal gave me a tremendous amount of confidence that I bring with me to my work â€¦ and a strong sense of confidence makes success more likely."
Check out:
77-year-old celebrity fashion designer Norma Kamali's 2 simple secrets for long-term career success
39-year-old self-made millionaire: 'Success isn't owned, it's rented. And rent is due every day'
Women by the numbers in 2022: Share of female Fortune 500 CEOs hits all-time high, but other progress stalls
Sign up now: Get smarter about your money and career with our weekly newsletter</t>
  </si>
  <si>
    <t>https://www.cnbc.com/2020/09/15/1-800-flowers-inc-ceo-chris-mccann-interview-tips-for-seasonal-jobs.html</t>
  </si>
  <si>
    <t>This CEO is hiring 10,000 seasonal workersâ€”here's his advice for landing a new job</t>
  </si>
  <si>
    <t>Seasonal hiring for the holiday rush is in full swing at 1-800-Flowers.com Inc., which recently announced plans to bring in more than 10,000 seasonal associates across its gourmet foods and gift brands. The slate of new roles is up by 25% compared to last year in order to meet new demand posed by pandemic-driven online shopping, CEO Chris McCann tells CNBC Make It, and this year's holiday class will effectively quadruple the company's year-round workforce. The ambitious hiring plans will fill part- and full-time roles in production, gift assembly, customer service and distribution and fulfillment center operations. Openings are primarily in-person jobs on worksites throughout Illinois, Ohio and Oregon. Some work-from-home positions, particularly those in customer service, are available. Here, McCann shares his best tips for getting hired in a seasonal role right now.
Key hiring traits that stand out
Given elevated health risks due to the coronavirus pandemic, McCann says one key characteristic stands out when a candidate is interviewing on location for a new job.
This year, the rules are different, and you have to consider the health and safety of your coworkers as much as you do for yourself. Chris McCann CEO of 1-800-Flowers.com Inc.
"We prioritize health and safety first and foremost," he says. He explains that company facilities abide by social distancing guidelines, require workers wear employer-provided personal protective equipment, and follow health and cleaning procedures intended to minimize the spread of the virus. "This year, the rules are different, and you have to consider the health and safety of your coworkers as much as you do for yourself," McCann says. Job candidates who arrive for an interview ready to support and uphold safety guidelines will stand out: "We want to find people who understand that working environment." In addition to following company rules to maintain the health and safety of the workplace, McCann says he counts on employees who are reliable and work hard. Candidates may stand out if they have a flexible schedule and express interest in overtime work, especially during an unprecedented and unpredictable shopping season. McCann is especially keen to hire applicants who say they'd like to return to the company for future seasonal work, or if they say they hope to join the company on a permanent basis after the holiday rush. "We've been doing this for so long," McCann says, "some people who started in the contact center are now in our legal department, or there are people who started in warehouse operations who are now managers of customer service at our retail stores. Those are stories of how you build a great company, by giving people entry-level opportunities and, once they're inside a company, opportunity to move around." The company says it hires roughly 5% of their seasonal workforce into permanent positions after the holidays.
Competition for e-commerce workers could mean better pay, perks</t>
  </si>
  <si>
    <t>https://www.cnbc.com/select/best-gold-ira-companies/</t>
  </si>
  <si>
    <t>These are the best gold IRAs for investors of all experience levels</t>
  </si>
  <si>
    <t>Individual retirement accounts (IRAs) are a common way to save for retirement for those who either don't have access to a 401(k) or want to supplement them. IRAs offer tax benefits and encourage account holders to leave funds untouched by imposing early withdrawal fees for attempting to access the money before turning 59 and a half. IRAs come in various forms and are not always tied to stocks and bonds. If you're looking to diversify your retirement savings and help protect yourself against inflation, you may consider gold IRAs. Plus, gold IRAs can include a range of precious metals aside from just gold. Here, CNBC Select reviews a range of top-rated gold IRAs with low initial purchase requirements, transparent fees and other useful features to find the best accounts for a variety of investors. (See our methodology for more information on how we choose the best gold IRAs.)
Best gold IRA companies
Best for cost transparency
Birch Gold Group Learn More Initial Purchase Requirements Minimum initial purchase requirement of $10,000
Account Minimums Minimum account balance of $10,000
Fees Account Set Up Fee: $50
Storage/Insurance: $100
Management Fees: $100 Terms apply. Pros On new accounts of more than $50,000, Birch Gold will pay first yearâ€™s fees.
A+ Better Business Bureau rating
AAA Business Consumer Alliance rating
Easy to locate fees
Offers account transfers from a Traditional IRA, Roth IRA, eligible 401(k) and more Cons Flat fees aren't as friendly to smaller investors
Asset transfers can take up to three weeks to complete Learn More View More
Whoâ€™s this for? Birch Gold Group gold IRAs are ideal for people who want upfront transparency about some of the costs associated with an account. Birch states on its website the recommended minimum for investing and lays out the fees associated with your account creation and maintenance. Standout benefits: Birch Gold Group offers a range of precious metal products, helpful educational resources for investors as well as high ratings from the BBB and BCA. [ Jump to more details ]
Best for large deposits
GoldCo Learn More Initial Purchase Requirements Minimum purchase requirement of $25,000
Account Minimums Minimum account balance of $25,000
Fees Account set-up fee of $50
Annual account administration fee of $80
Storage fees of $100 or $150 depending on storage type Terms apply. Pros Live chat
Rated A+ by the Better Business Bureau
Rated Triple A by the Business Consumer Alliance
Highest buy-back price guarantee
Charges flat rates for storage fees and maintenance
Offers a free Wealth Protection Kit in addition to articles and market insights Cons $25,000 minimum investment
Only offers gold and silver Learn More View More
Whoâ€™s this for? GoldCo is an all-around solid gold IRA option with the highest ratings from both the Better Business Bureau (BBB) and the Business Consumer Alliance (BCA) of the companies we reviewed. GoldCo allows rollovers from several types of accounts including 401(k), 403(b), TSP, savings or IRA accounts. However, its initial purchase requirement is on the higher end. Standout benefits: GoldCo offers customers a "Highest BuyBack Guarantee," which promises to buy back your metals at the highest price when it's time. In addition to customer support over the phone, it also offers a live chat service to help with any of your gold IRA questions. New customers can receive up to 5% to 10% back in free silver when meeting certain purchase minimums. [ Jump to more details ]
Best for low purchase requirement
Rosland Capital Learn More Initial purchase requirements Minimum purchase requirement of $2,000
Account minimums Minimum account balance of $2,000
Fees $50 one-time set-up fee
Annual $100 Maintenance fee
Storage Fees of $100 or $150 per year, depending on the type of storage chosen Terms apply. Pros Offers separate secure storage for your gold
Flat rate fees
Rated A+ by the Better Business Bureau
Rated AAA by the Business Consumer Alliance Cons Lack of investing resources
Website is older and can feel more cluttered Learn More View More
Whoâ€™s this for? Rosland Capital's gold IRA account is ideal for those who are looking to invest a lower amount of money in their initial purchase. Unlike some other companies that require upwards of $10,000 for the initial purchase, Rosland Capital only requires a $2,000 minimum purchase. Standout benefits: Rosland Capital meets the highest standards set in place by the BBB and BCA and offers different storage options for your gold, with each IRA-holder's gold kept in separate, secure storage. Plus, through June 30, 2024, new customers can get $1,000 in free gold per $20,000 in qualifying purchases, up to $300,000 in purchases (up to $15,000 in free products). [ Jump to more details ]
Best for experienced investors
American Hartford Gold Learn More Initial Purchase Requirements Minimum purchase requirement of $10,000
Account Minimums Minimum account balance of $10,000
Fees Annual IRA fee of $75 for accounts valued at $100,000 or less, $125 for accounts valued at $100,001 or more
Storage fee varies with the depository but typically is a flat $100 annual storage fee in most cases Terms apply. Pros A+ Better Business Bureau rating
Orders are shipped free of charge
Offers a free Gold &amp; Silver Information Guide
No initial fee for account setup Cons Lack of educational resources on their site
AA Business Consumer Alliance rating (AAA is the best)
The website feels slightly dated and straightforward Learn More View More
Whoâ€™s this for? American Hartford Gold is geared toward more experienced investors as its website doesn't have as many resources or educational aspects as some others. In addition, it has tiered fees so for accounts valued at $100,000 or less you'll only pay $75 in annual fees, but for accounts valued at $100,001 or more, you'll pay $125. This is a significant percentage increase in fees, so it's important to know exactly how much you should be keeping in your IRA and to monitor the fees properly. Standout benefits: American Hartford carries an A+ rating from the BBB and an AA rating from the BCA which is one step down from their highest ranking. American Hartford will also allow you to easily rollover an existing IRA to an IRA backed with gold which bypasses the need to make another additional deposit. [ Jump to more details ]
Best for educational resources
American Bullion Learn More Initial Purchase Requirements $10,000
Account Minimums $10,000
Fees $25 set-up fee.
$160 annual account fee. Terms apply. Pros Free Storage and no custodian account fees for the first year on accounts of $50,000 or more
Offers free investment guides and other educational resources
Stored in the Delaware Depository and monitored 24/7, 365 days a year
A+ Better Business Bureau rating
AAA Business Consumer Alliance rating Cons Only available to contact through phone and email, no live chat option Learn More View More
Whoâ€™s this for? American Bullion offers gold IRAs geared toward those looking for educational resources on precious metals. It offers materials on precious metal investing information, IRA educational aspects, pension plan information and a free gold guide available for download Standout benefits: American Bullion has a team of experts who can provide you with the facts needed to make an informed decision with the ownership of your precious metals. You can also potentially roll over some more non-traditional existing accounts such as a 403(b), 457(b) Deferred Compensation Plan, Pension Plan and more. [ Jump to more details ]
Best for customer service
Monetary Gold Learn More Initial Purchase Requirements The minimum investment to open a Gold IRA is $5,000-$10,000 depending on the custodian you choose
Account Minimums $5,000-$10,000 depending on the custodian you choose
Fees Annual Storage &amp; Insurance fee is $100 for up to $100,000 of gold and $1 for every $1000 of gold after $100,000 Terms apply. Pros A+ Better Business Bureau rating
AAA Business Consumer Alliance rating
Offers free shipping and 24/7 client assistance Cons Minimal educational resources and out-of-date news
Fees will rise as you invest more money Learn More View More
Who's this for? Monetary Gold is a top choice for inventors looking for an extra level of customer service. Outside of its standard operating hours, its website mentions 24/7 client concierge services and offers a chat option. It received an A+ rating from the BBB and an AAA rating from the BCA, as well as high ratings on various consumer review websites. Standout benefits: The company offers a retirement calculator to help you better navigate the rules and regulations provided by the IRS and other agencies. [ Jump to more details ]
More on our top gold IRA companies
Birch Gold Group
Birch Gold Group has been in business since 2003 and boasts stellar ratings by both the BBB and BCA. It is a great choice for investors who value transparent pricing as its website makes its fees especially easy to locate and understand. Initial Purchase Requirement $10,000 Fees One-time account setup fee of $50 Annual storage and insurance fee of $100 Annual management fee of $100 Other perks and drawbacks While Birch Gold Group's annual fees are on the higher end, Birch Gold Group will pay the first year's fees for clients who are willing to transfer over $50,000 to its precious metal IRA. Birch Gold Group also guarantees flat fees and that you will never pay more than $200 in annual fees regardless of the size of your account. [ Return to summary ]
GoldCo
GoldCo IRAs lean towards investors who are willing to contribute larger sums due to its $25,000 initial purchase requirement. It is a reputable company with an A+ BBB rating and AAA BCA rating. In addition to gold, it allows you to diversify your investments with other precious metals, such as silver, platinum and palladium Initial Purchase Requirement $25,000 Fees One-time account setup fee of $50 Annual account fee of $80 Storage fees ranging from $100 to $150 Other perks and drawbacks GoldCo only charges flat-rate fees meaning that your expenditure pertaining to fees will not change regardless of your account balance. The $100 storage fee is when your gold is pooled together with other customers, and the $150 is when you opt for your gold to be stored separately in an individual vault. When it's time to withdraw from your account, you can take your distributions either as a cash payment or in the form of precious metals. While GoldCo can't guarantee future results, it does promise to buy back your metals at the highest price. [ Return to summary ]
Rosland Capital
Rosland Capital provides one of the lowest initial purchase requirements of only $2,000 which is a great option for those who might not want to contribute as much as other gold IRA services require. This allows for a more flexible gold IRA at a lower amount that can be expanded upon down the line. Initial Purchase Requirement $2,000 Fees A one-time account set-up fee of $50 Annual maintenance fee of $100 Storage Fees of $100 or $150 per year, depending on the type of storage chosen. Other perks and drawbacks Rosland Capital offers high ratings from the BBB and BCA as well as a detailed six-step procedure for how to get started with your gold IRA through its services. It also stands out for offering new customers a valuable welcome bonus. However, it lacks slightly in its educational resources compared to other available options. [ Return to summary ]
American Hartford Gold
American Hartford Gold is an interesting option for more experienced investors not only due to the higher initial investment required of $10,000 as opposed to the $2,000 required by Rosland Capital but also due to the more streamlined approach to its website. While they do offer a free 2024 information guide, its overall informational offerings are less robust than others. Initial Purchase Requirement $10,000 Fees Annual fee of $75 for accounts valued at $100,000 or less, $125 for accounts valued at $100,001 or more $100 annual storage fee in most cases Other perks and drawbacks One of the major differences that we see between American Hartford and other offerings is its fee system. Often we see a flat rate fee for management of a gold IRA, but in this case, the fee increases for accounts with a higher value which is something to keep in mind if you anticipate contributing a significant amount to your gold IRA. As for setup fees, they aren't guaranteed but may vary depending on the custodian and other individualized choices. American Hartford also comes with an A+ and AA rating from the BBB and the BCA respectively and is ranked 423rd on Inc's Fastest-Growing Private Companies of 2023 with 1,369% growth over the past 3 years. [ Return to summary ]
American Bullion
American Bullion was founded in 2009 and is another trusted gold IRA provider that stands out for its educational resources available to investors. Initial Purchase Requirement While there is no official requirement, American Bullion recommends a minimum rollover amount of $10,000 to compensate for fees associated with the process Fees A one-time set-up fee of $25 Annual account fee of $160 Other perks and drawbacks American Bullion's annual account fee is on the higher end compared to some other options. That being said, there are fewer other fees and American Bullion will waive the first year's storage and custodian fees for those who create, transfer, or roll over accounts with a value of $50,000 or more. American Bullion has the highest rating from both the BBB and BCA and offers a free gold IRA buyers guide for those looking for more information. Customer support is available via phone and email, but unlike some competitors, not chat. [ Return to summary ]
Monetary Gold
Founded in 2000, Monetary Gold is a trusted choice for superior customer support, with high marks from the BBB, AAA and other consumer review websites. Like some other gold IRA providers, it partners with the Delaware Depository Service Company (DDSC) for storage, but its fee structure is unique compared to other offerings. Initial Purchase Requirement $5,000 to $10,000, depending on the custodian you choose Fees Annual storage and insurance fee is $100 for up to $100,000 of gold and $1 for every $1,000 of gold thereafter Other perks and drawbacks Monetary Gold works swiftly in terms of account setup, only taking 48 to 72 hours to open after processing begins. It offers free workshops and consultations with an advisor as well as some modest investing resources such as retirement calculators, price charts and market news. However, certain resources can be hard to find on its website and some content we came across was significantly out-of-date. [ Return to summary ]
Compare investing resources
How to choose a gold IRA
Determining what types of products you intend to buy is a good starting place as not all sites will offer every kind of IRA-approved precious metals. While gold coins and bars are a popular option, it's also important to note that storage costs will be higher with physical gold as well as other physical metal investments. It's also important to consider your goals for this investment. Are you looking for long-term growth, or are you aiming for short-term stability from fluctuating markets? This will not only impact your decision on how much you are planning to invest, but where and what you're investing in as well.
What makes a gold IRA different than a traditional IRA?
Investing specifically in a gold IRA account could help you further prepare yourself for retirement while also being able to invest your money into precious metals. Gold IRAs follow the same contribution limits as traditional IRAs, $7,000 for 2024, or, if you're 50 or older, $8,000. That being said, gold IRAs do come with some of their own rules and regulations around what types of gold can belong in your IRA amongst other requirements. Under the precious metals IRA rules, you must work with a custodian â€” a financial institution responsible for the assets in your gold IRA. In addition, there are a few other stipulations, such as that the precious metals must also have a certain purity requirement, be produced by an approved refinery and be in their original packaging. Gold IRAs are often referred to as "precious metal" IRAs as well due to the fact that you can own more than gold; you can invest in gold, silver, platinum as well as palladium. Not every precious metal IRA provider is going to offer the same variety of metals, which is an important consideration when investing.
Other types of IRAs to consider
There are a few other very common types of IRAs, with the most common being a traditional IRA or a Roth IRA. While they won't let you directly invest in physical precious metals, depending on your needs, they might work as well. A traditional IRA allows you to delay your taxes on any contributions made to your IRA account until you withdraw the money down the line. This type of IRA is typically most effective if you anticipate being in a lower tax bracket when you retire, thus paying less when you withdraw the money than you would have before in addition to benefiting from any interest gained. A Roth IRA works in a similar way but instead of waiting to pay taxes on withdrawals, you pay tax upfront and not in the future when you take out the money. These are often more effective for people who are younger in their careers and in a lower tax bracket currently, then when they end up earning significantly more towards the end of their career, they aren't paying their current tax rate on the money they take out. Both of these IRA options allow you to invest in gold and other metals, but just not physically. You can invest in gold stocks and ETFs as well as the stocks of gold mining or processing companies. While oftentimes this is significantly easier than the process of investing in physical gold, you don't necessarily get the benefits people are looking for from physical gold such as the inherent intrinsic value as well as the protection from economic downturns.
FAQs What is a gold IRA? A gold IRA is a specialized individual retirement account (IRA) that allows investors to hold gold and other precious metals in an IRS-approved retirement investment. While a gold IRA must be kept separate from traditional retirement accounts, many of the regulations like contribution limits remain the same. What does a gold IRA do? A gold IRA acts very similarly to a traditional IRA account but allows the individual to purchase gold and other metals as opposed to just more common assets such as stocks or bonds. Can I buy physical gold for my IRA? It is possible to buy physical gold coins and bars for your IRA provided they meet the IRS standard for precious metals. In addition, it is highly recommended by the IRS that you do not store your gold at home with many complex laws to enforce this procedure. What are the requirements for metals in a retirement account? Since precious metals are considered collectibles, they must meet special requirements to be allowed in IRA accounts. You can purchase IRA-approved gold bullion coins and bars with a fineness of .995 or higher, including American Eagles and other select coins. Other precious metals also have minimum purity requirements as well. Is a gold IRA tax-free? A gold IRA follows similar rules and regulations to a traditional IRA including not being taxed when you contribute, and being taxed when you take a distribution including the 10% penalty if withdrawn before 59 and one half years old.
Bottom line
A gold IRA is a great option for those who wish to be able to own physical precious metals as part of their retirement plan. Precious metals IRAs have various initial purchase requirements as well as other fees and purchasing options, so it's important to select the one with the options that fit your needs the best.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IRA review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gold IRAs.
Our methodology
To determine which gold individual retirement accounts (IRAs) are the best for investors, CNBC Select analyzed and compared gold IRAs offered by numerous companies. We narrowed down our ranking by only considering those that have a Better Business Bureau (BBB) rating of A or better, a Business Consumer Alliance (BCA) rating of double A or higher and a maximum initial purchase requirement of $25,000 or less. We also compared each IRA on the following features: Account fees: Each gold IRA option's fees were taken into consideration and accounts with little transparency or unnecessary fees were not considered.
Each gold IRA option's fees were taken into consideration and accounts with little transparency or unnecessary fees were not considered. A hub of educational resources: We opted for gold IRAs with various levels of educational resources to help you educate yourself about investing in precious metals.
We opted for gold IRAs with various levels of educational resources to help you educate yourself about investing in precious metals. Ease-of-use: Whether accessing your gold IRA via your laptop at home or on your smartphone while on the go, it's important to have an easy user experience. We tested each site for user experience as well as the availability of information.
Whether accessing your gold IRA via your laptop at home or on your smartphone while on the go, it's important to have an easy user experience. We tested each site for user experience as well as the availability of information. Customer support: Every gold IRA on our list provides customer service available via telephone, email or secure online messaging. After reviewing the above features, we sorted our recommendations by what type of investor is the best fit. Your earnings in a gold IRA depend on any associated fees, the contributions you make to your account and the fluctuations of the market.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</si>
  <si>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https://www.cnbc.com/2023/10/15/whitney-wolfe-herd-i-grew-bumble-with-crazy-hacks-marketing-tactics.html</t>
  </si>
  <si>
    <t>Bumble CEO: Here are the 'crazy hacks' I used to grow my app into a $1.9 billion companyâ€”one of them cost only $20</t>
  </si>
  <si>
    <t>In dating app Bumble's early days, CEO and founder Whitney Wolfe Herd realized something: Twitter and Instagram were two of the most popular apps out there, but she never saw advertisements for them.
She wanted to make her dating app as ubiquitous as the social media giants, and the idea of not spending money appealed to her. Bumble had a "modest budget" at the time, Wolfe Herd said in a MasterClass course released on Thursday.
Instead of traditional marketing campaigns, Wolfe Herd put together a series of "crazy hacks" to drum up interest in her Austin, Texas-based startup, she said. In one of them, she went to a cookie shop and paid the bakers $20 to adorn yellow-frosted cookies with a white Bumble logo. Then, she took the box to a nearby college sorority.
Other gifts to sorority girls â€” given in exchange for downloading and sharing the app with friends â€” included balloons, koozies and yellow Hanky Panky undergarments, Fortune reported in 2016.
Wolfe Herd used a similar tactic with college fraternities, dropping off pizza with branded bumblebee stickers slapped onto the cardboard boxes.
"We did not have countless marketing dollars ... we actually had to be really scrappy," she said. "Lo and behold, you have several sorority women download it, several fraternity men download it, and then they started matching. And that's when the snowball effect really started."
Bumble launched in December 2014 with $10 million in funding from Badoo co-founder Andrey Andreev, Forbes reported. Most of that money seemingly didn't go toward marketing â€” instead, when Wolfe Herd noticed signs outside local college lecture halls banning social media platforms in class, she hung additional signs, adding Bumble to the list.
"No one knew what Bumble was yet, so when we associated ourselves with these products ... we inserted ourselves into the assumption that that would be the app that they would want to use in class," she said. "All of a sudden, those downloads started going up."
For Wolfe Herd, the momentum was validating. She'd been rejected by previous investors, who thought the app â€” on which women initiate conversations with their matches â€” went against social norms and wouldn't be adopted, she said last year at the Aspen Ideas Festival in Aspen, Colorado.
"I just retrained my brain from Day 1: Every time I got a hurtful email or tweet or some investor telling me [the idea for Bumble] was stupid, I just got really excited about it," said Wolfe Herd. "People generally don't know how to see things that don't exist yet, so you just have to believe in yourself."
Seven years after launching the app, Wolfe Herd became the youngest female founder in history to take a company public. Bumble Inc., which now owns a group of apps including Bumble and Badoo, has a current market capitalization of $1.91 billion.
DON'T MISS: Want to be smarter and more successful with your money, work &amp; life? Sign up for our new newsletter!
Want to earn more and land your dream job? Join the free CNBC Make It: Your Money virtual event on Oct. 17 at 1 p.m. ET to learn how to level up your interview and negotiating skills, build your ideal career, boost your income and grow your wealth. Register for free today.</t>
  </si>
  <si>
    <t>https://www.cnbc.com/2023/10/19/heres-the-no-1-skill-successful-people-have-says-arnold-schwarzenegger-most-people-arent-so-lucky.html</t>
  </si>
  <si>
    <t>Here's the No. 1 skill successful people have, says Arnold Schwarzenegger: 'Most people aren't so lucky'</t>
  </si>
  <si>
    <t>When it comes down to it, people are resources. But it's only when you learn to soak up what those people tell you â€” not just let it go in one ear, out the other â€” that you truly begin to make yourself useful to others and become a resource yourself.
Being curious and being a good listener are a big part of how to effectively utilize your relationship with other people in pursuit of your goals.
In the gym, if I saw someone trying a new training technique that didn't make sense to me, I would ask them about it because maybe it would help me. When I saw the great bodybuilder Vince Gironda do the side-lying triceps extension at his gym, for instance, I admit I thought it looked like a little Mickey Mouse with the tiny dumbbell he was using.
Don't miss: 45-year-old millionaire shares his 4 'cheat codes' to help skyrocket your wealth
But instead of dismissing it entirely because Vince didn't come from a heavy lifting background, I tried it. I did 40 sets during my next arms workout, which I had learned was the best way to see how a new movement impacts my body, and my outside triceps shook the whole next day.
The exercise was so effective, I had to ask Vince about it: How did you come up with this exercise? Why does this work better than other similar movements? How should I best incorporate it into a workout?
My questions served multiple purposes. The answers, if they made sense, would alleviate any of my doubts or concerns. By being curious, I showed humility and made myself an ally to Vince, which made it more likely that he might share other valuable training techniques.
But most important of all, asking good "how" and "why" questions about something you're interested in increases the chances of information sticking in your brain and connecting with other related bits of information â€” making all of it more useful to you when it's time to put it all to work in service of others.
That's why I loved being governor more than any job I ever had. It was an opportunity to soak up all this information about the way our society runs while being in a position to use that information to help millions of people.
I was learning nonstop. The more I learned, and the more questions I asked of the people who were teaching me, the more I understood how things were connected and the better leader I became.
Of course, I was lucky. As a governor, even if I wasn't naturally curious, I could make people explain things about the way the state worked until it made sense to me, no matter how long it took.
Most people aren't so lucky. They don't have the power to make others explain the world to them. They have to try to figure it out for themselves, which can be very intimidating and very discouraging without support.
This, I believe, is one of the reasons so many people feel stuck in their lives. They live in a world they don't fully understand. The world is what it is, and they are who they are, and it's just something they have to accept and deal with.
Maybe they were born into a life in which others were rich and they were poor, or others were tall or smart of physically gifted and they were the opposite of those things â€” and no one explained to them that while there are some circumstances you can't change, there are others that you can change by being curious and by being a sponge, and then using the knowledge you gain to craft a vision for yourself.
Arnold Schwarzenegger is an Austrian-born bodybuilder, actor, businessman, philanthropist, bestselling author, and politician. He served as the thirty-eighth governor of California.
Excerpt from "BE USEFUL: Seven Tools for Life" by Arnold Schwarzenegger, published on October 10th, 2023 by Penguin Press, an imprint of Penguin Publishing Group, a division of Penguin Random House LLC. Copyright(c) 2023 by Fitness Publications, Inc.
Don't miss:
Want to be smarter and more successful with your money, work &amp; life? Sign up for our new newsletter here</t>
  </si>
  <si>
    <t>https://www.cnbc.com/2023/09/19/signs-of-a-narcissist-and-exactly-how-to-respond-according-to-harvard-trained-expert.html</t>
  </si>
  <si>
    <t>This is the best way to handle a conversational narcissist, says behavioral scientist and Harvard-trained coach</t>
  </si>
  <si>
    <t>Have you ever talked to someone who, every time you shared something, would twist the interaction around to make it all about them? You may have encountered a "conversational narcissist." The term, coined by sociologist Charles Derber, describes a person who often dominates the conversation, with little regard for the viewpoints of others. Hogging a conversation could reflect inflated self-esteem or even deep-rooted insecurities, and it can be draining to be on the other end. Don't miss: If you answer these 10 questions correctly, you have higher emotional intelligence than most people As a behavioral scientist and Harvard trained leadership coach, here's exactly how I spot a conversational narcissist â€” and the best way to respond.
1. They don't ask you questions.
You ask someone a question and they happily dive into a monologue about all that's happening in their life. When they're finished, rather than reciprocating, they move on to a new topic. How to respond: Gently steer the conversation back to a more balanced dialogue. Use a technique called "conversational threading" to pick up on keywords or topics that they mentioned and incorporate them into your response. For example, "That sounds like an action-packed weekend. Mine was similar â€¦" This creates a natural segue for you to re-enter the conversation.
2. They're oblivious to their excessive chattiness.
You're talking to someone who is so passionate about what they're speaking about that they seldom pause to gauge your reactions. You end up feeling like a convenient audience member for their latest monologue. How to respond: Use tactful lines like, "I have a few thoughts on that, too," or, "I'd love to share some of my own experiences." This is an assertive but polite way steer the conversation towards a more mutual exchange. If that doesn't work, prepare an exit strategy. It could be a pre-scheduled phone call or a meeting you need to get to that conveniently cuts the conversation short.
3. They always bring it back to their own interests.
The moment the conversation veers away from them, they find a way to redirect it. You share your excitement about an upcoming holiday to Spain, for example, but without fail, they bring up the trip they took to Italy three years ago. How to respond: You could use the "I need advice" technique, which involves asking a direct question and prompts the other person to stay on topic. For example, "It sounds like you had a great time in Italy. Do you have any travel tips for me to keep in mind as I prepare for Spain?" Or, use the "acknowledge and segue" approach: "That sounds great! What I was trying to share about my own situation is â€¦"
4. They constantly talk down to you.
A friend or colleague uses patronizing or condescending language â€” it may be unintentional, but sometimes that can be hard to gauge â€” and it feels like they want you to see that they are the most knowledgeable person in a room. How to respond: Set clear boundaries and resist the urge to respond defensively. You could say, "I'm happy to continue this conversation as long as we keep it respectful." If you're in a group setting, you could facilitate someone else to enter the conversation with something like, "Jess has experience in this area, too, right? What are your thoughts on it?"
5. They repeatedly one-up you.</t>
  </si>
  <si>
    <t>https://www.cnbc.com/2018/09/12/nxp-shares-drop-after-executives-outline-post-qualcomm-path.html</t>
  </si>
  <si>
    <t>NXPI</t>
  </si>
  <si>
    <t>NXP Semiconductors</t>
  </si>
  <si>
    <t>NXP shares drop after executives outline post-Qualcomm path</t>
  </si>
  <si>
    <t>Microprocessors sit on a circuit board at the NXP Semiconductors pavilion at the Mobile World Congress in Barcelona, Spain.
Shares of Dutch chipmaker NXP Semiconductors fell 4.4 percent on Tuesday after executives outlined their strategy after the collapse this year of a proposed merger with Qualcomm but said they did not expect to raise gross margins to the level of rivals like Intel .
Chief Executive Rick Clemmer and other executives said NXP wants to retain its leading position in supplying automotive chips and grow sales by 5 percent to 7 percent a year between now and the end of 2021, which the company said is about 50 percent more than the estimated growth rate of the chip industry.
NXP also aims to boost its gross margins from the current level of about 53 percent to 55 percent by the end of 2019 and to as much as 57 percent by the end of 2021, while possibly selling off low-growth or low-margin businesses, the executives said at an investor and analyst day held in New York on Tuesday.
Those measures, along with a new 25 cent quarterly dividend and a $5 billion share repurchase program, are NXP's first major signals about its plans since its proposed $44 billion merger with Qualcomm ended in July. Qualcomm, unable to secure approval from Chinese regulators amid trade tensions between the United States and China, dropped its bid for NXP.
During the nearly two years the deal was pending, NXP did not hold quarterly conference calls with analysts and investors.
Tore Svanberg, a managing director with Stifel equity research, said it would take a long time for the company to regain momentum lost during the merger. "We also do not believe a bigger buyback and the initiation of a dividend payment is enough to restore investor confidence," Svanberg said.
Analysts have pressed the company on whether it can raise gross margins above 60 percent, like Texas Instruments or Intel. But Clemmer told Reuters in a telephone interview that those margins are not necessary to meet NXP's growth and cash return goals.
Clemmer said NXP's growth opportunities in cars are immediate and tangible - such as for radar systems that help cars stay in their lane and are fast becoming standard - compared with the fully autonomous vehicles that rivals like Nvidia are pursing.
"The car companies are now beginning to work with semiconductors companies (like NXP) directly. We see a lot more work with the car companies," he said.
NXP's shares closed down 4.4 percent at $89.57 on Nasdaq.</t>
  </si>
  <si>
    <t>https://www.cnbc.com/2018/06/14/china-regulators-approve-qualcomm-nxp.html</t>
  </si>
  <si>
    <t>Following reports of a deal, Qualcomm-NXP are said to still be waiting for a China nod: Sources</t>
  </si>
  <si>
    <t>Qualcomm Inc. CEO Steve Mollenkopf speaks during a keynote address at CES 2017 on January 6, 2017 in Las Vegas, Nevada.
China is yet to approve U.S. chipmaker Qualcomm's proposed $44 billion acquisition of NXP Semiconductors , three people close to the talks said, dismissing an earlier media report that said Beijing had already greenlit the deal.
Chinese clearance would remove a long-running roadblock to the deal that has become entangled with broader trade tensions between the United States and China. The acquisition has already got a nod from eight of the nine required global regulators, with China being the only hold-out.
Hong Kong-based South China Morning Post reported on Friday morning that China had given its go-ahead to the deal, citing people with knowledge of the matter, driving up shares of the U.S. firm in extended trade.
But Reuters sources, who are close to the Qualcomm-NXP deal, said they were not aware of any Chinese approval. One of them said planned U.S. tariffs on Chinese goods expected to be unveiled later in the day could impact the process.
Qualcomm did not have an immediate comment on Friday, while NXP did not respond to a request for comment.
China's State Administration for Market Regulation, the regulator which reviews merger deals, did not immediately respond to a faxed request for comment.
Qualcomm met with regulators in Beijing last month in a bid to secure a clearance, but sources at the time said an approval would depend on the progress of broader bilateral talks and the U.S. government lifting a crippling supplier ban on telecoms equipment maker ZTE.
Washington and Beijing have struck a deal to help ZTE back into business. However, trade talks remain in the balance with U.S. President Donald Trump expected to unveil "pretty significant" tariffs on Chinese goods on Friday.
Analysts said a Chinese approval would be significant as it would remove the last major barrier to the NXP deal, which is seen as key for Qualcomm to diversify its business and make a push into new areas like smart cars.
Qualcomm initially announced its bid for Dutch semiconductor company NXP in October 2016.</t>
  </si>
  <si>
    <t>https://www.cnbc.com/2018/12/03/qualcomm-says-nxp-deal-is-dead-even-as-china-is-seen-open-to-okaying-it.html</t>
  </si>
  <si>
    <t>Qualcomm says NXP deal is dead, even as China is seen open to okaying it</t>
  </si>
  <si>
    <t>U.S. chipmaker Qualcomm rejected a suggestion by the White House that its collapsed $44 billion acquisition of Dutch peer NXP Semiconductors could be revived, saying the deal had been terminated as the deadline had expired.
Qualcomm, the world's biggest smartphone-chip maker, walked away in July from the mammoth deal to buy NXP after failing to secure Chinese regulatory approval, becoming a high-profile victim of the China-U.S. trade dispute.
After high-stakes talks on Saturday between U.S. President Donald Trump and Chinese President Xi Jinping in Argentina, the White House said that China was "open to approving the previously unapproved" deal for Qualcomm to acquire NXP "should it again be presented."
But Qualcomm said there was no prospect for the acquisition to be revived.
"While we were grateful to learn of President Trump and President Xi's comments about Qualcomm's previously proposed acquisition of NXP, the deadline for that transaction has expired, which terminated the contemplated deal," a Qualcomm representative said via email.
"Qualcomm considers the matter closed."
Chinese regulators did not have immediate comment.
Qualcomm paid NXP a $2 billion fee to terminate the deal and embarked on a $30 billion stock repurchase plan to appease shareholders miffed by the deal falling through. It has spent more than $20 billion in share buybacks in the last 12 months.
NXP has also announced its own $5 billion share buyback program.</t>
  </si>
  <si>
    <t>https://www.cnbc.com/2024/02/22/buy-these-stocks-that-oppenheimer-sees-having-upside-potential.html</t>
  </si>
  <si>
    <t>Buy these stocks that Oppenheimer sees having upside potential</t>
  </si>
  <si>
    <t>Oppenheimer has refreshed its monthly list of top stocks to include several new tech names. This comes amid a choppy few days for the market. The three major indices all broke their five-week winning streaks last Friday and are on pace to finish this week lower as well. Information technology has suffered keenly, and the sector is down 2% this week. With this in mind, analysts Oppenheimer refreshed its list of top picks in the market. New additions to the list include NXP Semiconductors , CyberArk Software , AppLovin and Expedia . Take a look at some of the other names on the list below, and where Oppenheimer analysts see them going forward. The Netherlands-based chipmaker NXP Semiconductors is a new addition to Oppenheimer's list. NXP has rallied nearly 12% in February after reporting a quarterly earnings and revenue beat earlier in the month. However, the stock only has a modest 2.5% gain in 2024. "We believe NXP is among the best-positioned names in our coverage universe to capitalize on rising semiconductor content in automobiles, and one of the few pure plays leveraged to the growing secure ID, secure transactions, and mobile payment markets," Oppenheimer analyst Rick Schafer wrote. Another new tech name in the list is CyberArk Software. The IT company is a "leader in the privileged account management sector, and the company estimates it's addressing a market of $44 billion (lifetime value)," according to analyst Ittai Kidron. Shares are up 11.4% in 2024 and have surged nearly 67% over the past year. Analysts estimate the company could gain an additional 21.7% from current levels, according to LSEG data. CYBR YTD mountain CyberArk Software shares Athleisure company Lululemon is another one of Oppenheimer's favorite picks. Although the stock is down more than 13% year to date, shares are still up more than 41% during a 12-month period. The pullback stems from slowing growth amid intensifying competition within the sports apparel market. Earlier in February, the company announced it would debut its first men's footwear line as part of a larger strategy to double its men's business and grow revenue. "A meaningful shift to a more digital distribution focus and market strategy is working together with improved product innovation to drive outsized sales and margin expansion at the chain," analyst Brian Nagel wrote. "We remain confident that a solid, if not further fundamental strengthening, will support the stock's premium valuation," Nagel added. LULU 1Y mountain Lululemon shares â€”CNBC's Michael Bloom contributed to this report.</t>
  </si>
  <si>
    <t>https://www.cnbc.com/2020/03/12/heres-morgan-stanleys-shopping-list-for-semiconductor-stocks.html</t>
  </si>
  <si>
    <t>Here's Morgan Stanley's 'shopping list' for semiconductor stocks to buy amid the turmoil</t>
  </si>
  <si>
    <t>(This story is for CNBC Pro subscribers only.) As markets sell off, there could be some buying opportunities in chip stocks, according to Morgan Stanley. The firm created a "shopping list" of the top semiconductor stocks it recommends buying while the market is roiled with coronavirus fears. Nvidia and Western Digital are some of the stocks that top the list. "When the dust settles we do see alpha opportunities; as the selling has been driven by obvious macro concerns, we haven't seen much discrimination," equity analyst Joseph Moore said in a note to clients. Stocks have experienced a devastating rout in recent weeks as a spike in coronavirus cases in the U.S. and an oil price war has caused investors to fear about a slowing or stop to economic growth. The S &amp; P 500 and Dow Jones Industrial Average are in a bear market, meaning they are down more than 20% from their recent highs. And chip stocks have not escaped the market turmoil. Nvidia is 26% and Western Digital is 45% off their 52-week highs. Despite the pullback, Morgan Stanley said fundamentally it sees strength in the sector, notably cloud computing. The firm said consumer spending on personal electronics, especially gaming hardware, is a near-term beneficiary of a lapse in other areas of discretionary spending. "Remote computing driven by working from home will also benefit, and both of those factors should be additive to overall cloud demand," said Moore. "Semiconductor end markets should capture a higher percentage of discretionary spending dollars in this environment, the key variable of course being macroeconomic impact to those dollars." Morgan Stanley also likes Ambarella , Broadcom , NXP Semiconductors , Amphenol Corp . and Cree . The firm has an overweight rating on all the stocks in its "shopping list." Morgan Stanley said it is keeping its in-line rating of the industry, as it is highly aware that supply and demand disruptions from the COVID-19 are a risk. â€” with reporting from CNBC's Michael Bloom.
Nvidia CEO Jensen Huang speaks during Mobile World Congress Americas in Los Angeles on Oct. 21, 2019. Patrick T. Fallon | Bloomberg | Getty Images</t>
  </si>
  <si>
    <t>https://www.cnbc.com/2018/12/01/qualcomm-nxp-deal-xi-says-china-open-to-approving.html</t>
  </si>
  <si>
    <t>Qualcomm reportedly says it sees no prospect for NXP deal despite US-China trade truce</t>
  </si>
  <si>
    <t>President Donald Trump, left, and China's President Xi Jinping arrive for a meeting on the sidelines of the G-20 Summit in Hamburg, Germany.
Despite signs that the deal could have been revived, Qualcomm said Monday it considers the prospect of buying chip rival NXP as closed, Reuters said.
The news followed after Chinese President Xi Jinping indicated he's open to approving a renewed deal for Qualcomm to buy NXP during trade talks with President Donald Trump on Saturday evening, according to a statement issued by the White House. The company, however, dismissed the idea.
"While we were grateful to learn of President Trump and President Xi's comments about Qualcomm's previously proposed acquisition of NXP, the deadline for that transaction has expired, which terminated the contemplated deal," a representative for Qualcomm told Reuters in an email. "Qualcomm considers the matter closed."
Qualcomm first offered to buy NXP, which is based in the Netherlands, for about $38 billion in October 2016. However, it faced resistance from some NXP shareholders, who were holding out for a better price.
Qualcomm upped its bid to $44 billion in February, only to scrap the deal in July after a regulatory deadline passed without approval from China's State Administration for Market Regulation (SAMR), which oversees antitrust regulation.
In discussions with Trump, "Xi also stated that he is open to approving the previously unapproved Qualcomm-NXP deal should it again be presented to him," the White House said on Saturday.
The buy â€” billed as the world's largest semiconductor takeover â€” could have helped Qualcomm, which provides chips to Android smartphone makers and Apple , expand into new market areas like automotive chips.
Despite the positive indications from the Chinese government, a deal may be hard to negotiate, as both companies conducted stock buybacks after the deal fell through, and Qualcomm paid NXP a $2 billion break-up fee.
During a dinner at the G-20 summit in Argentina on Saturday, Xi and Trump discussed a number of issues, including a trade dispute that has left over $200 billion worth of goods hanging in the balance. The U.S. agreed not to raise tariffs from 10 percent to 25 percent for the time being, and over the next 90 days, American and Chinese officials will continue to negotiate lingering disagreements on technology transfer, intellectual property and agriculture.
"This was an amazing and productive meeting with unlimited possibilities for both the United States and China," Trump said on Saturday.</t>
  </si>
  <si>
    <t>https://www.cnbc.com/2018/07/27/china-says-it-is-still-open-to-talks-on-scrapped-qualcomm-nxp-takeover.html</t>
  </si>
  <si>
    <t>China says it is still open to talks on the scrapped Qualcomm-NXP takeover deal</t>
  </si>
  <si>
    <t>China's market regulator said it still hoped to find a solution to antitrust concerns that doomed Qualcomm's $44 billion takeover of NXP Semiconductors , after finding that proposals to address the issue had fallen short. U.S.-based Qualcomm abandoned on Thursday what would have been the world's biggest ever semiconductor sector takeover after a deadline the companies set passed without the deal winning China's approval. China's State Administration for Market Regulation (SAMR) said in a statement on Friday that proposals put forth by the firms to resolve Chinese antitrust concerns were insufficient, but it hoped to continue communicating with Qualcomm. The Chinese move likely comes too late for a resurrection of the deal, which had become embroiled in a political spat between Washington and Beijing. With the deal called off, the two companies have announced major share buybacks and Qualcomm has already paid NXP a $2 billion break fee.
watch now
"Coming a day after the deadline, my guess is the SAMR statement is meant to counter perceptions the deal approval process was politicized, not to revive it," said Andrew Gilholm, director of analysis for China and North Asia at consultancy Control Risks. "Of course, this conflicts with the view among many people following the deal that the U.S.-China situation had become the main obstacle, not the competition implications." The collapse of the deal could aggravate tensions between Washington and Beijing amid a whipsawing trade standoff that has chilled relations between the world's top two economies. Qualcomm, the world's biggest smartphone-chip maker, had said on Wednesday it would drop the bid for NXP, unless a last minute reprieve from China was received. There was no word from SAMR, the antitrust regulator reviewing the deal, as the deadline for the deal to expire passed. The Chinese regulator said on Friday that it was open to continuing negotiations over approving the deal. It added its current review period would expire on Aug. 15, with an extended review deadline of Oct. 14. "The results of our evaluation showed that Qualcomm's latest plan could not resolve competition issues," the regulator said, adding it had notified the chipmaker of this decision. "We hope to continue to communicate with Qualcomm and that we can find a suitable solution to resolve the issues within the review period." When asked for a comment on SAMR's statement, a Qualcomm spokeswoman pointed to the announcement of the deal's termination. NXP could not be immediately reached for comment.
Caught up in a trade war?
China's commerce ministry said on Thursday the Qualcomm case was about anti-monopoly issues, and not related to China-U.S. trade frictions. Qualcomm, however, viewed it differently. Qualcomm Chief Executive Steven Mollenkopf told CNBC in an interview on Thursday the firm had been caught up in a trade war, while U.S. Treasury Secretary Steven Mnuchin said it was disappointing and called for U.S. firms to be treated fairly.
watch now</t>
  </si>
  <si>
    <t>https://www.cnbc.com/2018/04/26/qualcomm-ceo-steve-mollenkopf-china-us-tensions-are-stalling-nxp-deal.html</t>
  </si>
  <si>
    <t>Qualcomm CEO says tension with China is stalling NXP deal, but he's optimistic the mood will change</t>
  </si>
  <si>
    <t>Qualcomm CEO Steve Mollenkopf said China-U.S. tensions are stalling big deals, but that could change in time to finalize an NXP tie-up.
"This is not a great environment for big deals to get done at this time," Mollenkopf told CNBC's "Squawk on the Street" Thursday. "But in 90 days, it can be very, very different."
The leading U.S. semiconductor company is waiting on approval from Chinese regulators to merge with Dutch rival NXP Semiconductors . China's is the last of nine approvals needed and has already caused the companies to withdraw and refile their application to buy more time.
"I think it'd be a very unusual situation for the rest of the world to approve something and then China not do it," Mollenkopf said. "It's a good situation for China to get this deal done, and you know I have confidence that that'll happen."
Qualcomm has been caught in the crossfires of growing trade tensions between the China and U.S. The semiconductor industry is considered the tech sector most exposed to potential regulatory action.
Mollenkopf was optimistic that "real talks going on between Washington and Beijing" would work to Qualcomm's benefit.
"Real discussions oftentimes lead to settlements and lead to a conclusion of hostilities, and I think that's likely to be the case here. We don't know when, but we're prepared either way."</t>
  </si>
  <si>
    <t>https://www.cnbc.com/id/26291841</t>
  </si>
  <si>
    <t>ORLY</t>
  </si>
  <si>
    <t>O'Reilly Auto Parts</t>
  </si>
  <si>
    <t>Tuning Up Your Portfolio: Part 1</t>
  </si>
  <si>
    <t>Cars are better built these days, so consumers are getting more mileage out of them. Hereâ€™s some proof: 41.3% of all cars were 11 years or older, a consulting firm reported last February, compared to 40.9% last year. And the median age for a passenger car is now 9.2 years versus 8.3 back in 1998. That means the need for repairs, tune-ups and replacement parts is growing.
Not that this bad market, with its less available credit, isnâ€™t putting a hurt on the auto dealers. People arenâ€™t buying new cars or leasing them. In fact, companies like General Motors and Ford and lenders like JPMorgan Chase and Wells Fargo are either increasing their lease payments or turning their back on the business altogether.
But the bottom line here is that a company like Oâ€™Reilly is in a good position to capitalize on budget-conscious consumers and their well-made cars. (Note: Auto-parts sellers that deal with manufacturers are toxic, Cramer said. Donâ€™t confuse Oâ€™Reillyâ€™s business with them.) Especially considering thereâ€™s about $60 billion of unperformed auto maintenance waiting to be earned, Cramer said. Plus, this industry is consolidating, and ORLY but made a buy that should add a lot of growth to the company.
Oâ€™Reilly picked up CSK Auto, making the combined company the third-largest auto parts retailer. And the deal is expected to save ORLY as much as $100 million. Then thereâ€™s the regional growth CSK offers. Oâ€™Reillyâ€™s base in the Midwest and Southeast now expands into the West, home of CSK. And Oâ€™Reilly can start to sell its parts to professional mechanics instead of just the do-it-yourself crowd that CSK caters to.
Oâ€™Reilly cut guidance after the latest quarter, but the stock rallied anyway. Apparently, the Street was expecting worse. Regardless, trading at 14 times earnings with a 16% long-term growth rate, ORLY is the cheapest stock in its sector based on growth, Cramer said. He thinks the stock could go to $35 from $28.
Questions for Cramer? madmoney@cnbc.com
Questions, comments, suggestions for the Mad Money website? madcap@cnbc.com</t>
  </si>
  <si>
    <t>https://www.cnbc.com/id/46782057</t>
  </si>
  <si>
    <t>Higher Gas Prices Will Hurt Consumer-Related Stocks: Report</t>
  </si>
  <si>
    <t>â€œHigher spending on gas due to elevated gas prices may lead to decreased consumption of gas, decreased consumption of other goods, particularly more discretionary products, or lower levels of total consumption,â€ says the report.
Barclays analysts see downside to their 2012 earnings-per-share estimates for Autozone , OReilly Automotive and Advance Auto Parts if gas prices reach $4.25 or higher. At $4.50 a gallon, the downside risk is 3-4 percent; and at $5 a gallon, the downside risk is 6-9 percent.
The report also notes that â€œ[auto parts] sales respond quickly and negatively to gas price increases but do not experience a corresponding lift with substantial declines in gas prices.â€
Advance Auto Parts appears to have the most downside potential, according to the analysts, â€œgiven its higher cost structure and the higher distribution costs it could potentially incur.â€
But the impact of higher gas prices on consumer spending depends more on the speed and duration of the increase rather than on the level of the increase, according to the report.
â€œIf the rise is gradual and temporary, consumers are better able to modify their savings and spending patterns to smooth out overall consumption. This results in a more modest impact to consumption,â€ notes the report. â€œHowever, if the rise is rapid and sustained, consumers may need to significantly alter the level and composition of their spending levels.â€
Barclays analysts see gasoline prices hitting $4.75 a gallon by July, if they rise at approximately the same speed and rate this year as in 2008, when pump prices reached their all-time high.
â€œGiven that gas prices generally rise between now and Memorial Day due to seasonality and differences in refining methods, it appears likely that gas prices could surpass the 2011 peak of $3.99 reached in May 2011 and the historical peak of $4.11 in July 2008,â€ says the report.</t>
  </si>
  <si>
    <t>https://www.cnbc.com/id/26291843</t>
  </si>
  <si>
    <t>Tuning Up Your Portfolio: Part 2</t>
  </si>
  <si>
    <t>Consumers are holding on to their vehicles for a lot longer, it appears. And thatâ€™s creating a strong market for parts and services companies. Cramer made a case for this thesis, and parts seller Oâ€™Reilly Automotive, and used this segment to highlight Monro .
There are only two pure-play auto mechanics: Midas and Monro Muffler. But despite what you may think, Cramer said, its Monro that has the golden touch here.
Cramer attributed it largely to geography. Monro has a stronger base in the Northeast, which has been coping with the market slump better than Midasâ€™ Western and Southeastern customers. Midas even mentioned on their quarterly conference call that the Northeast garages they had were outperforming those in other locations.
But Monroâ€™s executes well, too. The company reported an earnings beat last quarter and exceeded the 3% to 5% guidance they offered for their comps, or same-store sales, growing 5.6%. And despite raising prices, traffic at Monro grew 2.5%. This just strengthens Cramerâ€™s thesis that people are spending more to keep their cars running longer, he said.
Another thing worth noting here is that Monro upped its comp guidance from 2.4% to the 3% to 4% range even though comps to date as of July 24 were 8%. Cramerâ€™s betting this is a classic case of underpromise, overdeliver. So an earnings blowout is not out of the question next time around, he said.
Much in the way Oâ€™Reilly Automotive is making acquisitions, Monro is as well. In fact, this companyâ€™s made nine in the last six years. The latest, Procare, has been integrated well and is outperforming, and thereâ€™s talk of another purchase on the way.
Best of all for investors in Monro is the idea of scarcity value. Cramerâ€™s thesis on auto-parts sellers isnâ€™t a secret on Wall Street and big money managers are going to be looking for places to put their money. Since there are only two plays, Midas and Monro, this bodes well for the latter. These managers wonâ€™t be afraid to pay up for the better stock, Cramer said.
A word of caution: Monro Muffler is a very small company, with a market cap of only $375 million. The stock dropped $1.20, or 5.6%, to $20.14 on Tuesday, but you need to be careful. Use limit orders, buy in small increments. You know the usual Mad Money approach. Ignore these rules and you could miss any gains Monro has to offer.
Questions for Cramer? madmoney@cnbc.com
Questions, comments, suggestions for the Mad Money website? madcap@cnbc.com</t>
  </si>
  <si>
    <t>https://www.cnbc.com/id/35973028</t>
  </si>
  <si>
    <t>Ex-CSK Auto president dies while facing indictment</t>
  </si>
  <si>
    <t>The death of a former top executive at CSK Auto Corp. means federal prosecutors won't be able to prove criminal charges that he manipulated earnings reports at the auto parts supplier.
Prosecutors filed federal court documents earlier this month that notified the court of the death of former CSK president Martin G. Fraser and the government's intent to dismiss a 31-count indictment handed up last year.
Fraser, 55, collapsed and died while visiting a Las Vegas hotel in January with his wife, his lawyer said on Thursday. The Clark County coroner's office said an autopsy showed he died of natural causes, citing cardiovascular disease exacerbated by obesity and diabetes.
Fraser, of Glendale, Ariz., and former CSK chief financial officer Don W. Watson, of Gilbert, Ariz., were accused of covering up uncollectable debts at the Phoenix-based parent company of parts retailers Kragen, Checker Auto, Schuck's Auto Supply and Murray's Discount Auto Stores from 2001 to 2006.
CSK was bought by Springfield, Mo.-based O'Reilly Automotive Inc. in 2008.
A civil lawsuit filed last year by the Securities and Exchange Commission also alleged that Fraser and Watson, along with former CSK controller Edward O'Brien and supervisor Gary Opper, committed accounting fraud, leading to misstated income reports being filed.
Fraser's lawyer, Los Angeles-based attorney David Schindler, said his client was innocent.
"We were very confident that he was going to be exonerated," Schindler said, calling the death "a tragedy for his family."
The criminal indictments charged Fraser and Watson with conspiracy, securities fraud, mail fraud, false filings with the U.S. Securities and Exchange Commission, false books and records, and false statements to the company's auditor. Watson was charged separately with falsely certifying financial reports.
They allegedly conspired to misstate company income primarily by concealing tens of millions of dollars it couldn't collect that should have been written off. That resulted in incorrect financial reports in fiscal years 2002, 2003 and 2004 that overstated income by about $53 million, according to the government.
The government notified the court early this month that it intended to seek dismissal of the criminal complaint against Fraser once it receives his death certificate. SEC deputy regional director Lorraine Echavarria said the civil suit against him will also be dropped.
The criminal and civil actions against the remaining former employees are expected to continue.
The SEC is separately seeking the return of more than $4 million in bonuses and stock grants from CSK's former CEO, Maynard L. Jenkins. That suit was filed under "clawback" provisions of the Sarbanes-Oxley Act, which allows reimbursement from executives who profited while their companies were misleading investors. Jenkins is not accused of any wrongdoing.</t>
  </si>
  <si>
    <t>https://www.cnbc.com/id/28115544</t>
  </si>
  <si>
    <t>Options Action: Auto Supplier Rides Bailout Talk</t>
  </si>
  <si>
    <t>Goodyear Tire &amp; Rubber saw a spike in options activity as its stock traded higher on Monday, apparently a positive reflection of progress toward an auto industry bailout in Washington.
The action focused on the April 7.5 calls, which lit up OptionMonster's tracking systems, driving the price of those options up $0.50 to $1.50.
Goodyear's actual stock has come off its highs of the day and now trades at about $6.38, still up more than 5 percent.
GT has seen increased options activity in recent days along with other suppliers for the Detroit automakers.
More Options Tips from Jon Najarian
GT: Complete Options Chain
Stocks That May Get Obama Bounce
Companies ranging from engine manufacturers to radio services have seen broad price swings since the Big Three have lobbied Congress for a multibillion-dollar rescue package.
________________________________
Other Ancillary Auto Suppliers:
AutoZone
Advance Auto Parts
O'Reilly Automotive
Genuine Parts
________________________________
Jon 'DRJ' Najarian is a professional investor, CNBC contributor, and cofounder of OptionMonster.
________________________________
Disclaimer</t>
  </si>
  <si>
    <t>https://www.cnbc.com/select/what-is-full-coverage-car-insurance/</t>
  </si>
  <si>
    <t>What is full coverage auto insurance?</t>
  </si>
  <si>
    <t>Full coverage car insurance doesn't refer to any one type of coverage. Instead, it's a policy that includes a bundle of insurance coverages such as: Liability coverage: This coverage can pay for the cost of injuries and property damage caused by your vehicle. Most states require you to have some type of liability coverage.
This coverage can pay for the cost of injuries and property damage caused by your vehicle. Most states require you to have some type of liability coverage. Collision coverage: Helps cover damages to your car caused by colliding with another vehicle or object, like a mailbox or a guardrail.
Helps cover damages to your car caused by colliding with another vehicle or object, like a mailbox or a guardrail. Comprehensive coverage: If your car is involved in flooding or hit by a falling tree, comprehensive coverage can help pay for the cost of your car. It also helps in cases of vandalism or theft, and if you hit an animal. Some states require you to have other types of coverage as part of your insurance policy, and these can also be part of full coverage car insurance. Two common coverages that fall under this category are: Personal injury protection (PIP): This coverage can help pay for medical expenses and lost wages for you and your passengers.
This coverage can help pay for medical expenses and lost wages for you and your passengers. Uninsured or underinsured motorist coverage: This coverage can help reimburse you if you're involved in a collision with an uninsured driver, or a driver carrying less coverage than what would cover a serious accident. It's worth noting that there's no one definition of full coverage car insurance â€” the coverage included can vary from state to state, and different insurance companies can define full coverage in different ways. Instead, it might be helpful to first determine what coverage types you need and then make sure that the full coverage car insurance policy includes them. If you're shopping for car insurance coverage, many companies offer full coverage car insurance policies, including some of CNBC Select's top picks for the best car insurance coverage. Our best overall car insurance company, Geico, offers relatively low average rates, including maximum coverage rates. Nationwide also offers coverage in 47 states and the District of Columbia, and offers some of the lowest average premiums for full coverage.
Geico Auto Insurance Learn More Cost The best way to estimate your costs is to request a quote
App available Yes
Policy highlights Geico coverage and services are available in all 50 states and the District of Columbia and there are 16 different types of discounts available. In addition to the standard coverage options, Geico offers various optional add-ons, such as emergency roadside assistance, rental car reimbursement and mechanical breakdown insurance.
Terms apply. Read our Geico Auto Insurance review. Pros Lowest average rates
Inclusive coverage options, including high-risk drivers
Available nationwide Cons High premiums for high-risk drivers
Fewer branches for in-person services Learn More View More
Nationwide Auto Insurance Learn More Cost The best way to estimate your costs is to request a quote
App available Yes
Policy highlights Nationwide offers near-nationwide availability and personalized services, such as On Your SideÂ® Review, a free annual insurance evaluation to ensure you are adequately protected and are taking advantage of any discounts available to you. Terms apply. Pros Available in 47 states and the District of Columbia
Lowest average premiums for full coverage Cons High average premium for minimum coverage Learn More View More
The pros and cons of full coverage car insurance
If you're considering full-coverage car insurance, it's worth noting the difference between it and state minimum car insurance. Here are the main differences you need to know. Pros Helpful in situations where you're not involved in an accident, but your car would still be damaged, such as vandalism or a natural disaster.
Would cover situations such as auto theft. Cons Full coverage car insurance can cost a significant amount more than the minimum required coverage.
What does full coverage car insurance cover?
While the types of coverage included in full coverage policies may differ from policy to policy, they all attempt to financially protect you in a wide variety of scenarios. For example, if you lose control on an icy road and crash into a tree, you'll need collision insurance to help pay for repairing or replacing your vehicle. But your collision insurance won't help you if your car gets stolen or vandalized â€” for that you need comprehensive coverage. Full coverage car insurance attempts to fill the gaps in protection left by each individual coverage type, but keep in mind it's rare for it to cover the personal property in your car. That's where your renters insurance or homeowners insurance policy can step in.
What's the difference between full coverage car insurance and state minimum car insurance?
Full coverage offers protection for more situations than state minimum coverage. Generally, state minimum coverage only includes liability insurance (up to the limit required by your state), as well as uninsured motorist coverage and PIP (if required). While liability car insurance will cover injuries, death, and property damage caused by your driving, it won't help you with the common scenarios covered by comprehensive and collision coverage.
Is full coverage auto insurance required?
If you lease your car or bought it with a loan, your lender or leasing company may require comprehensive coverage and collision coverage. Lenders have a financial stake in your vehicle and generally require these coverages, which when paired together start to resemble full coverage auto insurance. Most states don't require comprehensive or collision coverage. However, if you don't have the funds to replace your car on your own, these coverages might be helpful.
Who needs full coverage auto insurance?
If you don't have the money to replace your car out of pocket, you likely need full coverage auto insurance. The same holds true if you have a loan or lease on your vehicle, since full coverage insurance will probably keep you compliant with the terms of your lease or loan. There are some cases where full coverage auto insurance doesn't make sense. For example, if you have a very low-value vehicle and could cover the cost of a replacement on your own, full-coverage auto insurance might not be worth it.
How much is full coverage auto insurance?
According to data from Bankrate.com, the average full coverage auto insurance policy costs $2,014 per year, while the average minimum coverage policy costs $622 per year. While full coverage auto insurance might be more expensive than having less coverage, it could be helpful to have if you're in a situation where it's needed. However, there are ways to save on full coverage auto insurance. Getting several quotes from different insurance companies and comparing the types and amounts of coverage could help you find the best deal for you. You might consider raising the deductible, or the amount you'll pay before coverage kicks in, to lower your premium. Lastly, raising your credit score could also help reduce how much you'll pay for auto insurance, as many insurers consider your credit score when pricing your policy.
Bottom line
Full coverage car insurance could help you replace your car if it's stolen or damaged by something other than an accident. While it's more expensive, it could be helpful if you need to replace your car. Correction: A previous version of this story misstated what type of coverage applies to hitting an animal. It is comprehensive coverage.
Editorial Note: Opinions, analyses, reviews or recommendations expressed in this article are those of the Select editorial staffâ€™s alone, and have not been reviewed, approved or otherwise endorsed by any third party.</t>
  </si>
  <si>
    <t>https://www.cnbc.com/2022/12/16/apple-amazon-are-fridays-biggest-wall-street-calls.html</t>
  </si>
  <si>
    <t>Here are Friday's biggest analyst calls: Apple, Amazon, Meta, Nvidia, Carvana, Delta, Walmart &amp; more</t>
  </si>
  <si>
    <t>Here are Wall Street's biggest calls on Friday: Wedbush reiterates Carvana as underperform Wedbush said in a note that bankruptcy is a possibility for Carvana. "Near-term bankruptcy is not out of the question, but is less likely than other near-term outcomes given the liquidity timeline and the Garcias' (largest shareholder Ernie Garcia II and CEO Ernie Garcia III) 47% equity ownership position and 90% equity voting rights position." Evercore ISI names Apple as a top pick in 2023 Evercore said it sees 2023 as a "moonshot" year for Apple. "We see AAPL ramping up various moonshot projects that start to become material â€“ be that AR/VR deployments (H1:23?), advertising business becomes more material and AAPL Pay starts to gain further scale." Evercore ISI names BlackRock as a top pick Evercore says BlackRock will be a key beneficiary of a deteriorating macro in 2023. "Our base case is for a tough &amp; choppy equity backdrop given inflation, Fed rate moves, QT &amp; a potential recession; as well as allocations &amp; flows into fixed income strategies, the continuation of the ongoing active-to-passive trend &amp; alts continuing to grow." Goldman Sachs upgrades Delta to buy from neutral Goldman resumed coverage of Delta and upgraded the stock adding that it sees "recovery tailwinds" remaining heading into 2023. "In this environment, we favor stocks with idiosyncratic earnings drivers, relatively more recovery tailwinds remaining, or characteristics that reduce downside risk. Read more about this call here. Needham reiterates Disney as hold Needham lowered its estimates on shares of Disney and said it sees rising direct-to-consumer losses. "In DTC, we lower our 1Q23 estimates as we expect price increases and ad tier introduction to impact results later in FY23, and we lower our rev estimate by 3% to $5.4B (up 16% y/y), and maintain our operating incoming Loss estimate of $1.2B." DA Davidson initiates Cyberark as buy DA Davidson said Cyberark is a "clear market leader." "Security spend remains highly defensible, demand remains robust, &amp; security vendors continue to fair better than most other SaaS players." JPMorgan upgrades Meta to overweight from neutral JPMorgan said it sees "increased cost discipline" for the social media giant. "However, heading into 2023, we believe some of these top and bottom line pressures will ease, and most importantly, Meta is showing encouraging signs of increasing cost discipline, we believe with more to come." Read more about this call here. JPMorgan reiterates Amazon as overweight JPMorgan lowered its price target on the stock to $130 per share from $145, but said it's standing by Amazon shares. "We recognize the elevated cloud concerns and macro uncertainty over the next few months, but we believe there is still significant secular shift toward e-commerce &amp; cloud ahead, and AMZN should also benefit from easing retail comps into 2023." Read more about this call here. Wells Fargo downgrades Prudential to underweight from equal weight Wells downgraded the insurance company mainly on valuation. "Our call is primarily one of relative value, as PRU's valuation has expanded relative to MET vs. historical levels." MKM names Walmart a top 2023 pick MKM said it sees further share gains for Walmart in 2023. " Walmart is gaining share against grocery peers, but discretionary categories have been soft. Strong price gaps, an increased focus on price, and an increasingly value-seeking consumer should lead to continued market share gains for Walmart." JPMorgan names Eli Lilly a top 2023 pick JPMorgan said Eli Lilly is "best-in-class." "BioPharma fundamentals remain healthy, but our focus is shifting to individual names following the 2022 rally." Canaccord names Yeti and Traeger top 2023 picks Canaccord says Yeti should hold up well in a recessionary environment. The company is a maker of mainly outdoor products. The firm also says it likes Traeger in 2023 and that the grill company should return to growth in 2023. " YETI Holdings (YETI : BUY, $58 PT): We believe the core YETI consumer should hold up relatively better in a recession as it skews a bit higher end. Traeger (COOK : BUY, $6 PT): 2023 won't look great as the industry works through channel inventories in H1, but this should be well understood, and we expect material growth to resume in 2H23." Credit Suisse initiates Datadog as outperform Credit Suisse said in its initiation of Datadog that the cloud-scale applications has a "track record of delivering market defining products." "Next generation product and business model levered to hyperscaler growth, category leader. Move into security doubles their TAM." Deutsche Bank names Charles Schwab a top 2023 pick Deutsche said it sees robust earnings growth for the financial services company in 2023. "Overall, amid what we think may be a very volatile year in markets that could end with a strong rebound, we have the highest conviction on the earnings growth outlook for stock price appreciation for Charles Schwab followed by the alternative asset managers." Bank of America names Nvidia a top 2023 pick Bank of America named Nvidia a top pick for 2023 and said a "soft landing could drive hard takeoff in chips stocks." "Bumpy start likely to 2023, as stocks digest Q4 gains and are exposed to softer consumer demand in PCs/smartphones/autos/cloud services. However, estimate cuts likely in last innings and anticipation of 2H recovery could drive SOX gains from Q2." Morgan Stanley downgrades New York Times to equal weight from overweight Morgan Stanley said in its downgrade of New York Times that it sees growing macro ad headwinds. "Recent underperformance in net adds lowers our confidence in capturing the long-term opportunity. In addition, growing macro headwinds to advertising revenues put 2023 expectations at risk. Morgan Stanley names Prologis a top 2023 pick Morgan Stanley said the logistics real estate investment trust company is undervalued for 2023. "Industrials have pulled back and we see undervalued growth in Top Pick PLD' s (OW) operating segments." Citi reiterates DraftKings as buy Citi says it sees a "compelling" risk/reward for shares of DraftKings. "We remain optimistic and are buyers at current levels. We continue to view the company's risk-reward as compelling and maintain our Buy rating and $24 target price." JPMorgan names O'Reilly and AutoZone as top 2023 picks JPMorgan said auto parts stocks like O'Reilly and AutoZone are the best way to play a soft and hard landing. "In our view, autoparts remains the best way to straddle a hard and soft landing (inflation firm through the cycle, most rational industry, counter-cyclical and cyclical demand patterns) while our staples retailers seem like a much tougher 12-month setup in both scenarios." Deutsche Bank initiates Shockwave Medical as buy Deutsche said the medical device company is a "compelling" growth story. "We regard Shockwave Medical as among the most compelling growth stories across medtech over the next few years."</t>
  </si>
  <si>
    <t>https://www.cnbc.com/2022/06/29/stocks-making-the-biggest-moves-midday-bed-bath-beyond-carnival-upstart-and-more.html</t>
  </si>
  <si>
    <t>Stocks making the biggest moves midday: Bed Bath &amp; Beyond, Carnival, Upstart and more</t>
  </si>
  <si>
    <t>A security guard stands next to a Bed Bath &amp; Beyond sign at the entrance to a New York City store location.
Check out the companies making headlines in midday trading.
Bed Bath &amp; Beyond â€” Shares of the retailer plummeted 23.6% after the company missed revenue estimates and posted a wider-than-expected loss in the recent quarter. Bed Bath &amp; Beyond also announced it is replacing CEO Mark Tritton.
Carnival â€” Shares of the cruise line operator fell 14.1% after Morgan Stanley cut its price target on the stock roughly in half and said it could potentially go to zero in the face of another demand shock, given Carnival's debt levels. The call dragged other cruise stocks lower. Royal Caribbean and Norwegian Cruise Line Holdings dropped 10.3% and 9.3%, respectively.
Upstart â€” Shares of the AI lending platform dropped 10.2% after Morgan Stanley downgraded the stock to underweight from equal weight. The Wall Street firm said rising interest rates and a troublesome macroenvironment is hurting Upstart's growth trajectory.
Bath &amp; Body Works â€” The retailer's stock fell nearly 9% after JPMorgan downgraded shares to neutral from overweight. The firm lowered its second quarter and full-year earnings estimates for Bath &amp; Body Works after reducing second quarter average unit retail estimates by 4% year over year.
Teradyne â€” Shares of the semiconductor testing company slid 5.2% following a downgrade to neutral from buy from Bank of America. The firm said Teradyne's exposure to Apple could ding the stock in the near term, given uncertainty around iPhone demand.
Tesla â€” Shares declined 1.8% following a Wall Street Journal report that said Tesla is closing its San Mateo, California, office and laying off 200 workers. CNBC confirmed the report.
General Mills â€” The stock jumped 6.4% after General Mills reported an earnings beat on the top and bottom lines. Still, the cereal company's full-year profit estimates were weaker than expected, because of a consumer shift to cheaper brands.
O'Reilly Automotive â€” The auto parts company traded up 1.1% following an upgrade to buy from neutral from D.A. Davidson. The firm said O'Reilly is their "preferred way" to play the auto parts theme compared to AutoZone and Advance Auto Parts. Auto parts companies, which typically sell nondiscretionary products, are expected to weather downturns better than other retailers.
McDonald's â€” Shares climbed 2% following an upgrade to overweight by Atlantic Equities. The firm said hamburger chain will hold out as consumer spending slows.
Goldman Sachs â€” Shares rose 1.3% after Bank of America upgraded Goldman Sachs to a buy from a neutral rating and said the bank will thrive even in an economic slowdown.
â€” CNBC's Yun Li, Tanaya Macheel and Samantha Subin contributed reporting.</t>
  </si>
  <si>
    <t>https://www.cnbc.com/select/how-does-auto-insurance-help-when-your-car-is-stolen/</t>
  </si>
  <si>
    <t>New data shows car thefts are on the rise â€” here's how auto insurance can help</t>
  </si>
  <si>
    <t>Car thefts are on the rise across the U.S. According to the National Insurance Crime Bureau (NICB) data, more than one million cars were stolen in 2022. Thefts were up 7% in 2022 compared to 2021, making last year one of the worst on record since 2008. The NICB recommends drivers check to make sure their car insurance policy is up to date, but don't assume that your policy will cover your stolen car. CNBC Select explains why you need comprehensive car insurance to protect against theft, and what actions you should take if you find yourself a victim of grand theft auto.
You'll need comprehensive coverage to cover theft
With the exception of New Hampshire and Virginia, every state requires you to have a car insurance policy to drive. But you'll most likely need more coverage than what's legally mandated if you want to be reimbursed for your stolen car. Most policies that meet the legal requirements provide some amount of liability coverage, which is a type of insurance that can cover other people and property that is damaged when you're involved in an at-fault accident. This coverage notably doesn't cover any damage to your car unrelated to accidents, such as theft. That's where comprehensive coverage comes in. This type of coverage isn't required by the law, but it can help reimburse you if your car or its parts are stolen, and even cover things like natural disaster damage, vandalism and fallen objects. Car insurance with comprehensive coverage tends to be more expensive than other policies. You can save some money by taking advantage of companies offering discounts on their policies. One of CNBC Select's top picks, Farmers Insurance, makes coverage cheaper with 22 discounts on car insurance. You can earn these discounts through a variety of actions, such as driving safely, enrolling in paperless billing, and more. Geico was also ranked as the best car insurance company for affordable coverage and offers low average premiums for full coverage.
Farmers Insurance Learn More Cost The best way to estimate your costs is to request a quote
App available Yes
Policy highlights Farmers sells car insurance in every state except Alaska, Delaware, Hawaii, Maine, New Hampshire, Rhode Island, Vermont, Washington, D.C., and West Virginia and offers a whopping 23 discounts. Terms apply. Pros Offers 23 types of discounts
Below-average NAIC complaints
Ability to bundle coverage with other products Cons Not all discounts are available in every state
Average premium for maximum coverage is higher than the national average Learn More View More
Geico Auto Insurance Learn More Cost The best way to estimate your costs is to request a quote
App available Yes
Policy highlights Geico coverage and services are available in all 50 states and the District of Columbia and there are 16 different types of discounts available. In addition to the standard coverage options, Geico offers various optional add-ons, such as emergency roadside assistance, rental car reimbursement and mechanical breakdown insurance.
Terms apply. Read our Geico Auto Insurance review. Pros Lowest average rates
Inclusive coverage options, including high-risk drivers
Available nationwide Cons High premiums for high-risk drivers
Fewer branches for in-person services Learn More View More
If you're renting a car, you'll want to pay with a credit card that offers primary car rental insurance coverage. This covers the theft of a rental car and allows you to submit the claim directly through your credit card's insurance provider, without first submitting to your own car insurance company. For instance, the Chase Sapphire ReserveÂ® offers primary rental insurance covering up to $75,000 worth of damage caused by a crash or theft for rentals up to 31 consecutive days.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How your insurance helps you when your car is stolen
Here are the steps you need to take if you discover a pile of shattered glass where your car was parked. Report the crime to the police: Get in contact with the police and file a report with them ASAP. Make sure to have details on your car's vehicle identification number (VIN), title information (if you have it) and any photos or additional information about the car that can help the authorities identify it.
Get in contact with the police and file a report with them ASAP. Make sure to have details on your car's vehicle identification number (VIN), title information (if you have it) and any photos or additional information about the car that can help the authorities identify it. File a claim with your insurance company: You can start this process quickly online with almost every insurance company. You'll need a copy of the police report, and a list of anything that had been in the vehicle.
You can start this process quickly online with almost every insurance company. You'll need a copy of the police report, and a list of anything that had been in the vehicle. Play the waiting game: After a claim is filed, insurers typically have a waiting period of 30 days to see if the car is found before a payout. If the vehicle still has not been found, you'll likely receive a payout equaling the actual cash value (ACV), of the car minus your deductible (the amount you're responsible for paying before insurance coverage kicks in). Something important to note is that the AVC is not what you paid for the car. Rather, it's a determined replacement value (generally equal to the amount you'd have to pay to buy the same or similar model) minus the depreciation of the car.
An example of actual cash value You bought a car for $40,000 five years ago. Over the past five years, the value of the car has depreciated by $10,000. However, the price to buy a new car of the same model has gone up by $2,000. The actual cash value of the car is the cost to replace the car ($42,000) minus its depreciation ($10,000), or $32,000.
It's possible to get coverage that would pay for the price of a brand new vehicle, called new car replacement coverage, for an extra cost. While not every insurer offers this, some do for certain newer cars, including Farmers, Nationwide and Allstate. You should also keep in mind that the items in your stolen car might not be covered by your auto insurance. However, those belongings may fall under your renter's insurance or homeowner's insurance. And if you bought any of those items with a credit card offering purchase protection, you might be able to recoup some money through your card.
Take steps to prevent auto theft
Even if you do have comprehensive coverage, having your car stolen isn't ideal. While comprehensive coverage could help you repair or replace a stolen vehicle, you'll still have to pay the deductible. Taking steps to make sure your car isn't targeted could help you save time and potential headaches. Luckily, there are several things you can do to prevent it. The NICB suggests parking in a garage or in a well-lit area. For those with cars parked in a driveway, the NICB also suggests investing in motion-sensing lights to scare off would-be thieves. A steering wheel lock bar can lock onto your steering wheel, preventing it from being able to turn, and can be purchased for $25 to $50.
Bottom line
Auto thefts have increased significantly year-over-year. While you can take steps to prevent car theft, you'll need to have comprehensive coverage if you want theft to be covered.
Editorial Note: Opinions, analyses, reviews or recommendations expressed in this article are those of the Select editorial staffâ€™s alone, and have not been reviewed, approved or otherwise endorsed by any third party.</t>
  </si>
  <si>
    <t>https://www.cnbc.com/2023/06/29/berkshire-hathaway-boosts-occidental-stake-to-25percent-why-warren-buffett-loves-this-energy-play-so-much.html</t>
  </si>
  <si>
    <t>OXY</t>
  </si>
  <si>
    <t>Occidental Petroleum</t>
  </si>
  <si>
    <t>Berkshire Hathaway boosts Occidental stake to 25%. Why Warren Buffett loves this energy play so much</t>
  </si>
  <si>
    <t>Warren Buffett's Berkshire Hathaway keeps buying the dip in Occidental Petroleum , now owning a quarter of the oil giant. The conglomerate purchased an additional 2.1 million Occidental shares on Monday, Tuesday and Wednesday, boosting its stake in the Houston-based energy producer to 25.1%, a new regulatory filing showed. Berkshire now owns 224.1 million shares, worth $12.9 billion based on Wednesday's closing price of $57.46. The buying spree this year came as Occidental shares pulled back after a stellar 2022. The stock is down nearly 9% in 2023 after soaring 117% last year, becoming the best performer in the S &amp; P 500 for 2022. Occidental, once known for being founded by legendary oilman Armand Hammer, is now Berkshire's sixth-biggest equity holding. OXY 1Y mountain Occidental Buffett has ruled out the possibility of taking full control of the energy company. The legendary investor previously revealed that he started buying the stock after reading through Occidental's annual report and gaining confidence in the company's growth and its leadership. "Vicki Hollub, she's an extraordinary manager of Occidental. Her first job was with Cities Service. That was the first stock I bought in 1942. She knows what happens beneath the surface," Buffett said at Berkshire's annual meeting in May. "I know the math of it. But I wouldn't have the faintest idea what to do if I was in an oil field." Hollub is CEO of Occidental. In August, Berkshire received regulatory approval to purchase up to 50%, spurring speculation it may eventually buy all of Occidental. The 92-year-old investor also told shareholders that he's content with the warrants he owns, which were obtained as part of the company's 2019 deal that helped finance Occidental's purchase of Anadarko . "We may or may not own more in the future but we certainly have warrants on what we got on the original deal on a very substantial amount of stock around $59 a share, and warrants last a long time, and I'm glad we have them," he said. Berkshire also owns $10 billion of Occidental preferred stock, and has warrants to buy another 83.9 million common shares for $5 billion, or $59.62 each.</t>
  </si>
  <si>
    <t>https://www.cnbc.com/2022/03/12/warren-buffett-is-still-buying-occidental-petroleum-adding-shares-worth-1point5-billion.html</t>
  </si>
  <si>
    <t>Warren Buffett is still buying Occidental Petroleum, adding shares worth $1.5 billion</t>
  </si>
  <si>
    <t>Warren Buffett was not done.
After spending around $4.5 billion last week to buy 91.2 million shares of Occidental Petroleum , he's spent more than $1.5 billion this week to add another 27.1 million shares to Berkshire Hathaway's stake.
An SEC filing late Friday revealed the purchases were made on Wednesday, Thursday and Friday at prices between $51.03 and $58.58. The weighted average of the buys is around $56.60.
That gives Berkshire a total of 118.3 million shares that are worth almost $6.9 billion at Friday's close of $57.95.
As a result, OXY moves up a notch to 9th place on Berkshire's list of biggest reported holdings of publicly-traded U.S. shares.
And it gives Berkshire nearly 12% of Occidental's outstanding shares.
When its warrants to buy nearly 84 million shares, obtained as part of its 2019 deal that helped finance Occidental's purchase of Anadarko, are included, the stake that the SEC pays attention to is around 20%.
The warrants have an exercise price of $59.624, which means they are a few cents away from being 'in the money.' Berkshire could then use them to buy at a price lower than the market price, generating an instant paper profit, which increases as the stock prices goes up.
Occidental shares are up nearly 90% over the last 12 months as oil prices have surged.</t>
  </si>
  <si>
    <t>https://www.cnbc.com/2022/03/17/stocks-making-the-biggest-moves-midday-dollar-general-occidental-petroleum-guess-and-more.html</t>
  </si>
  <si>
    <t>Stocks making the biggest moves midday: Dollar General, Occidental Petroleum, Guess and more</t>
  </si>
  <si>
    <t>Check out the companies making headlines in midday trading.
Dollar General â€” Shares of the discount retail chain gained 4.5% despite a weaker-than-expected fourth-quarter report. Dollar General reported $8.65 billion in sales for the quarter, below the $8.7 billion expected by analysts, according to Refinitiv. The company's $2.57 in earnings per share matched expectations. The company did announce a 31% dividend increase, and some analysts cited Dollar General's outlook as a positive.
Signet Jewelers â€” Shares of the jewelry company popped 7% after reporting same-store sales above consensus estimates. Per-share earnings were in line with expectations and quarterly revenue topped Wall Street's estimates, according to Refinitiv.
PagerDuty â€” Shares rallied 20.9% after PagerDuty posted a better-than-expected quarterly report. The company lost an adjusted 4 cents per share for its latest quarter, beating the Refinitiv consensus estimate by 2 cents. The digital operations platform provider's revenue also defied Street forecasts, and PagerDuty issued an upbeat revenue forecast.
Occidental Petroleum â€” The energy stock rose 9.5% after Warren Buffett's Berkshire Hathaway purchased an additional 18.1 million shares of Occidental. A filing with the Securities and Exchange Commission on Wednesday shows it paid a weighted average of $54.41 per share, a total of $985 million for the new shares.
Guess â€” The apparel maker's shares rallied 9.3% after the company's quarterly report. Guess posted adjusted quarterly earnings of $1.14 per share, one cent below the Refinitiv consensus, while revenue also fell short of forecasts. However, profit margins were better than anticipated.
Revolve â€” Shares of the online designer clothing retailer rose 6.5% after Needham initiated coverage of the company with a buy rating. As consumers return to in-person events, Revolve is an "ultimate reopening play" that will continue to leverage data to capture market share, analysts wrote.
Ralph Lauren â€” The retail stock rose 4.6% after JPMorgan upgraded Ralph Lauren to an overweight rating from neutral. The firm said Ralph Lauren could benefit from an "elevated casual" apparel trend as customers return to the office.
McDonald's â€” McDonald's shares were marginally lower as Morgan Stanley lowered its price target on the fast-food giant to $287 per share from $294 amid store closures in Russia and Ukraine. The company has said the closures could cost it $50 million a month.
SolarEdge Technologies â€” Shares fell 5.9% after the company announced a proposed public offering of 2 million shares of its common stock.
â€” CNBC's Jesse Pound, Tanaya Macheel and Samantha Subin contributed reporting.</t>
  </si>
  <si>
    <t>https://www.cnbc.com/2023/05/19/buffett-bought-more-occidental-shares-in-each-of-last-six-trading-days.html</t>
  </si>
  <si>
    <t>Warren Buffett bought more Occidental shares on each of the last six trading days</t>
  </si>
  <si>
    <t>Warren Buffett's Berkshire Hathaway bought more shares of Occidental Petroleum on each of the last six trading days, boosting its stake in the Houston-based oil and gas producer to 24.4%, according to regulatory filings. The Omaha, Nebraska-based conglomerate purchased a total of of 5.6 million shares for $327.2 million over the past six sessions at an average price of $58 a share. Berkshire now owns 217.3 million shares with a market value of nearly $12.7 billion. Shares of Occidental rose nearly 2% in premarket trading Friday. The stock is down about 7.5% this year, after more than doubling in 2022. The company once known for being founded by legendary oilman Armand Hammer was the best-performing name in the S &amp; P 500 last year. For his part, Buffett has made it clear that he won't take full control of the oil company. There had been speculation of a takeover after Berkshire received regulatory approval to purchase as much as a 50% stake. "There's speculation about us buying control; we're not going to buy control," Buffett said at Berkshire's annual shareholder meeting earlier this month. "We wouldn't know what to do with it." The 92-year-old investor told shareholders that he could be interested in buying more shares, and he's content with the warrants he owns. "We may or may not own more in the future but we certainly have warrants on what we got on the original deal on a very substantial amount of stock around $59 a share, and warrants last a long time, and I'm glad we have them." Berkshire owns $10 billion of Occidental preferred stock, and has warrants to buy another 83.9 million common shares for $5 billion, or $59.62 each. The warrants were obtained as part of the company's 2019 deal that helped finance Occidental's purchase of Anadarko Petroleum . A full redemption of the preferred equity could lift Berkshire's ownership of Occidental above 40%, Wells Fargo estimated. â€” CNBC's Alex Crippen contributed reporting.</t>
  </si>
  <si>
    <t>https://www.cnbc.com/2021/10/18/truist-upgrades-oil-stock-occidental-petroleum-to-buy.html</t>
  </si>
  <si>
    <t>Truist upgrades Occidental Petroleum to buy, says oil stock can surge more than 50%</t>
  </si>
  <si>
    <t>Shares of Occidental Petroleum still have significant upside as high oil prices make the company a major cash producer, according to Truist. Analyst Neal Dingmann upgraded Occidental to buy from hold, saying Monday in a note to clients that the oil stock's improving balance sheet could lead to greater returns for shareholders. "We forecast OXY's record [free cash flow] to continue combined with asset monetizations resulting in [less than two times] leverage by potentially early next year. As such, we believe the company will soon discuss plans to return its quarterly dividend to 2019/2020 levels along with the possibility of an additional variable dividend and/or stock repurchase program," Dingmann wrote. Truist hiked its price target on Occidental to $50 per share from $35 per share. That target is the highest among major Wall Street firms, according to FactSet, and is 58% above where the stock closed Friday. Shares of Occidental have already soared this year, climbing more than 80%. The stock has been boosted by the rising price of oil, with U.S. benchmark West Texas Intermediate crude climbing above $83 per barrel. Additionally, the company's low-carbon initiatives could start to perform well as early as next year, Truist said. "OXY's decarbonizing operations continue to gain steam capitalizing on its notable infrastructure in place/under development. We forecast the upstream and chemicals segments could see record earnings/cash flow in the coming quarters," Dingmann said. â€”CNBC's Michael Bloom contributed to this report.
Occidental Petroleum Jay L. Clendenin | Los Angeles Times | Getty Images</t>
  </si>
  <si>
    <t>https://www.cnbc.com/2021/08/31/citi-says-to-buy-occidental-petroleum-sees-nearly-40percent-upside-ahead.html</t>
  </si>
  <si>
    <t>Citi predicts 40% upside ahead for Occidental Petroleum, is bullish on new carbon capture business</t>
  </si>
  <si>
    <t>Citi initiated coverage of Occidental Petroleum with a bullish call and sees significant upside ahead for the energy company. The firm believes Occidental's low-carbon business can drive growth for the company, particularly its development of technology to capture carbon dioxide from the air. "If OXY can deliver a cash positive direct air capture system, we foresee terminal value accretion, potentially material," Citi's Scott Gruber said in a note Monday. Citi rated Occidental Petroleum a buy and set a $35 target price on the stock, implying 38.6% upside from its Monday closing price of $25.25 per share. The company's subsidiary Occidental Low Carbon Ventures has multiple opportunities that could boost the stock, Citi noted. However, Citi sees the most compelling growth opportunity in direct air capture. "Even more exciting, OXY is leading the effort to capture carbon directly from the air," Gruber said. Citi highlighted Occidental's equity stake in Carbon Engineering, which will provide technology to capture carbon dioxide at an Occidental oil field in Texas. That will be the largest direct air capture facility in the world, Citi pointed out. The firm also said Occidental's free cash flow yield â€” a company's free cash flow per share divided by the share price â€” is attractive when compared with peers. Shares of Occidental Petroleum have outperformed the market this year, up 45.9% in 2021 compared with the S &amp; P 500's 20.6% gain. â€”CNBC's Michael Bloom contributed reporting.
The Occidental Petroleum headquarters in Los Angeles. Reed Saxon | AP</t>
  </si>
  <si>
    <t>https://www.cnbc.com/2022/01/24/cramers-lightning-round-occidental-petroleum-is-the-only-oil-stock-that-i-dont-like-here.html</t>
  </si>
  <si>
    <t>Cramer's lightning round: Occidental Petroleum is 'the only oil stock that I don't like here'</t>
  </si>
  <si>
    <t>EQRx Inc .: "What certain companies have to do is, they have to buy biotech companies. This is the kind of company that needs to be bought. It shouldn't be independent."
DigitalOcean Holdings : "It sells at 190 times earnings. I'm not recommending anything that's north of 50 times earnings. That's just my new rule discipline to get me through this tough time."
Occidental Petroleum : "It's the only oil stock that I don't like here."
Cue Health : "We have too many tests, what can I say? Even the best that have tests are crumbling here, so that one has to crumble right along with it."
ADT Inc .: "Nah. There's nothing there in ADT. That should never have come public. That was another one of those where they just got you."
Sign up now for the CNBC Investing Club to follow Jim Cramer's every move in the market.</t>
  </si>
  <si>
    <t>https://www.cnbc.com/2024/01/27/energy-stocks-may-rally-after-oil-prices-topped-a-key-level-this-week.html</t>
  </si>
  <si>
    <t>These energy stocks may rally after U.S. crude oil prices rose above a key level this week</t>
  </si>
  <si>
    <t>Occidental Petroleum and Diamondback Energy may be poised to rally after U.S. crude oil prices broke above a key resistance level on Friday, according to the chief market strategist at Miller Tabak. U.S. crude oil settled at $78.01 a barrel on Friday to close out its best week since Sept. 1 thanks to robust U.S. growth â€” as evidenced by a faster-than-expected fourth quarter GDP print â€” and China promising more spending to boost its economy. West Texas Intermediate futures breaking above the 200-day moving average of $77.64 should confirm that crude oil prices have made a meaningful change to the upside, Miller Tabak's Matt Maley told CNBC. "That paves the way for higher prices," said Bob Yawger, managing director and energy futures strategist at Mizuho Americas. Yawger said WTI not only topping the 200-day moving average but settling above that level is "definitely much more bullish" for crude futures prices. Key test next week The energy sector has been lagging oil prices over the past four to six weeks and confirmation now that crude is shifting to the upside should help the stocks "play catch up," Maley said. A key test will be whether WTI next week stays above the 200-day moving average that had been acting as price chart resistance, the strategist said. Conversely, however, Maley noted that it is also critical to monitor the 200-week moving average of $71.58 a barrel for U.S. crude as a support level for prices. "If crude oil rolls back over, breaks below that level â€” that's going to tell you that I'm wrong. It's not working," the Miller Tabak strategist said. Occidental and Diamondback, in particular, may be poised to bounce because they are highly leveraged to the price of oil, Maley said. Occidental is down 2.2% this year while Diamondback is up less than 1%. The United States Oil ETF , a decent proxy for crude, is almost 10% higher in 2024. Occidental could return to its 2022 highs of between $75 and $80, Maley said. That would imply upside of as much as 37% from Occidental's close Friday of $58.40. Buffett favorite Maley also noted that Occidental is a favorite of Warren Buffett. Berkshire Hathaway increased its stake in the Houston-based company to 34% by the end of 2023 from about 21% at the end of 2022. "He's not a big guy who's keen on leverage," Maley said of Buffett. "And that tells me that if he's buying a stock that's highly leveraged to the price of oil, he believes oil prices are going higher." Diamondback could hit $170, Maley said, implying 9% appreciation from Friday's close of $156.24. Some 58% of Wall Street analysts have a hold on Occidental while 38% rate the stock the equivalent of buy, with a consensus price target of $67, according to FactSet. Wall Street is more bullish on Diamondback, with 82% of analysts giving the stock the equivalent of a buy and an average price target of $178. No displacement Although Yawger thinks energy stocks will rise on the back of higher crude prices as traders look for beaten down stocks, the sector won't lead the rest of the market: "They're not going to displace tech for the front of the pack," he said. That said, Yawger believes the outlook for crude prices is favorable, owing to the combination of falling U.S. stockpiles and production, economic expansion in the U.S., fiscal stimulus in China, and equity markets recently posting all time highs â€” if the market's a leading indicator. Not to mention mounting geopolitical risk from conflict in the Middle East and the continued Russia-Ukraine war. Just on Friday, Houthi militants claimed responsibility for a missile attack on an oil tanker, while a Ukrainian drone attack on a Russian fuel terminal on the Baltic Sea helped push oil prices higher earlier in the week. "The one wild card out there is the Ukrainian attacks on Russian infrastructure, oil infrastructure too," Yawger said. "They stepped that up â€” that could put a bid in the market also."</t>
  </si>
  <si>
    <t>https://www.cnbc.com/2021/09/20/stocks-making-the-biggest-moves-premarket-pfizer-occidental-petroleum-bank-of-america-and-more.html</t>
  </si>
  <si>
    <t>Stocks making the biggest moves premarket: Pfizer, Occidental Petroleum, Bank of America and more</t>
  </si>
  <si>
    <t>A syringe is filled with a dose of Pfizer's coronavirus disease (COVID-19) vaccine at a pop-up community vaccination center at the Gateway World Christian Center in Valley Stream, New York, U.S., February 23, 2021.
Check out the companies making headlines before the bell:
China Evergrande Group â€” Chinese property giant Evergrande tumbled more than 10% on Hong Kong Stock Exchange, spooking Asian markets. The company has been scrambling to pay its suppliers, and warned investors twice in as many weeks that it could default on its debts. Last week Evergrande said its property sales will likely continue to drop significantly in September after declining for months.
Pfizer â€” The pharmaceutical giant said Monday that trials showed its Covid vaccine was safe and effective when used in children ages 5 to 11. Pfizer and partner BioNTech said they would submit the results for approval "as soon as possible." Shares of Pfizer were down about 1% in premarket trading.
Laredo Petroleum , Occidental Petroleum â€” Oil and energy stocks dipped in premarket trading on Monday. The SPDR S&amp;P Oil &amp; Gas Exploration ETF is down more than 3% in early trading, on pace for its 3rd straight negative session. Laredo Petroleum is down more than 8%, Callon Petroleum is down roughly 6%, and Occidental Petroleum is down nearly 5%. The losses came as crude oil fell on fears of a global economic slowdown tied to the China property market.
Colgate-Palmolive â€” The consumer staples stock was upgraded to buy from hold by Deutsche Bank on Sunday. The investment firm said that Colgate's difficulties with inflation and in some international markets was already priced in to its stock.
JPMorgan , Bank of America â€” Bank stocks slid in unison amid a decline in bond yields on slowdown fears. Investors flocked to Treasurys for safety as the stock market is set for its biggest sell-off in months. Big bank stocks took a hit as the falling rates may crimp profits. Bank of America and JPMorgan Chase were each down more than 2% in premarket trading. Citizens Financial Group dropped 3%, while Citigroup declined 2.5%.
AstraZeneca â€” The United Kingdom-based pharmaceutical company announced on Monday that its breast cancer drug Enhertu showed positive results in a phase-three trial. Shares of the company were up more than 1% in premarket trading.
ARK Innovation ETF â€” Cathie Wood's ARK Innovation ETF is down 2.75% in the premarket, on pace to snap a 3-day winning streak. Compugen, DraftKings, Coinbase and Square are so of the ETF's biggest losers this morning.
â€” with reporting from CNBC's Jesse Pound and Yun Li.</t>
  </si>
  <si>
    <t>https://www.cnbc.com/2024/03/08/warren-buffett-berkshire-hathaway-owns-2-etfs.html</t>
  </si>
  <si>
    <t>Warren Buffett owns 2 ETFsâ€”this one is better for everyday investors, experts say</t>
  </si>
  <si>
    <t>When you've been as successful an investor as Warren Buffett, you make headlines any time you buy an asset. As noted by CNBC's "Buffett Watch," the Berkshire Hathaway chairman recently upped his stakes in Liberty SiriusXM and Occidental Petroleum.
If you really want to be like Buffett, you can scroll down on that page to get a full portrait of Berkshire's portfolio of public investments. The list is full of stocks, with the notable exception of two exchange-traded funds: SPDR S&amp;P 500 ETF Trust (symbol: SPY) and Vanguard S&amp;P 500 ETF (VOO).
These low-cost funds track the performance of the broad U.S. stock market via the S&amp;P 500, and although they make up a miniscule portion of Buffett's portfolio, he's said over and over that similar investments should make up the majority of yours.
"In my view, for most people, the best thing to do is own the S&amp;P 500 index fund," Buffett said at Berkshire's 2020 annual meeting.
Buffett's thinking here is straightforward. Most non-professional investors (and even many professional stock-pickers) have very little chance of outperforming the market. But index fund investors get exposure to the entire U.S. market and can benefit from its historical upward trajectory â€” and for cheap.
"The trick is not to pick the right company. The trick is to essentially buy all the big companies through the S&amp;P 500 and to do it consistently and to do it in a very, very low-cost way," Buffett told CNBC in 2017.</t>
  </si>
  <si>
    <t>https://www.cnbc.com/2021/07/13/virginia-is-back-as-americas-top-state-for-business.html</t>
  </si>
  <si>
    <t>ODFL</t>
  </si>
  <si>
    <t>Old Dominion</t>
  </si>
  <si>
    <t>Virginia is back as America's Top State for Business in 2021</t>
  </si>
  <si>
    <t>The Virginia State flag and the American flag fly near the Virginia State Capitol. Drew Angerer | Getty Images
A year of pandemic and social reckoning has changed the nation in countless ways. But one thing has stayed the same: America's Top State for Business is Virginia. The Old Dominion captures top honors in CNBC's 2021 competitiveness rankings, just as it did in the previous study published in 2019. It is Virginia's fifth win since the study began in 2007, more than any other state. And it is the first state to post back-to-back victories (CNBC did not publish rankings in 2020 due to the pandemic.) Virginia pulls off the repeat performance despite a vastly altered competitive landscape, a testament to the resilience of the state's business climate.
Mitsui Osk Lines ship MOL Magnificence docked at one of Norfolk's port terminals. Alexandre Tziripouloff | iStock Editorial | Getty Images
"We've seen a remarkable V-shaped recovery from Covid," said Stephen Edwards, CEO and executive director of the Port of Virginia, a major economic engine in the state, which is in the middle of a 10-year, $1.5 billion expansion. "May 2021 was an all-time record for the port, 56% bigger than we were last year, and significantly above 2019." "We put a lot of investment and a lot thought into our port and it is a tremendous asset for our economy," Virginia Governor Ralph Northam, a Democrat, told CNBC on Tuesday. Going into the pandemic and coming out of it, Virginia's greatest strength has been its ability to nurture and retain talent. Public schools perform well in terms of test scores, and a world-class higher education system is reliably funded.
watch now
Virginia employers reap the benefits, with one of the best-educated workforces in the country â€” nearly 39% of workers have a bachelor's degree or higher, according to the U.S. Census Bureau. Virginia also boasts the nation's third-highest concentration of science, technology, engineering and math (STEM) workers, according to the U.S. Bureau of Labor Statistics.
Virginia Tech Hokies fans cheer against the Boise State Broncos at FedExField on September 6, 2010 in Landover, Maryland. Geoff Burke | Getty Images
"Education is the best tool we have to make our Commonwealth a better, more equitable place for everyone," said Gov. Northam in his annual State of the Commonwealth address on Jan. 13.
The battle for inclusiveness
Equity has not always been the state's strong suit â€” nor the governor's. In 2019, one year into his term, Northam was embroiled in a scandal over a racist photo on his 1984 yearbook page at Eastern Virginia Medical School showing an individual in blackface standing with another in Ku Klux Klan robes and hat. The governor has insisted that neither person is him, but he has otherwise struggled to explain the photo, leading to widespread calls two years ago for his resignation.
Virginia Gov. Ralph Northam speaks at an event titled â€œTransforming Rail in Virginiaâ€ at the Amtrak-VRE station in March 30, 2021 in Alexandria, Virginia. Win McNamee | Getty Images
Instead, Northam vowed to use the remainder of his term to work toward equality in the state. "There are a number of inequities in our society, to include access to health care, access to education, access to the business environment, access to the voting booth," Northam told CNBC in 2019. "So, we are really focusing on those inequities." Two years later, Northam has gone a long way toward keeping his promises. This year alone, the state enacted legislation requiring all agencies to develop plans for diversity, equity and inclusion in their ranks. And in April, Virginia bucked the trend among many other Southern states with a package of laws to expand voting rights, repealing voter ID laws, and making Election Day a state holiday. In 2020, Northam signed the Virginia Values Act, expanding anti-discrimination laws to make Virginia the first state in the South to extend comprehensive protections to LGBTQ residents.
watch now
"When you do the right thing for people it's not only right for them but it's good for business, and we've proven it," Northam told CNBC on Tuesday. "Yes, Virginia went through some tough times and Virginians stuck with me. I committed to dealing with equity, to addressing numerous inequities we have in Virginia," Northam said. As other states â€” including some of Virginia's top competitors for business like Texas and Georgia â€” focus on voting restrictions, "Virginia is promoting making it easier to vote while other states are not," he said.
The new landscape for ranking the states
The push in Virginia comes as companies are increasingly vocal in their demands for inclusiveness in the states where they do business. That, in turn, has increased the importance of equity and inclusion in CNBC's 2021 competitiveness study. It is among the many changes this year to bring Top States in line with the new competitive landscape, including new metrics on diversity, sustainability and connectivity. As in the past, our methodology scores the states in 10 categories, weighted based on how frequently the states cite them in their economic development marketing pitches, for a total of 2,500 points. This year, Virginia scores 1,587 points to take the 2021 Top States crown. This year's categories and point totals are: Cost of Doing Business â€“ 400 points
Infrastructure â€“ 375 points
Life, Health and Inclusion (formerly Quality of Life) â€“ 375 points
Workforce â€“ 325 points
Economy â€“ 250 points
Business Friendliness â€“ 200 points
Access to Capital â€“ 175 points
Technology and Innovation â€“ 175 points
Education â€“ 150 points
Cost of Living â€“ 75 points Virginia's strongest category is Education, where it finishes a close second to perennial leader Massachusetts. The state comes in third for Workforce, hampered slightly by a relative shortage of workers. Unemployment is running slightly below the national average, and Virginia lags in terms of educated workers moving into the state, according to CNBC's analysis of Census Bureau data.
A bicyclist stops in front of signage in the Crystal City neighborhood of Arlington, Virginia, on June 28, 2019, the site of Amazon's HQ2. Andrew Harrer | Bloomberg | Getty Images
The state finishes No. 11 for Life, Health and Inclusion, earning points for the voting rights and anti-discrimination laws, but falling short on some health-care metrics including public health funding, where Virginia ranks 36th per capita according to the United Health Foundation. The state has logged better than average Covid-19 vaccination rates, but the state's hospitals were stretched beyond capacity when the pandemic peaked earlier this year. Northam cited increased access to health care, an expansion of Medicaid, and over 550,000 Virginians having access to health care during the pandemic, and recently making Medicaid recipients in the state eligible for dental care. While the state does underspend the national average on health care, Northam told CNBC that state is "moving in a positive direction, and he added, "I talk to businesses all the time and they want their employees to have access to affordable and quality health care." Virginia's worst category is Cost of Living, where it finishes No. 32. The state finishes No. 26 in the all-important Cost of Doing Business category, hurt by the 11th-highest wage costs in the nation, according to the Labor Department.
Political calculus in a governor's race
Virginia will elect a new governor this fall. Northam will not be on the ballot â€” the state constitution bars a governor from serving consecutive terms â€” but his policies will be. The Republican nominee, former Carlyle Group Co-CEO Glenn Youngkin, is promising to bring a business leader's perspective and "shared values" to the job. Youngkin has criticized Northam's policies as being outside the mainstream, and has vowed to reverse some of them, such as restoring the voter ID law. He has also accused the governor of mismanaging the pandemic by keeping schools and businesses closed for too long. "Virginia may be No. 1 for political correctness, pushing critical race theory in schools, and not requiring a photo ID to vote under Terry McAuliffe and Ralph Northam, but Virginia ranks among the worst states when it comes to things that actually determine the success of small businesses and opportunities for workers â€” cost of living and cost of doing business," a Youngkin spokeswoman told CNBC on Tuesday.
Glenn Youngkin, former co-CEO of the Carlyle Group, at the 2020 World Economic Forum in Davos, Switzerland on Jan. 21st, 2020. Glenn Youngkin, Co-CEO of the Carlyle Group
Youngkin has focused more of his attention on the Democratic nominee, former Gov. Terry McAuliffe, positioning himself as an outsider and McAuliffe as an entrenched politician. "Terry McAuliffe wants to repeal Virginia's Right to Work protections, which will cause employers to flee the state in droves," the spokeswoman said. McAuliffe told CNBC in a statement on Tuesday that his "Trump-endorsed opponent Glenn Youngkin's right-wing agenda" would put all of Virginia's progress under Democrats at risk. He said Governor Northam and the Democratic legislative majority's leadership helped the state emerge stronger from the pandemic's twin health and economic crises. And he cited the 200,000 "good paying" jobs created during his previous run as governor, as well as billions in new capital and big employers which came to the state. "We did it before ... we will do it again," McAuliffe said. "His [Youngkin's] focus on divisive social crusades, Trumpian conspiracy theories, and threats to defund our schools would jeopardize our economic progress and take our Commonwealth back. That's not a recipe for a 'rip-roaring economy,' it's a roadmap to economic chaos and watching businesses flee our state." In an election that is likely to pit the suburbs in the northern part of the state against rural areas elsewhere, voters will decide which candidate is better equipped to keep Virginia on top.
The rest of the top 5 states for business
Finishing second this year is North Carolina, marking its best finish in the CNBC study's history. In fact, the Tar Heel State trails Virginia by just 41 points.
Charlotte North Carolina Myles Gelbach | iStock | Getty Images
North Carolina does well in Economy (No. 4) with solid growth, and Workforce (No. 6) with a steady influx of educated workers. Both helped persuade Apple earlier this year to choose the Research Triangle area outside Raleigh for its first East Coast corporate campus. But as one of only five states with no statewide public accommodation law to protect nondisabled residents against discrimination according to the National Conference of State Legislatures, North Carolina falls short on Life, Health and Inclusion (No. 37), potentially enough to keep the top spot out of reach. Utah finishes third thanks to the third-best economy in the country, according to CNBC's analysis. Economic growth barely missed a beat in 2020, according to U.S. Department of Commerce data. The Beehive State's economy contracted by just 0.1% for the year â€” the best in the nation â€” helped by a 7.1% surge in the fourth quarter.
Fans of the Texas Rangers hold a Texas state flag at a game in Arlington, Texas. Stephen Dunn | Getty Images
Texas comes in fourth on the strength of America's top workforce â€” educated workers are flocking to the state in droves, according to Census Bureau data â€” and the fifth-best economy. But this year's finish ties for the worst ever for the four-time Top State, which last won in 2018. While the size, depth and breadth of the Lone Star State's economy puts it at the heart of any conversation about competitiveness, Texas has relentlessly pursued policies that run counter to inclusiveness. Further proposed restrictions on voting and LGBTQ rights failed in the regular legislative session, but Gov. Greg Abbott, a Republican, is pressing ahead with the effort in a special session that began last week. Lawmakers were to take up the voting restrictions as soon as Tuesday, but Democrats left the state on Monday, leaving the legislature without a quorum, potentially for the remainder of the 30-day session. Abbott, who can call an unlimited number of special sessions, has vowed to continue his efforts to pass the law. Add a woefully underfunded public health system, the nation's highest rate of uninsured, and a low Covid-19 vaccination rate, and Texas finishes No. 49 for Life, Health and Inclusion. Coming in at No. 5 is Tennessee, making its first appearance in the Top Five. The Volunteer State has the nation's second-best economy (following red hot Idaho), as well as the eighth-lowest cost of doing Business, bolstered by ample incentives and a competitive tax climate.
State movers
This year's most improved state is Maryland, surging 19 points from its No. 31 ranking in 2019 to finish No. 12 this year. The state improves mainly on the strength of its infrastructure â€” not its traditional infrastructure like roads and water utilities which remain in suboptimal shape, but in components like broadband and the power grid, both of which are new metrics for 2021. Maryland is a leader on expanding broadband access and grid modernization. And the state performs well in other areas, scoring higher rankings in eight of the 10 categories of competitiveness.
The Chicago, Illinois, downtown skyline including the Willis Tower, formerly known as the Sears Tower, is seen from the air, February 15, 2013. Saul Loeb | AFP | Getty Images
Other improvements include Illinois, jumping 15 spots to No. 15; Michigan, which rises 13 spots to No. 11, and Oklahoma, moving 11 places to No. 32. The biggest decline belongs to Oregon, which falls 13 spots in 2021 to No. 35 overall, largely due to a big drop in its Economy ranking. The state falls to No. 29 in the category, compared with No. 7 in 2019 when the Pacific Northwest was going gangbusters. The pandemic hit the Beaver State hard, state economists say. More than 20% of the labor force collected unemployment benefits at some point in 2020 after the shutdowns began. Overall economic growth for the full year fell 2.8% in Oregon, or slightly better than the national average, according to the Commerce Department. But Oregon has been slower than the rest of the country to rebound, with 2.7% growth in the fourth quarter versus 4.3% nationally. Hardest hit was the state's vital tourism sector, but officials also note that Oregon is among the states that are most dependent on international trade. Its largest foreign trading partners are China, Canada, Japan, Malaysia and South Korea, all of which suffered disruptions last year. Other big declines include New Hampshire, which slides 12 spots to No. 37; Nevada, slipping 11 places to No. 40, and Arizona and Wyoming, which each fall 10 places to No. 20 and No. 36 respectively.
Bottom states for business
This year's also-rans find themselves in familiar territory. State No. 46 Rhode Island improves from last place in 2019 even as it remains in the bottom tier. The Ocean State's physical infrastructure remains dismal, but good broadband and a reliable electric grid pull it out of the cellar. No. 47 West Virginia ranks near the bottom for Technology and Innovation, Access to Capital, Business Friendliness and Education.
Coal mounds sit beneath coaling towers at the SunCoke Energy Partners LP Ceredo Terminal in Ceredo, West Virginia. Luke Sharrett | Bloomberg | Getty Images</t>
  </si>
  <si>
    <t>https://www.cnbc.com/2018/04/17/chart-shows-transports-are-about-to-drive-higher-oppenheimer-says.html</t>
  </si>
  <si>
    <t>Chart shows transports are about to power higher, Oppenheimer says</t>
  </si>
  <si>
    <t>With earnings on tap this week and next, the transportation group will likely cover more miles than usual. To one technician, the only direction for the group is up.
"The charts are bullish on the iShares Transports ETF (ticker IYT)," Ari Wald, head of technical analysis at Oppenheimer, told CNBC's "Trading Nation" on Monday. "The trend is positive."
The 200-day moving average, which acts as a proxy for trend, is heading north, says Wald who rates the industry as a buy. That longer-term moving average currently sits at $181 a share, a level the ETF has not closed below since November.
"Within this uptrend, we are seeing some signs of stabilization at an important support level. That support level is about $181," said Wald. "We came down and tested it in early February, tested it again more recently, so we are seeing some signs of base building at that important level."
Gains over the past week have also improved the technical outlook for transports stocks, he said. The IYT has risen by more than 1 percent three times in the past five sessions.
"It is reversing the ETF's downtrend year to date. I think it would be the final confirmation you're looking for a rally through $196 resistance," said Wald.
The IYT currently trades nearly 3 percent from its $196 level of resistance. The ETF has not closed above that level since early February.
As for individual names, Wald favors large-cap railroad companies such as Union Pacific and mid-cap trucking companies, including Old Dominion .
Stacey Gilbert of Susquehanna sees the bullish case for transports stocks from a fundamentals perspective.
"Investor concerns about first-quarter profits being weaker because of harsh winter weather and inconsistencies with railroads were really short-sighted," Gilbert, head of derivatives strategy, said on "Trading Nation." "For truck-levered companies, this is the best fundamentals backdrop that they've seen in a decade."
In the trucking subsector, Gilbert and Susquehanna senior equity research analyst Bascome Majors see potential for J.B. Hunt and Hub Group . They forecast at least 20 percent to 22 percent upside from current levels, one of the more bullish calls on the Street for both names.
As for railroad companies, Gilbert has her eye on Norfolk Southern .
"This is really our contrarian call," she said. "Bascome's price target is about 22 percent above current levels and from a valuation perspective this is certainly cheap relative to peers."
On its options, Gilbert added, "This is the name where we've seen an increase in options order flow where investors seem to be positioning bullishly in ticker NSC."
Transports stocks have underperformed the broader markets this year. The IYT has fallen 0.4 percent compared with the 's slight gain. The Dow transports index is flat for the year.</t>
  </si>
  <si>
    <t>https://www.cnbc.com/2021/03/10/wednesdays-stock-analyst-calls-wells-fargo-chevron-gm-apple.html</t>
  </si>
  <si>
    <t>Here are Wednesday's biggest analyst calls of the day: Apple, Wells Fargo, Chevron, GM &amp; more</t>
  </si>
  <si>
    <t>Here are the biggest calls on Wall Street on Wednesday: Morgan Stanley upgraded Sunrun to overweight from equal weight Morgan Stanley upgraded the solar company, praised the company's management and said the stock was "compelling." "We view RUN stock at this price as compelling value driven by (1) a management team with a strong execution track record; (2) a rapidly growing 'economic wedge' between incumbent utility costs and the company's own falling cost structure; (3) the company's being a key beneficiary of upcoming clean energy legislation, which we expect to include a standalone tax credit for energy storage." Goldman Sachs upgraded Old Dominion to buy from neutral Goldman upgraded the truckload shipping company and said investors should get more exposure to transportation stocks like Old Dominion. "Even with the recent February storms, the recovery does appear to be well underway, with a strong likelihood for re-acceleration in YOY growth in March - typically the busiest in the 1Q. With the impending recovery solidiï¬ed, we think more exposure to industrial-centric portions of transportation is prudent." Wedbush added Apple to the best ideas list Wedbush added the tech giant to its best ideas list and said Apple 's "supercycle party" is going "well." "To this point, our recent Asia checks overall came in bullish yet again with only some tweaks to near-term builds and an initial build forecast for iPhone 13 which could be a 'game changer' indicating the supercycle party in Cupertino is going well in FY22." Morgan Stanley reiterated General Motors as a top pick Morgan Stanley reiterated General Motors as a top pick and said the company continues to make the right "structural changes" needed to be successful in the future. " GM remains our top pick in US Autos (OW, $80 price target) due primarily to our bet on management taking advantage of this window of opportunity to make permanent structural changes to the company's business which we believe will be significantly reflected in the company's valuation." Evercore ISI reiterated Chevron as a top pick Evercore ISI reiterated the oil and gas giant as one of its favorite stock's after the company's "positive" analyst day. "Chevron remains a long-time favorite, as it retains emphasis on the returns profile rather than the production profile. Higher returns and lower carbon drive the value proposition with Chevron providing credible targets and timeframes for higher ROCE. Morgan Stanley raised its price target on Wells Fargo to $47 from $43 Morgan Stanley raised its price target on the banking giant and said it sees more "upside" in the stock and that the company should benefit from the yield curve steepening. " WFC set to benefit as the most asset-sensitive name in our coverage. Add in lower credit costs and higher loan growth from oil prices up +34% YTD, and we raise our 2023e EPS +6% and our PT to $47 from $43. Climb aboard; we think there's plenty of upside left." Loop downgraded Tempur Sealy to hold from buy Loop downgraded the mattress and bedding company mainly on valuation. " TPX has benefitted from a much more intense focus on home comfort and a diversion of consumer dollars to home product spending. We believe Covid is still driving the shift of consumer time and dollars away from vacations and entertainment and towards making homes more comfortable, but this is likely to reverse soon." Evercore ISI raised its price target on Dick's to $100 from $75 Evercore raised its price target on shares of the sporting goods company to a Street high after its earnings report on Tuesday . The firm also reiterated its outperform rating on the stock. "Our thesis on DKS is that the retailer became more relevant to both customers (including 8 million Americans who discovered DICK'S for the first time in 2020) and brands over the course of the pandemic, and what we saw from 4Q was net-net more constructive towards that view."
A sign is posted in front of a Chevron gas station on July 31, 2020 in Novato, California. Justin Sullivan | Getty Images</t>
  </si>
  <si>
    <t>https://www.cnbc.com/2021/03/05/virginia-gets-close-to-legalizing-recreational-weed-as-other-states-eye-cannabis-tax-windfalls.html</t>
  </si>
  <si>
    <t>Virginia gets close to legalizing recreational weed as other states eye cannabis tax windfalls</t>
  </si>
  <si>
    <t>A customer lights a joint at Lowell Farms, America's first official Cannabis Cafe offering farm-to-table dining and smoking of cannabis in West Hollywood, California, October 1, 2019.
Virginia is close to becoming the first Southern state to get a tax revenue high as it moves to legalize recreational weed.
A bill passed Sunday in both the state's House of Delegates and Senate is awaiting the signature of Gov. Ralph Northam, a Democrat.
Once signed, the Old Dominion would officially join 15 other states and the District of Columbia that have legalized marijuana for adult recreational use. Though under the Virginia bill, legal sales and possession would not take effect until 2024.
States from Wisconsin to Kansas â€” many cash-strapped amid the Covid pandemic â€” are calling for similar measures as they struggle to balance their budgets. Governors also cite racial justice as a reason to legalize marijuana, with Black and Latino men imprisoned at higher rates nationwide than their white counterparts for the same offenses.
Support for marijuana legalization has steadily increased over the years. Recent polling by Gallup found that 68% of U.S. adults think marijuana should be legalized for recreational use, up from 66% the year prior. With Democratic President Joe Biden in the White House and the party currently maintaining a majority in both the House and Senate, federal legalization of marijuana could be closer than ever.
But for now, it remains a state-by-state decision.
New Jersey is the most recent to join the party. Democratic Gov. Phil Murphy signed reform legislation in late February after voters approved the measure in November. A report from nonpartisan think tank New Jersey Policy Perspective estimates the state could see at least $300 million in tax revenue annually.
For Virginia, pot legalization could bring in $698 million to $1.2 billion annually in economic activity and up to $274 million in tax revenue per year, according to a study from the governor's office.
Northam also acknowledged racial disparities in drug convictions in his recent State of the Commonwealth address. "Reforming our marijuana laws is one way to ensure that Virginia is a more just state that works better for everyone," he said.
Not all constituents are satisfied with the pace of change. The American Civil Liberties Union of Virginia said the legislation pays "lip service," but "does nothing to help continued racial disparities that we're seeing with decriminalization until 2024," TV station WWBT, an NBC affiliate in Richmond, Virginia, reported.
A spokesperson for the governor told CNBC that "there's still a lot of work ahead, but this bill will help to reinvest in our communities and reduce inequities in our criminal justice system." The spokesperson said the governor's top priority is making sure Virginia legalizes marijuana in an equitable way.</t>
  </si>
  <si>
    <t>https://www.cnbc.com/2020/12/02/xpo-logistics-ceo-says-company-is-in-the-middle-of-the-e-comm-boom.html</t>
  </si>
  <si>
    <t>XPO Logistics CEO says company is in the middle of the 'e-comm boom'</t>
  </si>
  <si>
    <t>The online shopping craze has delivered a windfall for the shipping industry, and global warehouse providers such as XPO Logistics are reaping benefits, CEO Brad Jacobs told CNBC's Jim Cramer on Wednesday.
"In our logistics business, we are squarely in the middle of this massive e-commerce boom," he said in a "Mad Money" interview.
XPO Logistics reports e-commerce to be its fastest-growing vertical. Internet commerce has powered a warehouse expansion in the industry, leading to 70 million square feet of storage space to be added this year alone, with still more room for growth.
XPO Logistics says it is the largest provider of last-mile services for heavy goods in the U.S.
In the U.S., Black Friday online shopping spiked 22% to a record $9 billion and Cyber Monday saw a record $10.8 billion spent online in one day, according to Adobe.
"We have the largest outsourced e-comm fulfillment platform in all of Europe, we're very big in omnichannel, we're huge in reverse logistics, and we have a big presence in cold chain," Jacobs said. "So, all of the hottest parts of supply chain powered by this e-comm boom, we're right in the middle of that."
The company, which announced Wednesday that it would separate its logistics and transportation businesses from one another, reported bringing in $1.58 billion in its logistics business in its most recent quarter. That figure was up 4.6% from a year ago.
While the coronavirus pandemic affected other areas of XPO Logistics' operations, demand for e-commerce and other consumer-related verticals produced $77 million in operating income, the company said, up from $61 million in the year-ago quarter.
XPO Logistics, which Wall Street values to be worth $10.1 billion, plans to spin off its warehousing and logistics business into a separate publicly traded company. The new company, which has about 200 million square feet of warehousing capacity, will focus on e-commerce fulfillment. The split is expected to come in the second half of 2021.
The move to split the companies comes after management sought ways to unlock value that Jacobs said is "trapped inside this conglomerate structure."
The company's goal is to simplify the business and make it more attractive on the market to investors, in comparison to competitors such as DHL, Old Dominion and DSV.
"By separating into two global segments â€” two separate public trading companies, two real powerhouses â€” leaders in logistics and transportation, we've got two strong companies that are really easy to understand," Jacobs said.
Shares of XPO Logistics slipped 0.37% Wednesday to $110.01 at the close. In the after-hours, the stock is up 1.63% after the announcement of the split.
The stock is up 38% year to date.</t>
  </si>
  <si>
    <t>https://www.cnbc.com/2017/03/23/trump-talks-health-care-with-truckers.html</t>
  </si>
  <si>
    <t>President Trump sits down with truckers to talk health care, jobs</t>
  </si>
  <si>
    <t xml:space="preserve">While Republican leaders were busy most of the day Thursday trying to rally House support behind the GOP-proposed American Health Care Act, President Donald Trump met with some of the trucking industry's biggest names, and their dialogue focused on health care.
"We're the ones out there moving the economy," Chris Spear, chief executive officer of the American Trucking Associations, told CNBC's "Closing Bell" after the meeting. Spear said the group had an "outstanding conversation" with Trump.
Trucking is a $725 billion industry, employing around 7.3 million Americans and delivering 70 percent of the nation's goods. One in 16 jobs in the U.S. goes to a trucker, Spear told CNBC, and in 29 states the most popular job is truck driver.
The Affordable Care Act, or Obamacare, has severely hurt the industry of late, Spear said. "Rising insurance costs, administrative burdens, lack of choice ... the status quo is not acceptable to our industry, with all the people we employ. For us, it's a jobs issue."
</t>
  </si>
  <si>
    <t>https://www.cnbc.com/2017/12/18/jp-morgan-raises-amazon-price-forecast-likes-facebook-and-priceline.html</t>
  </si>
  <si>
    <t>JP Morgan raises Amazon price forecast, also likes Facebook and Priceline for 2018</t>
  </si>
  <si>
    <t>The importance of online retail and Amazon's dominion over e-commerce have no end in sight, according to J.P. Morgan.
Citing Amazon's growing market share and the success of Amazon Web Services, analyst Doug Anmuth argued that Jeff Bezos' retail giant is only just getting started.
"We believe Amazon is well positioned as the market leader in e-commerce, where it's still early days with U.S. e-commerce representing about 12 percent of adjusted retail sales (ex-gas, food, and autos), which we view as likely going to 30 percent over time," Anmuth wrote Monday. "We believe Amazon continues to show strong ability to take share of overall e-commerce, and its flexibility in pushing first-party vs. third-party inventory and its Prime offering both serve as major advantages."
As one of Main Street's largest disruptors, Amazon roared through 2017 by keeping pressure on traditional brick-and-mortar retailers, sending entire industry groups tumbling after it acquired Whole Foods Market over the summer. Though countless companies have shed share value, Amazon's stock has climbed more than 58 percent since January, one of the best large-cap performances this year.
Anmuth's new $1,375 price target on Amazon shares is 17 percent higher than Friday's closing price. Shares closed up 1 percent Monday.
Though it is known for pairing consumer goods with logistical prowess, Amazon has seen significant growth in its cloud platform, known as Amazon Web Services. As a secure cloud services platform, AWS offers its users computing power, data storage and content delivery to help scale businesses, according to its website.
"We believe AWS is the leader in the public cloud with roughly 75 percent U.S. market share, and it remains early with only about 10 percent or more of workloads in the cloud today and the pace of cloud adoption accelerating in our view," explained Anmuth. While the analyst offered positive outlook on Amazon, he also remarked on social media companies Twitter and Facebook and on Priceline.
Calling Twitter one of J.P. Morgan's best ideas in 2018, Anmuth upgraded shares and raised his price target on the popular platform to $27 from $20, implying 21 percent upside over the next 12 months. After an unimpressive start to the year, Twitter staged a 43 percent climb in the past six months â€” a trend the analyst believes will continue with daily active user growth and scaling ad revenue.
And Anmuth's $225 price target on Facebook reflects his belief in 25 percent upside for the stock in the next year.
The analyst is also bullish on online travel agent Priceline, increasing his price target to $2,050, which is 16 percent higher than Friday's close. His old price target was $1,950.
"We continue to think Priceline is the best in class in online travel with strong growth driven by scale benefits, efficient performance &amp; brand spend, and large and growing supply," explained Anmuth. "We also believe Priceline has the potential to re-accelerate in mid-2018 as comps ease and stepped-up investments start to reap benefits."</t>
  </si>
  <si>
    <t>https://www.cnbc.com/2020/09/30/after-fedex-and-ups-best-quarter-in-decades-market-experts-are-backing-the-transports.html</t>
  </si>
  <si>
    <t>After FedEx and UPSâ€™ best quarter in decades, traders are backing transports</t>
  </si>
  <si>
    <t>Two transport titans speeded higher in the past three months.
FedEx closed the third quarter nearly 80% higher, its best quarterly gain since 1998. UPS , meanwhile, ended 50% higher in its best quarterly performance since going public in 1999.
The two have benefited from tailwinds that should power gains in the entire transports sector in the final stretch of 2020, said Steve Chiavarone, portfolio manager at Federated Hermes.
"We really like transports here. We think that they're one of the few industry groups that have the ability to [do] well in the stay at home kind of Covid world, but also in an economic recovery world," Chiavarone told CNBC's "Trading Nation" on Wednesday.
He said increased e-commerce should drive business-to-consumer activity, while a pickup in the economy should boost business-to-business.
"The third quarter of this year is supposed to be a 25% year-over-year increase in GDP. That's the biggest quarterly jump in GDP ever recorded in the U.S., and we think transports are going to really benefit from that and be at the heart of the trade of value cyclicals that we put in place at Federated Hermes in late August," said Chiavarone.
Ari Wald, head of technical analysis at Oppenheimer, agreed that economic factors are working in the transports' favor. In particular, he prefers exposure to road-and-rail industry stocks.
"We like it because it's broadly strong. You've got truckers like Old Dominion , rails like Kansas City Southern , and the one I want to talk about, Union Pacific , the biggest of them all. I think what's most notable about UNP is that it was one of the first non-technology companies to rally above its February peak. I think that's a sign of relative strength," Wald said during the same "Trading Nation" segment.</t>
  </si>
  <si>
    <t>https://www.cnbc.com/2020/05/12/transports-stocks-tumble-technical-analyst-sees-one-winner-and-one-loser.html</t>
  </si>
  <si>
    <t>As transports tumble, technical analyst sees one winner and one loser in the space</t>
  </si>
  <si>
    <t>Transports have tumbled this year.
The IYT transportation ETF is down 25% in 2020, tracking for its worst year on record. Airlines have led the decline as coronavirus lockdowns shut down domestic and international travel.
Ari Wald, head of technical analysis at Oppenheimer, sees markets improving but does not expect transport stocks to catch up.
"We think a new bull market is underway and transports are at least attempting to bottom, but there are two concerns that keep us away from this industry," Wald said on CNBC's "Trading Nation" on Monday. "One, the tracking ETF can be considered damaged below its December 2018 low at $156."
"Two, we think it's quite telling that transports underperformed into their initial January peak. They underperformed into the March low, and they're still underperforming on this market snapback," said Wald.
While the S&amp;P 500 has bounced 34% off its March low, the IYT ETF has risen 25% from its own. It is still 28% below its January peak.
"Against these industry headwinds, we're most cautious on defensive air freight names like UPS and most positive on truckers like Old Dominion ," Wald said.
Freight and logistics company UPS is down 20% this year, while Old Dominion has climbed 23%.
Gina Sanchez, CEO of Chantico Global, is also wary about the group.
"It's hard to be opportunistic in this sector. The outlook was quite negative even before the crisis, because we were going into a natural slowdown, trade had already rolled over and you normally see transports follow that. So, I think the outlook, even before this crisis was bad and given this crisis, it has gotten worse," Sanchez said during the same segment.
The IYT ETF fell more than 1% on Monday, while the S&amp;P 500 ended flat.
Disclaimer</t>
  </si>
  <si>
    <t>https://www.cnbc.com/2015/01/21/lightning-round-best-performing-stock-in-the-sp.html</t>
  </si>
  <si>
    <t>Lightning Round: Best performing stock in the S&amp;P</t>
  </si>
  <si>
    <t>It's that time again! The Lightning Round bell has rung, and Jim Cramer gives his take on a few favorite audience stocks:
CVR Refining : "I've been looking at that stock, and it's one of the ones that has that troublesome yield. a 14 or 15 percent yield means that it is a red flag, which means I can't recommend it."
Horizon Pharmaceuticals : "We like all the pain plays, we think there is room for all of them. But you have to understand it is a very speculative situation...as long as people recognize you have to be playing with your mad money, I'm okay with it."
Seadrill : "I don't know how much lower Seadrill can go. It's been just a disaster, along with all of the others. That said, there are a lot of people who know that if oil were to drop back to $42, that stock would go to $8. At this point you have endured enough pain. You do not need to sell it yet, but know that the downside might not be complete if oil goes down to $42."
Southwest Airlines : "Best performing stock in the . Do I think it could repeat? I don't know. It's a great stock, a great airline. I listened to the Delta call and Delta is real good. I bet Southwest is really good tomorrow, I like it."
Rice Energy : "I got enough oil companies with really good dividends and have great prospects, so I don't need to be in Rice. If I had to be in one that is really down and out that fits the Rice category, I would probably be in Carrizo or maybe in Cimarex ."
Greenbrier Companies : "It is too volatile for me, as is Trinity . They just reported a fantastic quarter, but I do think that there will be fewer cars ordered because I think that the railroad part of the oil business is going to be slowed down...scale out of it over time."
Old Dominion Freight Line : "People feel that the trucking companies are not having a good quarter. People also feel that they are not benefiting because diesel fuel has not fallen as fast as regular gasoline. I think Old Dominion is fine, and that owning the truckers is not a bad deal."
Deckers Outdoor Corp : "My feeling on Deckers is that you own it long-term because Angel Martinez is maybe one of the smartest people in the footwear business. I want to own that stock. Am I saying the quarter is good? No, I'm saying that you want the long-term value of Deckers."
Castlight Health : "No, that came public during a time when a whole lot of other companies came public. It was a real jam up, I'm disappointed and expensive. If you want cost effective benefits, it's not exactly the same kind of industry but I've been recommending TriNet . That is the one that I want to use."
----------------------------------------------------------
Read more from Mad Money with Jim Cramer
Cramer Remix: Netflix after the news
Cramer: Fear is back! Selloff ahead
Cramer: Don't fall for negative press
----------------------------------------------------------
Sprint : "There's a lot of talk about a Sprint and a Google tie up, talk with a Sprint and T-Mobile tie up with Google. All this is talk, all of it is rumor. I think you have to hold on to Sprint for the long-term because it's too low to sell at $4 and they've got a big backer. I think they'll be okay."
Integrated Device Technology : "I hear good things about it, but my favorite in that sector is Cypress and I still like Intel after that quarter. But Cypress to me represents the best value and so does Skyworks . I think those are better plays."</t>
  </si>
  <si>
    <t>https://www.cnbc.com/2014/05/09/publicis-ceo-merger-off-as-equality-impossible.html</t>
  </si>
  <si>
    <t>OMC</t>
  </si>
  <si>
    <t>Omnicom Group</t>
  </si>
  <si>
    <t>Publicis CEO: Merger off as 'equality impossible'</t>
  </si>
  <si>
    <t>watch now
Publicis CEO Maurice Levy has told CNBC that the decision to call off a $35 billion merger with U.S.-based Omnicom was "an issue of principle."
In an exclusive interview, Levy said the deal had been presented as a merger of equals, but that in the end, it was impossible to get equality. The companies had planned a 50-50 ownership split of the equity in the new firm, with Omnicom head John Wren and Levy serving as co-CEOs for 30 months. But Levy said that equality in the management team was not part of Omnicom's eventual proposals. Read MoreOmnicom, Publicis call off proposed $35 billion merger
"I was going back and forth to try to convince them (Omnicom) that we should have equality; it was impossible to get that equality and this was not the terms of the agreement," Levy told CNBC.
Publicis CEO Maurice Levy Getty Images
He also said that the deal posed a threat to Publicis' business model, which was to be focused on delivering the highest margins in the industry.
"We had the feeling that, in fact, that model may be diluted and the promise that we made to the market - that we would deliver superior margins - would not be met," Levy said. As the world's largest pharmaceutical company Pzifer attempts to acquire AstraZeneca , Levy was asked whether a merger of equals was more difficult to implement than a takeover. Read MorePfizer/AstraZeneca: The numbers you need to watch "Definitely yes," he said. "(In) an acquisition, you are the master, you make your decision - people are acquired and they have no say. (In) a merger of equals, you have to share; to discuss almost every single decision. It's more complicated, definitely."
watch now</t>
  </si>
  <si>
    <t>https://www.cnbc.com/2014/10/31/won-most-of-our-new-business-from-rivals.html</t>
  </si>
  <si>
    <t>WPP CEO: We won most of our new business from rivals</t>
  </si>
  <si>
    <t>The chief executive of WPP , the world's largest advertising group by revenue, said most of his firm's new business in the third quarter was from clients that had left rival groups Publicis and Omnicom .
WPP, which has market capitalization of Â£16.4 billion ($26.2 billion), posted sales that outstripped competitors in the third quarter. Its like-for-like revenues were up 7.6 percent in the three months to the end of September.
Read MoreOmnicom, Publicis deal was driven by ego: WPP
In comparison, the U.S.'s Omnicom posted 6.5 percent growth in the quarter and France's Publicis reported growth of only 1 percent.
"Most of our new business wins have come from both Publicis and Omnicom in terms of talent â€“ the rate of inflow into us is still running at 4-to-1. So there has been a bit of a talent outflow and a bit of a business outflow (from Omnicom and Publicis)," WPP CEO Martin Sorrell told CNBC on Friday.
Read MoreOmnicom, Publicis call off proposed $35 billion merger
Sorrell described Publicis's third-quarter performance and fourth quarter forecast as "lacking in vigor".</t>
  </si>
  <si>
    <t>https://www.cnbc.com/2018/09/28/stocks-making-the-biggest-move-premarket-bb-low-mtn-tesla-ba--more.html</t>
  </si>
  <si>
    <t>Stocks making the biggest move premarket: BB, LOW, MTN, TSLA, BA &amp; more</t>
  </si>
  <si>
    <t>Check out the companies making headlines before the bell:
BlackBerry â€” The communications software maker reported adjusted quarterly profit of 4 cents per share, compared to a consensus estimate of a penny a share, with revenue also beating forecasts.
Lowe's â€“ The home improvement retailer's stock was upgraded to "buy" from "hold" at SunTrust Robinson Humphrey, which sees the potential for earnings acceleration in general and especially in relation to rival Home Depot .
Vail Resorts â€“ The resort operator lost $2.07 per share for its latest quarter, less than the $2.24 per share that analysts were expecting. Revenue, however, came in below Street forecasts. Vail said its just-completed fiscal year suffered from historically poor winter conditions, but that it has momentum going forward thanks to strong season pass sales.
Tesla â€” CEO Elon Musk was sued by the Securities and Exchange Commission for alleged fraud, with the commission seeking to remove him from his job. Musk was accused of making false and misleading statements about potentially taking Tesla private. In a statement, Musk called the action "unjustified" and the automaker's board said it had full confidence in him.
Volkswagen â€“ Volkswagen will announce the firing of Audi CEO Rupert Stadler, perhaps as soon as today, according to sources quoted by The Wall Street Journal. Stadler has been in jail in connection with the automaker's emissions cheating scandal.
Boeing â€“ Boeing won a $9.2 billion contract to build new trainer jets for the Air Force. The contract is one of the largest awarded by the Pentagon over the past few years.
Eli Lilly â€“ Lilly's new migraine drug Emgality won Food and Drug Administration (FDA) approval. Emgality is the latest entry in a new class of treatments for migraine headaches, with prior approvals coming for one treatment from Novartis and Amgen and another from Teva Pharmaceutical .
Goldman Sachs , JPMorgan Chase , Credit Suisse , Morgan Stanley , UBS â€“ The banks will have to face a lawsuit charging that the banks tried to limit competition in the $2 trillion stock lending market. The banks had tried to block the suit from going forward, but a judge ruled against their claim that their actions were reasonable.
J.C. Penney â€“ The retailer's Chief Financial Officer Jeffrey Davis is resigning to pursue a new opportunity, after less than a year and a half on the job. The retailer's senior vice president of finance, Jerry Murray, will assume the CFO role on an interim basis.
Pfizer â€“ Pfizer's once-a-day oral lung cancer drug won FDA approval, after having been granted priority review earlier this year.
Progress Software â€“ The company reported adjusted quarterly profit of 60 cents per share, 2 cents a share above estimates. Revenue came in below Wall Street forecasts, however, and the business software maker said it was disappointed with its revenue outlook for the year.
WPP , Omnicom , Interpublic Group â€“ These and other advertising stocks may be under pressure today, after The Wall Street Journal reported that federal prosecutors have opened a probe into media buying practices in the advertising industry.
Trade Desk â€“ RBC raised its price target for the provider of programmatic advertising technology by 35 percent to $170, citing the strength of the company's new product line. The stock has more than</t>
  </si>
  <si>
    <t>https://www.cnbc.com/2019/10/11/stocks-making-the-biggest-moves-premarket-walmart-slack-wpp-sap-jj-roku-more.html</t>
  </si>
  <si>
    <t>Stocks making the biggest moves premarket: Walmart, Slack, WPP, SAP, J&amp;J, Roku &amp; more</t>
  </si>
  <si>
    <t>Check out the companies making headlines before the bell:
Walmart â€“ Walmart U.S. stores chief Greg Foran will leave the retailer on Jan. 31 to become chief executive officer of Air New Zealand. He will be replaced by John Furner, who runs Walmart's Sam's Club warehouse chain.
Slack Technologies â€“ Slack said it had more than 12 million active daily users during September, up 37% from a year ago. The workplace messaging company also said it had more than 6 million paid seats during the month.
WPP , Omnicom â€“ The ad giants are among U.S.-traded advertising stocks that could be impacted today after French rival Publicis cut its full-year sales outlook.
Ford â€“ Ford said China sales fell 30% during the third quarter, with the automaker delivering about 131,000 vehicles from July through September. Ford's China sales had fallen by about 36% in the first quarter and about 22% in the second quarter.
SAP â€” Chief Executive Officer Bill McDermott is stepping down, with Jennifer Morgan and Christian Klein taking over as co-CEOs of the enterprise software giant. The announcement came as SAP was reporting better-than-expected quarterly results.
Deckers Outdoor â€“ Deckers was upgraded to "buy" from "hold" at Stifel Nicolaus, which said the footwear maker's product mix now gives the company protection from weather-related volatility.
Roku â€“ Roku was upgraded by RBC Capital to "outperform" from "sector perform." RBC points to compelling valuation following a 31% decline in the streaming video device maker's stock, as well as strong fundamentals and favorable positioning.
Johnson &amp; Johnson â€“ Bernstein upgraded J&amp;J to "outperform" from "market perform," saying the worst-case scenario regarding legal liabilities is now priced in, and that the valuation is "historically cheap."
Fastenal â€“ The maker of construction and industrial supplies reported quarterly profit of 37 cents per share, 2 cents a share above estimates. Revenue came in slightly above Wall Street forecasts. Fastenal's results were helped by higher unit sales, as well as higher prices that had been implemented to mitigate the impacts of general and tariff-related inflation.
The Trade Desk â€“ The provider of programmatic advertising technology was upgraded to "outperform" from "sector perform" at RBC Capital, based on a compelling valuation following a 32% decline, as well as strong fundamentals.</t>
  </si>
  <si>
    <t>https://www.cnbc.com/2019/08/09/new-contract-wins-help-wpp-to-improved-second-quarter-trading.html</t>
  </si>
  <si>
    <t>New contract wins help WPP to improved second-quarter trading</t>
  </si>
  <si>
    <t>Mark Read, CEO of WPP Group, the largest global advertising and public relations agency, poses for a portrait at their offices in London, Britain, July 17, 2019.
New client wins including Instagram and eBay helped WPP report better-than-expected trading in the second quarter, giving a lift both to its shares and the boss of the world's biggest advertising company.
Mark Read, who took over from founder Martin Sorrell last year, has been working to simplify the group by merging agencies and changing incentive schemes after clients complained the owner of Ogilvy, Grey and Finsbury had become too unwieldy.
The British company said on Friday its key sales measure - organic growth less pass-through costs - fell 1.4% in the second quarter, beating the 3% fall expected by analysts.
It was also an improvement on a fall of 2.8% in the first quarter and enabled WPP to reiterate its full-year outlook.
The stock, which had slumped earlier this week to a near four-month low, jumped as much as 10% in early trading and by 0845 GMT was up 6.3% at 973 pence.
"We believe that we have the right strategy," Read told Reuters. "There will be twists and turns on the way but we set out a three-year plan and I would say we're now more confident that it's the right plan."
WPP is in the middle of an overhaul after the loss of key clients and work led to several profit warnings in 2017 and 2018, the same year Sorrell quit over a complaint of misconduct, which he denied.
Shares in the company fell 60% between March 2017 and March 2019 as it lost work from clients including American Express, United Airlines and Ford - a partner for 75 years.
The stock is up 20% since then, slowly closing the valuation gap with U.S. rivals Omnicom and Interpublic which have performed more strongly in recent years.
"The investment case at WPP is all about the multiple where the significant discount the group suffers vs peers ... is entirely down to the perception that WPP's growth has permanently diverged from the peers," analysts at Citi said.
"With this in mind we think results will be taken well," noting WPP had been trading on just nine time prospective earnings against 11 to 13 for its rivals.</t>
  </si>
  <si>
    <t>https://www.cnbc.com/2019/10/17/dow-rises-on-new-brexit-deal-pence-in-turkey-rep-cummings-died.html</t>
  </si>
  <si>
    <t>What to watch today: Dow spikes on new Brexit deal, Rep. Elijah Cummings died, VP Pence in Turkey</t>
  </si>
  <si>
    <t>BY THE NUMBERS
U.S. stock futures spiked this morning after a draft Brexit deal was struck between the European Union and the U.K. The Dow and S&amp;P 500 are on track for a second straight positive week, with the Nasdaq aiming for a third consecutive weekly gain. All remain positive for October after erasing the month's losses earlier this week, and the Dow managed to barely hold onto the 27,000 level despite its Wednesday drop. (CNBC) On today's economic calendar, the Labor Department is out with its weekly look at initial jobless claims at 8:30 a.m. ET. At the same time, the government will issue September housing starts and building permits figures, along with the Philadelphia Federal Reserve Manufacturing Index. Industrial production figures for September are released at 9:15 a.m. ET. Also, Fed Governor Michelle Bowman and Chicago Fed President Charles Evans appear at a "Fed Listens" Chicago event this afternoon. A busy earnings week continues, as Morgan Stanley (MS) and Honeywell (HON) highlight this morning's corporate earnings reports. BB&amp;T (BBT), KeyCorp (KEY), M&amp;T Bank (MTB), Philip Morris (PM), SunTrust Banks (STI), Textron (TXT) and Union Pacific (UNP) are also reporting. E*Trade Financial (ETFC), Intuitive Surgical (ISRG) and WD-40 (WDFC) are scheduled to issue quarterly numbers after today's closing bell.
Shares of Netflix (NFLX) soared nearly 7.9% in extended trading after the company released its third-quarter earnings report. The company reported mixed results, with an earnings beat and a miss on domestic subscriber adds, while revenue slightly missed analysts' expectations. (CNBC)
IN THE NEWS TODAY
Negotiators from the U.K. and EU have reached a draft Brexit deal in the eleventh hour of talks and ahead of a crucial EU summit today. The "Withdrawal Agreement" will now be put before EU leaders at their summit today and tomorrow, and then U.K. lawmakers at the weekend. (CNBC) Maryland Rep. Elijah Cummings died at Johns Hopkins Hospital due to complications from longstanding health challenges, his congressional office said. He was 68. A sharecropper's son, Cummings became the powerful chairman of a U.S. House committee that has investigated President Donald Trump. (CNBC) Vice President Mike Pence will urge Turkey today to halt its offensive against Kurdish fighters in northeast Syria, a day after Trump threatened heavy sanctions over the operation. Turkey's week-long assault has created a new humanitarian crisis in Syria, with 160,000 civilians taking flight and a security alert over thousands of Islamic State fighters abandoned in Kurdish jails. (Reuters)
* 'Don't be a fool!' Trump letter warned Turkey's Erdogan against Syria offensive (CNBC)
Democratic congressional leaders said they walked out of a White House meeting on Syria after what House Speaker Nancy Pelosi called a Trump "meltdown." After top Democrats left the bipartisan meeting with Trump, Pelosi said the president appeared "shaken up" by a House vote condemning his decision to remove U.S. forces from northern Syria. (CNBC) China emphasized today that the U.S. must remove tariffs in order for the two countries to reach a final agreement on trade. The two economic giants have been embroiled in a trade dispute for more than a year, with each country applying tariffs on billions of dollars' worth of goods from the other. (CNBC) General Motors (GM) and union leaders have reached a tentative deal on a new labor contract that could end the United Auto Workers' monthlong strike against the automaker. The deal still needs approval from local union leaders, who will vote whether to approve the deal during a private meeting today in Detroit. (CNBC) McKesson (MCK), AmerisourceBergen (ABC), Cardinal Health (CAH), Johnson &amp; Johnson (JNJ) and Teva Pharmaceuticals (TEVA) are in discussions with state attorneys general over a potential $22 billion opioid settlement. The possible deal comes days before the start of the first federal trial seeking to hold industries accountable for the epidemic. (CNBC) WeWork owner, The We Company, has formed a special board committee to consider proposals for a $5 billion financing lifeline from its largest shareholder SoftBank and its main lender J.P. Morgan Chase (JPM), Reuters reported. The office-space sharing company is establishing the committee in an effort to ring-fence its financing deliberations from SoftBank's influence. Tesla (TSLA) was added to a government list of approved automotive manufacturers, China's industry ministry said today, as it granted the electric-vehicle maker a certificate it needs to start production in the country. The $2 billion factory it is building in the eastern Chinese city of Shanghai is its first car manufacturing site overseas. (Reuters)
STOCKS TO WATCH
IBM (IBM) shares fell after the company issued weaker-than-expected third-quarter revenue. IBM's revenue has now dropped for five straight quarters as growth in the company's cloud business hasn't been able to make up for declining sales in its services, hardware, and financing businesses. CSX (CSX) came in 7 cents ahead of estimates with quarterly earnings of $1.08 per share, with the railroad operator's revenue in line with Wall Street forecasts. CSX saw lower shipment volumes. Unilever (UL) reported weaker-than-expected third-quarter sales, with softer demand in India and China. Emerging markets account for about 60% of the consumer products maker's business. Taiwan Semiconductor (TSM) reported better-than-expected quarterly profit, with the chipmaker seeing its net profit rise 13.5% from a year earlier. Facebook (FB) fell again in Interbrand's annual Best Global Brands report, dropping to 14th place from 9th. Interbrand, a unit of ad giant Omnicom (OMC), said the estimated value of the Facebook brand fell 12% to $39.9 billion from a year earlier. Alcoa (AA) is mulling up to $1 billion in asset sales as well as closing production facilities, as aluminum prices fall. The aluminum producer reported a loss of 44 cents per share for the third quarter, wider than the 33 cents a share that Wall Street was expecting, with revenue essentially in line with expectations. Apple's (AAPL) Apple Pay service is being examined for antitrust concerns by European Union regulators, according to the Financial Times.
WATERCOOLER</t>
  </si>
  <si>
    <t>https://www.cnbc.com/2019/10/17/stocks-making-the-biggest-moves-premarket-ibm-morgan-stanley-honeywell-netflix-more.html</t>
  </si>
  <si>
    <t>Stocks making the biggest moves premarket: IBM, Morgan Stanley, Honeywell, Netflix &amp; more</t>
  </si>
  <si>
    <t>Check out the companies making headlines before the bell:
Morgan Stanley â€“ Morgan Stanley reported third-quarter profit of $1.27 per share, beating estimates by 16 cents a share. Revenue also beat analysts' forecasts. Chairman and CEO James Gorman said the quarter was a strong one despite a typical summer slowdown and volatile markets.
Honeywell â€“ Honeywell beat estimates by 7 cents a share, with adjusted quarterly profit of $2.08 per share. Revenue fell short of Wall Street forecasts, however. Results were helped by profit margin expansion and 3% growth in organic sales. Honeywell also raised the lower end of its full-year 2019 earnings forecast, now forecasting adjusted earnings per share of $8.10 to $8.15 compared with the prior $7.95 to $8.15 a share estimate.
Netflix â€“ Netflix reported quarterly profit of $1.47 per share, compared to a consensus estimate of $1.04 a share. Revenue was in line with Wall Street forecasts and Netflix saw an addition of 6.77 million paying subscribers during the quarter. The company warned, however, that increasing competition could weigh on subscriber growth during the remainder of the year.
IBM â€“ The company earned an adjusted $2.68 per share for the third quarter, a penny a share above estimates. Revenue came in below analysts' forecasts, however, with IBM reporting a fifth consecutive quarter of falling sales thanks to weakness in the company's legacy businesses.
Ford â€“ Ford announced a new public charging network for its electric vehicle customers and is also teaming with Amazon's Home Services unit for the installation of various home charging options.
BellRing Brands â€“ BellRing's initial public offering priced at $14 per share, below the projected range of $16 to $19 per share. BellRing, maker of PowerBar branded snacks, is a spin-off from Post Holdings and will begin trading this morning on the New York Stock Exchange.
CSX â€“ The company's quarterly earnings came in 7 cents a share ahead of estimates, with profit of $1.08 per share. The railroad operator's revenue was in line with Wall Street forecasts. CSX also saw lower shipment volumes
Tesla â€“ Tesla received approval from Chinese regulators to begin production in that country. Tesla is in the process of building a $2 billion factory in Shanghai.
Unilever â€“ Unilever reported weaker-than-expected third-quarter sales, with softer demand in India and China. Emerging markets account for about 60% of the consumer product maker's business.
Taiwan Semiconductor â€“ Taiwan Semi reported better-than-expected quarterly profit, with the chipmaker and Apple supplier seeing its net profit rise 13.5% from a year earlier.
Facebook â€“ Facebook fell again in Interbrand's annual Best Global Brands report, dropping to 14th place from 9th. Interbrand â€“ a unit of ad giant Omnicom â€“ said the estimated value of the Facebook brand fell 12% to $39.9 billion from a year earlier.
Alcoa â€“ Alcoa is mulling up to $1 billion in asset sales as well as closing production facilities, as aluminum prices fall. The aluminum producer reported a loss of 44 cents per share for the third quarter, wider than the 33 cents a share that Wall Street was expecting. Revenue was essentially in line with expectations.
Apple â€“ Apple's Apple Pay service is being examined for antitrust concerns by European Union regulators, according to the Financial Times.</t>
  </si>
  <si>
    <t>https://www.cnbc.com/2014/11/03/publicis-to-buy-us-based-sapient-for-37-billion.html</t>
  </si>
  <si>
    <t>Publicis to buy US-based Sapient for $3.7 billion</t>
  </si>
  <si>
    <t xml:space="preserve">But some analysts said Publicis' offer of $25 per share, a 44 percent premium to Sapient's closing price on Friday, was a hefty price for a company whose growth may have peaked, and that the deal could also dash hopes among the French company's shareholders that cash might be distributed to them.
Read More Labcorp gets into drug research with Covance deal
Chief Executive Maurice Levy has blamed Publicis' recent poor performance on a failed merger with world No.2 ad agency Omnicom , announced in August 2013 and abandoned in May over control and cultural clashes.
The French group is hoping rapid growth in both North American and internet advertising, which are far outpacing European and traditional ad formats, will help it catch up with sales gains at rivals such as WPP and Interpublic .
Publicis , the world's third-largest advertising agency, is to buy U.S.-based digital ad specialist Sapient for $3.7 billion in cash as it seeks to accelerate growth after a botched merger earlier this year.
Publicis shares fell as much as 5 percent in early Monday trade. They were down 2.6 percent at 1128 GMT, the biggest fall on France's blue-chip CAC 40 index.
"A good asset at a steep price," said Exane BNP Paribas analyst Charles Bedouelle of the deal, adding it would "likely push back (Publicis') cash return story by two years."
UBS analyst Tamsin Garrity said Publicis had been under pressure from investors to return cash, and was expected to announced share buybacks at a strategy day on Friday.
"The acquisition of Sapient makes such returns unlikely," she added. Garrity has a neutral rating on Publicis shares.
Levy defended the decision, saying the company would generate more value in the long term by buying Sapient rather than buying back its own shares. He pledged to update investors on his approach to dividends and buybacks sometime in November.
"This operation is extremely important for securing the future of Publicis," Levy said. "It is far better to invest and deliver a higher growth and higher profits ... which will lead to a re-rating, rather than simply buy back our own shares."
"The deal will create a foundation for accelerated growth" by giving Publicis access to new markets and revenues, he added.
Publicis said the deal would be financed through existing cash and new debt, and would not affect Publicis' credit rating. It did not say when it would add to group profits but forecast 50 million euros ($63 million) in annual cost savings.
'A jilted lover?'
Sapient's sales grew 14.1 percent to 1.1 billion euros last year, far outstripping Publicis' sales growth of 1.2 percent, though the French company had a higher operating profit margin. The U.S-based group earned 63 percent of its 2013 sales in North America and has 13,000 employees, 8,500 of which are in India.
"The risk that growth slows at Sapient is one of the transaction's more important considerations," said Pivotal Research Group analyst Brian Wieser.
He noted the deal gave Sapient an enterprise value (equity plus debt) of around 12 times its forecast earnings before interest tax, depreciation and amortization (EBITDA) for 2015, far above Publicis' current multiple of about 8 times.
Martin Sorrell, the chief executive of Publicis' rival WPP, was even harsher, telling financial blog Business Insider that Publicis had rushed into the Sapient deal to compensate for its botched marriage with Omnicom.
"It looks like the behavior of a jilted lover," he said.
Buying Sapient will speed Publicis' roughly seven year-old effort to earn more revenue from digital advertising, which includes everything from online marketing to brand building on social networks and automatic ad buying for major customers.
Last year, 38.4 percent of Publicis' sales came from digital, and it had been aiming to reach 50 percent by 2018, something that the Sapient deal will make happen immediately.
According to Zenith Optimedia, the digital ad market is expected to grow 17.1 percent this year, driving total ad market growth of 5.3 percent.
Sapient's main SapientNitro unit is a digital agency on a par with Publicis' Razorfish and WPP's AKQA with customers including carmaker Fiat, retailer Marks &amp; Spencer, and consumer goods group Unilever. Sapient also has a technology consulting business serving government and banks, which brings in a third of revenues but is less profitable than the ad business.
Publicis' management and supervisory boards unanimously backed the deal, as did the board of Sapient, which will recommend shareholders tender their shares. As a result, Sapient will be de-listed from the Nasdaq stock exchange.
Sapient boss Alan Herrick will continue to run the company and join Publicis' management team, while Jerry Greenberg, the co-chairman of Sapient's board will join Publicis' board.
The transaction is expected to close in the first quarter of next year. Citigroup has committed to financing the bid.
Bank of America/Merrill Lynch and Rothschild advised Publicis, while Goldman Sachs and Blackstone advised Sapient.
</t>
  </si>
  <si>
    <t>https://www.cnbc.com/2017/04/21/google-ad-blocker-why-advertisers-might-not-need-to-worry.html</t>
  </si>
  <si>
    <t>Google is definitely building an ad blocker in Chrome - but it's not as bad as advertisers feared</t>
  </si>
  <si>
    <t>Earlier this week, the advertising industry was alarmed at a report that suggested Google was developing an ad blocker for its Chrome browser.
The report, it turns out, is partially true. Google is thinking about making the ad-blocker â€“ and has discussed the idea with others in the advertising industry â€” but the end-product might not be as threatening as it first sounded.
Google has talked with the Coalition for Better Ads â€” an ad industry trade group â€” regarding an ad blocking feature on its Chrome browser, several sources told CNBC. Theoretically, it would work similarly to Chrome's update in 2015 that blocked all ads that used Adobe Flash technology, and would not discriminate if the ad was placed by Google's ad exchanges or another competing service, a source said.
But if it becomes a reality, the end product would likely be very friendly towards advertisers and media companies, and adhere to industry standards that are currently being hashed out, said Coalition for Better Ads' counsel Stu Ingis. Those standards are likely to be determined in the next six months to a year, Ingis said.
Ingis said calling the proposed product an "ad blocker" isn't strictly accurate. "To me an 'ad blocker' is a company blocking ads and eliminating the consumer interest in experience without any dialogue with these [advertising and publisher] companies," said Ingis. "I would view anything that is adopting this type of standard process set forth by the industry based on the consumer research as not an 'ad blocker.'"
If Google does decide to make the Chrome feature, the goal would be to provide users with choice and options about their online experience, a Google spokesperson said. Google agreed that it would also be in line with guidelines set by the advertising industry.
"We've said publicly for awhile now that Google alone cannot solve the bad experiences users have online â€” we need a data-driven industry approach to improving ads experiences," a Google spokesperson said. "As a member of the [Coalition], we've been talking to a number industry associations, publishers, advertisers and other technology companies about the development of the Better Ads Standard. One option we're exploring is how Chrome could help support this Standard. We can't confirm any additional details or timing right now."
The Coalition is creating guidelines to improve the online ad experience with input from its members, which include Facebook , News Corp. , Procter &amp; Gamble and Unilever , as well as agencies like Group M and Omnicom . The organization is also including information from its 25,000-person survey on what they disliked about online advertising. Google has been a "very collaborative participant," Ingis added.
But the ad industry's worries aren't completely soothed, and agencies say there are still unanswered questions. IPG Mediabrands senior vice president of ad operations Mitch Weinstein pointed out several potential conflicts-of-interest. Would the service would only allow ads served (or placed on websites) through Google's owned-and-operated services? Would YouTube ads would be blocked if watched through a Chrome browser?
"[There's] a lot of questions on this, but it could potentially be a very big deal," he said.
Google has no plans to exempt itself, a source with knowledge of project said.
Slow-loading websites, inaccessible content, and cluttered webpages have made many people hate online advertising, Weinstein said. At the same time, ads are a necessary part of the ecosystem because it's a major source of revenue for online publishers. IPG Mediabrands is also working with several organizations to make sure its ads are "lighter and less intrusive," to keep customers happy.
Advertisers are always concerned when they hear the words "ad blocker," said BBH communications planner Zack Green. But if Google creates its own with everyone's input, it could be an big win for them.
The company could develop its own ad format that wouldn't be blocked, Green pointed out. It would also force the entire industry to think more "creatively" to find ways to weave ads into content, he added.
"Google is giving people what they want, but it's also may be a place for Google to come up with their own bespoke in-line ad opportunities," he said.
Watch: How to spot a legitimate ad blocker</t>
  </si>
  <si>
    <t>https://www.cnbc.com/id/100919765</t>
  </si>
  <si>
    <t>Rivals question $35 billion global ad deal</t>
  </si>
  <si>
    <t>"In terms of size, at the end of the day, if you look at the geographies, it doesn't really create great scale except in the U.S. and obviously the regulators are going to take a good hard look at that," Sorrell told CNBC Europe's "Squawk Box."
The global advertising market began its week with news of the creation of the world's biggest firm in the sector, after France's Publicis and U.S.-based Omnicom announced at the weekend they were joining forces to form a group worth $35.1 billion, overtaking global leader WPP.
David Jones, chief executive of French advertising agency Havas, said he was "very surprised" by the merger, and questioned the rationale of the deal for clients and employees.
"It's clearly a very cleverly constructed deal and I think it makes huge sense for the two current CEOs and works for them, but I think you end up making two people happy and 130,000 [people] and many clients concerned and destabilized," he told CNBC's "Worldwide Exchange."
Jones said Havas wouldn't block the deal for anti-trust reasons.
Both WPP's Sorrell and Havas's Jones said a bigger agency wasn't what clients wanted, rather marketers wanted agencies that were more nimble, entrepreneurial and less bureaucratic.
Shares of WPP closed 0.6 percent higher on Monday, while Havas's shares were up 4.68 percent. Shares of Publicis were over 3.7 percent higher at 5.15 p.m after the London market closed.
Analysts also questioned whether Omnicom and Publicis could execute on the merger.
Potential issues include how the firm will cope with its bases split between the U.S. and Europe, whether the two cultures can be combined effectively and potential conflicts of interest in terms of representing competing clients.
The firms will now collectively represent competing brands, including Coca-Cola and Pepsi, McDonald's and Taco Bell.
"Clients really have not been taken through the pros and cons of this in any great detail and it's going to be very interesting to see what happens," WPP's Sorrell said.
Mike Amour, CEO of Asia Pacific at advertising network Project Worldwide, said the merged firm could tackle this concern by being open and transparent with its clients.
"As long as the agencies are transparent and are upfront with their clients about potential conflict [the issue can be avoided]. This is not the first time this has happened in regards to clients from similar categories sitting under the same agency," he said.
(Read more: Publicis CEO: Digital, US rebound driving revenues)
Publicis's 71-year old CEO Maurice Levy and Omnicom's 60-year old CEO John Wren will run the merged group together for the first two-and-a-half years, after which Wren will take the reins.</t>
  </si>
  <si>
    <t>https://www.cnbc.com/2024/01/31/samsung-electronics-q4-2023-earnings-report.html</t>
  </si>
  <si>
    <t>ON</t>
  </si>
  <si>
    <t>ON Semiconductor</t>
  </si>
  <si>
    <t>Samsung Electronics' semiconductor business reports record annual loss</t>
  </si>
  <si>
    <t>The Biden administration plans to announce it is awarding more than $6 billion to South Korea's Samsung next week to expand its chip output in Taylor, Texas, as it seeks to ramp up chipmaking in the U.S., two people familiar with the matter said.
Samsung Electronics on Wednesday posted a 34.57% drop in operating profit in the fourth quarter from a year ago, in line with its guidance issued earlier this month.
Here are Samsung's fourth-quarter results versus estimates:
Revenue: 67.78 trillion Korean won (about $51 billion), vs. 69.27 trillion Korean won expected by LSEG analysts
67.78 trillion Korean won (about $51 billion), vs. 69.27 trillion Korean won expected by LSEG analysts Operating profit: 2.82 trillion Korean won, vs. 3.43 trillion Korean won expected by LSEG analysts
Samsung's revenue for the quarter ending December fell 3.8% from a year ago, while operating profit dropped 34.57% in the same period.
For the full year of 2023, its semiconductor business fell into a record loss of 14.88 trillion Korean won, from a 23.82 trillion Korean won profit a year earlier on the back of weak global demand, according to LSEG data.
Samsung is the world's largest maker for dynamic random-access memory chips which are found in consumer devices such as smartphones and computers.
In its earnings guidance earlier this month, Samsung said it expected operating profit for the October-December quarter to be 2.8 trillion South Korean won ($2.13 billion), down 35% from the same period a year ago when the firm reported an operating profit of 4.31 trillion won.
Samsung said its fourth-quarter revenue and operating profit improved from the third quarter due to a recovery in memory chip prices and "continued strength" in sales of premium display products.
"We will focus on increasing sales of high value-added products to improve profitability," said Samsung in its earnings call on Wednesday. It said it would capture the rising demand for advanced products and those aimed at generative AI, as well as strengthening AI functionalities in smartphones and other products.</t>
  </si>
  <si>
    <t>https://www.cnbc.com/2024/04/19/dutch-minister-confident-chip-firm-asml-will-stay-in-the-netherlands.html</t>
  </si>
  <si>
    <t>Dutch minister confident â€˜crown jewelâ€™ chip firm ASML will stay in Netherlands after threat to leave</t>
  </si>
  <si>
    <t>A top Dutch government minister said he's confident the country's coveted chip-equipment maker ASML will remain in the Netherlands following threats from the company to move its operations abroad.
Steven van Weyenberg, the Netherlands' finance minister, told CNBC's Karen Tso on Thursday that he isn't worried by ASML's statements threatening to leave the country. The company has since walked back the comments.
In a January call with investors, ASML CEO Peter Wennink said: "The consequences of limiting labor migration are large, we need those people to innovate. If we can't get those people here, we will go somewhere where we can grow."
His comments followed controversial plans by the Dutch to scale back tax breaks for highly skilled migrants and limit the number of foreigners who can attend Dutch universities.
ASML is core to the world's semiconductor supply chain. The company makes extreme ultraviolet lithography (EUV) machines, which are critical to the semiconductor industry for manufacturing integrated circuits.
EUV machines generate an incredibly short wavelength of light in large quantities to print small, complex designs on microchips. The EUV light is created with tiny explosions of molten tin happening at extreme speeds and then bounced off mirrors that ASML says are the flattest surfaces in the world.
"I think many people, many countries would love to welcome ASML, but I think they're strongly embedded in the Netherlands," Van Weyenberg told CNBC Thursday.
The minster said he had been involved in discussions between the cabinet and ASML last month concerning the firm's plans to grow in the Netherlands and whether there were enough roads, houses and skilled people from abroad to foster that growth.
"I'm very optimistic about ASML's future and that it will be within the Netherlands," he said.</t>
  </si>
  <si>
    <t>https://www.cnbc.com/2024/02/05/stocks-making-the-biggest-moves-after-hours-pltr-nxpi-chgg.html</t>
  </si>
  <si>
    <t>Stocks making the biggest moves after hours: Palantir Technologies, NXP Semiconductors, Chegg and more</t>
  </si>
  <si>
    <t>Check out the companies making headlines after hours. Palantir Technologies â€” Shares jumped 17% after Palantir posted a revenue beat in the fourth quarter. Revenue came in at $608.4 million versus the $602.4 forecast by analysts, according to LSEG, formerly known as Refinitiv. The company posted adjusted earnings of 8 cents per share, which was in line with analysts' expectations. CEO Alex Karp also highlighted the growth in the company's artificial intelligence platform. NXP Semiconductors â€” The chipmaker gained 3% following stronger-than-expected fourth-quarter results. NXP announced adjusted earnings of $3.71 per share, which was 8 cents above estimates from analysts polled by LSEG. The company's revenue of $3.42 billion also beat analysts' forecasts of $3.40 billion. Chegg â€” The stock declined 1% after revenue guidance for the first quarter came in lighter than expected. Meanwhile, the company posted adjusted earnings per share that was in line with analysts' expectations and a revenue beat in the fourth quarter, per LSEG. Vertex Pharmaceuticals â€” Vertex shares were 2.6% higher following a beat on both top and bottom lines in the fourth quarter. The company reported adjusted earnings of $4.20 per share, topping analysts' estimates of $4.10 in earnings per share, per LSEG. Revenue of $2.52 billion was slightly higher than consensus forecasts of $2.51 billion. Rambus â€” The chipmaker dropped 7.9% after it posted a year-over-year decline in revenue during the fourth quarter. Revenue in the prior quarter came in at $122.2 million, down from $122.4 million from the previous year. Simon Property Group â€” Shares rose nearly 1% after the real estate investment trust issued strong earnings guidance for the full year. Occupancy also gained 90 basis points year over year to 95.8% as of Dec. 31, 2023. The company reported revenue in line with analysts' estimates and raised its dividend to $1.95 from $1.90. Aecom â€” The infrastructure consulting firm's shares gained 2.6%. In the first fiscal quarter, the company posted adjusted earnings of $1.05 per share, higher than consensus estimates of 95 cents per share, according to FactSet. Revenue was lower than analysts had forecast. Aecom reported $1.71 billion, excluding items, versus analysts' estimates of $1.74 billion. Cabot â€” Shares of the specialty chemicals company added 1.2% after its fiscal first-quarter earnings and revenue beat analysts' expectations. Cabot posted $1.56 in adjusted earnings per share on $958 million in revenue. Analysts estimated $1.50 in earnings per share and $953 million in revenue, per FactSet.</t>
  </si>
  <si>
    <t>https://www.cnbc.com/2024/02/05/watch-now-etf-edge-on-the-remarkable-flows-in-semiconductors.html</t>
  </si>
  <si>
    <t>Watch now: ETF Edge on the remarkable flows in semiconductors</t>
  </si>
  <si>
    <t>[The stream is slated to start at 1:00 PM ET. Please refresh the page if you do not see a player above at that time.]
CNBC's ETF Edge is dedicated to the fastest-growing trend in investing right now: ETFs. Every Monday, Bob Pisani will be joined by a panel of top market participants to offer educational and actionable advice to help you build your best portfolio.</t>
  </si>
  <si>
    <t>https://www.cnbc.com/2024/01/19/our-2-semiconductor-stocks-hit-more-all-time-highs-what-is-behind-each-move.html</t>
  </si>
  <si>
    <t>Our 2 semiconductor stocks hit more all-time highs. Here is what's behind each move</t>
  </si>
  <si>
    <t>Every weekday the CNBC Investing Club with Jim Cramer holds a "Morning Meeting" livestream at 10:20 a.m. ET. Here's a recap of Friday's key moments. 1. U.S. stocks jumped Friday, putting the S &amp; P 500 on its way to top its Jan. 3, 2022 record close of 4,796.56. The tech-heavy Nasdaq and the Dow were also higher Friday after a rough ride earlier in the week. The Dow was trading just below its Jan. 2 record close of $37,715.04. The Nasdaq still has about 6% to go to reach its Nov. 18, 2021 record close of 16,057.44. The Nasdaq 100 , which weighs even more heavily on Big Tech, gained ground Friday, one day after closing at a record high of 16,982.29. The stock market has been recovering from its early 2024 tumble . 2. Meta Platforms stock traded above 52-week highs after CEO Mark Zuckerberg said the company would spend billions on Nvidia's heavy-duty semiconductors for artificial intelligence. This is great for Meta in its efforts to further its AI ambitions and great for Nvidia as tech companies clamor for its powerful chips. Another Club name, Eaton , could also benefit in the long term. Running Nvidia's chips on a mass scale requires a lot of electricity, which is Eaton's specialty. Nvidia shares hit another all-time high Friday. 3. Broadcom stock hit another all-time high Friday on a bullish analyst upgrade. Goldman Sachs reinstated coverage of the chip designer with a buy rating, citing double-digit percentage revenue growth potential on its acquisition of VMware . We found this call to be especially bullish, as Goldman analysts expect sizeable margin expansion from VMware-related synergies. 4. Evercore added Apple its tactical outperform list. The analysts said that buy-side expectations for the iPhone maker are below consensus, meaning in-line quarterly results could be solid enough to drive Apple shares higher. Additionally, preorders for Apple's mixed reality headset, the Vision Pro, began Friday ahead of its earnings release next month. Shares of Apple were higher Friday but still down about 1% in 2024 on a raft of recent negative commentary. (Jim Cramer's Charitable Trust is long META, NVDA, ETN, AVGO,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</si>
  <si>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https://www.cnbc.com/2024/01/18/stocks-making-the-biggest-moves-midday-.html</t>
  </si>
  <si>
    <t>Stocks making the biggest moves midday: Apple, Humana, Taiwan Semiconductor, Birkenstock and more</t>
  </si>
  <si>
    <t>Check out the companies making the biggest moves midday. Apple â€” Shares of the iPad maker jumped 3.26%, leading the rebound in the Nasdaq Composite. The rally came after Bank of America upgraded Apple to buy from neutral. The bank cited a stronger multiyear iPhone upgrade cycle as well as higher growth in services as Apple better monetizes its installed base of customers. Humana â€” Shares tumbled 7.99% after the health insurance company said in a filing it experienced higher-than-expected medical costs in the fourth quarter, which could also weigh on its 2024 forecast. Humana also said it believes the emerging trends are affecting the industry more broadly. Shares of UnitedHealth fell nearly 3%, while CVS Health lost about 5%. MDC Holdings â€” The homebuilder soared 18.37% after Japanese homebuilder Sekisui House reached a $4.95 billion deal to buy MDC. Sekisui House will pay $63 per share in cash, nearly 19% above MDC's closing price Wednesday. Taiwan Semiconductor Manufacturing â€” U.S.-listed shares of the semiconductor company popped 9.79% on the back of a fourth-quarter profit and revenue beat . Taiwan Semiconductor also said it expects 2024 to be a "healthy growth year." Shares of some of the company's major customers rose, too, with Nvidia , Apple, Qualcomm and Advanced Micro Devices up at least 2% each. Hertz â€” The stock jumped 7.54% after being upgraded to overweight by Morgan Stanley. The investment bank said the rental car company's decision to sell about 20,000 electric vehicles from its fleet should help boost the stock. Spirit Airlines â€” Shares tanked another 7.17% as fallout from the budget airline's blocked proposed merger with JetBlue continued to weigh on the stock. Spirit, which plunged 60% the first three trading days of the week, was also downgraded by Citi on Thursday to sell from neutral. Fastenal â€” Shares gained 7.18% after the distribution giant exceeded Wall Street expectations for the fourth quarter. Fastenal earned 46 cents per share on revenue of $1.76 billion, while analysts polled by StreetAccount forecast 45 cents per share on $1.75 billion in revenue. Fastenal said it got a boost to unit sales from growth at on-site locations as well as currency tailwinds. First Horizon â€” The regional bank added 5.06% after First Horizon beat earnings expectations in its fourth quarter. Adjusted earnings per share were 32 cents, versus the 27 cents expected from analysts polled by StreetAccount. Net interest income and net interest margins also came in higher than expected. Discover Financial Services â€” Shares slipped 10.8% after the financial services company reported fourth-quarter earnings per share of $1.54 postmarket Wednesday, missing estimates of $2.50, per LSEG, formerly known as Refinitiv. Birkenstock â€” The German shoe company shed 7.72% after warning that its full-year earnings will come under pressure as it pursues a global expansion. It was Birkenstock's first earnings report as a public company. KeyCorp â€” The Cleveland-based bank dropped 4.62% after reporting fourth-quarter adjusted earnings per share of 3 cents, down from 38 cents a year prior. Net interest income also fell year over year, to $928 million from $1.2 billion in the fourth quarter of 2022. Microchip Technology â€” The tech manufacturer added 3.38% after being upgraded to outperform from peer perform by Wolfe Research. The firm said a lot has been done to de-risk the stock heading into its fiscal third-quarter earnings report. Plug Power â€” Shares of the beaten-down fuel cell company dropped 11.52% after Morgan Stanley maintained its underweight rating and $3 price target. Plug will need to use a substantial amount of its $1 billion at-the-market equity program it announced after market close on Thursday, Morgan Stanley said. Grab Holdings â€” Shares rose 2.74% after JPMorgan upgraded the Singapore-based ride-hailing and food delivery app to overweight. As catalysts for the upgrade, the bank highlighted an attractive valuation and improving delivery margins. Kinder Morgan â€” Kinder Morgan shares slid 1.42% after the natural gas pipeline operator reported fourth-quarter revenue of $4.04 billion, missing the LSEG consensus estimate of $4.41 billion. â€” CNBC's Lisa Han, Samantha Subin, Alex Harring, Yun Li, Pia Singh and Sarah Min contributed reporting.</t>
  </si>
  <si>
    <t>https://www.cnbc.com/2024/04/17/asml-earnings-report-q1-2024.html</t>
  </si>
  <si>
    <t>Shares of critical chip firm ASML drop 5% as sales miss expectations with 22% fall</t>
  </si>
  <si>
    <t>In this article ASML-NL
ASML Follow your favorite stocks CREATE FREE ACCOUNT
watch now
Shares of ASML on Wednesday fell as the company missed sales forecasts, but stuck to its full-year outlook. ASML's stock was down around 4.5% in early European trade after the results. Here's how ASML did versus LSEG consensus estimates: Net sales: 5.29 billion euros ($5.62 billion) versus 5.39 billion euros expected.
5.29 billion euros ($5.62 billion) versus 5.39 billion euros expected. Net profit: 1.22 billion euros versus 1.07 billion euros expected. Net sales fell 21.6% year-on-year while net income dropped 37.4%. ASML's net sales fell in the middle point of the company's guidance. Net bookings for ASML's machinery, a closely watched booking, totaled 3.6 billion euros in the first quarter, down 4% year-on-year but plunging nearly two thirds versus the December quarter.
ASML is one of the most important semiconductor firms in the world, producing tools known as extreme ultraviolet lithography machines, which are required to manufacture the most advanced chips globally. Last year, weak demand for consumer electronics such as smartphones and laptops hit chipmakers that produce semiconductors for those devices. That has in turn led to slightly weaker call for ASML's gear. However, various semiconductor firms across the board, such as memory chipmaker Samsung, are seeing a rebound in demand. "ASML's latest financial results were not the numbers many investors had been hoping for or expecting. After an excellent Q4 orders, Q1 orders were expected to shrink due to their lumpy nature, but the amount that they fell was worse than expectations and could potentially be an early warning sign for concern," Ben Barringer, technology analyst at Quilter Cheviot, said in a note on Wednesday. "There a number of factors at play; the economic environment is still incredibly uncertain and thus customers are not ordering in the same quantities as they have done previously; there is a transition in product in 2025 so some may just be holding off and preserving any spend; it's still early in the year and things may turn around; and finally, China sales are good but difficult to gauge as to what will happen going forward." ASML has previously said it expects net sales for 2024 to be similar to 2023 and reiterated this projection on Monday. ASML reported net sales of 27.6 billion euros in 2023.
Outlook</t>
  </si>
  <si>
    <t>https://www.cnbc.com/2023/11/06/citi-is-bullish-on-this-corner-of-semiconductors-names-its-top-picks.html</t>
  </si>
  <si>
    <t>Citi is bullish about one part of the semiconductor industry. Here are its top stock picks</t>
  </si>
  <si>
    <t>An upturn in a corner of the semiconductor industry began in the second half of this year, according to Citi. That's DRAM, or dynamic random-access memory â€” a type of semiconductor memory needed for data processing. "DRAM pricing has started to rebound in 2H23 as DRAM production cuts start materializing," the bank said in a Nov. 1 note, noting that DRAM spot pricing has increased by 5% over the past month. The jump in September's monthly semiconductor sales beat Citi's estimates. It was up 13% month on month to $49.6 billion, higher than the bank's estimates of $46.9 billion. The bank cited figures from the Semiconductor Industry Association, which represents the U.S. semiconductor industry. Citi attributed that to higher DRAM sales across the industry, as it was up 92.2% month on month. Overall, the bank said it updated its 2023 semiconductor sales forecast from a 12% year-on-year decline to a 11% decline. That translates to a projected $512.7 billion in sales for 2023, less than 2022's $574.1 billion, according to the bank. Analysts have been bullish on the DRAM sector this year. As the use of artificial intelligence grows, more and more memory is required. AI servers use four times as much DRAM as normal servers. Top pick and other buy-rated names Against that optimistic DRAM backdrop, Citi named Micron as its top pick. It gave Micron, which produces DRAM and other types of memory, a price target of $85 â€” given the DRAM pricing rebound. That implies potential upside of around 20%. "If memory demand exceeds memory industry supply, it could lead to higher DRAM pricing, resulting in upside to our estimates on Micron," Citi said. However, the converse also applies. Citi also named other buy-rated stocks within the sector: Advanced Micro Devices : Citi is optimistic on AMD, driven by its server share gains and AMD's artificial intelligence opportunity. It gave AMD a price target of $136, implying potential upside of around 26%. One risk, however, is that it competes directly with Intel and Nvidia in the microprocessor and graphics markets, respectively. "Consequently, any fluctuations in market share between AMD and NVIDIA could result in risk to our estimates," Citi wrote. Analog Devices : Citi gave Analog Devices a price target of $200, implying potential upside of around 21%. It said Analog Devices has geographically diverse exposure, so any prolonged downturn or upturn could result in either a downside or an upside to its estimates. GlobalFoundries : Citi pointed to its "solid execution" and earnings per share growth, giving it a price target of $70 â€” implying potential upside of around 39%. Onsemi : Given its "superior growth," Citi gave the stock a price target of $85, implying potential upside of around 27%.</t>
  </si>
  <si>
    <t>https://www.cnbc.com/2023/10/30/shares-of-on-semiconductor-fall-20percent-on-bad-q4-guidance.html</t>
  </si>
  <si>
    <t>Shares of ON Semiconductor fall 21% as fourth-quarter guidance disappoints Wall Street</t>
  </si>
  <si>
    <t>Shares of ON Semiconductor closed down more than 21% Monday after the company's third-quarter report beat expectations but offered weak guidance for the rest of the year.
ON Semiconductor said it expects to report fourth-quarter earnings between $1.13 and $1.27 per share, excluding certain items, which is short of the $1.36 analysts had anticipated. Similarly, the company said revenue will come in between $1.95 billion and $2.05 billion, while Wall Street was expecting $2.18 billion.
Analysts at Deutsche Bank said ON Semiconductor's guidance suggests the company has "finally succumbed to macro pressures" such as softening demand for cars.
"Following this disappointing outlook, we are not surprised by today's stock move, as investors are likely wary of ON returning to its cyclical patterns of old," they wrote in a Monday note.
Even so, the analysts said they believe the company's structural improvements will yield better outcomes than it saw in past cycles. They maintained their buy rating on the stock.
Craig-Hallum analysts said they believe weakening demand for electric vehicles will adversely affect ON Semiconductor in the near term. They said it will be a "tougher year" for the company and investors should "remain cautious."
"We note near-term auto uncertainty, including the recently settled UAW strike, higher interest rates, and lowered demand for EVs, will likely negatively impact the next several quarters or much of 2024," they wrote Monday.
Analysts at Wolfe Research added that ON Semiconductor had managed to avoid weakness until now because of its noncancelable orders, long lead times and strength in auto, but that lingering challenges in the market means that will be "difficult to continue."
â€” CNBC's Michael Bloom contributed to this report.
Don't miss these CNBC PRO stories:</t>
  </si>
  <si>
    <t>https://www.cnbc.com/2023/10/17/how-the-chips-act-is-aiming-to-restore-a-us-lead-in-semiconductors.html</t>
  </si>
  <si>
    <t>How the CHIPS Act is aiming to restore a U.S. lead position in semiconductors</t>
  </si>
  <si>
    <t>Just a few decades ago, the U.S. was a global leader in semiconductors, producing upwards of 40% of the world's supply after having invented the technology.
But as semiconductors became more important, the U.S.'s hold on that market has dwindled, now just producing 10% of the global chip supply and none of the bleeding edge semiconductors that are powering the next generation of AI, smartphones, and mobile devices.
That's where the bipartisan $52.7 billion CHIPS Act comes in, with a goal of having the U.S. compete once again with countries like South Korea and Taiwan in semiconductors.
"We're in a position now where one of the strategically significant goods for supply chains across the planet is one where we as a country are not in a strong position," Michael Schmidt, director of the CHIPS Program Office, told CNBC CEO Council members in a member-only virtual event on Oct. 10. "The CHIPS Act was a bipartisan recognition that is not an acceptable status quo."
Schmidt, who previously served as a senior advisor at the Treasury Department, is overseeing how $39 billion of the funds set aside by the legislation will be allocated toward manufacturing centers. He called the bill an opportunity for the U.S. to catch up.
"We as a country have to be prepared to make those investments and really use the funding we have as start-up capital, to build an ecosystem with enough scale and enough significance to build our workforce and supplier base to create an environment where ongoing investment in the semiconductor industry is attractive for the future," he said.
CEO Council members on the virtual meeting raised several of the challenges that lie ahead for these projects, which perhaps most importantly include finding capable workers. Schmidt noted that the U.S. government's focus on semiconductors has helped raise visibility and encourage college students towards semiconductor manufacturing as opposed to other tech jobs. He added that the continued success of American companies like Nvidia , Qualcomm , and AMD also helps. There is also funding from the CHIPS Act earmarked for worker development.
However, as now more than a year has passed since President Joe Biden signed the CHIPS Act into law, many in the U.S. semiconductor industry are waiting for that money to flow into it. While the potential for federal funding has spurred some potential huge investments in the semiconductor sector â€” in total, $231 billion has been announced in private sector semiconductor investments in the United States, according to the White House â€” many of those projects are contingent on receiving federal government aid.
"Moving the wheels of government is not always easy," Schmidt said. "But I think in many respects, we've moved so fast that our private sector counterparts and partners have had to keep pace with us and catch up."
Schmidt said the office is actively working with applicants and is "looking forward to announcing some major progress in the months ahead," telling CNBC's Morgan Brennan that "this is not your normal government program where you get the applications in, you close the doors while you read it, and then maybe a few months later you come out with the white smoke that says whether or not you're going to get funding â€” this is a highly iterative, commercial, interactive experience."
Schmidt assured CEOs that the funding will not be at risk if there is a change in the White House after the 2024 election.
"We have a lot of support on both sides of the aisle because this is fundamentally a national security initiative," Schmidt said. "My team isn't made up of political appointees. This operation will continue into the next term and for many years after that."
He stressed that the government's focus on rebuilding this sector is long-term in nature.
"After this program's money has been spent, I want the United States to continue to be a place where the leading companies in the world view it as in their core business interests to continue making large-scale investments," he said. "This is a global industry and will remain a global industry and that's a good thing, but we want the United States to be a core part of their business models."</t>
  </si>
  <si>
    <t>https://www.cnbc.com/2020/03/11/cramer-lightning-round-zoetis-could-be-resistant-to-recession.html</t>
  </si>
  <si>
    <t>OKE</t>
  </si>
  <si>
    <t>ONEOK</t>
  </si>
  <si>
    <t>Cramer's lightning round: Zoetis could be 'resistant to recession'</t>
  </si>
  <si>
    <t>Zoetis : "Zoetis is a humanization-of-pets story. That story is going to be a resistant to recession, however, at the same time, the stock is up gigantically over time so I would buy it on the way down, but I do like it."
Coupa Software Inc. : "Coupa Software's the kind of company that's probably going to exceed the number and people are probably going to sell it anyway, 'cause this is the kind of market where while it's a high-growth stock, which I like, it has gone up so much over multiple years and that's when I do want you to buy 'cause this company does â€” is a way for companies to save money. Wait for the report."
AMN Healthcare Services : "Susan Salka is a great CEO and that is about finding about people in the health-care system. Temporary health care, well could you think of a better moment for temporary health care. I don't think I can."
Oneok : "Oneok is such a good company and Walter Hulse, who's the terrific CFO ... they do a lot of good stuff. It would be the last one I think that would cut, but they could cut 'cause they're talking about cutting the capex. ... If you have to own one of these how about that, Oneok would be the one to do it. It is the most conservative, but that group is NSH â€” not so hot."
BP : "BP is tough. ... It's just nasty and horrible and it stinks."</t>
  </si>
  <si>
    <t>https://www.cnbc.com/2020/04/21/stocks-making-the-biggest-moves-midday-ibm-salesforce-beyond-meat-occidental-petroleum-and-more.html</t>
  </si>
  <si>
    <t>Stocks making the biggest moves midday: IBM, Salesforce, Beyond Meat, Occidental Petroleum and more</t>
  </si>
  <si>
    <t>Pedestrians walk in front of the IBM building in New York.
Check out the companies making headlines in midday trading.
IBM â€” Shares of IBM dropped 3% after the company reported a 3.4% decline in revenue in the first quarter from a year ago amid the spread of coronavirus. The computer hardware company also withdrew full-year guidance given the uncertainty around the pandemic.
OneOk , ConocoPhillips, Occidental , Pioneer Natural Resources â€” Energy stocks struggled on Tuesday as oil futures for June fell sharply. OneOK plunged 4.6%, after being downgraded to neutral from buy by Goldman Sachs, according to FactSet. Occidental Petroleum fell 2%, while Pioneer Natural Resources slid 3% and ConocoPhillips lost 4%. Pioneer ended the day in the green.
Travelers â€” Shares of The Travelers Companies jumped 2% but ended the day flat despite reporting an earnings and revenue miss. The insurance company earned $2.62 per share for the first quarter, compared to Refinitiv consensus estimate of $2.85 per share. Its quarterly revenue also came short of expectations, as the company cited higher "catastrophe losses" amid the coronavirus pandemic. However, the company announced a 4% dividend hike.
Alteryx , Salesforce , Workday , Fortinet â€” Shares of technology software stocks tanked on Tuesday. Shares of Alteryx cratered more than 10.9%, Salesforce fell 7.5%, Workday dropped 7.1% and Fortinet sunk 9.9%.
Philip Morris International â€” Shares of the tobacco stock fell 6% after warning that the pandemic would hurt its full-year results and withdrawing its guidance for 2020. The company also announced better than expected results for earnings and revenue for its first quarter.
Hertz Global â€” Shares of the global car rental company sank 8.2% after it said it has laid off about 10,000 employees in North America to cut costs and offset the impact Covid-19 is having on its sales. The company said in a government filing that it has "experienced increased rental cancellations and declining forward bookings." The stock is down 73% since the start of 2020 as the coronavirus brings both domestic and international travel to a halt.
Beyond Meat â€” Shares of the alternative meat company popped 7.4% on news that Starbucks will debut Beyond Meat products on its menu in China. The partnership with the world's largest coffee chain marks Beyond's entry into the Chinese market.
Equifax â€” Shares of Equifax jumped 3.4% after reporting quarterly earnings that topped expectations. The credit reporting agency said its quarterly revenue was its best in any quarter since the 2017 cyber breach incident, although it did withdraw its full-year forecast due to uncertainties surrounding the coronavirus outbreak.
Chewy â€” Shares of the pet food delivery service dropped 2.9% following a downgrade to neutral from buy at UBS. The firm said the company's long-term positives are now reflected in the shares after the stock's 62% rally.
SAP â€” Shares of SAP dropped 5.4% after abandoning its dual CEO structure that had been in place for the past six months, naming Christian Klein as sole CEO of the business software giant. SAP said the move was made to give customers more clarity, and that co-CEO Jennifer Morgan will depart April 30.
â€” With reporting from CNBC's Yun Li, Jesse Pound and Tom Franck.</t>
  </si>
  <si>
    <t>https://www.cnbc.com/2020/03/10/stocks-making-the-biggest-moves-midday-stitch-fix-amazon-qualcomm-royal-caribbean-and-more.html</t>
  </si>
  <si>
    <t>Stocks making the biggest moves midday: Stitch Fix, Amazon, Qualcomm, Royal Caribbean and more</t>
  </si>
  <si>
    <t>Check out the companies making headlines in midday trading.
Stitch Fix â€” Shares of Stitch Fix plummeted 25% on Tuesday after the personal styling service issued a bleak outlook and reported quarterly revenue that missed analysts' expectations. Stitch Fix reported sales of $451.8 million, below the forecast $452.5 million, according to Refinitiv. Its next quarter guidance is between $465 million and $475 million, while analysts estimated about $506.2 million.
Amazon â€” The online retail giant rose 5% on Tuesday as the broader stock market recovered about half of its historic losses incurred on Monday. Amazon has outperformed the broader market in recent days as the coronavirus fears that have dogged the S&amp;P 500 made online shopping more appealing for those worried about contracting the disease at a brick-and-mortar shop. Amazon shares are down 2.9% over the last week versus the S&amp;P 500's 7.1% decline. The uptick in Amazon shares also followed Cowen's move to hike its price target to $2,700, more than 50% upside from current levels.
OneOk â€” Natural gas company OneOk was one of the biggest losers in the S&amp;P 500 Tuesday morning, at one point falling more than 14%. The company announced an additional $100 million debt offering, on top of a $1.6 billion offering it announced March 5. Natural gas futures rose Tuesday but are still down over the past three weeks. OneOk finished the day down just 0.18%.
Royal Caribbean, Norwegian Cruise Lines â€” Cruise line stocks whipsawed on Tuesday as President Trump's pledge for provide aid to the industry offset lingering concerns about the coronavirus outbreak. Royal Caribbean jumped 7% on Tuesday, while Norwegian gained 3.4%. Royal Caribbean fell earlier in the day after it withdrew its full-year guidance on Tuesday morning and announced that it had increased its revolving credit by $550 million and would be cutting capital expenditures over the next two years. Norwegian announced a new $675 million credit agreement with JPMorgan on Monday. Carnival also reversed losses to end the day sharply higher, up 10.49%.
American Airlines â€” Shares of American Airlines rose 15% after the company said it's slashing international and domestic flights as the coronavirus dents travel demand. Shares also rose on hopes the federal government could provide aid to industries severely impacted by the coronavirus. American said it will shave 10% off its peak summer international flying, including a 55% slash to trans-Pacific flying. United Airlines announced similar cuts last week. Shares of United also climbed more than 12%.
Qualcomm â€” Shares of Qualcomm jumped 8.6% on Tuesday after being initiated with a buy rating at Nomura Instinet. The firm called the semiconductor company a "world leader" in "cellular communications technology.
United Postal Service â€” Shares of UPS jumped 6.4% following an upgrade to to buy from hold at Stifel. The firm called UPS "interesting" due to its healthy cash generation.
Pioneer Natural Resources â€” Shares of the exploration and production gained more than 20% as oil prices rebounded from their sharpest slide since 1991. Occidental Petroleum was also in the green with a gain of more than 3%, one day after the stock plummeted 53%. Chevron also gained nearly 2%.
Dollar General â€” Shares of the discount retailer jumped 4.3%, extending its gain for the week. The stock also moved higher on Monday amid the broad market sell-off that saw the Dow post its single-largest point decline on record.
â€” with reporting from CNBC's Thomas Franck, Yun Li, Jesse Pound and Pippa Stevens.</t>
  </si>
  <si>
    <t>https://www.cnbc.com/2015/05/07/lightning-round-sell-this-asap.html</t>
  </si>
  <si>
    <t>Lightning Round: Sell this ASAP</t>
  </si>
  <si>
    <t>It's that time again! The Lightning Round bell has rung, and Jim Cramer gives his take on a few favorite audience stocks:
Oneok, Inc : "I'm not as big of a fan of Oneok as I was at one point. I think that if you want to be in this group, you want to be in either Energy Transfer Partners, Enterprise, Enbridge or Kinder Morgan (the C corp) not Oneok. It just doesn't have the growth that I used to like."
Horizon Pharma PLC : "I like Horizon, it has pulled back like the whole group but we know that they've got a great business model. I think it can go up over time, this guy's building a lot of great wealth. I think he's a winner."
Carbo Ceramics Inc : "No I don't want propane, I don't want fracking sand, I don't want any of those. If you take a look they've had a move and this is when you should sell, sell, sell because I think that in the end you don't want to be in the service business other than if you are a big dog."
----------------------------------------------------------
Read more from Mad Money with Jim Cramer
Cramer Remix: How to benefit off the Fed
Cramer: Einhorn was dead wrong on EOG
Cramer: Thanks for nothing, Janet Yellen!
----------------------------------------------------------
WCI Communities Inc : "I can't believe that company has made such a comeback. It's really doing very, very well. When anyone mentions homebuilding though, I always go Lennar because I like best-of-breed."
Transocean : "Transocean is involved with deep water rigs, the deep water market has not come back at all. So therefore my help is to say that if it does go up at all sell, sell, sell."</t>
  </si>
  <si>
    <t>https://www.cnbc.com/2015/12/10/the-oil-companies-that-could-be-in-big-dividend-trouble.html</t>
  </si>
  <si>
    <t>The oil companies that could be in big dividend trouble</t>
  </si>
  <si>
    <t>Other beleaguered names in the space with high dividend yields include EnLink Midstream , Oneok , Plains GP Holdings and Spectra Energy . The most imminently similar company to Kinder Morgan is Targa Resources , Sighinolfi said, which has a dividend yield of 12 percent and is down about 70 percent year to date.
Christopher Sighinolfi of Jefferies said Kinder Morgan is representative of energy companies that have taken a fall from crumbling oil prices, but struggle to maintain high dividends to attract investors. Higher yields are also in part a product of falling stock prices, as the existing dividend becomes a larger percentage of a lower share price.
On Tuesday, energy giant Kinder Morgan announced a plan to slash its quarterly dividend to 12.5 cents from 51 cents. And if the commodities crush continues, one analyst says a slew of other companies may find themselves in a similarly tight position.
However, he said Kinder Morgan has suffered from a unique intersection of problems, such as highly leveraged debt, the threat of being downgraded to junk status and a pressing need for capital in 2016.
"These companies exist on a spectrum, and Kinder's issues were more acute," Sighinolfi said Wednesday on CNBC's "Trading Nation." "The rest of the universe that we cover, broadly speaking, doesn't have those pressures immediately."
Should markets normalize, others in the space may not need to follow in Kinder Morgan's footsteps, Sighinolfi said.
But "if current conditions persist, it will be contemplated at other companies. It is obviously having an effect on midstream equity valuations that have also largely been valued for years on their dividend yields and their dividend growth stories," Sighinolfi said.
On Monday, Sighinolfi published a report calling for Kinder Morgan to reduce its quarterly dividend all the way down to 1 penny. Before the cut, Kinder Morgan had one of the highest-yielding dividends in the at 13 percent.
Read MoreYield of dreams: The 3 stocks that yield more than 8 percent
High-yield dividends can look attractive to investors, promising payouts on relatively cheaper stock holdings. But the current energy environment has some investors skeptical of using dividend yields to value stocks, Sighinolfi said. Not only might companies like Kinder Morgan be unable to sustain dividends, but high dividends may also indicate imprudent use of cash flow.
For Kinder Morgan, cutting the dividend will allow the company to allot more cash to capital expenditures and deleveraging debt without issuing new equity, Sighinolfi said, an ability the company previously lacked.
"We had made the call that if they were going to cut at all and alienate the investor who had been there solely for the dividend, that they might as well cut all the way down to a penny," Sighinolfi said. "If they could cut down to a penny, they could definitively restore their balance sheet."
Kinder Morgan shares soared after the dividend cut announcement, closing up almost 7 percent Wednesday and continuing the gains into Thursday trading.
Read MoreWant to bet on an oil bounce? Here's how to do it
"I think it's being rewarded today by investors, because they see it as a much more prudent strategy to fund external growth with internally generated cash given the price of the equity itself," Sighinolfi said Wednesday.
However, like many others in the industry, Kinder Morgan's stock is down substantially for the year at about 60 percent.
EnLink, Oneok, Plains GP, Spectra Energy and Targa did not respond to requests for comment at the time of publication. Kinder Morgan did not provide additional comment beyond the company's press release and company call Wednesday.</t>
  </si>
  <si>
    <t>https://www.cnbc.com/2019/11/04/cramer-lightning-round-the-market-does-not-like-okta-right-now.html</t>
  </si>
  <si>
    <t>Cramer's lightning round: The market does not like Okta right now</t>
  </si>
  <si>
    <t>LendingTree, Inc. : "I like LendingTree in this environment. Doug Lebda is killing it. He's crushing it. We are Lebda supporters from way back. It's buy time."
Avita Medical : "What's the one? ... I don't know that one. I'll have to come back on that. That's a foreign company."
Scorpio: "It's crazy town in that group. That is a trade. Those rates keep going higher ... but you're in there for a trade. Please, don't overstay your welcome."
Okta : "The market does not like this stock right now. Even if they shoot the lights out, I don't know how much it's going to go up. But Adobe did report after the bell; they raised their guidance... so maybe it can save family fave Okta, but right now, because you're younger, just own it for the long haul because Todd McKinnon has the best cybersecurity business there is."
SunPower Corporation : "Sunpower is so low I'm not going to tell you to sell it. I can't believe how low it's gone. It's actually quite discouraging, frankly. But I think that it's OK here."
Oneok : "Oneok is one of the best energy plays. 5% yield ... That one is a buy."
Plains All American Pipeline : "That's the opposite of Oneok. That is a company that I don't trust and I would not own, and I don't think is a good situation for anyone retired or otherwise."
HubSpot : "I like HubSpot but remember, Dave, we know these big hyper growth stocks have gone out of style for now. But if we sit there on HubSpot, I think we will be fine."
Zscaler : "Zscaler quarter was not the blow-out quarter I was not looking for, frankly, and that was a little discouraging there ... but it did not blow the numbers away."</t>
  </si>
  <si>
    <t>https://www.cnbc.com/2019/09/10/cramers-lightning-round-i-no-longer-trust-schlumberger.html</t>
  </si>
  <si>
    <t>Cramer's lightning round: I no longer trust Schlumberger</t>
  </si>
  <si>
    <t>Planet Fitness : "It is going down pretty fast and I've got to tell you that I think it's still a great secular trend, but I understand that it's in a downturn so let's be careful. Buy it slowly, but I do think that we're nearing a bottom in that stock."
Paysign : "Payment processing remains a hot industry. A lot of these stocks have given up the gains. ... but this is a nice small spec that's come down a lot."
Oneok : "The CFO there, Walter Hulse, is an old friend of mine. He's absolutely fantastic and neighbor, and I think that they do a great job."
Motorola Solutions : "Communication infrastructure play that I absolutely like, but ... it's right now caught up in the same kind of rotation that I talked about at the top of the show."
Anthem : Anthem is bottoming.
Kennedy-Wilson : "I think you got a winner there."
Heico : "It's a good company."
Schlumberger : "My charitable trust owns it and it's been a bad stock and I've gotten hurt in it. I don't want you in it. I know that there was a nice upgrade today, but I don't trust it anymore. They got new management, the dividend's good, but I don't want to hurt people and I've hurt my charitable trust with that one."</t>
  </si>
  <si>
    <t>https://www.cnbc.com/2019/02/05/if-you-missed-market-rally-here-are-two-ways-to-play-catch-up.html</t>
  </si>
  <si>
    <t>If you missed the market rebound, here are two ways to play for a catch-up</t>
  </si>
  <si>
    <t>The markets have roared back from the December lows, with the up more than 13 percent. If you missed the rally, two experts say there's still time to get in.
"I think you're going to see incremental participation underneath the surface," Ari Wald, head of technical analysis at Oppenheimer, said Monday on CNBC's "Trading Nation." "I think more and more stocks are going to slowly participate as the markets rotate their way higher as conditions improve."
Wald noted that for investors looking to take advantage of the market recovery, stocks in the energy space are beginning to look attractive.
"I'd call out the trend improvement that we're seeing in a lot of the midstream oil and gas companies," he said. "We're seeing participation really start to grow out in names like Oneok and Kinder Morgan ."
Shares of Kinder Morgan are up more than 19 percent so far this year. Wald's charting reveals that while the stock has yet to break through its key resistance around $18.50, the rotation higher in its 200-day moving average suggests it has "pre-breakout potential."
"On top of it all the stock offers 4.3 percent dividend yield to boot so a pretty nice set up here for Kinder Morgan," he said.
Gina Sanchez, CEO of Chantico Global, believes the defensive nature in the rally of late could be setting the stage for more gains in value stocks over growth.
"Valuation actually matters and so we would actually be looking at sort of the cheaper, less highly valued segments of the market," she said Monday on "Trading Nation."
Sanchez noted that infrastructure prioritization out of the Trump administration could be a potential boon for the Industrials space.
"I don't think it's going to come around a wall, but there are other elements of infrastructure that we could actually see Washington come down on which would be very beneficial to many of the names in the S&amp;P industrials sector," she said. Industrials are now the second best-performing sector this year, up more than 13 percent.
"So XLI is actually a pretty good way to play this and it's not as highly valued as the high-flying technology area or other areas," she said.
The industrials ETF (XLI) has bounced 22 percent from its Boxing Day, or Dec. 26, intraday lows. It trades at 15 times forward earnings, a cheaper valuation than the 16 times multiple on the S&amp;P 500.</t>
  </si>
  <si>
    <t>https://www.cnbc.com/id/100606810</t>
  </si>
  <si>
    <t>Your First Move for Tuesday, April 2</t>
  </si>
  <si>
    <t>Stephanie Link was a buyer of Waste Management.
Jon Najarian was a buyer of Oneok stock and calls.
Anthony Scaramucci was a buyer of Tiffany.
Stephen Weiss was a buyer of Soda Stream.
Trader disclosure: On April 1, 2013, the following stocks and commodities mentioned or intended to be mentioned on CNBC's "Fast Money" were owned by the "Fast Money" traders: Guy Adami is long C; Guy Adami is long GS; Guy Adami is long INTC; Guy Adami is long AGU; Guy Adami is long MSFT; Guy Adami is long NUE; Guy Adami is long BTU; Steve Grasso is long AAPL; Steve Grasso is long ASTM; Steve Grasso is long BA; Steve Grasso is long BAC; Steve Grasso is long GOOG; Steve Grasso is long GDX; Steve Grasso is long HPQ; Steve Grasso is long LF; Steve Grasso is long LNG; Steve Grasso is long MHY; Steve Grasso is long MU ; Steve Grasso is long PXD; Steve Grasso is long NVIV; Steve Grasso is long PFE; Steve Grasso is long S; Steve Grasso is long VLO; Karen Finerman is long AAPL; Karen Finerman is long BAC; Karen Finerman is long JPM; Karen Finerman is long WMT; Karen Finerman is long TGT; Karen Finerman is long MSFT; Karen Finerman is long GOOG; Karen Finerman is short SPY; Karen Finerman is short IWM; Pete Najarian is long AAPL; Pete Najarian is long BBRY; Pete Najarian is long SBUX; Pete Najarian is long FB; Pete Najarian is long MSFT; Pete Najarian is long AMZN CALLS; Pete Najarian is long OKE CALLS; Pete Najarian is long PFE; Pete Najarian is long MRK; Pete Najarian is long BMY; Stephanie Link is long AAPL; Stephanie Link is long GS; Stephanie Link is long CSCO; Steve Weiss is long BAC; Steve Weiss is long BBRY; Steve Weiss is long QCOM; Steve Weiss is long C; Anthony Scaramucci is long AAPL; Anthony Scaramucci is long BAC; Anthony Scaramucci is long GS; Anthony Scaramucci is long GOOG; Anthony Scaramucci is long TIF; Jon Najarian is long OKE ; Jon Najarian is long KMI; Jon Najarian is long CLF; Jon Najarian is short GLD puts; Jon Najarian is long TXN puts.</t>
  </si>
  <si>
    <t>https://www.cnbc.com/id/45494866</t>
  </si>
  <si>
    <t>Even In an Up Market, Conservatism Can Pay</t>
  </si>
  <si>
    <t>There is no question that the trifecta of positive news we received Wednesday support a more bullish posture: (1) The central banks announced a plan to provide liquidity to support the financial system, (2) China indicated it will loosen monetary policy by lowering the reserve requirement ratio for banks, (3) The ADP labor market report that showed private business hiring rising 206,000 in Novemberâ€”the largest monthly gain this year. However, the top of Mondayâ€™s â€œMad Moneyâ€ showâ€”using the tool of the 52-week high list that dayâ€”revealed an important lesson for this volatile market: you can indeed reap gains from being positive. Other than speculative pharma stocks (note: a dose of speculation can be justified), dividend names dominated the 52-week high listâ€”including three master limited partnershipsâ€”Kinder Morgan Energy Partners , Markwest Energy Partners and ONEOK â€”and under-the-radar dividend raiser Cedar Fair. Indeed, boring can be a winning strategy, particularly in this headline-driven market.
The â€œDefcon Threeâ€ strategy of this week on â€œMad Moneyâ€ has aimed to get investors in the defense readiness position necessary for this high degree of uncertainty. Of course, Wednesdayâ€™s news is positive, but because of the high degree of uncertainty with regard to Europe that has persisted (and continues to persist on a solvency basis), we have advocated the unfavorable risk/reward trade-off for companies that need credit, companies that do a lot of business in Europe or names with a steep valuation. And while Wednesdayâ€™s coordinated central bank efforts provide important patchwork, it is key to continue to manage your risk.
The lesson drawn from the fact revelation that a key portion of the 52-week-high list has come from more defensive names is one that can be extended to the renewed social media chatter. Murmurs of recently-IPOâ€™d LinkedIn and Groupon offering attractive entry points have sprung up, now that both names are down 40 percent in the after-market, a decline we predicted after their initial pops. This now comes to the forefront, as we just heard that Facebook is planning an IPO next year at a level that would value the company at $100bn. Or that Zynga will kick off its IPO road show next week. There is no question that Facebook and its CEO Mark Zuckerberg have transformed the world of social media, with the companyâ€™s 800mm users presenting a compelling case for monetization. Or that Zynga is uniquely levered to the growth in social gaming. But, the intrigue of the â€œhotâ€ names wonâ€™t necessarily offer the most upside.
Instead, look no further than Google , which was upgraded in a smart note by Citi on Monday. The stock remains cheap at these levels (At 12x P/E, it is near recession trough level), and it embraces the â€œholy trinityâ€ of techâ€”social, mobile and cloud â€”with much run-room for growth.
It indeed is difficult to be a stock picker in this confusing market. But, if you maintain a defensive posture and pick out a couple of well-positioned names that offer strong long-term growth prospects with compelling valuations and long-term growthâ€”like our stocking stuffers Home Depoton Monday and Tractor Supplyon Tuesday you can position yourself for upside.</t>
  </si>
  <si>
    <t>https://www.cnbc.com/id/45729955</t>
  </si>
  <si>
    <t>ORCL</t>
  </si>
  <si>
    <t>Oracle Corporation</t>
  </si>
  <si>
    <t>Street Got Zynga IPO Totally Wrong: Top Analyst</t>
  </si>
  <si>
    <t>Although Farmville doesnâ€™t appeal to more serious gamers it does attract an alternative demographic; older people and women.
He compares Farmville to penny slots at a casino. â€œItâ€™s easy to play, itâ€™s mindless and people just keep coming back.â€
In other words he thinks Farmville has carved out a niche for itself.
As a result, â€œI think weâ€™re about 6 weeks away from hearing the company had an amazing December quarter. And thatâ€™s going to get the stock moving.â€
----------------------------------------------------------------------
&gt; DON'T MISS: Slo-o-o-w Money, 10 Top Stocks for the Long-Term Investor
----------------------------------------------------------------------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December 20, 2011, the following stocks and commodities mentioned or intended to be mentioned on CNBCâ€™s "Fast Money" were owned by the "Fast Money" traders; Terranova is long VRTS; Terranova is long IBM; Terranova is long LQD; Terranova is long MUB; Terranova is long EMC; Terranova is long CSCO; Terranova is long AXP; Terranova is long SBUX; Terranova is long TRLG; Murphy owns AKS; Murphy owns BAC
For Patty Edwards
Trutina Financial is long APPLE (AAPL)
Trutina Financial is long SPDR GOLD TRUST (GLD)
Trutina Financial is long MICROSOFT (MSFT)
Trutina Financial is long INTEL (INTC)
Trutina Financial is long VERIZON (VZ)
Trutina Financial is long ORACLE (ORCL)
Trutina Financial is long ZYNGA (ZNGA)
Trutina Financial is long Target TGT
Trutina Financial is long COSTCO (COST)
For Brian Kelly
Shelter Harbor Capital is long KRE
Shelter Harbor Capital is long IWM
Shelter Harbor Capital is long US DOLLAR
Shelter Harbor Capital is long ITUB
Shelter Harbor Capital is long BBD
Shelter Harbor Capital is short AIV
Shelter Harbor Capital is short AVB
Shelter Harbor Capital is short UBS
Shelter Harbor Capital is short CS
Shelter Harbor Capital is short C
For Jeff Harte
Bank of America Corporation (BAC) - Sandler O'Neill expects to receive or intends to seek compensation from Bank of America Corporation for investment banking services in the next three months. Sandler O'Neill has received compensation from Bank of America Corporation for providing products or services other than investment banking services in the 12-month period ending as of the second most recent month preceding the date of this report. Bank of America Corporation is a client of and receives non-investment banking securities-related services from Sandler O'Neill (based on information as of the end of the second most recent month immediately preceding the date of this report). The reviewer of this report owns shares of stock of Bank of America Corporation.
Bank of New York Mellon Corp. (BK) - Sandler O'Neill expects to receive or intends to seek compensation from Bank of New York Mellon Corp. for investment banking services in the next three months. Bank of New York Mellon Corp. is a client of and receives non-investment banking securities-related services from Sandler O'Neill (based on information as of the end of the month immediately preceding the date of this report).
Goldman Sachs Group, Inc. (GS) - Sandler O'Neill has received compensation from Goldman Sachs Group, Inc. for providing products or services other than investment banking services in the 12-month period ending as of the second most recent month preceding the date of this report. Goldman Sachs Group, Inc. is a client of and receives non-investment banking securities-related services from Sandler O'Neill (based on information as of the end of the month immediately preceding the date of this report).
Citigroup, Inc. (C)- Sandler O'Neill has received compensation from Citigroup, Inc. for investment banking services in the past 12 months. Sandler O'Neill expects to receive or intends to seek compensation from Citigroup, Inc. for investment banking services in the next three months. Sandler O'Neill has received compensation from Citigroup, Inc. for providing products or services other than investment banking services in the 12-month period ending as of the second most recent month preceding the date of this report. Citigroup, Inc. is a client of and receives non-investment banking securities-related services from Sandler O'Neill (based on information as of the end of the month immediately preceding the date of this report). Citigroup, Inc. was a client of Sandler O'Neill in the 12-month period ending as of the second most recent month immediately preceding the date of this report. During that period, Sandler O'Neill provided investment banking services to Citigroup, Inc.
Morgan Stanley (MS)- Sandler O'Neill has received compensation from Morgan Stanley for providing products or services other than investment banking services in the 12-month period ending as of the second most recent month preceding the date of this report. Morgan Stanley is a client of and receives non-investment banking securities-related services from Sandler O'Neill (based on information as of the end of the month immediately preceding the date of this report).
Jefferies Group, Inc. (JEF)- Sandler O'Neill has received compensation from Jefferies Group, Inc. for investment banking services in the past 12 months. Sandler O'Neill expects to receive or intends to seek compensation from Jefferies Group, Inc. for investment banking services in the next three months. Jefferies Group, Inc. was a client of Sandler O'Neill in the 12-month period ending as of the second most recent month immediately preceding the date of this report. During that period, Sandler O'Neill provided investment banking services to Jefferies Group, Inc.
Northern Trust Corporation (NTRS)- Sandler O'Neill expects to receive or intends to seek compensation from Northern Trust Corporation for investment banking services in the next three months. As of the date of this report, Sandler O'Neill currently acts as a market maker in the securities of Northern Trust Corporation. Sandler O'Neill has received compensation from Northern Trust Corporation for providing products or services other than investment banking services in the 12-month period ending as of the second most recent month preceding the date of this report. Northern Trust Corporation is a client of and receives non-investment banking securities-related services from Sandler O'Neill (based on information as of the end of the month immediately preceding the date of this report).
JP Morgan Chase &amp; Co. (JPM)- Sandler O'Neill expects to receive or intends to seek compensation from JP Morgan Chase &amp; Co. for investment banking services in the next three months. Sandler O'Neill has received compensation from JP Morgan Chase &amp; Co. for providing products or services other than investment banking services in the 12-month period ending as of the second most recent month preceding the date of this report. JP Morgan Chase &amp; Co. is a client of and receives non-investment banking securities-related services from Sandler O'Neill (based on information as of the end of the month immediately preceding the date of this report).
For Sara Senatore
CHIPTOTLE (CMG): Bernstein analysts are compensated based on aggregate contributions to the research franchise as measured by account penetration, productivity and proactivity of investment ideas. No analysts are compensated based on performance in, or contributions to, generating investment banking revenues.
For Rick Sherlund
Oracle â€“ I, Rick Sherlund, hereby certify (1) that the views expressed in this Research report accurately reflect my personal views about any or all of the subject securities or issuers referred to in this Research report, (2) no part of my compensation was, is or will be directly or indirectly related to the specific recommendations or views expressed in this Research report and (3) no part of my compensation is tied to any specific investment banking transactions performed by Nomura Securities International, Inc., Nomura International plc or any other Nomura Group company.
For Michael Pachter
Zynga â€“ Wedbush Securities makes a market in the securities of the subject company.
Activision Blizzard â€“ Wedbush Securities makes a market in the securities of the subject company.
Best Buy â€“ Wedbush Securities makes a market in the securities of the subject company.
Electronic Arts â€“ Wedbush Securities makes a market in the securities of the subject company.
For Ben Abramovitz
AT&amp;T - The analyst responsible for preparing the research upon which these ratings are based may receive compensation based upon various factors including the firm's overall profitability, a portion of which is derived from investment banking revenues.
CNBC.com with wires.</t>
  </si>
  <si>
    <t>https://www.cnbc.com/id/45825037</t>
  </si>
  <si>
    <t>Letter That Led to Downfall of Hewlett Chief Surfaces</t>
  </si>
  <si>
    <t>A Delaware court ruled Wednesday that the letter, from the lawyer Gloria Allred to Mr. Hurd, who at the time was chief executive of H.P. , may be made public. The letter set in motion internal investigations at the company that led to Mr. Hurdâ€™s resignation on Aug. 6, 2010.
Running eight pages, the letteraccuses Mr. Hurd of sexual harassment, saying he repeatedly pressed Ms. Allredâ€™s client, Jodie Fisher, a former actress in pornographic movies and reality show contestant, for sex. It also claims that he boasted about his wealth and knowledge of business deals.
Mr. Hurd, now a president of the Oracle Corporation , had fought to keep the letter private, asserting Californiaâ€™s privacy laws. But the court found that the letter, while â€œmildly embarrassing,â€ was not protected in the same way as trade secrets and certain financial information.
In Oct. 2007, the letter says, Mr. Hurd met Ms. Fisher, who was working as a contract employee for H.P., in Atlanta. On the pretext of showing her some documents for Chinaâ€™s vice premier, the letter says, Mr. Hurd invited Ms. Fisher to his room at the Ritz-Carlton, where Mr. Hurd propositioned her.
â€œMs. Fisher was horrified,â€ the letter says, and after an hour of refusals, she eventually left. â€œYou told her that no one had ever rejected you before and were clearly miffed.â€
After describing several such encounters in detail, the letter says that Ms. Fisherâ€™s employment with H.P. ended.
A source briefed on the case, however, says that an outside counsel for H.P. prepared a timeline of e-mails that Ms. Fisher sent around the time of the events recorded in the letter. An e-mail sent soon after the Atlanta event had the subject line â€œgreat to see youâ€ and talked about how she was looking forward to seeing Mr. Hurd again.
Ms. Fisher settled with Mr. Hurd two days before his resignation from H.P. In a letter following the settlement, she stated that the letter from Ms. Allred contained many inaccuracies.
â€œThe letter was recanted by Ms. Fisher,â€ said Ken Glueck, a senior vice president at Oracle. â€œShe admitted it was full of inaccuracies.â€ A spokeswoman for H.P. declined to comment.
An H.P shareholder, Ernesto Espinoza, had filed a lawsuit against H.P. and sought a copy of the letter in court to investigate corporate wrongdoing and waste associated with the relationship and Mr. Hurdâ€™s resignation. The Delaware court did not release the letter on Thursday, but the documents were obtained by The New York Times from sources close to the case.
Soon after receiving the letter from Ms. Allred, Mr. Hurd turned it over to H.P.â€™s corporate counsel, Michael Holston. Mr. Holston, acting on behalf of the company, began an internal investigation of Mr. Hurdâ€™s behavior.
While the letter from Ms. Allred was mostly a narrative of a powerful manâ€™s pursuit of a woman for sex (after the settlement Ms. Fisher also stated that she and Mr. Hurd never had sexual relations), it also states that in March 2008, Mr. Hurd told Ms. Fisher that he was working on a deal to purchase Electronic Data Systems. H.P. announced in May 2008 that it would buy E.D.S. for $13.9 billion.
If these accusations are true, Mr. Hurd could be found guilty of leaking insider information. Sources close to the H.P. board, however, say that its internal investigation did not prove any such transgression. Tension emerged between Mr. Hurd and the board, they say, over his changing explanations about his relationship with Ms. Fisher and discrepancies in his expense reporting.
A spokeswoman for the Securities and Exchange Commission, citing commission policy, would not comment on whether the agency looked into the charge. Given the time that has elapsed since the letter was known to several corporate lawyers and the government, it seems unlikely that there was sufficient evidence for a case.
In an e-mail to employees a few days after Mr. Hurd resigned in 2010, the companyâ€™s interim chief, Cathie Lesjak, said Mr. Hurd resigned over â€œinappropriate behavior in which he engaged that violated H.P.â€™s standards of business conduct and undermined his ability to continue to lead the company.â€
Since Mr. Hurdâ€™s departure, Hewlett-Packard has struggled to regain its bearings. He was first replaced as chief by LÃ©o Apotheker, who himself was ousted on Sept. 22. Meg Whitman, the former chief executive of eBay, is now H.P.â€™s chief.</t>
  </si>
  <si>
    <t>https://www.cnbc.com/id/45361431</t>
  </si>
  <si>
    <t>Lightning Round: Sanofi, InterLinks, Ford Motor and More</t>
  </si>
  <si>
    <t>Amarin : Although this Dublin-based drug manufacturer has no earnings or revenue to speak of, Cramer will bless this stock as a speculative buy.
McDermott International : Donâ€™t buy this stock, Cramer said. He didnâ€™t like that the heavy construction company recently reported a disappointing quarter.
Ford Motor : The automaker has considerable exposure to Europe and faces increasing commodity costs, making it hard for its stock to go higher any time soon. Nonetheless, Cramer wouldnâ€™t mind owning F shares. He just doesnâ€™t expect any upside in the near-term.
InterLinks : â€œWhat a disaster,â€ Cramer said of this technology company, which recently reported disappointing quarterly results. â€œDonâ€™t buy.â€
Sanofi : Cramer is a buyer of this drug manufacturerâ€™s stock.
When this story was published, Cramerâ€™s charitable trust owned Oracle and Sanofi.
Call Cramer: 1-800-743-CNBC
Questions for Cramer? madmoney@cnbc.com
Questions, comments, suggestions for the Mad Money website? madcap@cnbc.com</t>
  </si>
  <si>
    <t>https://www.cnbc.com/id/45729952</t>
  </si>
  <si>
    <t>Shorts About to Squeeze Market Higher: Fast Pros</t>
  </si>
  <si>
    <t>https://www.cnbc.com/id/27400058</t>
  </si>
  <si>
    <t>WSJ to Warren Buffett: "Time to Get a New Crystal Ball"</t>
  </si>
  <si>
    <t>Warren Buffett has gotten greedy too quickly while everyone else takes too long to become fearful, suggests the Wall Street Journal in today's "Heard on the Street" column.
Under the headline Even the Oracle Didn't Time It Perfectly, Peter Eavis writes that while Buffett has won "plaudits for some canny deals," there's also an "unnerving pattern emerging."
"Mr. Buffett looks to be committing his capital too early. On some bets, waiting might have gotten him better terms or more attractive entry prices."
"Time for the Oracle to get a new crystal ball," according to Eavis.
He acknowledges that Buffett doesn't try to time his investments too closely, and says he's not launching a "cheap gibe" based on the S&amp;P's 7 percent decline since Buffett's 'I'm Buying U.S. Stocks' op-ed piece in the New York Times on October 17.
Instead, Eavis focuses on two bets Berkshire Hathaway has placed on derivatives.
In one, Berkshire received large payments to provide default protection for "certain junk-rated corporations" in North America. The company has already booked hundreds of millions of dollars in mark-to-market losses on its exposure to these credit default swaps. "Berkshire more than doubled it notional exposure on these CDS to $8.8 billion between the end of 2006 and the middle of this year."</t>
  </si>
  <si>
    <t>https://www.cnbc.com/id/100946504</t>
  </si>
  <si>
    <t>Your first trade for Thursday, Aug. 8</t>
  </si>
  <si>
    <t xml:space="preserve">Enis Taner was a buyer of AT&amp;T.
Stephen Weiss was a buyer of Macy's.
Jon Najarian was a buyer of CIE.
Pete Najarian was a buyer of FCX.
Trader disclosure: On Aug. 7, 2013, the following stocks and commodities mentioned or intended to be mentioned on CNBC's "Fast Money" were owned by the "Fast Money" traders: Jon Najarian is long puts JCP; Jon Najarian is long AAPL; Jon Najarian is long CIE; Jon Najarian is long POT; Jon Najarian is long PBR; Jon Najarian is long MAR; Jon Najarian is long HUN; Jon Najarian is long HLF; Jon Najarian is long FCS; Enis Tanner is long GS; Enis Tanner is long WMT; Enis Tanner is long TSLA; Enis Tanner is long NUE; Enis Tanner is long T; Enis Tanner is long CF call fly; Pete Najarian is long AAPL; Pete Najarian is long BAC; Pete Najarian is long FCX; Pete Najarian is long SBUX; Pete Najarian is long DIS; Pete Najarian is long FB ; Pete Najarian is long BBRY; Pete Najarian is long VLO; Pete Najarian is long NSC; Pete Najarian is long KRE; Pete Najarian is long EMC; Pete Najarian is long BMY; Pete Najarian is long PFE; Pete Najarian is long MRK; Pete Najarian is long LLY; Stephen Weiss is short JCP; Stephen Weiss is short PHM; Stephen Weiss is short UCP; Stephen Weiss is short TMHC; Stephen Weiss is long M; Stephen Weiss is long BAC; Stephen Weiss is long JPM; Stephen Weiss is long SODA.
</t>
  </si>
  <si>
    <t>https://www.cnbc.com/id/34937425</t>
  </si>
  <si>
    <t>Earnings Preview: IBM</t>
  </si>
  <si>
    <t>expected to provide investors with a pulse on IT spending during its fourth-quarter-earnings report today after the bell.
The consensus First Call EPS estimate stands at $3.47 compared to last year's gain of $3.28. Could IBM be poised to beat estimates for the 11th consecutive time?
What follows are some facts and figures on how IBM shares traded in the most recent earnings reports.
International Business Machines
Beat revenue estimates for 4 of the past 8 quarters
Beat EPS estimates for 10 quarters straight
Beat annual EPS estimates for 4 of the past 5 years
Dollar impact? In 2008, 65% of revenue derived from outside the United States
IBM shares are up 2% in 2010, 59% since the March low, and 85% since reaching a "bottom" on 11/20/2008
Competitors' Performance in 2010: Infosys Technologies +6%, Accenture +5%, Oracle +4%, Hewlett-Packard 2% and Microsoft 2%
IBM shares are currently trading at their highest level since 9/1/2000
The company's shares are trading 3% above their 50-day moving average
Stock Performance By The Numbers
In the past 8 quarters, IBM shares rose 2.38%, on average, the day after the company reported its quarterly results
In 6 of the last 9 earnings reports, IBM shares trended up within 11 days, posting an overall average gain of 1% (MarketHistory.com)
Information Technology Sector:
Eighth best performing sector so far in 2010, up 1%
Leaders year-to-date: Novell +15%, Compuware +8% and Qualcomm +7%
Earning Estimates Source: CNBC &amp; Thomson Reuters
Comments? Send them to bythenumbers@cnbc.com
bythenumbers.cnbc.com</t>
  </si>
  <si>
    <t>https://www.cnbc.com/id/100577728</t>
  </si>
  <si>
    <t>Airgas Is the Earnings Barometer Today</t>
  </si>
  <si>
    <t xml:space="preserve">The good news is that the bar is low: expectations for Q1 are for earnings growth of only about one percent year over year.
Regardless: what's priced into the market is that the economy is improving and earnings will get better.
Still, the commentary from the companies are clearly disappointing in the last 24 hours. These are bellweather companies, and it plays into the hands of those who claim that the Fed has been the big help to stocks. No argument there, but there's an additional point: corporations are now super-efficient and are looking microscopically at costs (look at what Fed Ex said!), but somewhere we have to find organic growth. That will be tough with 1 to 2 percent GDP growth.
I think for the moment traders will give the market the benefit of the doubt. But this is troubling.
Elsewhere:
1) Global markets mostly down, the standout is Japan, where the Nikkei is up another 1.3 percent to a 5-year high, as Haruhiko Kuroda began his first day as the new head of the Bank of Japan.
European stocks mostly lower on soft regional manufacturing data.
The ECB statement that they will only provide Emergency Liquidity Assistance (ELA) to Cyprus through Monday, unless a bailout deal is reached, is also likely weighing on stocks.
(Watch: Report from Cyprus: ATM Lines Grow, Worries Mount )
Three alternatives are possible with Cyprus:
a) With the Russian unlikely to grant a loan sufficiently large to cover the roughly 7 billion euro hole they need to fill, the Cypriots will be forced to return to a deposit tax on those with deposits over 100,000 euros, likely in the 15 percent range;
b) a more complicated deal involving some deposit tax coupled with an offer of money in exchange for future gas revenues.
c) Cypriot banks default and Cyprus leaves the eurozone.
No matter what happens, there will be capital flight and it's possible Cyprus' offshore bank haven model may be effectively destroyed.
Longer term, this might be another one of those watershed moments, an indication of what is to come for the eurozone, i.e. more private sector involvement, more taxes of one kind or another. Call it Private Sector Involvement (PSI), call it "bail-ins", call it whatever you want, but locals are going to pay an increasing share of the debt overhang problem in Europe, taking its place alongside debt restructurings, Troika bailouts, and ECB liquidity injections.
2) Big week for IPOs continue: Aviv REIT (AVIV) and Enanta Pharmaceuticals (ENTA) - are set to make their trade debuts today. AVIV will trade on the NYSE, priced 13.2 million shares at $20 eachâ€¦the high end of its $18-$20 price talk. The company owns mostly nursing facilities. ENTA will trade at the NASDAQ, priced four million shares at $14 apiece, at the low end of the $14-$16 range.
Haven't had an IPO REIT since Silver Bay in December. By the way, AVIV said they would be projecting a 7 percent dividend yield, if came at $20, that would be a $0.35 a quarter yield.
â€”By CNBC's Bob Pisani
</t>
  </si>
  <si>
    <t>https://www.cnbc.com/id/100290441</t>
  </si>
  <si>
    <t>Midday Movers: CSCO, CTXS &amp; More</t>
  </si>
  <si>
    <t>Shoe Carnival gained after it declared a $1 a share special cash dividend. It kept its quarterly dividend at 5 cents a share.
Aetna rose after reaching a $120 million settlement over reimbursements.
Avon moved higher on speculation that Coty is coming back with a takeover offer.
Deckers Outdoor moved higher on renewed takeover speculation.
Freeport McMoRan rebounded after Oracle Investment Research gave the company a "strong buy" recommendation, calling the recent selloff an opportunity to participate in a commodity cycle upswing. Oracle put a $60 price target on the stock.
Gulfport Energy moved lower after Stifel Nicolaus downgraded the stock to "hold" from "buy."
Amarin lost ground after it said it will begin hiring a sales force to launch its cholesterol-reducing fish oil pill, disappointing investors who thought it would have a partner by now.
Geo Group jumped after the company's board authorized the private-prison operator to divest certain health-care assets as it moves to converting itself to a REIT by 2013. It will also pay a special dividend of $5.68 a share.
Analogic fell on weaker-than-expected first-quarter earnings.
Comtech Telecommunications moved lower after its first-quarter earnings fell 41 percent on weaker sales. The maker of advanced communications systems also lowered its full-year outlook.
(Read More: See CNBC's Market Insider Blog)
â€”By CNBC's Rich Fisherman.
Questions? Comments? Email us at marketinsider@cnbc.com</t>
  </si>
  <si>
    <t>https://www.cnbc.com/id/44967505</t>
  </si>
  <si>
    <t>Pro Traders ID 9 Hot Stocks in a Tepid Market</t>
  </si>
  <si>
    <t>On Thursday investors were again struggling with uncertainty in the market with the potential for a sharp sell-off looking about as likely as a sharp rally.
The catalyst again was Europe â€“ with an important summit scheduled for this weekend.
Bulls are hoping leaders make strong progress toward a solution â€“ something Angela Merkel and Nicolas Sarkozy suggested was quite possible earlier in the month.
However, late newspaper reports out of Europe are saying thatâ€™s not the case and some are even saying the meeting could be postponed.
Ready to pull your hair out? No need.
The Fast Money traders say the way to navigate this market is to look for single stock stories. And they've spotted a slew of them.
Hereâ€™s how the Fast Money traders are positioning.
Strategy Session with the Fast Money traders
â€œIâ€™d look at eBay ," says Guy Adami.
The stock sold off post earnings with investors worried about the company's marketing costs however Adami thinks it's a buy due to the company's PayPal business. (click here to find out Adami's 'Buy' level for eBay)
"And Iâ€™d look at Microsoft post earnings," he says. "If it sells off Iâ€™d pull the trigger.â€
Adami also tells us Yahoo! is on his radar because itâ€™s up in a down tape.
â€Iâ€™d also look at tech,â€ adds trader Patty Edwards, "the earnings reports have not been that bad. But Iâ€™d play it long Oracle as a play on corporate tech spending.â€
Trader Steve Grasso says his clients will often look at whatâ€™s working â€“ whatâ€™s green -and on Thursday that was ag stocks. â€œLook at Mosaic , Agrium, Potash and CF Industries ," he says.
Trader Phil Pearlman suggests capitalizing on â€œthe oscillation between risk on and risk off.â€ He suggests making a buy list and buying when things look like theyâ€™re going sour.
What does Pearlman like? â€œLook at Intel ,â€ he says. â€œThey reported a really solid quarter â€“ theyâ€™re growing in China and the PC market is not dead. â€œ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 19, 2011, the following stocks and commodities mentioned or intended to be mentioned on CNBCâ€™s "Fast Money" were owned by the "Fast Money" traders; Adami Owns AGU; Adami Owns C; Adami Owns GS; Adami Owns INTC; Adami Owns MSFT; Adami Owns NUE; Adami Owns BTU; Edwards is owns AAPL; Edwards is owns C; Edwards is owns GOOG; Edwards is owns GLD; Edwards is owns AMZN; Edwards is owns QCOM; Edwards is owns MSFT; Edwards is owns V; Edwards is owns EBAY; Edwards is owns PM; Edwards is owns WLT; Edwards is owns LQD; Edwards is owns JNK; Grasso owns AA; Grasso owns AKS; Grasso owns ASTM; Grasso owns BA; Grasso owns BAC; Grasso owns D; Grasso owns KEG; Grasso owns LIT; Grasso owns MHY; Grasso owns PFE; Grasso owns PRST; Grasso owns S; Grasso owns XLU; Pearlman is long GLD; Pearlman is INTC; Pearlman is YHOO; Gordon is short AUD/JPY; Gordon is long TLT; Gordon is long UUP
For Steve Grasso
Stuart Frankel &amp; Co and its partners own CUBA
Stuart Frankel &amp; Co and its partners own CSCO
Stuart Frankel &amp; Co and its partners own GERN
Stuart Frankel &amp; Co and its partners own HPQ
Stuart Frankel &amp; Co and its partners own JPM
Stuart Frankel &amp; Co and its partners own MET
Stuart Frankel &amp; Co and its partners own MSFT
Stuart Frankel &amp; Co and its partners own MU
Stuart Frankel &amp; Co and its partners own NYX
Stuart Frankel &amp; Co and its partners own PFE
Stuart Frankel &amp; Co and its partners own PRST
Stuart Frankel &amp; Co and its partners own UAL
Stuart Frankel &amp; Co and its partners own XRX
For Rich Ilczysyzn
No disclosures
For Gregg Moskowitz
No disclosures
For Todd Gordon
Aspen Trading is short AUD/JPY
For Gordon Johnson
No disclosures
CNBC.com with wires.</t>
  </si>
  <si>
    <t>https://www.cnbc.com/2023/10/26/jim-cramers-top-10-things-to-watch-in-the-stock-market-thursday.html</t>
  </si>
  <si>
    <t>OTIS</t>
  </si>
  <si>
    <t>Otis Worldwide</t>
  </si>
  <si>
    <t>My top 10 things to watch Thursday, Oct. 26 1. Club name Meta Platforms (META) had a superb quarter , but mentioned one bit of ad spending weakness in the fourth quarter following the start of the war in the Middle East. Shares took a hit. What management didn't report was that traditionally in these crises there's a pause in spending and then it starts back up again. We just don't know when. There is still more meaningful investment in its reality labs business and meaningful hiring, both of which seemed to conflict with CEO Mark Zuckerberg's "year of efficiency." We see no meaningful results yet from spending on the metaverse. Still a lot to like: Earnings-per-shares of $4.39 vs. Wall Street's estimate of $3.50, a big stock buyback and multiple of just 17 times next year's earnings. The big bet on a VR headset? The Ray-Ban Meta Smart Glasses? Reality labs operating losses to increase "meaningfully." But Zuckerberg said the company's ability to deliver AI through smart glasses may up end being a "killer use case." But is this like the Google glasses? That's what we are all worried about. 2. The U.S. economy grew even faster than expected in the third quarter, with gross domestic product rising at a 4.9% annual pace. It's way too strong. We need non-inflationary data so we can handle upcoming bond auctions and selling by China. Supply of bonds can't be tempered until we get weaker data. Looking for signs of it everywhere 3. Ford, UAW reach a tentative deal to end labor strikes . Includes 25% pay increases over four years. 30% with cost-of-living adjustment (COLA). Win win? Will Ford go more hybrid? Base wage up 68% to $28 an hour. We look forward to hearing more from CEO Jim Farley and the management team â€” including the impact of the strike on its financials â€” in the call with investors after the carmaker reports earnings later today. 4. ServiceNow (NOW) is still getting good orders as it helps digitize entire companies and departments in the government. It is winning some very big contracts. The number of customers paying over $10 million in Q3 increased 60% year over year. New platform called Vancouver is producing security software, too. Much stronger than anyone else save Alphabet (GOOGL). 5. We don't know what happened to Align (ALGN), other than some real declines in both starts and equipment without any real explanation. The quarterly results for the maker of 3D digital scanners and Invisalign clear aligners used in orthodontics was very disappointing. We never thought this company was cyclical. 6. Mattel (MAT) posted an earnings beat for the third quarter but muted fourth quarter guidance and bulk of Barbie gain taken. People shocked by this and the surprising forecast. Multiple questions about how this could be all there is. I don't think so, but this is the transition to entertainment and getting out of the endless Christmas holiday treadmill for the company. 7. Edwards Lifesciences (EW): We didn't get any explanation for transcatheter aortic valve replacement (TAVR) sales coming in at only at 11%. No snap back in demand post pandemic. Again we don't understand it. Good for Humana (HUM) and UnitedHealth Group (UNH), bad for HCA Healthcare (HCA). 8. IBM kept its free cash flow â€” $1.7 billion â€” which has been the problem. The company's hybrid cloud strategy is winning. Third-quarter earnings beat and raised guidance. 9. Otis Worldwide (OTIS) beat and raised on Wednesday and catches price target cuts still. This is all reactive. 10. Thermo Fisher (TMO) price target cuts endless. They had been too upbeat. Too much inventory. Pfizer (PFE) cutting back R &amp; D for example.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avatar of Mark Zuckerberg, chief executive officer of Meta Platforms Inc., speaks during the virtual Meta Connect event in New York, US, on Tuesday, Oct. 11, 2022. Michael Nagle | Bloomberg | Getty Images
My top 10 things to watch Thursday, Oct. 26</t>
  </si>
  <si>
    <t>https://www.cnbc.com/2023/10/25/jim-cramers-top-10-things-to-watch-in-the-stock-market-wednesday.html</t>
  </si>
  <si>
    <t>My top 10 things to watch Wednesday, Oct. 25 1. Microsoft's (MSFT) quarterly earnings release was simply amazing with no glitches from this Club name. Maybe major share take from Alphabet (GOOGL). Really proved the software giant is one of the most formidable players in the artificial intelligence arms race. Incredible quarter from all divisions from personal computers to gaming. Will AI invade the PC world with chips from Advanced Micro Devices (AMD) this winter? Shares of MSFT up about 4% in the premarket. 2. A mailed in, unsatisfactory quarter from Alphabet with no real explanation for the slowing of its cloud business, which fell short of Street estimates, and a really paltry analysis of its NFL Sunday Ticket. Management talked about how the NFL liked it. Well, no kidding. The NFL got $2 billion for the rights. What is the league going to do, complain? I also thought the AI discussion was lame, overly focused on its chat-based tool Bard. Shakespeare at its worst? Still much good at the Club holding, but certainly not explained in the call. The stock sank 6% in premarket trading. We had an excellent note on Alphabet last night, and a separate analysis of Microsoft . I don't want to flog the Club too hard, but man our analyses were spot on. 3. Texas Instruments (TXN) post-earnings discussion was an example of the conference call at its worst. As usual, total contempt for analysts. But even worse, the industrial business ex-auto for the semiconductor company was awful. Communications is a continual bad theme. I was mesmerized by how glutted the channel is with chips. These guys still spend a lot of money in plant and equipment though and the CHIPs Act is a total windfall. Shares are down more than 5% before the bell. 4. Why the heck is Visa (V) down more than 1% this morning? The key metric here is cross-border volume and it was very good. Payments volume was up 9% for the quarter. Management announced a $25 billion buyback program and raised its quarterly dividend. I started last night's show with the thought that even good earnings can be trumped by the bond market. You are seeing this now. 5. Embarrassing amount of attention paid to Snap (SNAP), which is a finished company. SNAP is a $15 billion company. Meta Platforms (META) is $800 billion. BTW, Google's YouTube was the only star in an incoherent conference call. The parent company of Snapchat had 5% positive growth but is still losing money: $368 million loss vs $360 million loss a year ago. Still, shares were up nearly 3% in the premarket. 6. Geopolitical risks mount. The United States drew two lines in the sand. Red Line No. 1: We will "act swiftly and decisively" if Iran or its proxies attacks U.S. personnel. Red Line No. 2: The U.S. renewed a warning Monday that it would defend the Philippines in case of an armed attack under a 1951 treaty after Chinese ships blocked and collided (deliberately?) with two Filipino vessels in South China Sea. Some in Manila have sought U.S. military support as incidents multiply. Will Chinese President Xi Jinping pull the trigger? 7. Where will the Nvidia (NVDA) chips go that were meant for China? How about back to the U.S. to take share from AMD and Intel (INTC). That is the most likely scenario. 8. Is gold breaking out? The biggest winner would be Barrick (GOLD), which is dirt cheap. Copper byproduct is "free." 9. Otis Worldwide (OTIS) reported great quarterly numbers. What has driven the industrial was record margins of 16.9% thanks to a 90 basis-point improvement in service. Organic sales of elevators is light but what matters is the strength of Chinese service biz, refurbishment and safety. 10. Is the Federal Reserve beginning to win the war on inflation? Used car sales are falling, housing cancellations are spiking.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Microsoft CEO Satya Nadella attends a US Senate bipartisan Artificial Intelligence (AI) Insight Forum at the US Capitol in Washington, DC, on September 13, 2023. Stefani Reynolds | Afp | Getty Images
My top 10 things to watch Wednesday, Oct. 25</t>
  </si>
  <si>
    <t>https://www.cnbc.com/2023/09/07/here-are-the-13-stocks-jim-cramer-is-watching-including-eli-lilly-mcdonalds.html</t>
  </si>
  <si>
    <t>Here are the 13 stocks Jim Cramer is watching, including Eli Lilly, McDonald's</t>
  </si>
  <si>
    <t>Here are some of the tickers on my radar for Thursday, Sept. 7, taken directly from my reporter's notebook:
Weekly jobless claims 216,000 versus 230,000 expected. Will a resilient labor market push Fed to slip in another interest rate hike this year? Remember, August nonfarm payrolls were stronger than expected and stepping up for a second month in a row after June's smallest monthly gain since December 2020.
JPMorgan forecasts $100 billion category for so-called GLP-1 treatments such as Eli Lilly's
Canaccord starts Johnson &amp; Johnson Kenvue
Is DraftKings
General Mills
If you like this story, sign up for Jim Cramer's Top 10 Morning Thoughts on the Market email newsletter for free.</t>
  </si>
  <si>
    <t>https://www.cnbc.com/2023/08/13/cramer-on-how-different-kinds-of-investors-can-approach-this-august-pullback-.html</t>
  </si>
  <si>
    <t>How different kinds of investors can approach this August market pullback</t>
  </si>
  <si>
    <t>The Nasdaq is rolling over, duh. The oils are headed higher. No kidding. So, let's sell tech and buy oils. Solid idea? Everything else, except, perhaps a handful of industrials, as well as Walmart (WMT), which reports this week, and Club name Costco (COST), which reports next month. And, the defensives are almost as toxic as the artificial intelligence-infused techs. That's really where we are, isn't it? It's like the whole stock market changed without anything changing. We are still gaga over everything AI. We are still leery over oil and gas. We keep talking about nearing the end of the Federal Reserve tightening cycle. We know inflation is cooling. But, since this dreaded month began, we have stopped believing in anything to buy except oil and we truly feel that to own Nvidia (NVDA) means you are as dumb as a bag of hammers. How could you have not sold Nvidia? That's what I keep hearing. Why are you holding that dog, I am being asked, without even a sense of sad history that my late dog Everest was re-christened Nvidia during what now amounts to the heyday of the company's incredible arc. What's the truth here? Did the fundamentals change and we didn't observe it? Or are the stocks that are now hated going to turn out to be precursors of the next downturn? Here's what I think's going on right now, and it's neither exceptional nor Earth-shaking. There are simply competing camps for your dollars and some camps, like those with AI, have too many mouths to feed while others, like the industrials, lack competition for dollars. So as the Fed reaches its interest rate-hiking conclusion, the industrials can continue to rally. That's how the Nasdaq could look like a hideously developing head and shoulders pattern and the Dow looks like the place to be. .IXIC .DJI 1M mountain Nasdaq vs. Dow 1-month performance It makes sense. We had too much hoopla involving a legitimate concept, generative AI, and we had too little love for industrials because we knew the quarters would be bad, and, for the most part, they were just OK, unless they had an aerospace or energy-saving component. Weirdly, General Electric (GE) was most blessed with both of them. Now that the quarterly reporting moment is complete and we find ourselves showing tremendous remorse for paying so much for anything that has AI as its tentpole. Look no further than ServiceNow (NOW), which tied its flag to the AI mast and ran up to $614 per share for a new 52-week high in July and is now down more than 9% from there to $557 as of Friday. I like using this one â€” and not, say, Nvidia which hasn't yet reported its quarter. That makes it harder to game. Nvidia is set to release earnings after the closing bell on Aug. 23. Of all the techs I follow, I think ServiceNow probably had the best quarter. ServiceNow, with revenues and free cash flow more than doubling in the last four years, handles precisely the kinds of tasks that AI is meant for: the managing of the digital and often mundane workflows that we think AI is supposed to work with hand and hand. Jensen Huang, co-founder and CEO of Nvidia, has appeared with ServiceNow chief Bill McDermott to talk about how companies can benefit from AI. If I ran a large company right now and I wanted to know how AI can make my "knowledge" workers smarter while having fewer and less expensive "support" workers on board, I would pick up the phone and call Bill, as if I didn't already have his number, and say, "Bill, you be my Accenture and my SAP , where you used to work. You tell me what I need to do to digitize, what can be digitized." I think that ServiceNow would be called in over Club name Salesforce (CRM), which is much more about client retention and acquisition or Accenture (ACN) because Accenture isn't known as an AI company, which is probably unfair but accurate. SAP wants to take over your company well beyond just AI. That said, so does ServiceNow. However, I am using it to make the point that at this red-hot minute, ServiceNow has the edge on the elevator company Otis Worldwide (OTIS) or HVAC leader Carrier Global (CARR) or steel manufacturer Nucor (NUE) or Club name and heavy machine giant Caterpillar (CAT)and a host of other well-run industrials when it comes to the certainty of high growth connected with AI. But, there are two things wrong with the ServiceNow story, and they have nothing, zero to do, with ServiceNow: one, the price-to-earnings ratio of 55 and the 43.5% advance of the stock year to date. These two numbers, and not its business, are the true obstacles to the stock's investing desirability right now. When you put it like that, you can see how there are so many lesser companies with stocks that are truly behind the 8-ball â€” and I would include, for the moment, Club name Apple (AAPL), which has reported, and Nvidia, which hasn't â€” and face uncertain stock futures. Put simply: we don't know what to pay for any of them and when you don't know what you want to pay that means you sell, which is where we find ourselves. But, that kind of logic is ephemeral. We reach conclusions like that when stocks are going down, not up. We know what to pay when we think a stock is going up, which is the going price. But, when it is going down there is no price to be paid and stocks are, correctly, uniformly for sale. Logically, I could then say let's sell them all and go buy more Dupont (DD), which we just started a position in last week, or more Caterpillar or some GE or Eaton (ETN) or a handful of other industrials. Let's keep some financials because the quality ones can work their way higher. And, let's just stay away from anything else. Let's sell some of the beloved and precious oils â€” they have gone from being ridiculously cheap to actually almost expensive. But, I won't do that. Let me repeat, I won't do that. That's because at a certain point the ServiceNows and the Salesforces and even the Apples â€” now in a hate cycle once again â€” can be owned and the Nvidias can be bought after it reports and goes lower, as the stock seems to indicate. Or, let me put it another way that may be clearer. I love Fantasy Football and I love its relation to picking stocks. The two are so alike it is a little eerie and I even thought at one time that doing a Fantasy Football online program, Bull Market Fantasy, I would help bring in Club subscribers albeit at different employ. True fantasy followers know who is the best by far at his job of getting points and touchdowns. But the real game of fantasy is about how not to overpay for ANYONE. You may know that Christian McCaffrey is the single best player to draft, a fabulous San Francisco 49er running back with great hands and a nose for the goal line. Let's say he is ServiceNow. That doesn't mean, though, that if you have a limited budget and each player costs money, you will want to pay up for him. (Lots of fantasy leagues don't have salary caps but the ones that do are exactly like stock markets.) You want to pay the right price. Right now, ServiceNow and the entire cohort that makes up the AI-related stock group, and here I am talking about the real ones, not the ones who claim AI kinship, are like overvalued fantasy players They have fallen but they are still at the wrong price, the laughed-at price. You don't want to be laughed at buying them here, but you would be insane to let them fall to such low levels that may not last and they will start going right back up again without you. Right now, we are at that odd moment where it is so clear that they haven't fallen enough and we know that we can sell them tomorrow and feel great, just great about the sales. Relieved even. No Fear of Missing Out. No FOMO. But, can we get back in so easily if we leave them now? Or would we struggle? So often Club Director of Portfolio Analysis Jeff Marks and I will look at a stock that peaked at $150 and we would have sold some at $148. Next thing you know that stock is down to $143 and you say to yourself, should I buy it back? And then you think, no way, I sold it at $148, that's way too close to $143. Let's let it fall. Then it's at $140. At that point you think, ahem, it's now fallen from $150 to $140. Maybe something has changed. Maybe the story isn't as good. Maybe someone knows something. Or in the Fantasy example, maybe the player has gotten hurt and we don't know it, but some do. At that point, you are frozen. You don't know what to do. And you stay paralyzed at $135, now down 15 dollars from the high, when you should be pulling the trigger. You should be buying. But without the Fear of Missing Out juices flowing, it is very hard to pull the trigger. I think, right now, we are at the metaphorical levels of $143 for these stocks, where we all know we are overpaying, and it's not too late to sell anything, including the beloved Magnificent Seven. Every one of them. We aren't oversold. We know the market got too heated. We get that there are limited prospects away from these to own without worry. But it just seems wrong to hang on. But at $135, down fifteen from the high, or 10%, it suddenly doesn't seem so dangerous. It doesn't seem foolish. It seems like a good choice. So can you sell now at $143 and buy back at $135, or its equivalent? I say, it is worth it if you can do it and you don't want to mess up your taxes. But it is NOT worth it if you fear never getting back in. And that's the fear I identify with right now. I think your biggest fear here should be the fear of missing the bottom because we are talking about the stocks of the best companies there are. And, they are only getting stronger, not weaker, if the Fed stops tightening and we get some worldwide growth. Bottom line So my take is this: Conventional wisdom just stays extrapolate the lines of the techs and the oils and dozens of other groups and you will make money here. I want to buck conventional wisdom and have good-sized positions in the tech stocks that I actually know are going down â€” that we ALL actually know are going down â€” with the hope of actually getting bigger at the proverbial $135 mark. The people who will be selling this week aren't thinking about how to get back in. They are grateful to be getting out. But if you trimmed as we did, or if you have cash, I suggest that you do nothing. Patience. We are more likely at this point to get a greater buying opportunity in the near future than a selling opportunity now. The only case that my thinking doesn't hold up under close scrutiny is if you have little or no cash. In that case, you need to sell stocks pretty aggressively until we get oversold, raising cash to 10% like us. Because when these players reach prices that are too good to believe you will have nothing to buy them with. The twin worries: great prices and nothing to buy them with, those should be your concerns now, not the obvious decline that we find technology undergoing. Yes, FOMO has turned into GMO, or Get Me Out. You can get out. You fear no rally. You shouldn't. But you should feel it down 10% from the high. And, that's too close for comfort, for the comfortability of selling and then buying them back instead of patting yourself on the back for getting out just a few percentage points from where you needed to get back in. Remember, we'll be discussing all these crosscurrents in the market and my outlook for stocks into the end of the year on Thursday at our August Monthly Meeting livestream at noon ET.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CNBC Investing Club with Jim Cramer Rob Kim | NBCUniversal</t>
  </si>
  <si>
    <t>https://www.cnbc.com/2023/07/22/what-we-hope-to-see-from-9-club-stocks-out-with-earnings-in-the-week-ahead.html</t>
  </si>
  <si>
    <t>What we hope to see from 9 Club stocks out with earnings in the week ahead</t>
  </si>
  <si>
    <t>The Nasdaq pulled back a bit this week while the S &amp; P 500 continued to grind higher. But for a change, the Dow was the star show, with a weekly advance of more than 2%. Friday's tiny gain pushed the 30-stock average's winning streak to 10 straight sessions, the first time that's happened since way back in August 2017. Looking to next week, earnings season will ramp up â€” and though we'll get some important economic data, expect the corporate releases and management commentary on the post-game calls to be firmly in the driver's seat. And, the wild card, of course, is the Federal Reserve's July meeting on Tuesday and Wednesday. A resumption of interest rate hikes appears to be a foregone conclusion after the June pause following 10 straight meetings of increases. Here are two important things to know for the week ahead. 1. Economic and Fed meeting : The advance estimate of first-quarter gross domestic product (GDP), which serves to provide one of the highest-level views of the U.S. economy, is out Thursday, the day after the conclusion of the Fed's meeting. While that high-level view is important to shaping our thinking on the timeline of any potential recession on the horizon, we don't think it's the most important update of the week. That designation is reserved for Friday's release of the June personal spending and income report, which contains the personal consumption expenditures (PCE) price index, the central bank's preferred measure of inflation. With consumer and wholesale inflation readings for June both coming in below expectations and both on a downward trend, we'll be looking to the PCE price index for further confirmation of whether inflation is indeed slowing. So far this year, we've seen the headline PCE trend lower but core PCE, which excludes food and energy, has proven far stickier. As we see here , the problem is really on the services side of the economy. Shelter, which is about a third of the consumer price index (CPI), was the largest driver of last month's increase. We need to see more supply in the housing market if we're going to get that number to come down more quickly. Fortunately, we'll get updated new home sales and pending home sales figures on Wednesday and Thursday, respectively. New home sales will provide us with more quantitative data on pricing and inventory while the pending home sales report always has some good insights from National Association of Realtors Chief Economist Lawrence Yun on the state of the real estate market. New details on pricing will help us understand where we stand, while information on inventory will help us better see where we might be headed. Remember, the primary issue right now is tight supply. That's putting upward pressure on list prices, which is being compounded by high mortgage rates. In the middle of all these releases, the Fed will wrap up its two-day July meeting Wednesday. At 2 p.m. ET, we'll get the latest monetary policy statement revealing the central bankers' decision rates. A quarter-point hike is expected. Expect any real move in the stock market to come as Fed Chairman Jerome Powell's conference gets underway at 2:30 p.m. ET. That said, keep in mind that the PCE release comes two days after the Fed meeting so we have to take whatever is said about the inflation path ahead with a small grain of salt. After all, if the Fed is truly going to be data dependent and the most important piece of data comes out after the meeting, they don't have all the information either at the time of the press conference. 2. Quarterly earnings : As important as economic releases are, it's earnings that will garner the bulk of investors' attention. Not only do earnings provide a more detailed view of individual industries, but they also give us a chance to hear from management teams about what they are seeing in real-time and the conversations they are having with customers. Economic releases, on the other hand, tend to be higher level in nature and delayed. Nine Club names are out with quarterly results this coming week. Danaher (DHR) and GE Healthcare (GEHC) are out before the opening bell Tuesday. From Danaher, we want to hear about the inventory glut in bioprocessing. Notably, German competitor Sartorius reported earnings Friday and said they view "adverse factors to be only temporary and anticipate that demand will gradually pick up during the second half of 2023." This comes after Sartorius preannounced last month and slashed its bioprocessing outlook. It's likely the cause of the outsized 4.7% move higher we saw in Danaher shares Friday. Even if Danaher were cut to their outlook, we think the stock can hold steady on the view that it would be the last such cut, a clearing event for people to become more positive on the path forward. At GE Healthcare, which we added to just this past week, we'll be looking for any commentary around hospitals looking to step up their diagnostic infrastructure investments, including PET scanners and MRI systems, in order to support the launches of new Alzheimer's treatments. Microsoft (MSFT) and Alphabet (GOOGL) will report after the closing bell Tuesday. At Microsoft, it's all about Azure growth in the reported quarter and management's commentary on customer cloud optimization trends. As a reminder, management does not provide guidance on the earnings release, they only provide it at the end of management's prepared remarks on the earnings call. So, any move before the guidance is discussed is not to be trusted. As for Alphabet, we want to hear how cost optimization efforts are going and the latest on their generative AI initiatives. Additionally, with the company raising the cost of YouTube Premium this past week, it will be interesting to hear about how the platform may be benefitting from the strike in Hollywood as consumers start to feel starved for new content. Moving right along, we have Meta Platforms (META) reporting after the bell Wednesday. In addition to all the things we usually look for, such as active user numbers and average revenue per user, we want to hear about the progress in monetizing Reels. Will it no longer be a headwind come 2024? And, are those AI initiatives helping to improve ad targeting and attribution rates? Thursday morning, we hear from Linde (LIN) and Honeywell (HON). We booked some profits in Linde last month but still think it has significant growth prospects, due to the earnings-compounding nature of its business and incremental wins related to decarbonization. In addition to decarbonization efforts, we'll be listening to management's commentary on customer demand. Sitting so high up in the supply chain, the industrial gas giant can tell us a lot about demand across industries. Remember, these industrial gasses are used in everything from electronics to food and beverages, health care, manufacturing, metals and mining, the chemical and energy industries, and so much more. Linde's results can help us round out our thinking on inflation as any price action taken by the company is sure to have a ripple effect throughout the economy as customers will seek to pass through costs and protect profit margins. As for Honeywell, though we expect the strength we saw in Aerospace as well as Performance Materials and Technologies in the first quarter to have continued into the second, we're hoping for positive updates on supply, which management called out last time as an ongoing headwind containing top-line performance. We'll also be listening in for management's thoughts on the mergers and acquisitions (M &amp; A) landscape. Thursday after the bell brings earnings from Ford (F). In addition to any commentary, management may care to share about its electric vehicle charging partnership with "frenemy" Tesla , we want to hear about management's thinking behind Ford's latest round of price cuts . Is demand an issue? Or has the team managed to cut battery costs and increase production to the point where the cost per vehicle is down enough that increased volumes at a lower price point can yield better returns overall? The last report of the week will be from Procter &amp; Gamble (PG) before the bell Friday. Sales mix is always something to listen to because it informs margin dynamics. Additionally, with inflation an ongoing issue, we will be listening for any commentary on whether consumers are "trading down" to cheaper alternatives or if the value of P &amp; G innovation is keeping them loyal. Recall, management has been playing with packaging in order to have something for those that want to buy bulk and save on a per-unit basis and buy less with a smaller cash outlay (at higher unit price points). Supply chain dynamics are another big watch item for us as we think margins can improve in the back half of the year as input costs (such as freight costs or raw materials costs) come down and selling prices hold firm. For those looking to review first-quarter performance ahead of these releases, keep our first-quarter earnings report card handy. Here's the full rundown of all the important domestic data in the week ahead. Monday, July 24 The Nasdaq 100â€²s special rebalance will take place before the market opens on July 24. Though some volatility wouldn't be a surprise, we reiterate that it's not a moment to panic. Any volatility has nothing to do with the underlying fundamentals of these companies. It's only happening because the fundamentals have been so strong after all. Any swings will be temporary. Earnings are what matters, not short-term market mechanics-induced moves. Before the bell earnings: Domino's Pizza (DPZ), Dynex Capital (DX), HBT Financial (HBT), Hope Bancorp (HOPE) After the bell: Cleveland-Cliffs (CLF), NXP Semiconductors (NXPI), Cadence Design Systems (CDNS), Whirlpool (WHR), Logitech International (LOGI), Liberty Global (LBTYA) Tuesday, July 25 FOMC meeting begins 10 a.m. ET: Consumer confidence Before the bell: Danaher, GE Healthcare , Verizon Communications (VZ), General Motors (GM), 3M (MMM), General Electric (GE), Spotify (SPOT), Nucor (NUE), Raytheon Technologies (RTX), PulteGroup (PHM), Sherwin-Williams (SHW), Archer-Daniels-Midland (ADM), Biogen (BIIB), Albertsons Companies (ACI), Polaris Industries, Inc (PII), Dow Chemical (DOW), Corning (GLW), Kimberly-Clark (KMB), Xerox (XRX) After the bell: Microsoft, Alphabet , Snap (SNAP), Visa (V), Texas Instruments (TXN), WM (WM), Canadian National Railway Company (CNI), Chubb Corporation (CB), Universal Health Services (UHS) Wednesday, July 26 10 a.m. ET: New home sales FOMC meeting ends; 2 p.m. ET policy statement and 2:30 p.m. ET Powell news conference Before the bell: AT &amp; T (T), Boeing (BA), Coca-Cola (KO), Hilton (HLT), Union Pacific (UNP), General Dynamics (GD), Quest Diagnostics (DGX), Otis Worldwide (OTIS) After the bell: Meta Platforms , Chipotle Mexican Grill (CMG), ServiceNow (NOW), Lam Research (LRCX), eBay (EBAY), Mattel (MAT), Edwards Lifesciences (EW), Hewlett Packard (HP), L3Harris Technologies (LHX), Imax (IMAX) Thursday, July 27 8:30 a.m. ET: Gross domestic product 8:30 a.m. ET: Initial jobless claims 10:00 a.m. ET: Pending home sales Before the bell: Linde, Honeywell , Royal Caribbean Cruises (RCL), McDonald's (MCD), Southwest Airlines (LUV), Mastercard (MA), Crocs (CROX), AbbVie (ABBV), Bristol-Myers Squibb (BMY), Northrop Grumman (NOC), Overstock (OSTK), Hertz Global (HTZ), Tractor Supply Company (TSCO), Keurig Dr Pepper (KDP), HCA Healthcare (HCA), PG &amp; E (PCG), Boston Scientific (BSX), Hershey (HSY), Comcast (CMCSA), Harley-Davidson (HOG), Mobileye Global MBLY), Norfolk Southern (NSC) After the bell: Ford, Intel (INTC), Roku (ROKU), First Solar (FSLR), T-Mobile US (TMUS), United States Steel Corp (X), KLA Corporation (KLAC), Skechers (SKX), Mondelez (MDLZ), Boston Beer Company (SAM), SkyWest (SKYW), Live Nation Entertainment (LYV), Texas Roadhouse (TXRH), Deckers Brands (DECK) Friday, July 28 8:30 a.m. ET: Personal income and spending 8:30 a.m. ET: PCE price index Before the bell: Procter &amp; Gamble , Exxon Mobil(XOM), Chevron (CVX), Charter Communications (CHTR), AstraZeneca (AZN), Colgate-Palmolive (CL), Newell Brands (NWL), Sanofi (SNY), Church &amp; Dwight (CHD).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Spencer Platt | Getty Images</t>
  </si>
  <si>
    <t>https://www.cnbc.com/2022/04/25/cramer-monday-the-3-things-driving-the-global-sell-off-in-stocks.html</t>
  </si>
  <si>
    <t>What Cramer is watching Monday â€” the 3 things driving the global sell-off in stocks</t>
  </si>
  <si>
    <t>What I am looking at April 25, 2022 The worldwide sell-off, with China's Shanghai composite dropping more than 5% on Monday, is based on three things: 1) Ukraine-Russia War; 2) Nationwide lockdown coming in China; 3) Inflation and the need for aggressive rate hikes in United States. Secretary of State Antony Blinken and Secretary of Defense Lloyd Austin make "surprise visit" to Kyiv, ratcheting up war as the goal is to contain Russia to old borders. China's capital city of Beijing reported a spike in Covid cases over the weekend, and its business district began three days of mass testing. But China's vaccine doesn't last as long and offers little protection at this point versus the U.S. vaccines and the mix-and-match booster doses. U.S. inflation is now just out of control, period. Company conference calls with investors â€” other than tech â€” all show persistent problems and a lack of a desire to build plants to fix them. The U.S. is getting better at supply chain, but economy needs to slow down. Shares of Twitter (TWTR) jumped more than 5% in premarket trading Monday on reports the social media company is nearing a deal with Tesla (TSLA) CEO Elon Musk. Goldman downgrades Verizon (VZ), which really had a poor quarter, and upgrades AT &amp; T (T). I don't understand the latter. Meanwhile, Warner Bros. Discovery (WBD) is down again as public sells stock ... and an easy short. Advanced Micro Devices (AMD) upgraded to a "strong buy" from a buy at Raymond James. Shares of this Club name traded at $161 not that long ago â€¦ now around $88. Getting attractive to buy back shares the Club sold. Marvell Technology (MRVL) upgraded to buy from hold. This chipmaker is the least impacted by global trends, but it has meant nothing. Deere (DE) cut to hold from buy at Bank of America. Odd given that the agricultural cycle is so powerful. Not top of cycle, but cautious due to slowdown in fertilizer orders. Bank of America reinstates Azek at neutral and starts Trex with a sell, sees "challenging outlook" after surge in 2021. Is this the beginning of the end of the housing cycle? Stephens takes Huntington Bancshares (HBAN) to buy from hold. We had CEO Steve Steinour on last week and the company is doing fabulously â€” 4.5% yield. One of the best banks to own. Reminds me of First Horizon (FHN). Renaissance in the heartland? Starbucks (SBUX) price target cut to $108 from $125 at Barclays, but analyst maintains its buy rating. I think numbers are too high as denominator of share count grows. Credit Suisse says stick with Microsoft (MSFT) despite headwinds. The Club is doing so. Itching to buy back stock we sold not that long ago to avoid the sell-off. Shares topped out in November with all the growth stocks. Recent Club addition Coterra Energy (CTRA) downgraded to hold at Susquehanna. Crucial company for liquefied natural gas. We will take the other side of the trade. But price targets raised for Devon Energy (DVN), EOG Resources (EOG), Pioneer Natural (PXD), Occidental Petroleum (OXY), and Diamondback Energy (FANG). Raymond James raises price target for APA Corp. to $75 from $59. Bernstein analyst Toni Sacconaghi with odd call saying there could be an upside surprise to sales and earnings when Apple (AAPL) reports later this week? Is this a set up for disappointment? It would make sense. Visa (V) reports this week. Citis lowers price target to $265 from $285 â€” a "chase down." So many of these. MasterCard (MA) cut to $435 from $445. There is nothing wrong with these, but a belief that the world must be slowing. Citi likes the catalyst-rich notion of owning Fortinet (FTNT) here. One of the strongest secular trends is to fight the cyber attackers. Our favorites remain Palo Alto Networks (PANW) and CrowdStrike (CRWD). PPG price target lowered to $180 from $200 at Baird, $155 from $180 at Deutsche Bank. Coca-Cola (KO) beat analysts' expectations on sales and earnings in recent quarter. I like but we know it is a snapshot in time. Citi likes HCA Healthcare (HCA) here and is now pricing in downside. The risk reward does seem good here after earnings debacle last week. Staffing shortages caused shortfall (unusual). Stanley Black &amp; Decker (SWK) price target lowered to $180 from $230 at Barclays. Activision Blizzard (ATVI) misses â€” collapse in gaming? Bank of America lowers estimates for homebuilders. Homebuilder valuation attractive though â€¦demand should moderate â€¦ earnings and margins peak-high mortgage .. Lennar (LEN), Pultegroup (PHM), Toll Brothers (TOL), KB Home (KBH). Semiconductor equipment supply worsens, but still early for demand cracks in most markets. Autos â€” lower production and higher commodity. Rentals best positioned. Second time estimates cut. Gap (GPS) upgraded to buy on compelling risk reward â€” Guggenheim. Shares are 70% off highs. Retailer could sell or spin off Athleta. Real estate value. E-commerce value. Snowflake (SNOW) initiated with a buy at Wolfe Research, says the software maker has potential "to become the 4 th hyperscaler." Otis Worldwide (OTIS) on tonight. Reports first-quarter adjusted EPS 77 cents, versus consensus 74 cents. Full year tightened range, sees organic sales up 3%-4% for fiscal year 2022. Shopify (SHOP) price target slashed to $1,000 from $1,300 at RBC Capital. Stifel cuts to $800 from $1,000. (Jim Cramer's Charitable Trust is long AAPL, AMD, CTRA, DVN, MRVL.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In this handout photo from the Ukrainian Presidential Press Office, U.S. Secretary of State Antony Blinken (2nd from left) and U.S. Defense Secretary Lloyd Austin (left) attend a meeting with Ukrainian President Volodymyr Zelensky on April 24, 2022 in Kyiv, Ukraine. Ukraine Presidential Press Service | Getty Images
What I am looking at April 25, 2022</t>
  </si>
  <si>
    <t>https://www.cnbc.com/2023/01/27/apple-earnings-federal-reserve-meeting-in-the-week-ahead.html</t>
  </si>
  <si>
    <t>Stocks may face an inflection point in the week ahead as the Fed meets and Apple posts earnings</t>
  </si>
  <si>
    <t>January's market rally faces a major test in the week ahead from multiple major events, the most important of which could be the Federal Reserve's interest rate announcement and press conference. The Fed's meeting Tuesday and Wednesday comes amid a flood of corporate earnings reports, with about 20% of the S &amp; P 500 reporting that week. The most important day for earnings is Thursday, when Apple , Alphabet and Amazon report after the bell. There is also important economic data with the employment cost index out on Tuesday and Friday's January jobs report. Both will be watched for signs of how much the central bank has cooled the labor market with its rate hiking. That could provide some rough guidance as to how much more the Fed will seek to raise rates. "The markets are at an inflection point," said Keith Lerner, co-chief investment officer at Truist Advisory Services. "I think it's going to be a critical week. We're still on the defensive, but there's a lot of important data points that could shift this market." Stocks have rallied since the start of the year, with the most beaten-down names outperforming. Two big loser sectors in 2022, tech and communications services, have led the market higher and are on track for double-digit gains this month. The Nasdaq Composite was up 11% for the month as of Friday afternoon, well ahead of the 6.5% gain in the S &amp; P 500. Traders have been watching the S &amp; P 500 edge closer to the key threshold of 4,100 , its high from December. The index closed at 4,070 Friday, with a 2.5% gain for the week. .SPX 1Y line s and p "We're at the top end of this trend line. We're either going to break out in a convincing way, or we're going to roll back over," said Lerner. "We're going to get what this market cares about most â€” the Fed and earnings." Earnings so far are beating expectations at about a 68% pace, according to Refinitiv, but some of the guidance has been troubling. "For every great report, American Express , Chevron, there's a company that's getting punched in the nose, like Intel, " said Art Hogan, chief market strategist at B. Riley Financial. He said Apple, the stock with the largest market cap, has the potential to turn the market one way or other. "You've got a company that sold off precipitously in the beginning of the year to $125, and now it's closer to $150. It's not priced for perfection, but it's priced for better news, a beat and a raise," said Hogan. "If there's one company that has the potential to upset the apple cart, it's that one â€” pun intended." AAPL 1Y line apple Apple is also important because of the signals it can send about the strength of the consumer, supply chains and China's reopening. Fed ahead The Federal Reserve is widely expected to raise interest rates by a quarter point Wednesday afternoon, though it is not expected to make other changes in its outlook or forecasts. The Fed has raised interest rates seven times since last March, and its fed funds target rate range is now 4.25% to 4.5%. "At this point in time, they still have to double down," said Diane Swonk, chief economist at KPMG. "The Fed is in the uncomfortable position of holding on to its hawkishness even if internally they debate what is the further restrictive territory, how far they go." Swonk said Fed Chair Jerome Powell is unlikely to speak definitively about slowing down rate hikes, though the markets are still expecting policymakers to stop soon and even cut rates by year-end. "For now, we've moved into restrictive territory," said Swonk. "The risk that they fear is a repeat of 2021 ... where they were head-faked and all of a sudden inflation started picking up again." She expects the internal debate to heat up in March about how much further the central bank will go with its hikes. By then, it should have more insight into whether inflation is really cooling and whether the jobs market is weakening. The Fed forecasts a jump in the unemployment rate which could cool both the economy and inflation. "They can't signal they're backing down unless we get a more definitive move in inflation, going rapidly lower," said Swonk. "The jobs data is important, ECI [employment costs] is important. ... The consumer weakened in the fourth quarter. The downward revision in consumer spending, that set the stage for weaker first-quarter growth." Swonk expects slower job growth for January, but she said the employment report could still show about 200,000 jobs created because of labor hoarding by companies that had a tough time finding workers. "The jobs report is in the precarious position of needing to be worse," said Hogan. He said that though the payrolls data comes after the Fed meeting, the market will be watching for signs of a weaker labor market and a chance for the central bank to start positioning to end its hiking cycle. Oil drill A committee of OPEC+ ministers meets Wednesday, but the group is unlikely to recommend action on production levels, after OPEC+ announced a 2 million barrel a day cut last fall. OPEC+ is made up of OPEC, Russia and other non-OPEC producers. "I don't think they're going to do anything. They're going to say they're monitoring the situation," said John Kilduff, partner with Again Capital. He said what goes on behind the scenes may be more interesting. "If there's going be something coming out of the group, it's going to be consternation about Russia and all the cheap oil they're selling to India and China," he said. But he doubts there will be any public comments on the topic. The European Union has cut off purchases of seaborne Russian oil, but it is still finding ways onto the global market at reduced prices. Oil prices have been rising recently in part on expectations China's reopening will boost demand. But West Texas Intermediate crude futures are down just under 1% since the start of the year and settled at $79.68 per barrel Friday. Week ahead calendar Monday Earnings : Whirlpool , Helmerich &amp; Payne, Franklin Resources, Ryanair, NXP Semiconductors , SoFi, Canon, Samsung Tuesday Earnings: Caterpillar , Exxon Mobil, Amgen, General Motors , UPS, McDonald's, Pfizer, PulteGroup, Electronic Arts, Advanced Micro Devices, Snap , Marathon Petroleum, International Paper , Moody's, Corning, Manpower, Sysco, Stryker, Boston Properties, Oshkosh, Polaris, Spotify, Edwards Lifesciences, Canadian Pacific Railway, Match Group, Chubb, Mondelez, Owens-Illinois, MSCI, Phillips 66, Hawaiian Holdings, Western Digital FOMC meeting begins 8:30 a.m. Employment cost index (Q4) 9:00 a.m. S &amp; P/Case-Shiller home prices (November) 9:00 a.m. FHFA home prices (November) 9:45 a.m. Chicago PMI (January) 10:00 a.m. Consumer confidence (January) 10:00 a.m. Housing vacancies (Q4) Wednesday Earnings: Meta Platforms , Novartis, T-Mobile US, Altria, GlaxoSmithKline, Peloton Interactive, Boston Scientific, Scotts Miracle-Gro , Waste Management, Netgear, Aflac , McKesson, TrueBlue, MetLife, Allstate, SLM, AmerisourceBergen, Brinker, Otis Worldwide, Thermo Fisher , Aflac, Qorvo, Johnson Controls Vehicle sales (January) 8:15 a.m. ADP employment (January) 9:45 a.m. S &amp; P Global manufacturing PMI (January final) 10:00 a.m. ISM manufacturing (January) 10:00 a.m. Construction spending 10:00 a.m. JOLTS (December) 2:00 p.m. FOMC statement 2:30 p.m. Fed Chair Jerome Powell briefing Thursday Earnings: Apple, Alphabet, Amazon, Ford, Eli Lilly, Merck , Bristol Myers Squibb, ConocoPhillips, Intercontinental Exchange, Qualcomm, Starbucks, Gilead Sciences, Clorox, Harley-Davidson, Honeywell, Estee Lauder, Skechers, U.S. Steel, Post Holdings, Cirrus Logic, Hartford Financial , Boyd Gaming, Shell, Air Products, Ball Corp., Tradeweb, Illinois Tool Works, Synaptics, Beazer Homes, Parker Hannifin, Canada Goose, Quest Diagnostics, Stanley Black &amp; Decker, Lazard, Cardinal Health , Deckers Outdoor, GoPro 8:30 a.m. Initial jobless claims 8:30 a.m. Productivity and costs 10:00 a.m. Factory orders Friday Earnings: Cigna, Aon , Church &amp; Dwight, CBOE Global Markets, Regeneron Pharma, Sanofi, Zimmer Biomet, LyondellBasell 8:30 a.m. Employment (January) 9:45 a.m. S &amp; P Global services PMI (January final) 10:00 a.m. ISM services (January)</t>
  </si>
  <si>
    <t>https://www.cnbc.com/2023/02/02/jim-cramers-top-10-things-to-watch-in-the-stock-market-thursday-meta.html</t>
  </si>
  <si>
    <t>Jim Cramer's top 10 things to watch in the stock market Thursday: Fed, peak earnings, META</t>
  </si>
  <si>
    <t>My top 10 things to watch Thursday, Feb. 2, 2023 1. The Federal Reserve is saying exactly what it should say, allowing all people to dream what they want to dream. It vowed on Wednesday to keep fighting inflation and raised interest rates by 25 basis points. But the market seemed to rebound on Chair Jerome Powell's statement that inflation has "eased somewhat." It's still all about wages. We need wages lower, but there are only so many points you can really tack on without really gulling the economy. 2. Bears at pivot as we are back to where we were at Jackson Hole moment in August when Powell pledged to continue to use its tools to attack inflation. Those who have sat out this rally are now talking about how we need a breather. 3. Thursday is the biggest single day of earnings this season for the Club, with nine of our holdings reporting â€” three before the bell and six after the close. That list includes mega-caps Apple (AAPL), Alphabet (GOOGL) and Amazon (AMZN), as well as household names Starbucks (SBUX) and Ford Motor (F). Check your inboxes and the site all day for updates and analyses. 4. Momentary tech ascendance in the market as quarterly results have not been as bad as feared. Consider Advanced Micro Devices (AMD): Shares bounced Wednesday after AMD delivered a Q4 beat after the bell on Tuesday. We were also reassured by CEO Lisa Su's confidence in the chipmaker's data-center outlook. 5. Meta Platforms (META) sounded like the mature company that we have been waiting for when it reported earnings on Wednesday after the bell. Beats on top and bottom lines. Just got too cheap and then got some growth and some cost cuts. They are being so judicious and they didn't emphasize the metaverse on the conference call with investors, even as they are still spending. The social media company also announced a $40 billion buyback. It's all in the tone, the recognition that there are shareholders. Huge multiple expansion. Many PT raises, including Bank of America's lift to $220 from $160. 6. Honeywell (HON) shares fell in the premarket on Thursday after reporting slight miss on revenue and a beat on adjusted earnings per share. Market judged weak immediately, but we have seen this movie before. No room for mixed cyclicals and even the good ones aren't going up for now. 7. Brinker (EAT), which owns and operates Chili's, reported a strong quarter with margins returning to double digits. The company represents a great paradigm: the less wealthy customers have dropped off as price was taken, but the wealthier are spending like crazy making it so the quarter was much better. Barclays and Citi raised their price targets. 8. Multiple price target boosts for Peloton (PTON). That's because this subscription model is run by a pro in CEO Barry McCarthy and the customers are re-upping nicely. Taking share and has a place in the workout panoply because many people feel comfortable working out from home. Now just another successful sub company like McCarthy ran at Netflix (NFLX) and Spotify (SPOT). 9. Elevator company Otis Worldwide (OTIS) says business in the eurozone is the strongest of any right now. The most building is occurring there and the Middle East (Qatar, Dubai) and not in the United States or China. Very big change that must be noticed. CEO Judy Marks delivers another excellent quarter. 10. Merck (MRK) not good enough? Shares dipped more than 1% this morning despite beating estimates on the top and bottom lines.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CNBC
My top 10 things to watch Thursday, Feb. 2, 2023</t>
  </si>
  <si>
    <t>https://www.cnbc.com/select/marriott-bonvoy-american-express-credit-card-welcome-bonus/</t>
  </si>
  <si>
    <t>New Marriott Bonvoy American Express credit card welcome bonus offers â€” earn up to 185,000 points</t>
  </si>
  <si>
    <t>If you're looking to stock up points for future Marriott hotel stays, you may be in luck. For a limited time, Marriott is offering one of the highest welcome bonus offers we've seen for new cardholders of the Marriott Bonvoy Bevyâ„¢ American ExpressÂ® Card and the Marriott Bonvoy BrilliantÂ® American Express Â®Card. Cardholders of the Bevy card can earn 155,000 points (a value of around $1,240), while cardholders of the Brilliant card can earn 185,000 points (a value of around $1,480). If you love to travel and want to dive into the world of Marriott's points and loyalty program (which can give you access to discounted stays, free upgrades, and more), then these welcome offers are an excellent jumping-on point.
Marriott Bonvoy Bevyâ„¢ American ExpressÂ® Card Learn More On the American Express secure site Rewards 6X Marriott BonvoyÂ® points for each dollar of eligible purchases at hotels participating in Marriott Bonvoy; 4X points at restaurants worldwide and U.S. supermarkets (on up to $15,000 in combined purchases at restaurants and U.S. supermarkets per calendar year, then 2X points).
Welcome bonus Earn 155,000 Marriott Bonvoy bonus points after you use your new Card to make $5,000 in purchases within the first 6 months of Card Membership.
Annual fee $250
Intro APR None
Regular APR 20.99% - 29.99% variable
Balance transfer fee N/A
Foreign transaction fee None
Credit needed Excellent/Good See rates and fees. Terms apply.
Marriott Bonvoy BrilliantÂ® American ExpressÂ® Card Learn More On the American Express secure site Rewards Earn 6X Marriott Bonvoy points for each dollar of eligible purchases at hotels participating in Marriott BonvoyÂ®. 3X points at restaurants worldwide and on flights booked directly with airlines. 2X points on all other eligible purchases.
Welcome bonus Earn 185,000 Marriott Bonvoy bonus points after you use your new Card to make $6,000 in purchases within the first 6 months of Card Membership.
Annual Fee $650
Intro APR None
Regular APR 20.99% - 29.99% variable
Balance transfer fee N/A
Foreign transaction fee None
Credit needed Excellent/Good See rates and fees, terms apply.
Marriott Bonvoy card welcome offers
The Bonvoy Bevy Card and the Bonvoy Brilliant Card both offer compelling bonus offers, yet their value and benefits vary significantly. The Marriott Bonvoy Bevyâ„¢ American ExpressÂ® Card welcome bonus and perks The Marriott Bonvoy Bevyâ„¢ American ExpressÂ® Card is offering 155,000 Marriott Bonvoy points for new cardholders after you spend $5,000 in eligible purchases within the first six months of account opening. Travel rewards experts generally value Marriott points around 0.8 cents, so you'd earn about $1,240 towards Marriott hotel stays. That's also up from the Bevy card's usual 85,000 bonus points offering. The Bonvoy Bevy card comes with an annual fee of $250 (see rates and fees), along with benefits such as: An annual free night award (at hotels costing up to 50,000 points per night) after spending $15,000 in purchases on the card in a calendar year
Marriott Bonvoy Gold Elite status (perks include late checkout and potential room upgrades ) and 15 elite night credits each year (which help you qualify for higher tiers of elite status)
and 15 elite night credits each year (which help you qualify for higher tiers of elite status) 1,000 bonus points per paid eligible stay booked directly through Marriott Bonvoy
Terms apply Marriott Bonvoy BrilliantÂ® American ExpressÂ® Card welcome bonus and perks Marriott Bonvoy BrilliantÂ® American ExpressÂ® Card welcome bonus offer is slightly higher than the Bevy card with 185,000 Marriott Bonvoy points after spending $6,000 in eligible purchases within the first six months of account opening. 185,000 points are worth around $1,480, and this bonus is almost double its original 95,000-point offering, With an annual fee of $650 (see rates and fees), the Bonvoy Brilliant card comes with a more robust set of perks including: $25 per month in statement credits for eligible purchases at restaurants worldwide
An annual free night award (at hotels costing up to 85,000 points per night)
Marriott Bonvoy Platinum Elite status (perks may include room upgrades or late checkout) and 25 elite night credits each year (which help you qualify for higher levels of elite status)
Statement credits for Global Entry ($100) or TSA PreCheckÂ® (up to $85)
Terms apply
What these bonuses can get you
To put this offering into perspective, let's say you're looking to book a stay in Miami. For four nights at the Miami Marriott Biscayne Bay Hotel in early June, you can get a room with a king bed for up to 194,000 points in total (48,000 points for the first three nights and 50,000 points for the fourth night) or roughly $1,552. That means you'd only have to pay about $72 out of pocket if you were to use the Brilliant card's welcome bonus offer, or $312 with the Bevy card. On the other hand, if you're looking for more of an escape somewhere like Hawaii, you can score two nights at the Ritz-Carlton Kapalua in Maui in early June for up to 186,000 points (94,000 points the first night and 92,000 the second night), or $1,488 in total. That means you'd only pay out of pocket $8 with the Brilliant card's welcome bonus, or $248 with the Bevy card.
Marriott Bonvoy credit cards welcome bonus eligibility
Like other cards issued by American Express, the Bevy and Brilliant cards come with certain restrictions around who can earn a welcome bonus. For example, Amex won't let you open more than two of its cards within 90 days â€” and if you can't open a card, you certainly can't qualify for its welcome bonus. Amex also only allows you to earn a welcome bonus once per card per lifetime, so if you've had that specific card before, you won't be able to earn the welcome bonus again. In addition to the restrictions set by Amex, each card has its own rules for qualifying for its welcome bonus. Marriott Brilliant card bonus restrictions To qualify for this card's welcome bonus offer, you must not: Already have or have had the Bonvoy Brilliant card
Have or have had the Starwood Preferred GuestÂ® American Express Luxury Card or previous versions of these cards
Have or have had the Chase Ritz-CarltonÂ® Credit Card in the last 30 days
Have opened the Marriott Bonvoy Bountifulâ„¢ Credit Card, Marriott Bonvoy BoundlessÂ® Credit Card and Marriott Bonvoy BoldÂ® Credit Card in the last 90 days
Have received a welcome bonus or upgrade offer from the Marriott Bonvoy Bountiful Credit Card, Marriott Bonvoy Boundless Credit Card or Marriott Bonvoy Bold Credit Card in the last 24 months Marriot Bevy card bonus restrictions If you want to earn the Marriott Bevy card bonus, you must not: Already have or have had the Bonvoy Bevy card
Have or have had the Marriott Bonvoy BrilliantÂ® American ExpressÂ® Card
Have or have had any of the following cards in the last 30 days: Chase Ritz-Carlton Credit Card, Marriott Bonvoy Bountiful Credit Card, Marriott Bonvoy BoundlessÂ® Credit Card, Marriott Bonvoy BoldÂ® Credit Card or several cards that are no longer available to new applicants
Have opened the Marriott Bonvoy Bountiful Credit Card, Marriott Bonvoy Boundless Credit Card or Marriott Bonvoy Bold Credit Card in the last 90 days
Have received a welcome bonus or upgrade offer from the Marriott Bonvoy Bountiful Credit Card, Marriott Bonvoy Boundless Credit Card or Marriott Bonvoy Bold Credit Card in the last 24 months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For rates and fees of the Marriott Bonvoy Bevyâ„¢ American Express Card click here. For rates and fees of the Marriott Bonvoy BrilliantÂ® American Express Â®Card, click here.
Editorial Note: Opinions, analyses, reviews or recommendations expressed in this article are those of the Select editorial staffâ€™s alone, and have not been reviewed, approved or otherwise endorsed by any third party.</t>
  </si>
  <si>
    <t>https://www.cnbc.com/2022/10/26/what-cramer-is-watching-wednesday-mortgage-demand-collapses-tech-red-flags.html</t>
  </si>
  <si>
    <t>What Cramer is watching Wednesday â€” mortgage demand collapses, tech red flags</t>
  </si>
  <si>
    <t>What I am looking at Wednesday, Oct. 26, 2022 Worst mortgage demand since 1997 . The broadening case for the end of Federal Reserve interest rate tightening and the strong dollar, which has dropped sharply in recent days. Early, weaker quarterly summary on tech Tuesday evening from Club holdings Alphabet (GOOGL) and Microsoft (MSFT). Tech continues to be the anti-leader, the group that turns out to be more cyclical, more levered to advertisers who were weaker than thought (crypto, real estate, gambling) and more unwilling to make cuts. For example, Alphabet actually hired 12,000 people. Do they not know how to fire? Companies growing increasingly concerned that halcyon days are over. Here's a broad overview. No longer in early innings of the cloud, and cloud costs, especially electricity, are way up. Multiples have not come down yet to reflect weakness except at Google-parent Alphabet. Unrealistic disconnect between what is happening in the economy and their own businesses. Much more impacted by Covid (these were Covid stay at home companies). Much more impacted by the Fed than thought. Really all smoked by TikTok, which came out of nowhere to crush margins and take sales. Microsoft weakness is not just in personal computers but the cloud; and cloud is turning out to be expensive to run as it was for Alphabet. So not immune. Cloud has costs like energy. Weakest in five years. Again, an unrealistic state of mind. I do not think that either Microsoft CEO Satya Nadella or CFO Amy Hood think there's anything fundamentally wrong or even slowing other than PCs, and instead they're doing just a reset. Alphabet's Google seems to believe that this is a temporary decline with the exception of some competition from TikTok. Very unrealistic view of what will occur going forward. The ancillary products have not produced enough and the cloud will require more spend without more results. No wonder Google trades at 20x. Readthrough to Club holding Meta Platforms (META), which reports its quarter after the bell Wednesday, is pretty dire because it doesn't even have consumer goods, which have held up relatively well. Club holding Ford (F) also reports after the bell Wednesday. Texas Instruments (TXN) paints an incredibly grim situation for personal electronics, which it says is down 50%. But TXN not really cutting capital expenditures (capex) and buying back 10% of company stock. Slowdown seeping into industrials now. This stock should be down a great deal. Elevator and escalator maker Otis Worldwide (OTIS) is a good readthrough on global economy. U.S. extremely strong. China, 20% weaker but not in service. Raw costs have come down in China. Boeing (BA) reported a quarterly loss stemming from charges over the contract for new Air Force One aircraft negotiated under former President Donald Trump. However, Boeing did generate nearly $3 billion in free cash flow. Breakout quarter for Boeing because of wide body demand and no more planes left. Bed Bath &amp; Beyond (BBBY) appoints interim CEO Sue Gove to the position permanently. Gove was named interim CEO this summer after the company's board pushed out former CEO Mark Tritton. Buy Club name Constellation Brands (STZ) off of Canopy Growth (CGC) separation. Disney (DIS) reiterated as overweight (buy) rating at Morgan Stanley, which says shares reflect some macro risk. Expect better numbers but still lowers. Disney+, a dice roll. Has been underearning. Mattel (MAT) strong film slate next year. Disney princess contract beginning of 2023. Barbie will reignite. Wells Fargo upgrades Club holding Halliburton (HAL). Service intensity has increased. (Jim Cramer's Charitable Trust is long GOOGL, MSFT, HAL, DIS.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"For Sale" sign outside a house in Albany, California, on Tuesday, May 31, 2022. David Paul Morris | Bloomberg | Getty Images
What I am looking at Wednesday, Oct. 26, 2022</t>
  </si>
  <si>
    <t>https://www.cnbc.com/2017/05/10/cramer-lists-4-things-propelling-nvidias-booming-business.html</t>
  </si>
  <si>
    <t>PCAR</t>
  </si>
  <si>
    <t>Paccar</t>
  </si>
  <si>
    <t>Cramer lists 4 things propelling Nvidia's booming business</t>
  </si>
  <si>
    <t>"Nvidia makes the best graphics processors around. Gaming was up 49 percent as this company makes graphics chips that can run gorgeous games on your PC or power the new Nintendo Switch, which is the hottest console in the universe," Cramer said.
The " Mad Money " host said the first driver for Nvidia's blowout success was the fast-growing area of virtual gaming.
The company, led by CEO Jensen Huang, delivered $1.94 billion of revenue in the first quarter and 48 percent year-over-year growth. It also gave bullish second-quarter guidance.
After Nvidia's stock popped over 17 percent on Wednesday following Tuesday's strong earnings report , Jim Cramer had to piece together what drives the gains for the outperforming chipmaker.
E-sports are gaining popularity rapidly, a boon to Nvidia's bottom line. On the post-earnings conference call, its CEO nodded to the gaming sector's positive impact on business.
"With apologies to the start of the baseball season, E-sports is now as popular among the U.S. male millennials as American's favorite pastime," Huang said. "More people will be gaming than HBO, Netflix, ESPN and Hulu combined."
And with Nvidia client Electronic Arts beefing up its new Star Wars Battlefront II game for a November release, Cramer has no doubt that this trend will accelerate.
The next group of drivers are Nvidia's clients in the professional visualization space, more commonly known as the virtual images companies use to let customers preview their products.
"Nvidia's chips are being used by everybody, from Lockheed Martin for reliable virtual reality for the U.S. Navy to Ikea," Cramer said.
With the new administration promising to bolster the U.S. military and e-commerce sales on the rise, the forecast for that area of Nvidia's business looks sunny as well.
Nvidia's third booster comes from the data center space, where its business is now three times larger than it was one year ago, Cramer said.
"Amazon Web Services, Facebook , [Alphabet's ] Google, IBM and Microsoft all rely on their chips â€” who else is there â€” to power their cloud platforms because of Nvidia's artificial intelligence prowess," he added.
Fourth but not least is Nvidia's burgeoning auto business, which grew at 24 percent last quarter. The company's products are now in 225 car and truck models, and Nvidia's recent partnerships with Bosch , the world's biggest auto supplier, and Paccar , a leading truck manufacturer, show the company making definitive forays into the autonomous vehicle space.
"Huang made it clear that because of the Amazon effect, there is a shortage of professional drivers coming. You'll need autonomous cars and trucks to power everything from shuttles and vans to pizza delivery in the not too distant future," Cramer explained. "You could understand from this call why Intel had to buy Mobileye. More chips for autonomous cars. Without it, Nvidia could leave the world's largest chipmaker behind."
Cramer walked away from the conference call with confidence that Nvidia is a leader in these monumental areas that position it to seriously benefit from growth in products like Amazon's Echo and Alexa and industries like gaming, which now serves 30 million people.
But being present in some of the market's hottest areas is not enough, Cramer said. Nvidia's intellectual property and skills in artificial intelligence are really what make the company's products indispensable to any technological players that want to compete.
"You don't use Nvidia, you won't be able to win the enterprise or the customer," Cramer said. "No wonder the stock was the best performer in the S&amp;P 500 last year and rallied $18 today. Artificial intelligence is here and you could argue it's here because Nvidia's processing power allows it. I doubt that any of its customers would disagree."
Questions for Cramer?
Call Cramer: 1-800-743-CNBC
Want to take a deep dive into Cramer's world? Hit him up!
Mad Money Twitter - Jim Cramer Twitter - Facebook - Instagram - Vine
Questions, comments, suggestions for the "Mad Money" website? madcap@cnbc.com</t>
  </si>
  <si>
    <t>https://www.cnbc.com/2017/06/06/early-movers-gm-hds-le-mik-giii-tho-acor-rbs-bbry-more.html</t>
  </si>
  <si>
    <t>Early movers: GM, HDS, LE, MIK, GIII, THO, ACOR, RBS, BBRY &amp; more</t>
  </si>
  <si>
    <t>Check out which companies are making headlines before the bell:
General Motors â€“ Shareholders will vote today on a proposal by investor David Einhorn to create two different classes of GM stock, one focusing on growth, the other on dividends. The annual meeting will also see a vote for company directors, with Einhorn's Greenlight Capital having nominated three board candidates.
HD Supply Holdings â€“ The industrial distributor earned an adjusted 63 cents per share for its latest quarter, three cents a share below estimates. Revenue beat forecasts. Separately, the company announced a deal to sell its Waterworks business to Clayton, Dubilier &amp; Rice for $2.5 billion in cash. Waterworks is a distributor of water, sewer, and storm prevention products.
Lands' End â€“ The apparel retailer lost 24 cents per share for its latest quarter, two cents a share wider than expected. Revenue also missed forecasts. Same-store sales rose 2.1 percent during the quarter, which the company pointed to as an encouraging sign.
Michaels Cos. â€“ The arts and crafts retailer missed estimates by a penny a share, with quarterly earnings of 38 cents per share. Revenue was also shy of estimates as comparable-store sales fell 1.2 percent. The company said that although it's pleased with current trends, a weakened Canadian dollar will impact its full-year results.
G-III Apparel â€“ The parent of apparel brands like DKNY, Wilsons Leather, and Calvin Klein lost 18 cents per share for its latest quarter, but that was less than half the 40-cent-a-share loss anticipated by analysts. Revenue beat estimates and the company raised its full-year forecast. G-III said it continues to make progress in cutting costs and that its strong brand portfolio is performing well in a challenging environment.
Thor Industries â€“ The recreational vehicle maker earned $2.02 per share for its latest quarter, beating consensus estimates of $1.89 a share. Revenue also topped forecasts, and Thor said economic conditions remain favorable for continued industry growth.
Acorda Therapeutics â€“ The drugmaker reported significantly positive results in a trial involving a new drug for Parkinson's disease. Acorda plans to file a new drug application in the U.S. by the end of the second quarter.
Royal Bank of Scotland â€“ A majority of claimants has reportedly accepted a proposed settlement in a lawsuit accusing the bank of misleading investors during a $16 billion capital raise during the financial crisis in 2008. Reuters reports that the settlement comes after days of intense talks delayed the start of a trial, which would now be avoided.
Microchip Technology â€“ The company raised its first-quarter guidance for both sales and profits, based on improved strength in its business and in industry conditions. The electronic components maker did say that it is adding capacity amid increased demand but that it could take a year for inventories and lead times to return to more normal levels.
BlackBerry â€“ BlackBerry is downplaying news that automaker Toyota is moving to rival software for its vehicle consoles. BlackBerry said its focus is shifting to the fast-growing autonomous driving market.
Perrigo â€“ Chief Executive Officer John Hendrickson is planning to retire. No timetable was given, but Hendrickson said he would stay on until a replacement was found, and then for an additional 60-day transition period. Hendrickson became the drugmaker's CEO last April after Joseph Papa left to take the top spot at Valeant Pharmaceuticals .
Tesla â€“ Tesla will resume selling rooftop solar panels in Nevada, 18 months after halting sales in that state. That comes after lawmakers reinstated an abandoned policy that required utilities to purchase excess electric power from customers.
Dish Network â€“ The satellite TV provider was ordered by a judge to pay $280 million in penalties to the federal government and four states in an eight-year-old lawsuit involving telemarketing robocalls.
Casey's General Stores â€“ Casey's reported quarterly profit of 76 cents per share, short of consensus estimates. The convenience store operator also gave a lower-than-expected forecast for the full year, although it did also announce a dividend increase.
Paccar â€“ Paccar was upgraded to "buy" from "neutral" at UBS, with the firm also increasing its price target for the truck maker's stock to $75 from $66. UBS cites more positive conditions in the trucking market.
Green Dot â€“ Green Dot is working with Apple on the Apple Pay cash card announced yesterday at Apple's WWDC event, according to a Recode report. Green Dot is a provider of prepaid payment cards.</t>
  </si>
  <si>
    <t>https://www.cnbc.com/2017/04/20/tesla-could-add-billions-in-revenue-by-entering-the-trucking-market-analyst-says.html</t>
  </si>
  <si>
    <t>Tesla could add billions in revenue by entering the trucking market, analyst says</t>
  </si>
  <si>
    <t>A high-tech Tesla semitruck could garner billions in revenue just by capturing a small fraction of the country's trucking market, according to one analyst.
While the automaker is already quite busy working on the launch of its Model 3 and the growth of its solar and energy storage business, Morgan Stanley analyst Adam Jonas says its announced entry into electric autonomous semitrucks makes "a lot of sense â€” maybe even more sense than passenger cars."
In a research note Thursday, Jonas laid out a few hypothetical scenarios showing how Tesla could enter the industry as a manufacturer, a service provider or both.
In one case, Tesla could become a truck manufacturer. If it can sell about 25,000 trucks a year, Jonas estimates the company could add $2.5 billion in annual revenue just by capturing 10 percent of the total U.S. new truck market. That would be worth about as much as selling 70,000 Model 3 cars at base prices, he said.
Jonas, who has written before about Tesla's potential to enter the shared car market, also said Tesla's move could be about building a service business.
For example, the automaker could sell trucks without batteries (lowering initial costs) and then offer a battery swapping service. (Tesla has, in fact, started a battery swapping pilot program for its cars, as a faster alternative to charging, but the company has not spoken much about it lately.)
That business could bring $7.5 billion in revenue, Jonas said. His estimates come a few days after Tesla CEO Elon Musk tweeted that the company will unveil the Tesla semi in September, around the time the Model 3 is supposed to enter volume production.
The automaker's anticipated entry into semis could also be a boon for trucking companies. Jonas estimates an autonomous electric version could save them 60 percent to 70 percent over conventional trucks, due to lower fuel, maintenance and insurance costs. If Tesla were to lease batteries at 25 cents per mile, Jonas estimates it would cut costs for truckers in half.
It would, of course, require a hefty investment. Jonas estimates Tesla would have to spend about $1.7 billion in capital upfront to supply both the trucks and the battery swap infrastructure.
Jonas is not the only analyst who predicts Tesla's truck business could be big. On Wednesday, Piper Jaffray analyst Alex Potter downgraded truck manufacturers Paccar and Cummins , partly due to the potential threat from the Silicon Valley carmaker.</t>
  </si>
  <si>
    <t>https://www.cnbc.com/2017/11/03/stocks-making-the-biggest-moves-premarket-aapl-sbux-mco-bid-blmn-cbs-more.html</t>
  </si>
  <si>
    <t>Stocks making the biggest moves premarket: AAPL, SBUX, MCO, BID, BLMN, CBS &amp; more</t>
  </si>
  <si>
    <t>Traders clapping on the floor of the New York Stock Exchange on December 18, 2014
Check out which companies are making headlines before the bell:
Apple â€“ Apple reported quarterly profit of $2.07 per share, compared to consensus estimates of $1.87. Revenue also beat forecasts and Apple also gave strong current-quarter guidance. Shipments of iPhones, iPads, and Mac computers all came in above Street projections. Separately, long lines have been reported overseas as the company's new iPhone X hits stores today.
Starbucks â€“ Starbucks matched estimates by reporting adjusted quarterly profit of 55 cents per share, but the coffee chain's revenue came in below forecasts and it also trimmed its profit forecast as competition heats up. Starbucks saw its sales impacted by Hurricanes Harvey and Irma.
Moody's â€“ The credit rating agency reported adjusted quarterly profit of $1.52 per share, 13 cents a share above estimates. Revenue also topped analysts' forecasts. Moody's saw the strongest revenue gains from its corporate and structured finance businesses.
Sotheby's â€“ The auction house lost 45 cents per share for its latest quarter, smaller than the 68 cent loss anticipated by analysts. Revenue also exceeded forecasts, with the company benefitting from improved sales and better results from financing activities.
Bloomin' Brands â€“ The operator of Outback Steakhouse and other restaurant chains missed estimates by three cents a share, with adjusted quarterly profit of 12 cents per share. Revenue did beat forecasts. The company also cut its full-year forecast to an adjusted $1.31 to $1.36 per share, below the current consensus estimates of $1.40. The company said its results were impacted significantly by hurricanes Harvey and Irma.
CBS â€“ CBS beat estimates by four cents with adjusted quarterly profit of $1.11 per share, although the media giant's revenue missed forecasts. Ad revenue fell by three percent, with the quarter containing one less National Football League broadcast than the year-ago quarter.
AIG â€“ AIG lost $1.22 per share for its latest quarter, wider than the 79-cent-a-share loss that Wall Street was expecting. Revenue missed forecasts, as the insurance company absorbed sizable hits from hurricanes Harvey, Irma, and Maria.
Activision Blizzard â€“ Activision reported adjusted quarterly profit of 60 cents per share, 11 cents a share above estimates. The video game maker's revenue also topping forecasts. Activision raised its full-year forecast, as well, with results boosted by the success of its "Destiny 2" game.
Pandora â€“ Pandora posted a quarterly loss of six cents per share, two cents a share smaller than Wall Street had projected. The streaming music service's revenue came in below forecasts, however, as Pandora faces intense competition from services like Spotify and Apple Music, and is having difficulty increasing ad sales.
Tableau Software â€“ Tableau fell a penny a share short of expectations, with an adjusted quarterly profit of eight cents per share. The analytics software maker revenue missed estimates, however, and the company gave a downbeat current-quarter forecast. Tableau's short-term results are being impacted by its ongoing shift to a subscription model.
T-Mobile US â€“ T-Mobile has made a revised offer to merge with rival Sprint , according to The Wall Street Journal, after the talks had reached an impasse. The paper said Sprint is considering the offer from its wireless service rival.
Amazon.com â€“ Amazon is ending its AmazonFresh grocery delivery service in some areas, according to a statement. A spokeswoman for Amazon told Reuters the move had nothing to do with the company's acquisition of Whole Foods earlier this year.
Paccar , Navistar , Cummins â€“ These and other truck and engine makers could get a boost today after industry tracker FTR reported that North American orders for Class 8 semi-trucks more than doubled in October from a year earlier.
Boingo Wireless â€“ Boingo lost nine cents per share for its latest quarter, four cents a share less than Wall Street had anticipated. The provider of airline WiFi services also posted better-than-expected quarterly revenue. It also raised its full-year forecast as it signs agreements with more carriers.
Stamps.com â€“ The company earned $2.68 per share for its latest quarter, well above estimates of $1.95 a share. The postage services provider also saw revenue beat forecasts. The company also raised its full-year outlook.</t>
  </si>
  <si>
    <t>https://www.cnbc.com/2017/02/03/snap-has-ipo-market-excited-but-job-impact-is-small.html</t>
  </si>
  <si>
    <t>Snap has IPO market excited, but job impact is small</t>
  </si>
  <si>
    <t>Snap has investors hoping that the IPO market may finally be taking off, after a virtually lost year in 2016.
One small detail in the announcement caught my eye. What's amazing to me is that this may be the largest IPO since Alibaba â€” with an estimated market capitalization between $20 and $25 billion â€” and it has only 1,859 employees.
That may seem like a lot of people, but compared to other companies with a similar market cap, it's pretty small.
Employment at companies with market cap between $20 billion and $25 billion
If you want to narrow the focus to just technology companies with a similar market cap, there is still far greater levels of employment among what could be called "old tech:"
Employment at technology companies with market cap between $20 billion and $26 billion
It's easy to understand why a company like Snap employs fewer people: the nature of most new software/social media companies is that they don't need that many people.
Consider:
My point? These companies â€” the software companies of the future â€” may be great engagers and they may have a great business model, but they are not going to be employing vast numbers of people.
Of course, Snap is still growing. They only had roughly 600 employees the year before. So getting to 1,859 was quite a feat and they will undoubtedly add more.
But not that much more. They are unlikely to ever have the 31,000 people Micron has.
"If the goal is job growth, it's not going to be coming from these companies. They just don't need that many people," Cindi Profaca from IPOfinancial.com said.
Fewer employees, of course, means higher productivity, and that's one of the reasons these companies are so attractive to investors.
"That's why there is such high multiples for these software companies. The profit margins are really high because they can scale very easily without adding that many employees," Kathleen Smith from Renaissance Capital said.
Let's hope Snap finally puts the IPO market into high gear. President Donald Trump's emphasis on cutting regulations is music to the ears of those in the small-cap universe that makes up most IPOs.
Just don't expect many of these companies to move the needle on the jobs report.</t>
  </si>
  <si>
    <t>https://www.cnbc.com/2017/03/16/nvidia-develops-driverless-trucks.html</t>
  </si>
  <si>
    <t>US chipmaker Nvidia is developing driverless trucks</t>
  </si>
  <si>
    <t xml:space="preserve">U.S. chipmaker Nvidia Corp said on Thursday it was working with truckmaker Paccar Inc to develop autonomous vehicles.
Paccar, which manufactures the Kenworth, Peterbilt and DAF lines of trucks, has developed a proof-of-concept self-driving truck using Nvidia's technology, the chipmaker said in a blog post.
Nvidia, known for making graphics chips for the high-end gaming computers, has been focusing on self-driving systems and makes the DRIVE PX 2 self-driving system used by Tesla Inc.
The rapidly growing market for self-driving technology has attracted companies ranging from Alphabet Inc's Waymo to chipmaker Qualcomm Inc.
Intel Corp, the world's largest computer chipmaker, also jumped into the fray when it agreed on Monday to buy Israeli autonomous vehicle technology firm Mobileye for $15.3 billion.
</t>
  </si>
  <si>
    <t>https://www.cnbc.com/2016/02/19/the-bounce-in-these-stocks-could-be-good-news-for-america.html</t>
  </si>
  <si>
    <t>The bounce in these stocks could be good news for America</t>
  </si>
  <si>
    <t>The recent strength in the industrial sector may be a reassuring sign to those worried about the U.S. economy.
Industrial stocks surged more than 3 percent last week, outperforming the broader . The move comes along with a Wednesday report that industrial production increased more than expected in January, jumping 0.9 percent from a month earlier, compared to 0.4 percent estimates.
"Although [industrial production] data can be choppy, the growth in the manufacturing component is a very encouraging sign that the industrial sector may be stabilizing in our view," Lisa Berlin wrote Thursday in a Bank of America Merrill Lynch research report.
This year, market watchers and executives have referred to a potential "industrial recession," spurred by concerns about a slowdown in manufacturing and industrial production. The industrial sector has also served as a proxy for broader economic problems. JPMorgan and Deutsche Bank cited manufacturing last week as a troubling indicator when looking at recession risk.
An industrial recession may be engulfing America
"Seldom is the manufacturing sector in recession and the broader economy is robust," Deutsche Bank's Joseph LaVorgna wrote in a Thursday note, referring to continued concern over manufacturing data.
Slowing global demand, low commodities prices and a strong U.S. dollar have all contributed to the lag in industrial strength. Copper and platinum have both fallen 20 percent over the last year. However, falling commodities prices may be a boon to industrial companies' bottom lines, said Phillip Streible, senior market strategist at RJO Futures.
"If you look at their key operating costs, the key drivers are the industrial metals: platinum, palladium, copper and silver. They've all been beaten up severely over the last year and it's a benefit for [companies]," Streible said Friday on CNBC's "Trading Nation."
From a technical perspective, Craig Johnson of Piper Jaffray said the relative performance of industrial names compared to the overall market has taken a major turn.
"You're starting to see this nice turn up in this relative performance. It's caught the eyes of a lot of investors," Johnson said Friday on "Trading Nation." "Some of the true industrial companies are really starting to work."
Within the sector, Johnson pointed to Honeywell , Paccar , 3M , Fastenal , Avery Dennison and Illinois Tool Works as several companies that are starting to see a turnaround.
"If these kinds of stocks are working now, it's a good sign that this economy is not as bad as everybody thinks it is," he said.</t>
  </si>
  <si>
    <t>https://www.cnbc.com/2016/08/04/bank-of-england-adds-fuel-to-already-exploding-corporate-debt-market.html</t>
  </si>
  <si>
    <t>Bank of England adds fuel to already exploding corporate debt market</t>
  </si>
  <si>
    <t xml:space="preserve">U.S. corporate debt has already been a magnet for investors seeking better yield than they can get overseas, and the Bank of England just helped accelerate that trend with its rate cut and easy policy. Negative yields in Europe and Japan have created a bonanza for U.S. fixed income.
That brings a big new buyer to an already hot corporate debt market, and its program and the programs of other central banks put downward pressure on global interest rates, even as the Federal Reserve hopes to tighten sometime later this year.
The BOE cut rates by a quarter point, as expected. But as part of its policy easing, it also announced an expansion of quantitative easing , and like the European Central Bank, it included corporate bonds in its plans.
U.S. corporations are on track to raise a trillion dollars in new debt this year, and the Bank of England just added more fuel to the bond fire.
"I think the bigger thing is corporations get an absolute free pass to issue more debt and do whatever they want, and it's all financial engineering. Very little is going to cap ex, and I can't blame them," said Andrew Brenner, of broker-dealer National Alliance Securities. "You have historically low rates and you can basically issue debt for nothing. You can issue dividends. You can buy back stock. There's insatiable demand right now. But when it stops, it's going to hit a stone wall. That's not today."
U.S. CFOs have been busy borrowing this week - even before the Bank of England move. August is usually a quiet month, but already $48.25 billion in investment grade debt has been issued, making it the fifth biggest week of the year.
The Bank of England action had been expected as a response to Brexit and its potential impact on the U.K. economy as Britain moves to separate itself from the European Union.
But the bank surprised the market by boosting its government bond-buying program by 60 billion pounds and adding the purchase of 10 billion pounds in U.K. corporate bonds.
"Ten billion (pounds) is tiny. It's a modest amount but it leads to obviously a rally in the entire space," said Peter Boockvar, chief market strategist The Lindsey Group.
"It'll trigger probably more issuance but by continuing to compress yields, you're making this appear less and less attractive to buy. Very unattractive."
The corporate bond-buying program is expected to be limited only to the debt of U.K. firms that make a material contribution to the British economy.
"Buying it directly or buying it indirectly has the same affect. If you have a U.K. pension manager and as corporate bonds there get ridiculously expensive, he's going to sell those and buy U.S. corporates â€” the Microsofts, the Apples," Brenner said. "Corporate spreads are going to stay tight. That's what we've seen from the ECB."
So far this year, investment grade corporations have issued more than $850 billion in debt in the U.S. market and are on track to hit at least $1 trillion by year end, according to Informa Global Markets. Last year, they issued $1.25 trillion, topping the record $1.1 trillion in 2014.
This week, Microsoft issued $19.75 billion of debt, in the fifth biggest bond deal ever.
Deals on Thursday included Caterpillar Financial, Dominion Resources , Paccar and Huntington Financial, according to Informa.
</t>
  </si>
  <si>
    <t>https://www.cnbc.com/2021/10/13/cramers-lightning-round-i-think-totalenergies-is-terrific.html</t>
  </si>
  <si>
    <t>Cramer's lightning round: I think TotalEnergies is terrific</t>
  </si>
  <si>
    <t>TotalEnergies SE : "I like TTE. Good yield, I like the spinoff. It's terrific. These are the kinds of things I'm looking for, by the way. I like Enbridge, too. Don't forget. Same price, same yield."
AGCO Corporation : "Balance sheet is a little bit better. They bought back so much stock, I actually like that. Now I would tell you that remember if Deere has a long strike, AGCO is in like Flynn, so I like the call."
Paccar : "Paccar is a great American manufacturer. I like it very much. It's a little out of favor right now, that makes no sense to me. I think it's terrific. I also like Cummins. "
XL Fleet : "XL Fleet is one of the worst things I've done. I talked positively on the show, I had them on. I screwed up. I screwed up. Why? Because everybody was excited about hybrids. Me too. I cost people money, and I apologize. I should've done a better job, and it won't happen again that I can try, at least."
Disclaimer</t>
  </si>
  <si>
    <t>https://www.cnbc.com/2020/03/21/coronavirus-1-trillion-rescue-package-might-not-be-enough-for-businesses.html</t>
  </si>
  <si>
    <t>PKG</t>
  </si>
  <si>
    <t>Packaging Corporation of America</t>
  </si>
  <si>
    <t>Congress is working on a massive coronavirus relief package â€” it might not be enough for businesses</t>
  </si>
  <si>
    <t>(L-R) Senate Majority Leader Mitch McConnell, Secretary of Treasury Steven Mnuchin, and Senate Minority Leader Chuck Schumer hold a meeting to discuss a potential economic bill in response to the coronavirus, COVID-19, in Washington, DC, on March 20, 2019.
Congress is scrambling to put together a third coronavirus relief package âˆ’ and lobbyists are flooding the phones.
Lawmakers this weekend are pushing to meet the White House's Monday deadline of coming to an agreement on a rescue package likely to top $1 trillion. On Saturday, White House Economic Advisor Larry Kudlow said the package would likely equal 10% of U.S. economic output, or more than $2 trillion. Executives have zeroed in on language in Senate Republicans' initial proposal allocating a portion of those funds to Big Business.
The proposed bill funnels $50 billion to airlines, $8 billion to cargo air carriers, and $150 billion for other "distressed businesses" â€” a category it leaves notably undefined. But companies have no interest in leaving the definition of "severely distressed business" up to Treasury.
Meantime, there's a game of chicken going on in Congress of who will be the person to cause the delay that allows the collapse of bedrock American companies.
United 's CEO warned the government this week that if it doesn't get aid by the end of the month, it "will begin to take the necessary steps to reduce [its] payroll in line with the 60% schedule reduction we announced for April."
As the time bomb ticks, Congress must sift through the requests. The hotel industry wants $150 billion. The restaurant industry wants $145 billion. The National Association of Manufacturers wants $1.4 trillion. The International Council of Shopping Centers wants a guarantee of up to $1 trillion.
"The bailout requests are mind-boggling," said Dennis Kelleher, chief executive of advocacy group Better Markets. "And it's going to be a matter of who's going to win and who's going to lose."
President Donald Trump said in a press conference earlier this week he's not picking winners, just keeping American jobs by protecting the largest employers. And most industries have argued it's not a bailout. They argue the situation is unprecedented, and the pain they are confronting is not their fault.
"Take post 9-11, post-financial crisisâ€“ double it â€“ and it's still not there," said American Hotel Lodging Association CEO Chip Rogers said. AHLA's members include Wyndham Hotels , Marriott , Hilton , as well a number of small businesses.
Rogers, along with industry executives, met with Trump earlier this week to plead their case. Since February, U.S. hotels lost $2.4 billion in room revenue. In the Washington, D.C. Willard Intercontinental, there were four guests this week.
But a rescue of the hotel industry may not flow down to its suppliers, who have also spent the week arguing their case.
"There are a lot of good cases to be made and a lot of intense lobbying to have your industry to get in the mix," said Aaron Cutler, a partner at Hogan Lovells. "There are so many secondary sectors that are impacted beyond just hotels and casinos: airline part suppliers, seafood industry supplying the fish and seafood to restaurants, meatpacking industry and so forth."</t>
  </si>
  <si>
    <t>https://www.cnbc.com/2021/08/10/the-labor-shortage-isnt-main-streets-biggest-problem.html</t>
  </si>
  <si>
    <t>America's small businesses still can't find workers, but that's not their biggest problem</t>
  </si>
  <si>
    <t>watch now
The delta variant hasn't significantly altered the outlook of America's small businesses, but the conditions that the Main Street economy is operating under as it attempts to fully reopen are weighing on business owners across the country. Half of small business owners (50%) say it's gotten harder to find qualified people to hire compared to a year ago, according to the Q3 2021 CNBC | Momentive Small Business Survey. Almost one-third (31%) say they have open roles they have not been able to fill for at least three months, up from 24% last quarter and 16% in Q1 2020. The labor situation has resulted in 41% of small business owners saying they are currently experiencing a rising cost in wages, according to the new CNBC | Momentive survey, which was conducted between July 26 and August 3 among over 2,000 small businesses across the U.S. "It turns out that revving the economy back up after months of shutdowns, layoffs, and work-from-home is really disorienting," said Laura Wronski, research science manager at Momentive . "Unfortunately, there's no on-or-off switch, and these labor and supply shocks that we're seeing are totally expected on our path back to normal, even if they are disruptive in the short term." The national unemployment rate is heading in the right direction, and the most recent jobs report from last Friday showed the strength of the recovery in hiring. But job openings have surged to over 10 million, according to the Labor Department, the highest level on record, and it has been implied that there are over one million more jobs available than people who are searching for them. "That hypergrowth in the hiring rate means that workers have the bargaining power to hold out for better wages before returning to work, or to leave their current jobs for higher-paying opportunities. That's especially tough for small businesses, who likely don't have the same resources as their bigger competitors," Wronski said. According to the survey, only a minority (24%) of small businesses expect to increase staff in the next year, and in the past two to three months, only 16% of small businesses say they have increased staff.
Zoom In Icon Arrows pointing outwards
Jill Bommarito, founder and CEO of Detroit-based Ethel's Baking Company, which supplies national companies including Whole Foods, UNFI and Dawn Foods, is facing those pressures, especially as national corporations raise wages to $15 and above, and add benefits like paying for college education. "In small business, there are other ways to offer opportunities for growth and a faster path to growth and promotion, but it is tough to make everyone happy with wages," Bommarito said, who is a member of the Goldman Sachs 10,000 Small Businesses Voices coalition, which has found similar business concerns in its recent survey work. "We have had to increase everyone's wages twice across the board this year, and we were considered a leader." Workers are taking advantage of the tilt in the balance of power in the labor economy. "We are getting people that are signing up to interview and canceling or saying they have 14 interviews, or saying 'I have three opportunities, can we talk about hourly wages before I even come in and see you?'" The Q3 CNBC | Momentive survey finds that 32% of small business owners say they have raised wages in the past three months to attract workers, while 27% have offered more flexible hours, and 24% more on-the-job training. Fewer have offered additional benefits, including enhanced medical (8%), educational benefits (7%) and child-care or elder-care benefits (5%). Ethel's Baking Company has added long-term and short-term disability, dental and vision, and $2,000 in education, but it can't afford to pay for the college education of workers like a Target or Walmart recently announced they are doing. "We can't offer a college education. Everything is going up for us across the board, our raw materials, our packaging, our casings, logistics, wages, benefits, all of that, and it hasn't been the typical 1% to 2%, but 18%," Bommarito said.
Zoom In Icon Arrows pointing outwards
While the labor shortage is a big problem for small businesses, the CNBC | Momentive survey results show that it is not even as extreme as the supply shortage and corresponding supply chain disruption that small businesses are still having to navigate. Four in ten small business owners say they're currently seeing rising wages for employees, but seven in 10 are experiencing a rising cost in supplies. "The worst part is that many small business owners are getting hit by all these factors at once," Wronski said. She noted that 86% of those who say they're experiencing rising costs of wages also say they're experiencing rising costs of supplies. "Unlike their bigger competitors, small businesses aren't going to be able to eat those costs for very long. If they haven't already, they'll eventually start raising prices in order to keep going," Wronski said. The survey finds that more firms (39%) have raised prices than those that have raised wages (33%), and many more (38%) say they may raise prices in the future if cost pressures remain. Ethel's revenue is up a lot, and across the corporate landscape there are reports of record profitability as many firms have been able to pass along price increases to customers in this early phase of an inflationary period. With the hit to her firm's profitability from higher wages and benefits, and higher input prices, Bommarito said it feels "inevitable" that more small businesses like hers will raise prices, too.
Zoom In Icon Arrows pointing outwards
The tough operating conditions have not, though, led to a major decline in small business confidence. The Q3 2021 CNBC | Momentive Small Business Survey finds the overall business sentiment on Main Street unchanged from Q2 2021, even as the Delta variant has become a bigger concern to the economy. Owners describing business conditions as good (36%) was up from last quarter (34%), while those describing business conditions as bad fell one percentage point to 17%. The percentage of small businesses that expect revenue to increase over the next 12 months (45%) and those who expect revenue to stay the same (34%) were unchanged from Q2 2021. A majority of businesses (66%) say they can continue to operate for more than a year under current conditions, according to the survey. The delta variant could still change Main Street confidence, especially if consumers retreat. The CNBC | Momentive survey finds at this point only 21% of non-small business owners surveyed as part of the research saying the delta variant has changed their outlook on the rest of 2021 by "a lot." But 41% say it has changed their outlook "a little." The response from small business owners to the delta variant question was similar, with 19% saying it has changed their outlook "a lot" and 37% saying it has changed their outlook "a little."</t>
  </si>
  <si>
    <t>https://www.cnbc.com/2021/10/25/what-to-watch-today-dow-set-to-rise-slightly-after-friday-record-close.html</t>
  </si>
  <si>
    <t>What to watch today: Dow set to rise slightly after Friday's record close</t>
  </si>
  <si>
    <t>BY THE NUMBERS
IN THE NEWS TODAY
STOCKS TO WATCH
The Covid vaccine made by Pfizer (PFE) and BioNTech (BNTX) showed 90.7% effectiveness in children 5-11. Health officials said a rollout of the vaccine for kids could come as soon as early November. Investor Carl Icahn is calling on Southwest Gas (SWX) to first offer shares to existing shareholders, amid the energy producer's plans to sell up to $1 billion in equity as part of financing to buy pipeline company Questar. Icahn, who holds a significant stake in the company, is against the deal, and is moving ahead with a tender offer to buy the shares he doesn't already own for $75 per share. Kimberly-Clark (KMB) slid 3% in premarket trading after quarterly earnings came in 3 cents a share below estimates at $1.62 per share. Revenue was slightly above forecasts, but Kimberly-Clark's results were hit by higher inflation and supply chain issues. Otis Worldwide (OTIS) came in 4 cents a share above estimates, with quarterly earnings of 77 cents per share. Revenue also topped analysts' projections. The company best known for its flagship elevators also raised its full-year outlook. HSBC (HSBC) reported better-than-expected quarterly profit, with a 74% rise from a year earlier, and the bank also announced a $2 billion share buyback.
WATERCOOLER</t>
  </si>
  <si>
    <t>https://www.cnbc.com/2019/12/12/60percent-of-big-us-corporations-say-head-count-reduction-is-coming-in-2020.html</t>
  </si>
  <si>
    <t>60% of big US corporations say a head count reduction is coming in 2020</t>
  </si>
  <si>
    <t>Synchrony is among the major U.S. corporations moving away from traditional offices to a "hub" model that will enable employees to work from home when they want (or full time) and visit a hub â€“ e.g. a co-working space, Synchrony office, university space or other gathering spots â€“ when they need to meet face-to-face. Thomas Barwick | Getty Images
The November jobs report was a blowout number, and the U.S. labor market remains strong, but behind the scenes at some of the largest U.S.-based corporations, expectations about the number of job openings and pace of hiring in 2020 have come down. Sixty percent of chief financial officers say a head count reduction will be the most likely staffing trend for their companies over the next 12 months, according to the CNBC Global CFO Council survey for the fourth quarter 2019. CFOs are not pessimistic on the economy. The Q4 CNBC survey finds a minority â€” only 15% of U.S. CFOs â€” think a recession will occur next year. Their fears about U.S. trade policy as the biggest risk to their business have declined (15% cited trade as the biggest external risk this quarter). But there are reasons the biggest employers may be poised to pull back on staffing, according to economic and labor market experts. And there are a few key recent market numbers that support the negative jobs forecast. While the November nonfarm payroll report showed U.S. companies adding way more jobs than expected across many sectors and the unemployment rate ticked back down to 3.5%, the lowest since 1969, jobs platform Glassdoor pointed to another November key reading from its labor market tracking: the largest employers (5,000 employees+) have cut back on job openings in the year-over-year period through November by 6%. "Job-openings growth in the last year or so has been slower for large employers," said Daniel Zhao, senior economist and data scientist at Glassdoor. Zhao said of the 6% decline in November: "It stumbled well below the trend." North America was the only of the three regions in which CFOs were surveyed by CNBC where the majority of CFOs expect head count to go down. The Glassdoor economist said job openings are a more forward-looking indicator than the monthly nonfarm payroll report, and there are times during economic cycles when there is "a little disconnect between job growth and job openings ... an inflection point between these two that shows employment growth going down." Jobless claims reported on Thursday were at highest level since 2017. A sudden rise, if it persists, is a warning on the economy, even with a good monthly jobs report. Claims are viewed as more real time and an early warning indicator. But Zhao and other experts do not expect a major turn in the labor market trend. Gad Levanon, chief economist, North America, for The Conference Board, said the November report was probably an outlier â€” if it did make most economists a little more optimistic â€” but his prediction remains moderate to slowing employment growth next year, but still a positive growth rate. "I would be surprised if we had fewer workers next year than now. That would be a major development," Levanon said. "Not only has head count never gone down in this expansion, I don't think it has ever gone down in any expansion. In almost every case it has to be a recession for the annual count of jobs to go down. The general trend is up; there is just more work to be done in almost every company."
Corporate profit squeeze
The work to be done may partly be a result of slower global growth and profits being more squeezed at major corporations. While the stock market continues to set new records, and companies in the S&amp;P 500 are producing greater sales per share, earnings expectations are coming down. Levanon said corporate profits have been under more pressure, which can be seen in national data, including the Bureau of Economic Analysis gross output for industries, which measures sales and has seen slowing growth since a spike in late 2017 and 2018. "If you look at corporate profits numbers and operating profits â€” revenue minus expenses â€” there is reason enough right there. Revenue has slowed down compared to last year, and labor costs are accelerating. That's enough to squeeze profits, and that will continue for years," he said. "It could be the answer from CFOs that many expect cuts in head count reflect the need to cut labor costs in order to boost profits," he added. The 2017 tax cuts, which boosted the economy and fiscal spending in 2018, are not the kind of quick boosts to expect again. "The new normal in the U.S. economy is 2% growth, so 2018 was an outlier," Levanon said. "This modest environment of 2% economic growth means modest revenue growth, but at same time, labor costs will continue to accelerate. And more people quit jobs, and that also hurts the bottom line." A tight labor market and competition for skilled workers is making employee retention more difficult. Companies may be expecting to lose more workers to competitors and not be able to hire fast enough to keep the overall head count number higher. Jack McCullough, head of the CFO Leadership Council, said that anecdotally the CNBC survey results do match what he is hearing from several finance chiefs. One CFO of a roughly 1,200-employee company told the leadership consultant that the plan was to grow head count by 250 this year, but it is likely to actually shrink by about 50. "Why? Could not hire in this market. ... They offered a competitive salary, solid benefits package and a stable work environment â€¦ but that is a package that was more attractive a decade ago than it is today," McCullough said. "Aggressive hiring plans resulted in reduced head count." He said CFOs are likely looking at the hiring and retention challenges of 2019 and are now questioning if they will be successful growing their team in 2020. "They probably would like to see head count increase and are working hard to achieve that but are not optimistic that they will be able to," McCullough said.
Automation and job losses
One way to deal with a tight labor market is to eliminate jobs through automation. Levanon said as it gets harder to recruit new employees, some companies are taking more steps in the direction of automation. That could help explain another Q4 CFO Council survey finding: A significant percentage of big companies are planning to spend, even if they are not hiring â€” 40% of CFOs said they would increase capital spending over the next 12 months, while only 25% said they would decrease capex. "Some of that capital spending could be for the purpose of automating some jobs," Levanon said. "There was less pressure to automate in recent years, because profits were high and labor was cheap, and now that is changing." Automation is expected to hit white-collar jobs more frequently, such as the routine clerical jobs and administrative functions in professional settings.
Hiring is going to be more difficult in 2020 than it is now. Daniel Zhao senior economist and data scientist at Glassdoor
Zhao said that as the labor market tightens and companies find it harder and more expensive to source talent, they are more inclined to experiment with automation â€” both to to make existing workers more productive and reduce new hiring, at least in the short term. He said pointing to automation right now as a primary factor in reduced head count expectations is difficult to do with conviction, because there is not enough data to show its influence over the short-term labor market trends. For example, an aging work population and more people retiring â€” who then cannot be replaced easily because of the tight labor market â€” could be as likely a factor for the expected head count reduction. But all of the factors at play in the market do imply that "hiring is going to be more difficult in 2020 than it is now," Zhao said. "For a long time we have been hearing how technology is going to replace employees, but it has not really happened in total," CFO Leadership Council's McCullough said. "But as more and more companies automate more and more tasks, we may finally be entering the time where technological advancements legitimately result in fewer jobs. I'm not saying that we will all be replaced by robots in the next three years, but perhaps this is starting in earnest," he said.
Advice for job seekers
The percentage of large corporations planning to increase head count remains significant â€” 30% said they forecast higher head count next year, according to the Q4 CNBC Global CFO Council survey. Another 10% of CFOs said they expect head count to remain at the same level. The view from the corporate suite is not a reason for job seekers to stop their search, and that is a particularly important message now since January tends to be the month of the year when the most new job applications are started â€” a 22% increase over the typical month â€” according to Glassdoor. "In short term, this negative sentiment is disappointing for job seekers," Zhao said. "If employers entering a new year are more hesitant to hire, there will be disconnect, but the labor market is still very tight and there are still opportunities available to workers. There is no sign that job seekers should hunker down and give up on job searches," Zhao said. He added, "As the labor market slows, it will be a little tougher for job seekers to find the right job for them. ... It does also increase the importance of doing research on employers and industries that are doing well."
watch now
Wage growth, while underperforming what many experts expected given the strength of the labor market, at a little over 3%, remains strongest for new job openings. New hires are seeing what Levanon described as "rapid wage growth" because companies need to pay more to recruit people â€” it's the awarding of regular raises to existing workers that is much more modest, and well below pre-recession rates. Levanon said the overall wage-growth number also is pressured by the white-collar, management jobs, which comprise close to 40% of employment and where the market is not nearly as tight. "Where you do see a tight labor market is blue-collar and manual services, and there you do see wage growth well above pre-recession rates," he said. "High earners push down overall wage growth."
The economic expansion is sound
"We would hope to see wage growth pick up," Zhao said. "There are still workers on the sidelines, whether not in the labor force or looking for full-time work." He described corporate profits as "still fairly healthy" though he added that the slowdown in global demand is "something every employer is thinking about right now, even if there is no recession in 2020." The largest group of U.S.-based CFOs (40%) cited consumer demand as the No. 1 external risk factor their businesses face right now in the Q4 CNBC CFO survey. "There is a risk that larger employers, especially large ones with global operations and workforces, might be more hesitant," Zhao said. Howard Silverblatt, senior index analyst at S&amp;P Dow Jones Indices, said consumers have picked up the slack for limited corporate spending, and Q3 2019 and Q4 2019 sales growth from the S&amp;P 500 universe appears to be similar, although initial signs are that Q4 2019 corporate expenditures are up. "The bottom-line is we keep spending with low interest rates helping, but the lack of corporate spending growth, at a time when cash is plentiful (and not earning much), is concerning for forward growth," he said. But the current unemployment rate, and labor market more broadly, is not signaling a risk of recession. Economic expansions don't die of old age, but it could be that the closer corporate executives think we are to the end of a cycle, the more uncertain they become as employers â€” and that is not even taking into account the trade war uncertainty and 2020 being an election year. McCullough said uncertainty is "far, far worse" from a CFO's perspective than outright pessimism. "Just not knowing makes it harder for them to commit," Zhao said. "The ball is in the employer's court now. If we see employer demand stay strong in 2020, we will see wage growth accelerate again." The CNBC Global CFO Council Q4 survey was conducted from Nov. 20â€“Dec. 3, 2019, among 55 of the 135 global members.</t>
  </si>
  <si>
    <t>https://www.cnbc.com/2018/10/01/california-law-will-require-women-on-corporate-boards.html</t>
  </si>
  <si>
    <t>California just became the first state to require women on corporate boards</t>
  </si>
  <si>
    <t>Today, women hold just 18 percent of positions on the boards of the 3,000 largest publicly traded corporations in the U.S. In 2017, 624 public companies had no women on their boards at all.
This week, California became the first state to require publicly held corporations headquartered in the state to include women on their boards.
On Sunday, California Governor Jerry Brown signed 79 bills into law, 19 of which were part of a package aimed at supporting women, children and working families. Among them was Senate Bill 826, which requires any publicly held corporation headquartered in California to have a "representative number of women on its board of directors." This would require hundreds of Californian companies to make changes to their current boards.
In a signing message, Brown wrote that "[t]here have been numerous objections to this bill and serious legal concerns have been raised" that might "prove fatal to its ultimate implementation." Still, he emphasized, "it's high time corporate boards include the people who constitute more than half of the 'persons' in America."</t>
  </si>
  <si>
    <t>https://www.cnbc.com/2020/03/20/stock-buybacks-what-are-they-and-how-do-they-impact-investors.html</t>
  </si>
  <si>
    <t>Stock buybacks: What are they and how do they impact investors?</t>
  </si>
  <si>
    <t>As Congress weighs lending help to some publicly traded companies, critics want those corporations to be banned from ever conducting stock buybacks again.
So exactly what is a stock buyback and why all the fuss?
Here's the deal: First, when a corporation buys back its stock, the move reduces the number of shares that trade publicly.
"The company either buys them on the open market or directly makes an offer to shareholders," explained certified financial planner Douglas Boneparth, president of Bone Fide Wealth in New York.</t>
  </si>
  <si>
    <t>https://www.cnbc.com/2020/03/17/cramer-on-companies-and-businesses-working-together-on-coronavirus.html</t>
  </si>
  <si>
    <t>Cramer calls on government to enlist corporate America in a coordinated coronavirus fight</t>
  </si>
  <si>
    <t>The American business community is stepping up to help during the coronavirus outbreak in ways the government is not, CNBC's Jim Cramer said Tuesday.
"We can't just count on the government," Cramer said on "Squawk on the Street." "We're all waiting for the Federal Reserve chairman. We're all waiting for [Treasury] Secretary Mnuchin, but America is not waiting for these people. America is waiting for no one, and the companies are starting to help everybody."
Cramer stressed that fiscal relief measures from the federal government are critical in softening the economic blow from the coronavirus but argued the government should lean on the private sector for help.
He said the government has become "denuded of resources over the last 25 years that they're no longer capable of waging the war that we need of this disease."
For example, Cramer said companies such as Intuit and Square could be instrumental in helping the Treasury Department administer payments to Americans who receive aid in a hypothetical aid package.
"I don't think we're being creative at all," Cramer said.
But in the interim, Cramer complimented the efforts of companies such as Cisco and Facebook that are taking action.
Facebook, which earned over $21 billion in revenue in the 2019 fourth quarter, on Tuesday announced a $100 million program to help small businesses who are grappling with temporary closures in an attempt to slow the spread of the disease. The money is available for up to 30,000 eligible businesses.
Cisco, for example, is covering the full wages of hourly contract workers who are impacted by the company's mandatory work-from-home policy.
Cisco CEO Chuck Robbins also has called on other corporations to assist contract workers and other people who are at risk for economic and health hardships during the coronavirus outbreak.
"It's a real difficult time frankly for the most vulnerable," Robbins said on "Squawk on the Street," specifically referencing cafeteria and custodial staff who are temporarily out of work.
"Those are the ones who are going to suffer and so making the commitment to pay them at 100% during this crisis are just easy things that some of us can do, but unfortunately every company cannot do," Robbins said. "And we have to find a way to make sure we're helping those who aren't in that situation."</t>
  </si>
  <si>
    <t>https://www.cnbc.com/2020/08/25/ex-google-ceo-eric-schmidt-on-rapid-coronavirus-tests-return-to-work.html</t>
  </si>
  <si>
    <t>Ex-Google CEO Eric Schmidt says rapid coronavirus tests are needed to get America back to the office</t>
  </si>
  <si>
    <t>Former Google CEO Eric Schmidt told CNBC on Tuesday that the U.S. needs to further its investment in fast tests of the coronavirus in order for corporate offices to reopen in earnest.
"There's plenty of technology that allows for rapid testing, and with rapid testing corporations could open. People could go to work," Schmidt said on "Squawk Box."
But America does not yet have adequate testing infrastructure in place to widely deploy quick-turnaround tests, said Schmidt, who is leading a group organized by Democratic Gov. Andrew Cuomo to help the New York state improve its economy in the wake of the coronavirus.
Schmidt criticized politicians in Washington for not incorporating rapid testing more prominently in earlier relief packages. "In those trillions of dollars, we did not put in place the necessary structures to do rapid testing," he said.
Testing for the coronavirus in the U.S. has improved in recent months after it was beset by a number of challenges in the early stages of the pandemic. But the summer surge in cases, particularly in the American South and West, again put a strain on the turnaround time for testing results and illustrated the remaining shortcomings.
Schmidt, however, is referring to a different kind of coronavirus test than the lab-based diagnostic tests that have become common. There's been a growing push for rapid tests that produce results in as little as minutes. Some of these rapid tests would be administered at home. Others could be delivered at offices or schools.
Although these tests would likely be cheaper and processed faster, there are concerns about their accuracy in detecting infections. And inaccurate results from a rapid test could create confusion, such as earlier this month when Ohio Gov. Mike DeWine erroneously tested positive ahead of a scheduled visit with President Donald Trump.
Schmidt said in his opinion, "the test specificity and accuracy of these [rapid] testing systems is quite good now. However, they're not broadly available still. That's a tragedy."
Schmidt, who was Google's CEO from 2001 to 2011, said further investment in testing for Covid-19 is needed because the virus will continue to circulate for years to come, even if not at epidemic levels.
"The virus will be with us in one form or another for the rest of our lives, hopefully under control just like the flu. We will need forms of testing to make sure we keep it under control," said Schmidt, who on Tuesday launched a podcast, called "Reimagine with Eric Schmidt," which features conversations with world leaders on rebuilding a world changed by the coronavirus.</t>
  </si>
  <si>
    <t>https://www.cnbc.com/2017/01/24/grover-norquist-border-adjustment-tax-gains-powerful-supporter.html</t>
  </si>
  <si>
    <t>The 'border adjustment tax' idea just gained a very powerful supporter</t>
  </si>
  <si>
    <t>watch now
Grover Norquist, famous for persuading members of Congress to pledge that they won't raise taxes, says he's OK with the so-called border adjustment tax being proposed by the House GOP.
Norquist, head of Americans for Tax Reform and creator of the Taxpayer Protection Pledge, made the announcement Tuesday morning on CNBC, though he added that he supports the tax only because it falls within a much larger package of tax reform. "If it was stand-alone, it would be no," but as part of a "several trillion-dollar tax reduction package, the whole package is pro-growth," he said.
The interview came as Rep. Kevin Brady, chairman of the powerful House Ways and Means Committee, gave a full-throated endorsement to a border adjustment tax in Washington. A border adjustment tax is different from a punitive import tariff that President Donald Trump has signaled he favors in his tweets, and from Trump's recent pronouncements about a "border tax." Trump wants to punish specific companies and specific countries through what he calls a border tax. Border adjustment is designed to help U.S. exports by not taxing them, and to discourage imports by imposing a levy on them at a fixed rate. The package being pushed by House Speaker Paul Ryan and Brady, R-Texas, would mark a major change in the way the U.S. taxes all corporations, both foreign and domestic, that operate in the United States. Norquist agreed with critics who say the border adjustment tax will lead to "winners and losers," but ultimately he said that "the whole package is great."
'Very simple, but ... also very powerful'
"Could it be improved? Absolutely. There are lots of areas that you could actually make this tax cut even better. But right now, as a package, it will either pas or be improved on, and it should be done in the next six months." Speaking at the U.S. Chamber of Commerce in Washington, Brady said: "For the first time in our nation's history, we will finally end the 'Made in America' tax on U.S. exports â€” a completely backwards feature of our current tax code that makes it harder for U.S. businesses to compete globally and create jobs here at home." "This policy â€” sometimes referred to as 'border adjustability 'â€” is very simple, but it's also very powerful," Brady continued. "It will be a game changer for our businesses and our economy as a whole." Trump has been less enthusiastic for border adjustabililty, earlier this month calling the idea "too complicated."
U.S. industries that are dependent on imports, especially big-box retailers and oil refiners, also oppose the border-adjustment tax.</t>
  </si>
  <si>
    <t>https://www.cnbc.com/2017/11/03/a-tax-cut-that-lifts-the-economy-opinions-are-split.html</t>
  </si>
  <si>
    <t>A tax cut that lifts the economy? Opinions are split</t>
  </si>
  <si>
    <t>Speaker of the House Rep. Paul Ryan, R-Wis., shakes hands with President Donald Trump as he speaks during a meeting on tax policy with Republican lawmakers in the Cabinet Room of the White House in Washington, DC on Thursday, Nov. 02, 2017.
With the release of an ambitious overhaul of the tax code, House Republicans are moving to fulfill a long-held desire of corporate America: a large and audacious tax cut.
Yet economists are divided over whether the plan is likely to revitalize the economy or merely bestow a windfall on the wealthiest investors.
Even before President Trump vowed as a candidate to sharpen America's competitive edge, Republicans led by the House speaker, Representative Paul D. Ryan of Wisconsin, were arguing that large tax cuts would unleash a hurricane of economic activity.
"With this plan, we are making pro-growth reforms, so that yes, America can compete with the rest of the world," Mr. Ryan told reporters Thursday on Capitol Hill. "This is a very important and special moment for our country, for all Americans."
Economists are still parsing the details, but even some ardent supporters of the plan say expectations about heady growth and job gains are exaggerated. Interest rates are already at bargain-basement levels, plenty of potential investment capital is sloshing around, and the official jobless rate is at lows not seen in many years. Moreover, the cost of the tax package will inevitably deepen the deficit and lead to spending cuts that are likely to hit low- and middle-income workers.
More from The New York Times:
Tax change on mortgages could shake up the housing market
Six charts that help explain the Republican tax plan
'Major, major' tax cut may not be in store for middle class
"It's hard to see the stimulative benefit on the economy," said Lawrence H. Summers, a Treasury secretary under President Bill Clinton. "Most of the benefits as best I can tell will go to wealthy people. The idea that you're going to get a huge spur to growth is delusional."
Such dismissiveness failed to deter fans of the twin pillars of the House bill: lowering the top nominal tax rate on corporations to 20 percent from 35 percent, and changing the way global profits are taxed.
"This will make the United States a better place to invest and a better place to be headquartered in," said Mihir A. Desai, an economist at Harvard Business School who has at times complained about the White House's economic claims.
Under the current system, multinational corporations have been shopping around the globe for countries with low tax rates where they can locate their profits and sometimes their operations. Those global profits are taxed by the United States, but only after they are booked at home. The result is that companies warehouse trillions of dollars offshore, indefinitely postponing the payment of United States taxes.
Tax rates don't single-handedly drive investment decisions, and even now deductions and tax credits often shove the rate paid by corporations far below the 35 percent maximum. Still, many economists argue that matching or undercutting the top rate in other advanced industrialized countries â€” particularly in Western Europe â€” should encourage investment and productivity.
Slashing the rate to 20 percent is "a pretty dramatic change in the attractiveness of the United States relative to other countries," said Alan Viard, a tax specialist at the conservative American Enterprise Institute.
Companies were noncommittal on how the plan might actually change their tax practices â€” like those of Corning, the glass and ceramics manufacturer, which had $3.2 billion of cash and cash equivalents outside the country on March 31. "Given the complexity of our U.S. taxation system," a spokesman said Thursday, "the devil will lie in the details of any new legislation."
A shift to taxing domestic and not foreign profits is aimed at discouraging multinationals from moving headquarters, investments and recorded profits abroad. Most other nations have embraced some version of this approach, known as a territorial system.
But economists are split on whether that will reduce or worsen global tax avoidance. The bill proposes a global minimum tax of 10 percent to ensure that companies will have to pay something no matter where they have their headquarters. If they pay a lower rate in a foreign country, they would have to remit the difference to the United States. What could bite even harder is a proposal to tack a 20 percent excise tax on transactions between multinationals and their foreign affiliates to deter them from stripping profits out of the United States tax base.
No safeguards are foolproof, supporters concede, but they argue that's the price of admission. "The reality is, base-erosion rules will always be messy and imperfect," said Douglas Holtz-Eakin, a conservative economist and a former director of the Congressional Budget Office. "If you want a territorial system, get over it."
Yet if the House plan resolves some longstanding issues with the corporate tax code, it also creates new ones. Congress has, in effect, set aside $1.5 trillion over the next 10 years to pay for revisions to the tax code, but to keep the cost of the plan to that limit, the Republican leadership is relying on financing gimmicks to phase in some provisions, or put time limits on others.
A proposal that allows companies to immediately deduct business expenses rather than stretching them over a number of years potentially has the most impact on smaller companies that need money to build up or expand their business. Indeed a hefty chunk of the administration's growth estimates is based on the extra investing it is supposed to cause.
But the proposal has a five-year time limit. "If expensing goes away at the end of 2022, they should not expect any permanent growth effect," said Mr. Viard of the American Enterprise Institute.
For businesses, predictability about the tax code is as important as any specific alteration. And temporary measures that obscure the costs deter long-term investment. New low rates and breaks will not be sustainable over the long term if they do not provide enough money to run the government.
"If they want to claim credit for the growth effect," Mr. Viard said, "then they have to claim responsibility for the revenue loss."
All would-be tax reformers juggle varying goals. They want to entice domestic and foreign companies to invest in the United States, which should, in turn, produce more jobs and stockholder returns.
They want to create a system that is widely judged as fair.
And they need to collect enough revenue to keep the lights on. That includes having the money to cover Social Security payments, antiterrorism measures and disaster relief, as well as maintaining or upgrading the educational, transportation, technological and other systems that undergird the nation's overall economic strength.
Critics worry that the focus on corporate competitiveness gives other goals short shrift.
"The corporate rate cuts are a windfall immediately for stockholders, and not workers," said Steven M. Rosenthal, a tax lawyer and senior fellow at the Urban-Brookings Tax Policy Center. And because 35 percent of United States stocks are foreign-owned, he calculated that $70 billion a year of the tax benefits would go to people in other countries.
As for working people, he labeled the supposed benefits a "sideshow" because they come so far down the road and are so speculative.
As economists can attest, American competitiveness can be an elusive concept.
"Business folks won't describe it like this, but I think the best way to describe what it means to be more competitive is to describe it in terms of increasing the standard of living of the American people," said Michael J. Graetz, a professor of tax law at Columbia Law School. "If it doesn't do that, then why do we care?"</t>
  </si>
  <si>
    <t>https://www.cnbc.com/2023/09/06/jim-cramer-calls-palo-alto-networks-ceo-the-tom-brady-of-executives.html</t>
  </si>
  <si>
    <t>PANW</t>
  </si>
  <si>
    <t>Palo Alto Networks</t>
  </si>
  <si>
    <t>Jim Cramer calls Palo Alto Networks' CEO the Tom Brady of executives</t>
  </si>
  <si>
    <t>Arora Nikesh, Palo Alto Networks CEO &amp; Chairman at the WEF in Davos, Switzerland on May 23rd, 2022.
Zscaler (ZS) reported strong quarterly results Tuesday evening, but Palo Alto Networks (PANW) is still the top cybersecurity pick for CNBC's Jim Cramer.
The former posted earnings, revenue and billings that beat Wall Street expectations. And, management for Zscaler shared an upbeat outlook for the next fiscal year. However, they mentioned slowing sales growth, and the stock was taking a more than 2% hit in Wednesday trading.
If you like this story, sign up for Jim Cramer's Top 10 Morning Thoughts on the Market email newsletter for free.
Palo Alto is the leading name, in part, because of the company's strong management, with Cramer on Wednesday calling CEO Nikesh Arora the Tom Brady of executives. The CNBC Investing Club owns Palo Alto shares.</t>
  </si>
  <si>
    <t>https://www.cnbc.com/2023/08/21/palo-alto-networks-rewards-our-faith-in-the-stock-leading-us-to-adjust-our-price-target.html</t>
  </si>
  <si>
    <t>Palo Alto Networks rewards our faith in the stock, leading us to adjust our price target</t>
  </si>
  <si>
    <t>Palo Alto Networks (PANW) shares jumped more than 15% on Monday, clawing back in one session most of the damage they incurred since the beginning of August. The catalysts were the cybersecurity leader's solid fiscal 2023 fourth-quarter results, reported after the closing bell Friday, and management's medium-term financial outlook. Those factors led us to change our Club price target on the stock. Revenue for the quarter increased 26% year-over-year to $1.95 billion, a tick below the consensus estimate of $1.96 billion that was compiled by Refinitiv. Adjusted earnings per share (also known as non-GAAP) grew 80% to $1.44, ahead of estimates of $1.28 per share. (GAAP stands for generally accepted accounting principles .) EPS on a GAAP basis increased to 64 cents, compared with a penny in the year-ago period and well above forecasts for a 43-cent per-share profit. Total billings increased 18% year-over-year to $3.16 billion, marginally below the estimate of $3.17 billion. However, it was in line with management's forecast. (The billing line item provides insight into the health of a subscription software business by measuring what's been invoiced to customers for products and services.) PANW YTD mountain Palo Alto Networks YTD performance Bottom line The concern over whether a summer Friday evening earnings release might mean bad news proved unwarranted. Palo Alto Networks delivered largely better-than-expected quarterly numbers, with even better guidance for the current quarter (fiscal 2024 first quarter), full-year fiscal 2024, and beyond. There were some things for investors to nitpick â€” sales missed marginally, billings were a hair short, and Subscription and Support results came in a tad below expectations. The weak spots were more than offset by strong profit margins, better than expected free cash flow â€” and above all, favorable guidance both near-term and in the years to come. Remember, Palo Alto's news late Friday encompassed more than just the reported quarter and the near-term outlook. Management spent another hour on the post-earnings call talking about their medium-term outlook through the company's fiscal year 2026. While sales projections for the near term and that extended period came up a bit short, everything else â€” including forecasts for billings, operating margin, earnings, and free cash flow â€” was in line or better than expectations. Monday's reaction on Wall Street to Friday's quarterly release and medium-term outlook is yet another example of how long-term investors are best served by blocking out short-term noise and instead focusing on underlying business fundamentals â€” the quality of the actual business overall, not three months' worth of demand against an incredibly uncertain and volatile operating environment â€” and longer-term growth drivers. While reiterating our 1 rating on the stock, we can't advise chasing this move just yet. Let traders book their profits in the coming days and look for a slight pullback or some sideways action. We do think PANW shares are destined to go higher in the next six to nine months â€” thus, we are increasing our price target on the stock to $280 from $245. That's nearly 14% above Monday's session high, reflecting a price-to-earnings valuation of about 50 times fiscal 2024 earnings estimates. That's not a cheap multiple, but it's only slightly higher than the five-year average of 47.5 times. We think the slight premium is warranted because Palo Alto is now clearly taking market share in the rapidly growing and mission-critical cybersecurity industry. Quarterly commentary As we see in the table above, despite a top-line miss that came as a result of lower than expected Subscription and Support revenue, earnings managed to easily outpace expectations, thanks to strong gross and operating margin performance. Equally important, adjusted free cash flow and free cash flow margin were both better than expected. Billings were a bit short, as noted earlier, but only just barely as guidance ( covered in detail in the next section ) was better than expected. On the call, management talked about the payoff they've been seeing in their strategy of building out the best individual tools to protect clients' businesses from hackers and focusing intensely on the integration of those tools into a comprehensive platform. "We are lucky that we've been focusing on a platform strategy, so we can usually walk in and say, here, you can consolidate the following five, it doesn't cost you any more but you get a better outcome and you get a modernized security infrastructure," CEO Nikesh Aurora said on the call. This has been core to our investment thesis and a key reason why we refused to allow negative commentary from competitor Fortinet (FTNT) â€” which lacks a robust, fully integrated suite of tools â€” to shake us out of Palo Alto. In fact, despite all that, we upgraded our rating Palo Alto after what we felt was unwarranted selling since the Fortinet remarks after the close on Aug. 3. On the call, Palo Alto management did note the company, like everyone, is seeing more scrutiny before deals close with "the rising cost of money [causing] customers to hold on to their cash and more frequently seek deferred [payment terms]." It is clear, however, that at a higher level, Palo Alto is taking market share. Such efforts by management teams to work with clients on payments are why the Street tends to focus more on billings than earnings when it comes to longer-term, contract-based software sales. Billings include deferred revenues â€” and as a result, provide additional insight into sales efforts. Palo Alto may not be able to record all that revenue â€” deferred revenues are realized as the associated good or service is provided â€” but billings give us insight into demand beyond the reported quarter. Guidance For its fiscal 2024 first quarter, the company is forecasting: Total billings between $2.05 billion and $2.06 billion, ahead of the $2.04 billion expected. Total revenue of $1.82 billion to $1.85 billion, below the $1.93 billion we were looking for. (That said, as explained above, billings include deferred revenue â€” and as a result, tend to take priority for software companies that sell services on extended contracts. So, we're not too concerned about this given the strong billings guidance.) Non-GAAP earnings are expected in the range of $1.15 to $1.17 per share, ahead of the $1.11 per share consensus estimate, even on the low end. For the full-year fiscal 2024, management sees: Total billings between $10.9 billion and $11.0 billion, ahead of the $10.8 billion estimate. Total revenue of $8.15 billion to $8.2 billion, below the $8.38 billion expected. Non-GAAP earnings are expected in the range of $5.27 to $5.40 per share, ahead of the $4.98 per share consensus estimate, even on the low end. Adjusted free cash flow margin of 37% to 38%, in line with expectations. Looking further out, through the company's fiscal year 2026, the team sees: The total addressable market (TAM) opportunity expanding from $104 billion in fiscal 2023 to $163 billion by fiscal 2026. Management noted their roughly 7% share of TAM remains well below that of leaders in other markets. The implication here is the potential opportunity stands to increase as Palo Alto gains market share. Compound annual growth rate (CAGR) for revenue and billings of 17% to 19% between fiscal year 2023 and fiscal 2026, with only about 10% of sales coming from hardware. The Street has been modeling for a sales CAGR of about 21.6% and a billings CAGR of 16.9%. Non-GAAP operating margin of 28% to 29% by fiscal year 2026 with eyes on a low-to-mid-30s operating margin after that. Analysts were closer to 26% by FY2026 so a very strong guide for profitability. CAGR of 20%-plus between fiscal year 2023 and fiscal year 2026. The Street was modeling a roughly 18.5% CAGR. Adjusted non-GAAP free cash flow margin sustaining at 37%-plus for fiscal year 2024 through fiscal year 2026. That was in line with expectations. Roadmap for AI Palo Alto management also talked about how artificial intelligence will revolutionize their ability to safeguard computer networks and catch hackers in the act of a breach. "What we think lies ahead is the need for security to stop bad actors mid-flight real-time as it's happening. If you think about security today, the industry is only 30% or 40% real-time," the team said. "We sit at a point where everybody's talking about AI and actually that is the solution. The solution is to make sure you ingest large amounts of data, you analyze them on the fly, and you're able to deliver superior security outcomes," they added. (Jim Cramer's Charitable Trust is long PANW.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</si>
  <si>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https://www.cnbc.com/2023/08/17/cybersecurity-number-one-on-agenda-in-all-boardrooms-cramer-says.html</t>
  </si>
  <si>
    <t>Cybersecurity 'still number one on the agenda in boardrooms,' Cramer says as Palo Alto reports</t>
  </si>
  <si>
    <t>Shares of Club name Palo Alto Networks (PANW) have plummeted by more than 18% since the start of the month amid a broader sell-off in the cybersecurity industry. But we still expect the cyber leader to outperform peers when it reports quarterly results Friday, as it continues to benefit from platform consolidation and diverse revenue streams. Palo Alto Networks is set to release earnings for its fiscal fourth quarter on Friday after the closing bell. Analysts expect the cyber firm to deliver revenue of $1.96 billion for the three months ended July 31, compared with $1.6 billion for the same period a year prior, according to Refinitiv. On a non-GAAP (generally accepted account principles) basis, earnings-per-share (EPS) should come in at $1.28, Refinitiv data showed, compared with $2.39 a share last year. Cyber backdrop Cybersecurity companies have come under pressure since Fortinet (FTNT) on Aug. 3 reported weaker forward guidance and noted that customer deals were being delayed â€” sending shares tumbling 25%, with knock-on effects for Palo Alto. Following Palo Alto's subsequent unwarranted 10% drop, we upgraded our rating on the stock to a 1, or buy, from a 2 rating. Wall Street's reaction was mixed. Barclays raised its price target on Palo Alto to $275 a share, from $245, while maintaining the equivalent of a buy rating on the stock. The firm predicted Palo Alto could reach a valuation of $100 billion over the next few years, a sizeable upside from its current $65 billion market capitalization. Meanwhile, RBC Capital Markets lowered its price target to $250 a share, from $277, citing near-term industry headwinds, while reiterating a buy-equivalent rating. PANW YTD mountain Palo Alto Networks (PANW) year-to-date performance. What we're watching Palo Alto's unusual decision to release its results â€” and hold its post-earnings conference call â€” after the closing bell on Friday has some on Wall Street scratching their heads. The last instance of a company in the S &amp; P 500 doing so was Nike Inc . (NKE), in December 2020. "A Friday earnings report is universally regarded as bad news personified...that's why I have been reduced to saying I want to see what the quarter holds before we buy," Jim Cramer said Thursday. "I suspect that there is some sort of reorganization lurking that some will regard as negative no matter what [but] I would rather default to the notion that cybersecurity is still number one on the agenda in all boardrooms," he added. In a Monday research note, Wolfe Research said the Friday reporting date "has left investors very uneasy," especially since Palo Alto's fiscal fourth-quarter report is slated to include its full-year outlook for fiscal 2025. Still, "while we don't expect the news from the field to be perfect, we remind investors that this is [CEO Nikesh Arora's] time to shine under the Friday Night Lights, and he will not go down without a fight," Wolfe analysts argued. "So while investor sentiment would have you believe that the [quarter bank] has a torn ACL, our checks indicate that it's likely a sprained ankle," they wrote. That's largely a view we share. Our main focus will be on customer spending and its impact on cash flows last quarter, along with guidance on Palo Alto's medium-term financial targets. If the company can consolidate market share on a spending pullback, it could outperform peers and be better setup when enterprise companies ultimately ramp up IT spending again. Palo Alto's edge Palo Alto has a track record of overcoming market headwinds in the long term. This past spring, for example, shares fell after negative comments from the CEO of peer Tenable (TENB) after the company reported weak forward guidance. We bought more shares of PANW on May 1 because of that weakness but, ultimately, Palo Alto stabilized and has since outperformed Tenable. In a saturated cybersecurity market, Palo Alto is the "only real soup-to-nuts cyber play ," Jim said recently, allowing it to dominate the field. The company has a more diversified and less-cyclical revenue stream than many peers. And its client base consists of larger players, meaning those customers should be better positioned to maintain spending on cybersecurity amid economic uncertainty. (Jim Cramer's Charitable Trust is long PANW.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</si>
  <si>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https://www.cnbc.com/2023/05/23/secret-sauce-that-fueled-palo-alto-networks-q3-beat-and-raise-.html</t>
  </si>
  <si>
    <t>Hereâ€™s the secret sauce that fueled Palo Alto Networksâ€™ beat and raise despite tough times</t>
  </si>
  <si>
    <t>Balancing profits with growth are what cybersecurity leader Palo Alto Networks (PANW) continues to excel at, leading to a better-than-expected quarter and strong earnings guidance. The late Tuesday release, which was rewarded in after-hours trading with a nearly 4% gain, came despite a more challenging deal-making environment. Revenue for PANW's fiscal 2023 third quarter increased 24% year-over-year to $1.72 billion, beating analysts' expectations for $1.71 billion, according to estimates compiled by Refinitiv. GAAP earnings-per-share (EPS) increased to 31 cents, compared with a loss of 25 cents a year prior, and handily beating forecasts for a 13-cents profit. Adjusted EPS grew 83% year-over-year to $1.10, ahead of estimates by 17 cents. Total billings increased 26% annually to $2.26 billion, edging estimates of $2.23 billion and beating the top-end of management's $2.2 billion to $2.25 billion forecast. Billings provide insight into the health of a subscription software business by measuring what has been invoiced to customers for products and services. Bottom line Once again, Palo Alto Networks delivered an upside quarter despite uncertainty related to the slowing and more cost-conscious macroeconomic environment. Some smaller players in the cybersecurity industry may have recently struggled with earnings or with their outlooks, but Palo Alto hit the mark. At the same time, it's doing more with less, and it's committed to efficiency with that margin upside. Palo Alto Networks isn't cheap on a classical earnings basis. But if margins continue to surprise, like they have over the past few quarters, the stock will ultimately prove to be a much better value than what it initially appears. As a leader in cybersecurity, still one of the most resilient areas of tech spending, we continue to believe Palo Alto Networks has a long runway ahead. Quarterly commentary Palo Alto Networks CEO Nikesh Arora started Tuesday evening's post-earnings call off again cautioning about the current macro environment and how it has created greater deal scrutiny and "cost and value consciousness" among its customers. But Palo Alto Networks has stayed ahead of the curve, with results that indicate that it's performing much better than some of its cybersecurity peers which reported more checkered results this earnings season. Again, we can't say it enough, the margin upside in fiscal Q3 was very noteworthy. Long-term tailwinds around cloud adoption, automation, and hybrid have not changed, but a more recent theme that continues to work in the company's favor is customers seeking out cybersecurity platforms and consolidating their budgets around them, instead of pulling together different cybersecurity products from all sorts of vendors. "Within cybersecurity complex architectures and long vendor rosters have come into focus, and many customers see this as an opportunity to simplify and drive consolidation," Arora said on the call. It's a trend he predicted five years ago when he first became CEO, and it's why he was aggressive in developing an industry-leading three-platform approach in network security, cloud security, and security operations. "We have the opportunity to do to security, what we have seen done in financial software, HR software, or CRM [customer relationship management] where customers have adapted to platforms," Arora said. The fiscal Q3 results clearly show Palo Alto Networks as a preferred partner despite industry headwinds related to elongated sales cycles. Total bookings from accounts valued at over $1 million grew 29% year-over-year in the quarter. Accounts valued at more than $5 million and more than $10 million increased by 62% and 136%, respectively. As one analyst remarked on the call, the growth in Palo Alto's large deals "defy those headwinds." Outside the numbers, it's worth remembering that Palo Alto Networks became eligible for the S &amp; P 500 last quarter when it reached profitability on a cumulative basis over its last four quarters. However, the reported fiscal Q3 results should further cement its case. If the cybersecurity leader were to get added to the broad market index (which we think it will at some point), it would likely be greeted with a solid one-day boost in the stock price. PANW YTD mountain Palo Alto Networks (PANW) YTD performance Outlook For Palo Alto Networks' current fiscal 2023 fourth quarter, the company sees rosy times ahead. It expects total billings to grow 17% and 19% year-over-year in a range of $3.15 billion to $3.2 billion. The $3.175 billion midpoint is slightly higher than analysts' estimates of $3.158 billion. Total revenue is seen growing 25% and 27% year-over-year in a range of $1.937 billion to $1.967 billion. The $1.952 billion midpoint is in line with estimates. Management expects adjusted EPS to be in the range of $1.26 to $1.30, increasing 58% to 63% year over year. This midpoint of $1.28 is well above estimates of $1.20. Adding it all together, management sees EPS for full-year 2023, which ends in July, at $4.25 to $4.29. That's nicely above the $3.97 to $4.03 range they forecasted in February. Other key metrics raised were full-year guidance on total billings , Next-Gen Security ARR (annual recurring revenue), product revenue , and operating and adjusted free cash flow margins . (Jim Cramer's Charitable Trust is long PANW.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</si>
  <si>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https://www.cnbc.com/2023/11/15/stocks-making-the-biggest-moves-after-the-bell-csco-panw-gamb.html</t>
  </si>
  <si>
    <t>Stocks making the biggest moves after the bell: Cisco Systems, Palo Alto Networks and more</t>
  </si>
  <si>
    <t>Check out the companies making headlines in extended trading. Cisco Systems â€“ Shares tumbled nearly 11% after the digital communications company offered worse-than-expected guidance for the current quarter and full year. That pulled attention away from a strong report for the fiscal first quarter, with Cisco beating the consensus forecasts of analysts polled by LSEG on both lines. Palo Alto Networks â€“ The cybersecurity stock slid 6%. Despite issuing a better-than-expected report and solid earnings guidance for the fiscal second quarter and full year, the company issued a weak forecast on billings compared to what analysts expect for the current quarter. Palo Alto also cut its guidance on the measure for the full year. Maxeon Solar Technologies â€“ Shares slipped 7% after posting a bigger loss than expected in the third quarter. Maxeon said it lost $2.21 per share in the quarter, a staggering figure compared with the consensus per-share loss estimate of 91 cents from analysts surveyed by FactSet. The solar company beat analyst expectations for revenue in the quarter, but issued a weaker-than-anticipated revenue outlook for both the current quarter and full year. Gambling.com â€“ The stock shed 5%. While Gambling.com, a review site of gambling services, beat expectations on both lines for the third quarter, it left its full-year expectations unchanged. The company's adjusted earnings before interest, taxes, depreciation, and amortization for the quarter came in at $6.1 million, slightly under the $6.2-million consensus forecast of analysts polled by FactSet.</t>
  </si>
  <si>
    <t>https://www.cnbc.com/2023/07/14/cramer-gauges-threat-of-microsoft-cybersecurity-foray-on-palo-alto-stock.html</t>
  </si>
  <si>
    <t>Jim Cramer gauges the threat of Microsoft's cybersecurity foray on Palo Alto Networks stock</t>
  </si>
  <si>
    <t>Microsoft (MSFT) updated plans to expand further into cybersecurity this week, creating chaos in pure-play vendors like Club name Palo Alto Networks (PANW). While dropping 7% on Wednesday after the Microsoft announcement, PANW shares clawed back roughly half those losses and edged higher Friday. We think that decline was an overreaction and the bounce since shows that investors have come to realize that Microsoft's moves pose little threat to cybersecurity leader Palo Alto. "I'm not worried one bit about what Microsoft is doing," Jim Cramer said during the Club's monthly meeting Wednesday. Microsoft, late Tuesday, announced two new products focusing on securing cloud access and protecting identities. Both Entra Internet Access and Entra Private Access are in preview. The offerings signal Microsoft's first steps into the saturated Secure Access Service Edge (SASE) market, a large part of the cybersecurity dominated by smaller firms like Palo Alto. PANW YTD mountain Palo Alto Networks YTD performance In an interview on "Mad Money" on Thursday evening, Palo Alto Networks CEO Nikesh Arora told Jim Cramer, "From what I read, [Microsoft is] sort of heading off into a good start, but they have a long way to go." Arora said the SASE space is going to be "very huge" and Microsoft's interest is a "huge validation for the market." However, he stressed, "We've sowed the seeds and invested in this five years ago." In a note to clients, Jefferies analyst Brent Thill said the Microsoft move could have "potential longer-term ramifications to vendors," like Palo Alto, along with other cybersecurity players such as Cloudfare and Zscaler , which saw less severe Wednesday declines and more robust bounces. Microsoft was looking to make Friday four straight sessions of gains. By contrast, Goldman Sachs analyst Gabriela Borges told clients Wednesday that cybersecurity players can weather the Microsoft storm. "Many enterprises and small businesses rely on Microsoft to provide a baseline level of security, and then overlay best-in-breed providers," according to teh note. "We view cloud security as a good example of a total addressable market where both Microsoft and third parties such as Palo Alto â€¦ are capturing growth." The risk here is that the sheer size of Microsoft, along with vast resources, could take market share from PANW and others or outright bury them down the road. Providing context in this David-and-Goliath story: Palo Alto Networks has a stock market value of nearly $74 billion â€” in the top 25% of the S &amp; P 500 â€” whereas Microsoft has a market cap of $2.5 trillion â€” making it the second most valuable company just behind fellow Club name Apple (AAPL). Additionally, Microsoft's security efforts have proven to be lucrative so far. In a recent memo, revealed as part of a court hearing , CEO Satya Nadella said that by the 2030 fiscal year, the firm's Security, Compliance, Identity and Management business could notch $100 billion in revenue. The company's annual security revenue surpassed $20 billion last year, surging 33% from 2021. Bottom line We believe Palo Alto will stay the cybersecurity leader regardless of Microsoft's announcement. Founded in 2005, Palo Alto has been in the space much longer than Microsoft, and it has a first-mover advantage. The company will likely be the first in the cybersecurity sector to hit a $100 billion market value, according to JPMorgan. Additionally, Microsoft's products haven't been fully released yet and have limited functionality so it's unlikely that the industry will see any real impact soon. "The Microsoft program is vaporware. This is an attack by the bears," Jim said. "Palo Alto is the king of that particular area of cybersecurity," he added. "Microsoft has not been a real threat in cybersecurity." On Monday, while still a huge fan of the stock, the Club nearly trimmed some of its PANW holdings ahead of the Nasdaq 100 special rebalancing later this month aimed at tweaking the overconcentration of Big Tech on the index. "This is no reflection on the wonders that Nikesh Arora has pulled off, creating the only real soup to nuts cyber play," Jim said. (Jim Cramer's Charitable Trust is long MSFT, PANW,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Signage outside Palo Alto Networks headquarters in Santa Clara, California, U.S., on Thursday, May 13, 2021. David Paul Morris | Bloomberg | Getty Images</t>
  </si>
  <si>
    <t>https://www.cnbc.com/2023/11/16/stocks-making-the-biggest-moves-midday-wmt-csco-panw-and-more.html</t>
  </si>
  <si>
    <t>Stocks making the biggest moves premarket: Walmart, Cisco, Palo Alto Networks and more</t>
  </si>
  <si>
    <t>Check out the companies making headlines in premarket trading. Walmart â€” The big box retailer fell 4.7% after reporting adjusted earnings-per-share guidance for the year of $6.40 to $6.48, lighter than analysts expected. However, Walmart's adjusted earnings of $1.53 per share topped the $1.52 expected from analysts polled by LSEG. Revenue was $160.8 billion, versus estimates of $159.72 billion. Cisco Systems â€” Shares tumbled nearly 11% during premarket trading on the back of the company's earnings guidance for the current quarter, which fell below analyst estimates. Cisco blamed the outlook on a slowdown in new product orders. The company also reduced its full-year forecast for revenue. Palo Alto Networks â€” Shares slid more than 6% after Palo Alto Networks issued a weaker-than-expected billings forecast for the current quarter and full year. Plug Power â€” Shares of the green hydrogen company dropped 4.6% after Citi downgraded them to neutral from buy. The bank cited near-term issues, including sub-par execution and liquidity challenges, as headwinds for the stock. Tencent Music Entertainment â€” Shares climbed slipped 1.4% in premarket trading following quarterly earnings that missed the mark. Still, JPMorgan upgraded Tencent to overweight from neutral on Thursday and said the company could notch double-digit earnings growth moving forward thanks to the expanding music industry. Goodyear Tire &amp; Rubber â€” Shares gained nearly 2% following an upgrade by Deutsche to buy from hold. Goodyear has strong turnaround potential thanks to its new leadership and operational turnaround plans, said Deutsche. StoneCo â€” The fintech company added 1.2% during premarket trading after Bank of America upgraded shares to buy from neutral. Analyst Mario Pierry said StoneCo's new management team and increased cost urgency should help the company gain market share and increase monetization. Advance Auto Parts â€” The auto parts retailer declined more than 4% after Bank of America downgraded the stock to underperform from neutral. The bank said ongoing challenges in the medium-term will put pressure on free cash flow for at least the next 12 months. â€” CNBC's Michelle Fox, Brian Evans and Sarah Min contributed reporting. Correction: A previous headline misstated the time of day the stock moves took place.</t>
  </si>
  <si>
    <t>https://www.cnbc.com/2024/02/03/top-tech-stocks-to-buy-from-morgan-stanley.html</t>
  </si>
  <si>
    <t>Buy these top tech stocks before it's too late, Morgan Stanley says</t>
  </si>
  <si>
    <t>After a week of tech earnings results that fueled a market gain, there are still plenty of top shares to buy in the sector ahead of profit reports, according to Morgan Stanley. The firm named a slew of companies that have major upside heading into quarterly results. CNBC Pro combed through top Wall Street research to find more must-own tech stocks heading into earnings. They include: Palo Alto , Docebo, R1 RCM, Tenable and Flywire. Flywire The global payment tech network has one of the "most compelling" risk/rewards around, the firm says. Analyst James Faucette upgraded the stock earlier this week to overweight from equal weight saying that revenue growth concerns are overdone. "FLYW is accelerating the pace and size of new client signings which should drive higher levels of net new contribution vs. historical trends," he said. Faucette urged investors to remain calm adding that the market has growth deceleration fears all wrong. "In fact, our base case growth assumption could prove conservative given it implies a lower than historical level of net new customer contribution a growth component that we think is primed for acceleration next, " he said The stock is down 4% this year, but Faucette says shares could be due for a re-rating if growth continues to remain elevated. Flywire is also due to report fourth-quarter earnings in late February. Palo Alto Networks Analyst Hamza Fodderwala said the firm's recent security checks show cyber threats remain a top priority for IT. That bodes well for Palo Alto in 2024 and beyond, according to Fodderwala. The firm says it sees a long runway for growth for the cyber company as its competitive positioning remains robust, he wrote. Further, Palo Alto is better positioned for AI than investors believe, Fodderwala added. "With large unique data sets and market leadership across multiple major security categories, we think PANW is best positioned among the pure-play security vendors to deliver AI-driven security automation," he said. Meanwhile shares of the company are up . but the stock still remains extremely attractive, the firm says. "We are doubling down on PANW as our Top Pick given share gain across multiple security categories and growing AI tailwinds from a broader platform," he wrote. Palo Alto is scheduled to report earnings in late February. R1 RCM The medical technology company was recently named a top pick by analyst Craig Hettenbach. Shares of the company , but Hettenbach says the stock is severely undervalued. "Investors are over extrapolating recent negatives, failing to give RCM credit for a stronger foundation established in the business over the last few years," he said in the note. Hettenbach says the business has improved since right before the pandemic began. "We emphasize increased diversification, higher margins and technology/AI optionality, along with positive feedback from a customer check," he added. But investor skepticism remains leaving Hettenbach to pound the table for RCM shares. The firm say new management has the company on the right track with a mix or growth and free "We are Overweight RCM following recent underperformance in the stock," he said succinctly. The company is due to report quarterly earnings in late February. Docebo "DCBO is at forefront of innovation in Corporate Learning, with a competitive moat &amp; strong positioning to monetize AI via direct products, upsell to higher priced plans &amp; indirect platform benefits. ... .With a vision to transform corporate learning and skilling from off-shelf, static content and learning pathways to hyper personalized learning experiences, we believe Docebo is leading the charge with respect to innovation in the enterprise learning market." Flywire "Most Compelling Risk-Reward in SMID-Cap Fintech. ... .FLYW is accelerating the pace and size of new client signings which should drive higher levels of net new contribution vs. historical trends. ... .In fact, our base case growth assumption could prove conservative given it implies a lower than historical level of net new customer contribution a growth component that we think is primed for acceleration next year." R1 RCM "Investors are over extrapolating recent negatives, failing to give RCM credit for a stronger foundation established in the business over the last few years. ... .We emphasize increased diversification, higher margins and technology/AI optionality, along with positive feedback from a customer check. ... .We are Overweight RCM following recent underperformance in the stock." Palo Alto Networks "We are doubling down on PANW as our Top Pick given share gain across multiple security categories and growing AI tailwinds from a broader platform. .... .With large unique data sets and market leadership across multiple major security categories, we think PANW is best positioned among the pure-play security vendors to deliver AI-driven security automation." Tenable Holdings "TENB remains the category leader within its core Vulnerability Management endmarket, but continues to trade at a discount to peers. After underperforming Security peers throughout 2023 on the back of slowing growth, we see opportunity in the recent dislocation in TENB shares vs. Security peers, and point to our above-consensus outlook for a &gt; 28% FCF CAGR through 2025 as reason for optimism as the company pushes towards its long-term targets of 25%+ operating margins and 30%+ FCF margins."</t>
  </si>
  <si>
    <t>https://www.cnbc.com/2023/12/04/this-cybersecurity-stock-has-further-to-go-after-becoming-first-in-industry-worth-100-billion.html</t>
  </si>
  <si>
    <t>Morgan Stanley says this cybersecurity stock has further to go after becoming first in industry with $100 billion market value</t>
  </si>
  <si>
    <t>Morgan Stanley thinks Palo Alto Networks will be the leader in artificial intelligence-driven security platforms, eventually propelling it far past its peers. Palo Alto Networks on Friday approached $300 a share, becoming the first cybersecurity company to surpass $100 billion in market capitalization, the investment bank said. Morgan Stanley rates Palo Also overweight and has a $304 price target on the stock, but the most bullish case says the stock is worth $350. "We see further upside from here as growing AI tailwinds and multiple product cycles drive re-acceleration in FY25," analyst Hamza Fodderwala wrote in a note Monday. "With large unique data sets and market leadership across multiple major security categories, we think PANW is best positioned among the pure-play security vendors to deliver AI-driven security automation, which underpins the path beyond $100 billion." Palo Alto Networks' growth is a significant milestone for the security industry, according to Fodderwala. Not only does it highlight a large market opportunity â€” with the company's market share comprising less than 5% of a more than $180 billion industry, which is still growing at more than 12% annually â€” it also emphasizes the ability of platforms to capture market share in multiple security categories, he said. Palo Alto Networks' advanced security platform Cortex XSIAM and its newer AI-enabled products, such as network security co-pilot and data security, continue to differentiate the company from its security software peers, according to Fodderwala. The analyst expects the company to achieve higher operating margins and substantial free cash flow growth over the next four years. Still, while Palo Alto's outlook is bright for the fiscal year ending in July 2025, "the near-term setup through the 1H CY24 seems tough, as the higher interest rates, macro uncertainty and a cyclical downtick in hardware demand puts pressure on billings and overall topline growth," Fodderwala said. Longer-term avenues for growth include new product cycles, especially the ability of Cortex to modernize security operations, as well as a potential firewall refresh in the second half of fiscal 2025, given both the increase in network traffic from remote and hybrid work and that replacement cycles for hardware range between three and four years. "We continue to see attractive risk/reward in PANW shares," Fodderwala said. The company's shares declined more than 4% on Monday, but have more than doubled in 2023, climbing almost 104%. â€” With added reporting by CNBC's Michael Bloom. Correction: Cortex XSIAM is a security platform from Palo Alto Networks. An earlier version misstated the name of the platform.</t>
  </si>
  <si>
    <t>https://www.cnbc.com/2023/05/04/stocks-making-the-biggest-moves-midday-pacw-wal-para-and-more.html</t>
  </si>
  <si>
    <t>PARA</t>
  </si>
  <si>
    <t>Paramount Global</t>
  </si>
  <si>
    <t>Stocks making the biggest moves midday: PacWest, Western Alliance, Paramount Global &amp; more</t>
  </si>
  <si>
    <t>The Western Alliance Bancorporation logo is seen in this photo in Warsaw, Poland, on March 13, 2023.
Check out the companies making headlines in midday trading Thursday.
Paramount Global â€” The media stock cratered 28.4% after the company slashed its dividend and reported earnings that fell short of analyst expectations. Paramount Global cut is dividend to 5 cents from 24 cents a share, marking its first reduction since 2009.
PacWest , First Horizon , Western Alliance â€” Regional bank stocks were under heavy pressure again on Thursday. Shares of PacWest dropped more than 50% after reports that the company was exploring a potential sale. The company said it is evaluating all options to maximize shareholder value. Shares of First Horizon dropped more than 30% after its merger with TD Bank was called off, with the banks citing lack of clarity on a timeline from regulators. Western Alliance also suffered deep losses, falling more than 38%.
Shopify â€” The e-commerce platform jumped more than 23.8% after beating expectations for the previous quarter and announcing a sale of parts of its fulfillment operation and logistics division.
Royal Caribbean â€” The cruise line advanced 7.2% after the company beat Wall Street expectations for the quarter. Royal Caribbean recorded a smaller loss in earnings per share than expected. Revenue was modestly higher than analysts anticipated. The company also gave guidance for second-quarter and full-year earnings per share that was better than analyst estimates.
Peloton â€” Shares dropped 13.5% after the connected fitness company reported an earnings-per-share loss of 79 cents for its fiscal third quarter, wider than the 46 cents loss expected from analysts polled by Refinitiv.
Qualcomm â€” Qualcomm lost 5.5% after sharing lighter-than-expected guidance. The chipmaker reported a 17% decline in handset chip sales as it faces a challenging environment and slow smartphone sales recovery in China.
Shake Shack â€” The restaurant chain jumped 16.6% after the company's same-restaurant sales beat Wall Street expectations. Revenue also beat consensus, while the quarterly loss was smaller than anticipated.
Tripadvisor â€” Shares slid 8.6%. The company reported a wider overall loss than expected due to tax expenses related to an IRS settlement. Adjusted quarterly profit was under expectations, while the company did beat the consensus estimate for revenue.
SolarEdge Technologies â€” The solar stock jumped 6.6% on the back of earnings and revenue that beat analyst forecasts. The company also said supply chain issues have somewhat improved.
Arconic â€” Shares of surged 28.3% on news that the industrial parts maker would be acquired by Apollo Global for $30 per share in cash.
Wingstop â€” The restaurant chain lost 4.8%. Despite beating expectations on both lines in the first quarter, Citi downgraded the stock to neutral from buy due to what the firm sees as a high valuation.
Cemex â€” Cemex added 0.6% after Goldman Sachs upgraded the stock to buy following the concrete and building materials firm's first-quarter results. The Wall Street firm cited Cemex's strong pricing power.
Procore Technologies â€” The construction software stock jumped 6.7% after Goldman Sachs upgraded it to buy from neutral. The firm cited strong first-quarter earnings from Procore Technologies that suggested further upside for the stock.
Blackbaud â€” The nonprofit and education technology company added 4.1% following an upgrade to outperform from neutral by Baird. The firm said the company is improving its bottom line.
â€” CNBC's Michelle Fox, Sarah Min, Samantha Subin and Jesse Pound contributed reporting</t>
  </si>
  <si>
    <t>https://www.cnbc.com/2023/11/15/south-park-lawsuit-paramount-warner-bros.html</t>
  </si>
  <si>
    <t>Judge sides with Paramount on some claims in Warner Bros. 'South Park' streaming lawsuit</t>
  </si>
  <si>
    <t>A judge on Tuesday sided with Paramount Global on certain claims after Warner Bros. Discovery sued earlier this year over streaming rights to long-running animated series "South Park."
New York state Supreme Court Justice Margaret Chan said that Paramount did not violate state consumer protection laws after its streaming platform, Paramount+, hosted "South Park" specials. The decision follows a February lawsuit, where Warner alleged that Paramount deceptively withheld the specials and other "South Park" content to bolster Paramount+ offerings.
Paramount did not immediately respond to CNBC's request for comment, while Warner Bros. declined to comment on the matter.
Warner paid $500 million to Paramount in 2019 for the rights to the over-20-season back catalogue of "South Park" episodes to stream on HBO Max, which is now known as Max. Paramount proposed sharing the rights between each of the company's streaming platforms at the time, which Warner rejected. The series is a staple of Paramount's Comedy Central channel.
Paramount would later release "South Park: Post Covid" in 2021 and "South Park: The Streaming Wars" in 2022, exclusively on Paramount+. The releases triggered the lawsuit, in which Warner is seeking hundreds of millions of dollars. Warner also alleged that Paramount caused it to overpay under the agreement.
Paramount countersued in April, seeking $50 million in unpaid fees from Warner and denying allegations that the company breached the agreement. The counterclaim would later be dismissed by Chan in October, ruling that Paramount did not make false statements in its description of specials in the original 2019 agreement.
Warner also alleged in its suit that Paramount's conduct misled customers and created confusion over which streaming platform had rights to the animated series.
Chan threw out this claim by Warner on Tuesday and said the allegation was merely a "private contract dispute" and did "not harm consumers." Chan added that the complaint or materials offered by Warner failed to prove "deceptive practices" by Paramount.
Warner's claims of breach of contract, tortuous interference and unjust enrichment are still in play.
Chan ordered a preliminary conference between the two parties on Dec. 13.</t>
  </si>
  <si>
    <t>https://www.cnbc.com/2023/11/02/paramount-global-para-earnings-q3-2023.html</t>
  </si>
  <si>
    <t>Paramount stock rises after strong earnings report, adding to blockbuster day</t>
  </si>
  <si>
    <t>The Paramount logo is displayed at Columbia Square along Sunset Blvd in Hollywood, California, on March 9, 2023.
Paramount Global's stock moved higher in extended trading Thursday after it reported strong revenue and subscription trends in its third-quarter earnings report.
The after-hours move came on top of an already-strong day for the media giant. The stock closed more than 10% higher during the regular trading session Thursday.
Paramount â€” home to brands such as CBS, Showtime, BET, Nickelodeon and its namesake movie studio â€” reported a 38% increase in revenue year over year. In the third quarter, streaming service Paramount+ saw 2.7 million net additions to its 63 million total subscriber count. The company also narrowed losses in its streaming segment to $238 million from $343 million a year ago.
Here's how Paramount performed in the third quarter compared to Wall Street estimates:
Earnings per share: 30 cents vs. 10 cents per share expected, according to LSEG, formerly known as Refinitiv
30 cents vs. 10 cents per share expected, according to LSEG, formerly known as Refinitiv Revenue: $7.13 billion vs. $7.099 billion expected, according to LSEG
For the period ending Sept. 30, Paramount reported a profit of $295 million, or 43 cents a share, up from $231 million, or 33 cents a share, a year earlier. Adjusted for one-time items, earnings per share were 30 cents during the period.
"We continue to execute our strategy and prioritize prudent investment in streaming while maximizing the earnings of our traditional business," CEO Bob Bakish said in the release. "Looking ahead, we remain on the path to achieving significant total company earnings growth in 2024."
Paramount and other media stocks closed higher Thursday as streaming device maker Roku surged 30% following its own stellar earnings report.
The company said theatrical revenue increased 63% year over year, citing movies such as "Mission: Impossible â€“ Dead Reckoning Part One" and "Teenage Mutant Ninja Turtles: Mutant Mayhem."
Paramount also expects full-year streaming losses in 2023 to be lower than last year. Overall revenue in the segment jumped 38% to $1.69 billion from a year earlier.
The TV ad market, however, posed a challenge for the company, with advertising revenue dipping 14% year over year. The company cited "continued softness in the global advertising market and lower political advertising."
"While we remain focused on executing our strategy to make world-class content with mass popular appeal, delivered across platforms and monetize it across multiple revenue streams, there's never been a more important time for us to remain agile and adaptive as the industry continues to evolve," Bakish said on the company's earnings call.
Licensing and other revenue also decreased 7%, with the company citing effects from labor strikes.
Though the company took a hit in incremental expenses during the SAG-AFTRA and WGA strikes, company executives said on the earnings call that they're confident in the power of Paramount's content.
While Netflix has instituted a password-sharing crackdown â€” and Disney plans one â€” to limit account access, Chief Financial Officer Naveen Chopra said Paramount+ is not currently considering following in those footsteps.
"Right now, we don't see that as a major headwind to our growth efforts," Chopra said on the earnings call. "It's obviously something that we will continue to monitor, and the good news is, I think there's a template for how we could address that in a valuable and creative way. But right now, we've got really powerful growth drivers."
Executives dodged questions on potential merger and acquisition activity, meanwhile. The earnings report came days after Paramount closed a deal to sell book publisher Simon &amp; Schuster to private equity firm KKR for $1.62 billion.
Don't miss these stories from CNBC PRO:</t>
  </si>
  <si>
    <t>https://www.cnbc.com/2022/10/06/showtime-paramount-streaming-merger.html</t>
  </si>
  <si>
    <t>Showtime chiefâ€™s departure signals Paramount is moving forward on its plan to merge streaming services</t>
  </si>
  <si>
    <t>Paramount Global executive David Nevins, who joined Showtime in 2010 and has run the premium network since 2016, is leaving the company at the end of the year.
Along with his departure, Paramount Global is restructuring Showtime in ways that could give the company flexibility to effectively end Showtime as it's existed for decades â€” as an independent premium cable network churning out prestige hits such as "Dexter," "Weeds," "Billions," "Homeland" and "Yellowjackets."
Paramount Global announced Thursday that it's moving Showtime's network business under the leadership of Chris McCarthy, who runs other linear cable networks such as MTV and Comedy Central, and the streaming service under Tom Ryan, who runs Paramount Streaming.
The moves come as the company is considering the idea of merging Showtime into Paramount+ and using the network's hit programming to fuel Paramount+ subscriptions, according to people familiar with the matter. The company's goal is to have Paramount+ be one of the five largest global streaming services, along with Warner Bros. Discovery 's HBO Max, Amazon 's Prime Video, Netflix and Disney +, said the people, who asked not to be named because the discussions are private.
No decisions about Showtime's future have been made, and no changes are imminent, the people said.
"We are always exploring options to maximize the value of our content investment by giving consumers access to great Paramount content â€” including the iconic, groundbreaking and premium content offerings of Showtime -- across an array of services and platforms," a Paramount Global spokesperson said.
"This change has also given us the opportunity to more closely align our studios, networks and streaming operations as we execute on our vision and strategy for the future," Chief Executive Officer Bob Bakish said in the statement.</t>
  </si>
  <si>
    <t>https://www.cnbc.com/2023/12/21/stocks-making-the-biggest-premarket-moves-.html</t>
  </si>
  <si>
    <t>Stocks making the biggest premarket moves: Micron, Paramount, Boeing, CarMax and more</t>
  </si>
  <si>
    <t>Check out the companies making the biggest moves in premarket trading. Micron Technology â€” The chip stock jumped nearly 6% after the company beat earnings and revenue estimates postmarket Wednesday. Micron also gave strong guidance for its second quarter that beat analysts' expectations. Paramount Global â€” Shares shed 1.3% after CNBC, citing sources, reported the company is in early talks with Warner Bros. Discovery about a possible merger . Warner Bros was up less than 1%. Boeing â€” Shares added 1.7% following a report from trade publication The Air Current that said China's aviation regulator granted clearance to Boeing to resume deliveries of its 737 Max aircraft to the country. Separately, Reuters reported Boeing is ready to restart deliveries of its 737 Dreamliner to a privately owned Chinese carrier within days, citing sources. Salesforce â€” Shares added 1.5% after being upgraded by Morgan Stanley to overweight from equal weight. The bank said it sees a "bridge to better growth" in 2024, with data cloud a "key foundational layer" for generative artificial intelligence-related apps. Spotify â€” Shares of the streaming music company ticked up more than 2% after Pivotal Research upgraded Spotify to buy from hold. The investment firm said Spotify's recently announced change of chief financial officer could be a sign the company will focus more on generating free cash flow in the future. CarMax â€” The used car retailer popped about 7% after reporting an earnings beat before the bell. Earnings per share came in at 52 cents, versus the 42 cents expected from analysts polled by StreetAccount. CarMax also announced it would resume its share repurchase program. BlackBerry â€” The cybersecurity stock dropped more than 4% after BlackBerry gave fourth-quarter revenue guidance that came in lower than expected. However, it beat on both revenue and earnings for the third quarter. Cava â€” The Mediterranean restaurant chain added 2.6% following an upgrade by Wedbush to outperform from neutral. The firm said it expects another quarter of upside and believes Cava is positioned to overcome incremental headwinds from lower grocery inflation. The Cheesecake Factory â€” The restaurant chain rose 2.3% after it was upgraded by Wedbush to outperform from neutral. Wedbush cited The Cheesecake Factory's consistent transaction growth outperformance versus its peers as among the reasons for its call. â€” CNBC's Jesse Pound contributed reporting.</t>
  </si>
  <si>
    <t>https://www.cnbc.com/2023/11/20/stocks-making-the-biggest-moves-midday-msft-chgg-zm-and-more.html</t>
  </si>
  <si>
    <t>Stocks making the biggest moves midday: Microsoft, Chegg, Zoom Video, Paramount and more</t>
  </si>
  <si>
    <t>Check out the companies making headlines in midday trading. Zoom Video Communications â€” The software stock added 2.9% ahead of its third-quarter earnings due after market close. Analysts polled by FactSet expect $1.08 per share in earnings and revenue of $1.12 billion for the quarterly period, compared to the company's guidance of between $1.07 and $1.09 per share in earnings and between $1.115 billion and $1.120 billion in revenue. Paramount Global â€” Shares of the entertainment giant popped 5.6%. The Professional Fighters League announced on Monday that it completed its acquisition of mixed martial arts brand Bellator from Paramount. Penn Entertainment â€” The gambling stock jumped 6.8% on the heels of a Bank of America upgrade to buy from neutral. The firm said shares could get a boost from ESPN Bet, the company's new sportsbook. Spectrum Brands Holdings â€” Shares dipped 2.5% after Wells Fargo downgraded the home essentials company to equal weight from overweight, saying it is less convicted about fundamentals. Microsoft â€” Shares jumped about 2% after Microsoft announced that former OpenAI CEO Sam Altman and president and board chair Greg Brockman will be joining the tech giant to head a new artificial intelligence research team. Analysts viewed the hirings as a positive catalyst for Microsoft in the long term. Nvidia â€” The chip giant's shares rose about 2.3% and reached its all-time high on Monday. Raymond James reiterated Nvidia as a strong buy ahead of Nvidia's fiscal third-quarter report due late Tuesday, forecasting "another strong quarter." The company is expected to have earned $3.37 per share on revenue of $16.19 billion, according to consensus estimates from FactSet. Boeing â€” The aerospace stock jumped roughly 4.7% after Deutsche Bank upgraded the shares to a buy rating from hold. The Wall Street firm said aircraft deliveries are accelerating, which could carry through to a positive inflection in free cash flow revisions. Chegg â€” Shares of the education technology company dropped 6.2% following a downgrade to underweight from equal weight by Morgan Stanley. The bank said the stock's recent run higher created an unattractive risk/reward and noted Chegg is seeing weaker web traffic and download trends. Krispy Kreme â€” Shares of the doughnut chain declined 1.3% following a downgrade by JPMorgan to neutral from overweight. Analysts said that although Krispy Kreme has enormous underlying appeal, the company has execution issues. Iovance Biotherapeutics â€” The biopharmaceutical stock popped 8.7% after Goldman Sachs initiated coverage of the company with a buy rating and $12 price target, suggesting the stock can more than double from Friday's close. The firm said Iovance is developing "best-in-class" autologous tumor-infiltrating lymphocyte therapies for solid tumor cancers and is optimistic about its commercial opportunity. Caterpillar â€” Shares of the global leader in construction machinery were down 1% after HSBC initiated coverage of the stock at a hold rating. The firm said it likes the stock for its "leading position," but attributed its rating to headwinds facing the U.S. machinery market. United Rentals â€” United Rentals fell about 1.9% after director Terri Kelly on Friday disclosed selling 630 shares of the equipment rental company, according to a regulatory filing. Kelly still owns 6,249 shares. Bristol Myers Squibb â€” Shares dropped nearly 3.8% after the drug company, along with 2seventy bio , announced a delay in gaining expanded approval for Abecma for earlier lines of triple-class exposed relapsed or refractory multiple myeloma. Energizer Holdings â€” Shares of the battery maker fell 2.2% after UBS downgraded the stock to neutral from buy. "We believe the risk/reward is no longer attractive as current valuation remains above recent history," analyst Peter Grom said. JPMorgan, Morgan Stanley and RBC Capital Markets have all recently trimmed ratings on the stock as well. â€” CNBC's Alex Harring, Yun Li, Lisa Kailai Han, Sarah Min and Michelle Fox contributed reporting.</t>
  </si>
  <si>
    <t>https://www.cnbc.com/2022/11/02/paramount-global-para-earnings-tv-revenue-falls-.html</t>
  </si>
  <si>
    <t>Paramount Global shares sink as results miss and TV revenue falls</t>
  </si>
  <si>
    <t>Paramount Global on Wednesday reported third-quarter revenue that was up 5% from a year ago, but the results missed expectations as it suffered from cord cutting and a drop in advertising revenue.
Its shares closed down 12% on Wednesday.
Here's what the company reported compared with analysts' expectations, according to Refinitiv:
Adjusted EPS: 39 cents, vs 43 cents expected
Revenue: $6.92 billion, vs $7.01 billion expected
Paramount said revenue for its TV media segment was down 5% to about $4.9 billion compared to the previous quarter, as pay-TV subscriber numbers declined. The unit includes broadcast network CBS and cable TV channels such as MTV, Nickelodeon and premium network Showtime.
Advertising revenue for its TV networks was down 3% to about $1.9 billion, a sign that macroeconomic headwinds are beginning to hit. The company had warned over the summer that it was beginning to feel a slowdown in the advertising market.
On a call with investors Wednesday, CEO Bob Bakish noted digital advertising had more challenges, particularly since TV has the benefit of selling ads in advance.
"If an advertiser wants to make an impact on a national level, there's no better demonstrated media than TV," Bakish said.
The scatter market, which is the market for TV ad time bought and sold closer to its ad date, also experienced some softness. Advertising for categories such as travel and electronics remained good, Bakish said, while the automotive sector, typically a big share of the ad market, still hasn't improved due to supply chain issues.
The company noted it also restructured some of its international affiliate TV agreements during the quarter, which shifted revenue from pay-TV services to streaming.
"We have two objectives, producing cash flow and margins from traditional media and simultaneously building scale from the most important growth sector in media, which is streaming," said Bakish.
The movie studio Paramount Pictures saw revenue grow 48% to $783 million compared to the same period last year, on the back of more releases compared to the earlier days of the pandemic when lockdowns were still in place. Paramount Pictures also grew its licensing revenue to other platforms by 19% to $549 million.
The company's direct-to-consumer streaming segment also performed better. Paramount+, the company's answer to premium subscription services like Netflix and Disney+, added 4.6 million subscribers, bringing its total to 46 million customers. Paramount+ also lost 1.9 million subscribers during the quarter as SkyShowtime, its joint venture with Comcast in Europe, launched in the Nordics and replaced Paramount+.
Paramount+'s subscriber growth was driven by sports, particularly the NFL and international soccer, as well as the launch of its partnership with Walmart+. The company also announced Wednesday that its blockbuster "Top Gun: Maverick," as well as recent box office hit "Smile," would hit Paramount+ by the end of the year, which will likely provide a boost to the streaming service.
Overall, Paramount said its total direct-to-consumer streaming customers, which also includes its services Showtime, BET+ and Noggin, rose to nearly 67 million at the end of the quarter. The company now expects this number to exceed 75 million by the end of the year.
Paramount said its total direct-to-consumer revenue increased 38% year-over-year, and that subscription revenue grew 59% to $863 million, mainly due to paid subscriber growth on Paramount+. Advertising revenue for the segment increased 4%.
"We believe long term operating margins in streaming will approach TV media margins as the benefits of our multi-platform strategy plays out," Chief Financial Officer Naveen Chopra on Wednesday's call with investors.
Meanwhile Pluto TV, the company's free, ad-supported streaming service, reached 72 million monthly active users globally and grew its total viewing hours by double digits, the company said. On Tuesday, Fox Corp. reported that its Pluto competitor, Tubi, was a bright spot for the company, with revenue and advertising growing significantly for the service.
Disclosure: CNBC is owned by Comcast.</t>
  </si>
  <si>
    <t>https://www.cnbc.com/2023/02/17/this-weeks-best-performers-include-paramount-global-and-a-little-known-pharma-stock.html</t>
  </si>
  <si>
    <t>This week's best performers include Paramount Global and a little-known pharma stock</t>
  </si>
  <si>
    <t>It's been a choppy week on Wall Street, but some stocks still managed to do well. The S &amp; P 500 is down 0.7% week to date, on pace for its second straight weekly decline. The Dow Jones Industrial Average fell for a third week in a row, losing 0.5%. Those declines come as concern over stubbornly high inflation and tighter monetary policy push Treasury yields higher. Some stocks bucked the broader market's negative trend, however, boosted in some cases by stronger-than-expected quarterly results. Check out the 10 best-performing S &amp; P 500 stocks this week. West Pharmaceutical Services , which makes delivery systems for injectable medicines, is the best performer this week, rallying more than 17% through Friday's open. On Thursday, the company posted fourth-quarter earnings and revenue that beat analysts' expectations. The company's 2023 revenue guidance was also ahead of estimates. To be sure, analysts think the stock's momentum won't last. The average price target on West Pharmaceuticals implies downside of 7.2% over the next 12 months, and only one-third of analysts rate the stock as buy. Paramount Global also popped this week, gaining around 9% after the media giant said it would increase subscription prices for its Paramount+ streaming service . "Our content and platform strategy is working and, with even more exceptional content coming this year, we expect to return the company to earnings growth in 2024," CEO Bob Bakish said in a statement. Analysts are less sanguine on the media stock, however. Just 21% rate it as buy, and the average price target implies downside of 13%. Zoetis shares also gained more than 9% this week, and analysts think there's room to grow. Three-quarters of analysts covering the pet medication maker rate it as buy, with the average analyst price target implying upside of 25.3%. This week, the company reported fourth-quarter earnings that matched analysts' expectations, as well as a narrow beat on revenue. Generac, meanwhile, popped more than 8%, on the back of better-than-expected quarterly results. Canaccord Genuity upgraded the stock on the back of those results, noting it has 30% upside from here. However, Wells Fargo downgraded the power generator builder, saying its 2023 guidance was too aggressive .</t>
  </si>
  <si>
    <t>https://www.cnbc.com/2022/11/15/paramount-shares-rise-after-buffetts-berkshire-hathaway-raises-stake.html</t>
  </si>
  <si>
    <t>Paramount Global shares jump after Warren Buffett's Berkshire Hathaway increases stake</t>
  </si>
  <si>
    <t>In this photo illustration, the Paramount Global logo is displayed on a smartphone screen.
Paramount Global 's stock got a boost Tuesday after Warren Buffett's Berkshire Hathaway upped its stake, a fresh signal that the media and entertainment company could be an acquisition target.
Berkshire disclosed in public filings late Monday that it now owns more than 91 million shares in Paramount. Buffett's firm first disclosed its new stake in Paramount in May.
Paramount's stock closed more than 5% up at $19.44 on Tuesday.
The increased position makes Berkshire the largest outside investor of Paramount's class B shares at around 15%, or worth about $1.7 billion, as of Monday's closing price, Wells Fargo &amp; Co. analyst Steven Cahall said in a note.
Paramount is controlled through its class A shares by National Amusements, chairman Shari Redstone's holding company.
The disclosure of the initial stake had a similar affect on Paramount's share in May.
Paramount owns "Top Gun: Maverick" movie studio Paramount Pictures, as well as the broadcast network CBS, cable channels including MTV and VH1, the premium network Showtime, and fledgling streaming service Paramount+.
The company reported earlier this month that Paramount+, its answer to other premium streaming services like Netflix and Disney+, added 4.6 million subscribers, bringing its total to 46 million customers.
KeyBanc Capital Markets said in a research note Tuesday that it interprets Berkshire's increased position as a sign that the firm either believes Paramount will be successful in the streaming wars, or that it's a likely acquisition target.
"We believe a more realistic outcome is Paramount is acquired by a competitor," KeyBanc said in Tuesday's research note, citing likely buyers as technology or media companies that could use Paramount's film studio and library to become a top competitor.
Paramount had missed analyst expectations when it reported its third-quarter earnings earlier this month, with its quarterly revenue dropping 5% compared to the prior year as it continued to suffer from cord cutting and falling advertising revenue.
In particular the company noted that its advertising revenue was down as macroeconomic headwinds began to hit. The media industry is bracing for a downturn in advertising. Earlier on Tuesday Warner Bros. Discovery CEO David Zaslav said the ad market is weaker now than at any point during the coronavirus pandemic-caused slowdown of 2020.</t>
  </si>
  <si>
    <t>https://www.cnbc.com/2022/11/14/stocks-making-the-biggest-moves-after-hours-taiwan-semi-paramount-global-and-more.html</t>
  </si>
  <si>
    <t>Stocks making the biggest moves after hours: Taiwan Semiconductor, Paramount Global and more</t>
  </si>
  <si>
    <t>The entrance of Paramount Studios is seen at Paramount Studios in Hollywood, California.
Check out the companies making headlines in after-hours trading.
Taiwan Semiconductor Manufacturing â€” Shares of Taiwan Semiconductor jumped 6.4% after Warren Buffett's Berkshire Hathaway said it now has a $4.1 billion stake in the company. It's a new position for Buffett's firm.
Paramount Global â€” Shares of Paramount Global gained 3.4% in after-hours trading after Warren Buffett's Berkshire Hathaway disclosed that it increased its holding in the company to $1.7 billion in the third quarter.
Louisiana-Pacific â€” Louisiana-Pacific, a building company, gained 9.3% after Berkshire Hathaway took a new position in the name, investing $297 million in the third quarter.
Jefferies Financial Group â€” Shares of the investment bank rose 5.3% after Warren Buffett's company Berkshire Hathaway announced a $12.8 million stake, which it bought in the third quarter.</t>
  </si>
  <si>
    <t>https://www.cnbc.com/2022/03/18/these-stocks-win-when-the-fed-hikes-rates.html</t>
  </si>
  <si>
    <t>PH</t>
  </si>
  <si>
    <t>Parker Hannifin</t>
  </si>
  <si>
    <t>These stocks win when the Fed starts hiking rates and Wall Street thinks they could triumph again</t>
  </si>
  <si>
    <t>As the Federal Reserve ushers in its first rate hiking cycle since 2018, there are some clear-cut winners from the past that could take off in the months ahead â€” and Wall Street seems to agree. After the central bank increased interest rates by 25 basis points on Wednesday to curb rising inflation and indicated that more hikes are to come, CNBC Pro looked at stocks during the last three rate-hiking cycles that offered the greatest annualized returns. Many of the stocks that made the cut are from sectors like industrials, which typically benefit during a growing economy. More importantly, Wall Street likes the picks. These companies have buy ratings greater than 50% and see a consensus 10% upside over the next 12 months. The list includes 15 names across sectors. CNBC Pro weeded out stocks that declined in value during any single period or saw extreme returns that skewed their averages. The hiking periods analyzed occurred between December 2015 and December 2018, June 2004 and June 2006, and June 1999 and May 2000. Here are some of the stocks that made the cut: American Tower Corporation , ranked with the highest average return of 53.2% during the last three cycles. The real estate investment trust's stock saw a more than 98% return during the 1999 to 2000 rate-hike cycle, and its stock is up 6.8% this month. Energy companies like ConocoPhillips also made the list, as did some under-the-radar financial services companies, which generally benefit when rates climb. Utilities companies, which typically pay good dividends but face competition from bonds during rate hikes, rounded out the list along with some technology stocks like Autodesk . Over the last three cycles, Autodesk, which is often linked to the cyclical economy, saw gains of 31.8% on average. The software company also saw the largest return (27.3%) during the most recent cycle. Industrials firm Parker-Hannifin also made the list. The motion-control technology company saw an average return of 10.4% and currently boasts a more than 63% buy rating on the Street. Many retailers also tend to benefit from rate-hiking cycles, as they generally bring strong economic activity. Home Depot , which saw a 12.7% return on average during rate-hiking cycles made the list. The home improvement retailer saw a rush in demand during pandemic lockdowns. The company recently reported strong quarterly earnings but has come under pressure amid supply chain disruptions. Its stock is down 19% since the start of the year, but up nearly 6% this month. Beer, wine, and spirits producer Constellation Brands also made the cut with an average annualized return of 9.4% during rate-hike cycles. Wall Street likes the stock â€” which has a 64% buy rating. Goldman Sachs recently listed the company among its stock picks with low exposure to Russia as investors look to play the market during the ongoing conflict in Ukraine. Meanwhile, investor Sarat Sethi told CNBC's " Squawk Box " earlier this month that Constellation Brands is among the companies that could raise prices if fuel costs continue to rise. He noted that consumers are also looking to spend as summer approaches and reopenings ramp up.
A Home Depot store in Hyattsville, Maryland, on February 22, 2022. Stefani Reynolds | AFP | Getty Images</t>
  </si>
  <si>
    <t>https://www.cnbc.com/2019/12/04/ken-langone-talks-about-stocks-he-likes-including-jp-morgan-and-ge.html</t>
  </si>
  <si>
    <t>Billionaire businessman Ken Langone talks about stocks he likes, including JP Morgan and GE</t>
  </si>
  <si>
    <t>Billionaire businessman Ken Langone told CNBC that he used Tuesday's stock market drop as a buying opportunity.
"Where else can you go to get some kind of a decent rate of return, than equities," Langone said. "Balance sheets are in pretty good shape. I think the economy has got 1.5% to 2% in it next year."
U.S. stocks were strongly higher on Wednesday, tracking to break a three-session losing streak.
"Yesterday, I was adding to my positions," Langone, co-founder of Home Depot , said on "Squawk Box" on Wednesday. "I have so much Depot it's not prudent" to buy more.
"I added to my J.P. Morgan position," he continued.
Shares of the $412 billion New York banking behemoth fell nearly 1.3% on Tuesday. But they're up nearly 35% in 2019, hitting an all-time high last week.
Langone also said he added to his Parker-Hannifin position.
Cleveland-based Parker-Hannifin, with a stock market value of more than $25 billion, makes engineering components and technologies used in products in a wide range of industries, including aerospace, electronics and power generation.
Langone said Parker-Hannifin is "extremely well run," and the company has raised its dividend every year for 63 years. In fiscal year 2019, the company increased its annual dividend payout by 13%.
Shares of Parker-Hannifin, about 5% shy of early 2018 all-time highs, are up more than 30% in 2019. The stock dropped for five straight sessions as of Tuesday's close.
Also in the industrial sector, Langone said he likes General Electric . He said he got back into GE, where he once served as a director, earlier this year, following billionaire investor Stanley Druckenmiller into the stock.
"Stan made a big bet," said Langone, also founder of investment bank Invemed Associates.
Druckenmiller told CNBC on Aug. 15 that he brought GE shares during the stock's double-digit plunge brought about by a report from Madoff-whistleblower Harry Markopolos accusing the conglomerate of an Enron-like fraud.
The company has denied those accusations.
"I think Culp is doing a hell of a job," Langone said Wednesday, referring to Larry Culp, the third CEO of embattled GE in a little over two years. Culp was a GE board member before getting the top job. He was previously CEO of Danaher.
After spending time with Culp, Langone said he was persuaded to buy back in.
That's a turnaround from comments in December 2018, a couple months after Culp was appointed, when Langone called the company's performance an unfortunate "disaster" and a prime example of "bad governance."
Shares of GE, while down about 80% from all-time highs in 2000, are up about 45% in 2019, recently hitting several new 52-week highs. As of Tuesday's close, the stock was on a five-session losing streak.
Boston-based GE, at one time America's most valuable company, now has a stock market value below $100 billion.</t>
  </si>
  <si>
    <t>https://www.cnbc.com/2021/10/07/stock-picks-credit-suisse-shares-6-new-top-ideas-for-october.html</t>
  </si>
  <si>
    <t>Credit Suisse shares 6 new top stock ideas for October</t>
  </si>
  <si>
    <t>Credit Suisse refreshed its list of top U.S. stock picks with six new names for October. The firm maintains a "one-stop shop" list of researchers' best ideas. Every U.S. analyst identifies their top stock pick for a six- to 12-month time frame. The list covers a variety of industries including consumer, health care, industrial and technology. October newcomers include alcoholic beverage producer Constellation Brands , Tommy Hilfiger- and Calvin Klein-parent PVH and streaming giant Netflix . Take a look at the six new stock picks from Credit Suisse: Constellation , which owns Corona and Modelo, is Credit Suisse's top household products and beverages pick. The firm believes Constellation is poised to benefit as the spiked seltzer craze fades due to limited exposure to the category. Meanwhile, Constellation's beer and wine portfolio should boost growth for the company, Credit Suisse said. While Constellation's quarterly earnings report Wednesday missed Wall Street estimates, the company raised its fiscal year 2022 guidance. The stock is trading up this week. Retail conglomerate PVH is Credit Suisse's top softlines and global brands retail pick. Backed by a new chief executive, PVH is "in the early innings of a significant business transformation," according to Credit Suisse. Credit Suisse expects PVH to focus in on international growth and e-commerce while pivoting from less profitable legacy segments. The stock is positive on the week. Netflix takes Credit Suisse's spot for top telecom and media stock. The firm expects third-quarter viral series "Squid Games" and a strong fourth-quarter content slate to boost subscriber growth. High customer satisfaction and usage, and a large annual content budget are among the reasons why Credit Suisse is bullish on Netflix. Other newcomers to Credit Suisse's list include energy infrastructure corporation Targa Resources , biopharmaceutical firm Arena Pharmaceuticals and motion control technology company Parker-Hannifin . â€”CNBC's Michael Bloom contributed reporting.
The Netflix logo is seen on its office in Hollywood, California. Lucy Nicholson | Reuters</t>
  </si>
  <si>
    <t>https://www.cnbc.com/2021/09/30/10-of-the-best-performing-stocks-this-quarter-two-are-up-over-60percent.html</t>
  </si>
  <si>
    <t>Here are 10 of the best performing global stocks this quarter â€” and two are up over 60%</t>
  </si>
  <si>
    <t>With certain stocks, from sectors such as pharma and aerospace, seeing sharp surges over the past three months, experts are now digesting recent moves and predicting what could be in store for the rest of the year. After a somewhat volatile quarter, global stocks look set to have eked out marginal gains, with the exception of Asia, where Chinese regulatory crackdowns and growth concerns have weighed on major markets. The biggest climber across the main U.S. indexes over the quarter has been pharmaceutical giant and Covid-19 vaccine manufacturer Moderna , which despite Tuesday's sell-off on the Nasdaq, closed the session up 63.5% since the start of the quarter. The company's stock has more than tripled this year. The U.S. Centers for Disease Control and Prevention said earlier this month that Moderna's Covid vaccine was slightly more effective than those produced by rivals Pfizer - BioNTech and Johnson &amp; Johnson , particularly over a four-month period. The company's "first-to-market status, manufacturing success and leading efficacy and safety" have helped it secure a dominant position with "relatively strong pricing power," according to financial services firm Morningstar. However, it may be too late to catch the wave on both Moderna and Germany's BioNTech , Morningstar equity analysts said in a recent research note, arguing that both stocks are "significantly overvalued" at recent prices. "Our long-term cash flow projections for Moderna and BioNTech are heavily reliant on their non-Covid-19 infectious disease and oncology pipelines, where development and commercial risk create a very high uncertainty around our valuation of these firms," Morningstar Senior Sector Strategist Karen Andersen said. By 2030, Morningstar models $10.5 billion in annual revenue at Moderna, $2 billion of which will be from Covid-19. "We think the firms remain vulnerable to disruptive threats over the next 10 years, and we do not assign either firm a moat," Andersen added. Over in Europe, one of several stocks powered higher by M &amp; A news was British aerospace and defense firm Meggitt , which surged more than 60% across the quarter, as of Tuesday's close, after accepting a Â£6.3 billion ($8.8 billion) offer from U.S. industrial giant Parker-Hannifin . However, the deal is reportedly in the crosshairs of U.K. Business Secretary Kwasi Kwarteng, amid questions over security from military and political figures. Shares of Swedish Orphan Biovitrum , which specializes in rare diseases, have gained 52.1% since the start of the quarter after the company accepted a 69 billion Swedish crown ($8 billion) buyout bid from Advent International and Singapore's sovereign wealth fund GIC. Finnish software company QT Group has jumped 43.9% after a strong second quarter saw net sales increase by 87.6% year-on-year and profits climb sharply. In April, the company also signed an agreement to acquire German quality assurance software firm Froglogic. President and CEO Juha Varelius said the second quarter could be characterized as "exceptionally strong," but warned that the pandemic continues to negatively affect many of the firm's customers. British airplane engine manufacturer Rolls-Royce has added 46.4% in the third quarter, after returning to profit with its second-quarter earnings and sending its first all-electric aircraft for its maiden flight. The company's share price had already been rising for several weeks thanks to a relaxation of air travel restrictions, but was further bolstered in the past week by a new contract win. The company signed a deal with the U.S. Air Force that will see its F-130 engine power the B-52 for the next 30 years. Elsewhere, Australian Nasdaq-listed software firm Atlassian gained 48.6% across the quarter by Tuesday's close. Stateside, Paycom Software , Monolithic Power Systems and Albemarle Corp. have climbed 34.4%, 31.3% and 28.5%, respectively. Although Asian markets took a broad beating over the quarter, Hong Kong power tools manufacturer Techtronic Industries has added 14.5% since the start of the quarter after strong earnings growth.
Palestinians receive a shipment of doses with the Moderna coronavirus disease (COVID-19) vaccine donated by the U.S, in Salem village, in the Israeli-occupied West Bank, August 24, 2021. Mohamad Torokman | Reuters</t>
  </si>
  <si>
    <t>https://www.cnbc.com/2021/11/09/infrastructure-stocks-after-bill-passes-congress-ways-to-play-it.html</t>
  </si>
  <si>
    <t>Infrastructure stocks on watch after bill passes Congress. Four under-the-hood ways to play it</t>
  </si>
  <si>
    <t>In this article PAVE Follow your favorite stocks CREATE FREE ACCOUNT
watch now
A long-awaited infrastructure bill passed the House over the weekend and is now headed to President Joe Biden for his signature. That package, with more than a $1 trillion price tag, includes new funding for projects from bridges and roads to broadband and utilities. The PAVE infrastructure ETF fell back Tuesday, easing after rallying on Monday. It has also outperformed the S&amp;P 500 this year, climbing more than 35%. Ari Wald, head of technical analysis at Oppenheimer, says it has more room to run. "I think that the infrastructure ETF is a great way to gain exposure," Wald told CNBC's "Trading Nation" on Monday. "We're bullish on that industry because it is indeed reclaiming its leadership. You can see that in the relative ratio of the PAVE ETF versus the S&amp;P 500. Rising line indicates it's outperforming versus its benchmark."
Zoom In Icon Arrows pointing outwards
Wald highlights diversified motion and control parts manufacturer Parker-Hannifin as one stock at the top of his watch list. "Parker-Hannifin ... jumped last week post-earnings, that strength marking a breakaway from six months of consolidation. I think that is a breakout to buy in. That one goes higher," he said.
Zoom In Icon Arrows pointing outwards</t>
  </si>
  <si>
    <t>https://www.cnbc.com/2021/09/07/european-markets-mixed-reflecting-uncertain-sentiment.html</t>
  </si>
  <si>
    <t>European close lower as investors await ECB meeting; Meggitt down 12%</t>
  </si>
  <si>
    <t>LONDON â€” European stocks closed lower on Tuesday as traders took a cautious position ahead of the European Central Bank meeting on Thursday.
The pan-European Stoxx 600 provisionally ended the session down by about 0.5%, with chemicals firms falling 1.1% to lead the losses as most sectors and major bourses dipped into negative territory.
The ECB meeting comes amid a recent spike in euro zone inflation and an uptick in economic indicators, leading some market watchers to anticipate a more hawkish tone from the central bank on Thursday.
The lackluster sentiment in Europe broke away slightly from more positive trade in Asia-Pacific. Shares in the region were mostly higher on Tuesday, as data showed China's August trade data came in above expectations.
China's exports jumped 25.6% year-over-year in August, customs data showed Tuesday â€” above expectations for a 17.1% rise by analysts in a Reuters poll.</t>
  </si>
  <si>
    <t>https://www.cnbc.com/2021/08/11/european-markets-head-for-positive-open-tracking-gains-elsewhere.html</t>
  </si>
  <si>
    <t>European stocks close higher on U.S. inflation data; Meggitt up 16% on takeover bid</t>
  </si>
  <si>
    <t>LONDON â€” European stocks closed higher on Wednesday as data out of the U.S. offered a tentative sign that inflation may have peaked.
The pan-European Stoxx 600 provisionally closed up by 0.4%, with construction and materials adding 1.1% to lead gains with most sectors and major bourses in positive territory.
Trading in Europe started the day in a similar fashion to Asia-Pacific, where shares closed mixed on Wednesday.
However, the U.S. Labor Department's Consumer Price Index data showed inflation increasing by 0.5% in July after a 0.9% rise in June, the largest month-to-month drop for 15 months. The annual figure remained at 5.4%, matching the steepest inflationary climb since August 2008.
Core inflation, which excludes volatile food and energy prices, came in at 0.3% monthly, shy of a 0.4% forecast and well below June's 0.9% rise.
The figures offered some hope that the spike in inflation due to supply chain disruptions had peaked, which could cool speculation that the U.S. Federal Reserve may tighten policy and hike interest rates sooner than expected.
U.S. stocks jumped to new highs at Wall Street's open following the news, having closed at record highs on Tuesday following the U.S. Senate's passing of the $1 trillion infrastructure bill, which earmarks $550 billion in new spending for areas including transportation and the electric grid.</t>
  </si>
  <si>
    <t>https://www.cnbc.com/2021/08/02/european-stocks-tracking-positive-global-sentiment-earnings-in-focus.html</t>
  </si>
  <si>
    <t>European stocks close higher, tracking positive global sentiment; Meggitt soars 55%</t>
  </si>
  <si>
    <t>LONDON â€” European stocks closed higher on Monday, tracking positive sentiment around the world as deal speculation and earnings drove significant share price moves.
In Europe, automakers' lobby CCFA-PFA said Sunday that the global semiconductor shortage and surging infections are hindering rebound prospects for the French auto market.
Stateside, U.S. stocks rose on Monday as strong earnings and bipartisan progress on a wide-ranging $1 trillion infrastructure bill overrode concerns about the spread of the delta Covid-19 variant.
Shares in Asia-Pacific climbed on Monday as investors picked up bargains following a recent rout, while data showed Chinese manufacturing activity growth slowed in July.
The pan-European Stoxx 600 provisionally ended 0.6% higher, with retail stocks adding 1.8% to lead gains while insurance stocks slid 0.6% lower.
Meanwhile, the U.K.'s Sunday Times has reported that private equity firm Clayton, Dubilier &amp; Rice is preparing a fresh counteroffer to take over British supermarket chain Morrisons .
U.S. industrial firm Parker-Hannifin said Monday that it has agreed to buy British rival Meggitt for Â£6.3 billion ($8.76 billion), sending Meggit shares soaring more than 55%.
German insurer Allianz saw its shares slide 7.5% to the bottom of the Stoxx 600 on Monday after the U.S. Department of Justice opened an investigation into Allianz Global Investors' Structured Alpha Funds unit.
On the data front, final Markit manufacturing PMI (purchasing managers' index) readings for July showed euro zone factory activity continuing to accelerate at breakneck speed despite shortages of raw materials and rising costs. The final reading came in at 62.8, down from June's all-time high of 63.4 but ahead of a preliminary estimate of 62.6.
U.K. manufacturing activity slowed to 60.4 from June's 63.9, having peaked at a record 65.6 in May.
Earnings
Earnings are in focus once again in Europe on Monday, with Heineken , AXA and HSBC among the big names reporting.
HSBC beat expectations to more than double first-half pre-tax profit from a year ago to $10.84 billion, sending the British bank's London-listed shares 0.3% lower.
Heineken also doubled its first-half operating profit to 1.63 billion euros ($1.93 billion) but warned of rising costs. Shares of the world's second-largest brewer gained 0.3%.
Subscribe to CNBC PRO for exclusive insights and analysis, and live business day programming from around the world.</t>
  </si>
  <si>
    <t>https://www.cnbc.com/2021/04/15/these-etfs-are-winners-if-bidens-infrastructure-plan-is-passed-bank-of-america-says.html</t>
  </si>
  <si>
    <t>These ETFs are winners if Bidenâ€™s infrastructure plan is passed, Bank of America says</t>
  </si>
  <si>
    <t>President Joe Biden's ambitious infrastructure package could spell big upside for a handful of exchange-traded funds with exposure to the semiconductor, health care and industrials sectors, Bank of America told its clients. ETF strategist Jared Woodard wrote that the end of the Covid-19 pandemic and Biden's $2 trillion infrastructure plan are expected to spark a "boom" in capital expenditures as companies build new factories and plants in the U.S. That, in turn, will benefit a host of sectors involved in the construction of roads and bridges, the expansion of broadband access and the manufacturing of electric vehicles, Woodard added. "Recent fiscal packages contain some clear catalysts that will send capex higher," the strategist wrote. The "US capital stock is the oldest it has ever been, with an average age of 22 years. Consumers want goods made locally, want jobs kept locally, and reward decision-makers who listen." Woodard and his colleagues highlighted seven winning themes and associated ETFs in light of the Biden administration's recent fiscal stimulus packages. If approved by Congress, the president's proposal would earmark $621 billion for transportation systems such as bridges, roads and airports. It would also inject more than $300 billion into improving drink-water infrastructure, expanding broadband access and upgrading electric grids. Strategists across Wall Street have cautioned that the bill's fate is murky with the vast majority of the Republican caucus opposed to another massive round of stimulus and a rollback of former President Donald Trump's 2017 tax cuts. Still, Woodard told clients he's bullish on industrials, as well as engineering and construction â€” two classic infrastructure plays. The capital rebound will likely benefit robot makers and firms that can automate their production lines, Woodard explained, including Rockwell, Eaton or Parker Hannifin. As such, Bank of America recommends clients consider Invesco's S &amp; P 500 Equal Weight Industrials ETF , or RGI. That ETF tracks the performance of industrials stocks found in the S &amp; P 500, including those in the aerospace and defense, building products, construction and engineering and electrical equipment businesses. He also recommends the First Trust Nasdaq Clean Edge Green Energy Index Fund , or QCLN, as a savvy way to play the Biden administration's clean-energy focus and a push toward electric vehicles. "Several different methods to target this have been proposed including the extension of tax credit, a return of the 'cash for clunkers' program (i.e. incentivizing the replacement of older energy inefficient vehicles) and greater investment in charging infrastructure," Woodard wrote. â€” CNBC's Michael Bloom contributed reporting.
A Skanska AB construction worker guides a crane carrying lumber as a concrete boom pours concrete on the Sixth Street Viaduct replacement project in Los Angeles, California, U.S. on Tuesday, April 6, 2021. Bing Guan | Bloomberg | Getty Images</t>
  </si>
  <si>
    <t>https://www.cnbc.com/2019/01/10/warby-parkers-neil-blumenthal-swears-by-this-weird-job-interview-question--.html</t>
  </si>
  <si>
    <t>How to answer this quirky job interview question from Warby Parker's Neil Blumenthal and Dave Gilboa</t>
  </si>
  <si>
    <t>Warby Parker co-CEOs Neil Blumenthal and Dave Gilboa want to ensure they're hiring people who will "inject fun and quirkiness" into their company. To do so, they ask this question when interviewing candidates: "What was a recent costume you wore?"
According to a 2013 New York Times interview, Blumenthal said this interview question helps select candidates who align with the company's core values of thinking big and having fun.
Candidates' reactions to such a question can be just as telling as the responses they provide, explains TopInterview career advice expert Amanda Augustine.
"You don't necessarily have to love dressing up in costume in order to get a job at the company, but if debilitating shock sets in when asked such a question, your interviewer may assume you take yourself too seriously and will consider it a red flag," Augustine tells CNBC Make It.
After all, this question is about culture fit, a factor that's just as important to navigating a new job or company as experience and background. "If we hire the most technically skilled person in the world whose work style doesn't fit here, they won't be successful," Gilboa told Quartz in 2013.
Though you can prepare for quirky questions by learning about the company culture and core values, Augustine says to avoid a canned response.
"You can't â€” and shouldn't â€” rehearse a response to such a question. An interviewer who asks something like this is interested in seeing how you respond to a question that appears to come out of left field," says Augustine. "They want to observe your knee-jerk reaction. A rehearsed response will come off as disingenuous and off-putting."
Augustine says to answer these kinds of personality questions as honestly as possible. If you don't have a recent example, continue the conversation by recalling your favorite Halloween costume as a kid or discussing a time you helped someone else make a costume. This will give your interviewer a sense of what it's like working and interacting with you on a regular basis.
"The idea is to find a way to let your personality shine," says Augustine.
Whatever happens, don't stress over your response and remember that interviews are two-way streets. Quirky questions like these can help you determine if the company is a fit for you, too.
"If you don't provide the type of answer the company is seeking, then you're unlikely to be a great cultural fit and wouldn't enjoy working there in the long run."
Like this story? Subscribe to CNBC Make It on YouTube!
Don't miss:</t>
  </si>
  <si>
    <t>https://www.cnbc.com/2020/08/04/paychex-ceo-says-small-business-employment-looks-like-april-again.html</t>
  </si>
  <si>
    <t>PAYX</t>
  </si>
  <si>
    <t>Paychex</t>
  </si>
  <si>
    <t>Paychex CEO says small business employment is starting to look like April again</t>
  </si>
  <si>
    <t>The index also dropped 3.65% from March to April and has fallen 0.04% through the past quarter. States in the South and the West saw the biggest drop as the virus surged in those areas through July.
The Paychex-IHS report for July showed a month-over-month drop of 0.24% and a decline of -3.65% from a year earlier.
Paychex, a payroll processing and HR solutions company, released its monthly Small Business Employment Watch with IHS Markit on Tuesday. It offers insight ahead of the government's closely watched monthly jobs report on Friday.
"We saw the July jobs index drop," Mucci said on "Squawk Box." "That puts us back to about April, so we're flat over the last three months."
Paychex CEO Martin Mucci told CNBC on Tuesday that small business employment is falling again and is becoming as precarious as during the beginning of the U.S. coronavirus crisis.
Positives for the month included the rebound in the financial activities sector and in construction, as new home sales gained, and an increase in consumer demand, as evidenced by the number of hours worked.
"Hours worked were up about 9% on an annualized basis," Mucci said, "so the employees that are there are working more hours. That shows the demand."
Paychex sources the Employment Watch from the payroll data of 350,000 of its small business clients and compiles national employment and wage trends to get a fuller picture of regional changes, as well as impacts by sector.
As employment growth stagnates across the country for small businesses, Mucci said, the report showed the continued need for an extension to the Paycheck Protection Program to be included in the next stimulus plan.
"The stimulus certainly helped in June and July," Mucci said. "Right now, the biggest issue for small businesses is uncertainty. There's a lot of uncertainty about PPP loans, the flexibility of how they use those loans funds, when they pay it back."
With no agreement in Washington on a new relief package, some senators are pushing to make sure small business solutions are included in the next bill. The first round of PPP loans faced a complicated rollout, and the stipulation that the loan be used for payroll added to uncertainty for many businesses. In a recent letter, more than 100 current and former business executives urged Congress to support small business, saying that a lack of relief could have "catastrophic" consequences.
Mucci said it's clear what small businesses need from the stimulus plan right now. "They're really looking for more loans," he said. "They're not at a point where they can survive without the loans."
In addition to the difficulties that would be alleviated by a new package, Mucci said small businesses are still facing deeper issues that stimulus can't easily help.
"We're hearing from clients that there are shortages in the supply chain," said Mucci. "You can't get a lot of material because supply chains had closed in March and April, and they're backed up. So even when they have demand, they can't get the supplies to fuel their business."
Despite all the uncertainty, Mucci said he is confident a solution for small business will be reached.
"I think the government will get together to figure out how to get more stimulus out there, for individuals and small businesses," Mucci said.
And the Paychex data supports his optimism.
"New business start-ups are up almost 10%, over the same time last year," Mucci said. "That's a sign that entrepreneurs are finding opportunities."
"I think things will get going again," he added. "It will just be a bit slower than we'd hoped."</t>
  </si>
  <si>
    <t>https://www.cnbc.com/2019/10/02/paychex-ceo-small-business-hiring-picked-up-despite-slowdown-worries.html</t>
  </si>
  <si>
    <t>Paychex CEO tells Jim Cramer that small business hiring picked up in September despite slowdown worries</t>
  </si>
  <si>
    <t>Small business job growth rebounded last month "for the first time in a few years," despite increasing concerns that the U.S. economy is slowing down, Paychex CEO Marty Mucci told CNBC on Wednesday.
In the September reading of the Small Business Employment Watch from Paychex and IHS Markit, the jobs index posted a 0.21% gain, which snapped six straight months of decline. That's the fastest one-month move since 2016, according to Paychex, the country's second-largest payroll processor behind ADP.
"One month doesn't make a trend, but we certainly saw job growth pick up a bit. [The index is] down 1% from last year, the job growth level for small businesses, but that's because it's a tight market and it's tight for small businesses to hire and retain folks," he said in a one-on-one with Jim Cramer on "Mad Money." "But right now, you know, we're feeling pretty good on the business sentiment."
Paychex and IHS Markit's joint indicator is used to gauge small business wage and employment trends. Small business is defined as firms with staff of 50 people or less, Mucci said.
The comments come days before the U.S. government releases its nonfarm jobs report for the month of September. On Wednesday, ADP and Moody's Analytics said in their own monthly report that the private sector added 135,000 more workers, topping the 125,000 number that economists predicted, but that it was the slowest pace since June as the labor market tightens.
Based on the Paychex and IHS Markit jobs index, the wage rate also advanced 2.8%, Mucci said. Hours worked also made gains, he added.
"Our feeling is while businesses are a little bit concerned overall about the economy, the demand for their products is still there and they're out trying to hire," Mucci said. "The biggest challenge is hiring people to fill the demand that they have. That's good news."
Cramer interviewed Mucci after Paychex reported its first-quarter report for the 2020 fiscal year. Revenues grew nearly 15% to $992 million, better than the $991 million that analysts expected, according to Factset. Shareholders earned 71 cents per share, topping the 69 cents that Wall Street predicted.
Paychex estimates full-year fiscal 2020 revenue to come in at between $4.15 billion and $4.18 billion. The high-end target would represent nearly 11% growth from the year prior.</t>
  </si>
  <si>
    <t>https://www.cnbc.com/2019/06/26/paychex-shares-fall-after-bank-of-america-downgrades-blaming-excessive-valuation.html</t>
  </si>
  <si>
    <t>Paychex shares fall after Bank of America downgrades, blaming 'excessive valuation'</t>
  </si>
  <si>
    <t>Shares of Paychex dropped on Wednesday after Bank of America downgraded the stock due to its "excessive valuation" and "underwhelming fundamentals."
The bank slashed its rating for the employment services company to underperform from neutral, while keeping its 12-month price target of $82 unchanged. Shares of Paychex fell 3.57% to about $81.77 on Wednesday following the downgrade.
Paychex has returned nearly 26% this year so far, but "this outperformance has been driven almost exclusively by multiple appreciation," Jason Kupferberg, Bank of America's research analyst said in a note sent to clients during market hours.
"We believe the higher multiple is in part a result of the falling 10-year yield, rather than improving fundamentals, and as a result, we view the multiple re-rating as lower quality and less sustainable...on the basis of underlying fundamentals, we view shares are overvalued," Kupferberg said.
The company reported fourth-quarter results on Wednesday, showing an earnings miss and a lowered outlook. Its revenue topped analysts' expectations. The stock was down slightly following the earnings and before the downgrade.
Bank of America also said lower interest rates would pose a threat to the company.
"Lower bond yields tend to make high dividend yielding stocks ... more attractive. But ironically, lower rates negatively impact float income for Paychex. We estimate a 25 bps cut in the Fed Funds rate would represent about a $0.01 annualized EPS headwind."</t>
  </si>
  <si>
    <t>https://www.cnbc.com/2019/10/02/jim-cramers-mad-money-recap-stock-picks-oct-2-2019.html</t>
  </si>
  <si>
    <t>Everything Jim Cramer said about the stock market on 'Mad Money,' including market sell-off plays, safe stocks to buy here, Paychex CEO, going public</t>
  </si>
  <si>
    <t>CNBC's Jim Cramer on Wednesday urged investors to wait for the market to sell-off more before scooping up stocks. The "Mad Money" host did, however, offer ideas on a few stocks that are safe to build position in, such as Frank's Red Hot parent McCormick. Later in the show, he checks in with payroll provider Paychex CEO Marty Mucci to get a read on the state of hiring ahead of Friday's nonfarm jobs report.
Be patient â€” stock valuations are still too high to buy aggressively
Traders on the floor of the New York Stock Exchange. Brendan McDermid | Reuters
said Wednesday that investors should continue to practice patience, wait for the stock market to fall into oversold territory and prepare to find points of entry into weakness. The "Mad Money" host, who has yet to be convinced that a recession is inevitable, turned to his favorite overbought/oversold gauge in the S&amp;P's proprietary short-range oscillator to make his investment case. Last month, he said based on an eight-point read on the indicator. Anything above five means stocks have run too far, he added. "The oscillator still isn't down enough for me to turn positive. So find some stocks that can work in this environment and pick at them slowly," Cramer argued. "Beyond that, stay patient, be optimistic for once" and wait for a better moment.
New investing trends make it hard for companies to come public
watch now
Cramer said investment habits on Wall Street are changing from large institutions to individual players, and it's creating a tough environment for companies to raise capital, grow business and reward shareholders. The large institutions over time "have practically traded themselves into oblivion," smaller institutions are steering clear of stocks for safer investments in bonds, and individual investors have ditched stock picking for index funds, the host said. "I think we're approaching a day of reckoning here where private companies better start recognizing that they may be better off staying private, unless they are desperate," he said.
Buy McCormick to spice up your portfolio in a choppy market
Cooking spices manufactured by McCormick &amp; Co. Jim Bourg | Reuters
Cramer said spice maker and food company McCormick is a stock worth owning as the market continues its recent unpredictability. "A straightforward consumer staple play like McCormick is just what the doctor ordered," he said. "As long as the market remains choppy, I think this stock is the kind of stock you buy on the way down, ... and I like it even more after today's pullback."
An uptick in small business hiring
Marty Mucci, CEO of Paychex Cameron Costa | CNBC
Small business job growth rebounded last month "for the first time in a few years," despite increasing concerns that the U.S. economy is slowing down, Paychex CEO Marty Mucci told Cramer. In the September reading of the Small Business Employment Watch from Paychex and IHS Markit, the jobs index posted a 0.21% gain, which snapped six straight months of decline. That's the fastest one-month move since 2016, according to Paychex, the country's second-largest payroll processor behind ADP. "One month doesn't make a trend, but we certainly saw job growth pick up a bit. [The index is] down 1% from last year, the job growth level for small businesses, but that's because it's a tight market and it's tight for small businesses to hire and retain folks," he said in a one-on-one interview on "Mad Money." "But right now, you know, we're feeling pretty good on the business sentiment."
Stay away from industries that are being disrupted
A pedestrian holding an umbrella walks past a Charles Schwab office in New York. Scott Eells | Bloomberg | Getty Images
The private trading app Robinhood has forced traditional stock brokers like Charles Schwab, TD Ameritrade and E-Trade to offer commission-free investing, and investors should be aware that the industry disruption is not over, Cramer said. "Schwab made this move because they were being disrupted and while this should give them more breathing room, I don't think it changes the core dynamic here," he argued. "At the end of the day, you don't want exposure to an industry that's being disrupted."
Cramer's lightning round</t>
  </si>
  <si>
    <t>https://www.cnbc.com/2018/05/29/paychex-ceo-small-businesses-need-to-increase-pay.html</t>
  </si>
  <si>
    <t>Paychex CEO: Small businesses need to increase pay to attract hard-to-find workers</t>
  </si>
  <si>
    <t>Small businesses should focus on trying to pay more in order to attract hard-to-find workers, Paychex CEO Martin Mucci told CNBC on Tuesday.
"The dollars from tax reform are going to earnings growth and to capital investment as opposed to the wage growth," he said. "That's going to have to give to be able to bring these workers out of not participating and into the participation of the market."
Mucci appeared on "Squawk Box" after the Paychex-IHS Markit small business jobs survey revealed a slight increase in the rate of hiring for May.
Hourly earnings at small businesses in May grew 67 cents to $26.61, according to the survey. That's up nearly 2.6 percent from a year ago. But the pace of annual wage growth slowed from its peak of 2.96 percent in June 2017.
Mucci thinks the pace of wage growth will be back to those high levels by the end of the summer if businesses spend less on investments, benefits and automation.
"While optimism is up for small businesses, they do feel right now that their biggest issue is recruiting, hiring and retaining those hard-to-find workers," Mucci said.
Even though the West showed the highest wage growth in May, Mucci said difficulty in finding workers is felt the most in that region.
According to the survey, Texas had the highest state job growth in May while Arizona remained first in annual hourly earnings growth.
Paychex â€” a provider of payroll, human resource, insurance and benefits outsourcing services for small-to-medium-sized businesses â€” draws its numbers from client payroll data.</t>
  </si>
  <si>
    <t>https://www.cnbc.com/2019/06/26/stocks-making-the-biggest-moves-midday-micron-carecom-blackberry-paychex.html</t>
  </si>
  <si>
    <t>Stocks making the biggest moves midday: Micron, FedEx, Slack, General Mills, Paychex</t>
  </si>
  <si>
    <t>Micron Technology â€” Micron jumped 13.3% after the chipmaker beat expectations in its fiscal third-quarter report. The company reported adjusted earnings of $1.05 per share on revenue of $4.79 billion. Analysts polled by Refinitiv expected a profit of 79 cents per share and revenue of $4.69 billion. Micron CEO Sanjay Mehrotra also told analysts that the company had resumed shipments to Chinese technology company Huawei.
FedEx â€” FedEx shares rose 2.5% after the company reported adjusted quarterly profit of $5.01 per share, beating a Refinitiv estimate of $4.85. Its revenue also outpaced expectations. Gains were kept in check, however, as the company warned the U.S.-China trade dispute and the end of its Amazon.com contract would hurt its numbers moving forward.
Care.com â€” Shares of Care.com, a service that helps connect people with care services like babysitters and elder care, fell 20.5% after the company announced Tuesday its chief financial officer, Michael Echenberg, would resign from the company. Echenberg will leave the company Aug. 30.
Fox â€” Fox shares rose 0.4% after Goldman Sachs initiated the television broadcaster as a conviction buy, citing expectations that it will increase its affiliate fee contracts and an early advantage in the U.S. sports betting market.
Slack â€” Shares of messaging app Slack rose 5.6% after Baird initiated coverage of the stock with an outperform rating, citing its early market penetration.
BlackBerry â€” BlackBerry shares tumbled more than 8% after the tech company reported a weaker-than-expected revenue for its biggest business. The company said its Internet of Things revenue in the previous quarter totaled $137 million. Analysts polled by Refinitiv expected the segment to haul in $151.4 million in sales.
General Mills â€” The Cheerios maker reported a quarterly revenue that disappointed investors, sending its stock down more than 4%. General Mills said fiscal fourth-quarter sales totaled $4.16 billion, missing a Refinitiv estimate of $4.24 billion.
AbbVie â€” AbbVie shares climbed 3.5% after an analyst at Leerink upgraded them to outperform from market perform. The analyst expects AbbVie to "extract more synergies from Allergan" than have been suggested.
Paychex â€” Shares of the payroll services company dropped 3.6% after an analyst at Bank of America downgraded them to underperform from neutral, citing an "excessive valuation" and lackluster fundamentals.
â€”CNBC's Jesse Pound and Marc Rod contributed to this report.</t>
  </si>
  <si>
    <t>https://www.cnbc.com/2022/03/17/stock-market-futures-open-to-close-news.html</t>
  </si>
  <si>
    <t>PAYC</t>
  </si>
  <si>
    <t>Paycom</t>
  </si>
  <si>
    <t>Dow rallies more than 270 points Friday as stocks post their best week since 2020</t>
  </si>
  <si>
    <t>Stocks climbed on Friday as the major averages notched their best week in more than a year.
The Dow Jones Industrial Average rose 274.17 points, or 0.8%, for the fifth day in a row to 34,754.93. The S&amp;P 500 gained 1.1% to reach 4,463.12, and the Nasdaq Composite added 2.05%, ending at 13,893.84. Both indexes surged for a fourth consecutive day. All of the major averages finished their best week since November 2020.
Stocks are coming off a massive surge that resulted in the S&amp;P 500 notching a 6.1% gain for the week. The Dow ended the week 5.5% higher, and the tech-heavy Nasdaq Composite advanced 8.1%.
Investors continued to digest news from the Federal Reserve earlier this week, as well as a rise in Covid cases in Europe stemming from an emerging subvariant and the ongoing war between Russia and Ukraine.
"The worst thing about any crisis is when it first hits out of left field, it creates nothing but uncertainty. You have no idea what it means or where it's going to go, and you react violently as an investor to get out of the way," Jim Paulsen, chief investment strategist for The Leuthold Group, told CNBC's "Closing Bell." "But after you've had some time to vet it [you see] the market is suggesting that they're starting to feel a little better, that there's some direction of this thing... It does seem like the economic fallout will not be nearly as detrimental as it looked going in."
President Joe Biden spoke with Chinese President Xi Jinping on Friday to discuss Russia's invasion of Ukraine. Xi told Biden that the United States and China each had an obligation to promote peace. Russia has made requests for military or economic aid from China and the call was seen as a critical test of whether Biden can convince Beijing to stay on the sidelines of the conflict.
Several missiles hit an aircraft repair center on the outskirts Lviv in western Ukraine. A Ukrainian official also said one person was killed in an airstrike that hit Kyiv. (Click here for live updates.)
Russia on Thursday reportedly made a $117 million bond payment in dollars, thereby avoiding what would be a historic foreign currency debt default. Stocks extended their gains following the report. Bloomberg reported Friday that clearing houses in Europe and the U.S. have processed the payment.
Investors were also assessing their own risk appetite. The week's big gains came with a side of volatility, which shows no signs of tempering anytime soon.
"For 2022, volatility is going to be the investor narrative," Greg Bassuk, CEO of AXS Investments, told CNBC. "We would normally feel much more bullish around any single factor having a good ability to level the volatility, but given this unprecedented level of very significant factors that could drive the markets one way or another, we don't see volatility normalizing over the next couple of months."
On Friday tech stocks led the market higher. Salesforce and Apple were among the top gainers in the Dow, rising 3.9% and 2%, respectively. Nvidia climbed 6.8%. Meta Platforms gained 4.1%, and software stocks Paycom and Fortinet advanced 4.6% and 5.4%.
Shares of Moderna rose 6.3% as the company seeks FDA approval for a second Covid-19 booster shot for adults 18 years or older.</t>
  </si>
  <si>
    <t>https://www.cnbc.com/2017/12/19/cramers-lightning-round-allergan-drives-me-crazy-but-im-holding-on.html</t>
  </si>
  <si>
    <t>Cramer's lightning round: Allergan drives me crazy, but I'm sticking with it</t>
  </si>
  <si>
    <t>Allergan PLC Ordinary Shares : "Allergan has been crushing me. It drives me crazy. I'm taking the whip and I've been whipping myself on this one. But you know what? I'm sticking with it. I think [CEO] Brent Saunders has a real company. My charitable trust owns it. I tell club members of ActionAlertsPlus.com, I know I've been wrong, but I'm sticking with it."
Intuitive Surgical, Inc. : "The stock's been a little droopy of late, but that's OK because this stock has so often done this and this pullback is buyable."
CVS Health Corp. : "I think CVS is at the bottom end of the range and I like it right here. I know it's out of fashion. It seems to go down every time it lifts its head. I'm sticking with it down here. I didn't like it higher."
Paycom Software Inc. : "Man, this stock sells at 65 times earnings. It's up 81 percent. Bulls make money, bears make money, pigs get slaughtered. I want you to take out your cost basis and let the rest run."
Huntsman Corporation : "I like it. It's commodity chemical. They're working. So is LyondellBasell . They are working and I've got to stick with it."</t>
  </si>
  <si>
    <t>https://www.cnbc.com/2018/09/28/cramers-lightning-round-i-was-wrong-on-groupon-but-not-backing-down.html</t>
  </si>
  <si>
    <t>Cramer's lightning round: 'I've been wrong' on Groupon, 'but I'm not backing away'</t>
  </si>
  <si>
    <t>Groupon : "I've been wrong. I felt that it had bottomed and it was worth owning at $4 and change, and here it is at $3 and change. But I'm not backing away because it's got a good balance sheet and it's doing well."
Wix.com : "I've been a backer of Wix. Use the product myself. Think it is excellent. Let's not forget that Twilio also helps in the same way, but a little bit more in-depth."
Las Vegas Sands Corp. : "I think that the Chinese would cut off their nose despite their face because I think that they feel like they're playing the long game, [which] is what you keep hearing. That means that the short game is all over [for] Las Vegas Sands. I'm not recommending the stock."
Paycom : "The stock is a little bit high, it's elevated, but it's one of those stocks that is anointed, is [how] I'd describe it. Let it come in a little before you buy any."
Bojangles : "I totally understand why someone might think that [Bojangles is set up for a buyout or a sale], but the stock was up so much today that we can't come on top of it. Because what'll happen is I'll recommend a stock and it'll be up there on a takeover basis and on a fundamental basis it'll end up hurting us. So I'm going to take a pass right here, but I understand the thesis."
FedEx : "I think FedEx is terrific. I think that I'm not as worried about world trade as other people. They just don't seem to be able to understand that FedEx is incredibly well-run, and I liked the last quarter despite the fact that others didn't."
Amicus Therapeutics : "It's speculative Friday, and I've got to tell you, my take on that is that is one of the most speculative stocks in the book. I felt it was good, but the stock has been just a House of Pain of late. I can't recommend it other than for speculation."
Discovery : "This stock has been on fire ever since David Faber's incredible piece about how interesting the stock is with David Zaslav, who is the CEO. Therefore, it's so high, I cannot recommend it. However, I can tell you that I think that Disney is terrific."</t>
  </si>
  <si>
    <t>https://www.cnbc.com/2022/01/26/cloud-software-stocks-get-boost-servicenow-and-qualtrics-q4-earnings.html</t>
  </si>
  <si>
    <t>Beaten-down cloud software stocks get boost as ServiceNow and Qualtrics top estimates</t>
  </si>
  <si>
    <t>Maybe cloud investors just needed a little reassurance.
Following a brutal stretch that's seen one cloud computing index tumble 38% from an all-time high in November, two key members of the group â€” ServiceNow and Qualtrics â€” delivered optimistic numbers on Wednesday, spurring an after-market rally in their share prices.
ServiceNow, whose software automates back-office IT tasks and workflows, jumped 10% on better-than-expected first-quarter results and an upbeat outlook for the year.
Qualtrics, a provider of software that helps companies communicate with customers and track their experience, climbed more than 9% after soaring past estimates for the fourth quarter and in beating expectations with its 2022 guidance.
Tech stocks entered earnings season in a downward spiral, with the Nasdaq headed for its worst month since 2008. The index is still down 13% in January, but most of the companies that have reported so far have provided signs of optimism.
"We are in a sustained demand environment here," ServiceNow CEO Bill McDermott said on the earnings call after his company reported 29% growth in the fourth quarter and predicted 26% growth in subscription revenue for the year.
Microsoft and Intel beat on the top and bottom lines this week and exceeded estimates with their guidance, while IBM and Tesla also reported better-than-expected results. Among the most notable large-cap names, only Netflix has disappointed investors, as the company's prediction for subscriber growth came in far below estimates.</t>
  </si>
  <si>
    <t>https://www.cnbc.com/2017/08/07/here-are-credit-suisses-favorite-software-stock-ideas-for-the-next-year.html</t>
  </si>
  <si>
    <t>Here are Credit Suisse's favorite software stock ideas for the next year</t>
  </si>
  <si>
    <t>Software stocks have crushed the market this year and a Wall Street analyst believes the industry's strong performance will continue. The sector has rallied 23 percent year to date versus the S &amp; P 500 's 10 percent return, according to Credit Suisse's research. Cloud-oriented software stocks are up even more with a 30 percent gain in the same time frame. Here are three outperform-rated companies in the industry recommended by Credit Suisse analyst Michael Nemeroff in a note to clients Monday, along with the firm's current price targets. 1) Shopify (SHOP) Nemeroff has a $110 12-month price target on Shopify shares, representing 14 percent upside from Friday's close. "The SHOP juggernaut continues â€¦ SHOP's Q2 surprised positively on almost every metric, blowing away merchant additions (now greater than &gt; 500K), which sets the stage for faster than expected growth in all areas of the business over the next few qtrs, at least, including breaking through the profitability barrier, which we view as one of the final frontiers for the Shopify juggernaut." 2) Paycom (PAYC) The analyst has a $78 12-month price target on Paycom shares, representing 12 percent upside from Friday's close. "PAYC posted its 13th consecutive beat and raise qtr. Revenue upside in the qtr stemmed from strong recurring revenue growth despite a tough comp. Additionally, the company achieved its highest sales week for new business signings in July, which has historically been a seasonally weak period. We believe this momentum validates mgmt's approach in opening new sales offices over time." 3) Callidus (CALD) Nemeroff has a $30 price target on Callidus shares, representing 20 percent upside from Friday's close. "CALD reported strong Q2 results. Specifically, SaaS revenue growth accelerated to +32%, as CALD continues to see traction penetrating new customers and its existing base, and as markets like EMEA, where CALD has recently increased investments, show signs of improvement."
An Apple iPad with the Shopify app is displayed at the entrance to the company's headquarters in Toronto, Ontario. Kevin Van Paassen | Bloomberg | Getty Images</t>
  </si>
  <si>
    <t>https://www.cnbc.com/2021/08/24/op-ed-sector-leadership-is-in-flux-how-investors-can-navigate-a-directionless-market.html</t>
  </si>
  <si>
    <t>Op-ed: Sector leadership is in flux. How investors can navigate a directionless market</t>
  </si>
  <si>
    <t>Traders work on the floor of the New York Stock Exchange (NYSE), July 21, 2021. Brendan McDermid | Reuters
It's late August, so the market is supposed to be on vacation like so many of us. However, considering that since the pandemic started, no one really keeps track of what month it is â€“ how was the holiday party last winter, your birthday party, or the company summer outing? â€“ we shouldn't assume that the S&amp;P 500 or any other index is keeping close tabs on the calendar, either. So, what has the market been doing lately? The answer from 20,000 feet would be "grinding higher." Through Aug. 20, the S&amp;P had climbed 18.3% year-to-date, 6.8% in last three months, and 2.7% over the past month. However, under that placid and upward sloping surface lies some serious sector and theme rotation. The table below illustrates some of these dramatic shifts. Energy and financial services were the market darlings early in the year, but the spigot shut abruptly in May. Oil and gas stocks are roughly tied with the overall market and down nearly 12% for the past three months as of Aug. 20. Similarly, the financial sector lost steam as the March climb in interest rates stalled and reversed.
Rotating into and out of favor
By mid-May the perennial winners of the past decade, technology and communications services, moved back into vogue, staging an impressive comeback to position both groups ahead of the market. This trade also began to tire by the end of July, leaving the major digital players in limbo over the past month. The market is only up 2% in the past month and a half, or what we can easily lose in a day. What has been working is a mix of sectors, mid-sized market caps, and styles. Of the top 25 performing stocks in the S&amp;P 500 for the past six weeks, ending Aug. 20, only three had market values of over $200 billion. The value of the entire cohort could fit into Microsoft's $2.3 trillion capitalization.
watch now
The largest sector represented is health care, which was an underperformer through the first half, but has pulled roughly even with technology and slightly ahead of the index. Both the surge in Covid cases and a sense that this administration will not push for limits on drug pricing has helped names like Moderna , Pfizer , Lilly and Danaher , the largest companies on the list. Beyond health care, there is a diffuse range of industries, within the best recent stocks, with no obvious similarity other than their name ending with a consonant. (Nucor , Kroger , Paycom , AMD , Chubb , Under Armour , for example).
Don't chase the trends
But investors should keep in mind that this year, as shown below, that the market has shifted allegiances and sporadically punished one dimensional, unconditional loyalty to one theme or style, whether it's reopening, reclosing, small cap, mid cap, or mega cap. While large cap growth, small cap, and value have each returned approximately 16% to 18% in 2021, they have achieved those results by trading places through the year.</t>
  </si>
  <si>
    <t>https://www.cnbc.com/2016/05/23/investors-arent-sweating-over-overtime-pay.html</t>
  </si>
  <si>
    <t>Investors aren't sweating over overtime pay</t>
  </si>
  <si>
    <t>The threat of higher wages often puts investors into a cold sweat. But don't expect much of a reaction from soon-to-be effective rules that could make 4.2 million more salary workers eligible for overtime pay. The new rules appear to be the definition of labor inflation. Starting Dec. 1, white-collar workers earning less than $47,476 are suddenly potentially eligible for time-and-a-half wages for every hour worked past 40 hours.
More from USA Today:
Overtime pay: What you need to know about the new rule
How to buy a home in 2016
Wolff: TV takes on 'subprime' digital video The rules could result in higher pay for lower-level managers ranging from manufacturing shift leaders, health care workers to restaurant and retail managers, says Mykkah Herner, modern compensation evangelist at PayScale. "It's a significant shift," Herner says.
Chris Ryan | Caiaimage | Getty Images
Investors still aren't expecting much of a material hit because the new rules were: â€¢ Anticipated by investors. There's no question the changes are significant and widespread and will affect "a giant swath of companies," says Mark Marcon, analyst at Robert W. Baird. But don't expect stocks to react. The overtime proposals were first aired last year, allowing investors and companies to prepare, he says. Any effect of the rules on future profitability is largely priced into stock prices, he says. Big staffing provider Manpower has already seen its shares fall 10% over the past 12 months, a period in which the broader is down a little more than 3%. "In terms of market participants, anyone reacting to this news today is someone who is behind the eight ball," he says. â€¢ Factored in by companies adjusting compensation. Companies with exposure to the new rules such as staffing services companies "were already in front of this," says Hamzah Mazari, analyst at Sterne Agee. Many employees affected by the change are already in corporate bonus plans giving companies the "flexibility to keep (costs) relatively unchanged by adjusting bonuses," Mazari says.</t>
  </si>
  <si>
    <t>https://www.cnbc.com/2015/09/18/sp-could-drop-to-1800-technician.html</t>
  </si>
  <si>
    <t>S&amp;P could drop to 1,800: Technician</t>
  </si>
  <si>
    <t xml:space="preserve">watch now
watch now
watch now
watch now
The charts show more downside for the market ahead, with the S&amp;P 500 possibly dropping to 1,800, technician Dan Fitzpatrick said Friday. "Bottoms don't start at the top. We had a multiyear uptrend. It's been consolidating for most of the year. That's broken if you look at the S&amp;P," the technical analyst for StockMarketMentor.com said in an interview with CNBC's "Closing Bell." "The way the market's trading today, I'm kind of looking at the next leg down as being 1,800." That said, he's not expecting a big crash, but just doesn't see the upside from here. "Why would somebody come in and buy? I just don't see it. I'm not generally a bear but I'm objective, and that's what I see."
A trader works on the floor of the New York Stock Exchange. Getty Images
U.S. stocks plunged Friday, with the Dow Jones industrial average and closing down more than 1.5 percent. The Dow closed in correction territory, or more than 10 percent off its 52-week high. The S&amp;P 500 and Nasdaq composite are about 8 percent below their 52-week highs. O'Neil Securities' Kenny Polcari said the market was disappointed by the Federal Reserves' decision to not raise interest rates Thursday. "I think the market has already suggested that they missed their opportunity two, three, four times earlier in the year and now they built it up, built it up, built it up that it was going to happen in September and then boomâ€”all of a sudden now we're being held hostage by emerging markets," he said. While the Fed's move will breed more market volatility, there could be opportunities for savvy investors, said Mark Luschini, chief investment strategist for Janney Montgomery Scott. "We want to use this opportunity to wade into higher-quality, higher-yielding names" in areas such as consumer discretionary, consumer staples and health care, he noted. Specifically, he likes stocks such as McDonald's , Wal-Mart and Pfizer , which all have yields above 3 percent.
</t>
  </si>
  <si>
    <t>https://www.cnbc.com/2016/02/09/after-hours-buzz-dis-akam-pnra-more.html</t>
  </si>
  <si>
    <t>After-hours buzz: DIS, AKAM, PNRA &amp; more</t>
  </si>
  <si>
    <t>Traders work on the floor of the New York Stock Exchange Andrew Renneisen | Getty Images
Check out the companies making headlines after the bell Tuesday: Shares of Disney fell in extended trade Tuesday despite reporting better-than-expected first-quarter earnings and revenues. The entertainment pioneer behind the latest "Star Wars" film reported earnings of $1.63 per share on revenue of $15.24 billion, excluding items. That was higher than the $1.45 per share on $14.75 billion forecast by analysts. Though CEO Bob Iger told CNBC there's been an uptick in ESPN subscribers and an expansion to digital streaming within the company, a year-over-year decline in operating income across Disney's cable networks fueled investor worries. Cloud computing company Akamai saw stocks pop after it reported earnings and revenue that beat analysts' expectations. The enterprise software company posted earnings of 72 cents per share on revenue of $579 million, excluding items, better than the 62 cents on $569 million expected by Wall Street.
Another enterprise technology firm, Paycom Software , also rose after the closing bell after reporting earnings. The bounce came after markets had punished cloud companies like Tableau and Cognizant for weak spots in recent earnings guidance.
Solar power systems firm SolarCity 's stock slid in extended trade after reporting a loss of $2.37 per share, excluding items, on revenue of $115 million, in the latest quarter. Earnings were higher than the $2.59 loss on $106 million expected by analysts, but the company said it would revamp its guidance process after falling short of installation goals.
"Though we are projecting a lower rate of growth in 2016 than in years past, our guidance still implies over 40 percent annual growth in 2016, a rate of growth that would be the envy of most industries and companies in this country," CEO Lyndon Rive wrote in a letter to shareholders.
watch now</t>
  </si>
  <si>
    <t>PYPL</t>
  </si>
  <si>
    <t>PayPal</t>
  </si>
  <si>
    <t>https://www.cnbc.com/2023/02/09/paypal-ceo-dan-schulman-to-leave-at-end-of-2023-company-begins-search-for-successor.html</t>
  </si>
  <si>
    <t>PayPal CEO Dan Schulman to leave at end of 2023, company begins search for successor</t>
  </si>
  <si>
    <t>Dan Schulman, CEO of Paypal, attends the annual Allen and Co. Sun Valley media conference in Sun Valley, Idaho, July 10, 2019.
PayPal said on Thursday that CEO Dan Schulman will retire and leave the online payments company at the end of 2023.
Schulman, who became PayPal CEO after the split from eBay in 2015, notified the company of his decision to retire at the end of December. He will remain a member of PayPal's board of directors, which is hiring a search firm to find a successor.
"I'm proud of what we have accomplished at PayPal and of the incredibly talented and committed people I work with every day," Schulman said in a statement. "Together, we have reimagined financial services and e-commerce, and worked to improve the financial health of our customers."
PayPal shares jumped by about 130% since the 2015 spinoff. But the company has lost roughly three-quarters of its value since the stock's peak in July 2021.
In late January, PayPal said it would lay off 2,000 employees, which equates to 7% of the company's workforce. Schulman said in a statement at the time that PayPal was addressing the "challenging macroeconomic environment."
Last summer, activist investor Elliott Management accumulated an undisclosed stake in PayPal.
In an interview with CNBC's Kate Rooney on Thursday, Schulman said he didn't experience any pressure from Elliott.
"We actually really haven't spoken much this past quarter," Schulman said.
"Jesse and I are good friends," he said, referring to Elliott Management managing partner Jesse Cohn. "He's been incredibly supportive and I'm sure this announcement comes as a real surprise and shock because he's been so supportive."
Schulman added that PayPal's "board just wants to find the very best candidate," and said it is "going to look across the company and externally."
He said PayPal is "in a good place" and is "in a position to deliver a strong year," adding that the board would have enough time to find a successor.
"The timing was right," Schulman said. "It makes sense."
PayPal announced Schulman's upcoming departure alongside its fourth-quarter earnings report. The company said net revenue grew 7% year-over-year to $7.4 billion in the fourth quarter.
The stock slipped in after-hours trading to $77.99.
WATCH: Earnings Exchange</t>
  </si>
  <si>
    <t>https://www.cnbc.com/2023/02/06/raymond-james-downgrades-pypl.html</t>
  </si>
  <si>
    <t>Raymond James downgrades PayPal, cites concern over potential market share decline</t>
  </si>
  <si>
    <t>Raymond James is bearish on PayPal despite its strong start in 2023. Analyst John Davis downgraded PayPal shares to market perform from outperform, saying that he expects PayPal's market share losses to continue. "Simply put, while most investors expect initial 2023 revenue growth guidance to come in below the Street (buyside 5-7% vs Street +9%, RJe +7%), we believe the 2023 top line outlook will imply flat to negative growth for branded checkout (vs e-com MSD+) which will likely result in the share loss narrative growing even louder," Davis wrote in a Monday client note. Davis continued, "Despite the fact the stock is still relatively inexpensive (16x 2024E non-GAAP EPS, 14x FCF), we are moving to the sidelines as we believe meaningful multiple expansion will prove difficult if branded checkout is in fact losing material share." Data from Cyber Week in the final quarter of 2022 suggests that PayPal branded check out lost market share, largely to Apple Pay, he said. Processed payments also declined 6% year over year, which will further exacerbate the company's share loss issues. The analyst noted that although he has confidence in PayPal's management cost-cutting abilities â€” which would help it exceed its prior per share earnings growth of 15% in 2023 â€” the margin trajectory for 2024 onwards is unclear. The company announced last week that it would be laying off 7% of its workforce in order to slim down its cost structure. Shares of PayPal dropped more 3% after the downgrade. PayPal's stock has rallied 17% in 2023, but they remain more than 34% lower over the past year. PayPal is slated to report fourth-quarter earnings after the bell on Thursday. â€”CNBC's Michael Bloom contributed to this report.</t>
  </si>
  <si>
    <t>https://www.cnbc.com/2023/09/18/stocks-making-the-biggest-moves-premarket-dash-arm-pypl.html</t>
  </si>
  <si>
    <t>Stocks making the biggest moves premarket: DoorDash, Arm, PayPal and more</t>
  </si>
  <si>
    <t>Check out the companies making headlines in premarket trading.
PayPal â€“ Shares of the payments giant fell more than 1% premarket after MoffettNathanson downgraded the stock to market perform from outperform and cut its price target 10 days before PayPal's next CEO, Alex Chriss, is scheduled to take the helm. The firm said it's excited about the new leadership, but that Chriss could have a challenging start after a difficult 18 to 24 months. MoffettNathanson sees the potential for further downside to its estimates.
DoorDash â€” Shares added nearly 2% after being upgraded by Mizuho Securities to buy from neutral on Sunday. The Wall Street firm said solid market share and strong consumer spending on food should help the delivery company surpass forecasts in the second half.
Micron Technology â€” The stock gained about 1.6% premarket after Deutsche Bank upgraded the memory and storage solutions company to buy from hold on Sunday, and also raised its target price. The firm said Micron's pricing power with semiconductor direct random access memory is hitting an inflection point, and could push the company to beat first-quarter expectations.
Arm Holdings â€” Shares of the semiconductor company fell 3.7% in premarket trading as the newly public Arm tries to find its level in the market. Bernstein initiated coverage on Monday with an underperform rating, saying it was too early to say Arm will be an AI winner.
â€” CNBC's Tanaya Macheel, Jesse Pound and Michelle Fox Theobald contributed reporting.</t>
  </si>
  <si>
    <t>https://www.cnbc.com/2023/09/11/cramers-lightning-round-paypal-is-a-value-trap.html</t>
  </si>
  <si>
    <t>Cramer's Lightning Round: PayPal is a "value trap"</t>
  </si>
  <si>
    <t>Stock Chart Icon Stock chart icon Albemarle's year-to-date stock performance.
Albemarle : "There's much more competition in that market...I think the price is going lower lithium, so therefore I cannot recommend Albemarle."
Stock Chart Icon Stock chart icon Oneok's year-to-date stock performance.
Oneok : "...I think management's terrific, the CFO Walter Hulse is like you and me, a Jersey-ite. I love it, so I think you should by it right here."
Stock Chart Icon Stock chart icon Rivian's year-to-date stock performance.
Rivian : "I'm going to have to say no to that one."
Stock Chart Icon Stock chart icon Trane's year-to-date stock performance.
Trane : "Both Trane and Carrier are fantastic. These stocks have been just going at it, I mean they're just giant winners, they're both very well-managed...Either one of those is a winner."
Stock Chart Icon Stock chart icon PayPal's year-to-date stock performance.
PayPal : "They have declining margins, I'm not a big fan of fintech, I think it's a value trap, frankly, I'm not there for that one, I'm just not there."
Stock Chart Icon Stock chart icon Cassava's year-to-date stock performance.
Cassava : "It is a gigantic spec, though, as long as you're willing to lose a lot of money to make a lot of money, I'm ok with it."
Stock Chart Icon Stock chart icon Cleveland-Cliffs' year-to-date stock performance.
Cleveland-Cliffs : "If we get a strike this week in the auto market, Cleveland-Cliffs really does a great job in the auto market, this stock could go even lower than $14. I'm going to have to say wait to pull the trigger."
Stock Chart Icon Stock chart icon Clearfield's year-to-date stock performance.
Clearfield : "No, no, no... I really don't want you to do that, I'm sorry."
watch now</t>
  </si>
  <si>
    <t>https://www.cnbc.com/2023/01/31/paypal-to-lay-off-2000-employees-in-coming-weeks-about-7percent-of-workforce.html</t>
  </si>
  <si>
    <t>PayPal to lay off 2,000 employees in coming weeks, about 7% of workforce</t>
  </si>
  <si>
    <t>President and CEO Dan Schulman wrote in the release that PayPal is working to address the "challenging macroeconomic environment." He said the company has made progress focusing resources on core priorities and rightsizing its cost structure, but that there is more work to be done.
PayPal on Tuesday announced plans to lay off 2,000 employees, or around 7% of its workforce, according to a release posted to the company's website .
"Change can be difficult â€“ particularly when it includes valued colleagues and friends departing," Schulman wrote about the layoffs. "We will face this head-on together, drawing on the unparalleled scale of our global platform, the strategic investments we have made to strengthen our core capabilities, and the trust and loyalty of our customers."
PayPal stock closed up 2% Tuesday.
The company's layoffs announcement marks the latest round of job cuts in the tech industry, as Workday also announced plans to cut 525 jobs Tuesday. Earlier this month, Google announced plans to lay off more than 12,000 workers, Microsoft announced plans to cut 10,000 employees and Salesforce announced plans to lay off 7,000 workers.
In its third-quarter earnings report, PayPal beat on earnings and revenue expectations, but shares slid after the company's Q4 revenue estimate came in behind analysts' expectations. But PayPal raised EPS guidance for the full fiscal year, saying it's benefited from "ongoing productivity initiatives."
During a call with analysts after the company's Q3 earnings report, acting CFO Gabrielle Rabinovich talked about the company's projections for 2023.
"We're operating in an environment where we think we're going to continue to have inflationary pressures, where real wage growth is going to continue to be negative for a period of time, where discretionary spend will be under pressure," Rabinovich said. "We're navigating that environment as best we can, and we've taken into consideration that range of outcomes on volume growth and on revenue growth as it relates to what we think we can deliver from an operating margin and EPS standpoint."
PayPal is slated to report fourth-quarter earnings after the bell on Feb. 9.</t>
  </si>
  <si>
    <t>https://www.cnbc.com/2023/02/24/insider-buying-paypals-dan-schulman-scoops-up-nearly-2-million-of-his-companys-stock.html</t>
  </si>
  <si>
    <t>Insider buying: PayPal's Dan Schulman scoops up nearly $2 million of his company's stock</t>
  </si>
  <si>
    <t>A soon-to-depart CEO made a big purchase of his own company's stock last week amid a rebound for the tech sector. PayPal CEO Dan Schulman scooped up more than 26,000 shares of his company's stock last week, at a cost of nearly $2 million, according to VerityData and securities filings. Schulman is set to step aside as CEO at the end of the year. The purchase from Schulman comes after he scooped up 8,000 shares of PayPal in February 2022, near the start of the tech stock sell-off. Prior to that, Schulman had been a consistent seller of PayPal stock, according to VerityData. Shares of PayPal are up more than 3% this year, but are still down more than 50% from where the began 2022. Insider buying is tracked by many professional investors as a signal of a company's quality. If an executive or board member is buying additional shares outside of their compensation, the theory goes, then they are likely to be confident in the outlook for the business and believe the stock is undervalued. Here is the full list of top insider buys from the past week, according to VerityData and securities filings. PayPal : $1.99 million buy from CEO Dan Schulman on Feb. 17. ConocoPhillips : $0.63 million buy from director Al Walker on Feb. 17 Wintrust Financial : $0.61 million buy from director Brian Kenney on Feb. 16 Devon Energy : $0.53 million buy from CEO Richard Muncrief on Feb. 17. Markel : $0.53 million buy from director Greta Harris on Feb. 17. Al Walker, the former Anadarko Petroleum CEO who sits on ConocoPhillips' board, has since added to his Feb. 17 purchase with another buy of more than $600 of ConocoPhillips stock on Wednesday. Another insider purchase in the energy sector came from Devon Energy , where CEO Richard Muncrief bought more than $500,000 of stock on Feb. 17. Muncrief then also added another $265,000 worth of stock on Wednesday. The buying from Wintrust Financial director Brian Kenney is also notable. The firm announced a CEO change last month, and Kenney is now the second Wintrust director to buy the stock since that decision was made public.</t>
  </si>
  <si>
    <t>https://www.cnbc.com/2023/08/14/stocks-making-big-midday-moves-amc-x-pypl-tsla-and-more.html</t>
  </si>
  <si>
    <t>Stocks making the biggest moves midday: AMC, U.S. Steel, PayPal, Tesla and more</t>
  </si>
  <si>
    <t>Traders work on the floor of the New York Stock Exchange, Aug. 22, 2022.
Check out the companies making headlines in midday trading.
AMC â€” Shares of the movie theater stock sank almost 35% after a judge late Friday approved AMC Entertainment's plan to convert its preferred shares to common stock. AMC's preferred units, or APEs, surged about 17%.
PayPal â€” PayPal stock added 2% after the company announced Intuit's Alex Chriss would take over as chief executive beginning in September.
U.S. Steel , Cleveland-Cliffs â€” The steel maker founded by Andrew Carnegie and J.P. Morgan climbed nearly 32% after rejecting a buyout offer from peer Cleveland-Cliffs on Sunday, with the company asserting plans to consider other offers. Cleveland-Cliffs stock, meanwhile, climbed more than 8%.
Tesla â€” Shares slipped 2% after the company announced lowered prices on some models in China.
Hawaiian Electric â€” Shares plummeted more than 33% after Wells Fargo lowered its target price on the stock earlier and maintained an underweight rating Monday, citing wildfires in Maui as a looming risk.
Nikola â€” The stock lost 9% after the green truck maker announced a recall of 209 electric trucks following an independent investigation of a June fire. The company, which is coming off blows from complicated second-quarter earnings and news of a CEO departure, said this doesn't affect its hydrogen fuel cell trucks.
Okta â€” Stock in the identity management firm added 2.4% in midday trading after an upgrade to buy from Goldman Sachs over an improving risk/reward ratio.
Teledyne Technologies â€” The conglomerate climbed 4% after Goldman Sachs upgraded the stock to a buy from neutral. Goldman called the company a cash compounder.
â€” CNBC's Samantha Subin, Alex Harring, Pia Singh and Hakyung Kim contributed reporting.</t>
  </si>
  <si>
    <t>https://www.cnbc.com/2023/05/23/how-to-avoid-tax-issues-from-payment-apps-like-venmo-paypal-for-2023.html</t>
  </si>
  <si>
    <t>More taxpayers will receive tax forms from apps such as Venmo, PayPal for 2023. Here's how to avoid tax issues</t>
  </si>
  <si>
    <t>D3sign | Moment | Getty Images
Taxpayers who use peer-to-peer payment apps such as Venmo and PayPal and e-commerce companies such as eBay, Etsy and Poshmark may be receiving a tax form new to them next year â€” one that's worth some advance planning. Starting this tax year, such companies must use a new, lower threshold when issuing tax forms to individuals who make business transactions through those platforms. The tax-year 2023 threshold is just $600 for even a single transfer, down from more than 200 transactions worth an aggregate above $20,000. As a result of the change, more taxpayers are likely to receive Form 1099-K, which reports third-party business payments to the IRS.
The IRS delayed the controversial change, which was initially meant to go into effect for 2022 taxes. Some lawmakers are pushing to increase the reporting threshold, so it could change further. However, regardless of the tax reporting threshold, it's important to remember P2P business payments have always been taxable, experts say. Here are some additional tips to consider before the reporting change in January.
Start saving for taxes or make payments
First, it's important to learn more about how the 1099-K reporting change may affect you, according to Tommy Lucas, a certified financial planner and enrolled agent at Moisand Fitzgerald Tamayo in Orlando, Florida. Lucas said the IRS' frequently asked questions page provides a good overview of possible scenarios taxpayers may encounter and how to report those payments on returns. "It's just really understanding where income is coming from," he said. Personal P2P payments between friends and family still won't be taxable, according to the IRS. And if you're expecting to owe money, setting aside money or making quarterly estimated tax payments is "absolutely a smart thing to do," since you may not be withholding enough through your paycheck at work, Lucas explained.
Record-keeping is an 'absolute necessity'
If you're accepting business payments via P2P apps, it's critical to put a bookkeeping or accounting system into place as soon as possible, and it's best to separate business from personal payments, said Jim Guarino, a certified financial planner and managing director at Baker Newman Noyes in Woburn, Massachusetts. He is also a certified public accountant. "This will become an absolute necessity for preparing one's 2023 tax return," Guarino said, noting there could be "discrepancies" between the reported gross proceeds on Form 1099-K and your actual income. An accounting system may also make it easier to track business expenses, which may be deducted to reduce taxable income, Guarino said.
Stay organized with teen P2P payments
If your teen accepts P2P payments for a side hustle or summer job, that income may be taxable, experts say. Many parents don't realize teens need to report that income at tax time, according to Adam Markowitz, an enrolled agent and vice president at Luminary Tax Advisors in Windermere, Florida.
Accounting does not have to be difficult, especially when you're talking about something as small as the summer job your kid is going to do for eight weeks. Adam Markowitz Vice president at Luminary Tax Advisors
"I can't even count how many times I've had to deal with that," he said. "And the 1099-K situation is going to make that harder." Markowitz urges families to keep an Excel file detailing income received and possible business expenses, with receipts, which may be deducted to reduce taxes. "Accounting does not have to be difficult, especially when you're talking about something as small as the summer job your kid is going to do for eight weeks," he added.</t>
  </si>
  <si>
    <t>https://www.cnbc.com/2023/08/01/tuesday-top-wall-street-analyst-calls-like-apple-tesla.html</t>
  </si>
  <si>
    <t>Here are Tuesday's biggest analyst calls: Apple, Tesla, Amazon, Gap, Target, PayPal, Coinbase &amp; more</t>
  </si>
  <si>
    <t>Here are Tuesday's biggest calls on Wall Street: Baird reiterates Apple as outperform Baird raised its price target on the stock to $204 per share from $180 and said it's bullish heading into earnings Thursday. "We expect solid FQ3 results, though the focus will quickly be the next iPhone cycle, and historically AAPL outperforms mildly from August to mid- September. Cantor Fitzgerald downgrades Rivian to neutral from buy Cantor downgraded the stock on rising competition and on valuation. "We are increasing our 12-month PT on Rivian (RIVN) to $29 (from $27), but we are downgrading it to Neutral (from OW) based on valuation given the recent outperformance in the share price (stock is up ~50% YTD), and on increased competition." Morgan Stanley reiterates Tesla as equal weight Morgan Stanley said in its annual ask the interns survey that Tesla favorability fell. " Tesla's desirability among the interns fell significantly YoY to 14%, below Mercedes at 20%." Barclays upgrades Gap and Tapestry to overweight from equal weight Barclays upgraded several retailers on Tuesday and said sales-to-inventory growth is getting better. "We are upgrading each of AEO, BBWI, GPS , and TPR given their improving sales-to-inventory growth metrics, as well as company-specific drivers to return to growth in 2024 despite what we expect could be lowered top-line sales guidance for 2H23. Read more about this call here. RBC upgrades ResMed to outperform from sector perform from outperform RBC said it sees an attractive risk/reward for the medical device company. "We expect RMD to deliver strong rev growth, but earnings to slightly miss consensus. Nonetheless, we expect RMD to report a robust result with strong CF generation and a positive outlook." Morgan Stanley reiterates PayPal as overweight Morgan Stanley said it's bullish heading into PayPal earnings on Wednesday. " PYPL has essentially recovered to the levels last seen heading into its 1Q23 earnings on the back of improving consumer sentiment and better eComm data points." Oppenheimer reiterates Target as outperform Oppenheimer said investors should buy the dip ahead of Target earnings later this month. "For longer-term players, we would continue to take advantage of dips and a currently depressed valuation. We continue to anticipate a multiyear margin recovery." Canaccord reiterates Coinbase as buy Canaccord raised its price target on the stock to $140 per share from $70 and said the crypto company is gaining "material momentum." "While Coinbase remains a crypto lightning rod in many respects, we cannot [help] but see the company gaining material momentum across a variety of different fronts, with some of them happening in just the last few weeks." KBW downgrades SoFi to underperform from market perform KBW downgraded the stock mainly on valuation. "We are moving our rating on SOFI to Underperform from Market Perform after the impressive run in the shares (+142% since mid-May trough), as we believe valuation has overshot the fundamental earnings outlook." Citi downgrades Estee Lauder to neutral from buy Citi said the recovery path is too uncertain for the cosmetics company. "Importantly, while we think the market is braced for a low initial FY24 guidance, we worry continued weakness in results may lead investors to question the 'normalized earnings power' of EL for FY25." Read more about this call here. Citi reiterates Amazon as buy Citi is staying bullish heading into Amazon earnings on Thursday. "While the focus is on AWS growth in 2Q and QTDâ€”though expectations appear to be coming down following Azure's 2Q23 resultâ€”we'll be listening for progress with AWS' GenAI offering, a key catalyst and one that we believe is increasingly coming into focus as Bedrock gains scale and functionality." Bank of America reiterates DraftKings as buy Bank of America is bullish heading into earnings later this week. "But we think DKNG will continue to strike a balance between growth and progress on profitability going forward. Reiterate Buy and $35 PO on DKNG's growth and cost inflection." Bank of America reiterates DoorDash as buy Bank of America is bullish heading into DoorDash earnings on Wednesday. The firm raised its price target to $95 per share from $82. "Food delivery has remained resilient despite the tough consumer Internet backdrop, and though comps get tough in 4Q, we have yet to see cracks in the growth trajectory." Bank of America reiterates Take-Two as buy Bank of America said it sees an attractive risk/reward heading into earnings next week. "Positive quarterly results for mobile, a recurring business, may be extrapolated to FY25 &amp; beyond, raising both TTWO's multiple &amp; estimates." Bernstein reiterates Anheuser-Busch InBev as outperform Bernstein said it's standing by shares of Anheuser heading into earnings later this week. "Expecting solid revenue from price-mix but margins will be under pressure from US de-leverage." Atlantic Equities upgrades Goldman Sachs to neutral from underweight Atlantic Equities said it sees some positive catalysts starting to emerge for the investment bank. "Despite the weak reported numbers in Q2 - EPS -60% YoY - there were some encouraging signs for Goldman. " Morgan Stanley reiterates Ford as overweight Morgan Stanley said it's standing by its overweight rating, but that the company needs an electric vehicle strategy change soon. "We estimate Ford's EV business (Model e) will burn roughly $50k/unit of cash this year and, without a strategy pivot, could get even worse before it gets better. Our OW assumes a material change in EV strategy. And soon." Argus reiterates Meta as buy Argus raised its price target on the stock to $375 per share from $353 and says the company's cutting efforts are working. " Meta is benefiting from deep cost cuts earlier this year, though significant Reality Labs losses continue. We give management kudos for rapidly delivering Threads, a Twitter competitor, as it looks to take share amid Twitter's self-inflicted wounds."</t>
  </si>
  <si>
    <t>https://www.cnbc.com/2022/01/28/cramers-investing-club-markets-saw-wild-swings-ahead-of-a-huge-week-for-club-stock-earnings.html</t>
  </si>
  <si>
    <t>PNR</t>
  </si>
  <si>
    <t>Pentair</t>
  </si>
  <si>
    <t>Cramer's Investing Club: Markets saw wild swings ahead of a huge week for Club stock earnings</t>
  </si>
  <si>
    <t>Markets remained incredibly volatile to close out the week as investors attempted to determine appropriate valuation multiples to place on shares ahead of more interest rate hikes from the Federal Reserve. While it may be tempting to trade the action, very few can do it successfully and even fewer can do it successfully and consistently over time. Remember, the more moves you make, the more times you have to be right and there are no called strikes in this game. You can let some trades go. High quality, profitable companies Instead, we want to focus on the high-quality companies that may get bruised in this market, but can be relied upon to come out strong on the other sideâ€”something Jim Cramer spoke to earlier this week on "Mad Money." Working off of Cramer's commentary, we want members to not only think about the companies they own in this market but also how they should view this bout of volatility more broadly. Some use the terms risk and volatility interchangeably and if you're playing the options market or using margin debt (where a sharp declines can cause your options to expire worthless or the broker to sell the position out from under you in a "margin call") then it probably is appropriate to see volatility as being akin to risk. In fact, many of the measures we have to calculate risk-adjusted returns, such as the "Sharpe ratio" use volatility as a proxy for risk. However, that's not necessarily because volatility is risk, it's because for the most part, there is no universal quantitative way to measure real business risk. How do you measure the risk that a new competitor pops up or that consumer preferences change? That's why investing is as much an art as a science. Sure, we can list risks; but to actually quantify them in dollar or stock reaction terms is another story. Given that, if you are a longer-term investor and focused, as we advise, on owning the stocks of the highest quality companies aroundâ€”those that do things, make stuff and generate real cash-backed profits that they then return to you via dividends and buybacksâ€”then you should not be likening volatility to risk but rather to opportunity. These are the markets in which longer-term opportunities arise. Risk in this frameworkâ€”where stock selection is heavily based on the real underlying fundamentals and cash/earnings based valuations, not stories of maybe one day generating profits and momentumâ€”is more about the permanent loss of capital than it is some more-than-likely temporary decline in the stock price. Remember, while the market may be freaking out about signals from the Fed for multiple rate hikes to try to tame inflation in 2022, starting as soon as March, the one constant we are hearing across earnings calls is that the consumer balance sheet is strong and demand is booming. Supply is the problem right now, not demand; supply is why portfolio name Apple (AAPL) didn't sell the record number of iPads the Street was looking for, not demand. The best buys are not made when the stock price reflects the strength of a great business, they're made when the stock price and the underlying business become disconnectedâ€”like we saw with Club holding Microsoft (MSFT) on the earnings release before the call startedâ€”or with Apple, before the company blew investors away with record sales and an installed base of 1.8 billion devices. So, as we navigate this volatile market, don't liken the volatility to risk but to opportunity, the opportunity to pick up the shares of high-quality companies while they are disconnected from the fundamentals. Here's a quick look at some of the broader market measures we like to keep watch: The U.S. dollar index was advanced to above the 97 level. Gold pulled back to the upper-$1,700s region. WTI crude prices were holding in the mid-$80s per barrel. The yield on the 10-year Treasury has increased to the 1.78% level, though it did break above 1.8% at one point during the week. Earnings and the economy Within the portfolio, we got earnings this from Microsoft , Boeing (BA), Abbott Labs (ABT), Mastercard (MA), Nucor (NUE), Danaher (DHR), Apple and Chevron (CVX). We also got a few key macroeconomic updates to consider later in the week. Wednesday New Home Sales: 811,000 vs 760,000 expected FOMC Meeting Thursday 4Q21 Gross Domestic Product (GDP): 6.5% annualized vs. 5.5% expected Weekly initial jobless claims: 260,000 vs. 265,000 estimate; four-week moving average for claims: 247,000 (+15,000 vs. prior week) Pending Home Sales MoM: -3.8% vs. -0.4% expected Friday Personal Spending MoM: -0.6% vs. -0.6% expected Personal Income MoM: 0.3% vs. 0.5% expected Core PCE Price Index YoY: +4.9% vs +4.8% expected What we're watching ahead Fourth-quarter earnings continue next week. Within the portfolio, we will hear from United Parcel Service (UPS) on Tuesday, before the open; from Google-parent Alphabet (GOOGL), PayPal (PYPL) and Advanced Micro Devices (AMD) on Tuesday, after the close; from AbbVie (ABBV) on Wednesday, before the open; from Facebook-parent Meta Platforms (FB) and Wynn Resorts (WYNN) on Wednesday, after the close; from Eli Lilly (LLY) and Honeywell (HON) on Thursday, before the open; and from Amazon (AMZN), Ford (F) and NortonLifeLock (NLOK) on Thursday, after the close. As a reminder, we will provide our full analysis of every earnings report for the companies held in the portfolio. Here are some other reports we will be watching. Monday Open: Otis Worldwide (OTIS), Trane (TT), Atkore International (ATKR) Close: NXP Semi (NXPI), Sanmina (SANM), Kemper (KMPR), Axalta Coating Systems (AXTA), Cabot (CBT), Woodward (WWD), Fabrinet (FN), Cirrus Logic (CRUS), Tuesday Open: Exxon (XOM), Imperial Oil (IMO), Enterprise Products (EPD), UBS (UBS), Manpower (MAN), Stanley Black &amp; Decker (SWK), Sensata (ST), Pentair (PNR), PulteGroup (PHM) Close: Amcor (AMCR), Amdocs (DOX), General Motors (GM), MicroStrategy (MSTR), PerkinElmer (PKI), Starbucks (SBUX), Wednesday Open: AmerisourceBergen (ABC), Marathon Petroleum (MPC), Humana (HUM), Novartis (NVS), Thermo Fisher (TMO), DR Horton (DHI), Emerson (EMR), Waste Management (WM), Capri Holdings (CPRI), Ferrari (RACE) Close: McKesson (MCK), T-Mobile (TMUS), MetLife (LET), Qualcomm (QCOM), Spotify (SPOT) Thursday Open: Shell (RDS), Cardinal Health (CAH), Cigna (CI), ConocoPhillips (COP), Merck (MRK), Arrow Electric (ARW), ABB (ABB), Nokia (NOK), Estee Lauder (EL), WestRock (WRK), Illinois Tool (ITW) Close: Activision Blizzard (ATVI), Apollo (AINV), Avantor (AVTR), Unity (U), SkyWorks, SWK), Clorox (CLX), Pinterest (PINS), Snap (SNAP) Friday Open: Bristol-Myers (BMY), Sanofi (SNY), Eaton (ETN), Regeneron (REGN), Air Products (APD), Twist Bio (TWST) On the macroeconomic front, we'll be keeping an eye on the geopolitical sphere as well as for the following releases (all times ET). Monday 9:45 Chicago PMI Tuesday 9:45 Markit PMI Manufacturing 10:00 Construction Spending 10:00 ISM Manufacturing 10:00 JOLTS â€” Job Openings and Labor Turnover Survey Wednesday 8:15 ADP Employment Survey Thursday 8:30 Initial Claims 8:30 Unit Labor Costs 8:30 Productivity 9:45 PMI Composite 9:45 Markit PMI Services 10:00 Durable Orders 10:00 ISM Non-Manufacturing Friday 8:30 Nonfarm Payrolls (Jim Cramer's Charitable Trust is long AAPL, MSFT, BA, ABT, MA, NUE, DHR, CVX, UPS, GOOGL, AMD, ABBV, FB, WYNN, LLY, HON, AMZN, F and NLOK.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Jim Cramer Scott Mlyn | CNBC</t>
  </si>
  <si>
    <t>https://www.cnbc.com/2017/06/13/cramers-lightning-round-what-to-do-with-nxp-semiconductors-stock.html</t>
  </si>
  <si>
    <t>Cramer's lightning round: What I'm doing with the stock of NXP Semiconductors</t>
  </si>
  <si>
    <t>It's that time again! Jim Cramer rang the lightning round bell, which means he gave his take on caller favorite stocks at rapid speed:
NXP Semiconductors : "OK, NXP. My charitable trust owns it. This is a company that's being bought by Qualcomm . There are some very large investors, mostly Elliott [Management], that want Qualcomm to pay more than they're currently paying. I don't know if they're going to do that, but we have chosen not to tender NXPI. We want to see if there can't be a higher bump-up by Qualcomm in order to satisfy Elliott."
Domino's : "You know what, people are always thinking [that with] Domino's, people are taking market share. Remember, it's a technology company. It sells pizzas. It's the best in the world. I think the stock can still go higher. Don't sell it."
Xylem : "I like Xylem as a pure play on water, but I've got to tell you, when Pentair splits into two, Pentair will be even better than Xylem."
Incyte Corporation : "You should be a buyer of Incyte because I think the product pipeline is terrific and I don't care if the stock is going down, I want you to own it."
MercadoLibre Inc. : "I didn't like that downgrade that we got today at Goldman Sachs. That concerned me. I'd like to see the stock off a little more. I say there's no hurry to pull the trigger."
HollyFrontier : "I think it's an inexpensive stock, but it's for a trade, and that's only because of the differential between domestic crude and foreign."
Questions for Cramer?
Call Cramer: 1-800-743-CNBC
Want to take a deep dive into Cramer's world? Hit him up!
Mad Money Twitter - Jim Cramer Twitter - Facebook - Instagram - Vine
Questions, comments, suggestions for the "Mad Money" website? madcap@cnbc.com</t>
  </si>
  <si>
    <t>https://www.cnbc.com/2016/08/19/early-movers-cxw-hibb-de-fl-el-gps-amat-rost-viab-nke-more.html</t>
  </si>
  <si>
    <t>Early movers: CXW, HIBB, DE, FL, EL, GPS, AMAT, ROST, VIAB, NKE &amp; more</t>
  </si>
  <si>
    <t>Check out which companies are making headlines before the bell:
Corrections Corporation of America â€” The prison operator said it was "disappointed" in the Justice Department's recommendation that the Federal Bureau of Prisons reduce reliance on privately operated prison facilities. The stock plunged about 35 percent Thursday on nearly 28 times this month's average daily volume.
Hibbett Sports â€” The sporting goods retailer earned 29 cents per share for its latest quarter, 2 cents a share above estimates. Revenue was short of analysts' projections, however. Hibbett is seeing particular strength in footwear and also said it might see a slight improvement in profit margins for the year.
Deere â€” The farm equipment maker earned $1.55 per share for its latest quarter, well above estimates of 94 cents a share. Revenue was slightly below forecasts, but Deere raised its full-year profit forecast by more than it had cut it back in May. Deere was able to draw higher prices and also benefited from cutting costs.
Foot Locker â€” The athletic apparel and footwear retailer earned 94 cents per share for the second quarter, beating estimates by 4 cents a share. Revenue beat forecasts, as well. Foot Locker also saw a better-than-expected 4.7 percent increase in same-store sales.
Estee Lauder â€” The cosmetics maker reported adjusted quarterly profit of 43 cents per share, 3 cents a share above estimates. Revenue was essentially in line with estimates. Estee Lauder's bottom line was helped by stronger sales of its various makeup products.
Gap â€” The apparel retailer reported adjusted quarterly profit of 60 cents a share, 1 cent a share above estimates. However, the parent of Gap, Banana Republic, and Old Navy gave lower-than-expected full-year guidance and said it was still unsatisfied with the pace of improvement.
Applied Materials â€” Applied Materials came in 2 cents a share above estimates with adjusted quarterly profit of 50 cents per share. Revenue was essentially in line. The maker of semiconductor manufacturing equipment gave better-than-expected current-quarter guidance, after orders reached a record high last quarter.
Ross Stores â€” Ross Stores earned 71 cents per share for its latest quarter, 4 cents a share above estimates. The discount retailer saw revenues come in slightly above Street forecasts. Its 4 percent rise in comparable-store sales was also above estimates, and Ross raised its annual earnings guidance.
Viacom â€” Viacom continues to move closer to a settlement with founder Sumner Redstone, according to multiple reports. Much of the information contained in the latest reports was out previously, but more details are emerging and sources say the announcement is imminent.
Nike â€” Nike formed a supply chain partnership with private-equity firm Apollo Global Management , creating a new business designed to more efficiently move Nike products to market.
Cintas â€” Cintas shares are under pressure following news that a Louisiana law firm is conducting an investigation into the uniform maker's proposed acquisition of G&amp;K Services for $97.50 per share. The firm is investigating whether the deal undervalues G&amp;K.
Emerson Electric â€” Emerson bought the valves and controls unit of Pentair for $3.15 billion in a move to expand its portfolio of automation products.
Square â€” Steven Cohen's Point72 Asset Management is now one of Square's largest shareholders, holding a 5.4 percent stake in the payment processing company according to a Securities and Exchange Commission filing.
Restoration Hardware â€” The luxury furniture retailer was upgraded to "buy" from "neutral" at Goldman Sachs and added to the firm's "Conviction Buy" list. Goldman said the company has a "potent" franchise and the stock is a good value due to low current expectations.
Allergan â€” Allergan was upgraded to "buy" from "neutral" at Mizuho, which said it sees less risk and a better outlook for the drugmaker.</t>
  </si>
  <si>
    <t>https://www.cnbc.com/2021/08/26/here-are-thursdays-biggest-analyst-calls-of-the-day-caesars-roblox-alphabet-blade-nordstrom-dicks.html</t>
  </si>
  <si>
    <t>Here are Thursdayâ€™s biggest analyst calls of the day: Caesars, Roblox, Alphabet &amp; more</t>
  </si>
  <si>
    <t>Here are the biggest calls on Wall Street on Thursday: Jefferies initiates coverage of Roblox at hold The long-term growth prospects for Roblox remain unclear as the metaverse trend moves beyond children's video games, according to Jefferies. "We see the aging-up and China opportunities as difficult, limited, and unlikely to provide upside to out-year numbers. We do appreciate the potential for new business models and 'metaverse'-like experiences, but with most of these being more experimental or one-offs, we hesitate to model any material net bookings until we see more evidence of a permanent opportunity." Morgan Stanley reiterates Caesars Entertainment at overweight Recent weakness for Caesars ' stock could give investors a chance to get in on the booming sports betting industry, according to Morgan Stanley. "CZR has seen a meaningful inflection in app download market share since launching its new sports betting app on 8/2, going from 7% to 21% share. If higher share is sustained, this should bode well for actual betting share. Following a recent sell-off, we see CZR stock as very attractive here." Credit Suisse initiates coverage of Blade Air Mobility at outperform Blade 's alternative transportation options for high-end customers should continue to add customers in upcoming years, according to Credit Suisse. "We believe that Blade, with penetration rates across its target markets (NYC Airport, Northeast Corridor, and West Coast) at less than 1% in aggregate, is positioned for improved adoption rates, given 1) the ease and convenience compared to other modes of transportation and 2) ongoing updates to its pricing structure to attract a broader array of consumers." Raymond James upgrades Dick's Sporting Goods to market perform from underperform A strong quarterly report from Dick's Sporting Goods led Raymond James to move away from its bearish case on the stock. "We have been wrong on DKS, as demand has remained robust longer than we anticipated and the company has consistently surpassed expectations over the past year." Baird reiterates Alphabet as its top internet pick Google 's advertising business is still an industry leader in an increasingly crowded space, according to Baird. "In this environment, we believe Google Search is still the most resilient digital ad format, and is still a 'must buy' for most sizable retailers and brands." Morgan Stanley downgrades Nordstrom to underweight from equal weight There could be more struggles ahead for Nordstrom 's stock even after a big sell-off on Wednesday, according to Morgan Stanley. "We downgrade JWN to Underweight as revenue recovery appears protracted, cost inflation is offsetting prior cost curtailment initiatives, and long-term earnings growth remains elusive." Morgan Stanley names Activision Blizzard a top tech pick outside of FAANG Revenue from in-game purchases will help drive long-term growth for Activision Blizzard , according to Morgan Stanley. "We expect users and engagement and monetization of these users to drive long-term growth. We forecast that digital in-game content will drive highly profitable revenue growth." Read more about this call here . Morgan Stanley upgrades Zoom Video to overweight from equal weight The investment firm said in a note to clients that the market is too concerned about Zoom 's growth prospects now that many workers have returned to the office. "Investor concerns on [small-and-medium-business] churn are outweighing continued growth potential of enterprise business, particularly as platform expands. We believe growth over the next year is likely to surprise to the upside, causing us to move to OW." Read more about this call here . JPMorgan downgrades Pentair to underweight from overweight Analyst Stephen Tusa made a rare double-downgrade on Pentair , saying in a note to clients that results will suffer once the pandemic-era boost to the company's water treatment business subsides. "We now see increased risks of downside to consensus forecasts on a normalization in Aquatics, which, at ~60% of EBITDA now, has likely seen its best days at what we see as an unsustainable peak." William Blair initiates coverage of Rover at outperform The pet care company's loyalty numbers suggest further upside for the stock, according to William Blair. "In Rover 's early days, roughly 40% of a customer cohort would return to Rover within a year. While this metric was capped right above 50% for a few years, Rover has now achieved a rebooking rate of over 60%, with plans to reach a long-term rate above 70%." Cowen raises price target for Ulta Beauty to $490 per share from $385 The investment firm raised its estimates for Ulta Beauty after the company beat expectations on the top and bottom lines in the second quarter. Baird reiterated its outperform rating on the stock. "Customers returning to stores, solid cosmetics trends, and broad based strength across multiple categories including skincare and hair drove upside. Loyalty program, omni-channel engagement, and innovative brand pipeline bode well for the [long-term]." Oppenheimer downgrades Yum Brands to perform from outperform Yum Brands appears poised to underperform a rival stock going forward, according to Oppenheimer. "After initiating on YUM in March 2012 (3/19/12 at $68.40), we shift to a Perform rating or first time in 9 years. To be clear, we do not expect deteriorating fundamentals or earnings misses at YUM, but do see a shift in risk/reward dynamics toward QSR ." UBS initiates NextEra Energy Partners at buy NextEra Energy 's dividend growth makes it attractive for income investors, UBS said in a note to clients. "Our modeling indicates NEP has the potential to sustain 12% [dividends per share] growth through 2023 in the absence of any new acquisitions opportunities, enabling NEP to withstand market volatility (which can increase the cost of equity financing for new drop-downs), while still growing shareholder distributions within the target range." -CNBC's Michael Bloom contributed to this report.
The New York Stock Exchange welcomes executives and guests of Roblox (NYSE: RBLX), today, Wednesday, March 10, 2021, in celebration of its Direct Listing. NYSE</t>
  </si>
  <si>
    <t>https://www.cnbc.com/2021/10/07/oil-prices-surge-these-are-the-stocks-to-buy-and-sell-jpmorgan-says.html</t>
  </si>
  <si>
    <t>The stocks to buy â€” and sell â€” if oil hits $100, according to JPMorgan</t>
  </si>
  <si>
    <t>Energy is the top-performing S &amp; P 500 sector this year as oil and natural gas prices rebound. JPMorgan has identified the companies that will win or lose as fuel costs jump. "We remain constructive on equities and continue to highlight Energy as one of our favorite sectors," JPMorgan head of U.S. equity strategy Dubravko Lakos said in a note to clients while noting the group lags its peers on a longer-term basis. "Energy offers attractive risk/reward with improving fundamentals, increasing capital return, as well as low valuation relative to the market," the firm said. With this in mind, the firm compiled two baskets of stocks: the oil outperformers and the oil underperformers. Each list is comprised of high-conviction ideas that stand to win or lose if oil reaches and stays above $100 per barrel. West Texas Intermediate crude futures , the U.S. oil benchmark, traded around $77 per barrel Thursday. Earlier in the week, U.S. oil broke above $79 for the first time in roughly seven years. International benchmark Brent crude also eased Thursday, but held above $80 after topping that level last week for the first time in about three years . Each contract is up more than 50% this year as demand rebounds while supply remains constrained. JPMorgan believes the market can support oil prices up to $130 given the S &amp; P 500's low exposure to goods-producing sectors. "After years of underinvestment due to low profitability and restrictive ESG policies, we are seeing signs of supply stress across the energy complex," the firm said. ConocoPhillips , Canadian Natural Resources and Oneok are among the names in the oil outperformers basket. Each company on the list has a market cap above $1 billion. Names that are merger and acquisition targets or that are difficult to short are not included. Cenovus Energy , Diamondback Energy , Continental Resources and Marathon Oil are other names on the list. The energy sector is up 44% for the year, and every single component in the sector has registered a double-digit percentage gain for 2021. Still, the group is coming off years of underperformance as investors shunned oil and gas names. JPMorgan said that energy stocks' fundamentals look better today than they did between 2012 and 2014, when oil was around $100. The firm noted that the group generated profits around $100 billion back then, while the group could top that next year despite a lower oil price environment. "Despite expense discipline and higher margins, Energy trades at a sharper discount to the market today," JPMorgan said. "In a world where most assets have broadly rerated due to lower rates and liquidity, Energy still offers non-linear earnings growth potential for several years at an attractive valuation." While the firm believes the market can handle oil as high as $130, there will be sectors affected by rising prices. This includes companies directly tied to discretionary spending, as well as those that use energy as an input or feedstock such as airlines and trucking companies. 3M , Cummins , Pentair , United Parcel Service , FedEx , Newell Brands , Advance Auto Parts , Clorox and Walmart are among the names on the firm's "oil underperformers" list. â€”CNBC's Michael Bloom contributed reporting.
ConocoPhillips operation in Bohai Bay, China Source: ConocoPhillips</t>
  </si>
  <si>
    <t>https://www.cnbc.com/2016/07/01/cramer-remix-miss-the-brexit-bottom-heres-how-to-play-it.html</t>
  </si>
  <si>
    <t>Cramer Remix: Miss the Brexit bottom? Here's how to play it</t>
  </si>
  <si>
    <t xml:space="preserve">In Jim Cramer's perspective, this week was a harsh reminder to investors that panic is not an investment strategy.
Unfortunately, investors may be put to the test again next week, ahead of the employment numbers on Friday.
The stock market panicked on Monday after news of a Brexit. Monday was the seventh biggest day of redemptions in 10 years, even through the financial crisis and great recession.
"I find the statistic infuriating because no matter how hard that I preach that nobody ever made a dime from panicking â€” and selling on Monday was pure panic â€” people just can't take it. They don't know what they own. They fear owning stocks. They don't' know how to stay put, let alone do some buying," the "Mad Money" host said.
While stocks did bounce by the end of the week, Cramer says it might have been too good. For those who bought near the bottom, it could be time to take something off the table, he said. For those who haven't bought yet, they must wait.
"I can't countenance coming in after a gigantic run right ahead of what might be a difficult earnings season," Cramer said.
Cramer will be watching for Lloyds Bank , Barclays and Royal Bank of Scotland , which were all at the center of the Brexit sell-off. He thinks that their bonds are doing well, and has his eye on Lloyds for speculation.
</t>
  </si>
  <si>
    <t>https://www.cnbc.com/2015/06/30/early-movers-pnr-cag-ge-fit-juno-msft-gm-more.html</t>
  </si>
  <si>
    <t>Early movers: PNR, CAG, GE, FIT, JUNO, MSFT, GM &amp; more</t>
  </si>
  <si>
    <t>Trader on the floor of the New York Stock Exchange.
Check out which companies are making headlines before the bell:
Pentair â€”Activist investor Trian has taken a 7.24-percent stake in the valve maker, with sources quoted by Dow Jones saying Trian wants Pentair to buy rivals to consolidate the industry.
ConAgra â€”The company behind brands such as Healthy Choice, Hebrew National, and Hunt's matched Street estimates with adjusted quarterly profit of 59 cents per share, though revenue was below forecasts. ConAgra also said it was taking a new approach to increasing profit margins, and as part of its new strategy, it will pursue a divestiture of its private label business.
General Electric â€”GE is selling its European Sponsor Finance business to Sumitomo Mitsui Banking Corporation Europe for $2.2 billion. Separately, GE said the regulatory review of the sale of its appliance business to Electrolux is continuing, meaning the deal won't close by the end of the second quarter as originally planned.
Fitbit â€”RBC began coverage of the wearable fitness device maker's shares with an "outperform" rating, saying Fitbit is rapidly gaining share in a growing business.
Lowe's â€”BMO raised its rating on the home improvement retailer to "outperform" from "market perform," and increased earnings estimates as well. BMO cites stronger housing and overall economic activity in the Southeastern states, where Lowe's has a larger footprint.
Abercrombie &amp; Fitch â€”FBR cut its rating on the apparel retailer to "market perform" from "outperform," saying a brand turnaround may take a while, and that the company faces sales and margin pressure from a variety of sources.
Juno Therapeutics â€”Celgene will invest about $1 billion in Juno. The two will form a partnership to develop treatments for cancer and autoimmune diseases.
Microsoft â€”Microsoft will exit the display advertising business, letting AOL sell ads on its websites, while selling its map technology to Uber.
Sony â€”Sony plans to raise almost $4 billion through the sale of new stock shares and debt. It will invest the money into its growing image sensors business.
Qualcomm â€”Qualcomm executive chairman Paul Jacobs said the chip maker has no present plans to spin off its chip business from its patent-licensing unit, as activist hedge fund Jana Partners has suggested. Jana has called the chip business "essentially worthless."
General Motors â€”GM said a shareholder lawsuit related to its ignition switch recalls has been dismissed by a Delaware judge. The shareholders had accused GM directors of breaching their duties by failing to oversee company operations.
Kraft â€”The new Kraft Heinz will be dominated by Heinz executives after the two companies complete their planned merger. Eight of the newly-named 10-person executive team will come from Heinz, with eight Kraft executives departing by the end of the year.
Towers Watson â€”The professional services company will merge with British reinsurance firm Willis Group in an all-stock merger. Towers Watson shareholders will get about 2.65 Willis shares for each share they now hold, plus a one-time dividend of $4.87 per share in cash. The combined company will be called Willis Towers Watson.
Blackstone â€”Blackstone is selling security firm AlliedBarton to French buyout firm Wendel for $1.67 billion.
AT&amp;T , DirecTV â€”The two have extended the "termination date" of their planned takeover deal a second time, as the two companies continue to work toward regulatory approval.</t>
  </si>
  <si>
    <t>https://www.cnbc.com/2015/07/15/ackman-at-delivering-alpha-buy-fannie-and-freddie.html</t>
  </si>
  <si>
    <t>Ackman at Delivering Alpha: Buy Fannie and Freddie</t>
  </si>
  <si>
    <t>Bill Ackman reiterated his support for nationalized mortgage lenders Fannie Mae and Freddie Mac, during an appearance Wednesday at the Delivering Alpha conference.
Ackman has talked up the two lenders before, but said "no one's really noticed." Fannie is up about 11 percent in 2015 and Freddie is up nearly 4 percent.
"It offers the most upside, probably the most downside of anything we own," the head of Pershing Square said. He believes the downside scenario is unlikely.
The federal government bailed out the two government-sponsored enterprises during the financial crisis.
"This cannot become a precedent where the U.S. government can come in and unilaterally take 100 percent of the profits of a private corporation forever," he said.
Read MoreDelivering Alpha: Activists' hit list
Fellow activist investor and head of Trian Fund Management Nelson Peltz took the stage with Ackman but was more circumspect about his best investing idea.</t>
  </si>
  <si>
    <t>https://www.cnbc.com/2015/10/19/earnings-recession-worries-could-be-a-drag.html</t>
  </si>
  <si>
    <t>Earnings 'recession' worries could be a drag</t>
  </si>
  <si>
    <t>Luschini said earnings really do appear to be declining this quarter, as forecast, and he expects the first earnings "recession" since 2009. The S&amp;P 500 companies, when considering actual reports and estimates, are expected to see profits decline by 4.1 percent for the third quarter, according to Thomson Reuters.
"We're getting deeper into earnings season and not watching any one company, but the cumulative effect," said Mark Luschini, chief investment strategist at Janney Montgomery. "Everybody knows this quarter is going to be bad."
Earnings could be a bigger driver for stocks Tuesday, after IBM 's disappointing results reinforced concerns that the corporate profit outlook is getting murkier.
Read More Gold signals Fed to ease again, not raise rates
IBM reported a larger-than-expected 14 percent decline in revenues, which were hit by a stronger dollar and weaker hardware sales. IBM has been shifting from lower margin businesses to more lucrative cloud computing, and its revenues have been in decline for 14 straight quarters. The company also warned that full year profits would be lower than expected.
IBM stock fell nearly 5 percent in after-hours trading Monday, and it could be a sizable weight on the Dow in Tuesday trading.
So far, earnings for the S&amp;P 500 companies have been beating estimates by a wide margin of 70 percent, but revenues have been missing forecasts at a high rate of 60 percent, according to Thomson Reuters.
Read More About those blockbuster jobs reports: They're over
Corporate forecasts have also not been reassuring and while companies may have their individual reasons, collectively the tone has begun to feel more negative. Luschini said he is particularly watching for what impact China and foreign markets are having on corporate outlooks. IBM reported that its China revenues declined by 17 percent.
"If those outlooks dim, that doesn't bode well for a seasonal rally in stocks," said Luschini.
The Dow was up 14 at 17,230 Monday, while the S&amp;P 500 was flat, rising less than a point to 2,033. The Nasdaq had the biggest gains, up 18 at 4,905. The S&amp;P 500 is just 5 percent below its all-time high, recovered ground since the Sept. 17 Fed meeting, when the Fed took no action on interest rates.
Read More Watch out: Your company could soon be 'junk'
Tuesday's earnings include Dow components, Travelers , Verizon and United Technologies before the open. Also reporting before the bell are Bank of NY Mellon , Fifth Third , Lockheed Martin , Pentair , Tupperware , Harley-Davidson and Canadian Pacific Railway . Companies reporting after the close include Yahoo , Chipotle Mexican Grill , Discover Financial , VMWare , , Chubb , and Pinnacle Financial .
Besides earnings, there are new housing starts at 8:30 a.m.
There are also several Fed speakers including Fed Gov. Jerome Powell and New York Fed President William Dudley at 9:15 a.m. ET, who along with SEC Chair Mary Jo White are at the New York Fed for a conference on the evolving structure of the Treasury market.
Read More On '87 crash anniversary, what could end bull?</t>
  </si>
  <si>
    <t>https://www.cnbc.com/2023/07/17/morgan-stanley-downgrades-pepsico-after-earnings-says-most-good-news-is-priced-into-the-stock.html</t>
  </si>
  <si>
    <t>PEP</t>
  </si>
  <si>
    <t>PepsiCo</t>
  </si>
  <si>
    <t>Morgan Stanley downgrades PepsiCo after earnings, says most good news is priced into the stock</t>
  </si>
  <si>
    <t>Many of the reasons to be bullish on PepsiCo are already priced into the stock, Morgan Stanley warned. Analyst Dara Mohsenian downgraded the food and beverage giant to equal weight from overweight. Still, his $210 price target implies shares have an upside of 11.6% ahead. "We typically like recommending names where we can point to discrete points the market is not pricing in," he said in a note to clients. "At Pepsi, after another strong result in Q2, our prior OW call that the market was not focusing enough on snacks segment strength relative to market worries over beverage share, that Pepsi had much stronger relative pricing power vs. peers, the potential for nearterm GM upside, and a longer-term multiyear call that a re-emphasized focus on topline growth under CEO Laguarta (appointed in 2018) would pay off â€¦ are now consensus points." Shares took a leg down in Monday's premarket, shedding nearly 1%. The company beat Wall Street expectations on both lines when reporting second-quarter results last week. After the strong earnings report, Mohsenian said further upside to the company's topline compared with consensus estimates is now more limited in the second half of the year. The high bar for the second half of the year could limit the stock and push shares down in the short term, he said. Mohsenian called the downgrade "relatively straightforward" after a multiyear overweight call. Pepsi's valuation has now accounted for the strong quarterly report, full-year guidance raise and potential upsides ahead. That makes upside for shares more limited with investors anticipating all this good news ahead, he said. Not only is that valuation elevated, Mohsenian said it's near a modern-day record relative to competitor Coca-Cola . The same is true when comparing its valuation against Keurig Dr Pepper or a broader group of mega-cap consumer packaged goods stocks. In the same vein, he noted the stock has outperformed these competitors when looking back to the start of the Covid-19 pandemic. PEP KDP,KO 5Y mountain PepsiCo vs. Coca-Cola and Keurig Dr Pepper â€” CNBC's Michael Bloom contributed to this report.</t>
  </si>
  <si>
    <t>https://www.cnbc.com/2022/10/12/pepsico-pep-reports-q3-earnings.html</t>
  </si>
  <si>
    <t>PepsiCo hikes forecast after higher pricing helps boost revenue</t>
  </si>
  <si>
    <t>PepsiCo hiked its forecast for the year Wednesday as higher prices helped lift the snack and beverage maker's revenue for the third quarter.
The company's shares gained 4% following the report.
For the quarter ended Sept. 3, PepsiCo said revenue rose 9% from a year ago to $21.97 billion, topping Wall Street expectations. The increase came despite volume declines in some of the company's units, including its Frito-Lay North America division.
PepsiCo CEO Ramon Laguarta said the summer helped drive impulse purchases, which have a higher price per liter.
"The consumer is still very healthy in terms of our particular category," Laguarta said during the company's earnings call Wednesday. "Our brands are being stretched to higher price points and the consumers are following us."
Here's how the owner of Mountain Dew, Gatorade and Lay's performed compared with Wall Street estimates, according to Refinitiv:
Earnings per share: $1.97 adjusted vs. $1.84 expected.
Revenue: $21.97 billion vs. $20.84 billion expected.
For 2022, the company now projects organic revenue growth of 12%, up from 10%. It expects core constant currency earnings per share growth of 10%, up from 8%.</t>
  </si>
  <si>
    <t>https://www.cnbc.com/2022/12/05/pepsico-plans-to-cut-hundreds-of-jobs.html</t>
  </si>
  <si>
    <t>PepsiCo plans to cut hundreds of corporate jobs, report says</t>
  </si>
  <si>
    <t>PepsiCo is eliminating hundreds of corporate jobs in North America, according to the Wall Street Journal.
The layoffs will affect employees of its food and beverage businesses in Chicago; Plano, Texas and Purchase, New York, the Journal reported, citing people familiar with the matter and a company memo. PepsiCo's portfolio includes Gatorade drinks, Frito-Lay snacks and Quaker Oats foods.
The company's beverage unit is expected to be hit harder by the cuts because the snacks unit already shrank its workforce through a voluntary retirement program, according to the Journal.
A representative for the company declined to comment to CNBC.
Pepsi employed 309,000 people worldwide as of Dec. 25, with more than 40% of those jobs located in the U.S., according to a company regulatory filing.
In October, PepsiCo hiked its full-year revenue forecast after higher prices boosted its sales. However, some of its business units, including Frito-Lay North America, reported shrinking volume, a sign that consumers were cutting back their snacking to better manage their budgets.
In recent months, companies in the tech and media sectors have been laying off workers to trim costs as economic uncertainty pressures their businesses. Several food and beverage companies have also cut jobs, including Beyond Meat , Impossible Foods and PepsiCo's main rival Coca-Cola . In November, Coke said it would restructure its North American business through a voluntary separation program that included buyouts.</t>
  </si>
  <si>
    <t>https://www.cnbc.com/2022/12/16/pepsico-is-using-36-tesla-semis-in-its-fleet-and-is-upgrading-facilities-for-more-in-2023-exec-says.html</t>
  </si>
  <si>
    <t>PepsiCo is using 36 Tesla Semis in its fleet and is upgrading facilities for more in 2023, exec says</t>
  </si>
  <si>
    <t>Tesla's new electric semi truck is unveiled during a presentation in Hawthorne, California, November 16, 2017.
PepsiCo plans to roll out 100 of the heavy-duty Tesla Semis it reserved in 2023, when it will start making deliveries to customers like Walmart and Kroger , the soda maker's top supply chain official told Reuters on Friday.
PepsiCo is purchasing the big trucks "outright" and is upgrading its plants, including installing four 750-kilowatt Tesla charging stalls at both its Modesto and Sacramento locations, PepsiCo Vice President Mike O'Connell said in an interview. A $15.4 million California state grant and $40,000 federal subsidy per vehicle helps offset part of the costs.
"It's a great starting point to electrify," said O'Connell, who oversees the company's fleet of vehicles.
"Like any early technology, the incentives help us build out the program," he adding, saying "there's lots of development" and infrastructure costs.
PepsiCo, which ordered the Semis in 2017, is the first company to experiment with them as a way of cutting its environmental impact.
United Parcel Service and food delivery company Sysco have also reserved the trucks, while retailer Walmart is testing alternatives.
PepsiCo's plans to use the Semis have been reported, but O'Connell provided new details on how the company is using them and its timeline for deploying them.
The company's Frito-Lay division sells lightweight food products, making it a good candidate for electric trucks whose heavy batteries could limit cargo capacity. PepsiCo is deploying 36 electric trucks from Tesla, with 15 in Modesto and 21 in Sacramento, so far.
PepsiCo's new Semis can haul Frito-Lay food products for around 425 miles (684 km), but for heavier loads of sodas, the trucks will do shorter trips of around 100 miles (160 km), O'Connell said.
"Dragging a trailer full of chips around is not the most intense, tough ask," said Oliver Dixon, senior analyst at consultancy Guidehouse.
"I still believe that Tesla has an awful lot to prove to the broader commercial vehicle marketplace," Dixon said, citing Tesla's unwillingness to offer information on payload and pricing.
The company has earmarked some of the trucks to make deliveries to Walmart and grocers such as Kroger and Albertsons .
All of the Semis going to PepsiCo will have a 500-mile (805-km) range. O'Connell added that he is not aware of when Tesla will start deploying 300-mile (480-km) trucks. When Tesla starts building them, PepsiCo "will rotate those up" into its fleet, he said.
PepsiCo declined to share details on the price of the trucks, a figure that Tesla has kept quiet. Competing vehicles sell for $230,000 to $240,000, said Mark Barrott of consulting firm Plante Moran. He added that the 500-mile range Tesla Semi could be priced higher because its 1,000-kilowatt-hour (kWh) battery pack is about twice the size of many of its rivals.
"We keep the trucks for a million miles, seven years," O'Connell said. "The operating costs over time will pay back."
The Gatorade maker declined to share specifics on the weight of the trucks, another closely guarded secret by Tesla.
The company is targeting rolling out the Semis in the central U.S. next, then the East Coast, O'Connell said.
He said Tesla did not help pay for the trucks' megachargers but provided design and engineering services for the facilities, which come with solar and battery storage systems.
O'Connell said that a 425-mile (684-km) trip carrying Frito-Lay products brings the Semi's battery down to roughly 20%, and recharging it takes around 35 to 45 minutes.</t>
  </si>
  <si>
    <t>https://www.cnbc.com/2023/04/25/stocks-moving-big-midday-frc-pep-fisv.html</t>
  </si>
  <si>
    <t>Stocks making the biggest moves midday: First Republic Bank, PepsiCo, Fiserv and more</t>
  </si>
  <si>
    <t>A customer holds a can of Pepsi beverage at a shopping mall on March 9, 2022 in Shaoxing, Zhejiang Province of China.
Check out the companies making headlines in midday trading.
Kimberly-Clark â€” The stock was up 1.6% after its quarterly earnings and revenue came in higher than analysts' estimates, according to FactSet. Kimberly-Clark, maker of Kleenex, raised its 2023 adjusted earnings growth to a range between 6% to 10% year over year, topping analysts' expectations of 5.7% growth.
Brown &amp; Brown â€” Shares rallied 3.9% after the company's earnings and revenue in the first quarter came above Wall Street's expectations. The insurance company posted 84 cents in adjusted earnings per share and $1.11 billion in revenue. Analysts polled by FactSet had anticipated 82 cents in earnings per share and $1.07 billion in revenue.
First Republic Bank â€” Shares of the regional bank plummeted as much as 44%. First Republic said Monday that deposits fell by 40% to $104.5 billion during the first quarter, which came below Wall Street's expectations. Trading was briefly paused Tuesday afternoon. The San Francisco-based bank said that its deposit flows have since stabilized. Shares have tumbled about 90% year to date.
Fiserv â€” The global payments processor's shares jumped 3.6%. Fiserv's first-quarter earnings per share and revenue topped analysts' estimates, according to FactSet. The company also raised its full-year outlook and said it expects organic revenue growth between 8% to 9%.
Centene â€” The health-care operator's shares gained 3% after Centene reported a beat on its adjusted earnings and revenue for the first quarter. The company's full-year guidance for 2023 also came above expectations. To be sure, Centene's full-year outlook for 2024 is below analysts' estimates, according to FactSet.
Laboratory Corp. of America â€” Shares were down almost 4% after the company released its first-quarter earnings report. LabCorp posted $3.82 in adjusted earnings per share and revenue of $3.78 billion. Meanwhile, Wall Street had estimated $3.96 in earnings per share and revenue of $3.69 billion, according to FactSet. The company slightly increased its full-year earnings guidance, but it still remains lower than analysts' estimates.
MSCI â€” The stock fell 10% after a mixed earnings report for the first quarter. MSCI posted $3.14 in adjusted earnings per share, topping FactSet analysts' estimates of $3. However, the company's $592.2 million quarterly revenue fell below the $593.9 million anticipated by Wall Street.
Cal-Maine Foods â€” Shares of egg producer Cal-Maine Foods tumbled more than 4% after Stephens downgraded shares to equal weight from overweight. The firm cited a weak pricing backdrop in the eggs and chicken sector. Shares have declined more than 9% year to date.
Northern Trust â€” The regional bank's stock fell 9.5% after reporting an earnings and revenue miss for the first quarter. Northern Trust posted earnings of $1.51 per share and revenue of $1.76 billion. Meanwhile, analysts polled by FactSet had estimated $1.52 in earnings per share and $1.78 billion in revenue.
GE Healthcare Technologies â€” The medical technology company's shares plunged 8.9% following its first-quarter earnings announcement. Although the company's quarterly adjusted earnings and revenue topped analysts' expectations, investors may have been disappointed in its muted full-year outlook. The company estimates its full-year adjusted per-share earnings to fall between $3.60 and $3.75, while analysts had anticipated $3.72 per share earnings.
United Parcel Service â€” Shares of the shipping giant fell 9.3%. The company fell short of analysts' expectations on the top and bottom lines, according to Refinitiv.
Cadence Design Systems â€” The electronic system designing company's stock fell 4.6% after announcing its earnings for the first quarter. Cadence's first-quarter adjusted earnings per share and revenue came above analysts' estimates, according to FactSet. However, the company's earnings and revenue outlook for the second quarter was weaker than expected.
Ameriprise Financial â€” Shares of the financial services company dropped 6.5%. Despite posting an 8% year-over-year increase in assets under management by the end of the first quarter, it said that strong client net inflows were offset by market depreciation and unfavorable foreign exchange levels. Meanwhile, its adjusted operating earnings and revenue for the first quarter came in higher than analysts had expected, according to FactSet.
PepsiCo - Shares of PepsiCo jumped over 2% after the beverage and snacks giant posted earnings and revenue that topped Wall Street's expectations. PepsiCo also issued an upbeat outlook on the full year.
Danaher â€” The biotechnology company's shares declined 7%. Danaher's GAAP operating profit of $1.79 billion fell below analysts' estimates of $2.12 billion, according to FactSet. The company also lowered its outlook for its bioprocessing segment and cut its annual sales growth forecast on weak outlook.
General Motors â€” Shares fell 3.3% after the automaker lowered its guidance for net income attributable to stockholders in 2023. The new range is now between $8.4 billion to $9.9 billion, compared to earlier guidance of $8.7 billion to $10.1 billion. The company attributed the change to a a special charge of $875 million tied to an employee buyout program it announced earlier this year.
Moody's â€” The ratings agency saw its stock jump more than 1% after the company reported stronger-than-expected earnings and revenue. Moody's reported an adjusted EPS of $2.99 for the first quarter, handily beating a FactSet estimate of $2.22 per share.
â€” CNBC's Yun Li, Pia Singh, Alex Harring and Brian Evans contributed reporting</t>
  </si>
  <si>
    <t>https://www.cnbc.com/2022/10/06/musk-says-pepsico-to-take-delivery-of-tesla-semi-electric-trucks-on-december-1.html</t>
  </si>
  <si>
    <t>Musk Says PepsiCo to take delivery of Tesla semi-electric trucks on Dec. 1</t>
  </si>
  <si>
    <t>Tesla is starting Semi electric commercial truck production and PepsiCo will get the first deliveries on Dec. 1, the electric vehicle maker's chief Elon Musk tweeted on Thursday.
When Musk unveiled the prototype of the futuristic, battery-powered Semi in 2017, he said the Class 8 truck would go into production by 2019.
However, the timeline has been pushed multiple times due to part shortages and Musk said the production would be delayed to next year. In August, he announced the planned production of the truck.
In another tweet, Musk reiterated that the vehicle has a range of 500 miles (805 km). It was not immediately clear how many Semi trucks the electric vehicle maker plans to produce.
The truck is expected to cost $180,000, although it would qualify for a tax break of up to $40,000 under a U.S. subsidy program approved by the Senate.
Back in 2017, PepsiCo reserved 100 of Tesla's semi electric trucks as it sought to reduce fuel costs and fleet emissions.
In an interview with CNBC last year, PepsiCo's top boss Ramon Laguarta had said transportation accounted for 10% of the company's gas emissions.
The maker of Mountain Dew soda and Doritos chips had previously said it aims to use the trucks to ship snack foods and beverages between manufacturing and distribution centers as well as to retailers.
PepsiCo did not immediately respond to a Reuters' request for comment.</t>
  </si>
  <si>
    <t>https://www.cnbc.com/2022/10/12/stocks-making-the-biggest-moves-premarket-pepsico-intel-philips-and-more.html</t>
  </si>
  <si>
    <t>Stocks making the biggest moves premarket: PepsiCo, Intel, Philips and more</t>
  </si>
  <si>
    <t>Check out the companies making headlines before the bell:
PepsiCo (PEP) â€“ The snack and beverage maker reported an adjusted quarterly profit of $1.97 per share, 13 cents above estimates, with revenue also topping forecasts. PepsiCo was able to successfully raise prices on its products and raised its guidance for the year. The stock gained 2.4% in the premarket.
Intel (INTC) â€“ Intel added 1% in premarket trading following a Bloomberg report that the chip maker was planning to cut thousands of jobs to deal with a slumping personal computer market. Intel had 113,700 employees as of July.
Philips (PHG) â€“ Philips shares slumped 8.1% in the premarket after the Dutch health technology company said its third-quarter core profit would be down about 60% from a year ago. The company also said it would take a nearly $1.3 billion charge against the value of its troubled respiratory care business.
Cameco (CCJ) â€“ The uranium producer and power plant operator Brookfield Renewable Partners (BEP) will buy nuclear power equipment maker Westinghouse Electric in a deal worth $7.9 billion, including debt. Cameco tumbled 11.5% in premarket action, while Brookfield was unchanged.
Diamondback Energy (FANG) â€“ Diamondback Energy announced a deal to buy energy producer FireBird Energy for $1.6 billion in cash and stock. Diamondback fell 1% in the premarket.
El Pollo Loco (LOCO) â€“ El Pollo Loco shares rallied 15.2% in premarket action after the restaurant operator announced a $1.50 per share special dividend and a stock repurchase program worth up to $20 million.
CME Group (CME) â€“ The exchange operator's stock was upgraded to buy from hold at Deutsche Bank, citing an attractive valuation after shares fell 33% from March's 52-week high. CME added 1.2% in premarket action.
Lyft (LYFT) â€“ Lyft gained 4.3% in the premarket after Gordon Haskett upgraded the stock to buy from hold. The firm said the ride-hailing service's stock is now attractively valued and an improving driver supply and other factors should help Lyft's results. The stock tumbled yesterday after the Labor Department issued a new proposal that may classify drivers as employees rather than contractors.
Norwegian Cruise Line (NCLH) â€“ Norwegian jumped 3.5% in premarket trading after being upgraded to buy from neutral at UBS, which noted a significant improvement in bookings for the cruise line.
KnowBe4 (KNBE) â€“ The cybersecurity firm is close to finalizing a deal to be bought by private equity firm Vista Equity Partners for about $4.5 billion, according to people familiar with the matter who spoke to the Wall Street Journal. KnowBe4 stock surged 12.3% in premarket action.</t>
  </si>
  <si>
    <t>https://www.cnbc.com/2023/02/26/wall-streets-most-overbought-stocks-include-pepsico-and-this-little-known-insurance-company.html</t>
  </si>
  <si>
    <t>Wall Streetâ€™s most overbought stocks include PepsiCo and this little-known insurance company</t>
  </si>
  <si>
    <t>Despite last week's market tumble, there are some stocks that are in overbought territory. The S &amp; P 500 tumbled 2.7% for the week , its biggest weekly decline since December. Concerns over persistent inflation and the prospects of higher rates for longer dented investor sentiment. The core personal consumption expenditures index â€” the Federal Reserve's preferred inflation measure â€” rose more than expected in January . The data sparked a broad market sell-off, with the S &amp; P 500 losing 1%. .SPX 5D mountain Tough week for stocks Still, investors should consider easing exposure to names that are still overbought. They can gauge this with the relative strength index, which measures a stock's momentum. A stock is considered overbought if its 14-day RSI goes above 70. This indicates that it may be overextended after a strong run. Meanwhile, a stock with a 14-day RSI under 30 is considered oversold, meaning it may want more to that name. CNBC Pro screened for S &amp; P 500 stocks in overbought territory, using the relative strength index. Here are the top 10. Insurance company Arch Capital topped the list, with an RSI of 87.7. The stock bucked the broader market negative trend's last week, advancing 2%. Year to date, Arch Capital is up 10%. The stock is well liked by analysts, with nearly 80% rating it a buy. PepsiCo also made the list. Its 14-day RSI came in at 70.7. The stock was a relative outperformer last week, losing just 0.2%. Still, only one-third of analysts covering the snack and beverage giant rate it a buy. Defense contractors Northrop Grumman and Lockheed Martin also made the list. Northrop's RSI came in at 72.7, while Lockheed's was 70.6. CNBC Pro also screened for S &amp; P 500 stocks in oversold territory. Here are the top 10. Topping the oversold list is First Republic , with an RSI of just 10.3. The stock is well liked by analysts, receiving buy ratings from 52% of those covering it, and the average price target implies upside of 19% over the next 12 months. To be sure, First Republic shares are down 1.2% year to date, lagging SPDR S &amp; P Regional Banking ETF (KRE) â€” which is up 5% in 2023. Lumen Technologies also made the cut, with an RSI of 13.13. To be sure, the stock is not liked by analysts with just 14% of them rating Lumen as a buy. Earlier this month, Lumen issued weaker-than-expected adjusted EBITDA guidance for 2023. Its full-year outlook for free cash flow was also well below expectations. Other stocks that made the list include Alaska Air , Abbott Laboratories and Weyerhaeuser .</t>
  </si>
  <si>
    <t>https://www.cnbc.com/2022/07/12/pepsico-pep-q2-2022-earnings.html</t>
  </si>
  <si>
    <t>PepsiCo raises revenue forecast as it deploys price hikes, smaller sizes to fight rising costs</t>
  </si>
  <si>
    <t>A customer holds a can of Pepsi beverage at a shopping mall on March 9, 2022 in Shaoxing, Zhejiang Province of China.
PepsiCo on Tuesday raised its revenue outlook for the year, as inflation pushed up prices and people paid more for its Doritos chips and Gatorade drinks
Expecting costs to rise even higher in the second half of the year, the global food and drink giant said it plans to keep shrinking product sizes and deploying other ways to manage rising expenses.
"We are facing inflation like everyone else, and we think that is going to persist for a while, but we are taking enough pricing to be able to manage the inflation, and our focus is really much more on how do we drive costs out of the business," Hugh Johnston, PepsiCo's chief financial officer, said on CNBC's "Squawk Box."
Shares of the company rose less than 1% in premarket trading.
Here's what the company reported compared with what Wall Street was expecting, based on a survey of analysts by Refinitiv:
Earnings per share: $1.86 adjusted vs. $1.74 expected
Revenue: $20.23 billion vs. $19.51 billion expected
Pepsi reported second-quarter net income of $1.43 billion, or $1.03 per share, down from $2.36 billion, or $1.70 per share, a year earlier.
The company's margins shrank as it faced higher freight and commodity costs during the quarter. CEO Ramon Laguarta said in prepared remarks that Pepsi is accelerating its cost management initiatives and using "mix and assortment solutions," like smaller sizes for its variety packs. Johnston said the company may sometimes choose to reduce the number of chips in a bag rather than hike prices.
While higher costs weighed on its profits, PepsiCo saw a larger hit from the Russia-Ukraine war. It reported a $1.17 billion charge for the quarter related to the conflict. In the wake of the Kremlin's invasion of the neighboring country last quarter, Pepsi said it was pausing sales in Russia except for some essential items, like baby formula. The company is now trying to discontinue or reposition some of its Russian juice and dairy brands.
Excluding items, the company earned $1.86 per share. Net sales rose 5% to $20.23 billion. Organic revenue, which strips out the impact of acquisitions and divestitures, climbed 13%.
Frito-Lay North America's organic revenue rose 14% as sales of Cheetos and Doritos grew. But volume, which excludes the impact of pricing or currency fluctuation, declined 2%. Laguarta said the division gained market share during the quarter.
The company's North American beverage unit saw organic revenue growth of 9%, but its volume fell 1%. Gatorade, Aquafina and Lifewtr saw double-digit growth in the quarter.
Quaker Foods North America, usually the laggard of Pepsi's portfolio, was the only domestic segment to report volume growth. Its organic revenue climbed 18%, helped by double-digit growth in rice and pasta, oatmeal and cookies. Volume rose 2%.
For 2022, Pepsi now expects organic revenue growth of 10%, up from its prior forecast of 8%. This marks the second consecutive quarter that the company hiked its revenue forecast without updating its earnings guidance. Pepsi still expects core constant currency earnings per share growth of 8%.
Laguarta said the company expects that the North American business will be resilient and most of its international markets will be strong, despite macroeconomic and geopolitical volatility.
Read the full earnings report here.</t>
  </si>
  <si>
    <t>https://www.cnbc.com/2022/02/10/pepsico-pep-q4-2021-earnings-.html</t>
  </si>
  <si>
    <t>PepsiCo beats on fourth-quarter earnings, but warns of cost pressure</t>
  </si>
  <si>
    <t>PepsiCo on Thursday beat quarterly revenue expectations by more than $1 billion, but warned that it is costing more to make its snacks and sodas and get them to store shelves.
But its full-year outlook fell short of what analysts predicted, and shares closed Thursday down 2.1% at $168.37.
Pepsi is feeling the impacts of inflation across its businesses. With Frito-Lay North America, the maker of Lay's potato chips and Cheetos, it has had to pay more for cooking oil and packaging. With PepsiCo Beverages North America, it said transportation and commodities have become pricier.
Some of those higher costs are getting passed on to customers. The company already hiked prices on some products.
Its rival, Coca-Cola is fighting similar headwinds.
So far, customers are still buying â€” despite those new price tags.
In an interview Thursday on CNBC's "Squawk Box," Pepsi's chief financial officer, Hugh Johnston, acknowledged cost challenges, but said the company has the brand loyalty and pricing power to "get through the year with our margins pretty well intact."
Johnston added on an earnings call Thursday that he anticipates Pepsi will raise prices again.
"As we sort of move into a world of higher inflation, I do expect that the category prices probably will go up," he said.
Pepsi said it also had higher advertising and marketing expenses in the fourth quarter for some brands, including Quaker Foods North America and PepsiCo Beverages North America.
Here's what the company reported compared with what Wall Street was expecting for the fiscal fourth-quarter ended Dec. 25, based on a survey of analysts by Refinitiv:
Earnings per share: $1.53 adjusted vs. $1.52 expected
Revenue: $25.25 billion vs. $24.24 billion expected
The food and beverage giant's net income for the quarter came in at $1.32 billion, or 95 cents per share. That's down from $1.85 billion, or $1.33 per share, a year earlier.
Excluding items, Pepsi earned $1.53 per share, topping the $1.52 per share expected by analysts surveyed by Refinitiv.
Net sales increased 12% to $25.25 billion, higher than expectations of $24.24 billion.
The company's organic revenue, which strips out the impact of acquisitions and divestitures, rose 11.9% in the quarter.
Frito-Lay saw its organic revenue increase by 13% for the quarter, as consumers bought sweet and salty snacks â€” including classics like Ruffles and newer innovations, such as Doritos 3D. Its health-conscious brands were a bright spot, too, with Bare, Smartfood and PopCorners all delivering double-digit net revenue growth in the fourth quarter.
Pepsi's North American beverage business reported organic revenue growth of 12%, as it developed new products like an energy drink with Starbucks along with selling key brands like Mountain Dew and Bubly.
Quaker Foods North America saw its organic revenue increase by 9%. The company said it tapped into Americans' desire for convenient meal solutions, such as Pasta Roni Heat &amp; Eat and ready-to-eat cereals, while spending more time at home.
And among the company's global parents, Latin America saw the biggest quarterly jump, with 17% organic revenue growth. The company said Mexico, Brazil, Turkey, Spain, India, Egypt, China and Thailand had double-digit growth in the quarter.
For 2022, Pepsi said it expects organic revenue growth of 6%. The company said it projects fiscal 2022 core constant currency earnings of $6.67 per share, compared with analysts' expectations of $6.73, according to Refinitiv.
Pepsi said it expects to return about $7.7 billion to shareholders in the coming year â€” dividends of $6.2 billion and share buybacks totaling $1.5 billion.
Shares of Pepsi are up 23% over the past 12 months. The company's stock closed Wednesday at $171.94, bringing the company's market value to $237.73 billion.
Read the company's press release here.</t>
  </si>
  <si>
    <t>https://www.cnbc.com/2023/09/11/covid-vaccines-fda-approves-new-shots-from-pfizer-moderna.html</t>
  </si>
  <si>
    <t>PFE</t>
  </si>
  <si>
    <t>Pfizer</t>
  </si>
  <si>
    <t>FDA approves updated Covid vaccines from Pfizer and Moderna as hospitalizations rise</t>
  </si>
  <si>
    <t>A health-care worker prepares a dose of the Pfizer-BioNTech Covid-19 vaccine at a vaccination clinic in the Peabody Institute Library in Peabody, Massachusetts, Jan. 26, 2022.
The Food and Drug Administration on Monday approved updated Covid vaccines from Pfizer and Moderna , putting the shots on track to reach Americans within days as U.S. hospitalizations from the virus rise.
The new vaccines, which target the omicron variant XBB.1.5, are approved for people 12 and older and are authorized under emergency use for children 6 months through 11 years old, according to an FDA release.
The updated vaccines from Pfizer and Moderna won't be available to Americans just yet.
A CDC advisory panel is scheduled to meet Tuesday to vote on a recommendation on the use of those jabs. After the CDC director signs off on those recommendations, the shots can be administered at pharmacies, health clinics and other vaccine distribution sites.
The Biden administration said in August that it expects new single-strain vaccines from Pfizer, Moderna and Novavax targeting XBB.1.5 to be available to the public in mid-September.
The FDA did not announce a decision Monday on an updated Covid shot from Novavax , but the company said in a statement that the agency is still reviewing its vaccine. Shares of Novavax closed nearly 13% lower Monday following the approval of the other updated jabs.
Novavax's vaccine uses protein-based technology, a decades-old method deployed in routine vaccinations against hepatitis B and shingles. Meanwhile, Pfizer's and Moderna's shots use messenger RNA, which teaches cells how to make proteins that trigger an immune response against Covid.
The upcoming arrival of updated vaccines offers some reassurance to Americans as the nation sees an increase in Covid cases and hospitalizations.
While the shots do not target the variants dominant now, the vaccine makers have said the shots will still offer protection against those strains as children return to school and the weather gets cooler.
"We expect this season's vaccine to be available in the coming days, pending recommendation from public health authorities," Pfizer CEO Albert Bourla said in a release following the approval.
Bourla and Moderna CEO StÃ©phane Bancel, in a separate statement, urged Americans to receive their updated Covid shot during the same appointment as their annual flu shot.
Hospitalizations have increased for seven straight weeks, and rose more than 15% for the week ending Aug. 26, to 17,418, according to the latest data from the CDC. But that number remains below the surge the nation saw in summer 2022, when hospitalizations climbed to more than 40,000.
The uptick is fueled by newer â€” but closely related to XBB.1.5 â€” strains of the virus such as EG.5, or Eris. That omicron strain accounted for 21.5% of all cases as of Sept. 2, according to the CDC.
Meanwhile, XBB.1.5 is declining in the U.S., the CDC said.</t>
  </si>
  <si>
    <t>https://www.cnbc.com/2023/09/06/moderna-says-new-covid-vaccine-effective-against-bapoint2point86-variant.html</t>
  </si>
  <si>
    <t>Moderna, Pfizer say updated Covid vaccines were effective against highly mutated BA.2.86 variant in trials</t>
  </si>
  <si>
    <t>New Covid vaccines from Moderna and Pfizer produced a strong immune response against BA.2.86, a highly mutated omicron variant that health officials are watching closely, the companies said Wednesday.
Moderna said its updated shot produced an 8.7-fold increase in protective antibodies against BA.2.86 in a clinical trial. Pfizer separately said its jab generated protective antibodies against that strain and other fast-spreading variants of the virus in a trial on animals.
BA.2.86 has been detected in small numbers nationwide. The Centers for Disease Control and Prevention previously said the strain, also known as "Pirola," may be more capable of escaping antibodies from earlier infections and vaccinations, but new research also suggests that the variant may be less immune-evasive than feared.
Moderna, Pfizer and Novavax are slated to roll out new vaccines targeting another omicron strain called XBB.1.5 within weeks, pending potential approvals from the U.S. Food and Drug Administration.
The new trial results suggest that shots from Moderna and Pfizer will still be effective against newer variants of the virus as XBB.1.5 declines nationwide.
Last month, Pfizer also said its updated shot "effectively neutralized" the now-dominant EG.5, or "Eris," variant in a recent study on mice.
Moderna also released clinical trial data suggesting that its new shot provides protection against the Eris and another rapidly spreading strain called FL.1.5.1.
"Taken together with our previously communicated results showing a similarly effective response against EG.5 and FL.1.5.1 variants, these data confirm that our updated COVID-19 vaccine will continue to be an important tool for protection as we head into the fall vaccination season," said Moderna President Stephen Hoge in a statement.
New vaccines are set to arrive as Eris and other Covid variants fuel a rise in cases and hospitalizations across the country.
Covid hospitalizations jumped 18.8% during the week ending Aug. 19, and 87% over the past month, according to the latest data from the CDC. But those metrics remain below levels seen when a surge strained hospitals last summer.
Eris accounted for 21.5% of all cases in the U.S. as of Saturday, while FL.1.5.1 accounted for 14.5%, according to the latest data from the CDC.
Last week, the CDC indicated BA.2.86 has been found in four U.S. states, but it's still so rare that it's not listed as a standalone strain on the CDC's variant tracker.</t>
  </si>
  <si>
    <t>https://www.cnbc.com/2023/10/16/stocks-making-the-biggest-moves-midday.html</t>
  </si>
  <si>
    <t>Stocks making the biggest moves midday: Lululemon, Pfizer, News Corp, Charles Schwab and more</t>
  </si>
  <si>
    <t>Check out the companies making the biggest moves midday. Lululemon â€” Shares of the athleisure clothing company surged 10.31% after S &amp; P Dow Jones Indices announced that the company's stock will be added to the S &amp; P 500 on Wednesday. Lululemon will replace Activision Blizzard following the completion of its takeover by Microsoft. Pfizer â€” Shares rallied 3.61% following an upgrade by Jeffries to buy from hold. The firm sees an attractive buying opportunity after Pfizer cut its full-year guidance last week on slumping vaccine sales. Shares of vaccine makers Moderna and BioNTech declined, however, losing 6.47% and 6.38%, respectively. Novavax dropped 5.96%. News Corp â€” The stock added 4.69%. Reuters and The Wall Street Journal reported over the weekend that activist shareholder Starboard Value has built a stake in News Corp. Starboard plans to recommend that the company spin off its digital real estate division, The Wall Street Journal said. Alignment Healthcare â€” Shares soared 17.22% after being upgraded to strong buy from outperform by Raymond James. The firm cited the health-care company's retention of its four-star Medicare rating , as well as its renewed focus on growth and its valuation. Varonis Systems â€” The cybersecurity stock popped 6.7% following an upgrade to overweight from equal weight by Morgan Stanley. The firm said the company's shares could benefit from its exposure to artificial intelligence. Manchester United â€” Shares of the English soccer club tumbled 10.41% on the news that British billionaire Jim Ratcliffe put in a bid of more than $1.5 billion, equating to a 25% stake in the company. This comes after Qatari businessman Sheikh Jassim bin Hamad al Thani withdrew his bid to buy the club from its current owners, the Glazer family. Tal Education â€” The education technology stock popped 6.73% after UBS upgraded shares to a buy rating, citing an attractive valuation and tailwinds from Tal Education's nonacademic tutoring business. Charles Schwab â€” The brokerage's stock rose 4.66% on the back of better-than-expected earnings. Schwab earned 77 cents per share, beating an LSEG forecast of 74 cents per share. The company cut its full-year revenue outlook. Albemarle â€” Shares of the lithium producer added 2.66% after it withdrew its offer to acquire Liontown Resources. Albemarle said growing complexities associated with the transaction were a factor in its decision. Greenbrier â€” Shares of the transportation services company gained 3.81% Monday morning after Susquehanna upgraded the stock to a positive rating. Analyst Bascome Majors cited a strengthening backdrop for the railcar industry and below-potential margins as catalysts for "moderate upside" in Greenbrier. Vista Outdoor â€” The stock sank 23.72% after the sports and recreation company released preliminary fiscal second-quarter results that showed sales that were expected to drop year over year due to a challenging economic environment. Vista Outdoor also lowered its full-year earnings and revenue guidance. Henry Schein â€” Shares slipped almost 2.11% after the company, which provides solutions for health-care professionals, announced over the weekend that it experienced a cybersecurity incident that affected part of its manufacturing and distribution businesses. â€” CNBC's Yun Li, Fred Imbert, Hakyung Kim, Samantha Subin, Alex Harring, Pia Singh and Lisa Han contributed reporting.</t>
  </si>
  <si>
    <t>https://www.cnbc.com/2023/08/04/pfizer-limits-distribution-of-some-drugs-from-nc-plant-damaged-by-tornado.html</t>
  </si>
  <si>
    <t>Pfizer limits distribution of some drugs from North Carolina plant damaged by tornado</t>
  </si>
  <si>
    <t>The roof of a Pfizer facility shows heavy damage after a tornado passed the area in Rocky Mount, North Carolina, July 19, 2023.
Pfizer is limiting the distribution of some drugs manufactured at its plant in Rocky Mount, North Carolina, after the facility was struck by a tornado last month, the company said in a letter to hospitals late Thursday.
The letter listed 12 injection products that Pfizer will only distribute through emergency orders "due to their high medical need," effective "immediately and until further notice."
Some injections on the list were already in short supply as of late last month, according to a database from the American Society of Health-System Pharmacists.
That includes a type of sodium chloride injection, which is used to replenish water and salt lost as a result of certain conditions. It also includes an injection used to treat metabolic acidosis, or the buildup of excess acid in the body due to ailments like kidney failure.
But the list also includes drugs that did not have supply issues as of last month, such as certain versions of heart failure injection dobutamine and dopamine, which is used to treat shock and low blood pressure caused by heart attack, infections or surgery.
Pfizer did not say how much supply of those products comes from its damaged plant.
The company previously said that the facility supplies 8% of all sterile injectable medicines used in U.S. hospitals, including anesthesia, analgesia, therapeutics, anti-infectives and neuromuscular blockers.
The drugmaker also didn't say whether it expects the new limits to exacerbate any existing shortages plaguing U.S. hospitals or lead to new ones â€” a concern for some health experts.
The nation is already facing an unprecedented shortage of medicine, ranging from ADHD pills to pain medicine to injectable cancer therapies.
Manufacturing quality-control issues and surges in demand, among other factors, have caused the supply problems.
Pfizer urged hospitals to check the availability of the 12 products with wholesalers or distributors and seek out alternatives before placing emergency orders.
The company added that all other products manufactured at the plant not included on the list are available in the distribution chain.
"We believe this is the most responsible approach to enable equitable distribution of their remaining inventory as well as support continuity of patient care while we work to restart production," Meera Bhavsar, Pfizer's sterile injectables portfolio lead, wrote in the letter.
CEO Albert Bourla said during an earnings call this week that the drugmaker is still assessing how long it will take to bring the plant back online.
Pfizer said last month that the tornado primarily damaged a warehouse facility, which stored raw materials, packaging supplies and finished medicines waiting for quality assurance.
The company added that there does not appear to be major damage to the drug-manufacturing areas of the plant.</t>
  </si>
  <si>
    <t>https://www.cnbc.com/2023/10/16/stocks-making-the-biggest-moves-premarket-pfe-lulu-schw-and-more.html</t>
  </si>
  <si>
    <t>Stocks making the biggest moves premarket: Pfizer, Lululemon, Manchester United, Rite Aid and more</t>
  </si>
  <si>
    <t>Check out the companies making headlines before the bell. Pfizer , Moderna , BioNTech â€” Shares of Pfizer dropped 1.3% after the company slashed its full-year revenue guidance by $9 billion, noting waning demand for its Covid treatment and vaccine. Following the guidance cut, Jefferies upgraded Pfizer on Monday, citing an attractive buying opportunity. Vaccine makers Moderna and BioNTech also dropped premarket, losing 4.1% and 5%, respectively. Novavax shed 2.4%. Colgate-Palmolive â€” The consumer products stock gained more than 1% in premarket trading after Stifel upgraded Colgate-Palmolive to buy from hold. The investment firm pointed to strength in pet food line Hill's and toothpaste as reasons to be optimistic about the stock. Varonis Systems â€” Shares added 4.3% after Morgan Stanley raised its price target and upgraded the security software provider, saying the growth of generative artificial intelligence will help drive company growth. Manchester United â€” The stock dropped 8.8% on news that British billionaire Jim Ratcliffe is in talks to acquire a minority stake of Manchester United in a deal that would value the soccer club at more than $3.3 billion, according to The Wall Street Journal . Rite Aid â€” Shares tumbled more than 5% premarket and trading was halted after the pharmacy chain on Sunday filed for Chapter 11 bankruptcy protection in New Jersey amid slowing sales, mounting debt and lawsuits related to its alleged part in the nation's opioid epidemic. The company said it reached a deal with creditors on a restructuring plan and appointed Jeffrey Stein as its new CEO to steer the company through it. Lululemon â€” Shares jumped more than 5% Monday premarket. The athleisure company will be added to the S &amp; P 500 on Wednesday, according to S &amp; P Dow Jones Indices. Lululemon will replace Activision Blizzard following the completion of its takeover by Microsoft. TAL Education Group â€” The stock climbed 3.5% following an upgrade to buy from UBS. The firm cited the stock's attractive valuation and the rapid and profitable growth of TAL's nonacademic tutoring business as catalysts. Charles Schwab â€” Shares dipped slightly after the brokerage posted mixed quarterly results. The company's earnings per share came in at 77 cents, beating an LSEG estimate of 74 cents. Revenue, however, was slightly below expectations at $4.61 billion. â€” CNBC's Hakyung Kim, Jesse Pound, Tanaya Macheel, Michelle Fox Theobald and Lisa Han contributed reporting.
A customer enters a Lululemon store in Corte Madera, California, on June 2, 2023. Justin Sullivan | Getty Images</t>
  </si>
  <si>
    <t>https://www.cnbc.com/2023/08/21/rsv-fda-approves-pfizer-maternal-vaccine-for-infants-.html</t>
  </si>
  <si>
    <t>FDA approves Pfizer maternal RSV vaccine for infants</t>
  </si>
  <si>
    <t>The Food and Drug Administration on Monday approved a vaccine from Pfizer that protects infants from respiratory syncytial virus, the leading cause of hospitalization among babies in the U.S.
Pfizer's RSV shot is already approved and available in the U.S. for older adults.
It's now the second treatment approved by the FDA to prevent RSV in infants and the first vaccine. It uses maternal immunization, which refers to vaccinating pregnant mothers so they can pass protective antibodies to their fetuses.
Pending a recommendation by the Centers for Disease Control and Prevention, Pfizer hopes the vaccine will be available to the public by the end of October or the beginning of November, which marks the beginning of RSV season, according to Alejandra Gurtman, the company's senior vice president of clinical research and development for vaccines.
"When you think globally, this vaccine could potentially have a huge public health impact," Gurtman told CNBC. "After 50 years of trying to find a way where we can protect babies during the first three or especially six months of life, this vaccine is something I'm very proud of."
Dr. Peter Marks, the FDA's vaccine head, added in a release that the approval provides another option for health care providers and pregnant individuals to "protect infants from this potentially life-threatening disease."
The FDA in mid-July approved an RSV monoclonal antibody from Sanofi and AstraZeneca that is directly administered to infants. The CDC recommended that drug to all infants under eight months of age and some older babies.
The agency's panel of advisors is expected to meet and consider a recommendation for Pfizer's vaccine in October, but it's unclear how it will compare to the guidelines set for the first treatment since it isn't given to infants.
Pfizer's jab is specifically administered to expectant mothers in the late second or third trimester of their pregnancy. The single-dose vaccine triggers antibodies that are passed to the fetus, which provides it with protection against RSV from birth through the first six months of life.
RSV usually causes mild, cold-like symptoms. But younger children and older adults are particularly vulnerable to more severe RSV infections.
Each year, the virus kills a few hundred children younger than 5, and 6,000 to 10,000 seniors, according to the CDC.
The shot would help the U.S. combat the upcoming RSV season as it comes off an unusually severe year.
Cases of the virus in children and older adults overwhelmed hospitals across the country, largely because the public stopped practicing Covid pandemic health measures that had helped contain the spread of RSV.</t>
  </si>
  <si>
    <t>https://www.cnbc.com/2023/08/01/pfizer-pfe-q2-earnings-report-2023.html</t>
  </si>
  <si>
    <t>Pfizer misses revenue estimates, says it may cut costs if Covid product sales continue to disappoint</t>
  </si>
  <si>
    <t>Pfizer on Tuesday reported second-quarter adjusted earnings that topped Wall Street's expectations, but posted revenue that fell short of estimates due to a plunge in Covid product sales.
The company also said it is prepared to cut costs if Covid-related revenue continues to disappoint this year.
Here's how Pfizer results compared with Wall Street expectations, based on a survey of analysts by Refinitiv:
Earnings per share: 67 cents per share adjusted, vs. 57 cents per share expected
67 cents per share adjusted, vs. 57 cents per share expected Revenue: $12.73 billion, vs. $13.27 billion expected
Pfizer reported second-quarter sales of $12.73 billion, down 54% from the same period a year ago.
"The contraction in revenues was driven by the anticipated decline in Paxlovid and Comirnaty sales," Pfizer CFO David Denton said during an earnings call on Tuesday.
The company's Covid vaccine raked in $1.49 billion in sales, down 83% from the year-ago quarter. Pfizer's Covid antiviral pill Paxlovid posted $143 million in revenue, a drop of 98%.
Together, the products pulled in $1.6 billion in revenue for the quarter. That compares with roughly $17 billion in sales during the same period a year ago.
The company reaffirmed its forecast of $13.5 billion in Covid vaccine sales and $8 billion in revenue for Paxlovid for 2023.
But Denton noted that Pfizer is prepared to launch a cost-cutting program if Covid product revenues for the full year are "less than what we assumed." He added that Pfizer would design the strategy to support its goal of growing its operating profit margin, and expects the effort to "begin to yield results in 2024."
"We look forward to sharing specific details of this program in our upcoming earnings calls," Denton said during the call.
Pfizer and rival drugmakers like Moderna have seen a steep drop in Covid-related sales this year as the world emerges from the pandemic and relies less on blockbuster vaccines and treatments that help protect against the virus.
Pfizer, Moderna and Novavax are preparing for the U.S. to shift Covid products to the commercial market, which means those companies will start selling vaccines and treatments directly to health-care providers this fall.
For the second quarter, Pfizer booked net income of $2.33 billion, or 41 cents per share. That fell from $9.91 billion, or $1.73 per share, during the same period a year ago.
Excluding certain items, the company's earnings per share were 67 cents per share for the quarter.
Looking ahead, the New York-based company narrowed its 2023 sales forecast to $67 billion to $70 billion, from a previous forecast of $67 billion to $71 billion.
Pfizer reiterated its full-year adjusted earnings outlook of $3.25 to $3.45 per share.
Pfizer CEO Albert Bourla said during an earnings call Tuesday that there is clearly a "higher level of uncertainty" about demand projections for Covid products than for the rest of the company's business.
He noted that the second half of the year will "play a bigger role in informing our expectations for the long-term demand" of the company's Covid vaccine and Paxlovid. Utilization "follows very closely" with Covid infection rates, he said.
"We expect a new COVID-19 wave to start in the U.S. this fall, and this expectation is supported by the increase in infection rates we are already seeing," Bourla said, referring to a slight uptick in Covid cases reported to the Centers for Disease Control and Prevention over the last few weeks.
Pfizer's stock closed more than 1% lower on Tuesday. The company's shares have dropped roughly 30% this year, putting Pfizer's market value at roughly $201 billion.</t>
  </si>
  <si>
    <t>https://www.cnbc.com/2023/07/21/pfizer-no-major-tornado-damage-to-drug-manufacturing-in-nc-facility.html</t>
  </si>
  <si>
    <t>Pfizer says no major tornado damage to drug manufacturing areas of North Carolina facility</t>
  </si>
  <si>
    <t>In this aerial image, damage is seen at a Pfizer pharmaceutical factory after a tornado hit the facility two days earlier, in Rocky Mount, North Carolina, July 21, 2023.
Pfize r on Friday said there does not appear to be major damage to the drug manufacturing areas of its plant in Rocky Mount, North Carolina, after a tornado hit the facility two days earlier.
The plant supplies nearly 8% of all sterile injectable medicines used in U.S. hospitals, including anesthesia, analgesia, therapeutics, anti-infectives and neuromuscular blockers. Pfizer added that the facility manufactures about 25% of the company's sterile injectables.
An initial assessment found that the tornado primarily damaged a warehouse facility, which stored raw materials, packaging supplies and finished medicines waiting to receive quality assurance, according to Pfizer.
The drugmaker did not say whether it expected that damage to lead to new drug shortages or exacerbate any current ones â€“ a concern for some health experts.
The damage comes as the U.S. is already facing an unprecedented shortage of medicine, ranging from ADHD pills to pain medicine to injectable cancer therapies. Those shortages are driven by manufacturing quality control issues and surges in demand, among other factors.
The North Carolina plant is closed while Pfizer and both local and federal authorities further evaluate the damage.
The 3,200 Pfizer employees and contractors who worked at the plant were able to evacuate and reach storm shelters before the tornado hit, the company noted.
The drugmaker said it is working to move medicine products to nearby sites for storage and identify sources to replace damaged raw materials and supplies.
Pfizer is also exploring alternative manufacturing locations in the U.S. and internationally through its own sites and partners.
The company said it's "committed to rapidly restoring full function to the site, which plays a critical role in the U.S. healthcare system." It's one of 10 Pfizer manufacturing sites in the country.
Pfizer also noted that it is working closely with Food and Drug Administration Commissioner Robert Califf, North Carolina Gov. Roy Cooper and other state, local and federal officials.
Califf said in a Twitter post Thursday that the FDA is "following the situation closely."</t>
  </si>
  <si>
    <t>https://www.cnbc.com/2023/06/26/pfizer-to-end-development-of-experimental-obesity-pill-lotiglipron.html</t>
  </si>
  <si>
    <t>Pfizer to end development of experimental obesity pill due to elevated liver enzymes</t>
  </si>
  <si>
    <t>Pfizer on Monday said it would stop developing its experimental obesity and diabetes pill, lotiglipron, due to elevated liver enzymes in patients who took the drug once a day in midstage clinical studies.
Those elevated enzymes often indicate damage to cells in the liver, but the pharmaceutical giant said no patients experienced liver-related symptoms or side effects.
Shares of Pfizer closed 3.6% lower on Monday.
New York-based Pfizer said it will instead focus on its other oral obesity drug, danuglipron, which is in a fully enrolled phase two clinical trial.
That study found that body weight was reduced after patients with Type 2 diabetes took high-dose versions of danuglipron twice a day for 16 weeks, according to results Pfizer released last month.
The company expects to finalize plans for a phase three clinical trial program on danuglipron by the end of 2023. Pfizer added that it is also developing a version of danuglipron that patients take once a day instead of twice.
"We look forward to analyzing the danuglipron Phase 2 results and selecting the dose and titration schedule that will maximize the therapeutic benefit and safety and tolerability," William Sessa, Pfizer's chief scientific officer of internal medicine, said in a press release.
Pfizer CEO Albert Bourla has said that an obesity pill could eventually generate $10 billion each year for the company.
Lotiglipron, danuglipron and Novo Nordisk 's blockbuster weight loss injections Ozempic and Wegovy are part of a class of drugs called glucagon-like peptide-1 agonists.
They mimic a hormone produced in the gut called GLP-1, which signals to the brain when a person is full.
The drugs can also help people manage Type 2 diabetes because they encourage insulin release from the pancreas, lowering blood sugar levels.
Oral drugs such as Pfizer's danuglipron could offer an advantage over frequent injections. Novo Nordisk and Eli Lilly are also developing their own experimental obesity and diabetes pills.
The new class of obesity drugs is piquing public interest and causing a weight loss industry gold rush. But there's still uncertainty about their accessibility, and questions remain about how long patients would need to take the drugs to keep unwanted weight off.
Some people who stop taking the drugs complain about a weight rebound that is difficult to control.
More than 2 in 5 adults have obesity, according to the National Institutes of Health. About 1 in 11 adults have severe obesity.
Analysts believe Eli Lillyâ€™s pill has an edge over Pfizerâ€™s danuglipron.
Wells Fargo analyst Mohit Bansal said in a research note Monday that Pfizerâ€™s decision to compete in the oral weight loss drug space with danuglipron will be challenging given strong data on Eli Lillyâ€™s experimental pill orforglipron.
Overweight or obese patients who took orforglipron once a day lost 14.7% of their body weight after 36 weeks, according to midstage clinical trial results the company released Friday.
Bansal added that physicians generally prefer a once-daily pill like orforglipron over the twice-daily danuglipron: â€œBased on convenience, tolerability, and weight loss magnitude, orforglipron is likely the bar to beat."</t>
  </si>
  <si>
    <t>https://www.cnbc.com/2023/07/19/pfizer-group-b-strep-vaccine-for-infants-returns-strong-trial-results.html</t>
  </si>
  <si>
    <t>Pfizer Group B strep vaccine for infants returns encouraging mid-stage trial results</t>
  </si>
  <si>
    <t>Streptococcus agalactiae bacteria, responsible for vaginal and urinary tract infections and newborn infections including meningitis and septicemia. Optical microscopy view.
Pfizer on Wednesday said its experimental vaccine targeting the potentially deadly bacterial disease Group B Streptococcus returned strong mid-stage clinical trial results, a promising step as the drug inches toward potential approval.
Pfizer is among several drugmakers racing to develop the world's first shot targeting Group B strep disease, which is linked to nearly 150,000 infant deaths worldwide each year, especially in lower-income countries.
The Food and Drug Administration in September granted breakthrough therapy designation to Pfizer's vaccine, which is intended to expedite the development and review of the shot.
Pfizer's single-dose shot generated antibodies that may provide infants with meaningful protection against the disease, according to the data released Wednesday from a phase two clinical trial.
The jab is administered to expectant mothers, who pass vaccine-induced antibodies to their fetuses. One of the company's vaccines targeting respiratory syncytial virus also uses that maternal vaccination method.
Pfizer's encouraging phase two trial results provide hope that maternal vaccination against the disease, also known as GBS, could help prevent thousands of cases in babies.
The results will also help the company plan its phase three clinical trials on the shot, which are typically required before the FDA approves a drug.
The Bill &amp; Melinda Gates Foundation, which supported the phase two trial, provided an additional $100 million grant to Pfizer last year that will fund late-stage trials and help facilitate the delivery of shots to lower-income countries following a potential approval.</t>
  </si>
  <si>
    <t>https://www.cnbc.com/2024/03/11/top-10-things-to-watch-in-the-market-monday-including-5-portfolio-stocks.html</t>
  </si>
  <si>
    <t>PCG</t>
  </si>
  <si>
    <t>PG&amp;E Corporation</t>
  </si>
  <si>
    <t>Top 10 things to watch in the market Monday, including 5 portfolio stocks</t>
  </si>
  <si>
    <t>My top 10 things to watch Monday, March 11 The S &amp; P 500 and Nasdaq are looking lower early Monday. The decline follows a volatile session Friday when the market turned and many stocks riding the momentum wave lost steam. We get two key inflation reports this week : February's consumer price index on Tuesday and producer price index on Thursday. Investors and the Fed will be watching them. Procter &amp; Gamble , a Club holding, is upgraded to buy from hold at Truist, price target increased to $175 per share from $160. The analysts say in 2024 look for consumer packaged goods companies with volume growth, which has been our view, too. They add P &amp; G's strength versus its peers will be more apparent in the coming quarters. Nike is added to Best Idea list at Guggenheim. The analysts expect new product launches will accelerate revenue growth in the second half of the year into 2025. Morgan Stanley reiterates overweight on Club name Eli Lilly . The analysts expect positive data from Zepbound's Phase 3 trial in sleep apnea later in March or April. The active ingredient in Zepbound is a GLP-1currently approved for weight loss. That same ingredient is in Lilly's Mounjaro diabetes treatment. Netflix is raised to $725 per share from $615 at Oppenheimer on net subscriber add upside. MoffetNathanson comes to the defense of Club name Alphabet . The analysts say "stay the course" and have trust that leadership will innovate. UBS Evidence Lab says personal computer buying interest is off to a slow start to the year but artificial intelligence could be a green shoots situation for the industry. Club name Apple is the preferred brand to buy in the U.S. Reddit is planning to raise $748 million through its upcoming IPO at a valuation of about $6.5 billion. The social media platform plans to sell about 22 million shares in the range of $31 to $34 per share. Troubled Club stock Foot Locker is upgraded to neutral from sell at UBS. The analysts say the downside thesis has mostly played out. They correctly downgraded to sell in March 2023. Jefferies says to buy Adobe into any generative AI weakness. The company reports its earnings on Thursday after the bell.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Monday, March 11</t>
  </si>
  <si>
    <t>https://www.cnbc.com/2018/10/10/stocks-making-the-biggest-move-premarket-ip-amzn-trv-nio-pg--more.html</t>
  </si>
  <si>
    <t>Stocks making the biggest move premarket: IP, AMZN, TRV, NIO, PG &amp; more</t>
  </si>
  <si>
    <t>Check out the companies making headlines before the bell:
International Paper â€“ International Paper announced a 5.3 percent increase in its quarterly dividend, bring it to 50 cents per share from 47 1/2 cents. The company also announced a new $2 billion share repurchase program.
Amazon.com , Travelers â€“ The two companies have announced a home insurance partnership. Policyholders will receive discounts on Amazon Echo speakers, security cameras, and other devices, and Amazon's Alexa virtual assistant will be able to handle policy questions.
Nio â€“ Nio shares are adding to Tuesday's gains, which followed news that major Tesla investor Baillie Gifford took an 11 percent stake in the China-based electric car maker.
Procter &amp; Gamble â€“ The consumer products giant received an exemption from the 25 percent tariffs imposed on imported steel from Japan and Sweden that is used in the company's Gillette and Venus razor blades.
PPG Industries â€” Nelson Peltz's Trian Fund Management took a stake in the Pittsburgh-based paint maker. Trian owns seven million shares in PPG, worth about $690 million and representing a 2.9 percent stake.
Campbell Soup â€” Daniel Loeb's Third Point raised its stake in Campbell Soup to nearly seven percent from 5.7 percent, according to an SEC filing.
Sears Holdings â€“ The retailer has reached out to banks for possible bankruptcy financing, according to sources. The Wall Street Journal is reporting that a bankruptcy filing could come as soon as this week.
Amazon â€“ Amazon's Web services unit has signed new cloud deals worth a total of $1 billion with business software maker SAP and cybersecurity software maker Symantec , according to a Bloomberg report.
McDonald's â€“ McDonald's was upgraded to "buy" from "neutral" at Guggenheim Securities in a valuation call, with a price target of $200 per share. Guggenheim said the valuation discount between McDonald's and its large cap peers has widened to an unjustifiable level.
Snap â€“ The Snapchat parent announced the introduction of Snap Originals, which will feature original content including serialized shows and new documentary series.
Fastenal â€“ The maker of industrial and construction supplies reported quarterly profit of 69 cents per share, two cents above estimates, with revenue also beating Wall Street forecasts.
Kimberly-Clark , Church &amp; Dwight , Clorox â€“ Deutsche Bank downgraded the three consumer products stocks to "sell" from "hold". The firm notes that the sector has done well for the past few months, on an increased appetite for defensive stocks, but now thinks those companies will face increased challenges related to currency fluctuations, emerging market issues, and competitive pressures.
Dropbox â€“ The online storage service's stock was added to the J.P. Morgan Analyst Focus list, with the firm seeing outperformance of up to 50 percent in the stock following its meetings with management last month.</t>
  </si>
  <si>
    <t>https://www.cnbc.com/2024/02/01/gunmen-take-hostages-at-a-procter-gamble-factory-in-turkey-an-apparent-protest-of-gaza-war.html</t>
  </si>
  <si>
    <t>Gunmen take hostages at a Procter &amp; Gamble factory in Turkey, an apparent protest of Gaza war</t>
  </si>
  <si>
    <t>Turkish anti-riot police officers block the street where a plant owned by US giant Procter &amp; Gamble is located at Gebze District in Kocaeli near Istanbul on February 1, 2024, after an assailant took an undisclosed number of people hostage.
Two gunmen took seven hostages at a factory owned by U.S. company Procter &amp; Gamble in northwest Turkey on Thursday, according to media reports, apparently in protest of the Israel-Hamas war in Gaza.
Turkish media published an image of one of the purported suspects inside the factory, a man wearing what appeared to be a rudimentary explosives belt and holding a handgun.
Private news agency DHA said the suspects entered the main building of the facility in Gebze in the province of Kocaeli, at around 3 p.m. local time (1200 GMT) and took seven members of the staff hostage.
It claimed the suspects' actions were to highlight the loss of life in the Palestinian enclave. Some 27,000 have been killed in Israel's military operation since Oct. 7, according to the Hamas-controlled Health Ministry.
Ismet Zihni said his wife Suheyla was among the hostages. Speaking from near the factory, he told DHA that he had called her. "She answered 'We've been taken hostage, we're fine' and she hung up," he said.
Police sealed off surrounding roads at the factory and were said to be trying to negotiate with the hostage-takers.</t>
  </si>
  <si>
    <t>https://www.cnbc.com/2018/01/23/stocks-making-the-biggest-moves-premarket-jnj-pg-vz-jpm-nflx-adbe-more.html</t>
  </si>
  <si>
    <t>Stocks making the biggest moves premarket: JNJ, PG, VZ, JPM, NFLX, ADBE &amp; more</t>
  </si>
  <si>
    <t>Traders work on the floor of the New York Stock Exchange.
Check out which companies are making headlines before the bell:
Johnson &amp; Johnson â€“ Johnson &amp; Johnson reported adjusted quarterly profit of $1.74 per share, 2 cents a share above estimates. Revenue also beat forecasts, with J&amp;J benefiting from strong demand in its pharmaceutical business.
Procter &amp; Gamble â€“ The consumer products giant topped estimates by 5 cents a share, with adjusted quarterly profit of $1.19 per share. Revenue also beat forecasts. Profits were down from a year earlier, primarily due to the sale of the company's beauty brands and a one-time charge related to tax reform.
Travelers â€“ The insurance company reported adjusted quarterly profit of $2.28 per share, beating the consensus estimate of $1.51 a share. Revenue came in ahead of forecasts, despite charges related to the widespread wildfires in California.
Verizon â€“ Verizon fell 2 cents shy of forecasts with adjusted quarterly profit of 86 cents per share, although revenue beat forecasts. Verizon also said it would see positive cash flow from tax reform this year of $3.5 billion to $4 billion.
JPMorgan Chase â€“ The bank announced a $20 billion investment program following the implementation of the new tax law. Wages for 22,000 employees will be increased by an average 10 percent, and the bank will hire 4,000 employees and open up to 400 Chase branches in new cities.
Netflix â€“ Netflix reported in-line earnings at 41 cents per share, with revenue in line, as well. The video streaming service added more subscribers than analysts had anticipated during the fourth quarter, however, and the company gave upbeat guidance for the coming year. Netflix is poised to cross $100 billion in market cap for the first time in today's trading.
Adobe Systems â€“ Adobe raised its profit forecast for the current quarter and the full year, thanks to what it calls a substantial decline in its tax rate. The software company also announced the pending retirement of Chief Financial Officer Mark Garrett, who will stay until a replacement is found.
TD Ameritrade â€“ TD Ameritrade reported quarterly profit of 52 cents per share, beating estimates by 2 cents a share. The discount brokerage firm's revenue was slightly above Street forecasts and the company lifted its outlook for the full year based on gains stemming from the new tax law.
Clorox â€” Chief Financial Officer Steve Robb will retire on March 31. He'll be replaced by Kevin Jacobsen, who is currently vice president for financial planning and analysis at the consumer products company and has been with Clorox since 1995.
21st Century Fox â€“ Fox is running into a snag in its attempt to buy the 61 percent of British broadcaster Sky that it does not already own. British competition officials say the $15 billion deal is not in the public interest and would be blocked without a variety of remedies.
Tesla â€“ Tesla is linking CEO Elon Musk's compensation to the automaker's performance. Tesla said Musk will get no guaranteed compensation of any kind, and his pay will be based on various market cap and operational milestones.
Logitech â€“ Logitech raised its full-year guidance for the second time this fiscal year, following strong quarterly numbers from the maker of computer mice, keyboards, and other peripheral devices.
Citigroup â€“ The bank has received formal permission to launch an investment banking business in Saudi Arabia.
Sanofi â€“ Sanofi was downgraded to "underweight" from "equal-weight at Barclays, which calls the drugmaker's acquisition of U.S. hemophilia treatment maker Bioverativ questionable and overpriced.
Wayfair â€“ The furniture retailer was cut to "hold" from "buy" at Stifel Nicolaus, which cited valuation after the stock more than doubled over the past year.
Dick's Sporting Goods â€“ The sporting goods retailer was upgraded to "positive" from "neutral" at Susquehanna Financial, given the improved weather and a "low bar" in terms of comparable sales improvement.</t>
  </si>
  <si>
    <t>https://www.cnbc.com/2018/04/19/stocks-making-the-biggest-moves-premarket-pg-bx-bbt-bk-foxa-luv-qcom-more.html</t>
  </si>
  <si>
    <t>Stocks making the biggest moves premarket: PG, BX, BBT, BK, FOXA, LUV, QCOM &amp; more</t>
  </si>
  <si>
    <t>Check out the companies making headlines before the bell:
Procter &amp; Gamble â€“ Procter &amp; Gamble earned an adjusted $1 per share for its third quarter, 2 cents a share above estimates. Revenue also exceeded forecasts. Its beauty and homecare businesses were among the units that did well during the quarter. Separately, the consumer products giant is buying the consumer health business of Germany's Merck (unrelated to the U.S. company of the same name) for about $4.2 billion.
Blackstone â€“ The private-equity firm beat estimates by 20 cents a share, with adjusted economic net income of 65 cents per share. Revenue was well above estimates, as well. Blackstone also added $1 billion to its stock buyback program and declared a special dividend.
BB&amp;T â€“ The regional bank reported adjusted quarterly profit of 97 cents per share, beating Street forecasts by 5 cents a share. Revenue was essentially in line, and its profit nearly doubled from a year before.
Bank of New York Mellon â€“ The bank came in well above forecasts, with quarterly profit of $1.10 per share. Consensus forecasts had predicted earnings of 96 cents a share. Results were helped by a boost in fee revenue from asset servicing.
21st Century Fox â€“ Fox rejected Comcast's bid for its entertainment assets because of antitrust concerns, according to a regulatory filing. Comcast's bid was 16 percent higher than the price that Walt Disney is paying for those assets.
Southwest Airlines â€“ Southwest had disagreements with engine maker CFM over proposed inspections after a 2016 accident, according to public documents. Separately, the FAA is ordering about 220 engines be inspected after the engine explosion that caused one fatality on a Southwest flight this week.
Qualcomm â€“ Qualcomm began layoffs as part of its effort to cut $1 billion in costs. Separately, China's antitrust regulator said the chip maker's proposed deal to acquire NXP Semiconductors for $44 billion has issues that are "hard to resolve."
American Express â€“ American Express reported quarterly profit of $1.86 per share, beating estimates by 15 cents a share. Revenue also beat forecasts as customers spent more amid a rebounding U.S. economy.
Alcoa â€“ Alcoa came in 7 cents a share ahead of estimates, with adjusted quarterly earnings of 77 cents per share. Revenue was essentially in line with forecasts. The aluminum producer also raised its full-year earnings outlook on more favorable market conditions.
Sleep Number â€“ Sleep Number missed estimates by 4 cents a share, with quarterly profit of 52 cents per share. The mattress retailer's revenue missed as well, as comparable-store sales fell more than expected. Sleep Number said it remains on track to achieve its previously stated earnings goals for the full year, however.
Wynn Resorts â€“ Wynn expanded its board with three new independent directors, appointing Betsy Atkins, Dee Dee Myers, and Wendy Webb. The move comes after a search aimed at diversifying gender, skills, and experience on the casino operator's board.
Amazon.com â€“ Amazon said its Amazon Prime service now has more than 100 million members around the world.
VMWare â€“ The cloud computing company's chief financial officer Zane Rowe is the top candidate for the same job at ride-hailing service Uber, according to a Bloomberg report.
XPO Logistics â€“ XPO unveiled a voice-enabled tracking system available through smart speakers made by either Amazon or Google . XPO is a delivery and warehousing company specializing in last-mile delivery of heavy and bulky items.
Visa , Mastercard â€“ Visa and Mastercard are considering the idea of a shared payment button for online purchases. Both payment networks current have separate pay technology in place.
(Disclosure: Comcast is parent of CNBC.)</t>
  </si>
  <si>
    <t>https://www.cnbc.com/2017/09/25/early-movers-gm-fb-pg-ge-dis-ul-rost-more.html</t>
  </si>
  <si>
    <t>Early movers: GM, FB, PG, GE, DIS, UL, ROST &amp; more</t>
  </si>
  <si>
    <t>Trader on the floor of the New York Stock Exchange.
Check out which companies are making headlines before the bell:
General Motors â€“ Deutsche Bank upgraded the automaker's stock to "buy" from "hold," saying GM is poised to benefit from a much-faster-than-expected commercial deployment of autonomous vehicles. The firm also said the potential valuation of GM's mobility business is "too big to ignore."
Facebook â€” The social media giant dropped plans to issue a new class of shares that would allow founder Mark Zuckerberg to keep voting control and fund Facebook's philanthropy efforts. Zuckerberg said the value of Facebook's stock has grown sufficiently since the original proposal to accomplish both of those goals and that he has withdrawn the proposal.
Procter &amp; Gamble â€“ Trian Fund Management sent another letter to P&amp;G shareholders, once again urging them to vote for the election of Trian's Nelson Peltz to the company's board.
Genuine Parts â€“ The autoparts company is buying Alliance Automotive Group, Europe's second-largest distributor of vehicle parts, from private-equity funds managed by Blackstone and Alliances' co-founders. The deal is valued at $2 billion, including repayment of Alliance's outstanding debt.
General Electric â€“ GE sold its Industrial Solutions unit to Swiss power grid maker ABB for $2.6 billion.
Walt Disney â€“ Disney threatened to pull its programming from Altice's Optimum service if the two sides can't reach a new deal before the end of the month.
ADP â€“ ADP is in the news again, as the proxy fight between the payroll processing company and hedge fund manager Bill Ackman continues. Ackman is now targeting retail investors in his efforts to get himself and two associates elected to ADP's board.
Unilever â€“ The consumer products company struck a deal to buy Korean skin-care firm Carver Korea for $2.7 billion. Carver Korea is currently owned by Bain Capital and Goldman Sachs, which bought the company a little over a year ago.
Shake Shack , Chipotle , Wingstop â€“ The restaurant chains may be added to Amazon.com's Amazon Restaurants delivery service through its partnership with mobile ordering and pay platform Olo, according to a Bloomberg report.
Ross Stores â€“ The discount retailer was upgraded to "overweight" from "neutral" at JPMorgan Chase, with the price target increased to $74 per share from $65. JPM said it came away from a meeting with management feeling more positive about the off-price retail sector.
Transocean â€” Transocean was upgraded to "buy" from "neutral" at UBS, which expects the oilfield services company's business to improve in the medium term.
AIG â€” AIG will remain under federal supervision for now, according to The Wall Street Journal. That follows a meeting of U.S. officials Friday to discuss the insurer's future. AIG will continue to carry the "systemically important" label, which subjects it to extra scrutiny. Separately, AIG announced changes to its organizational structure that eliminates its Commercial and Consumer segments. It will transition to General Insurance and Life &amp; Retirement segments, as well as a standalone technology-enabled platform.
Blue Apron â€“ Guggenheim began coverage on the meal kit maker with a "buy" rating, saying the company participates in a high growth category and is likely to be able to sustain its competitive advantage.
Under Armour â€“ The athletic apparel maker's stock was upgraded to "overweight" from "sector weight" at KeyBanc, saying Under Armour should benefit from the addition of a new chief operating officer as well as a renewed focus on improving its financial performance.
Quest Diagnostics â€“ The medical lab operator's stock was downgraded to "market perform" from "outperform", noting that the new payment rates released by the federal Centers for Medicare &amp; Medicaid Services are close to its "worst case scenario".
Colgate-Palmolive â€“ The consumer products maker was upgraded to "overweight" from "equal-weight" at Morgan Stanley, which increased the price target to $84 per share from $75. Morgan Stanley said current valuation provides a "rare opportunity" to buy a well-positioned business compared to less attractive peers.</t>
  </si>
  <si>
    <t>https://www.cnbc.com/2017/09/07/early-movers-amzn-gpro-feye-rh-rcl-pg-cbs-azn-more.html</t>
  </si>
  <si>
    <t>Early movers: AMZN, GPRO, FEYE, RH, RCL, PG, CBS, AZN &amp; more</t>
  </si>
  <si>
    <t>Check out which companies are making headlines before the bell:
Amazon.com â€“ D.A. Davidson initiated coverage of Amazon with a "buy" rating and a price target of $1,300 per share. The firm said Amazon is poised to take even more market share following its acquisition of Whole Foods and its embracing of brick-and-mortar operations. Separately, Amazon announced plans to open a second headquarters, dubbed "HQ2" and is soliciting bids for locations.
GoPro â€“ The high definition camera maker said it expects the current quarter to be profitable on a non-GAAP basis, and that revenue and gross margins will come in at the high end of expectations on strengthening consumer demand.
FireEye â€“ Morgan Stanley upgraded the cybersecurity company's stock to "overweight" from "equal-weight." Part of Morgan Stanley's bull case is anticipated "meaningful adoption" of FireEye's Helix platform.
RH Inc. â€” The Restoration Hardware parent reported adjusted quarterly profit of 65 cents per share, 18 cents a share above estimates. The upscale furniture retailer also saw revenue beat forecasts, and a same-store sales increase of seven percent was better than the 5.4 percent consensus estimate of analysts polled by Thomson Reuters. In addition, RH raised its full-year forecast, as it benefits from a shift to a membership model.
Royal Caribbean â€“ Royal Caribbean increased its quarterly dividend to 60 cents per share from 48 cents a share, an increase of 25 percent. The cruise line operator's stock has been down the past three sessions on concerns about the financial impact of hurricanes Harvey and Irma, and other cruise company stocks like Norwegian Cruise Line and Carnival have been impacted, as well.
Procter &amp; Gamble â€” Trian's Nelson Peltz released a white paper detailing ideas to improve the company's performance. Peltz wants a board seat, and criticized Procter for losing its leading position in the consumer marketplace and settling for "mediocrity." Trian holds a $3.5 billion stake in the consumer products giant.
CBS â€“ CBS will see a delay in its planned buyout of Australian broadcaster Ten Networks, after a court agreed to put the deal on hold to hear a challenge by a rival consortium led by News Corp. co-chairman Lachlan Murdoch.
AstraZeneca â€“ AstarZeneca said its Duaklir drug showed significant improvement in lung function for patients who have chronic obstructive pulmonary disease, or COPD, a chronic lung disease. The drugmaker said it sees a submission to the Food and Drug Administration for approval in the first half of 2018.
Sanofi â€“ The drugmaker ended development of two Zika vaccines, pointing to a decline in Zika cases and limited U.S. government funding.
Apple â€“ Apple has finalized a deal with Warner Music for music streaming rights for its Apple Music service, according to Bloomberg. The report said Apple could be close to a similar deal with Sony .
Alphabet â€“ Alphabet's Google unit is close to a deal to buy HTC's smartphone operations, according to a report in Taiwan's Commercial Times.
Urban Outfitters â€“ The apparel retailer expects comparable-store sales for the third quarter to drop by a low single-digit percentage, according to a Securities and Exchange Commission filing. That would be better than the 7.1 percent comp-store sales drop expected by analysts polled by Thomson Reuters.
Conn's â€“ The furniture and home appliances retailer earned an adjusted 26 cents per share for its latest quarter, compared to estimates for a loss. Revenue did fall shy of forecasts, but Conn's benefited from improvement in its credit business as well as what it calls its strong underlying retail model.</t>
  </si>
  <si>
    <t>https://www.cnbc.com/2017/10/04/early-movers-pep-amzn-aapl-pg-nflx-f-myl-more.html</t>
  </si>
  <si>
    <t>Early movers: PEP, AMZN, AAPL, PG, NFLX, F, MYL &amp; more</t>
  </si>
  <si>
    <t>A trader works on the floor of the New York Stock Exchange.
Check out which companies are making headlines before the bell:
PepsiCo â€“ The snack and beverage giant reported adjusted quarterly profit of $1.48 per share, a penny a share above estimates. Revenue missed forecasts amid a drop in North American beverage business sales, although Pepsi did give a full-year forecast that is above Street forecasts.
Amazon.com , Apple â€“ The European Union ordered Luxembourg to collect about $300 million from Amazon, saying the country had given Amazon illegal tax breaks since 2003. Amazon said it is considering its legal options in the case. The EU also referred a similar case against Apple to the European Court of Justice, alleging that Ireland failed to collect proper taxes.
Procter &amp; Gamble â€“ CEO David Taylor urged shareholders to vote against activist investor Nelson Peltz in the upcoming board election and to back the consumer products giant's turnaround plan. Taylor made his remarks in a Q&amp;A session with investors.
Netflix â€“ UBS increased its price target for Netflix to $225 per share from $190, while maintaining a "buy" rating. UBS said its analysis suggests strong growth momentum is continuing for the video streaming service.
Ford Motor â€“ Ford unveiled a five-year plan which will see it cut costs by $14 billion and shift investment more toward trucks and electric and hybrid cars. CEO Jim Hackett said positive bottom line impact from those moves would not show up until 2019 and 2020.
Mylan â€“ The drugmaker said it received Food and Drug Administration approval for its generic version of the Teva Pharmaceutical multiple sclerosis treatment Copaxone.
Verizon â€“ Yahoo, which was combined with the former AOL by Verizon earlier this year to form a unit called Oath, said all three billion of its accounts were impacted by a 2013 data breach. That's triple the size of its earlier estimate.
Mattel â€“ Mattel named former Sprint Chief Financial Officer Joseph Euteneuer as its new chief financial officer, replacing Kevin Farr. Farr had served as the toy maker's CFO for 17 years.
Walt Disney â€“ Chief Executive Officer Bob Iger said the company did consider a purchase of Twitter before purchasing a majority stake in sports streaming site BAMTech.
Office Depot â€“ The office supplies retailer announced the purchase of information technology services company CompuCon from private-equity firm Thomas H. Lee Partners for about $1 billion. As part of the deal, Thomas H. Lee will own about eight percent of Office Depot's shares.
Kraft Heinz â€“ The food maker was cut to "neutral" from "buy" at Goldman Sachs, which also cut the price target on the stock to $87 from $95. Goldman said cost savings from the Heinz acquisition of Kraft are beginning to deplete, and that outperformance compared to the company's peers is likely to wane.
Cedar Fair â€“ Cedar Fair was removed from the Conviction Buy list at Goldman, which cites a weaker than expected summer season for the amusement park operator. Goldman is maintaining a "buy" recommendation on the stock, however, based on the company's long-term prospects.
Waste Management â€“ Waste Management was downgraded to "hold" from "buy" at Stifel Nicolaus, which cites recycling prices and hurricane-related expenses. Stifel points out that the "garbage stock" group has vastly outperformed stock market benchmarks and may very well be "priced to perfection."
Jack In The Box â€“ Jack In The Box was upgraded to "outperform" from "market perform" at Telsey Advisory Group, with the restaurant chain's management in the process of reviewing strategic alternatives.
Winnebago â€“ Stifel Nicolaus downgraded the recreational vehicle maker to "hold" from "buy," saying it is still upbeat on the company and the industry in general, but that upbeat expectations are fully priced into the stock.</t>
  </si>
  <si>
    <t>https://www.cnbc.com/2024/03/07/razor-maker-harrys-files-for-ipo-sources-tell-reuters.html</t>
  </si>
  <si>
    <t>Razor maker Harry's files for IPO, sources tell Reuters</t>
  </si>
  <si>
    <t>Harry's Inc, a maker of razors and other grooming and personal care products that was valued at $1.7 billion in a private fundraising round in 2021, has filed confidentially with U.S. regulators for an initial public offering, according to people familiar with the matter.
Harry's has tapped investment banks including Goldman Sachs , JPMorgan , Barclays and Wells Fargo to prepare for the stock market debut in New York, the sources said.
Harry's, whose investors include Bain Capital and Macquarie Capital, is nearing $1 billion in annual revenue and is profitable, the sources added, requesting anonymity because the matter is confidential.
Spokespeople for Harry's and the banks declined to comment.
Headquartered in New York, Harry's was launched in 2013 by co-founders Andy Katz-Mayfield and Jeff Raider. The company started out as a direct-to-consumer men's grooming brand but has since expanded into brick-and-mortar retailers and into hair care, body care and other products.
Besides the original Harry's brand, it owns deodorant brands LumÄ“ and Mando, women's shaving brand Flamingo and cat care brand Cat Person. The company has its own factory in Germany and an in-house brand incubator called Harry's Labs.
In 2020, U.S. antitrust regulators thwarted an attempt by Edgewell Personal Care to acquire Harry's for $1.37 billion. The Federal Trade Commission objected to the deal, arguing it would remove badly needed competition in the shaving industry, which was dominated by Edgewell's Schick brands and Procter &amp; Gamble's Gillette brands.
However, another direct-to-consumer men's grooming upstart, Dollar Shave Club, changed hands last year, when Unilever sold it to private equity firm Nexus Capital for an undisclosed amount.</t>
  </si>
  <si>
    <t>https://www.cnbc.com/2024/01/23/procter-gamble-sk-ii-beauty-sales-hurt-by-japan-wastewater-release.html</t>
  </si>
  <si>
    <t>P&amp;G's beauty sales hurt by an unlikely headwind: A wastewater release in Japan</t>
  </si>
  <si>
    <t>Procter &amp; Gamble on Tuesday said sales of its high-end SK-II skin-care brand fell 34% in the greater China region during its latest quarter â€” and it blamed an unlikely culprit.
With its high prices and reliance on travel retail, Japan-based SK-II has struggled as China's economic recovery lags. But P&amp;G executives also pointed to another factor that contributed to the brand's cratering sales during the fiscal second quarter: anti-Japanese sentiment.
In August, Japan started releasing a huge amount of treated radioactive water from its Fukushima nuclear power plant, which was hit by an earthquake and tsunami more than a decade ago. The wastewater was dumped into the Pacific Ocean, leading to strong backlash from Japan's neighbors â€” including China.
While Japan and the United Nations' nuclear watchdog said the move was safe, China retaliated by banning all seafood imported from Japan. Chinese consumers followed with boycotts of Japanese brands, including P&amp;G's SK-II, fearing that their products would be tainted by radiation. P&amp;G was among the companies that issued statements saying its products were safely produced as they tried to assuage consumer fears.
While the brand took a hit in the previous quarter, P&amp;G executives said SK-II is already seeing sales turn around.
"Our consumer research indicates SK-II brand sentiment is improving, and we expect to see sequential improvement in the back half," CFO Andre Schulten said on the company's earnings conference call.
CEO Jon Moeller also reminded investors that previous tensions between Japan and China have hurt SK-II's sales, but the brand always bounced back.
P&amp;G's overall beauty business reported flat volume for the quarter.
Shares of P&amp;G closed up 4% on Tuesday after the company reported earnings that topped Wall Street's estimates. Its quarterly sales, however, fell short of expectations.
Don't miss these stories from CNBC PRO:</t>
  </si>
  <si>
    <t>https://www.cnbc.com/2023/11/16/cramers-lightning-round-archer-aviation-is-way-too-speculative-for-me.html</t>
  </si>
  <si>
    <t>PM</t>
  </si>
  <si>
    <t>Philip Morris International</t>
  </si>
  <si>
    <t>Cramer's lightning round: Archer Aviation is 'way too speculative for me'</t>
  </si>
  <si>
    <t>In this article FWONA
SEDG
ACHR Follow your favorite stocks CREATE FREE ACCOUNT
Stock Chart Icon Stock chart icon Archer Aviation's year-to-date stock performance.
Archer Aviation : "This one is way too speculative for me. It's going to have to be on your dime."
Stock Chart Icon Stock chart icon SolarEdge's year-to-date stock performance.
SolarEdge Technologies : "This thing has come down a lot ... but I've been staying stay from the solar stocks."
Stock Chart Icon Stock chart icon Arbor Realty's year-to-date stock performance.
Arbor Realty Trust: "I'm going to have to say hard pass."
Stock Chart Icon Stock chart icon Liberty Media's year-to-date stock performance.
Stock Chart Icon Stock chart icon Square-parent Block's year-to-date stock performance.
Block Inc : "I think they had a good quarter. My problem with it is I like the Mastercards and the Visas now. We're getting away from the crazy fintech's of old. We like the fintech's of new."
Stock Chart Icon Stock chart icon Philip Morris International's year-to-date stock performance.
Philip Morris International : "[If you're not happy with the company], well, then you sell it. I don't recommend tobacco stocks."
Stock Chart Icon Stock chart icon Becton Dickinson's year-to-date stock performance.
Becton Dickinson : "If you bought it after that big shortfall, I think you'll be fine. The company is very reactive, and it will fix the situation, so I think you'll be OK."
watch now</t>
  </si>
  <si>
    <t>https://www.cnbc.com/2017/10/19/philip-morris-shares-sink-after-earnings.html</t>
  </si>
  <si>
    <t>Philip Morris shares sink after earnings miss, revised guidance</t>
  </si>
  <si>
    <t>Shares of Philip Morris sank Thursday after the international tobacco company's earnings missed analysts' expectations.
The company reported earnings of $1.27 per share versus an estimate of $1.38 by Thomson Reuters. Revenue of $7.47 billion also missed expectations of $7.72 billion.
The company cut its full-year reported diluted EPS forecast to a range of $4.75 to $4.80, down from its previous range of $4.78 to $4.93 that it had issued in July.
Philip Morris makes cigarette brands including Marlboro, L&amp;M and Parliament, but it has adopted the manifesto "designing a smoke-free future."
Shares of Philip Morris were down more than 4 percent in Thursday trade, the stock's largest fall since November.
Quarterly cigarette shipment volume fell 4.1 percent.
"For the full year, we continue to anticipate a cigarette industry decline of around 3 percent due mainly to the soft economic environment and related pressure on consumer spending," said CFO Jacek Olczak. "Our cigarette market share declined by 60 basis points in the quarter."
The company has focused on expanding iQOS, a heat-not-burn tobacco product it says is potentially less harmful than combustible cigarettes.
"The strong momentum for iQOS continues. To date, we have launched iQOS in key cities in 31 markets and more than 3.7 million adult consumers have already stopped smoking and switched to iQOS," Olczak added.
Philip Morris recently announced a slate of personnel and structural changes in a move the company said will help it transition to a smoke-free future.
Among the moves, the company appointed Olczak to its new chief operating officer position, effective Jan. 1, 2018. Olczak has been CFO since 2012.</t>
  </si>
  <si>
    <t>https://www.cnbc.com/2017/09/28/philip-morris-shuffles-management-on-its-quest-toward-a-smoke-free-future.html</t>
  </si>
  <si>
    <t>Philip Morris shuffles management on its quest toward a smoke-free future</t>
  </si>
  <si>
    <t>Philip Morris International announced a slate of personnel and structural changes on Thursday, a move the company said will help it transition to a smoke-free future.
Among the personnel moves, Philip Morris appointed Jacek Olczak to its new chief operating officer position, where he will be responsible for global strategy and delivering results for both conventional cigarettes and reduced-risk products, including iQOS, according to a press release.
Most recently, Olczak served as chief financial officer, a position he has held since 2012. Olczak joined Philip Morris in 1993.
"He is a key company leader who has always delivered results with precision and quality," a company spokesman said in an email.
Martin King, currently president of the Asia Region, will take over for Olczak as chief financial officer. AndrÃ© Calantzopoulos will remain chief executive officer.
Philip Morris reorganized its regional structure, increasing the number of regions to 6 from 4.
The Asia region has been divided between the East Asia and Australia region, including Japan and Korea, and the South and Southeast Asia Region, including Indonesia and the Philippines. Eastern Europe is now its own region, whereas before, it was grouped with the Middle East and Africa Region and PMI Duty Free.
"Re-aligning the role and composition of the regions reflects an increased focus on growth for our potentially reduced-risk products," the spokesman said in an email. "The regions will equip and support countries to deliver success, based on their specific business environments and consumer base."
All changes are effective Jan. 1, 2018.
Philip Morris makes cigarette brands including Marlboro, L&amp;M and Parliament, but it has adopted the manifesto "designing a smoke-free future." The company has focused on expanding iQOS, a heat-not-burn tobacco product it says is potentially less harmful than combustible cigarettes.
The device is already available in some international markets, including European countries, Canada and Japan, where it has become popular.
Philip Morris' announcement shows the company remains focused on designing a smoke-free future and will keep that and the development of iQOS at the center of its core, long-term strategy, Wells Fargo analyst Bonnie Herzog wrote in a note to investors on Thursday.
"To us, [Philip Morris] couldn't be clearer that their future is smoke free!" Herzog wrote.
Changes to the company's leadership should improve Philip Morris' ability to control and increase visibility on iQOS progress and conventional cigarette business in key markets, such as Europe, Russia, Indonesia and the Philippines, Herzog wrote.
Appointing Olczak to chief operating officer is a positive move, she wrote, because he has been "instrumental" in iQOS' success. Now, he will have full oversight of the company's global strategy, including the iQOS business.
"In our view, his new role signals [Philip Morris] is advancing to the next phase of its transformation toward [reduced-risk products]," Herzog wrote.
Even before the announcement, Wall Street had been hopeful about iQOS' potential.
Goldman Sachs added Philip Morris to its conviction list, a group of stocks the firm strongly recommends investors buy. In its explanation, Goldman cited iQOS, calling it a "game-changer for Global Tobacco."
"We continue to view [Philip Morris] as the best positioned in [next generation products because of] the quality of its iQos platform from design of the product, nicotine delivery mechanism, scientific research to commercialization strategy," Goldman analyst Judy Hong wrote in a note to investors on Thursday.
Shares of Philip Morris rose about a quarter of a percent on the news. They're up about 22 percent this year. Philip Morris was spared the beating other tobacco stocks took in July after the Food and Drug Administration announced it would seek to reduce nicotine to non-addictive levels.</t>
  </si>
  <si>
    <t>https://www.cnbc.com/id/23880009</t>
  </si>
  <si>
    <t>Philip Morris International Shares Rise in Debut</t>
  </si>
  <si>
    <t>Shares of Philip Morris International, the world's largest non-state-owned cigarette maker, rose as much as 5 percent Monday morning in their first day of trading after the company was spun off from Altria Group.
The shares were up $1.94 to $53.00 and traded as high as $53.70. Altria shares were up 23 cents, or 1 percent, at $22.99.
Investors have long anticipated the Philip Morris International spinoff as a way to get a pure play on the growing overseas tobacco business without being tied to a shrinking U.S. cigarette market. The company trails only state-run China National Tobacco in terms of global market share.
Philip Morris International has forecast annual growth in earnings per share of 10 percent to 12 percent. Altria expects its own earnings growth to be 8 percent to 10 percent annually.
Earlier this month, Philip Morris International Chief Operating Officer Andre Calantzopoulos said there were plenty of areas to grow the cigarette business, noting that only one in six smokers around the world smokes a Philip Morris brand.
He said the company has little or no presence in large cigarette markets like China, Vietnam, India and Bangladesh. Stifel Nicolaus analyst Chris Growe on Monday initiated coverage of Philip Morris International with a "buy" rating and a stock price target of $58.
"We believe PMI should be valued at least in line with its peer international companies in light of its strong growth opportunities (developing markets), premium portfolio, size and scale advantages, and impressive free cash flow generation," Growe said in a research note.</t>
  </si>
  <si>
    <t>https://www.cnbc.com/2017/01/16/philip-morris-jolted-by-indian-proposal-to-ban-foreign-tobacco-investment.html</t>
  </si>
  <si>
    <t>Philip Morris jolted by Indian proposal to ban foreign tobacco investment</t>
  </si>
  <si>
    <t>Philip Morris International is fighting to keep a toehold in India's $11 billion tobacco market, as the government considers further tightening foreign investment rules in the sector, according to documents seen by Reuters. In previously unreported letters from Philip Morris to the trade minister and an influential government think-tank, the U.S.-based company said the "discriminatory" and "protectionist" proposals would represent a blow to its plans to launch new products and make further investments in India. The two letters dated May and October last year followed local media reports of a possible change in government policy. While the warnings may be part of the firm's negotiations, they show the level of concern the proposals are causing.
Marlboro cigarettes, a product of Philip Morris International Daniel Acker | Bloomberg | Getty Images
"The proposed ban will impact our future investments in India and also force a review of our overall operations, including tobacco crop purchases," Martin G. King, Philip Morris' Asia president, wrote on Oct. 13 to NITI Aayog, India's most influential government think-tank that has a say in federal policies, including those related to foreign investments. India banned foreign investment in cigarette manufacturing in 2010, but it still allowed tobacco companies to invest through technology collaboration and licensing agreements. Investments could also be made by forming a trading company. Over the past year, the government has been considering whether to stop these, in a bid to safeguard public health interests, according to the documents and a senior government official. The new proposal was being discussed by the health and trade ministries at least as early as April last year, according to a government memorandum dated June 3. Neither ministry responded to requests for comment. A Philip Morris spokesman said the company had "nothing further to add" when asked about the company's view on foreign investment. The final decision on the rules, based on recommendations from various ministries, will be taken by Prime Minister Narendra Modi's cabinet.
Blow to plans
Philip Morris entered India in the late 1960s by acquiring a majority stake in the London-based parent of Godfrey Phillips India Ltd. It gradually reduced its stake in Godfrey over the years, in part due to regulatory changes.
Ahead of the 2010 ban on investments into cigarette manufacturing, Philip Morris formed a new wholesale trading company with Godfrey and an investment firm. Under the current arrangement, Godfrey manufactures Marlboros while Philip Morris' trading firm helps promote them. That part of its operations would not necessarily be impacted by the foreign investment changes being considered, as such changes usually do not apply to previous arrangements. However, if the new rules were implemented, Philip Morris' future investment plans in India would be in jeopardy, as any form of new investment or collaboration would be outlawed. Those plans, the company says, include the possible launch of its heat-not-burn electronic cigarette called iQOS, an alternative product which Philip Morris sees as a key step towards a smokeless future that could also bring health benefits to India. [nL8N1DV29V] Godfrey did not respond to a request for comment. India is a key market for Philip Morris. Even before the company contemplates introducing alternative products there, demand is strong for conventional cigarettes that still account for most of the company's $74 billion in global annual revenues. The number of male cigarette smokers, aged between 15 and 69 years, almost trebled in India to 40 million between 1998 and 2015, according to BMJ Global Health estimates. Another 48 million smoke traditional hand-rolled cigarettes, called beedis. Marlboro faces stiff competition from premium brands of India's largest cigarette maker, ITC Ltd &lt;ITC.NS&gt;, which is part-owned by British American Tobacco (BAT) as well as several state-run firms. Still, its market share has doubled between 2012 and 2015 to 1 percent, data from Euromonitor International show.
Lobbying drive
Outlining the firm's importance to India's economy, Philip Morris said in its letters that it spent $460 million on tobacco leaf over the previous five years and more than $200,000 on corporate charities each year. It says it has employed more than 90 people in its India unit. The company does not give country-by-country figures for revenues or market share. Philip Morris' King wrote to the trade minister in May, saying the reported proposals would "dent India's credibility as a reliable investment destination." He also said the move would unfairly favour the domestic industry. "It is discriminatory in its application since it will provide undue leverage to the domestic industry at the expense of international products," King wrote. ITC, which has a market share of almost 80 percent, did not comment on the proposed new policy. King's letter was redirected by the trade ministry to the federal health ministry for further comment. The health ministry rejected the company's arguments, citing India's obligations under an international tobacco control treaty and domestic laws. The health ministry said allowing foreign tobacco money was against public health interests and would only lead to expansion and promotion of the sector. "There should be a comprehensive ban on foreign collaboration in any form," the health ministry wrote on July 27, adding wholesale trading in tobacco should be banned as well. Philip Morris wrote again in October to argue its case, this time to NITI Aayog, the think-tank. It said an investment ban could "raise significant concerns" about India's compliance with its obligations under international trade and investment treaties.</t>
  </si>
  <si>
    <t>https://www.cnbc.com/2017/01/15/philip-morris-jolted-by-indian-proposal-to-ban-foreign-tobacco-investment.html</t>
  </si>
  <si>
    <t>Philip Morris International is fighting to keep a toehold in India's $11 billion tobacco market, as the government considers further tightening foreign investment rules in the sector, according to documents seen by Reuters.
In previously unreported letters from Philip Morris to the trade minister and an influential government think-tank, the U.S.-based company said the "discriminatory" and "protectionist" proposals would represent a blow to its plans to launch new products and make further investments in India.
The two letters dated May and October last year followed local media reports of a possible change in government policy.
While the warnings may be part of the firm's negotiations, they show the level of concern the proposals are causing.
"The proposed ban will impact our future investments in India and also force a review of our overall operations, including tobacco crop purchases," Martin G. King, Philip Morris' Asia president, wrote on Oct. 13 to NITI Aayog, India's most influential government think-tank that has a say in federal policies, including those related to foreign investments.
India banned foreign investment in cigarette manufacturing in 2010, but it still allowed tobacco companies to invest through technology collaboration and licensing agreements.
Investments could also be made by forming a trading company.
Over the past year, the government has been considering whether to stop these, in a bid to safeguard public health interests, according to the documents and a senior government official.
The new proposal was being discussed by the health and trade ministries at least as early as April last year, according to a government memorandum dated June 3. Neither ministry responded to requests for comment.
A Philip Morris spokesman said the company had "nothing further to add" when asked about the company's view on foreign investment.
The final decision on the rules, based on recommendations from various ministries, will be taken by Prime Minister Narendra Modi's cabinet.</t>
  </si>
  <si>
    <t>https://www.cnbc.com/id/100185331</t>
  </si>
  <si>
    <t>Philip Morris Int'l 3Q profit falls 6 percent</t>
  </si>
  <si>
    <t>RICHMOND, Va. -- Cigarette maker Philip Morris International Inc.'s third-quarter net income fell more than 6 percent, despite higher prices, as the company sold fewer cigarettes.
The seller of Marlboro and other cigarette brands overseas said Thursday that changes in currency exchange rates hurt its profit in the July-September quarter. The company narrowed its earnings guidance for the year.
Philip Morris International said it earned $2.23 billion, or $1.32 per share, in the third quarter, down from $2.38 billion, or $1.35 per share, a year ago.
On an adjusted basis, the company said it earned $1.38 per share, missing Wall Street estimates by a penny.
Its shares fell $3.85, or 4.2 percent, to close at $88 Thursday.
When the U.S. dollar is rising against the world's other currencies, companies that sell goods internationally take a hit when converting revenue in foreign currencies back into the dollar. That effect is particularly strong for Philip Morris International, because it does all its business overseas.
Excluding excise taxes, revenue fell about 5 percent to $7.9 billion, despite higher prices. Analysts expected $8.21 billion, according to FactSet.
Philip Morris International said the number of cigarettes it shipped fell more than 1 percent to 236.5 billion cigarettes compared with a year ago when the company saw volumes jump more than 4 percent. The company is the world's second-biggest cigarette seller, trailing state-controlled China National Tobacco Corp.
Smokers face tax hikes, bans, health concerns and social stigma worldwide, but the effect on cigarette demand generally is less stark outside the United States. Philip Morris International has compensated for volume declines by raising prices and cutting costs.
Shipments grew 3 percent in the company's region that encompasses Eastern Europe, the Middle East and Africa, but fell about 8 percent in the European Union as the region is under pressure because of the continent's government debt crisis, which has caused smokers to switch to cheaper roll-your-own tobacco and counterfeit cigarettes.
"Economic conditions continue to be very difficult. Unemployment continues to rise," Jacek Olczak, the company's chief financial officer, said in a conference call with investors.
Still, Olczak expressed "confidence in the underlying strength of the business."
Shipments also fell nearly 5 percent in Latin America and Canada. And in Asia, one of its largest growth areas, shipments grew less than 1 percent during the quarter on a tough comparison with the year-ago period, when shipments shot up in Japan following the March 2011 earthquake and tsunami.
The events offered the company a sales opportunity because supply disruptions led Japan Tobacco Inc., the world's No. 3 tobacco maker, to stop shipping cigarettes within Japan.
Philip Morris International also bought Philippines company Fortune Tobacco Co. in February 2010, bolstering its Asian business.
Philip Morris International said total Marlboro shipments fell 2.3 percent in the quarter to 77.1 billion cigarettes. The company said its market share increased or remained stable in many key areas.
During the quarter, the company spent $1.5 billion to buy back 16.7 million shares of stock, completing a three-year, $12 billion buyback program that began in May 2010. A new, previously announced three-year share repurchase program of $18 billion began in August.
Looking forward, Philip Morris narrowed its full-year earnings forecast to between $5.12 and $5.18 per share. Previously the company forecast $5.10 to $5.20 per share.
Altria Group Inc. in Richmond, Va., the owner of Philip Morris USA, spun off Philip Morris International as a separate company in 2008. Altria is the largest U.S. cigarette seller.
___
Michael Felberbaum can be reached at http://www.twitter.com/MLFelberbaum.</t>
  </si>
  <si>
    <t>https://www.cnbc.com/2020/03/02/philip-morris-creates-new-americas-ceo-role-to-ease-roll-out-of-iqos.html</t>
  </si>
  <si>
    <t>Philip Morris creates new job for its CFO to sharpen focus on rollout of new tobacco product</t>
  </si>
  <si>
    <t>Philip Morris International announced Monday that it is creating the role of CEO of Philip Morris America to lead the companies rollout of Iqos, a heated tobacco product in the United States.
Martin King will transition from Philip Morris International chief financial officer to the new role. Emanuel Babeau will join as the new CFO, effective May 1, 2020. Babeau previously served as Deputy CEO of Schneider Electric .
"There are 40 million smokers in the U.S., it's a very important market from a total profit and size point of view," said King in a phone interview with CNBC. "But even more importantly, it's about the outsized role the U.S. plays in setting trends, setting how governments look at new products and new scientific verification. The U.S. has been important and growing increasingly important."
The Iqos tobacco heating system is a smoking alternative that heats tobacco instead of burning it to release nicotine. It has three parts: a holder, a charger and tobacco "heat sticks" that resemble smaller cigarettes and are placed in the holder. Philip Morris partnered with Altria to launch Iqos in the U.S. in October 2019 after receiving approval from the Food and Drug Administration in April.
"We have already been cooperating with Altria for quite some time," said King. "This is more of a stepped focus and upping our game rather than a new role from the point of view there has been good cooperation already. Obviously we need to step it up further and step up our visibility and presence."
Philip Morris is in the process of submitting an application to the Food and Drug Administration, known as a pre-market tobacco application, to sell an updated version of the Iqos device in the U.S. that is currently available in international markets.
Iqos is sold in more than 50 countries, outside of the U.S. Philip Morris reported shipment volume growth of the device's "heat sticks" rose more than 44% last year. Philip Morris executives say their goal is generate between 38% and 42% of revenues from products they consider to be reduced-risk, which includes Iqos, by 2025. All nicotine products on the market, including e-cigarettes, must submit applications to the FDA by May to stay on the market.
"PM is adding competencies to further shift the business towards [reduced-risk products] while providing dedicated senior leadership to building out the U.S. Iqos platform," Cowen tobacco analyst Vivien Azer wrote in a research note. "We view today's announcement and dedication of high-level resources as indicators of increased commitment to developing the U.S. market, but also a growing commitment to the continued evolution of PM's international operations."
Azer has an outperform rating on Philip Morris.
Altria currently operates Iqos branded stores in Atlanta and Richmond, Virginia, and announced plans to open a store in Charlotte, North Carolina in April.
Correction: Philip Morris reported shipment volume growth of the device's "heat sticks" rose more than 44% last year. An earlier version incorrectly said shipments of the device rose by that amount. Martin King will become CEO of Philip Morris America. A previous version of this story misstated his title.</t>
  </si>
  <si>
    <t>https://www.cnbc.com/id/100186659</t>
  </si>
  <si>
    <t>On the Call: Philip Morris Int'l CFO Olczak</t>
  </si>
  <si>
    <t>Tobacco companies including Philip Morris International Inc. have ventured into smokeless tobacco and other nicotine products as tax increases, health concerns, smoking bans and stigma cut into demand for cigarettes.
In 2011, the company purchased the rights to a technology that lets users inhale nicotine without smoking and is developing several other next-generation products, and "modified-risk" tobacco products that can reduce the health risks for consumers, as alternatives to conventional cigarettes.
Most public health experts say there is no safe way to use tobacco and push for people to quit above all else. Others embrace the idea that lower-risk alternatives can improve public health, if they mean fewer people smoke.
Philip Morris International has said it expects to launch the first of its next-generation products between 2016 and 2017, which could include an aerosol nicotine-delivery system or one that heats tobacco in a cigarette with a controlled heating mechanism.
Many other tobacco companies in the U.S. and abroad also have invested in cigarette alternatives, including electronic cigarettes, battery-powered plastic and metal devices that heat a liquid nicotine solution, creating vapor that users inhale.
But selling a reduced-risk product requires a lot of testing to substantiate those claims, as well as regulatory approval to market them as such.
In a conference call with analysts on Thursday regarding Philip Morris International's third-quarter earnings, Chief Financial Officer commented on its next-generation products.
QUESTION: Given the success of electronic cigarettes in the U.S., would you consider putting those on the market anywhere? While you've noted that the nicotine delivery isn't as comparable, but to the extent that there seems to be a consumer acceptance, would that change how you think about it as sort of an interim step?
RESPONSE: No, our strategy is very clear on this one. We want to commercialize (the next-generation products) but with a claim. So, I need the regulatory approval to allow me to say what the products ... that we are working on can provide in terms of a benefit to a consumer. We don't want to make a shortcut on this one, or launch a product which we have but without being able to make the claim. I think that's very important.</t>
  </si>
  <si>
    <t>https://www.cnbc.com/id/100503432</t>
  </si>
  <si>
    <t>PSX</t>
  </si>
  <si>
    <t>Phillips 66</t>
  </si>
  <si>
    <t>Lightning Round: Phillips 66, Baidu &amp; More</t>
  </si>
  <si>
    <t>Are you ready skeedaddy???!!!! It's time for the Lightning Round. Cramer makes the call on viewer favorite.
Amerigas Partners (APU): As a dividend play this stock is fine, said Cramer. If you're already long I think it's fine to own. But there's not a lot of growth.
Phillips 66 (PSX): If you have big profits I'd take off half, said Cramer. Don't be greedy. Although I do like the refiners.</t>
  </si>
  <si>
    <t>https://www.cnbc.com/id/100436863</t>
  </si>
  <si>
    <t>Lightning Round: DuPont, Phillips 66 &amp; More</t>
  </si>
  <si>
    <t xml:space="preserve">Are you ready skeedaddy???!!! It's time for the Lightning Round. Cramer makes the call on viewer favorites.
DuPont (DD): I think this stock is just 'ok', said Cramer. I don't think they're executing as well as they should be. In this space I'd rather be in Eaton.
McKesson CORP (MCK): It's still good, said Cramer. I like the numbers, here.
</t>
  </si>
  <si>
    <t>https://www.cnbc.com/id/100151278</t>
  </si>
  <si>
    <t>BRIEF-United Refining affiliate to buy Phillips 66's Long Island terminal</t>
  </si>
  <si>
    <t>Oct 9 (Reuters) - United Refining Co:
* UNITED REFINING CO SAYS TERMS OF THE AGREEMENT WERE NOT
DISCLOSED
* United refining company affiliate to purchase phillips 66's long island 5
million barrel petroleum terminal
* United refining co- urt entered into agreement for urt to purchase
phillips 66's riverhead petroleum terminal,associated assets
* Source text * Further company coverage
((Bangalore Newsroom; +1 646 223 8780))</t>
  </si>
  <si>
    <t>https://www.cnbc.com/id/100134808</t>
  </si>
  <si>
    <t>RESEARCH ALERT-UBS raises Phillips 66 price target</t>
  </si>
  <si>
    <t>Oct 4 (Reuters) - Phillips 66 :
* UBS raises Phillips 66 price target to $52 from $46;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</si>
  <si>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https://www.cnbc.com/id/49702682</t>
  </si>
  <si>
    <t>Phillips 66 Refinery Wonâ€™t Restart for Up to 3 Weeks</t>
  </si>
  <si>
    <t>The Bayway facility was among the first to see power return following the storm, but this was the first timeline Phillips 66 gave for restarting the facility nicknamed "the gas machine" by energy analysts, because it is a key producer for the New York area.
(Read More: Option Bulls Find Love in Phillips 66)
"It's been more than a power outage. It's actually been infrastructure flooding and damage," says Andy Lipow, president of Lipow Oil Associates.
The delay in restarting Bayway and continuing outages of major fuel terminals in the Newark, New Jersey will likely keep gasoline supplies tight in the New York and New Jersey area through the end of November.
Some of those supplies will be made up in the next 7-10 days by barges out of the Gulf Coast being allowed to transport imported fuel to the Northeast, following last week's lifting of the Jones Act in the wake of the storm.
(Read More: Oil Frets Over 'Fiscal Cliff' Amid Leadership Change)
But the bottleneck will continue if major terminals in the area remain down.
In addition to the repairs at the refinery, Phillips 66 says it is also in the process of repairing its dock in order to resume receiving barge shipments.
"I think the service stations are going to continue to improve throughout the week," as power returns, Lipow explained. "But I don't think things return to normal for several weeks at the terminal level."
Follow Bertha Coombs on Twitter: @coombscnbc</t>
  </si>
  <si>
    <t>https://www.cnbc.com/2023/12/07/crown-castle-ceo-to-retire-handing-win-to-activist-investor-elliott.html</t>
  </si>
  <si>
    <t>Crown Castle CEO to retire, handing win to activist investor Elliott</t>
  </si>
  <si>
    <t>Paul Singer, founder of Elliott Management, speaking at Delivering Alpha in New York on Sept. 13, 2016.
Crown Castle announced Thursday that CEO Jay Brown is retiring, the same day activist fund Elliott Management sent a letter calling for a new chief executive as part of a campaign for "enhanced governance and fiber-strategy improvements" at the cell tower company.
Brown will be replaced by Anthony Melone, a Crown Castle board member, on an interim basis, the company said in a release. The board is conducting a search for a permanent successor.
Elliott launched its campaign in late November, pushing for "comprehensive leadership change" to address "long-term underperformance." Shares of Crown Castle, a real estate investment trust, are down 13% this year, while the iShares Global REIT ETF is up almost 1%.
Elliott previously targeted Crown Castle in 2020, but said in a release detailing the latest campaign that the company "disregarded" the firm's input and pursued a "value-destructive strategy."
In addition to a shakeup in the C-suite, Elliott is also seeking to implement bylaw changes and a review of Crown Castle's fiber business, up to and including a sale.
Crown Castle describes itself as one of the largest communications infrastructure providers in the country. The company controls more than 40,000 cell towers and rooftop installations. Its stock is down more than 40% from its 2021 high.
Elliott controls a $2 billion stake in Crown Castle. The activist fund founded by Paul Singer has pursued prior campaigns at companies including Twitter and Salesforce . This year, Elliott built a $1 billion stake in Phillips 66 , and is seeking up to two board seats at the crude refining company.
A spokesperson for Elliott didn't immediately respond to CNBC's request for comment.
WATCH: Elliott takes $1 billion stake in Phillips 66</t>
  </si>
  <si>
    <t>https://www.cnbc.com/2023/11/29/cramer-says-market-is-broadening-out-beyond-the-magnificent-seven.html</t>
  </si>
  <si>
    <t>Cramer points to signs the market is broadening beyond the 'Magnificent Seven'</t>
  </si>
  <si>
    <t>CNBC's Jim Cramer on Wednesday suggested the market has renewed interest in smaller cap stocks, expanding outside the "Magnificent Seven" tech stocks that have reigned supreme over the past several months.
"With interest rates peaking a month ago and a growing sense that the Federal Reserve might actually be done tightening as inflation comes down, let's face it: we've got a whole new market," he said.
Larger companies are now looking to buy smaller ones with inexpensive shares, and activist investors are pushing enterprises to improve, Cramer said.
He pointed to Wednesday's announcement that pet-sitting company Rover secured a $2.3 billion takeover bid from asset manager Blackstone . Rover went public through a SPAC in 2021, but soon after saw its shares plummet. However, the company has since seen profits grow, and its stock was up nearly 29% by Wednesday's close. Cramer also named activist investor Elliott Management, which he said is working to revive stocks like Crown Castle and Phillips 66 .
Retail stocks are also moving higher after surprising Wall Street with better-than-expected quarters, Cramer said, calling the sector his favorite "area that was left for dead." Gap stock surged after it reported earlier in November, and Foot Locker 's Wednesday report helped the stock jump 16% by close.
But even though investors have renewed interest in different sectors, Cramer said that does not mean they are moving on completely from the Magnificent Seven or other tech outfits.
"Some no-name, money-losing SPAC got disciplined, started making money, and then caught a takeover bid from a high-quality buyer, ringing in a change, a monumental change to a once moribund group," he said. "When rates were higher, Rover was the detritus of a ridiculous, fatuous and fanciful era, like hundreds and hundreds of other stocks, but with rates going down, it's a takeover target. Tells you everything you need to know about this suddenly glorious stock market."</t>
  </si>
  <si>
    <t>https://www.cnbc.com/2023/08/19/goldman-picks-stocks-with-the-most-upside-amid-market-jitters.html</t>
  </si>
  <si>
    <t>Goldman says these stocks have the most upside, even as markets become choppy</t>
  </si>
  <si>
    <t>The market might be making investors a little queasy, but analysts at Goldman Sachs urged calm this week. The firm named a list of buy-rated stocks that it says are well positioned to withstand choppy markets. CNBC Pro combed through Wall Street research to find Goldman's top ideas to ride out the storm. They include Match , AppLovin, Gartner , Cedar Fair and Phillips 66 . AppLovin The evolution of AppLovin rolls on, according to Goldman Sachs. Analyst Eric Sheridan said he's getting more bullish on shares of the the mobile marketing software platform company. The firm said it sees "upside in [the] face of improving industry trends" after AppLovin's strong second-quarter earnings report earlier this month. Investments in artificial intelligence are paying off, with precision execution by management, according to Sheridan. In addition, "the company remains focused on managing a mixture of balanced growth/margin in its gaming portfolio," he said. The analyst acknowledged robust investor debate remains as volatility continues in the advertising gaming market. Still, the firm said it's standing by the stock for the long term as it expects AppLovin to produce "above average industry growth and a strong margin profile in a recovered mobile ads/mobile gaming landscape." Meanwhile, Sheridan raised his price target on the stock to $50 per share from $25. Shares are up more than 260% in 2023. Cedar Fair Attendance is picking up, and that's giving Goldman analyst Lizzie Dove increased conviction in shares of the Ohio-based amusement park company. "We expect better underlying attendance trends to mitigate investor fears that consumer appetite for amusement parks had decreased," she wrote after Cedar's mixed second-quarter earnings report. Because of this, the firm said it sees "margin upside" for next year. Throughout the remainder of 2023, however, pricing pressures remain, she said. "Despite this, spending once the guests are in the parks is higher than we expected, and we expect this strength in food and beverage spending to partially offset our outlook for more muted ticket price growth, " Dove added. Still, attendance will be key for the stock to work, and the analyst is standing by the stock. "We view the better underlying attendance outlook, resilience of in-park spending and potential to drive stronger EBITDA margins over time to drive outperformance in the stock," she said. The firm recently raised its price target on the stock to $47 per share from $43. Shares are down nearly 4% this year. Gartner The IT business services company is firing on all cylinders, according to Goldman analyst George Tong. The firm said it sees "valuation upside" following Gartner's recent second-quarter earnings report. Tong cited the strength of Gartner's global business sales and its global tech sales divisions as reasons for the bullish thesis. Both continue to enjoy double-digit subscription revenue growth year over year, he said. Further, consulting and conference revenue have been solid, Tong said, and shares are just too "compelling" to ignore at current levels. The stock is down more than 2% this year. "We continue to see attractive valuation upside at Gartner following 2Q results, which outperformed our estimates and consensus on revenue, EBITDA margins and EPS," the analyst said. AppLovin "Software Platform Evolution Drives Revenue and Margin Upside in Face of Improving Industry Trends. â€¦ The company remains focused on managing a mixture of balanced growth/margin in its gaming portfolio While we expect short-term investor debates to stay focused on the volatility in the adv/gaming end markets, we continue to look long-term at the collection of businesses under APP as producing above average industry growth &amp; a strong margin proï¬le in a recovered mobile ads/mobile gaming landscape." Cedar Fair "We expect better underlying attendance trends to mitigate investor fears that consumer appetite for amusement parks had decreased. â€¦ Despite this, spending once the guests are in the parks is higher than we expected &amp; we expect this strength in food &amp; beverage spending to partially offset our outlook for more muted ticket price growth. â€¦ We view the better underlying attendance outlook, resilience of in-park spending &amp; potential to drive stronger EBITDA margins over time to drive outperformance in stock, and maintain our Buy rating &amp; increase price target from $43 to $47." Match "In its Q2 '23 earnings report, Match Group produced a solid set of results with better than expected revenue and Adj. OI growth driven by ongoing revenue initiatives, benefits from weekly subscriptions and positive results from the Tinder brand campaign. â€¦ Beyond Tinder, we expect investors to increasingly focus on Hinge, any change in macroeconomic trends across regions, management's efforts to optimize its cost structure as well as other areas of upside optionality incl. a recovery in Asian markets and user growth of emerging dating assets such as The League and Archer." Gartner "2Q beat, as healthy Research CV growth and margin upside should offset muted tech vendor trends to drive valuation upside. â€¦ Gartner represents a compelling investment given core Research subscription and CV trends remain healthy &amp; intact, complemented by upside in Conference revenue and solid backlog and pipeline trends in Consulting. â€¦ We continue to see attractive valuation upside at Gartner following 2Q results, which outperformed our estimates and consensus on revenue, EBITDA margins &amp; EPS." Phillips 66 "More modest upside after recent rally, but stay Buy for corporate turnaround. â€¦ Relative to our estimates, the company delivered slight beats across Refining and Marketing while Chemicals and Midstream were more in-line with expectations. â€¦ We continue to see the company's shareholder returns strategy as attractive, as we estimate a ~10%/9% capital returns yield in 2023/2024. We currently see ~17% total return to our updated $125 price target."</t>
  </si>
  <si>
    <t>https://www.cnbc.com/2018/11/22/saudi-arabia-could-pay-back-trumps-support-after-khashoggi-murder.html</t>
  </si>
  <si>
    <t>PNW</t>
  </si>
  <si>
    <t>Pinnacle West</t>
  </si>
  <si>
    <t>How Saudi Arabia could reward Trump's support on the Khashoggi crisis</t>
  </si>
  <si>
    <t>watch now
Saudi Arabia has the staunch support of U.S. President Donald Trump following the killing of journalist Jamal Khashoggi, and the oil-rich kingdom may make concessions to its American ally in return. Political analysts say Saudi Arabia's King Salman and Crown Prince Mohammed bin Salman may scale back the war in Yemen and the blockade of Qatar. Such moves would allow Saudi Arabia "to show some good faith to the U.S. and to retain the high level of strategic support that it has from the White House," Emily Hawthorne, Middle East and North Africa analyst at think tank Stratfor, told CNBC. Saudi officials did not respond to a CNBC inquiry about whether they would change their Yemen or Qatar policies. In April, Secretary of State Mike Pompeo told officials in Riyadh to end its land, maritime and air blockade against Qatar. Saudi Arabia â€” along with Bahrain, the United Arab Emirates and Egypt â€” severed ties with Qatar last year, accusing it of supporting terrorism. Qatar denies that it supports terrorism. Last month, the U.S. increased its calls for a cease-fire in Yemen, where Houthi rebels, backed by Iran, have been fighting a Saudi-led coalition that supports the Yemeni government.
The White House isn't looking for partners that are the pinnacle of human rights and press freedom ... they are looking for partners that can help them achieve other strategic objectives. Emily Hawthorne Middle East and North Africa analyst, Stratfor
Trump's support for Riyadh
In a lengthy statement on Tuesday, Trump said the United States stands with Saudi Arabia in the wake of journalist Khashoggi's death. The Washington Post columnist and critic of the Saudi royal family was killed at the Saudi consulate in Istanbul last month. The CIA has determined that the Saudi crown prince ordered Khashoggi's assassination, according to Friday reports from NBC News and the Washington Post. Saudi Arabia rejects those claims. Trump, on Tuesday, said the CIA had "nothing definitive" on the crown prince's involvement. He claimed that a "very full report" about the U.S. investigation would arrive, though he provided no timeframe for such a report. The only punitive measure Washington has taken is the sanctioning of 17 Saudi officials for their role in the killing. Faced with an international uproar over its alleged role in Khashoggi's death, Riyadh will now take care to protect its relations with the West, according to Ayham Kamel, head of Eurasia Group's Middle East and North Africa research team.
watch now
"The U.S. administration for months has been critical of the dispute among the Gulf allies, but it has been unable to incentivize Saudi Arabia to shift its stance," the analyst wrote in a recent note. Saudi leadership "is not interested in adopting any policies that could cause relations with the West to implode," so Riyadh is now likely to ease tensions with Doha and de-escalate the Yemen war in the coming months, Kamel continued.
'Peace and stability'
Speaking to CNBC on Wednesday, Saudi Arabia's Foreign Minister Adel al-Jubeir said his country seeks an end to the hostilities in Yemen and expressed hope for Houthi forces to negotiate a solution at upcoming peace talks in Sweden. "The political solution was available from day one, but the Houthis refused to take it," al-Jubeir told CNBC's Hadley Gamble on Wednesday. "Saudi Arabia will continue its foreign policy of trying to bring peace and stability to the region, and trying to push back against extremism and terrorism, against Iran's nefarious and malign and aggressive policies," al-Jubeir said. He also rejected reports suggesting a change in the kingdom's line of succession. Regarding Khashoggi, al-Jubeir protested that Riyadh was declared guilty by people without a full assessment of the facts.
Taking advantage now
Richard Murphy, formerly U.S. ambassador to Saudi Arabia and U.S. assistant secretary of state for Near Eastern and South Asian Affairs, told CNBC that Trump should take advantage of his new sway over Riyadh to make foreign policy gains. For instance, Murphy said, Trump could pressure Riyadh to get a cease-fire in Yemen while withholding American arms and intelligence assistance for the fighting there. Regarding Trump's pick for the next U.S. ambassador to Saudi Arabia, John Abizaid, Murphy expressed confidence in Abizaid's ability to deal with the kingdom at such a sensitive time. The United States has long relied on Riyadh to counter Iran in the Middle East and to combat terrorism in the region. It has also counted on Saudi Arabia to restrain oil prices and to purchase U.S.-made weapons. Saudi Arabia is OPEC's biggest oil producer and the top buyer of U.S. weaponry. The United States and Saudi Arabia have dealt with serious obstacles in their history, such as the fact that most of the hijackers in the Sept. 11, 2001 terror attacks were Saudis. Even then, Washington imposed no sanctions on Saudi officials. The Khashoggi crisis is "probably the toughest issue that they're going to have to get past," Hawthorne said. "The White House isn't looking for partners that are the pinnacle of human rights and press freedom ... they are looking for partners that can help them achieve other strategic objectives."
Watch: Putting MBS on a sanction list would make it harder for investors, says expert</t>
  </si>
  <si>
    <t>https://www.cnbc.com/2022/04/08/what-to-watch-today-stock-futures-lose-steam-as-10-year-treasury-yield-hits-a-three-year-high.html</t>
  </si>
  <si>
    <t>What to watch today: Stock futures lose steam as 10-year Treasury yield hits a three-year high</t>
  </si>
  <si>
    <t>BY THE NUMBERS
Wall Street was set for a mixed open Friday. U.S. stock futures lost steam as the 10-year Treasury yield pushed to a three-year high after the Federal Reserve signaled earlier in the week that more aggressive measures are needed to fight inflation. (CNBC)
Tech stocks took the brunt of rising in bond yields, sending the Nasdaq down more than 2.5% through Thursday's close. The S&amp;P 500 was down 1% from Monday to Thursday. The Dow dropped nearly 0.7% for the week so far. Next week, the banks kick off the latest quarterly earnings season, The 10-year Treasury yield ticked higher Friday, topping the prior day's 2.667% high back to March 2019 and keeping it higher than the 2-year yield. They inverted last week for the first time since 2019. Another key Treasury yield spread â€” the 5-year/30-year â€” remained on either side of inverted Friday after flipping last week for the first time since 2006. (CNBC) U.S. oil prices inched higher Friday, but remained below $100 per barrel. West Texas Intermediate crude fell more than 3% so far this week following last week's roughly 13% decline as the U.S. announced its largest-ever release from its Strategic Petroleum Reserve and International Energy Agency member nations joined the effort to combat soaring oil and gasoline prices. (Reuters)
IN THE NEWS TODAY
STOCKS TO WATCH
Biogen (BIIB) fell 1% in premarket trading after the government announced that Medicare will limit coverage for Aduhelm, Biogen's Alzheimer's disease treatment. Coverage will only be provided for patients enrolled in clinical trials. Spirit Airlines (SAVE) said it will begin talks with JetBlue (JBLU) about its rival's $3.6 billion takeover bid. Spirit had agreed earlier this year to be taken over by Frontier Airlines parent Frontier Group (ULCC) but said the JetBlue offer could lead to a "superior proposal." Spirit rose 1.4% in premarket trading, while JetBlue added 1% and Frontier jumped 2.5%. Robinhood Markets (HOOD) slid 4.1% premarket after Goldman Sachs downgraded it to "sell" from "neutral." Goldman believes consensus estimates for Robinhood are too high and it sees a high bar for the company to achieve profitability in 2023. WD-40 (WDFC) surged 9.5% in the premarket following better-than-expected quarterly earnings and revenue. The lubricant maker earned $1.41 per share for the quarter, 40 cents above estimates, although it cut its full-year guidance slightly due to inflationary challenges. Designer Brands (DBI) raised its full-year earnings outlook and reinstated its quarterly dividend after a two-year pause. The upbeat forecast comes ahead of the company's annual investor day. Designer Brands stock jumped 4.6% in the premarket. Kroger (KR) added 2.6% in premarket action after Bank of America Securities upgraded it to "buy" from "neutral." BofA said elevated food inflation will be among several upside earnings drivers. CrowdStrike (CRWD) rallied 3.7% in premarket action after the cloud computing company received authorization to protect critical assets of the U.S. Department of Defense.
WATERCOOLER</t>
  </si>
  <si>
    <t>https://www.cnbc.com/2019/05/30/pioneer-ceo-we-avoided-low-natural-gas-prices-by-moving-california.html</t>
  </si>
  <si>
    <t>PXD</t>
  </si>
  <si>
    <t>Pioneer Natural Resources</t>
  </si>
  <si>
    <t>Pioneer CEO says the natural gas company avoided a downturn in prices by shipping out to California</t>
  </si>
  <si>
    <t>Windmills are bringing some of the cheapest electricity to the Permian Basin, pushing natural gas prices into the negative, Pioneer Natural Resources CEO Scott Sheffield told CNBC Thursday.
"Pioneer has taken our gas to California, so we're not seeing any of the negative prices," he said in a one-on-one with "Mad Money's" Jim Cramer. "But a lot of the independents are seeing negative."
In order to address challenges in natural gas, Sheffield said the company will need to add as many as five additional natural gas lines to its operations in the southwestern basin.
Pioneer has about six crude oil lines that run from the Permian to the Gulf Coast, he said. The company only has one pipeline for natural gas there, he added.
"What's gonna solve our natural gas industry is get more [liquefied natural gas] projects," said Sheffield, who returned to lead the company after Tim Dove retired in February. "We need to ship it out, just like we are crude oil; just like we are propane, butane [and] ethane end products."
Liquefied natural gas, or LNG, is natural gas that has been cooled for shipping and storage purposes.
Shares of Pioneer Natural Resources slipped nearly 1.5% Thursday. The stock price is up almost 10% in 2019, but down more than 26% in the past 12 months.</t>
  </si>
  <si>
    <t>https://www.cnbc.com/2023/04/26/pioneer-pxd-beats-on-q1-earnings-announces-succession-tweaks-dividend.html</t>
  </si>
  <si>
    <t>Pioneer beats on earnings, announces succession, tweaks dividend â€” a mix pressuring the oil stock</t>
  </si>
  <si>
    <t>Pioneer Natural Resources (PXD) posted solid first-quarter results after the bell Wednesday, thanks to higher-than-expected energy production. Free cash flow, however, was a slight miss. It was also a bittersweet evening as CEO Scott Sheffield said he will retire at the end of the year after more than two decades collectively at the helm. Pioneer's oil and gas revenue fell 19% year-over-year, to $3.17 billion, missing analysts' forecasts of $3.7 billion, according to Refinitiv. But this may not be an accurate comparison as we think the analyst estimates include oil and gas plus other income items. Pioneer's adjusted diluted earnings per share (EPS) declined 32.7% on an annual basis to $5.21, topping expectations of $4.91. Unlike most companies that hold their earnings conference calls with analysts and investors the day they report, Pioneer hosts its quarterly calls the next day â€” so Thursday at 10 a.m. ET. Bottom line Overall the quarter looks fine to us with production coming in at the high end of guidance. But, the big news was Sheffield's retirement announcement and that Rich Dealy, the company's President and COO, will become the new CEO on Jan. 1, 2024. After his exit, Sheffield is expected to remain on Pioneer's board. This change in leadership is significant because it comes at a time when buyout rumors are swirling around the company. Is the company more likely to sell to Exxon Mobil (XOM) with Sheffield no longer running the show? Or does the appointment of Dealy, who brings more than 30 years of experience at Pioneer and its predecessor, mean the company is not for sale? The quick appointment of a new leader suggests no deal is coming soon. As a result, it's not surprising to see Pioneer trading down roughly 2.5% at around $217.50 per share in after-hours trading. PXD YTD mountain Pioneer Natural Resources YTD Capital allocation Another reason for the selling pressure on the stock could be from income-oriented investors. Pioneer set its second-quarter base plus variable dividend at $3.34 a share â€“ factoring in a base dividend of $1.25, which was raised 14% from $1.10, and a variable dividend of $2.09. On an annualized basis, the new yield moves down to 6% based on Wednesday's closing price. A far cry from the 10% dividend yield we've come to know and love from Pioneer, but there's a reason behind it. Management wants more flexibility to repurchase shares instead of paying a huge variable dividend. Buybacks are actually more valuable nowadays if you think oil prices are going higher in the future. Pioneer announced it's refining its peer-leading capital return framework. The company continues to expect to return at least 75% of quarterly free cash flow to shareholders, but after paying the (now raised) base dividend, management will allocate what remains within the 75% to variable dividends and opportunistic share repurchases. This means that Pioneer will likely shift what previously went to the variable dividend into share buybacks. This isn't the same explicit prioritization of buybacks over variable dividends that we saw from fellow exploration and production (E &amp; P) company Coterra Energy (CTRA), which tilts more natural gas . But, it's a notable change at Pioneer. Some investors may not like to lose out on the yield, but buying back stock when times are leaner instead of paying an unsustainable dividend is a more shareholder-friendly way to run the company in this tougher commodity environment. Under this new framework, Pioneer management can more easily opportunistically purchase stock when it believes there is a valuation disconnect in the market. And, it looks like Pioneer jumped on the opportunity to buy back its stock on the cheap in the first quarter. repurchasing $500 million of stock, up from $400 million in the fourth quarter, at an average price of $206 per share. That's a nice trade with the stock closing at $222.48 on Wednesday. Pioneer also said the board authorized a new $4 billion share repurchase program. Given the $1.9 billion on its existing authorization, the news suggests Pioneer wants to more actively utilize buybacks as a tool to return capital. Management will surely be asked about the revised framework on Pioneer's conference call and discuss what other trends they are seeing. Check your email inboxes for any significant updates. Pioneer's total Q1 production of 680,000 barrels of oil equivalent per day (MBoe/d) and oil production of 361,000 barrels per day beat estimates, topped the year-ago period and came in at the high end of management's original guidance. That's a positive outcome given the company's is oil-weighted and crude offers a much higher profit margin than natural gas. Notably, Pioneer doesn't hedge its oil production, making its realized pricing closer to that of the underlying commodity. Second-quarter guidance provided by Pioneer looked solid from our vantage point and relative to analyst estimates of FactSet. Total Q2 production is estimated between 674,000 and 702,000 barrels of oil equivalent per day, which at the midpoint exceeds forecasts of nearly 681,000. Oil production is forecast between 357,000 to 372,000 barrels per day, which at the midpoint tops estimates of 364,000. Pioneer made no changes to its full-year 2023 production or capital budget outlook. (Jim Cramer's Charitable Trust is long PXD, CTRA.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Scott Sheffield, CEO of Pioneer Natural Resources. Adam Jeffery | CNBC</t>
  </si>
  <si>
    <t>https://www.cnbc.com/2021/04/01/pioneer-natural-resources-nears-6-billion-doublepoint-energy-deal-sources-say.html</t>
  </si>
  <si>
    <t>Pioneer Natural Resources nears $6 billion DoublePoint Energy deal, sources say</t>
  </si>
  <si>
    <t>Pioneer Natural Resources is nearing a deal to acquire Permian Basin oil producer DoublePoint Energy for more than $6 billion in cash and stock, people familiar with the matter said on Thursday.
A deal between Pioneer and its private equity owners, which include Apollo Global Management Inc and Quantum Energy Partners, could be announced as soon as Thursday, the sources said, requesting anonymity ahead of an official announcement.
Pioneer and DoublePoint did not immediately respond to requests for comment.</t>
  </si>
  <si>
    <t>https://www.cnbc.com/2021/06/09/cramer-likes-chevron-and-pioneer-natural-resources-as-energy-names.html</t>
  </si>
  <si>
    <t>Cramer likes Chevron and Pioneer Natural Resources as energy names</t>
  </si>
  <si>
    <t>While CNBC's Jim Cramer continues to avoid fossil fuel stocks, there are a few oil names he likes. The " Mad Money " host pointed to Pioneer Natural Resources and Chevron as two energy shares to buy. "I had said that oil was uninvestable," Cramer said Wednesday on "Halftime Report." "These companies have heeded the call. They recognized that their old ways are no good, and they're becoming better corporate citizens." Cramer's comments come a week after activist firm Engine No. 1 won a third board seat at oil giant Exxon . The activist firm has been pushing Exxon to shift away from fossil fuel dependency and embrace a climate change strategy. "Exxon...with that for the directors, I am seriously considering that one is a good stock to own," Cramer said. Barclays on Wednesday reiterated its overweight rating on shares of Chevron.
Jim Cramer on CNBC's Halftime Report. Scott Mlyn | CNBC</t>
  </si>
  <si>
    <t>https://www.cnbc.com/2023/04/10/exxon-mobil-is-reportedly-interested-in-buying-club-name-pioneer.html</t>
  </si>
  <si>
    <t>Exxon Mobil is reportedly interested in buying Pioneer. Here's what it could mean for the Club oil name</t>
  </si>
  <si>
    <t>Pioneer Natural Resources (PXD) is an oil stock worth owning on its own merits. But a fresh report that Exxon Mobil (XOM) could acquire the Club holding would likely unlock even more value. Exxon has held "informal" talks about buying Pioneer, The Wall Street Journal reported Friday, citing people familiar with the matter. Any potential deal would not transpire until later this year or in 2024, the Journal reported. Exxon â€” which generated $62 billion in free cash flow in 2022 and ended the year with nearly $30 billion in cash â€” has held acquisition discussions with at least one other oil-and-gas firm, according to the Journal. Pioneer shares jumped more than 6% Monday, to around $221 each â€” making it by far the best-performing energy stock in the S &amp; P 500 . Shares of Exxon fell by by 0.25%, to just under $115 apiece. Pioneer and Exxon did not immediately respond to CNBC's request for comment Monday. Exxon's reported interest in Pioneer is hardly a surprise because the Texas shale driller is a "marquee" independent exploration-and-production company in the lower 48 states, Stifel analyst Derrick Whitfield told the CNBC Monday. If Exxon wants to meaningfully bolster its rig count in the Permian Basin, it's "going to need quality depth of inventory," which Pioneer has, Whitfield said. The analyst, who has a buy rating and $286 per share price target on PXD, said the likelihood of a Pioneer-Exxon deal comes down to how much Exxon is willing to pay. "I think management would want to ... improve performance of their asset base and arguably have a higher stock price before coming to the table with Exxon Mobil," Whitfield said. "That's not to say if Exxon Mobil offered a 25% premium, it wouldn't be done. Personally, that was the number I had pegged in my mind. If you saw a 25% premium, I think that would bring them to the table because, let's be realistic, every independent wants to be acquired by Exxon Mobil." The Club believes it may take a bit more for Pioneer to seriously consider selling. A 25% premium from where Pioneer closed Thursday, at roughly $208 per share, would value shares at around $260 each. However, Jim Cramer said Monday he thinks Pioneer CEO Scott Sheffield â€” an industry veteran in his second stint leading the company â€” would hesitate to sell at a per-share price below $285. That's Pioneer stock's all-time closing high, reached in June 2022. "I am not saying he wouldn't sell. I am saying that he's not going to sell below where this stock was, given the fact oil could be going back to $90 [a barrel], given the fact that he's got the best Permian assets," he added. West Texas Intermediate crude â€” the U.S. oil benchmark â€” was trading down more than 1% Monday afternoon, at $79.70 a barrel. We were content with our Pioneer investment prior to Exxon's reported interest in the company, adding to our PXD stake twice last month at lower levels than Monday's market price. Our most recent purchase of 25 shares on March 20 came at roughly $185 each. Pioneer's attractiveness stems in large part from its quality acreage and low oil price breakevens, at roughly $39 per barrel. That enables the firm to generate hefty amounts of free cash flow and return most of it to shareholders through stock buybacks and quarterly dividends. Knowing that Exxon is reportedly on the prowl for an acquisition, investors may look at Pioneer and other Permian operators even more favorably. Stifel's Whitfield believes the Journal story could put a near-term floor underneath Pioneer's stock price â€” a view we share. At the very least, Pioneer's shareholders may be more likely to remain invested in the company, Whitfield said. And that's certainly our intention at this time. "What I suspect is it's going to further firm the shareholder base because you now have an article that directly links Exxon Mobil to Pioneer, and the way it was set up, there is clearly an interest there," Whitfield said. "I think if you've seen Pioneer at [a] much higher share price in the past, that gives you that much more conviction to hold onto it now." (Jim Cramer's Charitable Trust is long PXD.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Permian Basin rigs in 2020, when U.S. crude oil production dropped by 3 million a day as Wall Street pressure forced cuts. Paul Ratje | Afp | Getty Images</t>
  </si>
  <si>
    <t>https://www.cnbc.com/2023/02/22/coterra-pioneer-deliver-earnings-beats-even-as-dividends-are-lower.html</t>
  </si>
  <si>
    <t>Coterra, Pioneer report strong fourth quarters â€” but the verdict is out on how investors will respond to higher spending this year</t>
  </si>
  <si>
    <t>Club holdings Coterra Energy (CTRA) and Pioneer Natural Resources (PXD) delivered fourth-quarter earnings beats Wednesday. But we'll be watching for how the market responds to higher capital expenditure outlooks and lower quarterly dividends for both of these Texas-based oil-and-gas firms. Coterra's total revenue increased 2.5% year-over-year, to $2.28 billion, beating analysts' forecasts of $2.11 billion, according to estimates compiled by Refinitiv. Coterra's adjusted diluted earnings-per-share (EPS) grew 40% compared with the year prior, to $1.16 a share, narrowly beating expectations for EPS of $1.10, Refinitiv data showed. Pioneer's total revenue increased 18% year-over-year, to $5.10 billion, beating analysts' forecasts of $3.53 billion, according to Refinitiv. Pioneer's adjusted diluted EPS grew 29% on an annual basis, to $5.91 a share, topping expectations for EPS of $5.77, Refinitiv data showed. Note : Both companies are scheduled to host their earnings conference calls with analysts and investors Thursday at 10:00 a.m. ET. Bottom line Solid production and pricing, coupled with low costs, helped both companies deliver fourth-quarter results ahead of expectations. But with investors looking ahead to 2023, Coterra and Pioneer could both see their stock prices come under pressure over concerns about lower dividends on a sequential basis and higher capital expenditures in 2023 â€” as was the case with Club holding Devon Energy (DVN) last week. That move prompted us to reduce our exposure to any potential post-earnings downside by trimming Coterra and Pioneer late last week. However, given last week's energy sell-off some of the dividend news may have already been priced into their share prices. After a strong 2022, energy stocks have stumbled out of the gate this year, tracking the declines in the underlying commodities. West Texas Intermediate crude â€” the U.S. oil benchmark â€” has fallen about 7.5% this year, to hover around $74 a barrel, while natural gas has seen its value come down by more than half, to around the low $2-per-cubic-foot level. We'll look for more color on both companies' 2023 frameworks tomorrow on their conference calls. For the moment, we reiterate 2 ratings on both firms. In afterhours trading Wednesday, Coterra was trading up more than 2%, at $23.80 a share, while Pioneer was up nearly 1%, at $207.11 a share. Capital allocation Coterra Energy said its upcoming quarterly fixed-plus-variable dividend will be 57 cents a share â€” factoring in a base dividend of 20 cents a share and a variable of 37 cents a share â€” compared with 68 cents per share in the prior quarter. Still, the new annualized payment represents a hefty 9.8% dividend yield based on Coterra's closing price of $23.26 on Wednesday. Coterra also increased its annual base dividend to 80 cents per share from 60 cents, while announcing a new $2 billion share repurchase program. The company continues to target returning 50% or more of its free cash flow to shareholders, but its new priorities are to pay out the higher base dividend first, repurchase stock second, and pay variable dividends third. The decision to put more emphasis on share repurchases instead of variable dividends makes sense given the stock's weak performance since June of last year. Management currently expects the company will generate $1.9 billion of free cash flow in 2023. After funding the base dividend, at least $400 million would be left over for additional shareholder returns. Pioneer said its upcoming quarterly fixed-plus-variable dividend will be $5.58 a share â€” factoring in a base dividend of $1.10 a share and a variable of $4.48 a share â€” compared with $5.71 per share in the prior quarter. But the annualized dividend yield based on Pioneer's closing price of $205.27 Wednesday provides shareholders with a significant 10.87% yield, making it still one of the highest yielding companies in the S &amp; P 500 . Pioneer also continues to make headway on its share repurchase program. The company bought back $400 million worth of stock in the fourth quarter and said Wednesday it has already bought back $250 million so far in the current quarter. Fourth-quarter production Coterra Energy's oil-and-gas production came in above the high end of the company's guidance and edged out analysts' estimates, too. Meanwhile, Pioneer's oil production slightly missed analysts' forecasts â€” a disappointing outcome given the company is oil-weighted and crude returns higher profit margins than natural gas. Even so, Pioneer beat expectations on production of natural gas liquids and gas. Notably, Pioneer doesn't hedge its oil production, making its realized pricing closer to that of the underlying commodity. Pioneer closed all its hedges at the start of 2022, a prescient move considering crude's gains last year. 2023 outlook Guidance provided by Coterra and Pioneer echoed that of Devon: Softer production but higher capital expenditures in 2023. Coterra's total production outlook for oil and gas was below estimates at the mid-point. But it beat on expectations for oil production, which should please investors given the high margins of crude production. On the other hand, Pioneer's total production outlook was slightly higher than expected, though oil was roughly in line at the mid-point. Capital expenditure outlooks were higher than expected, too, and we suspect both companies are feeling some of the same inflationary pressures Devon cited last week . Still, both are very low cost operators. Coterra sees its corporate free cash flow breakeven at $45 per barrel of WTI and $2.25 per one thousand cubic feet of Henry Hub natural gas, while Pioneer's 2023 corporate breakeven is $39 per barrel of WTI. (Jim Cramer's Charitable Trust is long CTRA, PXD, DVN.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sun sets behind a crude oil pump jack on a drill pad in the Permian Basin in Loving County, Texas, U.S. November 24, 2019. Angus Mordant | Reuters</t>
  </si>
  <si>
    <t>https://www.cnbc.com/2023/07/06/pioneer-and-more-cnbcs-halftime-report-traders-answer-your-questions.html</t>
  </si>
  <si>
    <t>Pioneer, Bristol-Myers Squibb and more: CNBC's 'Halftime Report' traders answer your questions</t>
  </si>
  <si>
    <t>On Thursday's "Ask Halftime," traders answered questions from CNBC Pro subscribers about which stocks, bonds and funds to buy, hold or sell. Sarat Sethi of DCLA shared why he thinks Pioneer Natural Resources is "part of a core portfolio." Virtus Investment Partners' Joe Terranova listed several health-care stocks that could outperform Bristol-Myers Squibb in the sector. Finally, Amy Raskin of Chevy Chase Trust explained why now is a good time to buy bonds.</t>
  </si>
  <si>
    <t>https://www.cnbc.com/2023/03/06/caterpillar-emerson-pioneer-heres-our-club-take-on-the-headlines.html</t>
  </si>
  <si>
    <t>Caterpillar, Emerson and Pioneer are in the news. Hereâ€™s our Club take on the headlines</t>
  </si>
  <si>
    <t>Club holdings Caterpillar (CAT), Emerson Electric (EMR) and Pioneer Natural Resources (PXD) are in the news Monday. Here are the headlines and the implications for the Club's investment thesis for each. Caterpillar's agreement with UAW CAT YTD mountain Caterpillar (CAT) YTD performance The news: Caterpillar has agreed under a recently reached tentative contract deal with the United Auto Workers not close additional plants represented by unions, according to The Wall Street Journal . The construction and mining equipment company has a history of closing plant operations and moving production from union work locations in the Midwest. Over the six-year life cycle of the new contract, base pay for union workers will increase by 19% along with guaranteed bonuses for some 7,000 employees. News of a tentative deal with the UAW last week sent Caterpillar shares soaring higher. The stock, which fell modestly Monday, has gained nearly 6% year to date. The Club's take: The agreement reached between Caterpillar and the UAW doesn't change our investment outlook on the company, but it's always good to see a potential strike averted. Caterpillar's end markets and the need for infrastructure upgrades remain supportive of future growth. Moreover, given the company employs around 100,000 people, and only roughly 7,000 are represented by the union, any financial impact should be manageable. At the same time, this higher labor cost could represent a challenge to CAT's profit margins. We started a position in Caterpillar back in January because it's the world's leading manufacturer of construction and mining equipment that is well-positioned to benefit from the federal government's infrastructure spending bill, which will likely increase the number of infrastructure and manufacturing projects this year and in 2024. We're impressed to see that the company was able to weather inflationary manufacturing costs by raising prices and delivering higher operating margins in its fourth quarter earnings on Jan. 31. We expect demand in Caterpillar's end markets will lead to top-line and earnings growth ahead which is why we would see any weakness as a buying opportunity. We reiterate our 1 rating on the stock. Emerson's decline is overblown EMR YTD mountain Emerson Electric (EMR) YTD performance The news: UBS upgraded its rating on American industrials giant Emerson Electric back to a buy but lowered its price target by $3-per-share to $97. The analysts at UBS, who previously downgraded EMR to neutral (hold) on Jan. 4, argued the recent selloff in the stock is "overdone." Emerson shares declined after the company launched a takeover bid for National Instruments (NATI) that went hostile. Shares of EMR, while up 2% on Monday, have dropped roughly 9% year to date. UBS is critical of Emerson's potential NATI deal but said the $10 billion market cap loss since it was announced "seems excessive" relative to the $8 billion acquisition offer. At its current valuation, EMR trades at a 10% discount to its peers while delivering similar top-line growth and higher margins, analysts argued. The Club's take: UBS' upgrade on Emerson is notable because the firm only just recently issued a downgrade. We agree with UBS that Emerson's market cap decline after the National Instruments hostile takeover news is too much. We also agree that EMR stock has an attractive valuation. This was one of the driving factors behind our investment case on the stock when we initiated our position back in December. If management were to walk away from the NATI deal, the stock could turn higher since its industrial peers have rallied to start the year. We'll be keeping an eye to see how Emerson's bid for National Instruments plays out, but we hope the company keeps discipline and doesn't stray too far from its $53 per share offer. 'Never a deal,' Pioneer CEO says PXD YTD mountain Pioneer Natural Resources (PXD) YTD performance The news: In a wide-ranging CNBC interview Monday, Pioneer Natural Resources CEO Scott Sheffield passionately refuted a report that the Texas-based shale producer was in talks to acquire natural gas-focused Range Resources (RRC). He also made the case that oil prices would climb higher throughout the year and defended the industry's constrained approach to production increases, saying "people just don't have the capital to grow." Sheffield said Monday both employees and shareholders were taken aback by Bloomberg's report on Feb. 24 that Pioneer was considering a purchase of Range Resources. Pioneer shares fell more than 4% that day, closing at $196 apiece. The stock traded around $209 per share Monday. "There was no deal. There was never a deal. So, we were never contemplating any deal with Range Resources," Sheffield said. While predicting oil prices is a tough game, Sheffield said he believes the fundamentals support an increase in the coming months. West Texas Intermediate crude, the U.S. oil benchmark, has traded in a general range between the low $70s and around $80 per barrel since late November. "We're definitely at a bottom. The question is, 'When do we break out?' I predict sometime this summer we'll break past $80 WTI on the way to $90 a barrel," Sheffield said. Club take: We're pleased to hear Sheffield double down on Pioneer's denial of the Range Resources report. Like other investors, we were not thrilled by the prospect of Pioneer â€” whose oil-focused operations are focused on Texas's Permian Basin â€” buying a company with a primary presence in Appalachia's Marcellus Shale region. Only time will tell whether Sheffield's WTI forecast comes to pass. But more generally, it's worth pointing out that higher oil prices should, in theory, enable Pioneer to generate more free cash flow, which can be returned to shareholders via dividends and buybacks. Pioneer reduced its quarterly fixed-plus-variable dividend when it reported Q4 results last month. The Club continues to ponder whether to continue owning three different exploration and production companies: Pioneer, Coterra Energy (CTRA) and Devon Energy (DVN). (Jim Cramer's Charitable Trust is long EMR, CAT, PXD, CTRA, DVN.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Caterpillar Inc. excavators are displayed for sale at the Whayne Supply Co. dealership in Louisville, Kentucky. Bloomberg | Bloomberg | Getty Images</t>
  </si>
  <si>
    <t>https://www.cnbc.com/2023/12/11/occidental-petroleum-to-buy-permian-producer-crownrock-for-12-billion-raise-dividend.html</t>
  </si>
  <si>
    <t>Occidental Petroleum to buy Permian producer CrownRock for $12 billion, raise dividend</t>
  </si>
  <si>
    <t>Occidental will issue $9.1 billion in debt and about $1.7 billion in common stock to finance the transaction.
The transaction will add 170,000 barrels of oil equivalent per day to Occidental's production as well as 1,700 undeveloped locations to the company's operations in the Permian.
CrownRock is developing a 100,000-acre position in the Midland Basin, a portion of the Permian that spans 20 counties in western Texas. The Midland Basin produced 15% of U.S. crude in 2020, according to the U.S. Energy Information Administration .
The deal is latest in a spate of consolidation in the U.S .energy sector, particularly in the Permian, the largest oil-producing region in the U.S. The transaction is expected to close in the first quarter of 2024.
Occidental Petroleum on Monday agreed to buy CrownRock , a major privately held energy producer that operates in the Permian Basin, for $12 billion.
Occidental CEO Vicki Hollub said the company is purchasing CrownRock to increase its scale in the Midland Basin.
"It's the scale, it's the inventory, and all of that has helped now for us also to step up our dividend," Hollub told CNBC's "Squawk Box" on Monday. Occidental is raising its quarterly dividend to 22 cents a share from 18 cents a share beginning next year.
CrownRock is one of the last major private producers in the Permian alongside Endeavor Resources. The company is led Texas billionaire Timothy Dunn and backed by the Houston-based private equity firm Lime Rock Partners.
Occidental is the ninth-largest energy company in the U.S. with a market capitalization of $49.7 billion. Warren Buffett's Berkshire Hathaway owns about a 26% stake in the company. Occidental's stock has fallen 10% this year. Its shares were up 1% in morning trading Monday.
Hollub said Berkshire Hathaway was not involved in the CrownRock deal, though Occidental did discuss with Buffett how the company fits into its corporate strategy.
Occidental's last major acquisition was its purchase of Anadarko Petroleum for $55 billion in 2019. The buy of Anadarko loaded the company with debt and sparked a bitter dispute with activist investor Carl Icahn, who sold the remainder of his stake in the company in 2022.
Hollub said Occidental's goal is to slash its debt below $15 billion even with the $9.1 billion in obligations the company is assuming through the CrownRock acquisition. Occidental plans to do this by divesting some domestic assets that are not core to the company's portfolio, the CEO said.
"The debt picture over the next two to three years is actually about what it would have been without this acquisition because we use the combination of cash flow and the divestitures to work that down," Hollub said. "So the metrics are going to be about the same as they would have been."
Occidental's purchase of CrownRock is the third major deal in the energy sector in less than two months.
Exxon Mobil announced in October that it is acquiring Pioneer Natural Resources for about $60 billion. Pioneer is one of the largest producers in the Midland Basin, according to Enverus. Weeks later, Chevron announced it had agreed to purchase Hess for $53 billion.
Hollub said Exxon's acquisition of Pioneer did not influence Occidental's decision to purchase CrownRock.
When asked about falling oil prices, Hollub said Occidental expects U.S. crude to average $80 a barrel. West Texas Intermediate was trading around $71 on Monday. Hollub attributed dropping crude prices to record U.S. production.
"It would be prudent of U.S. producers to be careful in terms of putting too much supply in the market," Hollub said.
She said the company is able to breakeven with oil at $40 a barrel: "We have the capability to continue to deliver value to keep our production and even grow our production modestly," Hollub said.
Don't miss these stories from CNBC PRO:
This article has been updated to correct the name of the Energy Information Administration.</t>
  </si>
  <si>
    <t>https://www.cnbc.com/id/28196639</t>
  </si>
  <si>
    <t>PNC</t>
  </si>
  <si>
    <t>PNC Financial Services</t>
  </si>
  <si>
    <t>Options Trading: Bad Omen for Financial Services Firm</t>
  </si>
  <si>
    <t>Options traders on Friday are bearish on State Street, trading January puts in heavy volume.
The financial services firm has seen a daily average of 1,800 put contracts over the last 30 days, but 14,000 traded in just the first 90 minutes of the session, according to OptionMonster's proprietary tracking systems.
About 5,500 puts were traded at the January 25 strike, 4,400 of them in a single print for $1.85.
STT: Insider Trading
STT: Complete Options Chain
More Options Tips from Jon Najarian
Shares of STT lost as much as 3 percent at midday, trading around $37. The price of the puts stayed firm even after the stock popped briefly this morning, and volatility has spiked from 79 to 100.
_______________________________
More Northeast Banks:
PNC Financial Services Group
National City Corporation
Fifth Third Bancorp
US Bancorp
_______________________________
Jon 'DRJ' Najarian is a professional investor, CNBC contributor, and cofounder of OptionMonster.
_______________________________
Disclaimer</t>
  </si>
  <si>
    <t>https://www.cnbc.com/2020/12/14/huntington-bancshares-to-merge-with-tcf-financial-in-all-stock-deal.html</t>
  </si>
  <si>
    <t>Huntington Bancshares to merge with TCF Financial in all-stock deal</t>
  </si>
  <si>
    <t>U.S. regional lenders Huntington Bancshares and TCF Financial have entered an all-stock deal to create a company worth about $22 billion in market value, the companies said on Sunday.
The merger will create a combined holding company and a bank that would operate under the name of Huntington.
The companies did not provide a value for the merger, but Huntington expects the deal to add 18% to its earnings per share in 2022.
Softer financial regulations and lower corporate taxes under the Trump administration have emboldened regional U.S. lenders to pursue growth through deals as they compete with bigger players such as JPMorgan Chase &amp; Co and Wells Fargo &amp; Co .
Last month, Spain's BBVA sold its U.S. business to PNC Financial Services Group Inc for $11.6 billion in cash in one of the biggest global bank deals this year.
Huntington Bancshares has a market value of $13.15 billion, while TCF Financial's market capitalization is $5.3 billion, according to Refinitiv data.
The combined company will have about $168 billion in assets, $117 bln in loans and $134 bln in deposits, the companies said, adding the merger was expected to close in the second quarter of next year.
Huntington Chief Executive Officer Stephen Steinour will remain as the chairman, president and CEO of the combined holding company.</t>
  </si>
  <si>
    <t>https://www.cnbc.com/2019/03/31/global-growth-fears-overblown-even-as-growth-to-stay-sluggish-pnc.html</t>
  </si>
  <si>
    <t>Global recession fears are overblown, even as growth will stay 'sluggish' in 2019: PNC</t>
  </si>
  <si>
    <t>Global growth fears may soon loosen their hold on the U.S. stock market, says PNC's Jeff Mills.
"I think, as we move into the second half of the year, this narrative of global growth potentially causing problems here in the U.S. is going to shift to a stabilization of global growth and then more of a focus on things like earnings," Mills told CNBC's "Futures Now" on Thursday.
Mills, who is co-chief investment strategist at PNC Financial Services Group, wasn't as fazed by last week's yield curve inversion as most of Wall Street was. Shorter-term Treasury yields crossing above their longer-term counterparts is widely seen as a sign of an oncoming recession.
Instead, he said investors should take the inversion with "a grain of salt," saying it was more of a technically driven move than an outright signal of the U.S. economy hitting the brakes.
"There is a nuance going on in the fixed-income market right now," Mills said. "It might be underappreciated."
"Structurally, the yield curve is actually a bit flatter than it normally would be, so you could see more frequent inversions that don't necessarily have to do with growth," the strategist explained. "From a timing perspective, we all know that the variability between inversion and recession is pretty large, and you usually actually see positive returns between the initial date of inversion and the next recession. So it's certainly not time to hit the panic button and sell right away. You have to acknowledge it, but I think we probably still have a little bit more time."
Mills also said that the world's most pronounced areas of weakness, like the Chinese market, appear to be bottoming based on his analysis.
In China, for one, "you're starting to see credit growth bottom, and typically that leads global PMIs," Mills said, referring to Purchasing Managers' Indexes, which serve as key indicators for the health of manufacturing and service markets around the world.
"Even if you look at Europe right now, it has been a bit of a black eye as it relates to global economic growth, ... the Citi [Economic] Surprise Index looks like it's starting to bottom," Mills said.
The Citi Economic Surprise Index, which measures economic performance relative to economists' expectations, hit its lowest level since August 2017 in early March.
And while fears of a recession in Germany have been simmering since the start of 2019, exacerbated last week by a worrying signal in the German bond market, Mills said the worst could be over there, too.
"I think the real ugliness of German data is probably behind us," he argued, adding that uncertainty around Brexit has likely contributed to the weakness. "I think the German bund probably bottoms here. I think the downside to rates is probably a bit overdone. You actually saw the German 10-year Bund trade through the Japanese bond . That's only happened twice in the last 30 years. So I think you probably see a bottoming out of rates here as you slowly start to see a stabilization of global growth going forward."
All in all, while Mills predicted global growth would stay "sluggish," he doesn't think it's anywhere near time for investors to call it quits.
"I'm not forecasting some sort of huge reacceleration, but I think all we need to see is a stabilization right now given expectations," Mills said.
U.S. markets closed broadly higher Friday on renewed optimism around a potential U.S.-China trade deal. The S&amp;P 500 logged its best start to a year since 1998.</t>
  </si>
  <si>
    <t>https://www.cnbc.com/2019/03/28/768-million-powerball-ticket-sold-3-mistakes-to-avoid-if-you-win-a-jackpot.html</t>
  </si>
  <si>
    <t>$768 million Powerball ticket sold in Wisconsinâ€”here are 3 mistakes to avoid if you win a jackpot</t>
  </si>
  <si>
    <t>The third-largest Powerball jackpot in U.S. history, worth a whopping $768 million, was just sold in Wisconsin on Wednesday. But while the winning ticket holder just got rich, that doesn't mean all their financial worries will go away. In fact, lottery winners are actually more likely to declare bankruptcy than the average American. CNBC Make It spoke to money experts about what to do when you come into a huge windfall. Here are three mistakes they say you should avoid if you want to make the most of your money:
1. Don't be careless
While $768 million seems like a lot, it can vanish quickly if you're not responsible with it. Instead of splurging on an airplane or a yacht, place a significant portion into an emergency fund or a high-interest earning savings account. Get rid of your loans and other obligations, too. "Pay off all high-interest debt immediately, and then tackle the rest of your debt," says Rich Ramassini, a certified financial planner and director of strategy and sales performance at PNC Investments. "The remaining funds can be used for your daily living expenses and put aside for expected future purchases."
Largest U.S. lottery jackpots Rank Amount Date won Game Winner locations 1 $1.586 billion Jan. 13 2016 Powerball CA-FL-TN 2 $1.54 billion Oct. 23 2018 Mega Millions SC 3 $768.4 million March 27 2019 Powerball WI 3 $758.7 million Aug. 23 2017 Powerball MA 5 $687.8 million Oct. 27 2018 Powerball IA-NY 6 $656 million Mar. 30 2012 Mega Millions KS-IL-MD 7 $648 million Dec. 17 2013 Mega Millions CA-GA 8 $590.5 million May 13 2013 Powerball FL 9 $587.5 million Nov. 28 2012 Powerball AZ-MO 10 $564.1 million Feb. 11 2015 Powerball NC-PR-TX
You can also invest in the stock market, but if you choose that option, be sure to do your homework first. Self-made billionaires and expert investors Warren Buffett and Mark Cuban suggest index funds, especially if you're a beginner. Index funds hold every stock in an index, so they're automatically diversified and tend to be low-cost. Plus, because they fluctuate with the market, they're typically less risky than picking individual stocks. Once you've met your financial obligations and consulted a team of professionals, don't forget to have some fun. "Do not deprive yourself," says Ramassini. "Feel free to spend a bit on a dream vacation or a new car."
2. Don't go it alone
Managing millions of dollars is a huge responsibility. Don't be afraid to ask for help. "The first thing to do is contact a financial planner and an accountant," says Greg McBride, chief financial analyst at consumer financial company Bankrate. "Don't quit your job or make any big decisions," he says. "That can wait until the dust settles." Ramassini agrees with McBride, adding that a planner can help prioritize your needs and create a budget and can also help you decide whether to take the money in a lump sum or in a series of payments.
"Think of this person as the quarterback of your advisory team. He or she will review your new financial situation and help you establish your goals for spending, saving, giving and investing," he says. "They will help you outline short- and long-term goals while factoring in the outlook for inflation and investment market volatility over the next 50 years, depending on your life expectancy." Also, a planner "will advise you about the tax obligations related to your winnings and how they may impact your planning," adds Ramassini. They can help you "prioritize how to allocate the remainder to meet your financial goals." "When you're talking about that large of an amount," says Nick Holeman, a certified financial planner at online-investment company Betterment, "your situation gets very complicated â€” and very quickly. You'll be subject to higher rates of taxes, your tax deductions get phased outâ€¦and you have new taxes that you weren't even subject to before." You may want to consider hiring an attorney who can strategize with you about how to protect your money, now and going forward. "You will need their help in preparing a will and an estate plan or trust accounts that reflect your newfound financial prosperity," says Ramassini. "Those documents are designed to protect your financial future, as well as provide for future generations."
3. Don't brag</t>
  </si>
  <si>
    <t>https://www.cnbc.com/2018/11/06/deal-or-no-deal-1-million-dollar-winner-on-the-worst-part-of-getting-rich.html</t>
  </si>
  <si>
    <t>'Deal or No Deal' $1 million winner on the worst part of getting rich</t>
  </si>
  <si>
    <t>'I still don't talk about it'
As the second-ever $1 million winner in the United States, Rodriguez, who appeared as part of the show's "Million Dollar Mission" series, says she felt "blessed" after choosing the winning briefcase. But after the show ended and the mania died down, she didn't like to discuss her good fortune. "I don't talk about it," she says, "even when people want to â€¦ I still don't talk about it." That's mostly because of the way her relationships changed with some close family members and friends after the show. "The worst part of winning a million dollars is sometimes you find out the people closest to you treat you a little different," she says. "They say you've changed," but "it's not that you've changed â€” they've changed when they can't get what they want." What they want, oftentimes, is money. "It hurt my feelings" to find that out, Rodriguez says, because "I want people just to get to know me. I don't want anyone to think, like, I'm bragging," or for people to come into her life only because she's wealthier. For that reason, many financial experts recommend staying quiet. "While you might want to shout this life-changing news from the rooftops," Rich Ramassini, a certified financial planner and director of strategy and sales performance at PNC Investments, tells CNBC Make It, limit your confidantes to only a few. "Money can change, disrupt or end relationships. It can also lead to you hearing from relatives or friends you never knew existed," he says. Of course, keeping quiet isn't always easy, especially if you've triumphed on national television.
The worst part of winning a million dollars is sometimes you find out the people closest to you treat you a little different. Tomorrow Rodriguez 'Deal or No Deal' $1 million winner
Jason Kurland, a partner at law-firm Rivkin Radler, says that, if you can't contain your identity, you should consider taking a hiatus from social media before you collect your winnings. "The media will try to find as many pictures possible, and social media is the first place to look. You want to make sure there's as little personal information out there, like your phone number or address." If you need to, spend time away from home, too. "Being out of town for a few days can help," he says. "In this 24-hour news cycle, the interest in a winner will hopefully disappear after a few days. If you can avoid being around for a week, you might be able to escape the initial exposure."
'If I could go home with the amount I need to pay those bills off ... then I'm good'
A lot of good, of course, can come from your windfall. Before being picked as a contestant for the show, for example, Rodriguez says she was living paycheck to paycheck. She isn't anymore. "Oh, gosh. My student loans were close to, like, $100,000," she says. As part of military life, Rodriguez and her husband moved often, which meant changing schools and starting over. "First, I was in Maine, going to college, and then I transferred out of Maine" to The University of Texas at San Antonio, and from there she went "over into Colorado." And "every time we change duty stations â€¦ you have to start different programs and lose credits. It just piles up, you know?" So, when it came to the possibility of winning on "Deal or No Deal," Rodriguez says she didn't even think about getting rich. "I just thought, 'If I could go home with the amount I need to pay those bills off, and a little bit more, then I'm good.'" And that's exactly what happened.
Rodriguez says she's used her winnings to pay off her loans, donate to causes within her community, stash away funds to support her daughter's dream of attending medical school and travel more with her family. She also says she's begun saving and investing. And while Rodriguez is more financially comfortable now, she says she still keeps a budget and is cognizant about the way she spends. "We're still doing pretty well. We're still reaping the blessings," she says, but "I'm still conscious. I'm still safe. I have a Plan A, B, a back-up and an extra job." She realizes now, she says, that "If I want to buy it, I can buy it. But I won't. That's frivolous spending."
Life with $1 million</t>
  </si>
  <si>
    <t>https://www.cnbc.com/2019/03/05/mega-millions-1-point-5-billion-winner-stays-anonymous-why-thats-smart.html</t>
  </si>
  <si>
    <t>$1.5 billion Mega Millions winner claims jackpot in South Carolinaâ€”here's why it's smart for them to stay anonymous</t>
  </si>
  <si>
    <t>A South Carolina resident has come forward to claim the $1.5 billion Mega Millions jackpot from last October, the largest payout to a single winner in U.S. history.
The winner has decided to keep their identity a secret. That's wise, experts say.
While coming into money can be exhilarating, you might not want to "shout this life-changing news from the rooftops," says Rich Ramassini, a certified financial planner and the director of strategy and sales performance at PNC Investments.
Instead, keep a low profile and tell only a few people you're close to, if that's possible, because "money can change, disrupt or end relationships," Ramassini says. "It can lead to you hearing from relatives or friends you never knew existed."
Tomorrow Rodriguez, who won $1 million on "Deal or No Deal" in 2008, says she still hesitates to talk about her winnings for that reason: "The worst part of winning is sometimes you find the people closest to you treat you a little different," she says.
"They say you've changed, but it's not that you've changed â€” they've changed when they can't get what they want."
And the New Hampshire woman who won the $559.7 million Powerball jackpot in 2018 actually went to court for â€” and won â€” the right to remain unnamed.
It's likely she would have been "subject to an alarming amount of harassment, solicitation and other unwanted communications" had her identity been made public, the judge wrote in his ruling.
Luckily for this Mega Millions winner, South Carolina is one of a handful of states that allow lottery winners to remain anonymous.</t>
  </si>
  <si>
    <t>https://www.cnbc.com/2018/07/13/pnc-shares-gain-after-higher-commercial-lending-leads-to-better-than-e.html</t>
  </si>
  <si>
    <t>PNC shares gain after higher commercial lending leads to better-than-expected earnings report</t>
  </si>
  <si>
    <t>Shares of PNC Financial Services ended trading Friday up 0.2 percent after beating estimates in its second-quarter earnings report.
The regional bank reported earnings of $2.72 per share, beating estimates from analysts surveyed by Thomson Reuters by 14 cents. PNC also posted better-than-expected revenue, bringing $4.32 billion, compared to $4.25 billion expected.
PNC showed growth across several key metrics compared to the same quarter a year ago, reporting an increase in both commercial and consumer lending, up 3 percent and 1 percent, respectively, as well as net interest income, which rose 7 percent.
PNC stock has risen over 11 percent in the past year, as of Friday's close at $138.32 per share.</t>
  </si>
  <si>
    <t>https://www.cnbc.com/2019/11/11/the-smart-money-mindset-that-will-help-secure-your-financial-future.html</t>
  </si>
  <si>
    <t>The smart money mindset that will help secure your financial future</t>
  </si>
  <si>
    <t>George Kavallines
To take control of your financial future, you have to make sure you are managing, growing and protecting your money properly. It's easy to get scared off by the thought of numbers and spreadsheets â€” but don't. Instead, think of your financial health as a part of your overall wellness. "Research shows that financial worries can cause a lot of stress and we know stress can affect your body," said certified financial planner Lazetta Rainey Braxton, founder of Financial Fountains and a member of the CNBC Digital Financial Advisor Council. "Feeling confident about your finances and [having] control of how you're spending based on what's coming in can just help your overall mindset," she said.
Challenge yourself
To that end, CNBC Invest in You has devised an eight-week challenge to guide you step by step to a better financial life. Sign up for the newsletter Invest in You: Money 101. The lessons have been broken down to tackle the following subjects: handling your budget, creating an emergency savings fund, building wealth through 401(k)s and IRAs, home buying, saving for college, investing in your personal health, life and property insurance, and estate planning. In the meantime, here is a preview of some of the best financial wellness practices.
Set up a budget
To begin, set up a budget. That means tracking the money that comes in, like your paycheck, and listing your expenses, and savings. From there, you can determine if and where you need to cut back.
watch now
Create an emergency savings
More than a third of people, ages 36 to 60, have nothing saved for an emergency, according to a survey by PNC Financial Services. Yet an unexpected emergency can bust your budget or put you into debt. That's why it's vital to have money set aside before a crisis happens. The size of your emergency savings fund is dependent on your monthly expenses and whether you are married or have kids. Three months of living expenses may be enough if you don't have children or if you have short- or long-term disability through your job. Otherwise, you should try to save at least six months worth of expenses. But don't be scared by that number. Start small. Begin by figuring out how much you'd need to cover one month of expenses. Start saving enough to reach that goal. That can be as simple as transferring $25 a month into a savings account, said Braxton. She also suggests taking any money you may save through discounts and coupons in retail shops and putting it into your savings. "The goal with emergency savings is just getting started. A little bit adds up a lot."
Save for retirement
On average, Americans believe they need $1.7 million to retire, according to a Charles Schwab survey. To reach that goal, or your own "retirement number," the age that you are when you start saving will determine just how much you should set aside. More from Invest in You:
People who have their finances figured out do this one simple thing
These 5 mistakes could blow your holiday travel budget
How young people can overcome their fear of investing If you start in your early 20s, then socking away 10% to 15% of your salary each year could be enough, Schwab found. However, if you wait until you are 45-years old, or even older, you have to set aside as much as 35% of your salary. "It depends on a person's circumstances, including where they live and the kind of lifestyle they hope to have," said certified financial planner Joy Stephens, branch manager of the Charles Schwab location in Arlington, Virginia. "To figure out a good savings target and make a plan accordingly, people should look to some of the tools at their disposal," she added. "This can be as simple as one of the many retirement calculators online, or it can be getting personalized advice from a professional." If your employer offers a 401(k), take advantage of it â€” especially if they provide a matching contribution.
Invest in your health
About 8.5% of Americans, or 27.5 million people, didn't have any health insurance in 2018, according to the U.S. Census Bureau. Yet, taking care of yourself â€” and your health â€” is important. One hospital bill could devastate your financial plan.
watch now</t>
  </si>
  <si>
    <t>https://www.cnbc.com/2018/10/01/ripple-xrp-cryptocurrency-product-xrapid-goes-live-for-first-time.html</t>
  </si>
  <si>
    <t>Ripple's cryptocurrency product goes live for the first time with three financial firms</t>
  </si>
  <si>
    <t>Brad Garlinghouse, chief executive officer of Ripple Labs Inc. David Paul Morris | Bloomberg | Getty Images
Ripple's cryptocurrency product for cross-border payments will go live for the first time with three financial institutions. The San-Francisco-based financial technology firm said Monday that xRapid, which uses the cryptocurrency XRP to carry out international transactions in "a matter of minutes," is now commercially available. It will be used by payment providers Mercury FX and Cuallix, as well as cooperative financial firm Catalyst Corporate Federal Credit Union, Ripple said. Chief Executive Brad Garlinghouse was set to announce the news at the start-up's annual Swell conference, a two-day event attended by industry representatives, on Monday. "I'm really excited to bring the product into the market at a time when there is a lot of skeptcism about digital assets and their real use case," Asheesh Birla, Ripple's senior vice president of product, told CNBC. "Here's something where we're finding a ton of value and providing a ton of value to our customers using digital assets to move money more efficiently." Ripple says there is a distinction between it, a private company, and XRP, which is the native digital currency of an open source network known as the XRP Ledger. There has often been confusion between the two. Of the 100 billion XRP tokens in existence, Ripple owns 60 percent. But the company has kept 55 billion of the tokens locked up in an escrow account, to "create certainty of XRP supply at any given time." That means it only has access to 13 percent of the digital currency, according to Ripple.
watch now
The development marks the first time XRP will be used in commercial application by financial services firms, and is seen as a critical milestone in Ripple's bid to make cryptocurrencies and the underlying blockchain technology a part of the financial mainstream. Blockchain refers to the decentralized ledger that logs transactions and other information across a distributed network of computers. The company's business model also relies on deals with financial institutions, providing it with a core source of revenue. Ripple had been testing the cryptocurrency product with Cuallix, Mercury FX and a number of other payment companies, including money transfer giants Western Union and MoneyGram . But so far the start-up has not publicly announced any banks piloting xRapid, and has said that big lenders are unlikely to be the first to test or use it. "Banks worldwide are not first adopters of the xRapid product, but we are seeing a lot of financial institutions in general and payment providers moving forward with that product," Birla said. "We have a lot of business with payment providers," he said, adding that "in certain markets I think banks will move faster towards leveraging digital assets, and so it really depends on the regulation and the local market." The executive said that banks in emerging markets were potential contenders to use the cryptocurrency product in the future. "Those countries have a lot more forward-looking regulation when it comes to digital assets, so I would envision that those would be the first bank adopters."
Industry too focused on 'speculation'
Two weeks ago, Sagar Sarbhai, head of regulatory relations for Asia-Pacific and the Middle East at Ripple, told CNBC he was "confident" that news of xRapid's commercial application would be announced "in the next month or so." And Ripple's Garlinghouse has also said he believes "dozens" of banks will use XRP by the end of 2019. The firm's xRapid product is primarily targeted at banks transferring money into emerging markets.
watch now
The price of XRP soared in value in the days following CNBC's report about Ripple edging toward a live rollout of xRapid. It also found support from news that U.S. bank PNC had joined its clientele of banking partners. However, it subsequently plummeted following that spike in value. The cryptocurrency's price is currently well off a record high above $3 it notched at the start of the year â€” it is now worth almost 60 cents. Nevertheless, that hasn't stopped it from maintaining its position as the third-largest digital currency by market capitalization â€” a figure worked out by multiplying the price by outstanding tokens in circulation â€” with a market value of $23.3 billion, trailing behind rival cryptocurrency ether's $23.9 billion market cap. Speculation and volatility in the virtual currency market has garnered the attention of regulators, particularly in China and South Korea. Both of those countries have banned the controversial practice known as an initial coin offering, where blockchain ventures sell new digital tokens in exchange for cryptocurrencies like bitcoin and ether, or cash. "If the industry in general got more focused on customer problems and less about speculation, I think the entire industry would really be a heck of a lot better," Birla said.
How it works
Ripple says xRapid uses the digital asset as a kind of "bridge" between currencies, allowing payment providers and banks to process faster cross-border transactions. For example, a bank might want to process a transaction from U.S. dollars to Mexican pesos . According to Ripple, this process normally requires pre-funded local currency accounts in order to take place. Ripple claims that process can be bypassed by converting the U.S. dollars into XRP tokens through a cryptocurrency exchange, moving the money overseas, and converting it into Mexican pesos via a local digital asset exchange on the other end.
The fintech firm has partnered with many banks, but those partnerships have so far been primarily focused on the testing and use of its xCurrent product, which is used by banks to track information about a payment in real-time and without a counterparty in order to speed up the process of settlement. Santander for example has used its blockchain-based product to create a money transfer service called One Pay FX. The platform lets users make same-day international transfers, according to the bank. Figures released by Ripple on Monday show the firm doubled the number of customers signed up to its network in the third quarter from the same period in 2017 â€” it currently has more than 120. Its business partners are located across more than 40 markets. "I think we've had a better year," Ripple's senior vice president of product Birla said. "We've had a lot of adoption, our sales team is out there now closing over two deals per week over our suite of products, and so it's just been a better and really a momentous year for Ripple." Ripple also said its total staff headcount had almost doubled, nearing 300 employees. It did not, however, disclose any financial figures. WATCH: How to start your very own cryptocurrency</t>
  </si>
  <si>
    <t>https://www.cnbc.com/2021/04/18/space-businesses-must-take-these-steps-to-expand-hiring-says-this-ceo.html</t>
  </si>
  <si>
    <t>POOL</t>
  </si>
  <si>
    <t>Pool Corporation</t>
  </si>
  <si>
    <t>Want to work in the growing space industry? How one CEO says hiring needs to expand</t>
  </si>
  <si>
    <t>The growth of space businesses makes this "the most exciting time" to be involved in the industry, but one CEO says private and government organizations must do more to tap the next generation of U.S. workers.
"I do think there's opportunities for everybody to participate in the excitement ... [and] it's a great opportunity for the government to really lean in on looking for those public-private partnerships," Steve Isakowitz, CEO of The Aerospace Corporation and former president of Virgin Galactic , told attendees of the America's Future Series Space Innovation Summit. The event ran on April 6 and 7.
"We need to do more and expand the candidate pool â€” we've got to make sure that all of America has the benefit of being part of the STEM, K-12, opportunities that are out there," he added, referring to the academic discipline that includes science, tech, engineering and math.
The Aerospace Corporation, based in El Segundo, California, is a federally-funded research and development center and non-profit.
The corporation focuses on analysis and assessment of space programs for organizations, including NASA, the Air Force's Space and Missile Systems Center, and the National Reconnaissance Office.
Isakowitz's comments coincided with The Aerospace Corp's release of a report titled "Developing Future Space Workers." From the report, he highlighted that he believes the space industry can partner with teachers and underrepresented groups.
"I think that involves really looking at the curriculum that we teach our students to kind of draw their interest in. We often see that when you go into elementary schools there's a lot of interest in these fields and the technical fields â€” and then it sort of drops off pretty quickly when they get into the middle school in high school years," Isakowitz said.
In addition to partnering more with educators, he said the industry should "redefine a little bit of the space job itself with regards to how we think about training."
Isakowitz emphasized that internships, apprenticeships and fellowships have been essential to bringing students in and giving them hands-on experience.
Some programs like this exist, such as The Brooke Owens Fellowship, which helps place undergraduate women at space ventures, or the Patti Grace Smith Fellowship, which helps Black students find internships.
Isakowitz also highlighted the importance of space organizations expanding the definition of what it means to have an impact in the industry.
He gave the example of his previous job, saying there was a whiteboard on the doors to the factory with little sayings â€” like "today's a big day" or "wonderful job, everybody, on the test" â€” on it each morning, but none of his colleagues knew who was writing the encouragement.
After "sleuthing for a little bit," Isakowitz said he found out it was "a young woman on the janitorial staff who would come in at night."
"You don't have to be the head of the organization or the chief engineer to feel that you're part of something greater," he said.
Space Talent, a job board hosted by investment group Space Capital, shows more than 3,600 openings at space infrastructure companies â€” that is, firms building spacecraft, rockets and more.
Those job openings include a range of disciplines, from accounting to IT, design, manufacturing and more.
A wave of investment in the past decade has given rise to a new generation of private space companies, led by the likes of Elon Musk's SpaceX.
The private sector is "really driving a lot of the changes we're now seeing in space," Isakowitz said, with the benefit being "a new ability to attract the kind of talent and excitement we need to really bring folks into this industry."
While he and Aerospace Corp see more work to be done to create opportunities, Isakowitz said his company is "hiring people outside the industry" and looking for more ways to partner with educators.</t>
  </si>
  <si>
    <t>https://www.cnbc.com/2021/05/14/india-jobs-workers-turn-to-gig-economy-jobs-amid-coronavirus-crisis.html</t>
  </si>
  <si>
    <t>Already under massive stress from the virus, more Indian workers turn to â€˜gig economyâ€™ livelihoods</t>
  </si>
  <si>
    <t>Tech workers in India. FrÃ©dÃ©ric Soltan | Corbis News | Getty Images
India's work culture is at an inflection point. The coronavirus pandemic is shaking up the country's labor force, shifting the focus sharply to gig economy jobs â€” or on-demand, part-time work given to contract workers. The global embrace of remote work or working from home has reset expectations, employment choices and work cultures, according to industry experts who spoke to CNBC. "We believe that there will be structural shifts as part of a hybrid workforce that blends in-person employees with virtual," said Sandip Patel, managing director of IBM India and South Asia, in an email. "It's a fight for skills and talent that will drive the business and talent models... and gig workers will certainly assume a strong place in the future workforce." The workforce changes come as India battles a second wave of the coronavirus pandemic. Covid-19 cases in the South Asian nation have spiked to daily record highs in the past month. India had 362,727 new infections over the last 24 hours with 4,120 deaths reported on Thursday. India is the world's second worst-hit country, behind only the U.S. Health ministry data shows there are officially more than 23.7 million cumulative cases since the start of the pandemic. The death toll stands at 258,317 so far â€” a figure health experts have thrown doubt on as they say the true numbers are not reflected. The recent surge in cases has pushed the health-care system to the brink as hospitals run out of beds and oxygen, and morgues and crematoriums overflow.
Many organizations will not go back to the same process of hiring people or even working with full-time employees, as having a pool of gig workers is more cost-effective for businesses. Navkendar Singh research director, IDC India
While Covid cases continue to take a human toll on India, it has also disrupted the country's workplace. The South Asian nation has always been known for having a large pool of informal gig workers, such as contract workers on construction sites â€” but Covid-19 is speeding up this trend even more. "The pandemic really is accelerating the conversations around it. More companies are now open to people working remotely than before Covid," Navkendar Singh, research director at information technology consultancy IDC India, said in a phone interview. "Many organizations will not go back to the same process of hiring people or even working with full-time employees, as having a pool of gig workers is more cost-effective for businesses," he said, adding that such shifts in India's workforce culture "will become permanent" with time.
The potential growth of the gig economy in a country like India is enormous. The Associated Chambers of Commerce and Industry of India (Assocham) has projected India's gig economy would grow at a compounded annual rate of 17% to reach $455 billion by 2023, according to the Economic Times. A recent report jointly published by global management consulting firm Boston Consulting Group (BCG) and non-profit organization Michael &amp; Susan Dell Foundation, further underlined the growing trend. It predicted India's gig economy could triple over the next 3-4 years to 24 million jobs in the non-farm sector â€” from the current 8 million jobs. The number of gig jobs could soar to 90 million in 8-10 years, with total transactions valued at more than $250 billion, the report said. The gig economy is also expected to contribute 1.25% to India's gross domestic product (GDP) over the long term, according to the report.
The pandemic has on the one hand led to large scale loss of traditional jobs across both service and manufacturing sectors. On the other hand, it has facilitated the development of a gig economy. Tulsi Jayakumar professor of economics, S.P. Jain Institute of Management and Research
"The gig economy presents an opportunity for India to drive job creation and economic growth. Technology platforms operating at scale within an ecosystem of information and services can help unlock efficiency, bring in demand-supply transparency, and drive greater formalization and financial inclusion," said Rajah Augustinraj, principal at BCG and one of the lead authors, in the report. The increasing role of the gig economy was evident through the significant growth of online platform businesses during the pandemic-induced lockdown, said Tulsi Jayakumar, professor of economics at the S.P. Jain Institute of Management and Research, Mumbai. "The pandemic has on the one hand led to large scale loss of traditional jobs across both service and manufacturing sectors. On the other hand, it has facilitated the development of a gig economy," she told CNBC in an email. She said the national lockdown and the associated needs of Indian customers have "resulted in the flourishing of platform businesses and the associated technology-enabled gig workforce."
Domestic challenges
Despite its massive potential, India's gig economy is still at a very nascent stage and faces many challenges. The main issue for gig workers is lack of social security benefits â€” how to pay for medical expenses and maintaining their livelihoods. Critics argue that there is no guaranteed minimum wage and that such workers have little legal rights to bargain collectively. Nearly 90% of Indian gig workers have lost income during the Covid-19 pandemic and are concerned about their financial future, according to a survey last year by Flourish Ventures, an early stage venture capital firm. Given the problems gig workers face India needs to rethink its current labor laws to better protect them, Jayakumar from S.P. Jain pointed out. "The government would need to identify and assess existing laws and regulations that could cover the gig economy to promote its growth environment while ensuring worker protections," she said.
Let's start making policies for them (gig workers), which make them feel that they're part of the overall job ecosystem. Navkendar Singh research director, IDC India</t>
  </si>
  <si>
    <t>https://www.cnbc.com/2022/12/02/carnivals-princess-cruises-will-return-to-japan-after-over-two-years.html</t>
  </si>
  <si>
    <t>Carnivalâ€™s Princess Cruises will return to Japan in March 2023 after nearly three-year hiatus</t>
  </si>
  <si>
    <t>People look out from aboard the Grand Princess cruise ship, operated by Princess Cruises, as it maintains a holding pattern about 25 miles off the coast of San Francisco, California on March 8, 2020.
Princess Cruises, a Carnival Corporation brand, is resuming trips in its homeport of Japan early next year, the company said in a press release on Friday.
Starting March 15, the Diamond Princess will take off from Tokyo for cruises ranging from five to 19 days, according to the press release.
The return follows an announcement by the Japanese Transport Ministry last month that lifted a two-and-a-half-year ban on international cruise ships. The country's new guidance requires crewmembers to have three Covid vaccine shots while most passengers must have at least two, the Associated Press reported.
"The reopening of Japanese ports to the international cruise industry is an important and welcome development that not only vastly expands the vacation opportunities available to guests but also helps to significantly strengthen the Japanese tourism economy," said John Padgett, president of Princess Cruises, in the press release.
Japan initiated the cruise ban in March 2020 after a fatal coronavirus outbreak took place in February on the Diamond Princess, a Princess cruise ship. The spread forced about 3,700 people on board into a two-week quarantine.
Since Japan reopened to international cruises, other vacation ships are gearing up to return to the country. In a Wednesday press release, Holland America Line, also a subsidiary of Carnival, announced some of its own itineraries in Japan for early 2023.
Japan joins a growing pool of countries warming back up to cruise tourism after hitting pause for Covid. Reuters reported that New Zealand lifted its cruise ban in late July, while Australia lifted its bar in April and Canada even earlier in November of 2021.
Cruises are the next frontier in Japan's easing of pandemic-era tourism restrictions, which devastated multiple sectors of its billion-dollar tourism industry. In June, the country opened its borders back up to international tourists.
The myriad of global tourism restrictions sunk the cruise industry. The biggest brands were forced to cut operations, often after the coronavirus had fatally spread on board. Carnival, Royal Caribbean Cruises , and Norwegian Cruise Line , the leaders in the market, saw their shares plummet over 80% in 2020.
Cruise companies have steadily been building back since the initial shutdown, but the rebound of the industry has been stunted by macroeconomic headwinds like rate hikes and a potential recession. Carnival, Royal Caribbean, and Norwegian, all of which accrued huge debt loads during the pandemic, saw their stocks fall in September as the Federal Reserve continued to increase interest rates.</t>
  </si>
  <si>
    <t>https://www.cnbc.com/2021/03/14/oracle-uber-others-use-clear-office-for-relocation.html</t>
  </si>
  <si>
    <t>Tech companies like Oracle and Uber turn to this woman when they shed unused office space</t>
  </si>
  <si>
    <t>Brandi Susewitz founded Clear Office, a website that lists and sells high-end furniture leftover from office buildings. Brandi Susewitz
When Oracle announced plans to move its corporate headquarters from Silicon Valley to Texas, it needed to clear out multiple floors of furniture sitting inside its office. Instead of putting it in a landfill, the company turned to one woman: Brandi Susewitz. Oracle joins Uber , Dropbox , Yelp and others in leaning on Susewitz to answer a question that often comes low on a company's priority list when moving or downsizing: what do you do with thousands of dollars of high-end office furniture when you no longer need it? More than a year into the Covid-19 pandemic, the question is more relevant than ever. Many companies have announced the shift to remote work and realize there's less of a need for office space, especially in pricey regions like the Silicon Valley. Susewitz launched Clear Office after she was laid off in 2020. It's a digital marketplace that sells pre-owned, high-end office furniture ranging from task chairs to pool tables. The company generated $800,000 in sales over the last two months as Silicon Valley companies list their items, furnish employees' home offices, and re-jigger office spaces while they prepare to re-open later this year. "These companies have tons of really high-end furniture but no one thinks about what to do with it all until right before they have to move and it ends up being a tragic waste," said Jane Greenthal, strategies director at design firm Perkins &amp; Will. The pandemic's economic impact exacerbated the potential waste problem, but it's also created a need for outfitted workspaces in new environments. Hotel chains like Hyatt sell packages marketed toward remote workers, for example, which Greenthal says boosted demand for ergonomic furniture in unexpected places. "A lot of companies left the office on a Friday, said 'we'll see you in a couple weeks' and never went back and some of us never will," Greenthal said. "Now that it's been a year, even the ones that said 'we're never going back,' many employees are saying 'well, I want to go somewhere.'"
From task chairs to teacups
Selling furniture isn't a high priority for companies dealing with an economic reckoning. In 2020, after Uber announced plans to shut down or consolidate 45 offices around the world, an Uber facilities manager reached out to Susewitz, needing to get rid of over 1,000 pieces of furniture. "A facilities manager for Uber or Oracle is not going to go to eBay or Craigslist to post a whole office of furniture mostly because there's too much time that goes into trying to sell them, individually," Susewitz explained. Susewitz works as a dealer, offering to take companies' furnishings off their hands and coordinating to sell them. Companies get between 15% to 70% of the profit depending on how hands-off they want to be.
Clear Office founder Brandi Susewitz rests on a larger-than-life chair at Twitch offices in San Francisco.
Clear Office makes sure designer items are legitimate, sets prices, uploads pictures, communicates with potential buyers, provides status updates, and coordinates teardowns, delivery and installation. Susewitz's firm also offers interested buyers illustrations showing what furniture will look like in their space. A company can specify the date furniture is available and when it needs to be out of a building. It cuts out the need for multiple middlemen, she said. "A lot of brokers don't sell directly to end-users because they really just don't want the handholding that's involved," she said. Greenthal said Clear Office is the only company her firm is aware of that has searchable timing and logistics. "It's not just looking for a pair of designer jeans â€” you need quantity and there's this short window of time before they either have to vacate or when a space needs to be furnished." Companies are purchasing full work stations, cubicles and partitions for social distancing, Susewitz said. She said buyers immediately snatched tall walls from Oracle's inventory. "The taller cubicles are apparently making a comeback," Susewitz said. "They want an office space where their workers could come back to work â€” even if that means giving the illusion of being more safe."
Clear Office website sorts pre-owned furniture by type.
Roughly 50% of the furniture Oracle needed to get rid of was what Susewitz calls "ancillary" furniture, like collaboration tables, soft seating and lounge areas. About 20% of Clear Office's website sales are to individual buyers while the rest are made by businesses, Susewitz said. Most of the recent sales were to employees at tech companies. Popular items include height-adjustable desks and task chairs, which end up in home offices, Susewitz said. Pre-owned designer Herman Miller chairs, which typically cost upwards of $800, are half as much on the Clear Office website. Pre-owned full workstations go for between $300 and $800 per station. Delivery and installation costs about $275 per work station. Companies like Square , which told employees they can work remotely after the pandemic ends, have pointed employees to Clear Office's website. As some companies redesign their spaces to prepare for the return to the office, they're selling off large, non-essential and quirky items, Susewitz said. Live-streaming company Twitch discussed the need to liquidate a San Francisco office, which includes a giant, six-foot tall sofa and a life-size metal statue of a soldier. One San Francisco company recently sold two high-quality pool tables, Susewitz added. Another firm discussed listing a giant Alice in Wonderland teacup from a Disneyland ride. "A lot of these companies are re-doing buildings and replacing items so it often either ends up in their warehouse or in landfill, unfortunately," Susewitz said.
Clear Office website offers caters to companies and users in the market for pre-owned office furniture. Clear Office
Susewitz has held discussions with the world's largest design firm, Gensler, which said it wants every project to be net-zero by 2030 â€” a growing trend among tech companies and generation Z. An organization with similar goals can choose to donate its share of profits to a charity focused on sustainability, Susewitz said. "Reusing furniture can be a major component in implementing circular economy strategies, which makes a positive impact in reducing embodied carbon in the built environment," said Gensler resilience co-lead Gail Napell.
Refurbishing a career
Susewitz resurrected the idea for Clear Office after her own economic reckoning with the pandemic. It was an idea she abandoned during the dot-com boom. "The concept that I had was exactly what I'm doing now but it didn't happen 20 years ago." Susewitz and her husband Eric worked at the same San Francisco-based furniture dealer in 2020. "They cut both our pays by 50% before we eventually got laid off," she said. "I had about $10 million of office sales on the books for 2020 that basically disappeared." "I am thankfully coming out of this pandemic, but I spent so much time in bed feeling completely overwhelmed, became depressed and started getting panic attacks," Susewitz said. "I thought to myself, we lost everything in 2008 because the economy was so bad and we've been rebuilding basically ever since. It felt like we were finally recovering and saving for a house down payment and then Covid happened and it was like, 'okay now what do we do now?'" So, Susewitz began re-evaluating the idea she had years ago. The business was called RWA, inspired by the initials of Susewitz's grandfather Fred Russell Williams, a local real estate developer from the 50s to the 70s. Susewitz, who was born and raised in San Mateo, California, showed an early interest in architecture and interior design, including in Williams' Hillsdale Inn, a former hot spot located across from one of the Bay Area's most mourned landmarks, the Bay Meadows Racetrack. In its heyday, the Hillsdale Inn was well-known as a romantic destination. It hosted famous performers, from singers like Harry Belafonte to comedians like Bill Cosby.
The Hillsdale Inn was a revered Silicon Valley honeymoon hot spot decked out with high-end charm. Photo courtesy of Brandi Susewitz
She partially credits her entrepreneurial spirit to her grandfather, who built clientele from neighboring attractions like the Circle Star Theater in San Carlos. "He'd sit outside the parking lot of Circle Star Theater each day, asking them to send stars who performed there," she recalled. "And eventually, they did." Susewitz also credits some of her entrepreneurship to becoming a teenage mother at age 16. "I became a pretty motivated person but I also didn't really have a choice because as a teenager, I had a child I needed to pay for." After high school, Susewitz decided to study commercial design at CaÃ±ada College in San Mateo, California. A few years later, she got her first job as a customer service representative.
Early Silicon Valley real estate owner Fred Williams plays with his granddaughter Brandi Susewitz, who'd grow up to have similar interests. Photo courtesy of Brandi Susewitz
"I really wanted it to be in the world of commercial furniture but I was worried about having the confidence to work with the CEOs and executives," she said. "But I was able to get over that as I forced myself to do things that made me feel uncomfortable." Fast forward to the early 2000s, Susewitz abandoned her RWA business and got a full-time job at a furniture dealer. "I kinda lost interest in creating a consignment-type shop because I just kind of assumed well, eBay is going to do this and they're huge and they're going to figure it all out."
'It was a need'
She found herself with extra time on her hands after the pandemic hit. Susewitz said she did some research and couldn't find a one-stop-shop where consumers and corporations could purchase high-quality, pre-owned office furniture. She reached out to former clients to ask what they thought of her idea. "It was very apparent that it was a need," she said. "You can find new furniture all day long but, for used furniture, you couldn't find any websites where the photos weren't unattractive or difficult to envision or where you'd have to email someone for a quote." She recalled in her prior job at the furniture dealer, companies often waited to sell furnishings until just before they had to vacate. Lots of it ended up at the dump. In the U.S., landfills received 9.68 million tons of furniture and furnishings in 2018, according to the most recent stats from the U.S. Environmental Protection Agency. "We had a project with a tech company where they had nine months before moving locations and said 'we're not taking it with us' but then said, 'yeah yeah, we'll deal with that later,'" she recalled. "They'd put it off until the month they needed to vacate and they'd get charged thousands of dollars or it would be thrown in landfill." Susewitz announced her new startup on LinkedIn in October 2020 and immediately got signups from Uber and others, she said. "I announced on LinkedIn we were launching the business and that I have a lot of contacts in the industry with facility industries, property contacts and construction partners," she said. "It's been crazy busy ever since." She said she also approached companies like Yelp when she read news reports of downsizing. Since then, Susewitz has become the go-to person for several more tech companies and has added a board member and a few employees, including her husband Eric, who has experience managing commercial furniture for Marvel Semiconductor and Intuit in the Silicon Valley. Greenthal said her firm is starting to explore how Susewitz's approach could furnish flexible workspaces in the future. She said companies may be more likely to lease smaller spaces like hotel rooms on a per-use basis as an alternative to purchasing large swaths of pricey real estate. "What Brandi's doing is really unique and I think the idea will stick when you think about workers' needs and the fact that you've still got thousands of employees in this geographic area alone," Greenthal said.</t>
  </si>
  <si>
    <t>https://www.cnbc.com/2018/02/09/where-the-jobs-are-in-hollywood.html</t>
  </si>
  <si>
    <t>If you're dreaming of a career in Hollywood, hereâ€™s where the jobs are</t>
  </si>
  <si>
    <t>The L.A. basin, which has the highest concentration of entertainment jobs in the U.S., includes L.A. and Orange counties. "Entertainment industry" encompasses the motion picture and sound recording, broadcasting (excluding the internet), and performing arts and spectator sports industries.
The report , which was sponsored by the Center for a Competitive Workforce, found that the top 14 most in-demand entertainment industry jobs in the L.A. basin over the next four years are middle-skill professions that don't necessarily require a four-year college degree.
Want a career in entertainment? Turns out Hollywood needs quite a few producers, directors, audio and video technicians, and film and video editors in the next four years. Those are the most in-demand entertainment industry jobs in the Los Angeles basin in the foreseeable future, according to a new Los Angeles Economic Development Corporation analysis of Census and Bureau of Labor Statistics data published Friday.
Most job growth in the entertainment industry is a result of replacement jobs â€” openings created due to regular turnover or retirement.
These middle-skill jobs are "a pathway for people to obtain a good paying job in a region with a high cost-of-living without having to go down a time-intensive and costly road of a four-year degree," said LAEDC economist Shannon Sedgwick.
LAEDC is working with local community colleges to ensure they have programs that can train workers for these jobs.
Developing the necessary talent pool locally helps to stymie the loss of entertainment jobs to other locales that Los Angeles has been struggling with in the last decade. Other cities in the U.S. and abroad â€” such as Atlanta, New Orleans, Chicago, Pittsburgh, New York, Toronto and Vancouver â€” have lured film and TV crews away from Los Angeles with generous tax incentives.
The national share of motion picture and sound recording jobs in L.A. declined from 35.2 percent to 34.3 percent from 2006 to 2016, according to the report. The national share of artists, writers, and performers in L.A. declined from 24.2 percent to 23.7 percent during that time.
L.A. still has the highest concentration of entertainment industry employment, with 220,860 payroll jobs. About 150,370 are employed in the motion picture and sound recording industries.
L.A.'s longtime biggest competitor, New York, employs about 39,700 in motion picture, video production and post-production services, according to the New York Empire State Development Corporation.
A vibrant local talent pool makes Los Angeles a more attractive place to base a production, Sedgwick said.
It's even more imperative to foster local talent now that a growing proportion of jobs are in digital media, which aren't as tied to a specific location the way traditional entertainment productions are, Sedgwick said. "If we don't have the proper labor supply we will be at a higher risk of losing the more mobile digital media industries."
The L.A. basin's entertainment industry is expected to add just a net total of 490 jobs in the next four years. That's because growth in the motion picture, sound recording, performing arts and spectator sports industries will be offset by job losses in broadcasting. Of the 26,970 total job openings projected over the next four years, 26,480 are replacement workers.</t>
  </si>
  <si>
    <t>https://www.cnbc.com/2018/06/06/companies-have-no-choice-now-but-to-raise-wages.html</t>
  </si>
  <si>
    <t>Companies have no choice now but to raise wages</t>
  </si>
  <si>
    <t>The US economy is running at close to capacity, with only 3.8 percent unemployment. Finally, after years of unrequited anticipation, we are seeing some reasonable wage growth.
Despite the 2.7 percent year-over-year current reading, this gain falls short of the close to 4 percent nominal increases seen historically during periods of low unemployment.
This suggests it might be worth exploring whether specific structural changes today might persist in the future to hold down income growth to below 3 percent annually. Studies have carefully examined how labor is less unionized, with limited bargaining power; is less interested in moving geographically; is less productive somehow (maybe that three plus hours a day staring at our cellphones?); and includes a large pool of workers sitting on the sidelines, who are technically not workforce "participants" since they are not officially seeking a job.
All these elements may contribute to wage stagnation, inhibiting the traditional response of higher pay to the shortage of workers. However, the last point, suggesting that the real unemployment rate has been higher than "officially" stated, best explains why employers have not needed to offer much higher wages to induce new workers in many sectors.
It is also clear that the private sector cannot blame weak profits for the lack of wage growth to its employees. As the chart below illustrates, operating and reported margins have doubled since 1994, at least for the S&amp;P 500 companies.</t>
  </si>
  <si>
    <t>https://www.cnbc.com/2021/01/16/apple-ceo-tim-cook-cash-bonus-not-tied-to-sales-profits.html</t>
  </si>
  <si>
    <t>Apple's new executive bonus formula is designed for the fast-changing world we live in</t>
  </si>
  <si>
    <t>In this article AAPL Follow your favorite stocks CREATE FREE ACCOUNT
Apple chief executive Tim Cook interacts with Year 2 pupils in a classroom, during a visit to Woodberry Down Community Primary School in Harringay, north London, to view how the school, which is part of the New Wave Federation group of schools, had incorporated Apple's iPad and related software into lesson plans. Yui Mok | PA Images | Getty Images
Apple senior executives are measured on key financial goals when it comes to being awarded among the market's most lucrative pay packages, such as sales, earnings and valuation growth. Now, for the first time, executives at the stock market's largest company are also going to have a portion of their millions in cash bonus pay linked directly to factors reflecting a fast-changing world of capitalism: environmental, social and governance (ESG) metrics. In 2021, Apple is adding an ESG "bonus modifier" to its cash incentive program which can swing the total bonus payout by 10% â€” executing on ESG goals can increase the bonus by 10%, while failing to hit ESG targets could cost Apple's top brass a bonus reduction of the same amount. The new executive compensation measure revealed in Apple 's recent 2021 proxy â€” shareholders have to approve executive compensation plans each year â€” comes after years of pressure from activist shareholders. In fact, just last year Apple opposed a proxy measure filed by shareholder Zevin Asset Management â€” which received 12% support from the company's stockholders â€” that asked for executive compensation to be linked to ESG. Apple argued to shareholders there was no need to narrowly link pay to ESG since its corporate mission already included ESG goals foundationally. What changed in one year? A lot. For starters, activist shareholders say it is common practice among corporations to resist any resolution introduced at annual meetings, even in cases where the companies are moving in a similar direction â€” if at a slower pace â€” and when they are ready will do an about-face. "The general posture with companies toward proposals is oppose in every instance," said Pat Tomaino, director of socially responsible investing at Zevin Asset Management, which authored the ESG compensation proposal last year. The Apple shareholder said that this posture is even more likely to be the case when the issue is executive pay. "Companies desire to have a free hand with executive compensation and we see it across the marketplace. The relationship between the compensation committee and the CEO is guarded very closely." To its credit, Tomaino said Apple reached out to him after his measure's defeat at the 2020 meeting and provided him with an indication that change was coming. He said throughout the process Apple was eager to understand what the shareholder was asking. "I don't think of shareholder resolutions as adversarial. They wanted to understand what we wanted and i never doubted they were going in good faith to compensation consultants to study and understand whether it made sense. They could have chosen to do nothing."
2020 accelerated corporate pressure
The past year was no ordinary year either. After a 2020 that included civil unrest in the U.S., the Black Lives matter movement, and a pandemic that showed the financial fragility and health risks across many communities and workers, there is more pressure on companies to focus on ESG themes, such as diversity, equity and inclusion, and labor policy. "For better or worse, this year the world is a lot different than it was last proxy season," said Jannice Koors, senior managing director at Pearl Meyer, an executive compensation consultant. "Diversity, equity and inclusion is taking up a lot more bandwidth in boardrooms." Apple declined to comment to CNBC beyond citing the proxy language. "It will enter into the discussion more," said Courtney Yu, head of research for executive compensation consulting firm Equilar. "What happened over the course of the past year and summer has helped supercharge lots of these processes and put direct focus on how companies are looking at diversity ... and just their contribution to society in general." An analysis by JUST Capital, which ranks corporations on ESG (Apple is No. 3 overall, behind tech peers Microsoft and Nvidia ), found that in recent years among the Russell 1000 universe of companies about 20% have linked executive pay to ESG goals. That is consistent with other surveys showing between 10% and 20% of companies have some executive pay tied to ESG key performance indicators. Most are of the magnitude of the new Apple 10% swing factor in bonus pay, according to a Pearl Meyer survey from last summer. Roughly 25% of the firms that said they have an ESG pay component indicated it was less than 5%; 67% indicated it was 5% to 10%.
Old ESG versus emerging ESG
Executive compensation and ESG experts say the data on companies that have incorporated ESG into pay can be misleading, though, and overstate the trend's influence when the details are not considered. A significant percentage of the existing ESG compensation plans are in industries where they have been mandated for a long time due to safety concerns, such as in oil drilling, mining and other industrial operations where the risk of an accident is an immediate material and legal risk to the company. Or as Koors put it, "Old ESG versus emerging ESG. Emerging ESG is different." If 15% of S&amp;P 500 companies have incentive plans with an ESG component, that includes many with the "old" ESG, according to Gregg Passin, senior partner and Mercer's U.S. executive solutions Leader. "It will be much bigger this year and in future years," he said. A small number of companies included diversity, equity and inclusion as a metric in prior years. "We expect many more this year," he added. The majority of companies that have an ESG pay metric use a bonus modifier like Apple. It allows companies to still rely on core financial metrics, such as sales and profit, as the most influential payout measures, while bringing in newer metrics â€” which also may be harder to measure â€” on the edges. "Is it enough? Ten percent of a bonus doesn't strike me as being a massive swing factor," said Martin Whittaker, CEO of JUST Capital. Apple's top executives received bonuses in 2020 that were 179% of the target payout opportunity, according to its proxy. "It's laudable it is in there at all, and it puts Apple in a minority. That's leadership. ... If we only have 20% of companies tying compensation to ESG, that tells you there is lots of room for intelligent incentive packages that will drive performance even better," Whittaker said. Using a modifier takes the pressure off in the goal-setting process and reflects the imprecision that still exists in ESG. "Companies can't just dive into the deep end of the pool right off the bat," Koors said (her firm does not work with Apple specifically). "The question for them is, 'How do we start to introduce these measures in a way where we don't end up regretting it. You don't necessarily want to be the first one out. You can tell the pioneers by the ones that have arrows in their backs. But lots want to be a fast follower." Pearl Meyer expects more companies will be adopting ESG metrics in incentive plans â€” in its summer survey the number of companies that said they were looking at adding an ESG pay metric this year (9%) more than doubled over those that said they already had one (6%). "Given the data we've seen, this is still the early adopter phase," Koors said.
Sometimes getting started is the hardest thing. We expect to see a lot more shareholder pressure on executive compensation. Martin Whittaker, JUST Capital CEO
Which ESG metrics, and how many, to incorporate, remains a challenging question. "That everything is important should be signalled, but on the flip side, if everything is important than nothing is important," Koors said. Mercer's Passin recommends no more than a handful of executive compensation metrics in total, and only one or two tied to ESG, though companies can have multiple factors considered within each category. "What are we measuring? That's the bigger problem," says Whittaker. Climate is an area in which metrics are maturing, such as reductions in carbon emissions across multiple well-defined scopes of emissions types. But not all ESG metrics are as easy to define. "The issue is there has been no generally accepted standard set of ESG metrics," Whittaker said. In the Equilar 500, roughly 20% of the companies tie compensation to some kind of diversity metric, "and even there, it is very broad," Yu said. There are quantitative measurements for gender pay gap or ethnic pay gap analysis, but there is no "monolithic approach," says Koors. The issues should not deter companies from thinking about senior executive incentive plans, though, because they drive behavior and performance throughout an organization. "You need everyone in the boat all rowing in the same direction and the more companies that make a plan like this, it can cascade down through the entire management."
watch now
"It's typically the first step companies take, the bonus modifier," Tomaino said. "Companies typically do not reorient a whole portion of equity incentive around ESG, but take an existing part of the cash bonus plan." Even in taking its first step, Tomaino said Apple has done more than other companies that insert basic language into a proxy saying it is at the discretion of the company's compensation committee to set targets for pay, and that could include ESG performance. Apple's move is better than a blanket statement, but "it gives them a ton of wiggle room," Whittaker said. "Sometimes getting started is the hardest thing. We expect to see a lot more shareholder pressure on executive compensation." More shareholder measures are coming soon, and targeting Apple peers among the market's dominant tech firms. Tomaino said Zevin Asset Management will again introduce a measure at Alphabet for this year's meeting. "Impact investors can now point to Apple and I think it is a powerful example," Tomaino said. "Our argument is there is no better way to send a signal that it is mission critical than putting a portion of executive compensation at risk. I wouldn't say Apple went from zero to 60. Apple went from zero to 30." Microsoft , Intel and IBM already have a compensation plan in place that accomplishes something similar to Apple's new incentive. An Alphabet spokeswoman told CNBC in an email that in "assessing the individual performance of our executive officers, the Leadership Development and Compensation Committee considers their performance against a number of strategic goals, including those related to sustainability and diversity." Tomaino described Alphabet 's approach to similar resolutions introduced over the past three years as "less transparent" than Apple. "It is harder to tell if they are considering a change and their contention to us is that within each executive performance review there are certain basic sustainability issues on the table. Our contention is we want ESG aimed at senior officers and need more on what the mechanism is. And we have not been able to understand it over the past three years," Tomaino said.
What we will find out about Apple in 2022
For Apple, the proof that the ESG metric matters won't come until next year. That is because companies do not actually detail their compensation awards and how they arrived at those awards until the following year's proxy. "We have to wait and see how serious they are about using this tool now that they have it," Tomaino said. Investors will be looking at the discussion in next year's compensation section of the Apple proxy and how executive payouts moved up or down in respect to ESG. "That's what we get with any other financial and we are already pushing on Apple to outline what investors would want to see." "No one telegraphs this in advance," Koors said. Apple has increased transparency on climate and raw materials relative to conservation, and investors want to see that metric-approach in supply chain risks and with diversity and inclusion. As examples, that can include recruiting at historically Black colleges and universities, and employee participation in affinity groups. "The labor issues in their supply chain are a big issue, as is progress on diversity in engineering," Tomaino said. "Tim Cook has described these issues as mission critical and ESG is financially relevant right now and into the long term. It is time for Apple to put their money where their mouth is ... a warts and all analysis. My message is consistent to companies: as an investor I don't want to substitute my judgment for their own or micromanage. They tell me which are the most relevant factors for them and how to get there."
watch now</t>
  </si>
  <si>
    <t>https://www.cnbc.com/2015/05/01/cramer-gets-wet-wild-with-this-stock-group.html</t>
  </si>
  <si>
    <t>Cramer gets wet &amp; wild with this stock group</t>
  </si>
  <si>
    <t>Jim Cramer remembers that it was only a few weeks ago that investors were salivating over any stock that was remotely related to the health of the consumer or the housing market. But now that investors have become worried about a domestic slowdown, everything that used to be hot is decidedly not.
Pool Corporation is one of those stocks that has recently fallen out of favor with investors, down 4 percent in the past month. But could investors be throwing the baby out with the bathwater?
Pool Corp is the dominant provider of pool parts, supplies and maintenance equipment in the U.S. Just last week, the company reported a fantastic quarter and beat Wall Street's expectations. It also reaffirmed full-year guidance. It delivered a 5-cent earnings beat from a 14-cent basis, with higher than expected revenues.
As a result, the stock jumped to $72 in the same day, but has since been slammed as worried money managers rotate out of stocks related to housing and consumer discretionary spending.
Considering the solid fundamentals of the company, could this stock be worth buying into weakness? To find out, Cramer spoke with Pool Corp CEO Manuel Perez De La Mesa.</t>
  </si>
  <si>
    <t>https://www.cnbc.com/2020/08/26/palantir-makes-denver-the-city-to-watch-amid-silicon-valleys-exodus.html</t>
  </si>
  <si>
    <t>Palantir's Bay Area move makes Denver the city to watch amid Silicon Valley's exodus</t>
  </si>
  <si>
    <t>Colorado Rockies fans unfurl a Colorado State flag. Andy Cross | Denver Post | Getty Images
Last week we learned that data analytics software company Palantir plans to relocate from Palo Alto to Colorado after officially listing Denver as its headquarters on the company website. The news shocked few who have long followed CEO Alex Karp's sharp criticism of Silicon Valley. After officially filing to go public and list on the NYSE yesterday, Karp defended his posture in a letter to investors, saying "the engineering elite" of Silicon Valley do not know "how society should be organized or what justice requires," adding that though the company was founded in the Valley, "we seem to share fewer and fewer of the technology sectors values and commitments."
watch now
Of course, Palantir's decision to relocate also comes as the United States continues to grapple with the Covid-19 pandemic. For years there's been talk of a Bay Area exodus due to its increasingly steep cost of living â€” but amid the pandemic, this year has shown that the freedom to work anywhere is a real reckoning for America's most coveted innovators, despite their ability to attract top talent. Last month, Google-parent Alphabet , as well as Facebook , made headlines by allowing their employees to work remotely until June and July of 2021, respectively, while San Francisco-based Twitter and Slack have said that workers can "work from anywhere" indefinitely. "A lot of things can be done remotely and in the proximity of being near the San Francisco Bay Area, near Boston ... you don't need to be there every single day. And so digitally, we connect really easy because we're right in the middle of the U.S.," says J.J. Ament, CEO of the Metro Denver Economic Development Corporation, adding that their digital connection is well balanced with the "physical connection" that Denver's location offers when business needs to be done face-to-face and traveling is required. Given that the return to travel has been largely driven by domestic demand, Denver International Airport has seen the smallest capacity cuts of any U.S. airport by United Airlines , Southwest Airlines and Frontier Airlines, while also ranking first for TSA throughput for the past seven weeks straight. "We're about the only place you can hit Germany and Japan with just one bounce off a satellite," Ament added.
Location, location, location
Though each are California-based, Google, Facebook and Slack each have additional offices in Denver, while Twitter expanded into nearby Boulder, Colorado back in 2017. And while some believe it's still early days, moves from big corporations such as these four have many workers thinking longer term about the necessity of living in expensive metropolitan areas like San Francisco and New York City, among others. According to Zillow , homes in Denver, Phoenix and Austin have been selling at accelerated rates in recent months. The company reports that the median list price of homes was up 6.6% for the year ending August 1, while in San Francisco, list prices were down 5%. "The thing is mortgage rates are so low, and housing is so cheap, outside the Bay Area that you can basically take what would have been a down payment there and buy a house [elsewhere]," said Austen Allred, co-founder and CEO of online learning start-up Lambda School.
Denver, Colorado Garrett Thorne / EyeEm | EyeEm | Getty Images
For rentals in the Denver metro area, the Covid-19 pandemic brought years of apartment development and economic expansion to a halt. But despite a mild depression, many developers agree that the city is going to remain a place that people want to live, and are planning future construction accordingly. In fact, Apartment Insights counts 22,000 apartments currently under construction in the Denver area with 40,000 in the planning pipeline. "I would tell you we are still incredibly bullish on Denver in the long term," Sam Kasparek, managing partner of Kairoi Residential, told the Denver Post last month. "Now that you have the flexibility to work from anywhere, I think a lot of people are going to choose Denver. It's a lot more affordable than some of those coastal markets, and it's got a great lifestyle."
"We're about the only place you can hit Germany and Japan with just one bounce off a satellite." J.J. Ament CEO, Metro Denver Economic Development Corporation
While Palantir employs roughly 2,500 people worldwide, it should come as no surprise that the 350 to 400 workers based at the company's Palo Alto headquarters are likely among those considering alternative areas of residence. The average cost of a house there is now $2.75 million, according to Redfin . By comparison, Palo Alto broker Zane MacGregor reports that's now $1.75 million more than the median cost of a house in 2004 when Palantir was founded. The average cost of a house in Denver today? $460,000. Meanwhile, office rent comes at about a third the cost in Denver compared to San Francisco, and the corporate tax rate in Colorado is 4.6% â€” nearly half that of California. Modest numbers like those were particularly attractive to Wix , an Israeli based website platform that's currently searching for an office location in downtown Denver. The company recently announced that it plans to hire 200 people in the area by the end of this year. Similarly, Marqeta, ranked No. 33 on this year's CNBC Disruptor 50 list, announced in June that it plans to launch their second headquarters in Denver, which was incentivized by a job growth tax credit of $5.5 million after the fintech company said that it plans to employ 500 people, hiring 100 over the next eight years. According to the Denver Post, state officials said that the average annual wage of these new jobs is $134,472. "I don't know that I've talked to a single CEO who plans on keeping things the way they were," said Allred, whose company is based in San Francisco. "I talk regularly with most of the CEOs of the biggest companies in San Francisco, and outside of maybe Salesforce , nobody's said we plan on keeping everybody in San Francisco."
From Silicon Valley to the Silicon Mountains
Like Karp, Palantir Co-founder Peter Thiel has long believed that Silicon Valley isn't an ideal place for start-up employees to work and live. It was seven years ago when Thiel explained his reasoning to The Wall Street Journal: "Let me give a Silicon Valley â€” and New York City â€” focused answer. We have to figure out ways to make housing more affordable in these places. When people start companies they are typically getting paid in equity and not a large salary. The way rent and housing costs have gone through the roof in a number of cities where people go to start companies is a tremendous problem," he said. Karp echoed this sentiment last May in an interview with Axios where he drew a notable line in the sand, saying that he was against the "increasing tolerance and monoculture of Silicon Valley," and at the time, was nearing a decision to move Palantir to a number of cities that included Denver.
watch now
As Karp relocates Palantir headquarters, there's a growing concern that the "monoculture" of Silicon Valley he then spoke about, could eventually present itself in areas like Denver that are growing in popularity among tech companies. Ament says that the biggest risk they face in Denver is not being able to limit "the disparities between the have's and the have not's." But, according to Brookings, Denver is the only metro region in the country that improved prosperity from 2007 to 2017, and boasts "a growing, dynamic economy that boosted wages and standards of living, drew more people into the labor market, reduced poverty, and narrowed disparities by race and ethnicity." "Frankly, one of the things we've been able to benefit from is watching what's happened in Seattle; Watching what's happened in the Bay Area, and being able to learn from some of those lessons," says Ament. "That said, there are still disparities between those who are really participating in the economy and those who are not fully engaged." Some assert that Palantir's move to Denver is an attempt to cut costs and save cash ahead of its highly anticipated public debut. The release of yesterday's S-1 prospectus revealed a nearly $580 million net loss in 2019 on roughly $742 million in revenue. Rather than sell shares through an initial public offering, the company intends to debut with a direct listing, which is the same unconventional route taken by Slack in 2019 and Spotify in 2018. "Their net margins are not great and I'd be thinking about cost reduction as well if I had similar numbers," said Allred. His company, Lambda School, has raised just over $129 million to date at an implied valuation of $150 million, according to PitchBook. Their financials aside, Palantir's not the first company to eye the Rocky Mountains. Some high profile tech companies including Salesforce , Robinhood, and Datadog , also have offices in the Denver metro area, while younger companies like Guild Education, ranked No. 45 on this year's CNBC Disruptor 50 list, is headquartered there. "When we were hiring our first group of employees at Guild in 2016, we knew we wanted to operate in a place where we could attract great tech talent," said Guild Education Co-founder and CEO Rachel Carlson. "As a Colorado native, I knew that the talent pool in Denver was equally strong to comparable cities."
watch now
A 2019 report from 24/7 Wall Street ranked both Denver and Boulder among the top 15 markets for STEM talent in the country. Additionally, the 2020 Scoring Tech Talent report from CBRE ranked Denver 7th in the nation in technology talent. Both marks are likely among the reasons that a heavy-hitter like Amazon announced last April that it would double its Denver workforce with an additional 400 roles on the ground. In May, even Tesla CEO Elon Musk tweeted about the possibility of moving the electric carmaker out of California, following a suit against California's Alameda County, asserting that the county rules contradict state policy on business closures amid the pandemic. This caught the attention of Colorado Governor Jared Polis, who responded to the tweet encouraging Musk to choose Colorado for being "pro-business, [having] low taxes, pro-immigration, pro-LGBT, [and] globally-minded." Jared Polis tweet Musk, whose original tweet expressed interest in moving its "HQ and future programs to Texas/Nevada immediately," responded to Gov. Polis, praising Colorado and saying that the state's policies "make a lot of sense." Following last month's earnings report, Tesla announced that it will build its newest Gigafactory on approximately 2,000 acres of land near Austin, Texas.
As a Colorado native, I knew that the talent pool in Denver was equally strong to comparable cities. Rachel Carlson Co-founder and CEO, Guild Education</t>
  </si>
  <si>
    <t>https://www.cnbc.com/2017/06/12/cramer-remix-this-is-the-stock-to-own-for-the-summer.html</t>
  </si>
  <si>
    <t>Cramer Remix: This is the stock to own for the summer</t>
  </si>
  <si>
    <t>watch now
While Jim Cramer knows investors do not care about his political views, as a possibly hotter-than-ever summer approaches, one stock could be heating up with it: Pool Corporation . "Unusually extreme weather has consequences for the stock market," the "Mad Money" host said. "When we get an especially cold winter, we use more energy heating our homes and the natural gas stocks rally. When we have a particularly mild winter, people buy less cold weather apparel and companies like VF Corp , which makes North Face, tend to suffer." And when the summer gets too hot, people might dive for the pool, which brings in Pool Corp, the biggest wholesale distributor of swimming pool products and other backyard supplies. The company's stock has been climbing over the years, and while it has flat-lined lately, Cramer believes that a warmer-than-usual summer paired with the end of the California drought could mean better business for Pool Corp going forward. While the stock is relatively pricey, selling at 25 times next year's earnings estimates, Cramer argued that the consistent growth story will benefit from "one of the most implacable secular trends out there: global warming." "I like companies that prosper thanks to big-picture themes, and that's exactly what Pool Corp is doing," Cramer said. "Plus, shorter-term, the end of the drought in California coupled with the beginning of what could be a very long, hot summer make this stock very attractive right here, right now."
Traders work on the floor of the New York Stock Exchange. Brendan McDermid | Reuters
On a day of a relatively wide selloff, with about 30 percent of Nasdaq stocks seeing a 10 percent downturn, Cramer finds it counter-intuitive that people run from the "sale" than to it. "Notice, I didn't say, 'running from the fire' versus 'to the fire.' Because in the end, this is about solid merchandise being marked down by multiple sellers for multiple reasons," the "Mad Money" host said. So, in light of what looks like a larger rotation out of the high-growth names and into the bank, retail, oil and health care stocks, Cramer gave investors three reasons for the market's decline.
Jeff Immelt, chairman and chief executive officer of General Electric Co. Andrew Harrer | Bloomberg | Getty Images
Then, when shares of General Electric jumped $1 after the company announced that CEO Jeff Immelt would step down and be replaced by insider John Flannery, Cramer took it as a sign. "No matter what I have to say about this change, it really doesn't matter," he said. "The market has spoken." Cramer recalled what famed NFL head coach Bill Parcells, also known as The Big Tuna, used to say: "You are what your record says you are." In GE's case, Immelt's record showed he was unfit to remain at the helm, Cramer said.
Mark Butler, CEO of Ollieâ€™s Bargain Outlet Holdings. Adam Jeffery | CNBC
When it comes to U.S. consumers, Mark Butler, the chairman, president and CEO of Ollie's Bargain Outlet , said nothing reels in buyers like a good deal. "That is retailing: the right item at the right time, but for Ollie's, it's at the right price. And that's what turns on the American consumer," the CEO told Cramer on Monday. "Give them a bargain. It will never go out of style." Ollie's, a chain of 247 discount stores that went public two years ago, focuses on buying excess or out-of-date products from companies at deep discounts and selling those products to shoppers. And despite the widespread pain felt by traditional brick-and-mortar retailers nationwide, Butler told Cramer that he sees plenty of reasons to be bullish on the company's growth pattern.
Universal Display: Hi-Def Outperformance
Finally, Cramer turned to Universal Display to figure out what is going on with its stock, which has seen a massive 108 percent run over the course of 2017. The company develops components for smartphones, virtual reality platforms, wearable devices and TVs that help produce a bright, crystal-clear display, and then licenses those technologies out to display and lightning panel manufacturers. "So Universal Display has something proprietary," Cramer said. "On top of that, it goes into an increasingly red-hot product. OLED's consume less power than LCDs, and in addition to looking superior in just about every way, they're also more cost effective because making OLED screens requires fewer manufacturing steps." And as OLEDs are increasingly chosen over LEDs for normal lighting uses, Universal Display's stock has enjoyed the benefits of being a streamlined OLED play. In addition, the company regularly serves high-profile clients like Samsung and Apple, which have given it a fair amount of buzz on the Street. "The fact is, Universal Display is one of the few public pure-plays on OLEDs, the industry has gigantic momentum, and as we get closer to the new iPhone launch, I bet this stock will roar. I think this is just the beginning, as we're starting to see OLEDs being used for all sorts of electronic devices, and since Universal Display isn't just a commodity play â€” you need to license their technology to make the best screens â€” the stock could have more room to run," Cramer said, adding that investors should buy it slowly on the way down if the current selloff holds.
Lightning Round: Sticking With This Drugmaker</t>
  </si>
  <si>
    <t>https://www.cnbc.com/2018/10/09/cramer-remix-ppg-just-turned-whole-swaths-of-this-market-toxic.html</t>
  </si>
  <si>
    <t>PPG</t>
  </si>
  <si>
    <t>PPG Industries</t>
  </si>
  <si>
    <t>Cramer Remix: PPG just turned whole swaths of this market toxic</t>
  </si>
  <si>
    <t>watch now
Specialty chemicals company PPG Industries managed to sour the outlook for huge portions of the broader stock market with its negative earnings pre-announcement, CNBC's said Tuesday. "It turned whole swathes of this market toxic from the get-go today," the "Mad Money" host said. "One thing's for certain: any company with any exposure to the auto industry or the price of oil, for that matter â€” not to mention the strong dollar and the rising cost of transportation â€” will now be considered to be something that should be held for sale unless proven innocent." Widely considered to be an economic proxy given its array of different end markets, PPG's weaker-than-expected earnings and forecast translated into the stark industrial sector weakness seen in Tuesday's trading session, Cramer said. "I bet a whole host of industrials turn out to be a lot more like PPG than we'd want," he said, adding that he wasn't sure how news of activist firm Trian Partners' investment in PPG would affect the coatings maker's future. "I don't know what will happen here with [Trian chief Nelson] Peltz and with PPG," Cramer said. "The company says it looks forward to maintaining a healthy dialogue. Me? I just wish its business were healthier." Click here to read more about PPG.
Cramer gets a bit more cautious
Federal Reserve Board Chairman Jerome Powell testifies during a hearing before the Senate Banking, Housing and Urban Affairs Committee July 17, 2018 on Capitol Hill in Washington, DC. Alex Wong | Getty Images
Cramer has been a stock market bull for a long time, but even he has moments when he gets a little bit cautious. "Sometimes we need to do a little reassessment," he admitted on Tuesday. "I'm starting to get a tad concerned about the health of more and more industries here. The universe of potential winners does feel, at least to me, [like] it's getting smaller." And while he insisted that this market moment is nowhere near as dire as, for example, the beginning of the financial crisis in 2008, he did feel the need to reevaluate. "Do not get me wrong. I'm saying this right up-front: I am not saying you should sell everything," he told investors. "If you've been saving up for your retirement by putting money in an index fund, something that everybody should do, you don't need to touch that position." "But when it comes to a number of individual stocks, things have suddenly gotten a lot more risky," he said. Click here to read more about why Cramer's getting cautious and how the Fed factors in.
Cramer's power ranking: Consumer discretionary
The reflection of shoppers are seen in a window at a TJ Maxx store in Peoria, Illinois. Daniel Acker | Bloomberg | Getty Images
Every sector of the stock market has its winners, and it's Cramer's job to help you find them. But sometimes, he finds it more helpful to look at a stock's power rather than its performance. "All week we're rolling out for each sector of the stock market, just like how gamblers use power rankings to gauge the strength of football teams," Cramer said Tuesday. "In stock market terms, your stock performance is like your record â€” it's great if you own something that's up big during the first nine months of the year, but past performance is not necessarily an indicator of future success," he said. Hence, Cramer decided to unveil his power rankings for each stock market group. This time, he looked at the consumer discretionary space, which includes a host of non-essential goods and services like apparel, restaurants and entertainment. Click here for his top five power plays.
Cramer's power ranking: Consumer staples
A customer browses goods at a Costco Wholesale store in New York. Victor J. Blue | Bloomberg | Getty Images
For his next sector breakdown, Cramer chose the consumer staples space, which includes makers of household needs like food, beverages and personal care products. "As I keep telling you, the staples tend to get crushed when rates are rising," Cramer told investors. "But â€” and this is a might big but â€” if the Fed tightens too aggressively and ends up tipping this economy into a slowdown â€” what I'm really concerned about â€” you'll feel very foolish if you don't own any of these stocks." In this market moment, all investors should stay diversified regardless of whether they believe that the Federal Reserve will cool the economy with its rate hikes, Cramer said. Click here for his top 5 picks in the "safe" consumer staples space.
Off the charts: Investing around long-term interest rates
Nikada | Getty Images
Cramer also recruited technician Rob Moreno, the publisher of RightViewTrading.com and Cramer's colleague at RealMoney.com, to get a better read on how investors should be looking at long-term interest rates â€” the ones the Fed doesn't really control. "This market has three camps, three groups of money managers with very different worldviews," Cramer said. In the first camp are investors who believe the Fed is doing the right thing by raising interest rates in lockstep, which will ultimately cause an economic slowdown and send long-term rates lower. The second camp is made up of "inflationistas" who think inflation is raging, long-term rates are too low and the Fed isn't doing enough, Cramer said. The third camp houses people who think rates have already peaked and are going to go lower. So, Cramer and Moreno laid out a plan for investors to take advantage of all three camps' views. By looking at past moves in the 20-year U.S. Treasury, Moreno found the general trends stock groups tend to follow when long-term rates move up, down or stay the same. "Here's the bottom line: the charts ... suggest that you want to buy the soft goods stocks like Philip Morris if bond yields go lower and you want to buy the banks like Citi if they go higher, and you might even consider owning a homebuilder if they simply stabilize right here," Cramer concluded. To watch the full "Off the Charts" segment, click here.
Lightning round: The defense stock you want</t>
  </si>
  <si>
    <t>https://www.cnbc.com/2022/06/17/the-top-10-industries-job-seekers-want-to-work-in-right-now-new-research.html</t>
  </si>
  <si>
    <t>The top 10 industries job-seekers want to work in right now, according to new research</t>
  </si>
  <si>
    <t>It's a comment you have probably heard at least once before, whether it was from a friend, a roommate, a stranger on Twitter or a co-worker who just submitted their two weeks' notice: It has never been easier to switch jobs.
The Covid pandemic precipitated a seismic shift in where, when and how we work, including the role work plays in our lives â€” as a result, millions of Americans have left their jobs in a historic quitting spree that's been dubbed "The Great Resignation."
According to a new report from ResumeBuilder, there's a shortlist of industries that are more popular with job-seekers than others.
The report, which collected 1,000 responses from job-seekers between the ages of 18 and 54 in early June, gives a glimpse into what candidates are looking for as companies are struggling to retain employees and attract new talent.
Here are the 10 most popular industries among job-seekers right now, according to ResumeBuilder:
Advertising and marketing Computer and information technology Health care Business and finance Retail Food and hospitality Education Arts and entertainment Office and administrative support Community and social services
"Naturally, people are going to gravitate to sectors where they possess the capabilities and skills needed to succeed â€” but when you overlay that with people's strong desire to earn more, have some degree of job security, as well as some flexibility for remote work, most of these industries fit the bill," Mark Hamrick, a senior economic analyst at Bankrate, tells CNBC Make It.
Some industries, like health care, have been on a hiring streak since the start of the pandemic, and are expected to continue their rapid growth in the years ahead.
Other industries, like arts and entertainment as well as food and hospitality, have seen higher demand in recent months as more cities drop their Covid restrictions and people are eager to travel, dine out and attend shows.
The same pull people feel to return to in-person social gatherings is also causing some job-seekers to re-think the office: ResumeBuilder's report found an (almost) even split between workers who prefer a fully in-person role (32%) or a fully remote position (31%). About 23% of respondents said they are looking for a hybrid work arrangement.
"We've noticed a shift in job-seekers' preferences over the last three months, with more people leaning toward in-person or hybrid jobs vs. fully remote," Ashli Horrell, a public relations manager at ResumeBuilder, says. "They're reporting an increased desire to interact with co-workers again and Zoom fatigue."
Flexible schedules topped the list of what job-seekers are prioritizing in their search, trailed by pay increases that track inflation and unlimited paid time off.
Although job-seekers are mostly reaping the benefits from a hot labor market and remote work's expansion, 45% of respondents in ResumeBuilder's report said that navigating the job market is more difficult now than it was pre-pandemic. Some of the most common problems job-seekers mentioned are being stood up for an interview, never receiving a response on their application or not being able to find salary information for an open role.
Still, Hamrick predicts that workers will quit and switch jobs at elevated rates for the next few months in search of higher pay as inflation continues to soar. "Compensation isn't the only reason people get up and go to work," he adds. "But wage gains are falling short of inflation rates, and, ultimately, people want to be financially stable."
Check out:
The top 5 jobs employers are hiring for right nowâ€”and how much they pay
This 5-minute email hack can help you stand out in the job searchâ€”here's how
Austin, Nashville, Denver and 7 other top cities for entry-level workers
Sign up now: Get smarter about your money and career with our weekly newsletter</t>
  </si>
  <si>
    <t>https://www.cnbc.com/2022/09/08/kim-kardashian-co-founds-private-equity-firm-skky-partners.html</t>
  </si>
  <si>
    <t>Kim Kardashian launches private equity firm, becoming the latest celeb to enter the investment industry</t>
  </si>
  <si>
    <t>Reality TV star Kim Kardashian launched a private equity fund, Skky Partners, which she co-founded with Jay Sammons, a former partner at the investment firm Carlyle Group.
Reality TV star Kim Kardashian launched a private equity fund, Skky Partners, which she co-founded with Jay Sammons, a former partner at the investment firm Carlyle Group.
"Together we hope to leverage our complementary expertise to build the next generation Consumer &amp; Media private equity firm," Kardashian wrote on Twitter.
Alongside investing in consumer and media companies, the firm will also target the hospitality, luxury and digital and e-commerce sectors, Skky Partners tweeted.
It said it would pursue control and minority investments in these industries.
Kardashian and Sammons, who previously ran the Carlyle Group's global consumer, media and retail division and left the company in July, will serve as co-founders and co-managing partners, with Sammons running daily operations at the firm. Sammons has previously worked with global brands like Supreme, Beats by Dr.Dre, Vogue, McDonald's China and Moncler, according to his LinkedIn profile.
Kardashian's mother and long-time manager, Kris Jenner, is also a partner at the new firm. On Twitter, she said she was "proud, honored and excited" about joining the firm.
Skky Partners did not immediately respond to a CNBC request for comment.
Kardashian originally became famous on reality TV show "Keeping Up with the Kardashians," which ran from 2007 until 2021. She now stars in the spin-off show "The Kardashians" and has 329 million followers on Instagram.
With the launch for Skky Partners, Kardashian has become the latest celebrity to join the private equity and venture capital industry, joining the likes of Leonardo DiCaprio, Gwyneth Paltrow and Serena Williams.
Tennis star Williams' venture capital firm Serena Ventures raised $111 million in March and has invested in over 50 companies worth a total of more than $14 billion since it was founded in 2014. This includes online learning platform MasterClass and social audio app Clubhouse.
Kardashian already has a track record as a successful entrepreneur. Her shapewear brand Skims was valued at $3.2 billion in January, while her make-up brand KKW gained widespread popularity after launching in 2017. In June, the entrepreneur rebranded KKW to SKKN as the company shifted from make-up to skin care.
This is also not the first time Kardashian has publicly spoken about finance and investing. In 2021, the star posted advertisements for cryptocurrency on her Instagram account, which had around 228 million followers at the time. She has since been sued by investors of the cryptocurrency she promoted, EthereumMax. The class action, which was filed earlier this year, claims that Kardashian and other celebrities who promoted the token collaborated with its creators to "misleadingly promote and sell" it.</t>
  </si>
  <si>
    <t>https://www.cnbc.com/2018/10/10/cramer-vets-the-activist-stakes-in-starbucks-campbell-soup-and-ppg.html</t>
  </si>
  <si>
    <t>Cramer vets the activist stakes in Starbucks, Campbell Soup and PPG</t>
  </si>
  <si>
    <t>watch now
Campbell Soup and Third Point
Cramer decided to break each situation down, starting with Campbell. Daniel Loeb and his hedge fund, Third Point Management, have been trying for weeks to replace the soup maker's board of directors and turn the heavily indebted company around. "Anyone who's followed Campbell knows that this current board has helped to destroy an immense amount of value, as the stock's been one of the worst performers in the food group for over the past decade," Cramer said. "I think [Loeb]'s right. Campbell Soup needs a new board of directors and the company should quickly put itself up for sale." While Campbell's "fabulous brands," its balance sheet was too broken to recommend the stock, Cramer continued. "As much as I believe in Loeb's ability to effect change, I'd rather just buy a food company that's doing well," the "Mad Money" host said.
Starbucks and Pershing Square
Starbucks, however, was an entirely different story. "The problem here is that I don't think Ackman necessarily has anything to offer," Cramer said, adding that his presentation offered "nothing new or revelatory: China should be getting better. U.S. can get better. All obvious stuff." In Cramer's view, Starbucks' business in China is already improving and the U.S. business won't see a significant upturn until the fourth quarter. Moreover, the company's aggressive buyback has been working, he said. "I've been saying that Starbucks is turning," he said. "But even after the stock's 3 percent pullback today, I worry about Starbucks the stock. I don't think this quarter will be all that great. So why not be patient?" Reiterating his earlier call for investors to wait for Starbucks's stock to decline from its inflated levels before buying in, Cramer acknowledged Ackman's previous successes, most recently with Chipotle Mexican Grill. "Admittedly, Ackman's done well with the restaurant chains," he said. "But here's the thing: activists work best when management is doing a bad job. Starbucks has good management â€” I think CEO Kevin Johnson is slowly but surely righting the ship [and] doing it the right way. I hope he's just not distracted by Ackman."
PPG Industries and Nelson Peltz
When it came to PPG, which pre-announced a sharply negative earnings report and forecast Tuesday before news of Trian Partners' investment broke, Cramer was speechless. "Frankly, I don't even know what to say about this one," he said, noting that shares of the specialty chemicals maker have "done nothing" since CEO Michael McGarry took over for former PPG chief Chuck Bunch, who happens to be a friend of Peltz's. "Earlier this year the company lost a key outlet for its Olympic Brand of paint when Lowe's stopped carrying the stuff. Ouch. PPG had a sloppy accounting scandal. Can't get my arms around it. Monday night, they pre-announced a huge shortfall in paint for automobiles," Cramer said. "Now, Nelson Peltz knew Chuck Bunch from the old Heinz board of directors. I bet he wishes that Chuck were back running things." "Peltz is very smart, he's engaged, but I don't think you can own PPG after such a dramatic shortfall. Even a brilliant billionaire might not be enough to protect this paint and coatings company from a slowing economy," the "Mad Money" host concluded.
Final thoughts
Here's where Cramer stands on each situation: Starbucks is a good long-term buy because the fundamentals are improving with or without Ackman; Campbell is a speculative play on whether or not Loeb can succeed in ousting the company's board; and PPG's deteriorating business may not survive even with Peltz at its side. "At the end of the day, though, these big-name money managers won't save you from a hideous market. That's not their job. Times like this are when you really need to do your own homework rather than piggybacking," Cramer said. "So just keep that in mind the next time you see some stock surging on a bad day because we've heard about an engaged or active investor getting involved."
WATCH: Cramer breaks down the market's 'activist stocks'</t>
  </si>
  <si>
    <t>https://www.cnbc.com/2022/03/24/the-top-7-industries-hiring-for-hybrid-jobs-right-now-according-to-flexjobs.html</t>
  </si>
  <si>
    <t>The top 7 industries hiring for hybrid jobs right now, according to FlexJobs</t>
  </si>
  <si>
    <t>After two years of working from home, some people have realized that they thrive in a remote environment, while others miss the office â€“ but most people have decided that they want the best of both worlds.
Future Forum, Slack's research consortium, spoke with over 10,000 knowledge workers in January and found that 68% of people prefer a flexible, hybrid work environment.
Remote and hybrid jobs are becoming more competitive, too: Jobs allowing employees to work from home full or part-time saw seven times more applications than in-person roles last month, according to new research from CareerBuilder.
To help people find the best hybrid opportunities, FlexJobs identified the top industries hiring for hybrid jobs in 2022, based on about 57,000 companies' job posting histories on the site's database between January and December 2021.
These industries had the highest number of hybrid job openings on FlexJobs last year and are expected to offer more hybrid opportunities in 2022.
FlexJobs defined "hybrid" as companies that require workers to come to the office 2-4 times each week or are "generally remote" with some in-office days each month.
Here are the top seven industries hiring for hybrid work, according to FlexJobs:</t>
  </si>
  <si>
    <t>https://www.cnbc.com/2021/04/15/stocks-making-the-biggest-moves-after-the-bell-draftkings-quantumscape-ppg-more.html</t>
  </si>
  <si>
    <t>Stocks making the biggest moves after the bell: DraftKings, QuantumScape, PPG &amp; more</t>
  </si>
  <si>
    <t>The entrance from the elevators, designed to resemble a tunnel entering a stadium, is pictured at the DraftKings office in Boston.
Check out the companies making headlines after the bell on Thursday:
QuantumScape â€” Shares of the electric vehicle battery manufacturer ticked up 3% after the company responded to a report from short-seller Scorpion Capital. In the report, the firm called QuantumScape a "pump and dump SPAC" scam. QuantumScape said that Scorpion stands to financially benefit from a decline in its shares. QuantumScape's stock dropped more than 12% during the regular session earlier in the day.
DraftKings â€” DraftKings shares rose 3% after the company announced it penned a deal with the NFL to become one of the league's official sports-betting partners. DraftKings also renewed its daily fantasy football partnership with the league.
Alcoa â€” Shares of the aluminum producer climbed 2% after the company reported better-than-expected first-quarter results. Alcoa posted earnings per share of 79 cents on revenue of $2.87 billion. Analysts polled by FactSet expected earnings per share of 45 cents on revenue of $2.63 billion.
PPG Industries â€” PPG shares popped 5% after the company logged first-quarter results that topped analyst predictions. The company reported earnings per share of $1.88 on revenue of $3.88 billion. Analysts surveyed by FactSet predicted earnings per share of $1.57 on revenue of $3.67 billion.</t>
  </si>
  <si>
    <t>https://www.cnbc.com/2017/05/08/akzo-nobel-declines-third-takeover-proposal-from-ppg.html</t>
  </si>
  <si>
    <t>Akzo Nobel declines third takeover proposal from PPG</t>
  </si>
  <si>
    <t>A group of Akzo Nobel shareholders led by hedge fund Elliott Advisors who support a merger of the two companies have been pushing for talks, but Akzo said in a statement it would not engage in discussions with the U.S. company.
Dutch paint maker Akzo Nobel on Monday rejected a third takeover proposal from larger U.S. rival PPG Industries , valued at 26.9 billion euros ($29.51 billion), saying it undervalues the company, faces antitrust risks, and does not address other concerns such as "cultural differences."
PPG must now decide whether it will move to a formal bid ahead of a June 1 deadline under Dutch securities laws without support of Akzo's boards.
"AkzoNobel has concluded its own strategy, presented on April 19, 2017, offers a superior route to growth and long-term value creation and is in the best interests of shareholders and all other stakeholders," Akzo said in a statement.
PPG's latest offer in cash and shares on April 24 values Akzo's stock at around 96.75 euros per share. That's a 50 percent premium to where Akzo shares traded before PPG's interest became known on March 9.
Akzo's shares closed Friday at 79.40 euros per share, signaling investors have strong doubts PPG's pursuit will be successful.
Elliott Advisors, which holds a 3.25 percent stake, had joined with other institutional investors representing more than a 10 percent stake to convene an extraordinary shareholders' meeting to debate the dismissal of Chairman Antony Burgmans over the company's refusal to enter talks.
Although such a request is allowed under Dutch law, Akzo refused, saying it would not be in the company's best interest.</t>
  </si>
  <si>
    <t>https://www.cnbc.com/2022/11/02/hiring-is-still-booming-in-some-industries-but-falling-in-others-jolts-report.html</t>
  </si>
  <si>
    <t>Hiring is still booming in some industries, but falling in othersâ€”and job seekers are worried</t>
  </si>
  <si>
    <t>The job market remains stronger than expected despite ongoing recession fears and seemingly constant news of mass layoffs. Job openings rose to 10.7 million in September, according to the Department of Labor's latest Job Openings and Labor Turnover Survey, after a dip in August that economists said could kick off a downturn in the labor market. Other report numbers show signs of stabilizing between hiring demand and available workers: New hires edged down to 6.1 million (from 6.3 million) and quits slid down to 4.1 million (from 4.2 million). Layoffs remain historically low at 1.3 million, or under 1% of the workforce. But there are still nearly two job openings for every available worker. However, some sectors are experiencing surprising drops in employment, and it's enough to cause job seekers and workers to worry, ZipRecruiter chief economist Julia Pollak tells CNBC Make It.
A tale of two labor markets
Pollak says that diving into jobs in each industry is like looking at a tale of two labor markets. One the one hand, the health-care industry is "growing by leaps and bounds" with more than 2 million job openings.
Zoom In Icon Arrows pointing outwards Courtesy of ZipRecruiter
Major enterprises with 5,000-plus employees are also winning out with an all-time high topping 311,000 openings. "Huge companies are winning the war for talent and consolidating the labor market, with mid-sized companies unable to compete," Pollak says.
Zoom In Icon Arrows pointing outwards Courtesy of ZipRecruiter
On the flip side, the "most dramatic" part of the September report is the drop in finance and insurance jobs. Companies that benefited from low mortgage rates, a homebuying and mortgage refinancing spree, and a retail stock trading frenzy throughout the pandemic experienced a "huge hiring boom" through mid-2022. Now that the Federal Reserve raised interest rates and made it more expensive to borrow money, "all those trends have gone sharply into reverse," Pollak says. Job openings in finance and insurance grew rapidly throughout the pandemic but have fallen by more than 40% in the last two months, Pollak adds. "It's the one part of the report that looks like a recession."
Zoom In Icon Arrows pointing outwards Courtesy of ZipRecruiter
Why the job market is still good when we keep hearing about a recession
Job market turbulence has been more pronounced for Wall Street and Silicon Valley jobs, Pollak says, which tend to get a lot of media coverage but aren't always a good proxy for what the rest of the labor market looks like. A majority of CEOs are preparing for a downturn by reducing headcounts, particularly around marketing and advertising teams. But as long as consumers are out there spending on goods and services, those workforce reduction plans in aggregate will keep getting pushed back. "We see CEOs preparing for a downturn that hasn't arrived yet and may never arrive," Pollak says. Hotel occupancy rates are stable, airlines continue to see high numbers of travelers, and restaurant spending is healthy, she says. "Businesses on Main Street continue to do well and are fighting for talent." These sectors will continue to do well and pump up hiring as long as Americans are willing to go out and spend, and "the average U.S. consumer is still doing pretty well," Pollak says. Many Americans, whose savings ballooned throughout the pandemic between spending less and getting Covid stimulus, still have more money in the bank today than they did pre-pandemic, but personal savings rates are dropping as high inflation eats into purchasing power and leads more people to rack up credit card debt. At some point, this growth in spending will have to slow, Pollak says. That could happen if people start to lose their jobs.
Job seekers are becoming less bold</t>
  </si>
  <si>
    <t>https://www.cnbc.com/2018/10/09/stocks-making-the-biggest-moves-after-hours-nio-ppg-and-more.html</t>
  </si>
  <si>
    <t>Stocks making the biggest moves after hours: Nio, PPG and more</t>
  </si>
  <si>
    <t>Bin Li, CEO of Chinese electric vehicle start-up NIO Inc., celebrates after ringing a bell as NIO stock begins trading on the floor of the New York Stock Exchange (NYSE) during the company's initial public offering (IPO) at the NYSE in New York, September 12, 2018.
Check out the companies making headlines after the bell:
Nio shares jumped more than 9 percent in after-hours trading, continuing the electric vehicle company's 22 percent gain during the trading day. On Tuesday, investment management firm Baillie Gifford &amp; Co. disclosed that it owns 85.3 million shares of Nio, an 11 percent stake in the company. Baillie Gifford &amp; Co. is the also largest investor in Tesla after Elon Musk.
PPG Industries shares rose more than 5 percent in the extended session following a report that Nelson Peltz's Trian Fund Management has taken a 2.9 percent stake in the company worth $690 million. Shares closed down 10 percent after the company warned investors that its upcoming quarterly earnings numbers will take a hit due to softening demand and rising materials costs.
International Paper stock rose 1 percent in the extended session after the company announced it was increasing its quarterly stock dividend by 5.3 percent. The increase brings the dividend to $2 annually.</t>
  </si>
  <si>
    <t>https://www.cnbc.com/2016/10/07/ppg-sinks-on-profit-warning-sees-first-quarterly-loss-since-2009.html</t>
  </si>
  <si>
    <t>PPG sinks on profit warning, sees first quarterly loss since 2009</t>
  </si>
  <si>
    <t xml:space="preserve">PPG Industries shares fell sharply Friday after the company warned it expects to post a third-quarter loss, its first in 30 quarters, due to charges related to a pension settlement.
Shares slid 9 percent to a more than seven-month low, wiping out more than $2.2 billion of market value in early trading Friday. The stock was on track for its worst day since December 2008.
For the third quarter ended September, PPG expects to post a per-share loss between 74 cents and 77 cents, hurt by previously-disclosed pension settlement charges totaling $2.31 a share. Adjusting for the charges, the company expects per-share earnings between $1.54 and $1.57, compared with $1.54 a year ago.
Analysts expected earnings of $1.71 a share, according to Thomson Reuters. The company is slated to report full results later this month.
In a June SEC filing, PPG said it would transfer pension benefits and annuity administration to Massachusetts Mutual Life Insurance and Metropolitan Life Insurance, and expected to take non-cash settlement charges of about $500 million-$600 million after-tax in the third quarter.
CEO Michael McGarry said PPG is "disappointed with this quarter's EPS-growth rate as we continue to operate in a sluggish economic environment with no clear near-term catalyst for improving global GDP growth."
The company, which sells paints, coatings and materials, is considering additional cost-cutting through global operating improvements and " targeted regional actions where economic conditions are weakest." The company said volumes grew more than 1.5 percent in the latest period, hurt in part by slower-than-expected growth in Europe.
PPG also said its board approved a $2 billion share buyback program. This is in addition to about $520 million remaining under an existing program.
Jim Sheehan, an analyst at SunTrust Robinson Humphrey maintains his "buy" rating and $125 price target on the stock. In a note to investors, he said "While sluggish global GDP and soft European coatings demand are constraining EPS, we note two positives: 1.5 percent volume growth in third quarter accelerated from 0 percent in the second quarter validating the early success of PPG's growth initiatives; Aggressive cash deployment continues, with PPG's board authorizing a new $2 billion buyback."
The company has been cutting costs following its acquisition of REVOCOAT, a global supplier of sealants, adhesives and damper products for the automotive industry, in April 2015.
PPG has since cut about 1,700 jobs and has also sold its flat glass unit to Mexican glass manufacturer Vitro for about $750 million.
PPG shares are down 6 percent so far this year.
PPG year to date
Source: FactSet
â€”Reuters contributed to this report.
</t>
  </si>
  <si>
    <t>https://www.cnbc.com/id/18402241</t>
  </si>
  <si>
    <t>PFG</t>
  </si>
  <si>
    <t>Principal Financial Group</t>
  </si>
  <si>
    <t>Principal Financial Profit Hit by Unfavorable Insurance Claims</t>
  </si>
  <si>
    <t>Principal Financial Group, one of the largest sellers of 401(k) retirement plans in the U.S., said earnings fell in the first quarter, hurt by unfavorable claims in its insurance business.
The provider of mutual finds and annuities said earnings were $257.1 million or 85 cents a share, down from $285.7 million, or $1.01 a share, in the year earlier quarter.
Principal Financial said operating earnings, which analysts use to measure performance because it excludes investments, were $236.8 million, or 87 cents a share. A consensus analysts' estimate from Thomson Financial put the company's earnings at 93 cents a share.
In the year ago quarter, the Des Moines, Iowa-based insurer earned $240.2 million, or 85 cents a share.
Principal said it expected 2007 earnings to be $3.80 to $3.92 a share.</t>
  </si>
  <si>
    <t>https://www.cnbc.com/2024/01/08/crypto-dark-money-lobbies-as-industry-aims-to-influence-2024.html</t>
  </si>
  <si>
    <t>Mysterious crypto 'dark money' group ramps up lobbying efforts ahead of 2024 election</t>
  </si>
  <si>
    <t>A new mysterious nonprofit group backed by the crypto industry has set up a mailing address about 100 miles away from Washington, D.C., and is making moves to exert power in the nation's capital.
The Cedar Innovation Foundation, a 501(c)(4) that was incorporated in Delaware in April, has launched advertisements against at least one powerful lawmaker who's up for reelection, and quietly hired a group of strategists to fight on its behalf, according to records uncovered by CNBC.
It's part of a broader effort by the crypto industry to influence Congress ahead of the 2024 elections and as a variety of crypto-related bills begin to weave their way through Washington.
The crypto market is trying to bounce back after a scandal-filled year that included the criminal fraud conviction of FTX founder and political megadonor Sam Bankman-Fried in November, followed by a plea deal for Binance founder Changpeng Zhao.
Crypto groups spent more than $18 million on lobbying last year, according to an analysis by Reuters. The Cedar Innovation Foundation doesn't publicly disclose its donors or say on its website who runs the organization or where it's located.
Cedar Innovation is being heavily funded by crypto industry players, with Coinbase likely to write a check for the group by the end of the year, according to people familiar with the matter who asked not to be named because discussions about financing were private. The group recently hired Mindset Advocacy, a lobbying shop that's worked for Goldman Sachs , Amazon Web Services and Barclays , according to a recent disclosure report and data from the nonpartisan organization OpenSecrets.
Dennis Kelleher, CEO of the nonprofit Better Markets, told CNBC that he predicts the industry is going to spend big this year to try to fend off lawmakers who are critical of crypto.
"What we're going to see in 2024 is a massive ramp up in crypto-funded 'dark' money campaigns against anybody who isn't a crypto shill," Kelleher said. "By the end of the year, when it's all added up, I think the crypto industry is going to put hundreds and hundreds of millions of dollars in trying to defeat people who want to actually represent the voters, rather than represent crypto."
Josh Vlasto, a spokesman for the foundation and a veteran Democratic strategist who worked for former New York Gov. Andrew Cuomo and Sen. Chuck Schumer, D-N.Y., didn't answer questions regarding the group's backers. In a statement to CNBC, he took aim at Kelleher and Better Markets.
"It's not surprising that a Washington think tank funded by the big banks and hedge fund managers is trying to destroy crypto to retain their monopoly on access to the money of all Americans," Vlasto said.
Kelleher fired back saying Cedar Innovation was lying about Better Markets and called his organization an "independent nonprofit."
A Coinbase spokesperson declined to comment about potential funding of Cedar Innovation Foundation and referred CNBC to public remarks by executives. In a post last month on X, formerly known as Twitter, Coinbase CEO Brian Armstrong said, "the crypto industry has a large war chest now to elect pro-crypto candidates in 2024," referring to a recent donation the company made to a new super PAC.</t>
  </si>
  <si>
    <t>https://www.cnbc.com/2022/12/06/robinhood-to-match-1percent-of-individual-retirement-account-contributions.html</t>
  </si>
  <si>
    <t>Robinhood to pay a 1% 'match' on customer contributions to retail individual retirement accounts</t>
  </si>
  <si>
    <t>A woman's silhouette holds a smartphone with the Robinhood Markets logo in the background. Rafael Henrique | Sopa Images | Lightrocket | Getty Images
Robinhood is bringing the concept of a 401(k)-style contribution match to its retail customers who may not have access to a retirement plan through the workplace. The retail brokerage will pay a 1% "match" on contributions its customers make to a Robinhood individual retirement account, the firm said Tuesday. The firm is billing it as the first-ever match paid to retail IRA customers (i.e., outside of a workplace retirement plan.) Robinhood has more than 12 million active monthly users and 23 million funded accounts, said Stephanie Guild, head of investment strategy. More from Personal Finance:
Tech layoffs may not be a bad omen for U.S. economy at large
Men participate less often in 401(k) plans than women, unless they are automatically enrolled
Supreme Court likely to rule that Biden student loan plan is illegal, experts say It's rolling out its Robinhood Retirement service broadly in January. Customers may also sign up for a waitlist starting Tuesday and get access on a rolling basis in coming weeks. A 401(k) match is a common retirement benefit offered by employers that sponsor a workplace retirement plan. It's a financial incentive for workers who save for retirement. Some experts view Robinhood's IRA match as a benefit that may encourage and boost savings, particularly among gig workers, younger investors and people of color â€” groups more likely not to have access to retirement savings at work.
watch now
Others are skeptical whether the relatively small dollar amounts at stake will amount to a positive behavioral shift, and wonder if it's more a marketing effort to stand out amid ample competition. "There is no free lunch, ever," said Philip Chao, principal and chief investment officer at Experiential Wealth in Cabin John, Maryland. "You always need to ask the motivation of the entity or the individual giving you a free lunch. "Why are you buying me lunch?" he added. "I think that is the central question."
How the match works
A 401(k) match is generally structured as a share of employee contributions. Let's say a worker saves 6% of their annual salary in a 401(k); an employer might match 50% or 100% of that dollar total, up to a federal limit. Robinhood's concept is similar. The firm will match 1% of new contributions in a pre-tax or Roth account, up to the annual IRA contribution limit. Some IRAs â€” like SIMPLE IRAs, which are offered through the workplace â€” allow employers to give a match to employees; the Robinhood match arrangement, however, is not tied to workplace savings. But there are some key differences in how the match works. A typical 401(k) match is generally a percentage of a worker's compensation, while Robinhood's is a share of an investor's contribution. There is also a lower annual cap: In 2023, savers can't contribute more than $6,500 to an IRA, per federal rules. Investors age 50 and over can contribute an additional $1,000.
If it gets people in the habit of saving, that could be the big impact. John Scott director of retirement savings at The Pew Charitable Trusts
So, an investor under 50 who contributes the maximum $6,500 in 2023 would get $65 in matching funds from Robinhood â€” for a total balance of roughly $6,565. By comparison, the dollars at stake are much higher in a 401(k) plan. Savers can contribute up to $22,500 to a 401(k) in 2023. Total contributions (including employee contributions and employer match, for example) are capped at $66,000. There aren't any contribution or account minimums to get the Robinhood match, and trades don't carry commissions. Savers can invest in the universe of stocks and investment funds available on Robinhood's platform, or opt to get a one-time asset-allocation recommendation that includes up to about 10 exchange-traded funds.
watch now
While investors would receive the match money right away, they must keep their Robinhood IRA account open for at least five years to permanently retain the matching funds â€” a concept that's similar to 401(k) vesting. Rollovers from a 401(k) or IRA to a Robinhood Retirement account don't count toward the IRA match, the firm said in an e-mail, adding that it is "exploring a separate match option for rollovers in the future."
Marketing gimmick or positive savings impact?
Robinhood expects the money to add up over time. A long-term investor who gets a $60 match each year and earns a 10% annual return would have an additional $26,000 after 40 years, according to the firm's analysis. "I think any sort of offset to [investment] fees or any sort of small addition [to savings], it all adds up over time," said John Scott, director of retirement savings at The Pew Charitable Trusts. "I think the big question will be, what's the behavioral effect?" Scott said. In other words: To what extent will the financial incentive encourage people to save? Many employers have adopted automatic enrollment to combat relatively low 401(k) participation despite the availability of matching funds.
I can't imagine trying to build up an IRA business and not having a program like this to kind of fuel the prospecting efforts. Neil Bathon founder and partner of FUSE Research Network
To date, most policy initiatives to encourage savings have focused on the workplace. A lack of access to 401(k) plans at work is among the U.S. retirement system's primary shortfalls. States have passed legislation in recent years establishing automatic-enrollment IRAs for workers who don't have a retirement plan at work, for example. "Maybe it's just a marketing gimmick, the 1%," Scott added. "But if it gets people in the habit of saving, that could be the big impact." Retirement experts likened the match to banks that used to offer "free" toasters and other perks to customers who opened a certificate of deposit. Here, Robinhood is likely aiming to grow its customer base â€” and then likely make money elsewhere by trying to sell them to other services, experts said. Robinhood has seen growth reverse as a pandemic-era boom in retail trading lost steam. The firm has announced a few tranches of layoffs this year.</t>
  </si>
  <si>
    <t>https://www.cnbc.com/2024/01/17/biden-administration-unveils-proposed-changes-to-big-banks-overdraft-fees.html</t>
  </si>
  <si>
    <t>Biden administration unveils proposed changes to big banks' overdraft fees</t>
  </si>
  <si>
    <t>The Consumer Financial Protection Bureau headquarters in Washington. Samuel Corum/Bloomberg via Getty Images
WASHINGTON â€” The Consumer Financial Protection Bureau on Wednesday unveiled long-awaited changes to how the nation's biggest banks structure overdraft protection plans. The independent watchdog agency said the new rule closes a loophole that for decades has exempted overdraft loans from the consumer protections required by the 1968 Truth in Lending Act. Since 2000, American consumers have paid an estimated $280 billion in bank overdraft fees, according to CFPB data. During that time, the annual revenue big banks derived from overdraft fees soared, helped along by the boom in consumer debit cards tied directly to checking accounts. "For too long, some banks have charged exorbitant overdraft feesâ€”sometimes $30 or moreâ€”that often hit the most vulnerable Americans the hardest, all while banks pad their bottom lines," President Joe Biden said in a statement Wednesday on the new rules. "Banks call it a serviceâ€”I call it exploitation."
(L to R) Tobi Parks, CEO of xBk, US President Joe Biden and Lael Brainard, assistant to the President and director of the National Economic Council participate in an event about protecting consumers, in the East Room of the White House in Washington, DC, on June 15, 2023. Andrew Caballero-Reynolds | AFP | Getty Images
The new regulations would apply only to banks with more than $10 billion in assets, a total of around 175 institutions nationwide, the CFPB said. Taken together, these banks typically account for the lion's share of the overdraft fees charged in any given year. CFPB officials said they expected the rule to be finalized in the coming year, and go into effect in October 2025. Banking trade groups deeply opposed to any changes in the overdraft rules have already begun to mobilize opposition, which is only expected to grow. Earlier this month, the Consumer Bankers Association launched a website to promote "the value of overdraft services, and why government mandates are misguided." The proposal is part of the larger Biden administration effort to crack down on what it calls "junk fees," many of which are charged to consumers with little notice, and do not reflect the real cost of the service. "This is about the companies that rip off hardworking Americans simply because they can," said Biden.
Limited options</t>
  </si>
  <si>
    <t>https://www.cnbc.com/2022/01/24/bond-ladders-can-help-prevent-negative-returns-if-interest-rates-rise-.html</t>
  </si>
  <si>
    <t>'We are in a very precarious position.' How bond ladders can help fight rising interest rates</t>
  </si>
  <si>
    <t>Witthaya Prasongsin | Moment | Getty Images
Interest rates may be going up in 2022 â€” and a bond ladder is one way for investors to manage the risk. Prices for existing bonds generally fall as interest rates (or yields) rise, since the yields on new bonds look more attractive by comparison. That dynamic played out in 2021: U.S. bonds posted their first negative return in years, fueled by a pop in interest rates. Returns may come under additional pressure if the Federal Reserve hikes its benchmark interest rate this year, as expected, to combat high inflation. "We are in a very precarious position with bonds right now," said Michael McClary, chief investment officer at Valmark Financial Group in Akron, Ohio.
How bond ladders work
Here's how a bond ladder can prevent losses if rates rise. The basic strategy entails holding individual bonds like U.S. Treasurys to the end of their term. Holding an individual bond to maturity guarantees the investor will get back their principal plus the stated interest rate. It locks in their price. For example, an investor who puts $100,000 in a 10-year U.S. Treasury paying a 2% rate would receive $2,000 in interest payments each year. So, the investor would earn $20,000 over the decade and get back their $100,000 principal. More from Personal Finance:
Here's what to know about your 2022 Medicare costs
How rising inflation may affect your 2021 tax bill
Retirees need to keep this much cash, advisors say "What you see is what you get," Christine Benz, director of personal finance at Morningstar, said of returns on individual bonds. (This assumes the bond issuer is creditworthy and has an extremely high likelihood of paying back its debts, as is the case with U.S. government bonds.) The typical bond fund doesn't work this way. Fund managers, who try to beat benchmarks, don't hold all bonds to maturity and therefore don't guarantee returns. But someone who locks their money away in one 10-year bond may miss out on higher-yielding ones issued during that decade.
watch now
A bond ladder alleviates that risk. An investor holds many individual bonds, with different maturity dates, to the end of their term. When a bond expires, the investor re-invests the principal in a new bond at the end of the ladder, capturing a higher rate that may be paid at the time. Here's a basic example: An investor has $1 million. They put $100,000 into each of 10 different U.S. Treasury bonds starting in January 2022: a one-year bond with a maturity of January 2023; a two-year bond with a January 2024 maturity, and so on until a 10-year bond maturing in January 2032. When the first bond expires in January 2023, the investor uses the $100,000 principal to buy a new, 10-year bond expiring in January 2033 â€” thereby adding an additional year to the end of the ladder. The process would repeat each year for as long as the investor likes.
"The ladder would enable you to make multiple purchases over time and take advantage of higher yields as they come online, while simultaneously not putting your principal at risk," Benz said. The approach is somewhat like dollar-cost averaging in a 401(k) plan, whereby a retirement saver invests in small increments per paycheck and buys into the market at various price points over time. Investors don't have to limit laddering to bonds â€” the concept also works with certificates of deposit, for example. And there are alternative ways to execute the strategy; for example, an investor could start their ladder with a five-year bond, meaning they wouldn't have to make a new bond purchase during that initial five-year maturity period.
Downsides
Don Mason | The Image Bank | Getty Images</t>
  </si>
  <si>
    <t>https://www.cnbc.com/2021/12/10/heres-an-investment-option-to-protection-against-inflation.html</t>
  </si>
  <si>
    <t>Here's an investment option to protect against inflation</t>
  </si>
  <si>
    <t>"Inflation is outpacing increases in household income and weighing heavily on consumer confidence, which is at a decade low," said Greg McBride, chief financial analyst at Bankrate.com. "It is only a matter of time before it impacts consumer spending in a material way."
Inflation soared 6.8% year-over-year in November to highest rate since 1982, the Labor Department said Friday. The consumer price index , which measures the cost of a wide-ranging basket of goods and services, rose 0.8% for the month.
Investors wary that high inflation will erode the value of their money may want to act fast.
However, there are tricks when it comes to preserving the fixed income portion of your portfolio.
One of the best ways to do that is with Treasury inflation-protected securities.
TIPS are issued and backed by the U.S. government like typical Treasury bonds, however, these securities come with protection against inflation.
The difference is that regular Treasury bonds could lose value over time if the interest they earn is below the rate of inflation. Currently, the bellwether 10-year Treasury bond is yielding about 1.47%. (The same goes for the low yields on certificates of deposits, which also no longer protect long-term buying power.)
Alternatively, the principal portion of a TIPS increases with inflation and decreases with deflation, as measured by the Consumer Price Index. In this case, as inflation rises, the value of the principal will rise as well to maintain its value.
More from Personal Finance:
Smart moves to make with your retirement portfolio
1 in 5 Americans are saving less for retirement
Experts say the 4% rule is outdated
For example, an investor buys $1,000 in TIPS at a fixed rate of 1%. If inflation rises by 2%, the principal will rise to $1,020. The rate will stay the same 1%, but future payments are multiplied by the new principal amount of $1,020, so interest payments are $10.20 for the year (or $5.10 every six months, since TIPS pay interest twice a year).
When a TIPS matures, you are paid the adjusted principal or original principal, whichever is greater.
"If you have concerns about inflation, incorporating TIPS might make you feel better regardless of the outcome," said certified financial planner Douglas Boneparth, president of Bone Fide Wealth in New York.
"We have used TIPS before as an allocation on the fixed income side but not a full hedge," said Jimmy Lee, the CEO of Wealth Consulting Group in Las Vegas.
"You can do better by adding in some other tools," Lee advised, such as commodities, high-yield bonds and equities.
The goal is "design something you can stick with," Boneparth added. "Nothing is an all-or-none strategy."</t>
  </si>
  <si>
    <t>https://www.cnbc.com/2017/08/10/millennials-big-financial-sins.html</t>
  </si>
  <si>
    <t>Millennials' big financial sins</t>
  </si>
  <si>
    <t>Growing older usually means getting more disciplined financially. Some millennials say they aren't quite there yet.
Nearly 1 in 3 millennials say they have spent money budgeted for other things on themselves, according to a new report from Northwestern Mutual. They're more than twice as likely to do so than Gen Xers, and almost eight times more likely than baby boomers.
The new analysis is part of Northwestern Mutual's 2017 Planning &amp; Progress Study, which surveyed almost 3,000 American adults in mid-February.
Millennials also admitted to two other big money sins. One-third said they were prone to excessive or frivolous spending, and almost a quarter said they have hidden purchases from a spouse or partner â€” a higher rate than either Gen Xers or boomers.
Tendencies toward unexpected spending make it all the more important to have a structure in place to monitor your budget and cash flow, said Samuel Boyd, a certified financial planner and a senior vice president at Washington-based Capital Asset Management Group. Leveraging technology to help you automate the process is useful, too.
"[That] really helps people stay within realistic spending patterns," he said.
Boyd said he favors the 50-20-30 budget: Putting 50 percent of your income toward essentials like housing, groceries and debt payments, 20 percent to savings and 30 percent to discretionary purchases and other "wants."
Having a sense of where your money is going means you don't have to feel as bad about spending a little extra on wants one month, Boyd said. You can more easily find other places to make up that gap.
Moving away from technical advice and seeing the value of perspective is one way certified financial planner Bill Simonet helps millennials focus on the long-term and cut out unnecessary expenditures.</t>
  </si>
  <si>
    <t>https://www.cnbc.com/2022/11/21/exxon-mobil-chevron-and-conocophillips-challenged-over-tax-practices.html</t>
  </si>
  <si>
    <t>U.S. oil giants Exxon Mobil, Chevron and ConocoPhillips challenged over â€˜secretiveâ€™ tax practices</t>
  </si>
  <si>
    <t>Oxfam on Monday filed shareholder resolutions against U.S. oil giants Exxon Mobil, Chevron and ConocoPhillips, saying a lack of transparency over their global tax practices poses a material risk for long-term investors.
The international relief charity said the companies' tax practices undermine the public's interest in a fair tax system â€” especially in Global South countries "with the greatest tax revenue needs."
"Exxon, Chevron, and ConocoPhillips's threadbare tax disclosures leave investors, watchdog groups, and the general public in the dark about the companies' secretive tax practices," Daniel MulÃ©, policy lead on extractive industries and tax at Oxfam America, said in a statement.
ConocoPhillips confirmed it had received a shareholder proposal from Oxfam and would review it ahead of its annual general meeting in May next year. The company added that it "remains committed to following all applicable disclosure rules in the countries in which we operate."
A spokesperson for Chevron said the company "complies with all applicable tax laws. Our approach to tax matches our efforts globally to conduct our business legally, responsibly, and with integrity."
Exxon Mobil did not respond to a request for comment when contacted by CNBC.
It comes amid a broader push for greater tax transparency from large corporations, particularly as people around the world feel the squeeze of a cost-of-living crisis.
Oil majors have been repeatedly criticized for their global tax operations. And, in recent months, energy giants have faced growing calls for a windfall tax after raking in record-breaking profits thanks to a surge in the price of oil and gas following Russia's invasion of Ukraine.</t>
  </si>
  <si>
    <t>https://www.cnbc.com/2024/01/05/why-workers-raises-are-smaller-in-2024-and-may-not-go-up-from-here.html</t>
  </si>
  <si>
    <t>Why workers' raises are smaller in 2024 â€” and may not go up from here</t>
  </si>
  <si>
    <t>Workers are poised to get smaller raises in 2024 â€” and their annual pay bumps are unlikely to increase again anytime soon amid a cooler job market, labor experts said.
U.S. companies plan to give salary increases of 4%, on average, this year, down from 4.4% in 2023, according to a survey by Willis Towers Watson.
Similarly, a Mercer poll indicates companies' total salary budgets, which include money for all pay increases, such as raises and promotions, will be 3.8% in 2024, on average. That's down from the 4.1% paid out last year.
More from Personal Finance:
States step in to fill the 401(k) void
Job data shows the 'haves and have nots' of labor market
2024 is the 'year of globetrotting.' Here are some hot spots
"We certainly think it will continue to come down," said Lauren Mason, senior principal in Mercer's career group. "But how much it does is a big open question at this point."
That said, the current forecast isn't paltry by recent historical standards. Raises averaged about 3% a year following the 2008 financial crisis, experts said.</t>
  </si>
  <si>
    <t>https://www.cnbc.com/2022/10/19/stocks-making-the-biggest-moves-premarket-procter-gamble-travelers-nasdaq-and-more.html</t>
  </si>
  <si>
    <t>PG</t>
  </si>
  <si>
    <t>Procter &amp; Gamble</t>
  </si>
  <si>
    <t>Stocks making the biggest moves premarket: Procter &amp; Gamble, Travelers, Nasdaq and more</t>
  </si>
  <si>
    <t>Check out the companies making headlines before the bell:
Procter &amp; Gamble (PG) â€“ The consumer products giant's quarterly earnings of $1.57 per share beat estimates by 3 cents with revenue also topping Wall Street forecasts. Results were helped by a 7% boost in organic sales, although P&amp;G cut its full-year revenue forecast due to the impact from a stronger US dollar. P&amp;G rose 1.7% in the premarket.
Travelers (TRV) â€“ Travelers added 1% in premarket trading after beating top and bottom line estimates for its latest quarter. The insurance company's catastrophe losses rose from a year ago, but its results were helped by record insurance premiums.
Generac (GNRC) â€“ The power equipment maker released preliminary third-quarter results that fell below Wall Street forecasts. Generac said residential sales were pressured during the quarter, and its largest clean-energy customer ceased operations and filed for bankruptcy. Generac tumbled 16.8% in the premarket.
Nasdaq (NDAQ) â€“ Nasdaq gained 1.5% in premarket action after reporting better-than-expected profit and revenue for the third quarter. Nasdaq saw strong demand for its various investment products as investors revamped portfolios in response to market volatility.
Netflix (NFLX) â€“ Netflix surged 12.2% in premarket trading after reporting it added 2.4 million subscribers during its latest quarter. That was more than twice the video streaming service's prediction and reversed a trend that saw it lose subscribers for the past two quarters.
Adobe (ADBE) â€“ The software maker's stock rose 1.7% in the premarket after it reaffirmed its prior current-quarter outlook, encouraging investors who have seen other tech companies cut their forecasts as sales decline.
JB Hunt Transport (JBHT) â€“ JB Hunt reported better-than-expected profit and revenue for its latest quarter, but the logistics company said it is preparing for a subdued holiday season as shipping volumes decline. JB Hunt added 2.5% in premarket action.
United Airlines (UAL) â€“ United Airlines jumped 5.3% in premarket trading after reporting better-than-expected quarterly results and issuing an upbeat earnings forecast for the current quarter amid a continued surge in travel demand.
Intuitive Surgical (ISRG) â€“ Intuitive Surgical rallied 10% in off-hours trading after its quarterly earnings and revenue topped Wall Street forecasts. The medical equipment maker's results were helped by a roughly 20% jump in the number of procedures performed with its da Vinci robotic surgical devices.
Interactive Brokers (IBKR) â€“ Interactive Brokers rose 2.6% in the premarket after the company' reported a 73% jump in net interest income and a 3% rise in commission revenue fro the quarter.
ASML (ASML) â€“ ASML reported better-than-expected quarterly sales and profit, as the semiconductor manufacturing equipment maker managed to thrive despite an overall industry slowdown. ASML jumped 5.2% in premarket action.</t>
  </si>
  <si>
    <t>https://www.cnbc.com/2022/03/03/cramer-says-investors-should-stick-to-procter-gamble-the-safest-of-safety-stocks-.html</t>
  </si>
  <si>
    <t>Cramer says investors should stick to Procter &amp; Gamble: The â€˜safest of safety stocksâ€™</t>
  </si>
  <si>
    <t>CNBC's Jim Cramer on Thursday advised investors to consider Procter &amp; Gamble as a potential buy to weather the turbulent market.
"I've been telling you to stick with the market even in the face of some frightening developments over the past few weeks, but you need some cash and you need some conservative stocks," the "Mad Money" host said. "This is one of them ... Procter and Gamble is the safest of safety stocks."
"You want something that can cope with rising raw costs by passing them on to the consumer because they have scale and superior brands that can command higher prices," he added, praising the company for its pricing power but cautioning that it isn't completely infallible to inflation.
P&amp;G shares rose 0.37% in Thursday's trading session, though the stock is still down 5.64% from the start of the year. It's also down around 6.7% since touching an intraday all-time high of $165.35 on Jan. 21, which means the stock is currently at a "nice discount," Cramer said.
P&amp;G said in its fourth-quarter earnings call in January that it will implement more price increases this year after raising some prices earlier in the pandemic, which helped grow its health-care and fabric and home-care segments.
Cramer pointed to a bevy of other reasons P&amp;G deserves investors' dollars as Russia's invasion of Ukraine and soaring inflation continue to ravage the stock market. Cramer highlighted the company's "voracious buyback" â€” P&amp;G forecasts $9 billion to $10 billion in stock buybacks for the fiscal year â€” and its long-standing trend of raising dividend paybacks.
The host also credited the company's better-than-expected fourth-quarter earnings and revenue, as well as its geographic mix, for its ranking as a top safety stock.
"We do have to redefine safety: it's not even for your sales to be recession-resistant, you also have to have your earnings to be inflation-resistant," he said.
Sign up now for the CNBC Investing Club to follow Jim Cramer's every move in the market.
Disclaimer</t>
  </si>
  <si>
    <t>https://www.cnbc.com/2022/10/10/goldman-upgrades-kraft-heinz-and-sees-30percent-upside-downgrades-procter-gamble.html</t>
  </si>
  <si>
    <t>Goldman upgrades Kraft Heinz and sees 30% upside, downgrades Procter &amp; Gamble</t>
  </si>
  <si>
    <t>Not all consumer staples will be impacted the same by currency fluctuations and changes in the international economy, said Goldman Sachs. Analyst Jason English upgraded Kraft Heinz to buy from neutral with a price target of $43, which is an upside of just over 30%, citing favorable conditions and a currently discounted price. Meanwhile, English downgraded Procter &amp; Gamble to neutral from buy and lowered its price target to $143, an upside of 15% compared to more than 25% before the downgrade. "We expect the favorable pricing environment in the US to benefit our HPC coverage as well, but this is mitigated by currency exposure and a likely more onerous operating environment in Europe for what is generally a more global footprint for HPC companies relative to Food," English said in a note to clients Sunday. Procter &amp; Gamble, which he noted is a bellwether for the household and personal care sector, cannot continue to grow market share as it did during the height of the pandemic, when ownership of its supply chain made it able to move inventory when competitors could not. English also expects 5% headwinds from foreign exchange, pushing sales forecasts 70 basis points below consensus in 2023 even though the company should have organic growth. On the other hand, food-and-beverage company Kraft Heinz is better positioned compared to where it was a few years ago because it reduced private label exposure while optimizing its portfolio by selling some brands like Planters, English said. Down about 8% so far this year, English said the stock price is considered discounted and expects it to be re-rated higher as the food sector becomes more favorable with headwinds easing. Generally speaking, English said household and personal care companies do not have upsides completely priced in like food brands because the latter will see gains more strongly mitigated by exposure to foreign currencies. But he warned against making broad industry-wide conclusions without research into each company's individual characteristics that will factor into how each one will perform. He also noted continued challenges for both related to labor constraints. "Relative valuation levels for Staples are daunting; now even richer than the onset of the last recession," he said. "The group mostly seems less defensive to us today given the less support to our multiples especially if the group's P/E recouples with rates. That said, some sub-sectors are richer than others and relative value can still be found." But, "while valuation is an important consideration in our ratings changes," he added, "there are fundamental drivers behind our evolving views as well." â€” CNBC's Michael Bloom contributed to this report.</t>
  </si>
  <si>
    <t>https://www.cnbc.com/2024/04/18/sp-500-gives-up-earlier-gains-but-meta-bucks-trend-as-new-ai-model-debuts.html</t>
  </si>
  <si>
    <t>S&amp;P 500 gives up its earlier gains â€” but Meta bucks the trend as new AI model debuts</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</si>
  <si>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Stocks fizzle: Wall Street was enjoying solid gains for most of Thursday, and the S &amp; P 500 was on track to break a four-day losing streak during which it pulled back more than 3%. But Treasury yields kept creeping up throughout the session and the sellers pounced once the market lost its momentum. That's pushed the S &amp; P 500 into the red. The Nasdaq Composite also is lower, while the Dow Jones Industrial Average is basically flat. Meta gains : Shares of Meta Platforms rose 2% in the session. The Facebook and Instagram owner on Thursday unveiled the latest version of its large language model, called Llama 3. The social media giant also announced that its free-to-use artificial intelligence assistant, powered by Llama 3, is rolling out across its family of apps. Check it out because it's a pretty cool tool that can be used on Facebook, Instagram, WhatsApp, and Messenger for in-app search (powered by Club holding Alphabet 's Google), recommendations, and fast image generation. Meta isn't monetizing this new assistant directly, but new AI tools and services like this should enhance the user experience on Meta's social media platforms and increase engagement. Meta is also leveraging AI to improve ad targeting. Jim Cramer's chatter: We added to our position in Estee Lauder this morning after a bullish analyst call from Deutsche Bank. "Is it time to believe that Estee Lauder CEO Fabrizio Freda is still a good operator? He navigated the downturn in U.S. department stores," Jim Cramer said Thursday. "Can he fix China and duty free? Starting to think so." Shares of Starbucks are higher for a fourth session in a row and traded around $87 each Thursday. To be sure, it follows a nine-session stretch in which the stock finished in the green just once. "Is Starbucks bottoming? Or do you need the number cuts first before a bottom?" Jim said, alluding to the idea on Wall Street that the coffee chain will revise its full-year guidance lower alongside its earnings report April 30. Meanwhile, the correction in semiconductor and other AI-related stocks continued Thursday. The VanEck Semiconductor ETF has fallen more than 5% so far this week and has fallen about 10% since its closing high on March 7. Zooming in, memory chipmaker Micron has had a rough April, closing higher just three times so far this month. The stock was lower again Thursday. "Micron's decline reminds me that the strength in the stock comes from a lack of supply of manufacturing. It will be a long time before any plants come on line, but it is troubling," Jim said. Shares of the homebuilder D.R. Horton were higher Thursday on better-than-expected earnings and a raise to its full-year revenue outlook. "D.R Horton should have more of a readthrough to Stanley Black &amp; Decker but interest rates are still not behaving," Jim said, referring to the Club holding and parent company of DeWalt and other tool brands. Shares of Stanley Black &amp; Decker were flat Thursday, but down more than 4% over the past five sessions. Up next: The week may be winding down, but there are still plenty of big name companies set to report. On Thursday night, we'll hear from Netflix , medical device maker Intuitive Surgical , and the chemical company PPG Industries . Club holding Procter &amp; Gamble reports Friday morning, and we'll look to see if the volumes and margins continued to improve in the company's fiscal 2024 third quarter. Oilfield services company SLB, American Express, and a couple of regional banks finish out the week.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Every weekday, the CNBC Investing Club with Jim Cramer releases the Homestretch â€” an actionable afternoon update, just in time for the last hour of trading on Wall Street. (We're no longer recording the audio, so we can get this new written feature to members as quickly as possible.)</t>
  </si>
  <si>
    <t>https://www.cnbc.com/2022/09/08/procter-gamble-cfo-reassures-on-forward-guidance-despite-fears-of-a-slowdown.html</t>
  </si>
  <si>
    <t>Procter &amp; Gamble CFO reassures on forward guidance despite fears of a slowdown</t>
  </si>
  <si>
    <t>No preannouncement news is good news from Club holding Procter &amp; Gamble (PG) after two consumer-focused companies, McCormick (MKC) and Newell Brands (NWL), announced profit warnings around their presentations at the Barclays Global Consumer Staples Conference this week. P &amp; G Chief Financial Officer Andre Schulten spoke at the Barclays conference Thursday and addressed some Wall Street concerns we wrote about pertaining to meeting full-year guidance. He said that $6 billion of inflation, foreign exchange and transportation headwinds "hurts over the last year and expect it for this fiscal year." He added, however, "We're well set up to deal with it within the guidance range we've given." Schulten drilled down further on the muted impact of consumers trading down and buying cheaper products due to decades-high inflation, supply chain and transportation cost improvements, and the still-troublesome strong dollar. Here's a look at what he said and what we think at the Club as shareholders in P &amp; G. Consumers not trading down Schulten said he doesn't see anything "structural" changing as consumers continue to choose P &amp; G brands over less expensive brands when faced with rising prices. "We don't see huge element of trade down where we are challenged from a share perspective," he explained. Market share across the company's products is "stable to growing, so all of that is working as we intend," he added. Two reasons that P &amp; G cites are innovation and value. The CFO said, for example, "Laundry detergent with fabric enhancers provides great value to the trade, great value to the consumer and we drive regimen trial. That regimen trial expands the market leads to repeat. So, for us, that's a core strategy instead of going on single liquid merch, we drive regimen." Schulten said that communicating what differentiates P &amp; G offerings is critical as the company competes on price with "the peer group in every market around the world." Transportation costs easing "We see some good news on commodity input costs sequentially. So that's a little bit of help versus the numbers that we're underlying our guidance," Schulten said. "Transportation in the U.S. is easing a little bit. So, the load-to-driver ratio has come down. It's reflected in lower spot rates, which starts to translate into contract rates. So that's a little bit of effect rates. So that's a little bit of help." In fiscal fourth-quarter 2022 results reported in July, P &amp; G projected higher commodity and freight costs could pressure growth. Easing transportation costs helps with supply chain interruptions due to such issues as short-term volume growth outpacing the company's ability to add logistical capacity fast enough, Schulten said. "In the mid-term, we see our supply chain as a strategic vector that we need to continue to strengthen. It's a vector of superiority and like everything in our concept of superiority, it has to be dynamic," he added. While promising more about supply chain innovation at the company's Investor Day in November, Schulten spoke Thursday about digitizing and automating process through the use of data. "We have to really drive further efficiency, but also available capacity within the supply chain, that's the next part of the journey." Strong dollar pressures Despite easing commodity and transportation costs, the U.S. dollar remains a headwind to the overall business. Remember, multinational companies can feel some pain from a strong dollar in their sales growth since goods abroad become more expensive. Also, when corporations convert sales in foreign currencies back into dollars, they are getting a worse rate. This hurts profits. The good news is that pressures from the strengthening U.S. dollar are being offset by those aforementioned declining commodity and transportation costs. But in a fast-moving market, things can change quickly in either direction. "The biggest driver is foreign exchange with the U.S. dollar strengthening month over month, day over day. The net is the total exposure that was underlying our guidance is still about the same. We're still looking at $3.3 billion to $3.4 billion of net headwinds. The composition changes every day," he said. Bottom line One of the reasons why we like P &amp; G is for its ability to demonstrate durable pricing power. While saying consumer trade down is not a big problem, the CFO explained how the company is striking a balance between providing better pricing for inflation-pinched shoppers while staying competitive in the industry. That shows the company is mindful of the pain many Americans are feeling when it comes to grocery store sticker shock. In our Tuesday commentary, we mentioned declining commodity costs and easing dollar pressures as things that could help P &amp; G. We were encouraged to hear Schulten talk about commodity costs coming down and supply-chain relief. While he did not quite say that the currency headaches are getting better, he did say that the total net impact from the combination of these headwinds is no worse of a problem now than when the company reported its latest quarter in July. Taken as a whole, the CFO's comments largely reinforced our belief that P &amp; G's defensive nature in tough economic times can win the day and help provide a recession-resilient haven for our portfolio. We have P &amp; G rated as a 1, meaning we see the stock as a buy as these levels. We've mentioned in the past that we're trying to decide at what level it makes sense to add more P &amp; G. We bought some on July 29 at $139 per share, but our lowest buy was around $133 per share on June 14 . The stock on Thursday was only trading about $4 below that level. (Jim Cramer's Charitable Trust is long PG.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Procter &amp; Gamble Co. Crest brand toothpaste sits on display in a supermarket in Princeton, Illinois. Daniel Acker | Bloomberg | Getty Images</t>
  </si>
  <si>
    <t>https://www.cnbc.com/2022/01/19/procter-gamble-plans-more-price-hikes-for-tide-and-other-products-.html</t>
  </si>
  <si>
    <t>Higher prices ahead for Tide detergent and other Procter &amp; Gamble products as costs climb higher</t>
  </si>
  <si>
    <t>Procter and Gamble Co. Pampers brand baby diapers are arranged for a photograph taken in Hastings on Hudson, New York, U.S., on Saturday, Oct. 17, 2020.
"The degree and timing of these moves are very specific to the category, brand, and sometimes the product form within a brand. This is not a one-size-fits-all approach," CFO Andre Schulten said on the earnings call.
P&amp;G has already raised prices on 10 product categories across its portfolio: baby care, feminine care, adult incontinence, family care, home care, hair care, grooming, oral care and skincare. And it isn't just U.S. consumers paying more. The company is also hiking prices in some of its international markets.
The consumer giant said on its earnings call Wednesday that it has already told retailers about price hikes on fabric care products, like Tide detergent and Downy dryer sheets, slated to take effect Feb. 28. On Tuesday, the company told retailers that some personal health care products will see higher prices in mid-April.
Procter &amp; Gamble is raising prices across more of its portfolio to protect its profit margins as commodity and freight costs climb higher.
The Tide owner is hardly the only company to face rising costs as inflation accelerates at a record pace. The producer price index was up 9.7% on a 12-month basis to end 2021, the highest calendar-year increase ever in data going back to 2010, and the consumer price index climbed 7% in the same time, the highest level since 1982.
For the second consecutive quarter, P&amp;G increased its inflation forecast. The company expects to pay $2.3 billion after tax in commodity costs and $300 million after tax for higher freight costs, up from last quarter's outlook of $2.1 billion on commodities and $200 million on freight.
About half of the company's 6% organic sales growth in its fiscal second quarter came from price increases. Executives pointed out that the majority of the pricing changes that the company has announced hasn't even taken effect yet.
Higher prices can sometimes push consumers to trade down to cheaper alternatives from competitors or private label brands. But P&amp;G appears confident in its pricing strategy. Executives told analysts on the conference call that its rivals are facing the same commodity cost pressure, unlike foreign currency headwinds that deal a greater hit to P&amp;G because of its larger global presence.
"Pricing has been a positive contributor to our top line for 17 out of the last 18 years, 42 out of the last 45 quarters. When you have a business model that's founded on innovation that provides higher levels of delight, solves problems better upon the consumers, you are able to charge a little bit more," CEO Jon Moeller said Wednesday on CNBC's "Squawk Box."
And while P&amp;G is still waiting for most of its announced price hikes to occur, those that have already taken effect haven't hurt business or dented its market share.
"While it's very early for these commodity-based price increases, to date, we see positive signs," Moeller said on "Squawk Box." "Probably 20% to 30% less price elasticity than we were expecting, and if you look at, for example, private-label market shares â€” private label being the lowest price offered on the market â€” they're down."
In other words, consumers are willing to pay more for the brands that they know instead of just choosing the cheaper option for toilet paper or laundry detergent.
However, Moeller also warned analysts that there will be potential setbacks related to pricing.
"There will be bumps in the road," he said. "There will be cases where we take pricing, and we either encounter the consumer reaction that some of you are rightly looking to or a competitive reaction."
Shares of P&amp;G were up 3.8% in morning trading after the company reported its fiscal second-quarter results. Its quarterly earnings and revenue topped Wall Street's estimates, and the company raised its sales outlook for fiscal 2022.</t>
  </si>
  <si>
    <t>https://www.cnbc.com/2022/07/10/a-new-way-iconic-brands-like-pg-nokia-cash-in-on-rd-moonshots.html</t>
  </si>
  <si>
    <t>A new way iconic brands like Procter &amp; Gamble, Nokia are cashing in on R&amp;D moonshots</t>
  </si>
  <si>
    <t>In this article PG
PCT
PCTTU Follow your favorite stocks CREATE FREE ACCOUNT
A picture taken on July 26, 2018 shows a view of the headquarters of Finnish telecoms giant Nokia in Espoo, Finland. Mikko Stig | Afp | Getty Images
For over a decade, the research arm of Nokia Bell Labs in Finland had been working on a cooling and energy efficiency technology for data centers and mobile network equipment. In June, that R&amp;D effort took a big step outside its corporate parent. Innventure, which finances, operates and manages companies spun out from multinational corporations, formed Orlando-based Accelsius to house the Nokia innovation as a stand-alone startup. This approach to giving corporate R&amp;D a life of its own is becoming more common. Co-founded by former Walgreens CEO Greg Wasson and his family office Wasson Enterprise, Innventure accesses the innovations inside corporate R&amp;D labs with the goal of building businesses externally at less startup risk than the venture capital route and ultimately having that former parent company as a key customer. Since its formation in 2015, the industrial innovation investment firm has reviewed more than 100 technologies with multinational companies, vetting disruptive technologies that can solve critical needs and have the potential to create $1 billion or more in new enterprise value within five years. It finances the new firms through its Innventus Fund with additional strategic investment and debt.
Private equity and 'venture clienting'
For at least a decade, many big companies have created their own corporate venture capital arms to invest in promising startups that may be disruptive threats to their businesses as well as potential acquisition targets. The Innventure model of innovation is another approach that is working far outside Silicon Valley venture circles, with corporations leveraging their internal R&amp;D by bringing it together with external startups to be commercialized, and then become a client of an innovative business from the collaborative effort. It's not multinationals alone that are pursuing this approach. "We're starting to see some of these deals where a private equity firm comes in and helps a corporate carve out a startup. This could develop into a trend," said John Garvey, global head of financial services at PwC in New York. He added that so far it is largely being done by smaller, specialized private equity firms looking for quality assets in a frothy environment where there is immense competition for deals. "If the firm is willing to put in the sweat equity to build the company, it is a way of working with a fixer-upper, and not at a premium price," he said. Several large companies, such as BMW, Siemens, and Bosch, have adopted another method to make key startup connections, known as "venture clienting." "Corporations can be a great resource for technology, and through outside partnerships and startups can make use of it without owning a stake in it," said Gregor Gimmy, founder and CEO of Munich-based consultancy 27pilots and developer of the BMW Startup Garage, the venture client unit within the automaker. "The beauty of this is that the corporation makes more money from using the technology rather than owning a majority stake in the startup, and without the enormous cost and risk associated with corporate venture capital investing." Using this venture client model, BMW integrated machine learning camera technology into its vehicles as early as 2007 from Intel's Mobileye (which had been a stand-alone Israeli company before being acquired by the chipmaker and is intended to become a stand-alone company again through an IPO planned for this year) and started installing smart sensor software that detects roads conditions from Haifa-based Tactile Mobility beginning 2021. "This is a way to leverage startups without the enormous cost and risk associated with corporate venture capital investing," said Gimmy, who estimated that only one out of 10 corporate venture capital investments done in a conventional way with equity actually results in a strategic benefit. The Nokia-born Accelsius was Innventure's third collaborative company, but the firm's initial partner is giant packaged goods company Procter &amp; Gamble . Well-known for brands like Tide and Ivory, the Cincinnati-rooted company â€“ formed in 1837 as a soap manufacturer â€“ has been venturing outside these core businesses in recent years.
Procter &amp; Gamble corporate headquarters in downtown Cincinnati. Getty Images
P&amp;G is taking patented inventions from its research and development labs, which have a $1.9 billion R&amp;D budget, and teaming up with startup incubators and investors to create entirely new businesses and categories. The goal is not just about a financial return on investment, but maintaining access to technology innovation, said Valarie Sheppard, former P&amp;G treasurer and company transition leader who had responsibility for the global business development for several years before retiring in March 2021. Startups, meanwhile, can leverage large, resource-rich, well-capitalized corporations to gain market access, customers, facilities, and industry expertise. The departure from the conventional model of corporate innovation was championed by Tom Cripe, a retired P&amp;G executive who was a gatekeeper of its leading edge research and today heads up business development at Innventure. Cripe says he realized it made sense to reverse a long-held R&amp;D process at P&amp;G. Instead of startups and outside investors pitching P&amp;G on scaling up new tech, the company would create the inventions, then turn them over to investment experts to nurture.
Rust Belt R&amp;D
Two startups to recently emerge with P&amp;G innovations as a catalyst are located in its home state of Ohio and focused on environmental sustainability and plastics recycling â€“ PureCycle Technologies and AeroFlexx. Located in the former iron-producing town of Ironton in southern Ohio, an area that needs economic revival, PureCycle launched in 2015 using P&amp;G's proprietary process to transform the most commonly used and least recycled plastic wastes into a renewable, purified resource. "P&amp;G deserves a lot of credit for having an R&amp;D budget to develop something completely new that even big players in plastics didn't come up with," said Mike Otworth, PureCycle's chairman and CEO, who also is a co-founder and board chairman at Innventure. "For a company whose core business doesn't involve plastics, this is truly remarkable. This new recycling innovation could help fix our broken trash system," Otworth said.
watch now
PureCycle's first product with P&amp;G made from its recycled plastic is a shower dispenser that P&amp;G's EC30 cleaning products line introduced late last year. It was made from trash in bins collected from U.S. stadiums. PureCycle has begun working with U.S. sports stadiums to recycle and repurpose their trash. This July, PureCycle plans to recycle tossed-out souvenir cups from the home stadium of the Jacksonville Jaguars team, which follows a deal with the Cleveland Browns last November. Long-lasting, rigid polypropylene such as waste carpet is the most common type of plastic worldwide, but less than 1% of it gets recycled. By contrast, about 30% of other more common plastics like those used for bottles and consumer goods is reused. PureCycle Technologies is aiming to eventually recycle 10% to 20% of the tougher plastics. At an industrial site along the Ohio River where a Dow Chemical plant once operated, PureCycle plans to begin churning out recycled plastics at full scale by the end of 2022. But that's about two years behind the original timetable after delays in raising financing and further tests of the technology at a pilot manufacturing plant. PureCycle broke ground for a second plant in Augusta, Georgia, in March 2022. "They have the innovation and now they need to scale up," said Steve Alexander, president and CEO of the Association of Plastic Recyclers in Washington, D.C. By 2030, PureCycle aims to have 80 recycling operations worldwide, Otworth said, including one in Japan where it has an agreement with Mitsui &amp; Co. to develop a plant. PureCycle has been gearing up for $800 million in annual revenue by 2024 and $2.3 billion in 2027.
P&amp;G's multi-pronged approach to innovation</t>
  </si>
  <si>
    <t>https://www.cnbc.com/2022/07/29/procter-gamble-stays-a-buy-after-mixed-quarter-hurt-by-strong-dollar.html</t>
  </si>
  <si>
    <t>Procter &amp; Gamble remains a buy after its mixed quarter hurt by the strong dollar</t>
  </si>
  <si>
    <t>Procter &amp; Gamble (PG) on Friday morning reported mixed results for its fiscal fourth-quarter of 2022. The consumer products giant reported net sales of $19.52 billion, a 7% organic gain over last year and above the $19.41 billion expected. Earnings per share were $1.21 adjusted, lower than the consensus estimate of $1.23. After the announcement, P &amp; G shares dropped more than 6%, but we used the pullback to buy addition shares of this recession-resistant stock. Bottom line As noted in our commentary explaining the P &amp; G share purchase, the quarter was telegraphed in advance by management. Due to the well-known currency and commodity challenges, we believe the full-year guidance provided for fiscal 2023, though slightly below expectations, was the reset needed to ultimately stabilize the stock. We see the guide as somewhat conservative on management's part and think we'll see raises throughout the fiscal year should the U.S. dollar weaken and commodity prices fall further. This dynamic should also serve to support gross margin expansion, with costs coming down and recent product price increases remaining sticky. As a result, and clearly indicated by our decision to purchase additional shares following the release, we reiterate our 1 rating , meaning we see P &amp; G as a buy at current levels. Given the updated earnings guidance, we are reducing our price target slightly to $165 from $175. Companywide results Procter &amp; Gamble was able to demonstrate strong pricing power â€” but it, once again, suffered from higher input costs, resulting in a gross margin drop of 370 basis points year over year (330 basis points on a currency-neutral basis). Driving the decline was a 390 basis point improvement resulting from higher prices that was more than offset by a 450 basis point increase in commodity costs, an 80 basis point increase in freight costs, a 40 basis point increase in other costs net of productivity savings, a 20 basis point hit from product and package reinvestments, and a 130 basis point headwind from negative product mix. That in mind, management was able to blunt the blow by reducing selling, general and administrative expenses as a percentage of revenue by 340 basis points (350 basis points on a currency-neutral basis), so operating margin only fell by 30 basis points (and was up 20 basis points on a currency-neutral basis). Operating cash flow of $3.71 billion came up short versus the $4.96 billion consensus while adjusted free cash flow productivity, defined as the ratio of adjusted free cash flow to net earnings, came in at 99% for the quarter. Lastly, management returned a total of $3.5 billion in cash to shareholders via its dividend and buybacks. Segment performance Procter &amp; Gamble is behind some of the biggest products that people need to use everyday, such as Tide laundry detergent, Bounty paper towels, Gillette shaving essentials, Crest toothpaste, and Pampers for babies. Here's a breakdown by category for the quarter. Beauty sales of $3.46 billion, unchanged year over year on an organic basis, missed the $3.51 billion consensus. Skin and personal care segment saw a low single digit organic sales decline as a result of a less favorable sales mix that was partially offset by higher prices and volume growth. Hair care sales increased in the low single digits organically as higher pricing was partially offset by lower volumes resulting from Covid-related lockdowns in China and a reduction of operations in Russia. Grooming sales of $1.61 billion, an increase of 3% organic year over year, came up short versus expectations of $1.69 billion. Shave care organic sales were up mid single digits thanks to higher prices that were partially offset by volume declines resulting from China lockdowns. Appliances saw a high single digit organic sales decrease as the prior year's period was bolstered by a pandemic-related consumption increase. Product mix was positive and served to blunt some of the difficult comp headwind. Health care sales of $2.51 billion, an increase of 9% organic over the prior year, were better than the $2.38 billion consensus. The segment benefited from a high single digit organic increase in oral care products thanks to price increases and a positive product mix that was partially offset by lower volumes due to China lockdowns and market contraction in developed markets. Personal health care sales grew in the mid-teens percent with management citing "broad-based driven by positive mix from the disproportionate growth of respiratory products, increased net pricing and volume growth due to a stronger respiratory season versus year ago." Fabric and home care sales of $6.88 billion, up 9% organic, outpaced expectations of $6.83 billion. Fabric care organic sales were up double digits on the back of price increases, though innovation driven volume gains were offset by declines resulting from reduced operations in Russia. Home care posted a low single digit increase in organic sales thanks to higher prices and a positive product mix, though this was partially offset by a "market contraction versus a base period that benefited from pandemic-related consumption increases." Baby, feminine and family care sales of $4.82 billion, up 7% organic, exceeded the $4.79 billion consensus. Baby care sales increased mid single digits organically thanks to higher prices that were partially offset by lower volumes due to reduced Russian operations and competition in developed markets. Feminine care organic sales were up in the low teens range with growth in all regions driven by pricing power and a positive product mix, though this was partially offset by a reduction in Russian operations. Family care organic sales were up mid single digits thanks to higher prices and volume growth as well as increased promotional activity. Guidance Looking ahead, management guided for fiscal year 2023 sales to be flat to up 2% versus the prior fiscal year, versus a 1.9% consensus estimate. After accounting for a 3% foreign exchange headwind, organic growth is expected to be in the range of 3% to 5%, a bit short versus the 5.2% organic growth the Street was looking. Fiscal year 2023 earnings-per-share guidance of $5.93 (at the midpoint of the flat-to-up 4% growth range management expects), below the $6.02 estimate coming into the print. Notably, this forecast incorporates a $3.3 billion after-tax hit, or $1.33 per share, headwind from unfavorable FX, higher commodity costs, and freight costs. The bulk of these charges are expected in the first half of the fiscal year. Regarding shareholder capital returns, the team expects adjusted free cash flow productivity of 90% and to pay over $9 billion in dividends and repurchase $6 billion to $8 billion of common shares in the fiscal year. (Jim Cramer's Charitable Trust is long PG.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Tide, a laundry detergent owned by the Procter &amp; Gamble company, is seen on a store shelf on October 20, 2020 in Miami, Florida. Joe Raedle | Getty Images</t>
  </si>
  <si>
    <t>https://www.cnbc.com/2021/10/19/stocks-making-the-biggest-moves-in-the-premarket-procter-gamble-johnson-johnson-travelers-and-more.html</t>
  </si>
  <si>
    <t>Stocks making the biggest moves in the premarket: Procter &amp; Gamble, Johnson &amp; Johnson, Travelers and more</t>
  </si>
  <si>
    <t>Take a look at some of the biggest movers in the premarket:
Procter &amp; Gamble (PG) â€“ The consumer products giant beat estimates by 2 cents a share, with quarterly earnings of $1.61 per share. Revenue also topped Wall Street forecasts. P&amp;G said it was facing increasing commodity and transportation costs, however, and its shares fell 1.1% in the premarket.
Johnson &amp; Johnson (JNJ) â€“ J&amp;J shares rose 1% in premarket trading after the company reported quarterly profit of $2.60 per share, 25 cents a share above estimates. Revenue was slightly below analysts' forecasts. J&amp;J also raised its full-year outlook, noting strength across all its businesses.
Travelers (TRV) â€“ The insurance company's stock jumped 3.3% in premarket action after it beat top and bottom line estimates for the third quarter. Travelers earned $2.60 per share, well above the $1.67 a share consensus estimate, helped by strong investment and underwriting results.
Bank of New York Mellon (BK) â€“ The bank came in 3 cents a share ahead of estimates, with quarterly earnings of $1.04 per share. Revenue also came in above consensus, benefiting from funds released from credit loss provisions, as well as increased fee income.
Halliburton (HAL) â€“ The oilfield services company matched forecasts, with quarterly profit of 28 cents per share. Revenue fell short of analysts' predictions. Halliburton results were helped by rising oil prices, and the company expects that trend to continue. Its shares fell 1% in premarket trading.
Walmart (WMT) â€“ Walmart added 1.9% in the premarket after Goldman Sachs added the retailer's stock to its "Conviction Buy" list, citing the company's increasing ability to generate earnings growth.
Philip Morris International (PM) â€“ The tobacco producer came in 3 cents a share ahead of estimates, with quarterly earnings of $1.58 per share. An increase in shipment volumes helped revenue rise above forecasts as well.
Alibaba (BABA) â€“ Alibaba announced it has developed a custom computer chip that the China-based tech giant will use to power its data center servers. The chip will not be available for use outside of Alibaba. The stock gained 1.8% in the premarket.
BioNTech (BNTX), Pfizer (PFE), Moderna (MRNA) â€“ The drugmakers are on watch list after multiple reports that the Food and Drug Administration was set to approve "mix and match" Covid-19 vaccine booster doses this week, allowing people to receive boosters with a different vaccine than they originally received. BioNTech jumped 2.7% in premarket trading, while Moderna added 1.8%.
Sinclair Broadcast Group (SBGI) â€“ Sinclair is still working to contain a cybersecurity breach that disrupted operations throughout its TV broadcast stations and networks. The company said it could not yet determine if the disruption will have a material impact on its financial results.
Zions Bancorp (ZION) â€“ Zions beat estimates by 10 cents a share, with quarterly earnings of $1.45 per share. The bank's revenue fell below Wall Street forecasts. Zions said loan demand has recovered after several weak quarters. Its stock slid 2.1% in the premarket.</t>
  </si>
  <si>
    <t>https://www.cnbc.com/2021/10/19/procter-gamble-shows-raising-prices-is-not-the-cure-all-for-companies-facing-higher-costs.html</t>
  </si>
  <si>
    <t>Procter &amp; Gamble shows raising prices is not the cure all for companies facing higher costs</t>
  </si>
  <si>
    <t>Procter &amp; Gamble always sheds good light on its battle with inflation. The consumer goods company beat on both the top and bottom lines as stronger volumes, good product mix, and to an extent price hikes helped Q1 results. But don't be fooled â€“ price hikes can only go so far in covering inflation. Some perspective from the company: Gross margin fell 3.7 percentage points (YOY) in the quarter. Commodity cost inflation made up almost all of that gross margin decline (3.5 percentage points) Higher transportation costs reduced margins by another 0.5 percentage points. Price hikes had a positive impact of 0.5 percentage points on gross margin As evident from the above points, price hikes only covered the increase in freight costs, while commodity costs were a hefty blow to P &amp; G's margins. The company had to rely on some "productivity savings" to cushion its margins â€“ but that wasn't nearly enough to make up for all the commodity cost pressures. P &amp; G shares were last down about 1.6% on Tuesday and are now flat for the year. Rising costs ruin chance to raise forecast The company also said that it's raising its fiscal year forecast for commodity and freight inflation. Having just completed its first quarter, it now expects a headwind of $2.3 billion for the year. That's a 21% increase from the $1.9 billion headwind it forecasted 3 months ago. All in all, commodity &amp; freight cost inflation will pull down full-year earnings by 90 cents per share. If it weren't for the huge inflation issues, full-year earnings would be about 15% higher than the company's current EPS forecast. One final point â€“ despite those heightened headwinds, P &amp; G's financial guidance isn't bad. It's maintaining its revenue outlook and organic sales forecast. But oddly, it's also keeping its EPS forecast â€“ even amid all the heightened inflation pressures. While higher prices are inevitable, they don't seem strong enough for the company to raise sales guidance. At the same time, demand seems to be stable too since the organic sales outlook didn't change. So how does the earnings outlook also stay the same under these conditions? Perhaps P &amp; G will rely tremendously on operational efficiencies to sustain its profit levels amid this inflationary environment.
View of Dawn dish soap liquid at Stop &amp; Shop Supermarket. Ron Adar | LightRocket | Getty Images</t>
  </si>
  <si>
    <t>https://www.cnbc.com/2019/11/07/tom-steyer-aide-reportedly-offered-to-pay-iowa-politicians-for-endorsements.html</t>
  </si>
  <si>
    <t>PGR</t>
  </si>
  <si>
    <t>Progressive Corporation</t>
  </si>
  <si>
    <t>Tom Steyer aide offered money to Iowa politicians in exchange for endorsements, report says</t>
  </si>
  <si>
    <t>A top campaign aide for billionaire Tom Steyer privately offered local Iowa politicians campaign contributions in exchange for their endorsements in the 2020 Democratic presidential race, the Associated Press reported, citing people with direct knowledge of conversations between the aide, Pat Murphy, and the local politicians.
Payments for endorsements would violate campaign finance laws if they weren't disclosed to the Federal Election Commission, according to AP. There is no evidence that any local politicians accepted the money from Murphy or Steyer's campaign.
When asked about the AP report, Steyer's campaign responded with a statement from Murphy, a former Iowa House speaker, who did not directly address the allegations.
"As a former legislator, I know how tricky the endorsement process can be for folks in Iowa. It was never my intention to make my former colleagues uncomfortable, and I apologize for any miscommunication on my part," Murphy said in a statement to CNBC.
"I joined the campaign because I believe Tom is the best candidate to take on Donald Trump and that he shares Iowa's values. I know that Tom's message will resonate with leaders across the state and that any endorsements will come from the merit of his message."
Since launching his campaign on July 9, Steyer has spent almost $30 million on television ads, including $7.1 million in Iowa alone.
Some of Steyer's Democratic rivals have complained that he has essentially bought his way into the election.
Montana Gov. Steve Bullock criticized Steyer on Thursday after the report came out, saying in a tweet, "You buy your way to the debate stage. You try to buy your endorsements. @TomSteyer, we won't be bought."
Tweet
In late October, former Secretary of Housing and Urban Development Julian Castro repeatedly criticized Steyer in emails to his own supporters, accusing the billionaire of pumping $47 million into his campaign coffers. Castro's campaign did not immediately return a request for comment from CNBC.
Presidential candidates and Sens. Bernie Sanders and Elizabeth Warren have argued for wealth taxes targeting millionaires and billionaires to fund their policy goals. Neither Sanders' nor Warren's campaigns immediately responded to requests for comment on the news about Steyer.
"Tom has not made any individual contributions to candidates in Iowa this year, and he will not be making any contributions," a campaign spokesperson for Steyer said in a statement to CNBC.
"The endorsements he receives are earned because of Tom's campaign message, his decade-long work taking on big corporations who put profits over people, and his work registering and organizing voters across the country to support progressive causes. Our campaign policy is clear that we will not engage in this kind of activity, and anyone who does is not speaking for the campaign or does not know our policy."
Steyer is polling at 3% in Iowa, according to the latest Quinnipiac University poll.</t>
  </si>
  <si>
    <t>https://www.cnbc.com/2019/09/12/business-issues-to-watch-in-third-democratic-debate.html</t>
  </si>
  <si>
    <t>Economic fears and 'Medicare for All': Here are the business issues to watch in the third Democratic debate</t>
  </si>
  <si>
    <t>Democratic presidential hopefuls (fromL) US Senator from New Jersey Cory Booker, US Senator from California Kamala Harris and former Vice President Joe Biden applaud ahead of the second round of the second Democratic primary debate of the 2020 presidential campaign season hosted by CNN at the Fox Theatre in Detroit, Michigan on July 31, 2019. Jim Watson | AFP | Getty Images
For the 10 Democrats who have made it to the third presidential debate, the biggest target may still be President Donald Trump. But the candidates will likely also spend more time staking out their competing visions of the future of American industries, and the government's role in shaping them. One big showdown to watch on business and economic issues: Joe Biden and Elizabeth Warren, two of the three leading Democratic presidential candidates, are finally set to square off on the debate stage. Biden and Warren had clashed long before they became rivals in the 2020 race. And there are hints that they could butt heads Thursday night on health care, corporate money and other issues. Warren, who has supplied a steady stream of policy plans throughout her campaign, frames herself as a progressive capitalist who has the guts and the political wherewithal to take on the big banks and powerful corporations. Biden, who has maintained a steady lead in the polls since he launched his campaign, is making more moderate appeals and touting his track record as former President Barack Obama's right-hand man.
To Republicans, though, they both look like radicals when it comes to business and the economy, said Matt Gorman, a former aide to presidential candidates Mitt Romney and Jeb Bush. "A relative centrist compared to [Vermont Sen.] Bernie Sanders" â€” a top candidate who calls himself a democratic socialist â€” "is pretty damn far left," Gorman said. South Bend, Indiana, Mayor Pete Buttigieg, Sen. Kamala Harris of California, entrepreneur Andrew Yang, New Jersey Sen. Cory Booker, former Housing and Urban Development Secretary Julian Castro, former Texas Rep. Beto O'Rourke and Minnesota Sen. Amy Klobuchar are also slated to join the fray in the debate in Houston. It will be broadcast by ABC News on Thursday night from 8 p.m. ET to 11 p.m. ET. Here are the top business issues that could be in play at Thursday night:
Economic slowdown
watch now
Money in politics
Warren is sending chills down the spines of Wall Street executives, CNBC's Jim Cramer said Tuesday. More and more, Cramer said, he's hearing people on Wall Street saying, "She's got to be stopped." Warren, who has been climbing in public opinion polls, took that news as a badge of honor. "I'm Elizabeth Warren and I approve this message," she tweeted in response. Warren TWEET Biden, on the other hand, was headed to Wall Street for multiple fundraisers just last week. Biden's draw for the influence industry was strong enough that his campaign officials had to try to limit his interactions with lobbyists at fundraising events. Biden, a multidecade Washington veteran, has been able to raise a lot of money in a short time. But his campaign donors could become a sticking point in the debate against Warren and Sanders, who have sworn off top-dollar fundraisers. "Bernie will continue focusing on fundamentally changing our economy to work for everyone, and he will aggressively challenge dishonest right-wing attacks and corporate-sponsored talking points," his campaign said in a statement. "He's the strongest candidate to take on a rigged economy because he doesn't take its money and he's building a grassroots movement fueled by small-dollar donations." CNBC asked the campaigns of all 10 participants about the top business or economic issues they hope to cover in the debate. Only Sanders' and Yang's campaigns responded. "I think it's reasonable to ask what Wall Street has done lately to promote, or even advocate, the national interest," Galston said. "I think the reality of the current situation is that the leading candidates all have enough money to run their campaigns as they wish," he said, adding that Biden would not be well-served to become "publicly identified as Wall Street's favorite candidate."
Trade
Health care
Health care was a front-burner issue in the first two Democratic debates. It probably will be in Houston, too. All Democrats want to find ways to expand health-care coverage for more Americans. But there are huge chasms of difference between them about how to achieve that goal. Sanders has long advocated a government-run program â€” "Medicare for All" â€” that applies to everyone. His proposal, currently a bill that has no chance of passing the Republican-controlled Senate, would widen the types of coverage available, as well as push private insurers out of the Medicare mix in favor of a single-payer model. His bill was endorsed by Sen. Kirsten Gillibrand of New York, who dropped out of the 2020 race late last month. Warren, too, endorsed Sanders' overhaul plan. "I'm with Bernie on Medicare for All," she said at the first Democratic debate. Harris had once signaled as a presidential candidate that she wants to end private insurance. Others have not gone to such lengths. Klobuchar has supported a public option, for instance. Biden wants a "Medicare-like public option" that has "premium-free access" for people who would qualify for Medicaid but live in states where where governments have not expanded access to the insurance program for low-income people. â€” CNBC's John Schoen, Sunny Kim and Jacob Pramuk contributed to this report.</t>
  </si>
  <si>
    <t>https://www.cnbc.com/2017/09/27/trumps-tax-reform-plan-would-dramatically-lower-rates-for-businesses-some-individuals.html</t>
  </si>
  <si>
    <t>Trump's tax reform plan would dramatically lower rates for businesses, some individuals</t>
  </si>
  <si>
    <t>watch now
Republicans unveiled sweeping changes to America's tax code Wednesday in a proposal that dramatically lowers taxes on businesses and many households but remains silent on thorny issues such as how to pay for it all. The framework, a joint product of the Trump administration and Republican leadership, calls for lowering the corporate rate from 35 to 20 percent. It would also bring down the rate for so-called pass-through businesses to 25 percent; currently, they are taxed under the individual code. The plan would collapse the current seven personal tax brackets to just three: 12, 25 and 35 percent and nearly doubles the standard deduction. The child tax credit also would be substantially increased, though it is unclear by exactly how much. Those broad brushstrokes were hashed out during months of negotiations between Treasury Secretary Steven Mnuchin, National Economic Director Gary Cohn and top Republicans in the House and Senate, a group that has come to be known as the "Big Six." Tax reform has become the clarion call for the party amid rising frustration among conservatives over the failure of the repeal and replace of Obamacare. "Tax reform is the most important thing we can do to restore confidence to this country, to get jobs and prosperity and that's why we are so singularly focused on getting this done this year," House Speaker Paul Ryan, a Big Six member, said Tuesday.
watch now
Despite the unity around the framework, which was posted online Wednesday, Republicans still face plenty of roadblocks on the road to reform. Chief among them is that the plan does not provide much detail on how to pay for a plan that analysts have estimated could cost trillions of dollars. "This framework is focused on supporting American jobs, on making taxes fairer and on growing families' paychecks," Senate Majority Leader Mitch McConnell said in a statement. On the corporate side, tax credits for research and development and low-income housing are off the table. The framework also dials back House Republicans' push for full and immediate expensing to five years. The plan calls an end to the deduction for domestic production, which has been important to manufacturers, and limits on companies' ability to deduct the cost of borrowing money. No specifics are outlined in the plan, however. The absence of details is deliberate, according to sources familiar with the negotiations, and intended to allow congressional tax writing committees some flexibility when they craft legislation later this year. Even absent details, the plan already faces sharp criticism from Democrats and skepticism from tax experts, who argue that the proposal primarily benefits large corporations and wealthy households â€” which could leave President Donald Trump's populist base feeling that the president is breaking his pledge to make tax reform benefit the middle class. "The idea that this plan would help average Americans instead of the wealthy and big corporations has been a hoax all along," said Frank Clemente, executive director of Americans for Tax Fairness. "This isn't 'tax reform,' it's just a big giveaway to millionaires and corporations, and it won't 'trickle down' to the rest of us."
watch now</t>
  </si>
  <si>
    <t>https://www.cnbc.com/2019/06/11/as-us-china-relations-sour-taiwans-value-as-a-chess-piece-may-rise.html</t>
  </si>
  <si>
    <t>As US-China relations sour, Taiwan's value as a 'chess piece' may rise</t>
  </si>
  <si>
    <t>Taiwan's President Tsai Ing-Wen waves to assembled guests from the deck of the 'Ming Chuan' frigate during a ceremony to commission two Perry-class guided missile frigates from the U.S. into the Taiwan Navy, in the southern port of Kaohsiung on November 8, 2018. Chris Stowers | AFP | Getty Images
As the United States and China remain deadlocked in a deepening dispute over trade and technology, some experts say Taiwan's value as a bargaining chip has increased. The self-governed island â€” which Beijing deems to be a renegade Chinese province â€” is one of many flashpoints in the rivalry between the world's two superpowers. Taiwan has always been a "chess piece" that Washington can play with in U.S.-China relations, said Zhiqun Zhu, a professor of political science and international relations at Bucknell University. "Taiwan's value to the U.S. will only increase as tensions between the U.S. and China escalate," Zhu told CNBC. Under the Chinese Communist Party's "One China" policy, the self-ruled island is part of mainland China. Chinese President Xi Jinping has said before that China "must be and will be" reunified with Taiwan â€” by force if necessary. However, recent military and diplomatic actions from Washington have been seen by Beijing as U.S. support for Taiwan's independence movement. At the Shangri-la dialogue defense summit in Singapore last weekend, Chinese Lieutenant General Shao Yuanming said Washington's support for Taipei has sent "terribly wrong signals to Taiwan's independence forces, which could undermine regional peace and stability." "If anyone wants to separate Taiwan from the country, the Chinese military will resolutely defend the unity of our motherland at all costs," Shao added.
'Upgrade' in US-Taiwan relations
The U.S. using Taiwan as a card is a new factor in the dynamic of the trilateral relationship that "really did not exist" before President Donald Trump came into power, said Bonnie Glaser, senior advisor for Asia at Washington-based think tank Center for Strategic and International Studies (CSIS). "Trump is a transactional president and he often seems to be willing to put anything on the table," she told CNBC.
Chinese President Xi Jinping arrives for an event to commemorate the 40th anniversary of the Message to Compatriots in Taiwan at the Great Hall of the People January 2, 2019 in Beijing, China. Mark Schiefelbein | Pool | Getty Images
On the military front, the Trump administration has ramped up arms sales to Taipei over the years, invoking the ire of Beijing. Washington is reportedly preparing a sale of more than $2 billion worth of tanks and weapons to Taiwan. Diplomatic issues have also come to the fore. In May, high-level security officials from the U.S. and Taiwan met for the first time in nearly four decades, drawing an angry response from Beijing. Chinese foreign ministry spokesperson Lu Kang said Beijing is "strongly dissatisfied" with and "resolutely opposed" to any official meetings between the U.S. and Taiwan. "I believe we're inching closer &amp; closer to Beijing's redline on US-Taiwan senior official mtgs--those that are publicized at least," Derek Grossman, a senior defense analyst at California-based think tank Rand Corporation, said on Twitter after the U.S.-Taiwan meeting. Grossman told CNBC on email that his understanding is that such meetings "have been ongoing for some time in private." "My hunch is that it was publicized this time via intentional leak from one or both sides to signal to China that the upgrade in U.S.-Taiwan relations is here to stay," he added.
Taiwan's next leader is key
Taiwan is set to have its presidential elections in January 2020 â€” and experts said the polls would likely determine the direction of cross-strait ties. Grossman said that if the incumbent Taiwanese president Tsai Ing-Wen is re-elected, which is "likely," cross-strait tensions are likely to escalate further from 2020 to 2024.
watch now
Glaser from CSIS echoed that sentiment, adding that if a candidate from the independence-leaning Democratic Progressive Party was elected, China would ratchet up military, diplomatic and economic pressure. "I think the Chinese would be worried that there's always this potential for things to go in a very negative direction because the combination of Trump being president and the possibility that Tsai gets re-elected â€¦ could really embolden Tsai to move toward the direction of independence," she added. According to Grossman, the best hope for keeping tensions under wraps would be if a candidate from the opposition Kuomintang (KMT) party wins the next Taiwan presidential race and recognizes the "One China" policy.
The Taiwanese have been observing how China's 'One Country, Two Systems' approach has worked out in Hong Kong, and it isn't too inspiring. Derek Grossman senior defense analyst at Rand Corporation
That said, Grossman added, public opinion polling in Taiwan has shown that voters will not likely support the opposition KMT in doing so. "The Taiwanese have been observing how China's 'One Country, Two Systems' approach has worked out in Hong Kong, and it isn't too inspiring," Grossman added. A public opinion survey conducted by the Taiwan's Mainland Affairs Council in May also found that 83.6% of Taiwan opposes Xi's "one country, two systems" policy.
A 'small' risk of escalation</t>
  </si>
  <si>
    <t>https://www.cnbc.com/2014/04/29/wal-marts-latest-target-auto-insurance.html</t>
  </si>
  <si>
    <t>Wal-Mart's latest target: Auto insurance</t>
  </si>
  <si>
    <t>With a reputation for passing savings along to consumers, Wal-Mart has long been known for slashing prices on apparel, electronicsâ€”and car insurance? On Wednesday, the world's largest retailer announced a new marketing partnership with AutoInsurance.com, a comparison website that helps drivers choose coverage and rates for automobile insurance. Through the site, drivers in eight states can now compare and purchase auto insurance policies offered by Progressive , , Esurance, 21st Century Insurance, The General Insurance and Safeco Insurance on AutoInsurance.com. In the coming months, drivers nationwide will be able to log on to compare rates.
Getty Images
"It's another service to help our guests save money from a monthly expense that our surveyed shoppers have said they feel they overpay for, more so than other expenses," said Daniel Eckert, senior vice president of services for Wal-Mart U.S. Read MoreThese people pay the most for auto insurance
According to a survey conducted by the retailer, the average American household spends $1,530 a year on automobile insurance premiums. Wal-Mart said the tie-up with AutoInsurance.com's founder Joshua Kazam was born after its shoppers expressed concerns about the complexities and costs associated with car insurance. The website uses a model similar to those found on travel sites Expedia , Priceline or Orbitz , which allow consumers to run price comparisons on flights. "Nearly 90 percent of people comparison shop online for products and services like airline tickets, but our survey data shows that only 1 in 5 comparison shop for auto insurance," Kazam said. Read MoreInstant insurance claims: Apps for your car crash
Last year, Wal-Mart launched two concurrent pilot programs, one in Pennsylvania and one in Illinois, to test different models for the site. The pilot in Illinois tested a single-carrier model, while the pilot in Pennsylvania most closely resembled the selected business model. According to Wal-Mart, Pennsylvania drivers who purchased policies on the site during the pilot saved an average of $1,168 in annual insurance costs.
watch now</t>
  </si>
  <si>
    <t>https://www.cnbc.com/2024/03/04/what-the-sec-climate-disclosure-rule-may-mean-for-investors.html</t>
  </si>
  <si>
    <t>What the SEC climate disclosure rule may mean for investors</t>
  </si>
  <si>
    <t>Securities and Exchange Commission Chair Gary Gensler testifies before the Financial Services and General Government Subcommittee on July 19, 2023 in Washington. Win Mcnamee | Getty Images News | Getty Images
The Securities and Exchange Commission is poised to issue a final rule on Wednesday that would require companies to beef up disclosures around climate risks â€” a level of transparency that should help investors assess a company's value in a warming world, said experts. At a high level, the rule â€” initially proposed in March 2022 â€” would expand investors' insight into the threat that climate change poses to publicly listed companies and how businesses contribute to a warming planet. Climate disclosures would be made in annual filings companies make to the SEC, such as a Form 10-K, and in registration statements filed before an initial public offering. "I think climate disclosures have largely become table stakes for the investment community," said Lindsey Stewart, director of investment stewardship research at Morningstar.
Current climate disclosures are 'uncommon'
Ships on the Panama Canal on August 21, 2023. The Panama Canal Authority had reduced maximum ship weights and daily vessel transits to conserve water amid historic drought. Shipping experts fear such events could become the new normal as rainfall shortfalls highlight climate risks. Daniel Gonzalez/Anadolu Agency via Getty Images
Such data points are currently spotty. Publicly listed U.S. companies make climate disclosures on a voluntary basis, and they remain "uncommon in all but a few sectors," according to S&amp;P Global. Corporations will likely be required to disclose short- and long-term physical risks, such as the impacts of hurricanes, droughts, wildfires, extreme heat and sea level rise, Stewart said. They'd also likely report "transition" risks from legal or regulatory changes, new technology and business practices that aim to adapt to a hotter world, he said.
watch now
Corporations would also be required to report their total greenhouse gas emissions, both created directly by a company and indirectly along its supply chain. The depth of that carbon reporting may be diluted from the SEC's initial proposal in March 2022 due to blowback and to insulate the rule from legal challenges, experts said. Overall, transparency around climate risk may be essential for investors to gauge if a company's stock is worth holding or if its stock price is reasonable, experts said â€” for example, is it too expensive given high exposure to climate risk, or perhaps fairly priced considering it's well positioned? "Investors want to be able to accurately price those risks and opportunities as they look medium and longer term at their investments," especially retirement investors who may have a timeline decades in the future, said Rachel Curley, director of policy and programs at the U.S. Sustainable Investment Forum.
Climate change is a 'momentous risk' to capital markets
A damaged gas station is taped off after Hurricane Idalia made landfall in Cedar Key, Florida, on Aug. 30, 2023. Christian Monterrosa/Bloomberg via Getty Images
Challenges are 'likely'
Congressional and legal challenges to the rule "are likely," Jaret Seiberg, financial services and housing policy analyst at TD Cowen, wrote Thursday in a research note. Last year, a group of House and Senate Republicans sent a letter to SEC Chair Gary Gensler criticizing the proposal, saying it "exceeds the [agency's] mission, expertise, and authority."
"Congress created the SEC to carry out the mission of protecting investors, maintaining fair, orderly, and efficient markets, and facilitating capital formation â€” not to advance progressive climate policies," according to its three signatories, Rep. Patrick McHenry, R-N.C., Sen. Tim Scott, R-S.C., and Rep. Bill Huizenga, R-Mich.
Carbon emissions accounting is contentious
Smoke from a coal-fired power station. Chris Ratcliffe/Bloomberg via Getty Images
One particularly contentious area involves the depth of greenhouse gas reporting, experts said. The SEC proposal outlined three tiers of emissions disclosures: Scopes 1, 2 and 3. Scope 1 emissions are direct. They're caused by operating the things a company owns or controls: for example, by running machinery to make products, driving vehicles, or heating buildings and powering computers, according to the World Economic Forum. Scope 2 emissions are indirect. They're created by the production of energy that an organization buys, the WEF said. Companies can cut Scope 2 emissions by installing solar panels or using renewable energy rather than using electricity from fossil fuels, for example, it said. Scope 3 emissions are also indirect but broader: They include emissions "up and down [a company's] value chain," according to Deloitte. For example, they may "be emitted by a company's suppliers of raw material, or when a consumer uses a company's products," S&amp;P Global wrote.
I think climate disclosures have largely become table stakes for the investment community. Lindsey Stewart director of investment stewardship research at Morningstar</t>
  </si>
  <si>
    <t>https://www.cnbc.com/2017/10/10/uber-riders-in-dubai-can-now-select-electric-powered-tesla.html</t>
  </si>
  <si>
    <t>Uber riders in Dubai can now select electric-powered Tesla</t>
  </si>
  <si>
    <t>Uber is offering its customers the option to ride in one of 50 new Tesla electric-powered vehicles in Dubai, where large gas-guzzling sedans and luxury sports cars dominate the emirate's six-lane highways.
A man holds an Apple iPad Mini as he uses the Uber app on October 6, 2017, in Hong Kong. Goldman Sachs believes "wealthy Asian capitals" will likely become epicenters of ride-hailing growth, predicting that the number of cars on the road will peak in 2030 and that the ride-hailing will grow eightfold by then.
The U.S.-based ride-hailing app launched the UberONE option on Tuesday in partnership with Dubai Taxi Corporation, which added 50 Tesla Model X and Model S to its fleet last month.
The vehicles, which Uber riders can select for a slightly higher fare, are equipped with self-driving components.
Dubai's transport authority is aiming to add another 150 Tesla vehicles to its fleet in 2018 and 2019.
Uber's General Manager in the United Arab Emirates, Chris Free, says the partnership is line with the company's drive to provide riders with "new and progressive experiences."</t>
  </si>
  <si>
    <t>https://www.cnbc.com/id/100131678</t>
  </si>
  <si>
    <t>NY progressives push for public campaign finances</t>
  </si>
  <si>
    <t>ALBANY, N.Y. -- A coalition of major labor unions, progressive political groups and good-government advocates is trying to push New York's Legislature to adopt public financing of campaigns. The effort, aimed at a likely special session after the elections, would be used as a national model.
The groups have joined with the influential Working Families Party to meet Thursday in Manhattan to force a trade-off for public financing of campaigns in exchange for pay raises sought by legislators. National leaders of the Communications Workers of America, the Sierra Club and the NAACP are scheduled to attend to help plot a way to make New York a national model to expand public financing of campaigns.
"This has gotten more movement than anyone thought it could, but it's still about the heaviest lift in politics," said Dan Cantor, executive director of the left-leaning Working Families Party that works closely with Democrats.
So-called super political action committees with few restraints on spending for or against policies or candidates are emboldened by a 2010 Supreme Court decision. The Citizens United case stripped many restrictions on campaign spending and allowed wealthy individuals and corporations a louder voice for and against candidates they choose.
Public financing of campaigns remains one of the biggest campaign promises of Gov. Andrew Cuomo that remains unfulfilled.
He and lawmakers have said a post-election session is possible in November or December and legislative pay raises could be on the agenda. That would be a leverage point for a trade for other major issues, including the voluntary public financing of campaigns and raising the minimum wage, which is another Cuomo goal. The Senate's GOP lawmakers, however, say raises aren't a priority for them and oppose using public money for campaigns. They seek a jobs program with tax breaks for businesses.
Cuomo has repeatedly said public pressure is needed to push lawmakers to restrict a system which has helped keep them in power. Public financing of campaigns and raising the minimum wage also track national Democratic politics, should Cuomo seek to run for president in 2016.
"I think what's important is we get the support groups to come up with a common agenda and then we push," Cuomo said in July.
In June, The New York Times reported the creation of Protect Our Democracy, a 501(c)(4) nonprofit group and political action committee with wealthy donors who seek public financing of campaigns in coordination with Cuomo. Cuomo also coordinates with Albany's biggest lobbying group, the Committee to Save New York, formed to support the Democrat's policies through multi-million dollar TV ad campaigns.
Assembly Speaker Sheldon Silver has pushed the bill as a way to reduce the influence of money in government.
"Fair elections go to the heart of our democracy and are essential to preserving good government," Silver said Wednesday. "In light of the devastating effects the Supreme Court's Citizens United decision has had on federal elections, we in New York should be leading the way in reducing the influence of money in our own elections. Let us be the model for the rest of the nation and lead the way to establishing and preserving fair elections."
Silver's bill would create an option for statewide and legislative candidates to choose public financing, with restrictions on fundraising and the use of campaign funds.
"We oppose using taxpayer dollars to fund political campaigns," said Scott Reif, spokesman for Senate Majority Leader Dean Skelos, a Nassau County Republican. "Those funds should be invested in schools and road and bridge repair. We have limited resources."</t>
  </si>
  <si>
    <t>https://www.cnbc.com/2015/07/09/greeces-fantasy-politics-ringing-alarm-bells.html</t>
  </si>
  <si>
    <t>Greece's 'fantasy politics' ringing alarm bells</t>
  </si>
  <si>
    <t>U.K. Labour Party politician and contender for the leadership of the party, Liz Kendall, has attacked the Greek government, which has so far failed to reach a compromise with creditors, comparing their methods to "fantasy".
Kendall, who is up against three other Labour politicians in a fight to win leadership of the party, which suffered a bruising defeat in the U.K. general election, said the situation with Greece posed a "historic moment for Europe". Read MoreUK slashes welfare spending, corporation tax in budget
Greek Prime Minister Alexis Tsipras is seen on a television monitor while addressing the nation in Athens, Greece July 1, 2015. ERT | Pool | Reuters
"Progressive social democratic parties have to find a credible alternative to the ever-continuing austerity which sees people suffer and the fantasy politics of (Greece's) Syriza and (Spain's) Podemos on the other. And that is just as much a challenge I believe for the U.K. Labour Party as it is for our sister parties right across Europe," Kendall said at a CNBC event in London. Kendall warned that without a deal, Greece ran the risk of plunging further into economics crisis due to "extremism" and that a potential partnership with Russia was also cause for concern. Read MoreGreek 'concrete' proposals: Tax hikes and pension reforms? "We have Russia waiting in the wings. If support can't be found for Greece, I have no doubt that Russia may be keen to step in in exchange for who knows what," she said.
Clodagh Kilcoyne | Getty Images</t>
  </si>
  <si>
    <t>https://www.cnbc.com/2024/03/05/arizona-senator-kyrsten-sinema-will-not-run-for-re-election.html</t>
  </si>
  <si>
    <t>Independent Sen. Kyrsten Sinema will not run for re-election in Arizona</t>
  </si>
  <si>
    <t>U.S. Sen. Kyrtsen Sinema (D-AZ) speaks at a news conference after the Senate passed the Respect for Marriage Act at the Capitol Building on November 29, 2022 in Washington, DC.
Independent Sen. Kyrsten Sinema announced Tuesday that she will not run for re-election this year, leaving the Senate after one term that saw her paint Arizona blue, leave the Democratic Party and play a key role in numerous legislative negotiations in a tightly divided Senate.
"Because I choose civility, understanding, listening, working together to get stuff done, I will leave the Senate at the end of this year," Sinema said in a video posted on her X account.
Sinema's decision paves the way for a tough and expensive fight for her seat â€” though it will be more straightforward than the messy three-way contest she would have prompted by staying in. The leading Republican, 2022 gubernatorial candidate Kari Lake, and the leading Democrat, Rep. Ruben Gallego, are already running hard to replace Sinema.
In her video, Sinema said partisan warfare has carried the day.
"Compromise is a dirty word. We've arrived at that crossroad, and we chose anger and division. I believe in my approach, but it's not what America wants right now," Sinema said.
Sinema's decision comes as her prospects of victory appeared dim if she ran. Polling on the race is sparse, but surveys have consistently shown Sinema in third place in a hypothetical three-way contest featuring Gallego and Lake. It was unclear which candidate she would have pulled more support from.
Notably, Sinema believed she was stronger with Arizona Republicans than with her former party. In a prospectus reported by NBC News last September, Sinema told donors her path to victory was to attract 10% to 20% of Democrats, 60% to 70% of independents and 25% to 35% of Republicans.
Gallego praised Sinema on news of her departure.
"As we look ahead, Arizona is at a crossroads. Protecting abortion access, tackling housing affordability, securing our water supply, defending our democracy â€” all of this and more is on the line," he said in a statement. "I welcome all Arizonans, including Senator Sinema, to join me in that mission."
Lake also praised Sinema in a statement: "We may not agree on everything, but I know she shares my love for Arizona. Senator Sinema had the courage to stand tall against the far left in defense of the filibuster â€” despite the overwhelming pressure from the radicals in her party like Ruben Gallego who called on her to burn it all down."
Republicans, who are hoping to flip the Senate back into their control this year, are eyeing Arizona as a potential pickup opportunity. Democrats hold a slim majority in the Senate, and the GOP needs a net gain of two seats to win the chamber outright or one seat plus the tie-breaking vice presidency.
Sinema's political arc has been extraordinary, from Green Party organizer to the GOP's erstwhile favorite Democrat in the U.S. Senate. In 2004 she became a Democrat and was elected to the Arizona Legislature. At a 2011 progressive gathering, she labeled Arizona the "meth lab of democracy" while criticizing legislation that state Republicans were advancing. She ran and won an election in 2012 to the U.S. House, where her voting record showed some centrist bona fides. She used that moderate approach to get elected to the Senate in 2018, ending a losing streak for Democrats statewide.
Sinema was a pivotal vote during Biden's first two years in the 50-50 Senate, using her clout to shape his signature Inflation Reduction Act and single-handedly nix provisions she opposed, like tax rate increases on corporations and the wealthy, and to pare back a provision aimed at lowering prescription drug prices. She was at the center of multiple successful bipartisan negotiations, including on infrastructure and gun safety.
Sinema left her party to become an independent in 2022, while still helping Democrats maintain control of the Senate. That came after an irreparable rift between Sinema and Arizona Democrats, as she stood in the way of some legislation proposed by Biden and voted to block Democratic efforts to undo the Senate filibuster to advance voting-rights legislation.
Previous key allies, like EMILY's List, said they would no longer support Sinema, and there was talk of Gallego challenging her in a Democratic primary. She announced in December 2022 that she would leave the Democratic Party and become an independent, but Sinema did not tip her hand about whether she'd run for re-election.
Sinema's influence has waned since Republicans took control of the House and Democrats gained one seat in the Senate in 2023. The Arizona senator negotiated a border security deal with Democrats and Republicans earlier this year, but it was blocked by Republicans.
"What I've demonstrated in my five years in the United States Senate, is that I have a proven track record of bringing disparate interests and groups together, finding common ground and moving forward with bipartisan solutions," Sinema told NBC News in December in the midst of the border bill negotiations.
And as she often did, she shrugged off a question then about her re-election plans, casting it as a sideshow compared to her legislative work: "I'm 100% focused on delivering a real result," Sinema continued.
Arizona's tilt to becoming a purple state was confirmed in 2020, when Biden narrowly carried the state against then-President Donald Trump. In 2022, Arizona's other senator, Democrat Mark Kelly, won his re-election race by 5 percentage points, but in another statewide race, now-Gov. Katie Hobbs, a Democrat, beat Lake by less than 1 point.
Other key 2024 battleground races include Democratic Sens. Jon Tester of Montana and Sherrod Brown of Ohio, both running for re-election, while in West Virginia, Democratic Sen. Joe Manchin is not running for another term.</t>
  </si>
  <si>
    <t>https://www.cnbc.com/id/100134882</t>
  </si>
  <si>
    <t>PLD</t>
  </si>
  <si>
    <t>Prologis</t>
  </si>
  <si>
    <t>RESEARCH ALERT-Stifel raises Prologis to buy</t>
  </si>
  <si>
    <t>Oct 4 (Reuters) - Prologis Inc :
* Stifel raises Prologis Inc to buy from hold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</si>
  <si>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https://www.cnbc.com/id/16109337</t>
  </si>
  <si>
    <t>The REIT Stuff: Prologis CEO Explains China Play</t>
  </si>
  <si>
    <t>REITs have been on a tear. Although glamorous properties are attracting attention from private equity, warehouse properties have been the standouts for investors. The world's largest industrial REIT is Prologis and today--the company announced an expansion of 3.3 million square feet of warehouse space in China, where it is already something of a trailblazer in the sector.
On a percentage basis, Schwartz says his firm's growth is greatest in China. Today's expansion deal is in the the 7th largest port in China (to give you an idea of how big that is it's just slightly larger than New York and New Jersey combined)
Michelle Caruso Cabrera asked if China's initiative to slow growth down to 8% (from 10%) was worrisome. Schwartz replied that it makes home feel more confident, because it demonstrates that China is trying to relieve some of the stress of growing very quickly.
Turning attention to the U.S. Schwartz said his company is continuing to see strong demand throughout all the major markets. Although Prologis is cognizant of slowdown concerns and is preparing should it occur. Right now demand is very strong.
Prologis sees good growth throughout most of the sectors including transports, and retail - everything outside of the home building sector which he says is not very good. But, Schwartz adds, even that's creating opportunities because Prologis can acquire some sites that would have otherwise been residential.</t>
  </si>
  <si>
    <t>https://www.cnbc.com/id/28391728</t>
  </si>
  <si>
    <t>Pops &amp; Drops: Palm, Prologis...</t>
  </si>
  <si>
    <t>Red Hat (RHT) popped 6%. The largest seller of Linux software reported revenues rose 22% and earnings beat estimates. â€“ Iâ€™d be careful of the software industry right now, says Pete Najarian. Youâ€™ve got to be nimble.
Prologis (PLD) popped 47%. Deutsche and Wachovia upgraded the firm after they agreed to sell operations in China. â€“ Iâ€™d stay away, says Dennis Gartman.
DROPS (stocks that slid lower)
CME Group (CME) dropped 15%. The exchange received CFTC approval for a CDS clearinghouse but still needs the okay from the SEC. â€“ $233 is the 50-day moving average and I think it gets above it, says Joe Terranova.
MetLife (MET) dropped 11%. Fear of more defaults in real estate dragged down this stock. MET has 12% of its portfolio in commercial mortgages. â€“ Itâ€™s not a good time to be in the mortgage business, says Dennis Gartman.
AK Steel (AKS) dropped 9%. Deutsche Bank downgraded rival US Steel. â€“ Steel stocks are volatile; theyâ€™re trades but not investments, counsels Pete Najarian.
Valero (VLO) dropped 9%. The refiner moved in the same direction as this weekâ€™s crude prices, lower. â€“ Until gasoline reverses course Valero will likely struggle, muses Joe Terranova.
Walgreen's (WAG) dropped 9%. The drug store posted an 11% decrease in first-quarter profits and missed estimates. â€“ Iâ€™d avoid this stock, says Jeff Macke. I think it goes lower.
Wells Fargo (WFC) dropped 6%. The bank dropped after Wachoviaâ€™s shareholders approved the merger. â€“ I like this stock and Iâ€™d own it longer term, counsels Joe Terranova.
Peabody Energy (BTU) dropped 5%. The coal miner finished lower for the week, despite making impressive gains on Friday. â€“ Coal seems awfully cheap to me, says Dennis Gartman. Iâ€™m a buyers.
Electronic Arts (ERTS) dropped 12%. The video game maker reported slow holiday sales and they laid off 10% of their workforce. â€“ Theyâ€™ve got a stale pipeline, says Jeff Macke. Iâ€™d stay away.
Textron (TXT) dropped 15%. The maker of Bell Helicopters and Cessna aircraft cut 2200 jobs and exited all finance businesses other than those that serve its manufacturing unit. â€“ The forward forecast isnâ€™t too good either, adds Pete Najarian.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Dec. 26th, 2008, the following stocks and commodities mentioned or intended to be mentioned on CNBCâ€™s Fast Money were owned by the Fast Money traders: Macke Owns (MSFT), (WMT), (TM), (SDS), (MCD); Pete Najarian Owns (UYG) And Is Short (UYG) Call; CIBC Gartman Index Owns Gold, Natural Gas; CIBC Gartman Index Is Short Crude Oil; CIBC Gartman Index Is Long The Grain Market; CIBC Gartman Index Is Long Hong Kong Shanghai Composite Stock Index; Citibank is a client of Dennis Gartman
Terranova Is Co-Portfolio Manager Of The Virtus Diversifier PHOLIO; Virtus Diversifier PHOLIO Owns (IGE), (DBC), (DBV)
Terranova Is Chief Alternatives Strategist Of Virtus Investment Partners, Ltd.; Virtus Investment Partners Owns More Than 1% Of (ABD), (ARE), (BIG), (OFC), (DLR), (EXR), (IGE), (MAC), (DBC), (DBV), (SKT), (UA), (CLB); Virtus Investment Partners Owns More Than 1% Of Seagate Tax Refund Rights
CNBC.com and wires</t>
  </si>
  <si>
    <t>https://www.cnbc.com/id/21091638</t>
  </si>
  <si>
    <t>Matsushita Sells Facilities to ProLogis for $735 Million</t>
  </si>
  <si>
    <t>Panasonic maker Matsushita Electric Industrial has sold 17 large distribution facilities in Japan to the local unit of real estate developer ProLogis for about 85 billion yen ($735 million).
Shares of Matsushita rose 1.6% to end the morning session at 2,185 yen after the news, compared with a 1.4% gain in the broader TOPIX index.
As Japanese corporations try to streamline their businesses and maximize resources, attention has been focused on real estate that represents a chunk of their balance sheets. As a result, many have redeveloped, leased or sold this fixed asset to boost profitability.
Matsushita, the world's largest consumer electronics company and its largest plasma TV maker, would invest the proceeds from the sale of its distribution centers in core businesses such as plasma screen TV operations, according to the business daily Nikkei.
Matsushita spokesman Akira Kadota said the move was part of the electronics maker's efforts to reduce assets but said it was not decided how the proceeds would be used.
According to management consultancy KPMG FAS, real estate account for 33% of total assets held by Japanese companies while the cost to maintain the property assets is high.
ProLogis, which started to invest in Japan in 2001, has been buying assets as demand for large and efficient distribution facilities remain strong. In April, the U.S. based company purchased eight distribution centers from cosmetics group Shiseido.</t>
  </si>
  <si>
    <t>https://www.cnbc.com/id/100125509</t>
  </si>
  <si>
    <t>BRIEF-ProLogis signs lease agreements in Japan development</t>
  </si>
  <si>
    <t>Oct 2 (Reuters) - Prologis Inc :
* Signs two lease agreements in Japan development totaling 228,000 square feet
* Says the leases were signed with two repeat customers: askul and a major
third-party logistics provider
((Bangalore Equities Newsroom; +91 80 4135 5800; within U.S. +1 646 223 8780))
((For more news, please click here ))</t>
  </si>
  <si>
    <t>https://www.cnbc.com/2024/02/21/opportune-time-to-invest-in-real-estate-pros-name-5-reits-to-buy-right-now.html</t>
  </si>
  <si>
    <t>'Opportune time to invest in real estate': Pros name 5 REITs to buy right now</t>
  </si>
  <si>
    <t>Mounting inflation and interest rates have put significant pressure on several sectors â€” especially real estate. But some market watchers think things could be about to turn around. "I think it would be an opportune time to invest in real estate especially given that we are forecasting interest rates to decline over the next 12 months," according to Kevin Brown, senior equities analyst at financial services firm Morningstar. He suggests that investors look to have 10% of their portfolio exposed to "real estate in some form, as a good rule of thumb." "That exposure can come from REITs [real estate investment trusts] or direct ownership, or other real estate investments if you are a large investor. But REITs present a great and easy opportunity to the asset class which is otherwise difficult to invest in. With rate cuts anticipated, I expect REITs to outperform the broader U.S. market this year," Brown told CNBC Pro on Feb. 14. Rick Romano, Head of Global Real Estate Securities at PGIM Real Estate, agrees, saying that REITs offer investors "a unique and fantastic" opportunity to invest across geographies and segments right now. Commercial property pick One segment Brown likes is commercial properties occupied by tenants such as drugstores, retailers, food outlets and gas stations. The diversity â€” and the fact that tenants are selling necessities â€” mean they are not overly sensitive to economic conditions and can post gains even if a recession hits, Brown said, naming Realty Income as a REIT to consider. Realty Incomes says its portfolio includes over 13,000 commercial properties with a 98.8% occupancy rate. "Realty Income has a triple net lease structure, which means their tenants are responsible for everything, [namely] all expenses that can be generated by the property. They are also a conservative tenant with low rents relative to the revenues generated by tenants so there's a very low risk of it not receiving rent," Brown said. He also flagged that the company is part of the S &amp; P 500 Dividend Aristocrat index and has raised its dividend payout for 25 consecutive years. The REIT has a 5-year average dividend yield of 4.5% and is trading at around a 10% discount to net asset value â€” a key measure of a REIT's value â€” according to FactSet data. Boom in data centers Aside from commercial spaces, PGIM's Romano sees opportunities in data centers. He expects a shortage of supply in 2023-2024, "in conjunction with this very severe demand spike due to AI right now." "It's an area that we see some of the best growth rates within the real estate space," he added. Among the REITs with an exposure to data centers that Romano's PGIM Global Real Estate Fund is invested in are Prologis (8.1% of the fund as of Dec. 2023) and Equinix (5.3% of the fund). Prologis â€” which owns almost 800 properties globally, including a number of data centers â€” is trading at a premium of around 4% to net asset value. Equinix, with 250 data centers, is trading at a premium of around 17% according to FactSet data. Senior housing buys? Morningstar's Brown highlighted the senior housing market as a segment to watch, particularly in the U.S. as the baby boomer generation ages. "We're going to have very high demand growth," he said, highlighting that the Covid pandemic reduced building activity and, as such, supply is not keeping up with occupancy levels. REITs he likes include Ventas â€” which has over 1,400 properties including senior housing facilities and outpatient medical buildings across the U.S., U.K and Canada â€” as well as Welltower , which has exposure to senior housing, outpatient care facilities and care spaces. "Ventas, in particular, is trading at a very big discount," Brown noted. "Both names are buys into the bigger senior housing theme." Ventas is trading at discount of around 3% to its net asset value, according to FactSet, while Welltower is trading at premium of around 55%.</t>
  </si>
  <si>
    <t>https://www.cnbc.com/2024/02/06/these-are-jpmorgans-top-stocks-for-february.html</t>
  </si>
  <si>
    <t>These are JPMorgan's top stocks for February</t>
  </si>
  <si>
    <t>With February's trading month kicking into high gear, JPMorgan has some investment ideas to maximize returns heading into the month. Stocks are coming off a winning month, with the three major indexes finishing January up by more than 1%. 2024's first month brought the start of a new corporate earnings season and a Federal Reserve policy meeting where interest rates were left untouched. Investors are now watching to see if the market can continue grinding higher. Against this backdrop, JPMorgan unveiled the firm's top stock picks from here. Those names make up the bank's Analyst Focus list, which is updated monthly. CNBC Pro compiled 10 of the stocks on his list, including four new names: Cars.com , Insulet , Intuitive Surgical and Prologis . Those additions replaced CarGurus , Cytokinetics , Dexcom , Stryker and Vertex Pharmaceuticals . Cars.com has a favorable cycle and the potential to see upside reversion risk on a relative basis, JPMorgan said. The automotive retailer's stock is also trading at a relative discount, the bank added. Shares have slipped more than 3% so far this year. That marks a retreat from 2023, when the stock finished more than 37% up. More than seven out of every 10 analysts rate the stock a buy, according to FactSet. The average price target implies the stock can rally more than 27% in the next 12 months. Insulet, another new addition, is dominating new patient share in the insulin pump market, JPMorgan noted. The bank added that the company should see "significant" upside to both lines in 2024 and beyond. More than four out of every five analysts rate the stock a buy, with an average price target reflecting an upside of nearly 21%. That would mark a turn for the stock, as it has fallen more than 10% this year, extending losses after closing 2023 more than 26% in the red. PODD 1Y mountain Insulet, 1-year Intuitive Surgical's da Vinci 5 robot launch can create a multiyear new product cycle, according to the note. The bank leader noted that can provide positive momentum on forecasts starting in 2025. Shares of the health care stock have recently rallied. The stock is up more than 13% in 2024, extending its more than 27% surge from the prior year. The average analyst anticipates more steam ahead, with a price target reflecting another 7.4% in upside, per FactSet. But just three out of every five analysts polled by FactSet rate the stock a buy. Prologis, meanwhile, has "outsized" growth potential both internally and externally within the real estate trust sector. More than four out of every five analysts rate the stock a buy, with an average price target showing upside of more than 13%. Shares have slipped more than 4% thus far in the new year, continuing to underperform the broader market after adding just over 18% last year while the S &amp; P 500 rose more than 24%. JPMorgan upgraded the stock to overweight from neutral in December, citing those growth prospects. But Mizuho downgraded the stock to neutral from buy earlier that month.</t>
  </si>
  <si>
    <t>https://www.cnbc.com/2017/07/16/australia-moves-to-dial-down-financial-stability-risks-in-home-loans.html</t>
  </si>
  <si>
    <t>PRU</t>
  </si>
  <si>
    <t>Prudential Financial</t>
  </si>
  <si>
    <t>Australia moves to dial down financial stability risks in home loans</t>
  </si>
  <si>
    <t>The Australian government is seeking to broaden the powers of the country's prudential regulator to include non-bank lenders as concerns about financial stability take center stage amid bubble risks in the nation's sizzling property market. A draft legislation released by the government on Monday, if passed, will help the Australian Prudential Regulatory Authority (APRA) dial down some of the risky lending in the A$1.7 trillion ($1.33 trillion) mortgage market, the size of the country's economic output.
Home prices in Sydney have fallen about 7% since the start of 2022 and as interest rates rose. Brendon Thorne | Bloomberg | Getty Images
Australia's four biggest banks have already cut back on home loans in recent months and pulled away from institutional lending to real estate developers, as regulators force them to keep aside more capital and slow lending to speculative property investors. Non-bank lenders have been quick to pick up the slack, with their loan-books expanding at a much faster clip than the banking sector's 6.5 percent overall credit growth. This development is stoking concerns for authorities as a combination of record-high property prices and stratospheric household debt sit uncomfortably with slow wages growth. "APRA does not have powers over the lending activities of non-bank lenders, even where they materially contribute to financial stability risks," Treasurer Scott Morrison and financial services minister Kelly O'Dwyer said in a joint statement. "Today, the government is releasing draft legislation for public consultation that will provide APRA with new powers. These new powers will allow APRA to manage the financial stability risks posed by the activities of non-bank lenders, complementing APRA's current powers." The consultation of the draft bill will close on August 14.
watch now</t>
  </si>
  <si>
    <t>https://www.cnbc.com/2023/07/27/you-may-be-overlooking-an-important-point-about-target-date-funds.html</t>
  </si>
  <si>
    <t>You may be overlooking an important point about target-date funds</t>
  </si>
  <si>
    <t>Lourdes Balduque | Moment | Getty Images
Target-date funds are meant as a one-stop shop for your retirement savings. But a key difference between fund brands means that target-date funds, or TDFs, may not be well-suited to all 401(k) investors â€” especially those close to retirement, financial experts said. Asset managers tweak the share of stocks, bonds, cash and other target-date fund holdings according to an investor's envisioned retirement year. The funds â€” which have become the most popular funds in 401(k) plans and are generally available in five-year increments â€” grow more conservative over time. They dial back on stocks and increase bond and cash holdings as an investor approaches retirement. More from Personal Finance:
Americans have big number goals for retirement
Is raising taxes the answer to Social Security reform?
Aretha Franklin estate battle shows importance of wills However, fund managers differ in how they allocate money between those asset classes. That means funds â€” even those with the same target year â€” may have stock and bond holdings that aren't well aligned with an investor's financial plan. In other words, they might be too risky or too conservative. "It could be way off," said David Blanchett, managing director and head of retirement research at PGIM, the investment management arm of Prudential Financial. "The idea that everyone in a five-year age cohort should have the same asset allocation, it's just not correct."
TDF holdings generally vary more near retirement age
As an illustration, consider a Morningstar analysis of "prominent or distinctive" TDF series with a 2055 retirement year: Last year, the BlackRock LifePath Index and Dimensional Target Date Retirement Income 2055 funds had 98% and 94% allocated to stocks, respectively, on average. Meanwhile, the John Hancock Preservation Blend and American Funds Target Date Retirement 2055 funds had lower average allocations â€” 80% and 84%, respectively, Morningstar said. The dynamic is more pronounced for investors closer to retirement.
watch now
Take these examples of 2025 funds: The T. Rowe Price Retirement and Vanguard Target Retirement funds had 56% and 54% in stocks, respectively; the John Hancock and Dimensional series had lower respective stock allocations, of 20% and 31%, according to Morningstar. "When you're getting closer to retirement, that's where [TDFs] can kind of deviate a little bit more," Megan Pacholok, senior manager research analyst at Morningstar, said of asset allocations. About 82% of 401(k) plans offered TDFs in 2021, according to the most recent data from the Plan Sponsor Council of America, a trade group that represents employers. An average 28% of the 401(k) savings in these plans was held in TDFs â€” a greater share than any other type of investment fund available, according to PSCA data.
The idea that everyone in a five-year age cohort should have the same asset allocation, it's just not correct. David Blanchett managing director and head of retirement research at PGIM
Of course, TDFs can vary in many ways aside from asset allocation. For example, some are known as "through" funds, which continue to get more conservative throughout retirement; others are "to" funds, whose stock-bond proportions stay steady in retirement. Further, TDFs may differ in the types of stocks (such as U.S. versus international) and bonds ("junk" versus Treasurys, for example) that they hold, experts said. "Even though funds with identical target dates may look the same, they may have very different investment strategies and asset allocations that can affect how risky they are and what they are worth at any given point in time, including when and after you retire," according to the Financial Industry Regulatory Authority, which regulates brokerage firms.
Why asset allocation is more important for retirees
Paying attention to asset allocation is particularly important for investors in or near retirement, Pacholok said. That's because they generally have larger accounts than young investors and may not have much, if any, time to recover from investment losses, she said.</t>
  </si>
  <si>
    <t>https://www.cnbc.com/id/100595575</t>
  </si>
  <si>
    <t>UK's Prudential Fined $45 Million for Hiding AIA Bid Plans</t>
  </si>
  <si>
    <t>Prudential , Britain's largest insurer, has been fined 30 million pounds ($45.5 million) for failing to tell the UK financial regulator about its ill-fated takeover attempt of Asian rival AIA around three years ago.
The Financial Services Authority (FSA) said on Wednesday the size and scale of the deal would have transformed the company's financial position, strategy and risk profile and that a planned 14.5 billion pound cash call would have been the biggest ever in the UK.
"Prudential failed to deal with the FSA in an open and cooperative manner when it was seeking to acquire AIA in early 2010, because it did not inform the FSA of the proposed acquisition until after it had been leaked to the media on 27 February 2010," the FSA said.
The deal collapsed after Prudential's investors baulked at the price and AIA's parent, U.S. insurer AIG , rejected a lower offer. Prudential shareholders were left shouldering 377 million pounds in costs, prompting calls for the heads of Chief Executive Tidjane Thiam and former chairman Harvey McGrath.
(Read More: Prudential CEO: We Can Withstand Two 1930s Depressions)
The FSA said Thiam played "a significant role" in the decision not to contact the FSA about the company's Asian expansion plans and that he was "knowingly concerned in this breach". But the regulator stopped short of declaring him unfit.
Prudential said it regretted, with hindsight, not informing the FSA earlier about its Asian plans. But it emphasised that the investigation was into past events, did not concern current conduct and that the FSA did not consider its breaches "reckless or intentional".
"We wish to draw a line under the matter, and to ensure our constructive relationship with our regulators remains good," Prudential Chairman Paul Manduca said in a statement.
"Tidjane acted at all times in the interests of the company and with the full knowledge and authority of the board. The board wishes to express its satisfaction that all parties have agreed to this settlement."</t>
  </si>
  <si>
    <t>https://www.cnbc.com/2016/03/29/prudential-forget-dovish-fed-this-is-what-stocks-need.html</t>
  </si>
  <si>
    <t>Prudential: Forget dovish Fed, this is what stocks need</t>
  </si>
  <si>
    <t>watch now
watch now
watch now
U.S. equities will need strong earnings results to continue their remarkable comeback since hitting their 2016 lows last month, Prudential Financial's Quincy Krosby said Tuesday. "Whether or not you think Janet Yellen is going to be accommodative, â€¦ the fact is we're moving closer to where we need growth. We need fundamentals, we need revenue growth to pick up," the firm's market strategist told CNBC's "Squawk Box." The Dow Jones industrial average is slightly positive for the quarter, on track for its biggest quarterly comeback since fourth quarter 1933. At its 2016 lows, the blue chips index was down 11.79 percent. Earnings growth concerns have remained prevalent throughout the first quarter amid a massive drop in oil prices, as well as a steep decline in stock buybacks, one of the main drivers for the seven-year bull market. In fact, stock repurchases are currently tracking at a 21-month low for March. "Basically, [companies] may be wanting to hold on to just a little bit more cash, watching the market themselves," Krosby said.
In another "Squawk Box" interview, Federated Investors chief equities strategist Phil Orlando said he has low expectations for the earnings season. "Our sense is that earnings are going to be down somewhere in the neighborhood of 5-to-10 percent year over year. Oil and the dollar are going to be the biggest problems, so those numbers would be on the lower end of that," he said. Orlando said he also expects first-quarter GDP data to be weak. "From our perspective, there is no way the Fed can tighten in the April or June time frame, if these are the numbers they're looking at." Yellen, the Federal Reserve's chair, is scheduled to deliver a speech on monetary policy later on Tuesday.</t>
  </si>
  <si>
    <t>https://www.cnbc.com/2014/03/12/prudential-expands-into-asia-with-new-stanchart-deal.html</t>
  </si>
  <si>
    <t>Prudential expands into Asia with new StanChart deal</t>
  </si>
  <si>
    <t xml:space="preserve">Prudential has struck a deal with financial services group Standard Chartered to sell its insurance products in more Asian markets.
The new 15-year agreement, which starts in July, means a wide range of Prudential's life insurance products will be exclusively distributed through Standard Chartered branches in nine markets. Prudential's shares were up 3.5 percent at Â£14.39, an all-time high, following the announcement.
Prudential and Standard Chartered have also agreed to explore additional opportunities to collaborate in Asia and in Africa.,
Prudential chief executive Tidjane Thiam said the existing partnership had already delivered substantial benefits to both companies and shareholders over the last 15 years.
"Agreements like this don't happen overnight. I have spent a big proportion of my time with Peter Sands (CEO of Standard Chartered). We have a very good existing relationship. The game in Asia is distribution," said Thiam.
"The opportunity is as obvious as the sun in the sky, you can only capture if you have the distribution. It is a game and battle for distribution," he said.
</t>
  </si>
  <si>
    <t>https://www.cnbc.com/2016/04/19/betting-financials-is-a-value-play-investors.html</t>
  </si>
  <si>
    <t>Betting financials is a value play: Investors</t>
  </si>
  <si>
    <t xml:space="preserve">watch now
The financial sector is one of the worst performing sectors in the S&amp;P 500 for the last year, yet these investors see value in it. "Oil prices appeared to have found some kind of a bottom; have rallied. The data out of China has been encouraging, and expectations for a Fed rate hike have been pushed back a little bit," Joe Tanious, a strategist at Bessemer Trust Investment told "Power Lunch" on Tuesday. He said during the CNBC interview that the market bears value "opportunities, but it really comes down to being selective and finding the right securities to invest in."
Tanious said that he would hunt for value in the sectors that stand to benefit from an improved consumer balance sheet. "You think about consumer discretionary stocks, you think about technology stocks; those that have a bet towards a healthy consumer," he said. "And of course we can't forget financials ... to the extent that the Fed Reserve raises interest rates this year ... I suspect you're going to find value out of those stocks." Energy and materials traded more than 1.5 percent higher as the top S&amp;P sectors in Tuesday's afternoon trade, followed by financials. Still, the financials sector closed Monday's session as one of the two negative sectors in the S&amp;P year-to-date, down nearly 2 percent.
</t>
  </si>
  <si>
    <t>https://www.cnbc.com/2017/07/16/china-central-bank-told-by-xi-to-play-bigger-role-in-managing-financial-risk.html</t>
  </si>
  <si>
    <t>China central bank told by Xi to play bigger role in managing financial risk</t>
  </si>
  <si>
    <t>Financial security is a vital part of national security, Xi said at the fifth National Financial Work Conference, adding that China will strengthen the Communist Party's leadership in the financial sector.
China's central bank will take on a bigger role in macro-prudential management and in averting systemic risk in the financial system, President Xi Jinping said at a once-in-five-years government work conference that ended on Saturday.
A woman walks past the headquarters of the People's Bank of China in Beijing, China.
A Financial Stability and Development Committee will also be set up under the State Council, or cabinet, state media cited Xi as saying.
No details were given on the committee and on how the role of the People's Bank of China (PBOC) will be strengthened.
Regulators oversee different parts of China's complex financial sector, and no singular regulator has a complete picture of capital movements in the system.
That complicates the job of authorities to catch market manipulators who secretly divert funds to risky financial products as they chase higher returns.
Authorities also worry about "giant crocodiles", a term regulators have started using to describe law-breaking tycoons who circumvent regulations to grab control of other companies.
Earlier this year, the China Insurance Regulatory Commission (CIRC) banned the chairman of Foresea Life from the insurance business for 10 years, citing violations of rules in the firm's use of insurance funds.
CIRC separately also restricted Evergrande Life's (3333.HK) stock trading activities for one year, after accusing the insurance firm of engaging in irregular investment activities.
Xi also said China will push forward with deleveraging in its economy, and that lowering debt ratios among state-owned enterprises is the most pressing issue.
Beijing will also strictly control new local government debt and strengthen oversight of internet financing, he said.</t>
  </si>
  <si>
    <t>https://www.cnbc.com/2016/07/25/power-play-hedge-the-fed-with-financials.html</t>
  </si>
  <si>
    <t>Power Play: Hedge the Fed with financials</t>
  </si>
  <si>
    <t>Stocks are sliding on Monday as investors await central bank meetings this week.
Quincy Krosby, market strategist at Prudential Financial, tells CNBC's "Power Lunch" central banks are still the main market drivers right now.
"Central bank liquidity [is] still the primary catalyst for these levels. Does the Bank of Japan move this week and does the Fed continue to suggest a rate hike this year need to be justified by even stronger [economic] data," Krosby said.
Read More Dow falls 100 points; oil hits 3-month low
In this environment, Krosby likes small and mid-cap financials if rates rise and also if rates don't rise.
Michael Cuggino, president and portfolio manager of Permanent Portfolio Funds, believes the likelihood of any action at the Fed meeting this week is remote.
"Pay attention to the words, as they talk a lot without saying anything lately," Cuggino said.
He also likes financials and one of Cuggino's top picks is First Republic .
Financials are down 1 percent year-to-date, but First Republic is up nearly 9 percent.</t>
  </si>
  <si>
    <t>https://www.cnbc.com/2014/03/18/what-do-women-want-financial-advisors-that-get-it.html</t>
  </si>
  <si>
    <t>What do women want? Financial advisors who get it</t>
  </si>
  <si>
    <t>When it comes to women and money, there is good news and there is bad.
In the plus column, women are heading more households and making small inroads in the C-suite. Women have also increased their presence on the Forbes list of billionaires.
(Read more: Women at the top)
In addition, research by Boston College's Center on Wealth and Philanthropy found that because women tend to outlive their spouses, overall they will be managing the majority of the $41 trillion in wealth that will pass to the next generation by 2052.
But when it comes to financial advice, women are not getting the service they want or need. A study by Fidelity Investments found that when couples interact with a financial advisor, men are 58 percent more likely than women to be the primary contact. And while most women say they do not intend to leave their financial advisor if their husband dies, within a year of being widowed as many as 70 percent actually do, according to one study.
"We just continue to have a lot of work do to around this whole front," said Caroline Feeney, president of agency distribution at Prudential.
Feeney recalled a presentation for Prudential financial advisorsâ€”both men and womenâ€”where they were told about the data on widows.
"From the women there were some smiles, some comments, [but] not largely surprise," she said. "The women cited examples of many times they had been sitting next to their husbands and a salesperson directed the entire conversation at their spouse. They tried to put some humor in it, but they were less surprised. The men were much more surprised."
Not all women want the same thing from a financial advisor, of course. Research by Prudential found differences among women of different ages, income levels and ethnicity. But financial advisors describe several things women tend to seek from an advisor.
"Men are more about fixing things and getting to the bottom line. A woman doesn't necessarily want to get to the bottom line right away," said Kathleen Rehl, a financial planner and the author of "Moving Forward on Your Own: A Financial Guidebook for Widows." Sometimes, she said, a recently widowed woman needs to process her grief and dig through paperwork that has been let go before she can make a plan for the future, and an advisor can help build the relationship by assisting with both.
Rehl said she and other financial advisors she knows sometimes arrange themed events for groups of women so they can enjoy an activity together and then participate in a discussion or have a lesson on a financial topic. Rather than selling a product or completing a transaction, the events are more about building relationships, she said, since that is especially important to women. "We like to learn things. We like to think them through. Like investments," she said.
Kerry Hannon, a retirement and personal finance expert based in Washington, says men and women tend to have different approaches to investing.
"Generally speaking, women don't want it to be a numbers game. We care about the returns and so forth. But this is not a competition. Men typically slide into that mindset a bit more," she said. "Most women aren't generally willing to bet the farm. We don't need the highest return, or the next hot investment. We want a steady, solid return over time. It's an organic, big picture scenario that we're interested in pursuing. We are afraid of losing it all, so we want to keep control and safety at a gut level."
(Read more: Why am I rich? Wealthy women cite frugality, good advice)</t>
  </si>
  <si>
    <t>https://www.cnbc.com/2018/08/10/us-markets-political-concerns-keep-investors-on-edge.html</t>
  </si>
  <si>
    <t>Dow drops about 200 points as financial crisis in Turkey spooks global markets</t>
  </si>
  <si>
    <t>Stocks fell on Friday as geopolitical concerns pushed the Turkish lira to a record low against the dollar and rattled investors.
The Dow Jones Industrial Average dropped 196.09 points to 25,313.14 as Intel declined. The Dow also erased its gains for the month of August and posted a three-day losing streak. The fell 0.7 percent to close at 2,833.28 as financials and materials lagged. The Nasdaq Composite also pulled back 0.7 percent to 7,839.11 and snapped an eight-day winning streak.
Bank shares led the way lower in the U.S. as Bank of America, Goldman Sachs and Morgan Stanley all dropped at least 1 percent. Tech shares also fell as Facebook, Alphabet and Amazon all declined.
"This is a classic, instinctive reaction in the market," said Quincy Krosby, chief market strategist at Prudential Financial. "Stocks are down while ... Treasurys are getting a bid."
"The currency issue in emerging markets, in Turkey, is nothing new. This is just exacerbated," Krosby added. She also noted that global central banks could take action to prevent the situation from getting worse. "Historically, you've seen central banks act to ease these types of situations. The goal for them is to minimize collateral damage."
The lira briefly fell 20 percent to a record low after President Donald Trump authorized the doubling of metals tariffs on Turkey. The currency later traded down 15 percent against the dollar.
Trump's comment came after Turkish President Recep Tayyip Erdogan asked citizens to "change the euros, the dollars and the gold that you are keeping beneath your pillows into lira," noting this is "a domestic and national struggle."
Turkish stocks also fell on Friday as the iShares MSCI Turkey ETF dropped 14.5 percent. The ETF was already down 42.3 percent this year prior to Friday's losses.
The drop came after a Turkish delegation returned from Washington with no apparent progress being made on the detention of Andrew Brunson, an American pastor detained in Turkey in 2016. Turkish authorities accuse Brunson of supporting a failed coup attempt earlier that year.</t>
  </si>
  <si>
    <t>https://www.cnbc.com/advertorial/2017/12/05/huawei-customers-win-prestigious-awards-at-smart-city-expo-world-congress-2017.html</t>
  </si>
  <si>
    <t>PEG</t>
  </si>
  <si>
    <t>Public Service Enterprise Group</t>
  </si>
  <si>
    <t>Huawei customers win prestigious awards at Smart City Expo World Congress 2017</t>
  </si>
  <si>
    <t>Shenzhen wins Safe City Award, Yanbu wins Data and Technology Award
Four Huawei customers were recognized for their outstanding Smart City achievements at the prestigious Smart City Expo World Congress 2017 (SCEWC). Shenzhen in China won the Safe City Award with its Smart Transportation project, and Yanbu in Saudi Arabia won the Data and Technology Award with its Smart City project. In addition, Weifang in China was one of the finalists for the City Award with its Smart City 3.0 project, while Cameroon was nominated for the Innovation Idea Award with its solar energy project. These cities have all leveraged Huawei's Smart City solutions customized to meet city management needs across different regions and different levels of development. The solutions drive digital transformation to improve city administration, create sustainable economies and enable efficient public services.
With 309 entries from 58 countries for this year's World Smart City Awards, the competition iwas greater than ever, reflecting the diversity and innovativeness of Smart City development across the world.
Yan Lida, President of Huawei Enterprise Business Group, said: "The ultimate goal of a Smart City is to enable good governance, promote industry development and deliver benefits for the people. Together with our customers and partners, we are moving towards achieving these outcomes by improving city governance and service capabilities, developing the local economy and stimulating innovation, as well as making cities more livable. Drawing from the world's best Smart City practices, we have found that a successful Smart City Development is driven by strong governmental support backed by a strong and capable Smart City project team, with long-term and stable investment. Working with a leading digital partner that designs top-level plans to address governmental needs and has an open and robust ecosystem is also crucial. We are honored that Huawei has gained the trust of our customers and become their preferred partner for Smart City development. Leveraging leading new ICT such as cloud computing, the Internet of Things (IoT) and Artificial Intelligence to build a unified IoT platform, communications platform, cloud data center and smart command center, Huawei creates a nervous system for a Smart City. This enables the Smart City to become a living organism that constantly evolves and grows sustainably. We would like to congratulate Shenzhen and Saudi Arabia on receiving World Smart City Awards 2017, and we look forward to working with more cities to help them realize their Smart City dreams."</t>
  </si>
  <si>
    <t>https://www.cnbc.com/2018/09/27/new-jersey-utility-proposes-4-billion-clean-energy-plan.html</t>
  </si>
  <si>
    <t>New Jersey utility PSE&amp;G proposes $4 billion plan to advance state's clean energy goals</t>
  </si>
  <si>
    <t>Ralph Izzo, CEO, PSE&amp;G Scott Mlyn | CNBC
New Jersey's largest regulated utility has a $4 billion plan to make the Garden State greener and advance the state's bid to become a clean energy leader. PSE&amp;G on Thursday revealed a six-year plan called Clean Energy Future that aims to reduce the state's energy consumption and carbon emissions, while driving down electric power costs. The proposal calls for spending $2.8 billion on energy efficiency programs and hundreds of millions on electric vehicle infrastructure, energy storage and state-of-the-art electricity meters. PSE&amp;G, which operates New Jersey's transmission and distribution lines, believes the plan will save customers $7.4 billion, though some rate payers could see their bills tick higher. It is also forecast to cut carbon emissions by 40 million tons, roughly equal to taking 380,000 cars off the road by 2025. The company is casting its proposal as a response to Democratic Gov. Phil Murphy's ambitious clean energy and climate goals. In May, Murphy signed legislation that set ambitious targets for offshore wind power and energy storage, required utilities to cut electric power bills and sought to expand solar power. The legislation also made New Jersey one of a handful of states that has vowed to generate 50 percent of its energy from renewable sources by 2030.
watch now
The proposal is "a great opportunity for us to be aligned with our government and do well by the environment and our employees and our customers, while giving our investors another growth opportunity," said Ralph Izzo, chairman and CEO of PSE&amp;G parent company Public Service Enterprise Group. Most of the investment would go to energy efficiency programs because it's the most efficient way to reduce customer costs while cutting energy use and greenhouse gas emissions, Izzo told CNBC. The funds would underwrite rebates and incentives for energy-efficient appliances and equipment, as well as funding to adopt energy-saving techniques. PSE&amp;G would also offer free or low-cost consulting, tools and installations to residences, businesses and local governments. Those programs alone would save ratepayers $5.7 billion, according to PSE&amp;G, though the savings would mostly accrue to residents and companies that take advantage of the program. Those who don't could see their electric power bill increase by $6 a year, the company estimates. PSE&amp;G plans to advise policymakers to focus on pushing the programs to low-income households, apartments and municipal buildings. The plan also commits $364 million for electric vehicle chargers in up to 37,000 homes and 2,200 mixed-use buildings and for additional units in 150 fast-charging stations on public roadways. PSE&amp;G also plans to award grants to school districts to purchase 50 to 100 electric school buses, primarily in low-income areas. Izzo says the company's experience managing the flow of electricity on New Jersey's power lines makes PSE&amp;G a prime candidate to jump start the buildout of New Jersey's EV charging infrastructure. "It's no different than why we took the lead years ago in solar and oftentimes why a regulated utility takes the lead: to get the market going," he said. "Once the market is functioning, it's not a monopoly, and we can and should back away."
watch now</t>
  </si>
  <si>
    <t>https://www.cnbc.com/2015/08/26/5-big-stocks-thrive-in-corrections.html</t>
  </si>
  <si>
    <t>5 big stocks thrive in corrections</t>
  </si>
  <si>
    <t xml:space="preserve">Traders work on the floor of the New York Stock Exchange. Brendan McDermid | Reuters
Investors are hopeful the market can pull out of its latest correction, which this week violently yanked the S&amp;P 500 down nearly 12% from its high on May 21, 2015. But given all the risks - a slowing economy in China and decent odds of a hike in short-term interest rates sometime this year in the U.S. - investors know the market could have some trouble shaking off the malaise.
And that's why investors are wise to know what kinds of stocks tend to hold up bestâ€”even during corrections.
Utilities certainly deserve the reputation they get for being a bastion of strength during corrections. Four of the five stocks that have thrived and posted average gains in the previous five corrections during the past are all utilities. That truth goes even further. Nearly half of the 37 stocks in the S&amp;P 500 that have beaten the the market in each of past six correctionsâ€”including the current oneâ€”are utilities stocks.
Read More 10 oversold stocks ready to pop
Public Service Enterprise is the classic example of a correction-resistant stock. Shares have gained 3.2% on average over the past five corrections - while the market itself has dropped 16.3% on average during the same time periods. The stock's market-beating dividend yield of 2.8% provides investors with some cover, too. The stock hasn't fared quite as well in the current correctionâ€”falling 8.8% from the high in May. But that's still much better than the 12.4% decline by the S&amp;P 500 during the same period.
If there's been a stock that delivers big-time during corrections, it's Stericycle. The company that provides a variety of hazardous waste removal services has risen 1.3% on average during the previous five correctionsmaking it a solid performer in the S&amp;P 500 by this measure. Stericycle, too, has been pulled into the market's recent selloff. Shares are down 1.9% from the market's May high. But it's living up to its reputation again this time - as the stock has held up the best among the five stocks from the highs among these five stocks.
Read More What it takes to survive the selloff
</t>
  </si>
  <si>
    <t>https://www.cnbc.com/2017/11/15/microsoft-and-github-unveil-pair-programming-tools.html</t>
  </si>
  <si>
    <t>Microsoft and GitHub bet that software programmers will want to work with a buddy</t>
  </si>
  <si>
    <t>Microsoft and privately held GitHub on Wednesday are separately unveiling tools that will make it easier for programmers to pair up and get work done together.
Pair programming, a concept that goes back decades, is a controversial subject in the world of software development because not all developers are comfortable with having others see them do their work.
But pair programming can help organizations keep projects ticking along if one person leaves the company or takes breaks, since the other person on the team will be familiar with the current state of the project. Pairs may also find mistakes more efficiently by switching between coding and checking their partner's work. Other benefits include on-the-job training (by pairing experienced programmers with newbies), team-building and brainstorming.
The new technologies from Microsoft and GitHub call to mind the real-time collaboration features of Microsoft's Office 365 and Google's G Suite â€” but here Microsoft and GitHub are making sure developers will be able to use the new tools in the coding environments they're used to rather than forcing them to use unfamiliar applications.
With Microsoft's Visual Studio Live Share tool, developers will be able to use their own text editors or integrated development environments while collaborating. Developers will be able to install GitHub's new Teletype package for use with the start-up's open-source Atom text editor, but GitHub is also releasing software libraries that will let people build systems to enable collaboration in other programs.
Scott Guthrie, executive vice president of Microsoft's Cloud and Enterprise group, is demonstrating Visual Studio Live Share on Wednesday at the company's online Connect conference. "When we show it, it's going to set the developer world on fire with excitement," Guthrie said in a media briefing earlier this month.
The introductions come about a year and a half after public cloud market leader Amazon Web Services acquired Cloud9, a start-up with a cloud-based development environment where people can collaborate. And earlier this year, Red Hat acquired start-up Codenvy, whose tool can be run as a cloud service or in companies' on-premises data centers.
Nathan Sobo teamed up with other developers in person every day during his time at Pivotal Labs â€” one of a few companies known to use pair programming â€” before joining GitHub, where he works on Atom.
"I just absorbed so much knowledge and got so much out of those few years that I worked in that style, that synchronous collaboration, working together at same time with someone, where you're actually discussing what you should name that method, rather than getting feedback ... three days later," he said.
Sobo said that even he has his moments when he doesn't want a very social coding experience â€” but he said he contributed to the Teletype feature with an eye toward making something he would want to use on a daily basis.</t>
  </si>
  <si>
    <t>https://www.cnbc.com/2018/02/23/us-stock-futures-dow-data-earnings-and-politics-on-the-agenda.html</t>
  </si>
  <si>
    <t>Dow rallies 347 points as stocks close higher for the week</t>
  </si>
  <si>
    <t>Stocks rallied on Friday as interest rates slipped further from a four-year high, pushing the major indexes higher for the week.
The Dow Jones industrial average closed 347.51 points higher at 25,309.99, with Intel as the best-performing stock. The gained 1.6 percent to end at 2,747.30, with utilities and energy as the best-performing sectors. The broad index also broke above its 50-day moving average â€” a key technical level â€” in afternoon trade.
Entering Friday's session, the Dow and S&amp;P 500 were on track to close down by 1 percent for the week. They finished the week with gains of 0.4 percent and 0.6 percent, respectively.
The Nasdaq composite advanced 1.8 percent to 7,337.39 as shares of Facebook, Amazon, Netflix and Alphabet all rose. For the week, the index rose 1.4 percent.
It was a volatile week for stocks, with the major averages posting strong gains in early trading before closing off those highs in the previous three sessions. On Friday, the Dow, S&amp;P 500 and Nasdaq bucked that trend.
"We have a champagne problem," said Nick Raich, CEO of The Earnings Scout. "The economy is running too hot and that brings fear of higher rates. But that's better than having to jump-start an economy that's running cold."
"Earnings expectations are also rising for the first time in seven years," Raich said. "That's a big positive."
The benchmark 10-year U.S. note yield hit a four-year high earlier this week after minutes from the Fed's January meeting showed the central bank sees increased economic growth and an uptick in inflation as justification to continue to raise interest rates gradually. On Friday, the yield traded below that four-year high, near 2.875 percent.</t>
  </si>
  <si>
    <t>https://www.cnbc.com/2023/11/22/in-openai-fallout-open-source-ai-could-be-among-the-big-tech-winners.html</t>
  </si>
  <si>
    <t>After closed door OpenAI drama, open source AI backed by Nvidia, Eric Schmidt, could emerge winner</t>
  </si>
  <si>
    <t>The Hugging Face website on a laptop arranged in New York, US, on Thursday, Aug. 17, 2023. Nvidia announced a partnership with Hugging Face, a popular developer of AI models and data sets, that will add a training service to its website that uses Nvidia DGX Cloud, allowing users to tap the chipmaker's servers to handle their workloads. Photographer: Gabby Jones/Bloomberg via Getty Images
Tech giants Salesforce , Qualcomm , Nvidia and high-profile investor Eric Schmidt are pouring investment into open source AI startups that could be winners as the recent OpenAI saga â€” although now resolved with Sam Altman reinstated as CEO and a new board being composed with the approval of major OpenAI backer Microsoft â€” has shaken up the market and caused a reassessment of relying on a single, proprietary service for generative AI and concerns about concentration of AI development of a handful of big tech players.
As public market tech giants jockey for leading positions in advanced AI, well-funded open source startups are eyeing expansion as competition intensifies and more enterprises consider adding open models and providers to their generative AI push. "The drama over OpenAI reinforces the need for open source or community models outside a single company," said Mike Gualtieri, vice president and principal analyst at market research firm Forrester.
OpenAI staff threats to quit, and worries about the startup's ability to continue to function and support the hundreds of startups that had rushed into its ecosystem, highlighted how quickly a competitive landscape can shift, and in unexpected ways. In addition to an offer from Microsoft to join at current compensation, Salesforce CEO and co-founder Marc Benioff offered jobs to any OpenAI talent thinking of departing the company.
"What we want to avoid is only one game in town, a large monopoly operating behind closed doors. This OpenAI saga demonstrates that the ecosystem is too fragile to rely on a single company for its AI needs," said Delip Rao, an AI research scientist and academic who has worked at Twitter and Google. "We should encourage all companies to build on disruption-proof AI technology that only open source can offer."
To be clear, big bets made on open source AI pre-date last Friday when news first broke of Sam Altman's removal as OpenAI CEO, and those bets include an open source AI model controlled by one dominant tech company, Meta Platforms ' Llama.
Salesforce-invested Hugging Face, named after the popular smiley emoji with a matching logo, is gearing up after a $235 million venture deal at a $4.5 billion valuation in August. The French-American open source AI company has raised a total $400 million from a broad array of 30 tech investors including Qualcomm, IBM , Google , Nvidia, Intel and Sequoia Capital.
"We are not following the Silicon Valley playbook," said Thomas Wolf, co-founder and CEO of Hugging Face, a central hub connecting developers and researchers to share code and build AI tools together, in an interview that was conducted before the recent OpenAI shakeup. "AI builders are growing superfast, raising and burning money. We are not in that mindset. We've been around for seven years, and didn't need to raise money. We can make plans for the long run without a problem."
Wolf stressed his firm's contrast to enterprise-controlled and owned software models. "We are unlocking the community to develop AI, to share and build together," he said. And in a subsequent interview after the OpenAI power struggle began, he referenced the Linux open operating system, a widely used rival to Microsoft's Windows, which he said was never at risk of disappearing because Linus Torvalds (its creator) changed jobs.
Hugging Face has 160 employees and turned cash flow positive early last year, he said, and may make an acquisition after buying machine learning startup Gradio in 2021. "I don't see the market consolidating. Instead, it will fan out."
This past June, Salesforce Ventures, the company's investment arm, doubled its generative AI fund to $500 million.
"We are excited about innovations in generative AI in an open way, so researchers and developers can collaborate," said Paul Drews, managing partner at Salesforce Ventures. Competitive leverage is top of mind. "Salesforce could partner with Hugging Face in the future and is in the early days of exploring collaboration," he said.</t>
  </si>
  <si>
    <t>https://www.cnbc.com/2016/02/19/us-stocks-poised-for-positive-week.html</t>
  </si>
  <si>
    <t>US stocks poised for positive week</t>
  </si>
  <si>
    <t>Donald Trump praised Pope Francis at a South Carolina town hall event, taking a more conciliatory tone following a row with the pontiff sparked on Thursday when the Catholic leader said Trump is "not Christian" due to his views on immigration. (BBC/CNBC)
Sen. Bernie Sanders is closing in on Hillary Clinton in the national race, according to a new NBC News/Wall Street Journal poll. The survey shows Clinton with a 53 percent lead among Democratic primary voters to 42 percent for Sanders. (CNBC)
Former New York City Mayor Michael Bloomberg would get just 16 percent of the vote in a hypothetical three-way battle with Bernie Sanders and Donald Trump, according to a new NBC News/Wall Street Journal poll. The poll suggests Bloomberg would take more votes from Sanders than from Trump. (WSJ)
U.S. warplanes carried out air strikes early on Friday in the western Libyan city of Sabratha, where Islamic State militants operate, killing as many as 40 people. The attacks targeted a senior militant linked to attacks in Tunisia last year, a U.S. military spokesman said. (Reuters)
Apple (AAPL) has been given more time to respond to a Department of Justice order to assist the FBI in unlocking an iPhone used by a shooter in last year's San Bernardino terror attack. Apple's response in court will now be due February 26. (CNBC)
Law firm Hagens Berman has filed a class-action lawsuit against Daimler in the United States on the part of a Mercedes BlueTEC diesel car owner. The suit illegal nitrogen oxide levels. (Reuters)
Volkswagen internal memos and emails suggest the company delayed regulators after being confronted in early 2014 with evidence its vehicles were emitting more pollutants than allowed. (NYT)</t>
  </si>
  <si>
    <t>https://www.cnbc.com/2015/12/03/watch-out-for-the-crosscurrents.html</t>
  </si>
  <si>
    <t>Watch out for the crosscurrents!</t>
  </si>
  <si>
    <t>A lot of crosscurrents today.
1) The dollar weakness, euro strength on Mario Draghi's failure to increase the size of the ECB's monthly bond buying program was a modest help to some commodities like oil and copper, but no help to commodity stocks. Most oil stocks were down 3 to 5 percent. Steel stocks were down one to two percent, as were other metal stocks like Alcoa down 4 percent. The equity markets seem to believe that the rise in commodity prices was a head fake and would not last.
2) The aggressive move up in bond yields put pressure on interest-rate sensitive stocks. Home builders like Hovananian were down 3 to 6 percent. A number of utilities, like Duke , Exelon , and Public Service Enterprise , hit 52-week lows, though they came off their intraday lows as the day wore on.
3) Retailers with recent disappointing earnings were hit hard: Pacific Sunwear , Aeropostale , American Eagle , Ascena , PVH and Express were down big, as was Zumiez , which reports tonight.
4) The impact of any terrorism concerns over the shooting in San Bernardino, California, if any, is hard to quantify, but traders noted that oil had a sharp spike up midday when it was announced that the person responsible for the shootings had traveled to Pakistan and Saudi Arabia.
The bigger questions are, first, is this finally a turn for the dollar, and is this the start of a sustained move up in interest rates? I noted earlier in the day that Draghi may have inadvertently send an early Valentine's Day present to Janet Yellen, in the sense that the dollar weakness, euro strength may make it easier for the Fed to raise rates. Treasury yields were up across the board.
Here's something strange: Banks, which should be a winner today on the higher rates, are down across the board, roughly 1 to 2 percent. Huh?
This may finally be the expected market reaction to the Fed raising rates, as well as to the fact that the "long dollar, short euro" trade was one of the few trades that was working for traders.
There have been some notable failures:
1) Efforts to buy oil stocks at their lows failed throughout the year,
2) and biotech, a huge winner through the middle of the year, has now only modest gains.
The dollar falling apart was the final straw: it "finishes off everyone for the year," one trader said to me.
We are certainly seeing a "degrossing" or reduction in stock holdings across the board today. That's the likely answer.
What's still working? A small group of technology names. Facebook , Apple , Netflix . Google : FANG! And a few others: Microsoft and Juniper , but there's not a lot else.</t>
  </si>
  <si>
    <t>https://www.cnbc.com/2014/11/12/us-stocks.html</t>
  </si>
  <si>
    <t>Stocks end little moved near records; utilities hit</t>
  </si>
  <si>
    <t>watch now
U.S. stocks wavered on Wednesday, largely erasing a retreat from records, as investors mulled the slowdown in Europe's economy and earnings from Macy's and other retailers. "A time out is probably well needed, a straight line up is not the healthiest thing," said Peter Boockvar, chief market analyst at the Lindsey Group.
Read More Boring is good! Why small gains benefit stocks
Utilities were hardest hit among the S&amp;P 500's 10 major sectors after the United States and China reached an accord on carbon reductions to curb climate change, with Public Service Enterprise Group and Exelon among the top decliners. Macy's gained after the department-store chain posted third-quarter earnings that beat estimates, while its revenue missed. The company also cut is full-year guidance. Read MoreMidday movers: Dow Chemical, Google, Macy's &amp; more Wednesday data had wholesale inventories in September, versus expectations for a 0.2 percent gain.
Major U.S. Indexes
Benchmark indexes moderated losses to turn little changed, with the Dow Jones Industrial Average initially shedding 78 points, and ending down 2.70 points at 17,612.20, with JPMorgan Chase and Exxon Mobil leading blue-chip losses and Visa and Nike fronting gains. The shed 1.43 point, or nearly 0.1 percent, at 2,038.25, with utilities and energy leading sector losses and telecommunications and consumer discretionary the best performing of its 10 major sectors. The Nasdaq added 14.58 points, or 0.3 percent, at 4,675.13. For every seven shares falling, just over eight gained on the New York Stock Exchange, where 718 million shares traded. Composite volume approached 3.3 billion.
Scott Mlyn | CNBC
U.S. stocks started the session in the red, echoing action in Europe, where shares closed sharply lower. "We're probably playing off Europe; the European economic weakness is a focus, and we're seeing weakness in the European banks and stock markets," said Boockvar. The dollar turned up against the currencies of major U.S. trading partners, and the yield on the 10-year Treasury note used to figure mortgage rates and other consumer loans held steady at 2.3643 percent.
European Central Bank President Mario Draghi "is helping the dollar and dollar-denominated securities by pledging to keep pushing their rates down to a level that stimulates the economies of the euro zone. This should also help feed interest into the Treasury auctions as the yield 'separation' between U.S. debt and euro-zone debt can't be ignored by global investors," Kevin Giddis, head of fixed income capital markets at Raymond James, wrote in an emailed note. Gold futures for December shed $3.90 to $1,159.10 an ounce and December crude futures fell 74 cents, or 1 percent, to $77.18 a barrel on the New York Mercantile Exchange. On Tuesday, U.S. stocks were little changed as investors found little impetus to move decisively in one direction or the other.
Read More Stocks near peaks; S&amp;P at record on Veterans Day
watch now</t>
  </si>
  <si>
    <t>https://www.cnbc.com/2015/01/12/dividend-stocks-that-could-yield-big-returns-in-2015.html</t>
  </si>
  <si>
    <t>Dividend stocks that could yield big returns in 2015</t>
  </si>
  <si>
    <t>watch now
Are you looking for solid returns with low risk in your portfolio this year? Of course you are. And investment pros have just the thing for you: dividend-paying stocks. Dividend growth, estimated by FactSet at 10.5 percent for the S&amp;P 500 for 2014, is expected to be slightly less robust in the coming year, at 8 percent, according to John Butters, senior earnings analyst. Still, there are sectors and stocks that fund managers expect to shine, generating double-digit total returns thanks in large part to their dividends. "Companies in the U.S. still have very good balance sheets and good cash generation, and dividend payouts are still below the average of the past 50 years," said Brian Hennessey, portfolio manager of Alpine's Dynamic Dividend Fund, who is among those anticipating dividend growth in the high single digits. Read MoreHere's a trend that will be a surprise this year
Whither interest rates?
One big question facing dividend fund managers is what to do about REITs and utilities, since they performed so well in 2014 and could be vulnerable to an interest rate hike. But Hennessey takes a different view. He believes that 10-year bond yields below one percent in several relatively robust European countries, such as Germany, Switzerland, Sweden, France and the Netherlands, will keep upward pressure off of U.S. rates. Read MoreAre bond yields flashing a panic signal? That makes him more comfortable with REITs than some other portfolio managers. For example, Hennessey likes The GEO Group , one of two publicly traded prison REITs. He believes the private prison business is a good one, and that GEO is undervalued relative to comparable health care-related REITs. He also likes GEO's 6 percent yield. Hennessey also likes Two Harbors Investment , a mortgage REIT, pointing to a conservative balance sheet and a valuation below book value. He thinks Two Harbors should trade at book value and, even without any appreciation, it offers a 10 percent dividend yield.
Bullish on big companies
In contrast, Josh Peters, director of equity income strategy at Morningstar, is wary of REITs and utilities, for the most part. He does, however, like Public Service Enterprise Group , the New Jersey utility, and the company's shift toward the steady, regulated part of the business, as opposed to wholesale generation. "My only qualm is valuation, and it's certainly not unique to them" among utilities, Peters said. Nonetheless, he plans to hang on to the stock. Peters also likes and holds some big multinationals, such as General Electric , which has faced headwinds because of its exposure to the energy sector. Chief Executive Jeffrey Immelt's strategy of slimming down the company's financial services operation and building up its industrial and infrastructure businesses is well known, but Peters believes investors have yet to wake up to it. He thinks the stock is currently worth $30 on the basis of Morningstar's long-term forecast, a sizable premium to the current price, and the yield at about 3.8 percent is also attractive. Coca-Cola is another global player Peters is somewhat bullish on. "Far and away the biggest headwind to earnings is currencies," he said. "I don't know when it's going to turn around, but eventually it's going to." In the meantime, Coke has its global distribution channels, usable even as consumers' tastes shift. Peters does not expect a big dividend increase this year, and he currently views the stock as "a little expensive," but over the long run he expects 7 to 8 percent dividend and earnings growth. Read MoreTiffany weakness mean problems in luxury retail?
Altria is another Peters holding. Currency exposure is less of a concern for the company, he said, and cash flow is steady. The tobacco names, he said, "have functioned and acted like the utility stocks." But when the interest rate environment shifts, he warned that "at some point the capital appreciation potential disappears."
Entry point for energy</t>
  </si>
  <si>
    <t>https://www.cnbc.com/2015/09/17/lightning-round-the-great-white-of-energy-stocks.html</t>
  </si>
  <si>
    <t>PTC</t>
  </si>
  <si>
    <t>Lightning Round: The great white of energy stocks</t>
  </si>
  <si>
    <t>It's that time again! Jim Cramer rang the lightning round bell, which means he gave his take on caller favorite stocks at rapid speed:
Suncoke Energy : "If you want to be in that patch, you need to be in Energy Transfer Partners. It yields 9 percent and it's down on its luck, but it's not down on its business."
Eaton Corp : "Too late to buy? The stock has taken out of its own vortex. But you know what? 4 percent yield and good business, Sandy Cutler [CEO] has got that buyback going, I say it's a buy, buy, buy!"
U.S. Silica Holdings : "You're going down the food chain, you're buying a minnow, you're buying a guppy. Let me give you the great white! I want you to buy Schlumberger."
PTC Therapeutics : "You've got one of the most speculative names in the business. Why don't you settle in with Celgene, a few points away from its 52-week high."
Read more from Mad Money with Jim Cramer
Cramer Remix: Know this about beer takeovers
Cramer: Stocks to buy in a Fed induced selloff
Cramer: Billion dollar unicorn start-upsâ€”beware!
Pepco Holdings: "That one is a disaster, I have to admit. But I think it's okay. But I'm a Dominion guy."
Geron Corporation : "Let's add an R-E-G and make it Regeneron, then you've got me as a buyer!"</t>
  </si>
  <si>
    <t>https://www.cnbc.com/2015/10/15/after-hours-buzz-mattel-yum-brands-schlumberger-more.html</t>
  </si>
  <si>
    <t>After-hours buzz: Mattel, Yum Brands, Schlumberger &amp; more</t>
  </si>
  <si>
    <t>Traders work on the floor of the New York Stock Exchange.
Check out the companies making headlines after the bell Thursday:
Mattel shares fell about 2 percent after the toymaker missed on the top and bottom lines. The results were "broadly in line with our expectations at this stage of our turnaround," the company said in its earnings release.
Yum Brands rose about 3 percent after the fast-food restaurant operator added activist investor Keith Meister to its board and reduced its outlook for earnings and China sales this year.
Advanced Micro Devices reported a wider-than-expected quarterly loss, but revenue topped estimates. The chipmaker also announced a joint venture with Nantong Fujitsu Microelectronics, a Chinese semiconductor manufacturer. The stock rose more than 2 percent after the bell.
Oilfield services provider Schlumberger saw its stock tick lower after it beat earnings estimates by a penny but missed on revenue. The company blamed pricing pressure for the disappointing results.
PTC Therapeutics slid as much as 17 percent after reporting mixed trial results for its experimental muscle disorder drug.
Wynn Resorts reported profit that was in line with estimates of 86 cents a share, but revenue came in at $996 million, falling short of Street projections of $1.03 billion. Shares tumbled 9 percent after hours.</t>
  </si>
  <si>
    <t>https://www.cnbc.com/2015/10/16/early-movers-ge-hon-tmus-sti-pwr-lulu-t-yum-mat-more.html</t>
  </si>
  <si>
    <t>Early movers: GE, HON, TMUS, STI, PWR, LULU, T, YUM, MAT &amp; more</t>
  </si>
  <si>
    <t>Trader on the floor of the New York Stock Exchange.
Check out which companies are making headlines before the bell:
General Electric â€” GE earned 29 cents per share for the third quarter, 3 cents above estimates. However, revenue came in below forecasts on a drop in oil and gas orders, as well as a decline in aircraft engine and locomotive orders. CEO Jeff Immelt did say that GE performed well in a volatile environment.
Honeywell â€” Honeywell reported profit of $1.60 per share, 5 cents above estimates, with revenue falling short of analyst forecasts. Honeywell's revenue was impacted by the strong US dollar.
T-Mobile US â€” The wireless carrier said it would transfer its stock listing to the Nasdaq from the NYSE as of October 27.
SunTrust Banks â€” The bank earned $1.00 per share for its latest quarter, 16 cents above estimates, thanks in part to growth in lending and deposits.
Quanta Services â€” The contracting services company said current quarter profit will be below its prior forecast, as it continues to experience profit margin pressure.
Lululemon â€” The yoga wear retailer's shares were upgraded to "outperform" from "neutral", citing improving demand and rebounding profit margins.
AT&amp;T â€” Nomura began coverage on the stock with a "buy" rating, based in part on the benefits of the recent DirecTV acquisition.
Yum Brands â€” Yum cut its 2015 profit forecast and adding activist investor Keith Meister to its board of directors. Meister has urged Yum in the past to spin out its China unit, which contributes the majority of the restaurant operator's revenue and has been a drag in recent quarters. The profit forecast cut comes amid volatility in the China market as well as the strong U.S. dollar.
Wynn Resorts â€” Wynn reported adjusted quarterly profit of 86 cents per share, matching estimates, but the casino operator's forecast was below Street forecast. The company said revenue from its Macau operations was down 38 percent and CEO Steve Wynn called the short term environment there is "bewildering" because of "arbitrary" moves by the Chinese government.
Mattel â€” Mattel missed estimates by 9 cents with adjusted quarterly profit of 71 cents, with the toy maker's revenue missing as well. Mattel's results were impacted by weaker than expected sales of its Barbie doll line.
Schlumberger â€” Schlumberger earned 78 cents per share for its latest quarter, 1 cent above estimates, but the oilfield services company's revenue was below forecasts. Its bottom line was helped by expense reductions and greater efficiency amid slumping crude prices.
Advanced Micro Devices â€” AMD lost 17 cents per share for its latest quarter, 5 cents wider than anticipated, but revenue was above estimates. The chip maker also announced a joint venture with China's Nantong which will focus on assembly and testing operations.
PTC Therapeutics â€” PTC shares are under pressure after the drug maker's muscle disorder drug did not meet its main goal in a late stage study.
United Parcel Service â€” UPS announced a 4.9 percent rate increase for its UPS Ground service and 5.2 percent for UPS Air Freight, effective October 26.
AstraZeneca â€” AstraZeneca saw a setback for its diabetes drug combination after the U.S. Food and Drug Administration declined to approve it. The FDA said more clinical data was needed before the treatment could be approved.
Occidental Petroleum â€” Occidental is selling its assets in North Dakota's Bakken region for about $500 million, according to Reuters, far less than the roughly $3 billion analysts had expected those assets to fetch last year.
Jarden â€” Jarden announced the pricing of a secondary offering at $49 per share, compared to Thursday's closing price of $49.85. The maker of consumer brands such as First Alert and Mr. Coffee will receive gross proceeds of $490 million from the sale.
Alibaba â€” The online retailer is offering $26.60 per share in cash to acquire the portion of digital entertainment provider Youku Tudou that it does not already own. Alibaba currently holds 18.3 percent of Youku stock.</t>
  </si>
  <si>
    <t>https://www.cnbc.com/2015/01/16/cramer-remix.html</t>
  </si>
  <si>
    <t>These oil stocks have bottomed</t>
  </si>
  <si>
    <t>watch now
Excited that earnings season is back in full swing, Jim Cramer is already gearing up for next week. However, given the volatility in Europe this week, he still subscribes to his "America First" theory. Forget about foreign stocks; he is sticking to the land of money-making opportunity. And that is the U.S.A. until further notice, inclusive of oil stocks that may have bottomed this week.
"You need to see oil stabilize, and you need to see the consumer finally recognize that gasoline's not going to back up to $4 a gallon any time soon, to encourage buyers to start taking advantage of some of the incredible bargains this week's selloff has created," the "Mad Money" host said. However, Cramer maintains that we are in a trader's market. It is only as good as the country, company or person who last spoke. That is why earnings are crucial next weekâ€”they will determine the direction of the market. A few companies he will be watching next week include Verizon , Halliburton , Netflix and General Electric . Read More Cramer's game plan: It all depends on this
Cultura Science | Rafe Swan | Getty Images
This week Cramer has been highlighting the hottest biotech stocks for 2015 as a part of his series, "Biotech, the Next Generation." One of the best performing biotechs for 2014 was the orphan- drug company PTC Therapeutics , which rallied 205 percent last year. PTC focuses on rare genetic disorders, especially those caused by nonsense mutations in DNA. Its main drug is Translarna, approved in the EU for Duchenne muscular dystrophy (DMD) and could launch in the U.S. next year. To find out if this company can keep pulling in profits for 2015, Cramer sat down with PTC Therapeutics Chief Financial Officer Shane Kovacs.
"Last year was a monumental year for us, because the European authorities approved our drug. This is the first approval ever in this disease for the underlying cause," Kovacs said.
Read More Cramer: The biotech that doubled in value last year
Another hot biotech on Cramer's radar this year is Relypsa . This company is focused on developing treatments for kidney, cardiovascular and metabolic disorders. One of its main developments is Partiromer that treats hyperkalemia, which refers to high potassium levels. Though Cramer does consider Relypsa to have some major upside potential, it is also a speculative stock with plenty of risk attached to it. To find out where the stock could be headed, Cramer spoke with Relypsa CEO John Orwin. "We conducted very rigorous clinical trials in hundreds of patients to demonstrate both that the product is effective in removing potassium, but also that what we saw was a tolerability profile suggesting that it can be used on a chronic daily basis," Orwin said. "So all of those things I think are important, and I think the FDA's decision not to hold a panel is encouraging."
Getty Images</t>
  </si>
  <si>
    <t>https://www.cnbc.com/2015/04/17/battle-of-biotech-conferences-neurology-and-cancer.html</t>
  </si>
  <si>
    <t>Battle of biotech conferences: Neurology and Cancer</t>
  </si>
  <si>
    <t>watch now
Biotech investors are going to be busy this weekend and into early next week. Two medical conferences kick off Saturday, bringing data on drugs for Alzheimer's, cancer and rare genetic disorders. Here's what analysts are watching.
American Academy of Neurology â€“ April 18-25, Washington, D.C.
Biogen: The biotech giant captured investor attention in December with its early data on experimental Alzheimer's drug BIIB037, or aducanumab, and expectations were high into a March release of further results. Biogen didn't disappoint, showing benefits both on clearing the amyloid plaques associated with Alzheimer's, and on cognition, the memory loss that is a hallmark of the disease. Read MoreBiogen Alzheimer's drug shows promise
While some initial data were released Friday, Biogen is expected to report further incremental details from that study at AAN, providing a glimpse into which patients benefited and how that affected the study results. "Given the enormous ($20 billion-plus) market potential of aducanumab in Alzheimer's, investors are eagerly awaiting any details of the drug's development," analysts at Cowen wrote in an April 16 research note. They said the data investors are most anticipatingâ€”on a middle dose of 6 milligrams, hoped to provide the right balance of efficacy and safetyâ€”are likely to come later in the year. Citi anticipates those results could come at the Alzheimer's Association International Conference in July. "Overall, we think as much as plus or minus $50 per share could be riding on the long-term results from the 6 mg cohort," Cowen wrote.
Lester Lefkowitz | Getty Images
PTC Therapeutics: Bigger stock movements often come from smaller companies, and PTC is among those that analysts are watching. The company is expected to report early data on its drug for spinal muscular atrophy, a rare, debilitating genetic disease that can be fatal by age 2 in its severest forms. Read MoreBig pharma M&amp;A may keep booming, CEOs say
PTC's drug, RG7800, is partnered with Roche, and Cowen says it could potentially present competition to a more advanced compound being developed by Isis Pharmaceuticals and partner Biogen. One main difference: PTC's medicine is taken orally, while Isis' is injected into the spinal fluid. Friday saw some initial details released, confirming the drug's safety and efficacy so far. RBC's Simos Simeonidis wrote in a research note, "the true therapeutic potential of the drug will become clearer, first, once the full dataset is presented at AAN." Alnylam and Isis: Both biotechs are working on medicines for a rare genetic condition known as TTR amyloidosis, with updates expected at AAN. Leerink's Michael Schmidt said he expects Alnylam's data as more meaningful, while Isis', he wrote in an April 16 research note, could be more incremental.
American Association for Cancer Research â€“ April 18-22, Philadelphia
Merck and Bristol-Myers: Though AACR typically features earlier-stage data, the conference this year is setting up to be a preview to the big cancer research show, ASCO (the American Society of Clinical Oncology meeting, held at the end of May in Chicago). Immuno-oncology, the field of medicine that harnesses the immune system to fight cancer, will be front and center, with analysts watching key data on drugs from both Merck and Bristol-Myers in the space. Read MoreCNBC Explains: Immuno-what?
Bristol-Myers' stock rose Friday on separate news that a study in lung cancer of its approved immunotherapy drug Opdivo was stopped early after showing an improvement in survival compared with an older therapy. At AACR, analysts are closely watching data from a combination study of Bristol drugs Yervoy and Opdivo, as well as a comparison study of Merck's Keytruda and Bristol's Yervoy in melanoma. Merck said that study was stopped early at the end of March as Keytruda pulled ahead, and further data are expected to be presented at AACR.</t>
  </si>
  <si>
    <t>https://www.cnbc.com/2021/05/18/bank-of-america-picks-its-favorite-robotic-ai-and-automation-stocks.html</t>
  </si>
  <si>
    <t>Rise of the robots: Bank of America names its favorite stocks for our post-Covid future</t>
  </si>
  <si>
    <t>Strategists at Bank of America have picked out a slew of stocks that they believe will benefit from the drastic technological changes brought about by the coronavirus pandemic. BofA equity strategist Felix Tran, lead author of a research note on the future of work published last week , said the pandemic had accelerated the digitization of the economy, and technologies like automation and artificial intelligence had been rapidly adopted. Further to this, the strategists believe that machines now will be taking on a more equal share of workloads going forward. In fact, WEF data cited in the report, found that humans and machines could be spending an equal amount of time on work tasks by 2025. And with this mind, there are some global stocks primed to take advantage of these changes. Here are BOA's picks: Digitization With a trend toward AI and chatbots, Tran flagged French firm Teleperformance and U.S. business Concentrix as global leaders in customer experience. He also mentioned U.S. company TTEC , Canada's Telus and Indian firm Infosys , which all work in digital solutions and customer support. AI, chatbots and robot process automation could displace 2 billion jobs by 2030, BofA said, referring to a statistic from futurist Thomas Frey. However, in the case of RPA, which is the use of software to perform routine, high-volume tasks, BofA estimated that the IT services implementation market for this software could be worth $10 billion by 2022. Tran highlighted U.K. software firm Blue Prism as a pioneer in this space, in addition to Israel-based NICE Systems , which also operates in crime and compliance, AI and machine learning. Industrial robots and automation Tran highlighted U.S. firm Rockwell , British company Aveva , German multinational KION and Japanese robotics business Fanuc , as some beneficiaries of this trend. In addition, he mentioned American industrial internet of things firm PTC , Pennsylvania-based software company Ansys , "cobot" maker Teradyne and robot fiber laser manufacturer IPG Photonics . The strategists said in the note that while the faster adoption of industrial robots could result in major blue-collar job losses, they didn't see it as a "zero-sum game" but actually foresaw a greater collaboration with humans. For instance, they said a new type of smaller, more nimble robot that can be moved easily round a factory to assist a human had emerged, nicknamed a "cobot." This had emerged from the fact that traditional larger industrial robots typically needed programming from advanced software engineers, driving up ownership costs. Ultimately, the strategists said this rise in the use of robots isn't necessarily something to fear, as another piece of WEF data referenced in the note showed automation will add 12 million jobs by 2025.
WEF data found that humans and machines could be spending an equal amount of time on work tasks by 2025. Sarote Pruksachat | Moment | Getty Images</t>
  </si>
  <si>
    <t>https://www.cnbc.com/2014/01/24/midday-movers.html</t>
  </si>
  <si>
    <t>Midday movers: Kansas City Southern, Dow Jones Transportation Average &amp; More</t>
  </si>
  <si>
    <t>Kansas City Southern fell after the rail operator posted weaker-than-expected fourth-quarter earnings amid weakness in its energy business, including lower coal shipments.
Take a look at some of Friday's midday movers:
A successful debut for Care.com . It moved higher after pricing 5.35 million shares at $17 a share. The company is an online marketplace for finding and managing family care with more than 9.5 million members.
Kimberly-Clark gained ground after reporting better-than-expected fourth-quarter earnings on organic sales growth and wider margins.
W.W. Grainger fell after reporting weaker-than-expected fourth-quarter earnings and lowered its fiscal 2014 guidance, amid weakness in its Canadian business.
BioDelivery Sciences International surged after the company disclosed positive results for a phase 3 study of a treatment for severe chronic pain. The company has a market cap of $325 million.
PTC Therapeutics lost ground after a committee of the European Medicines Agency recommended against a conditional approval of its muscular disorder drug.
Bristol-Myers Squibb slid despite reporting better-than-expected fourth-quarter earnings.
State Street moved lower as higher expenses pressured its fourth-quarter earnings.
Citigroup lost ground. Atlantic Equities downgraded the stock to neutral from overweight with a price target of $55 (from $59).
Arctic Cat slid after Raymond James downgraded the stock to market perform from strong buy and removed its $60 a share price target.
FireEye fell after Barclays downgraded the stock to equal weight from overweight.
Chipotle Mexican Grill moved lower after Wedbush downgraded the stock to neutral from outperform, based on valuation.
(Read More: )
â€”By CNBC's Rich Fisherman.
Questions? Comments? Email us at marketinsider@cnbc.com</t>
  </si>
  <si>
    <t>https://www.cnbc.com/2014/06/09/lightning-round-qualcomm-gencorp-more.html</t>
  </si>
  <si>
    <t>Lightning Round: Qualcomm, GenCorp &amp; more</t>
  </si>
  <si>
    <t>Are you ready skeedaddy???!!! It's time for the Lightning Round. Cramer makes the call on viewer favorites.
Qualcomm (QCOM): It's a buy, said Cramer. Wall Street is addicted to this stock. I'd buy half a position now and the other half on negative news.
PTC Therapeutics (PTCT): I think biotechs deserve a long hard look after Merck acquired hepatitis C maker Idenix for $24.50 per share, more than three times Idenix's Friday closing price of $7.23, Cramer said.</t>
  </si>
  <si>
    <t>https://www.cnbc.com/2014/11/26/cctv-script-261114.html</t>
  </si>
  <si>
    <t>CCTV Script 26/11/14</t>
  </si>
  <si>
    <t>â€” This is the script of CNBC's news report for China's CCTV on November 26, Wednesday.
Welcome to the CNBC Business Daily.
Canada is home to the world's third largest oil sands reserves... But how exactly is it extracted? Jackie DeAngelis has more.
Calgary, the capital of Alberta Canada and home to the country's oil sands industry.
But just how is this energy resource extracted?
[SOT/Greg Stringham] Technology was the key that unlocked the oil sands in the very beginning. It was Clarke and his process and his wife's washing machine that put it together to see that it would separate and to see the oil flow to the top and the sand to the bottom and basically that separation technique has stayed the same all the way through.
But the technology didn't get stuck in the wash.
Now a whole host of new innovations mean the black-stuff trapped underground are now available.
Technology such as the steam-assisted gravity drainage system being used by Cenovus at Christina Lake.
[PTC/Jackie D] At this part of the facility the steam is actually being pumped into the ground to heat the oil and bring it to the surface. About 20,000 barrels a day are coming out of this pad alone and what's really significant is the footprint of this pad is just less than 10% of the whole area that it is reaching.
[SOT/Cenovus] You're going to see our footprint continue to probably get smaller, you're going to see the efficiency of how we use this technology get enhanced, we're going to continually evolve to drive down our steam-to-oil ratio.
In its natural state oil sands is too thick to flow like conventional oil so to get it moving, technology is used to upgrade it to a lighter crude through vacuums, heating or blending it with diluents.
WALK &amp; TALK
MAN: You can see where it changes, you can see it coming out ... it's still water, still water,
MAN: There that's oil
JD: So this is it...this is the final product?
MAN: Almost yes
JD: With some methane in it.
MAN: Yeah, we still try and separate more of the gas, but at this point it's pretty light, if you shake it it goes down to pretty much
JD: Oh wow
MAN: Down to nothing
[PTC/Jackie D] In order to understand the power and scope of this technology, consider it this way. When this facility in 2010 began it was pumping 18,000 barrels of oil per day, now that capacity - 138,000 barrels and in the future when this technology becomes more streamlined we could see over 350,000 barrels of oil per day from this site.
It's estimated that there are currently 174 billion barrels of recoverable oil in Alberta's oil sands, but with extracting processes improving all the time, experts believe we could soon see billions more.
Jackie D'Angelis at Christina Lake for CNBC.
I'm Chen Qian, reporting from CNBC's Asian headquarters.</t>
  </si>
  <si>
    <t>https://www.cnbc.com/2019/07/16/netflix-deletes-suicide-scene-from-popular-youth-show-13-reasons-why.html</t>
  </si>
  <si>
    <t>Netflix deletes suicide scene from popular youth show, '13 Reasons Why'</t>
  </si>
  <si>
    <t>Netflix is removing a controversial graphic scene depicting a youth suicide from its popular young adult drama "13 Reasons Why," following advice from medical experts, the company said on its Twitter account early on Tuesday. The show, based on a book of the same name, depicts the suicide of the protagonist in the last episode of season 1, with a scene of the youth Hannah slitting her wrists in a bathtub. The company said on Twitter that on the advice of medical experts it had "decided with the creator Brian Yorkey and the producers of 13 Reasons Why to edit the scene in which Hannah takes her own life." In an emailed statement early on Tuesday, a Netflix spokesperson said, "We've heard from many young people that 13 Reasons Why encouraged them to start conversations about difficult issues like depression and suicide."
A scene from "13 Reasons Why" Source: Netflix
While critically acclaimed, the show has drawn criticism from groups including the Parents Television Council (PTC), which claims the show glorifies teen suicide. The move to edit the scene drew praise from a number of agencies including the PTC, which has also lobbied Netflix to drop the show entirely. "Netflix has finally acknowledged the harmful impact that explicit content, such as the graphic suicide scene in 13 Reasons Why, is capable of inflicting on children." The American Association of Suicidology and the American Foundation for Suicide Prevention were among others welcoming the move. Suicides by young Americans rose by almost a third in the month following the 2017 streaming debut of the popular Netflix television series, a U.S. study found.
watch now</t>
  </si>
  <si>
    <t>https://www.cnbc.com/2018/02/23/dropbox-ipo-form-s-1-prospectus-filing-full-text.html</t>
  </si>
  <si>
    <t>PSA</t>
  </si>
  <si>
    <t>Public Storage</t>
  </si>
  <si>
    <t>Dropbox files to go public with over $1.1 billion in annual revenue</t>
  </si>
  <si>
    <t>Cloud storage company Dropbox filed to raise $500 million in a public offering on Friday, giving investors a first look at the books of a coveted unicorn start-up that was previously valued at $10 billion.
Here's what the filing said:
Revenue: $1.11 billion in 2017, up 31 percent from the prior year
Net loss: $111.7 million in 2017, narrower than 2016's loss of $210.2 million
Average revenue per paid user: $111.91, up from 2016 but down from 2015
500 million registered users, 100 million signed up since the beginning of 2017
More than 11 million paying users
Gross margin: 67 percent
Dropbox will list on the Nasdaq under the ticker "DBX." Dropbox's plans to go public were unsealed by the SEC on Friday, after previously filing the documents confidentially.
The documents showed that CEO and co-founder Drew Houston has 24.4 percent of voting power in the company, and Sequoia Capital has 24.8 percent.
Dropbox's expenses have been driven by a swelling R&amp;D budget, but the company became free-cash-flow positive in 2016. Unlike many cloud companies that rely on enterprise sales teams, over 90 percent of Dropbox's revenue comes from users purchasing their own subscription, the company said.
Still, the loss-making company has about $1.7 billion in contractual obligations, like leases, outstanding. Dropbox also has a multi-million dollar relationship with Hewlett Packard Enterprise. It has some stiff competition, as well: Aspects of Dropbox's business compete with giants like Amazon, Apple, Google and Microsoft.
Proceeds from the IPO will be used to fund an expansion plan of upgrading more users to subscriptions and expanding integration with third-party software. Goldman Sachs, J.P. Morgan, Deutsche Bank and Allen and Company are among the top underwriters for the IPO.
Shares of Box, a rival company, rose 2.8 percent after the release of Dropbox's prospectus. Dropbox is a 5-time CNBC Disruptor 50 company.
The full Dropbox IPO document is here.</t>
  </si>
  <si>
    <t>https://www.cnbc.com/2024/04/19/stocks-making-the-biggest-moves-midday-ulta-nflx-axp-ibta-and-more.html</t>
  </si>
  <si>
    <t>Stocks making the biggest moves midday: Ulta Beauty, Netflix, American Express, Ibotta and more</t>
  </si>
  <si>
    <t>Check out the companies making headlines in midday trading. Ulta Beauty â€” Ulta Beauty shares fell 3% after Jefferies downgraded the beauty retailer to a hold from a buy rating, citing rising competition. Netflix â€” The streaming giant sank more than 9% after saying it will stop reporting subscriber growth in its quarterly earnings starting next year. Shares were headed for their worst day since July. Shopify â€” Shares advanced 0.27% after Morgan Stanley upgraded the Canada-based e-commerce company to overweight, citing confidence in the company's growth potential, particularly that it will expand its international traction, as well as its operating leverage upside. SLB â€” The energy stock fell 2.18% despite a first-quarter report that largely met expectations. SLB reported $8.71 billion in revenue, just above the $8.69 billion projected by analysts, according to LSEG. Adjusted earnings of 75 cents per share matched expectations. However, SLB did report revenue in North America was down year over year. American Express â€” Shares popped 6.2% after the financial services company reported diluted earnings per share of $3.33 for its first quarter, topping the $2.95 expected from analysts polled by FactSet. Revenue was $15.8 billion versus the consensus estimate of $15.79 billion. American Express said U.S. consumer spending increased 8% from a year earlier. Super Micro Computer â€” The server and data storage company slipped more than 23%. Earlier in the day, Super Micro Computer said fiscal third-quarter results will be out April 30, but offered no guidance ahead of the report. Ibotta â€” Shares of the technology company fell 6.17% a day after Ibotta's initial public offering. The stock is still roughly 11% above where it priced its initial public offering. Paramount â€” Shares climbed more than 13% following reports from The New York Times and Bloomberg that said Sony Pictures Entertainment and Apollo Global Management have been in talks to jointly acquire the media company. PPG Industries â€” The materials stock slumped 3% after the company missed Wall Street's revenue estimates in the first quarter due to falling sales volume. Intuitive Surgical â€” Shares ticked down nearly 2% despite the company beating on the top and bottom lines in the first quarter. The company also said it expects a higher full-year procedural growth clip of 14% to 17% compared to a previous forecast of 13% to 16%. â€” CNBC's Samantha Subin, Michelle Fox, Pia Singh and Jesse Pound contributed reporting.</t>
  </si>
  <si>
    <t>https://www.cnbc.com/2016/09/15/tesla-tackles-california-energy-woes-with-massive-energy-storage-deal.html</t>
  </si>
  <si>
    <t>Tesla tackles California energy woes with massive energy-storage deal</t>
  </si>
  <si>
    <t>A guests takes photographs of the Powerpack system after Elon Musk, CEO of Tesla unveiled suit of batteries for homes, businesses, and utilities at Tesla Design Studio April 30, 2015 in Hawthorne, California.
Tesla just struck a deal to build one of the largest battery storage facilities in the world.
It will provide a 20-megawatt Powerpack system at a substation in Mira Loma, California. The lithium-ion battery system will store 80-megawatt hours of energy, enough to power more than 2,500 households for a day, according to a Tesla blog post. Tesla expects the grid to be completed by 2016. Southern California Edison owns the substation.
The contract is part of a state-mandated plan to improve grid reliability. It was originally ordered in 2013 and got expedited after a massive leak at a natural gas well in Aliso Canyon threatened power supplies.
Tesla shares rose by as much as 3 percent on Thursday.</t>
  </si>
  <si>
    <t>https://www.cnbc.com/2015/12/17/tech-players-emerge-as-public-vs-private-boils-over-into-2016.html</t>
  </si>
  <si>
    <t>Tech players emerge as public vs private boils over into 2016</t>
  </si>
  <si>
    <t>watch now
watch now
watch now
After a hit-or-miss year of initial public offerings in the technology sector, the most likely candidates to go public in 2016 probably aren't who you'd think, according to a new report. The not-so-sexy fields of analytics, data centers, security and application integration top a list of 531 companies most likely to enter the public markets next year, according to a new report by data and predictive analytics company CB Insights. Still, the report does highlight some well-known unicorns that could go public. Topping the list of public market contenders are copy data virtualization company Actifio, integration platform MuleSoft, enterprise virtualization and storage company Nutanix, secure cloud company Okta, and subscription billing company Zuora. But household names like Buzzfeed, Airbnb, Uber and Snapchat also made the cut.
CB Insights ranked the companies based on scores from a technology called Mosaic, which uses "nontraditional public signals" such as customer signings, hiring activity, media sentiment, web traffic and mobile app data. The report also highlights which industries and venture capital firms are likely to shine when it comes to getting funding, and which venture capital firms are most likely to back them. Internet companies comprise 64 percent of CB Insights' IPO pipeline companies, followed distantly by mobile, hardware, software and electronics companies. Among Internet companies, business intelligence, advertising, apparel, customer relationship management and security were dominant categories. But the capital-intensive electronics sector is the most cash-rich field of companies on the list, with a roundtable of top investors in pipeline companies including SV Angel, Sequoia Capital, Andreessen Horowitz, Fidelity Investments and Kleiner Perkins Caufield &amp; Byers.
Despite an unprecedented number of private technology companies reaching valuations over $1 billion, the 2016 forecast comes after a year of less-than-stellar starts for technology company IPOs. Financial technology company Square , for instance, priced its IPO at 30 percent less than in a private fundraising round a year ago, and flash storage company PureStorage debuted for trading below its IPO price. In the third quarter of 2015, average IPO returns were negative for the first time since 2011, according to a report by Renaissance Capital. "Twenty-fifteen was a surprise to the downside," Byron Deeter of Bessemer Venture Partners told CNBC Wednesday. "Fewest IPOs since 2008 â€” in the cloud industry in particular ... but we see more ahead for 2016. The pipeline is fantastic in terms of late-stage companies that are pre-IPO. There's a lot of discussion around companies like Dropbox, Stripe, DocuSign, Twilio, et cetera. We expect companies like that will make their debut in the coming quarters." To be sure, there have been some bright spots to round out 2015. Square has since seen its stock price rise, and Australian business software maker Atlassian saw shares soar on its trading debut.
watch now
"Given the maturity of many of the companies in the pipeline, the uncertainty about private markets and the increasing calls by investors for companies to go public, we expect 2016 will see public market activity pick up," CB Insights' CEO and co-founder Anand Sanwal wrote in the report. "Given how bad 2015 was, the reality is it couldn't get worse."
There's certainly an appetite for technology sector stocks. Indeed, some already-public technology companies are flying high into the new year, technology analyst Mark Mahaney of RBC Capital Markets told CNBC. Expedia, Alphabet and Amazon all saw their stock prices rise over 40 percent in 2015 to date, and Mahaney has them as top picks for 2016, as well.</t>
  </si>
  <si>
    <t>https://www.cnbc.com/2023/08/01/some-us-government-agencies-are-testing-out-ai-to-help-fulfill-public-records-requests.html</t>
  </si>
  <si>
    <t>Some U.S. government agencies are testing out A.I. to help fulfill public records requests</t>
  </si>
  <si>
    <t>A few federal agencies have started to use sophisticated artificial intelligence tools to help deal with immense caseloads of Freedom of Information Act requests, but some transparency advocates warn that the government needs additional safeguards before more widely deploying the technology.
At least three agencies â€” the State Department, the Justice Department and the Centers for Disease Control and Prevention â€” have tried out or are now testing machine-learning models and algorithms to help search for information in repositories holding billions of government records, federal officials confirmed to NBC News in recent interviews.
Officials from multiple agencies also have separately tested an AI prototype called "FOIA Assistant" that's being developed by a federally funded research group as a possible model for dealing with record-high numbers of new requests and growing backlogs of existing ones.
"There is no way for FOIA to work in the future unless you can automate searching of the millions, hundreds of millions, billions of records that these government agencies hold," said Jason R. Baron, a University of Maryland information studies professor and leading expert on the use of artificial intelligence in government access. "The problem is simply unsolvable without AI."
Unlike the American legal system, which for years has used court-approved "eDiscovery" technologies to help find and extract sensitive information from documents exchanged during litigation, the use of artificial intelligence for FOIA purposes is in its infancy, he said.
Still, some open government and civil rights advocates are already raising concerns that the government's move toward using AI to help address FOIA problems may create new ones.
Adam Marshall, a senior staff attorney for the nonprofit government watchdog Reporters Committee for Freedom of the Press, said he has high hopes that AI and other technology will help make more information available to the public faster. But first, he said, it's necessary to understand how the technology "is being trained and used by humans."
So far, government agencies haven't widely disclosed to the public what kinds of AI tools are being used, and in what fashion, Marshall said. He added he worries that overburdened FOIA officers introduced to AI may become too reliant on or complacent with machines to make decisions that typically require thoughtful legal analysis.
"There need to be clear standards for the use of this technology and assurances that they're being followed," Marshall said. "There also need to be procedures in place for challenging decisions where machine algorithms are used, including when they could be unnecessarily or illegally withholding information."
Signed into law in 1967, the Freedom of Information Act is meant to ensure government transparency and access to information by requiring agencies to provide records to citizens who make requests.
But experts widely agree the FOIA process must be modernized and fixed, as requests can sometimes take months, even years, to fulfill. An increasing number of requesters have turned to the courts for help in prying records loose in a timely manner.
Last year, the 120 federal agencies subject to the federal disclosure law collectively received more than 928,000 FOIA requests â€” an all-time high and 90,000 more than in 2021, according to the Justice Department's Office of Information Policy. Meanwhile, the number of backlogged requests in 2022 â€” nearly 207,000 â€” also reached record territory, up nearly 50,000 from the previous year.
The backlogs are ballooning at a time when agencies are anticipating a boom in storage and disclosure of electronic records, several officials said.
In turn, a group of FOIA officers have been spreading the word on "the awareness and availability of these types of tools" as part of a push to improve the FOIA process, said Michael Sarich, who oversees FOIA issues for the Department of Veterans Affairs and co-chairs the Chief FOIA Officers Council's technology subcommittee tasked with exploring the use of AI.
"The volume of information and records and data that's now available was unimaginable 56 years ago when the FOIA was created," added Eric F. Stein, another subcommittee co-chair and deputy assistant secretary for the State Department who oversaw FOIA initiatives, declassification strategies and other record management planning for the agency.
The state department is now testing two AI models to help process FOIA requests, Stein said. One model employs machine-learning algorithms to find records in the agency's centralized databases and archives, which hold more than 3 billion records, he said.
The other pilot sends prompts to people submitting FOIA requests via the agency's web portal based on the words they input, suggesting where they might be able to find information that's already publicly available or that they narrow the scope of their requests to help facilitate quicker responses, he said.
A Justice Department spokesperson said the use of AI with FOIA processing is "a purely exploratory" endeavor at this point and not a policy at the agency.
The CDC also recently "explored using an AI software tool to analyze documents uploaded into the FOIA system," a spokesperson told NBC News. "Ultimately, this software did not meet the needs of the office in an efficient and timely manner and it was determined the tool was not the right fit (for the) intended use."
Some federal agencies have started testing another prototype, called "FOIA Assistant," that helps locate records within vast government datasets and suggests redactions of information under at least three of the law's nine categories of exemptions.
"There's really no tool like this that helps FOIA analysts out there commercially that we're aware of," said Bradford Brown, the project's outcome lead for the Mitre Corp., a nonprofit manager of federally funded government research and development projects that built the prototype.
To help train and test the model, Brown said Mitre developers partnered with FOIA analysts to curate datasets by identifying and annotating portions of records exempt from disclosure because they contain "deliberative language" intended to help officials make decisions.
Baron, former litigation director at the National Archives and Records Administration, said he helped test the prototype by annotating hundreds of Clinton administration policy documents, and found an early version of the technology to be about 70 percent accurate.
"It's not perfect," Baron said. "But using this type of AI actually could be of enormous help in the future when agencies routinely are finding tens or hundreds of thousands of potentially responsive records that they otherwise would have to review manually, a process that almost assuredly will take many years."
Brett Max Kaufman, a senior staff attorney for the ACLU who specializes in surveillance and national security issues, agreed that artificial intelligence models may ultimately hasten the release of government information, but he cautioned that benefit could come at a cost.
"Agencies regularly over-redact and over-withhold information under FOIA," he said. "There's a culture of keeping things as secret as possible for as long as possible, in part because all of the incentives run in that direction. And if you're just teaching a machine how to do the same thing that you've always done, it has the potential to make things even worse."
Brown, who noted the Mitre prototype is still a work in progress, declined to say which of "multiple agencies" have so far tested it. He added that the tool is merely meant to be a "cognitive assistant to help analysts."
"In the end, humans are still going to have to make the decisions," he said.</t>
  </si>
  <si>
    <t>https://www.cnbc.com/2023/11/01/biden-to-travel-to-maine-days-after-mass-shooting.html</t>
  </si>
  <si>
    <t>Biden to travel to Maine days after mass shooting</t>
  </si>
  <si>
    <t>U.S. President Joe Biden holds an event about American retirement economics in the State Dining Room at the White House in Washington, October 31, 2023.
President Joe Biden and first lady Jill Biden will travel to Maine on Friday to honor the victims of an October mass shooting that killed 18 people.
In a statement Wednesday, the White House said the Bidens "will pay respects to the victims of this horrific attack and grieve with families and community members, as well as meet with first responders, nurses, and others on the front lines of the response."
On Oct. 25, a gunman opened fire at the Just-In-Time bowling alley and Schemengees Bar and Grille in Lewiston, Maine. He was found dead two days later from "an apparent self-inflicted gunshot wound," according to Maine Public Safety Commissioner Mike Sauschuck.
The deputy director of the White House's Office of Gun Violence Prevention, Greg Jackson, is in Maine, White House spokesperson Emilie Simons said Wednesday.
In a statement after the shooting, Biden called on Republicans in Congress to "fulfill their duty to protect the American people."
"Work with us to pass a bill banning assault weapons and high-capacity magazines, to enact universal background checks, to require safe storage of guns, and end immunity from liability for gun manufacturers," Biden said. "This is the very least we owe every American who will now bear the scars â€” physical and mental â€” of this latest attack."</t>
  </si>
  <si>
    <t>https://www.cnbc.com/2023/08/23/fukushima-nuclear-plant-japan-to-release-treated-water-into-the-ocean.html</t>
  </si>
  <si>
    <t>China is furious with Japan's plan to release treated Fukushima water into the ocean</t>
  </si>
  <si>
    <t>Fisherman Haruo Ono's fishing boats are pictured at Tsurushihama Fishing Port, Shinchi-machi of Fukushima Prefecture, some 60 kms north of the wrecked Fukushima Daiichi nuclear plant on August 21, 2023. Philip Fong | Afp | Getty Images
Japan is expected to start releasing a huge amount of treated radioactive water from the tsunami-hit Fukushima nuclear power plant into the Pacific Ocean, a highly controversial move that has drawn sharp criticism from neighboring countries. The imminent water release comes more than a decade after Japan was rocked by the second-worst nuclear disaster in history. A massive earthquake and tsunami in March 2011 destroyed the Fukushima nuclear power plant, which is situated on Japan's east coast, about 250 kilometers (155 miles) northeast of the capital Tokyo. Japanese Prime Minister Fumio Kishida said earlier this week that the country plans to discharge roughly 1.3 million metric tons of treated wastewater â€” enough to fill about 500 Olympic-sized swimming pools â€” from the wrecked Fukushima power plant into the sea from Thursday, depending on weather conditions. Japan's government has repeatedly said the discharge of the treated water is safe and the U.N.'s nuclear watchdog has endorsed the move. The International Atomic Energy Agency said in early July that Tokyo's plans were consistent with international standards and will have a "negligible" impact on people and the environment. The process will take decades to complete. Neighboring countries are far from happy, however.
Japanese Prime Minister Fumio Kishida (C) speaks during a meeting with representatives of the Inter-Ministerial Council for Contaminated Water, Treated Water and Decommissioning Issues and the Inter-Ministerial Council Concerning the Continuous Implementation of the Basic Policy on Handling of ALPS Treated Water, at Prime Minister's Office, on August 22, 2023, in Tokyo, Japan. (Photo by Rodrigo Reyes Marin/Zuma Press/Pool/Anadolu Agency via Getty Images) Rodrigo Reyes Marin | Zuma Press | Pool | Anadolu Agency | Getty Images
Local fishing groups and U.N. human rights experts have voiced their concerns about the potential threat to the marine environment and public health, while campaigners say that not all possible impacts have been studied. Japan says the process of releasing the filtered and diluted water is a necessary step of decommissioning the plant and that a relatively swift solution is needed because the storage tanks holding the treated water will soon reach their capacity. Regionally, China has emerged as one of the fiercest opponents to Japan's plans.
'Extremely selfish and irresponsible'
Foreign Ministry Spokesperson Wang Wenbin on Tuesday accused Tokyo of being "extremely selfish and irresponsible" by pressing ahead with the disposal of the water, adding that the ocean should be treated as a common good for humanity "not a sewer for Japan's nuclear-contaminated water." "China strongly urges Japan to stop its wrongdoing, cancel the ocean discharge plan, communicate with neighboring countries with sincerity and good will, dispose of the nuclear-contaminated water in a responsible manner and accept rigorous international oversight," Wang said at a news conference. A spokesperson for Japan's Embassy in London told CNBC via email that they were not in a position to respond to individual comments from third parties. They added that the Japanese government "continued to communicate transparently and scientifically" the safety of the water release through a filtration system called ALPS (Advanced Liquid Processing System) at conferences and bilateral meetings "with all concerned parties." "The Government of Japan will never discharge 'contaminated water' that exceeds regulatory standards into the sea," the spokesperson said. Hong Kong's Chief Executive John Lee, meanwhile, "strongly opposes" the discharge of wastewater from the Fukushima power plant. Responding to Japan's announcement, Hong Kong announced import curbs on some Japanese food products.
South Korean protesters participate in a rally against Japanese government's decision to release treated radioactive water into the Pacific Ocean, on August 22, 2023 in Seoul, South Korea. Chung Sung-jun | Getty Images News | Getty Images
South Korea, at times a lone voice of regional support to Japan, said it sees no scientific problem with the plan to release the treated water. It made clear in a statement issued on Tuesday, however, that the government "does not necessarily agree with or support the plan." Hundreds of activists in South Korea had gathered in the capital of Seoul earlier this month to rally against Japan's plan to dispose of the treated water into the ocean. Both China and South Korea have banned fish imports from around Fukushima.
What have researchers said?
Nigel Marks, an associate professor at Curtin University in Perth, Australia, said the Fukushima water problem boils down to tritium â€” a radioactive isotope of hydrogen that occurs naturally in the environment and is released as part of the routine operation of nuclear power plants. "Tritium releases far higher than that planned at Fukushima have been happening for around sixty years with a perfect safety record," Marks told CNBC via email. It "poses the question as to how the Fukushima water became such a PR nightmare, given that from a radiation safety perspective the tritium is essentially harmless," he continued. "The underlying problem is that the release sounds bad. The typical person isn't aware that their own body is radioactive, nor do they have a sense of scale of how much radiation is a lot, nor how much is little." "At this point science needs to step in and have a say â€” after all, tritium is produced in the upper atmosphere every day; in fact, one year of Fukushima water has the same amount of tritium as four hours of rainfall across the Earth," Marks said. "Fundamentally this is why the Fukushima water is a total non-issue â€” there is already a small amount of tritium around us (harmlessly doing nothing) and the tiny extra bit won't matter one jot."
Fisherman Haruo Ono stands on one of his fishing boats at Tsurushihama Fishing Port, Shinchi-machi of Fukushima Prefecture, some 60 kms north of the crippled Fukushima Daiichi nuclear plant on August 21, 2023, ahead of a government's plan to begin releasing treated water from the plant into the Pacific Ocean. Philip Fong | Afp | Getty Images
Tony Hooker, director of the Centre for Radiation Research, Education and Innovation at the University of Adelaide in Australia, welcomed the news about Japan's impending release of the treated water. He added that the likely comprehensive environmental monitoring around the Fukushima release site should help to alleviate some of the public fear. "I would like to reiterate that the release of tritium from nuclear facilities into waterways has and is undertaken world-wide with no evidence of environmental or human health implications," Hooker told CNBC via email. "Whilst the plan is scientifically sound and robust, there should be importance placed on the independent testing and regulatory oversight, including environmental monitoring, to ensure no accidental release of other radionuclides is present," he added. "This will also hopefully satisfy the public confidence in the release."</t>
  </si>
  <si>
    <t>https://www.cnbc.com/2023/10/25/cramers-lightning-round-rivian-is-losing-too-much-money.html</t>
  </si>
  <si>
    <t>Cramer's Lightning Round: Rivian is 'losing so much money'</t>
  </si>
  <si>
    <t>Stock Chart Icon Stock chart icon Rivian's year-to-date stock performance.
Rivian : "I like Rivian, but it is losing so much money that I think they have to do even more financing then they've done. We're going to wait for the second financing before we pull the trigger on Rivian."
Stock Chart Icon Stock chart icon Schlumberger's year-to-date stock performance.
Schlumberger: "SLB reported a remarkable quarter. I would buy some here and buy some a little bit lower."
Stock Chart Icon Stock chart icon Aehr Test Systems' year-to-date stock performance.
Aehr Test Systems : "It's an expensive stock, and in this market, we have to be very, very careful because stocks are being divorce from fundamentals."
Stock Chart Icon Stock chart icon Public Storage's year-to-date stock performance.
Public Storage : "...I want you to wait until 200. That means your next buy will be more meaningful and not until then."
Stock Chart Icon Stock chart icon Hawaiian Electric Industries' year-to-date stock performance.
Hawaiian Electric Industries : "It's an interesting spec...It is a spec, but as long as you that it is nothing but a spec, then I think you'll be fine. But if you think it's some sort of investment, great piece of paper, I got bad news for you: it ain't.
Stock Chart Icon Stock chart icon Trade Desk's year-to-date stock performance.
Trade Desk : "That's Jeff Green, we think the world of Jeff Green...It is a terrific company, the stock is rich, this market doesn't have a tolerance for that. I would buy some and then wait until it goes lower."
watch now</t>
  </si>
  <si>
    <t>https://www.cnbc.com/2023/09/14/oracle-founder-larry-ellison-makes-first-trip-to-microsoft-campus.html</t>
  </si>
  <si>
    <t>Oracle founder Larry Ellison makes first-ever trip to Microsoft headquarters for cloud announcement</t>
  </si>
  <si>
    <t>Oracle Co-founder Larry Ellison, left, and Microsoft Co-founder Bill Gates watch a match between Gael Monfils of France and Alexander Zverev of Germany during the BNP Paribas Open in Indian Wells, Calif., on Oct. 13, 2021.
Larry Ellison, the co-founder, chairman and chief technology officer of Oracle , has been going up against Microsoft in database software for more than 30 years. He has also had to deal with clients looking to connect their Oracle and Microsoft products. But until this week, he had never made the journey to Microsoft's headquarters outside Seattle.
He was in town to appear alongside Microsoft CEO Satya Nadella to announce an expansion of the collaboration between the two companies. Oracle is placing its Exadata hardware, which contains servers for databases and storage, inside the data centers that Microsoft uses to run its Azure public-cloud service for hosting applications.
Organizations will be able to store data with Oracle's database software by using Azure, rather than having to install Oracle hardware in their own data centers or use Oracle's public cloud. Putting the Oracle equipment in Azure data centers means that applications will be able to quickly access data from the databases.
"It was lovely to come up here, said Ellison in a virtual presentation on the announcement, which he teased on Oracle's earnings call with analysts on Monday. "It's actually my first time in Redmond. It's hard to believe. I waited till very late in my career to make this trip."
Nadella conveyed the significance of Microsoft and Oracle working together by bringing up a memory from his early years, before he managed teams building Azure, the Bing search engine and Dynamics sales software. He joined Microsoft from Sun Microsystems in 1992, taking a position as a program manager in the Windows developer relations group.
"When I first came to Microsoft, the first week, they asked me to sort of get ISVs onto Windows NT at that time," Nadella said. "I said, 'There's no way we can get ISVs onto Windows NT first without getting Oracle onto Windows NT.'"
Nadella said the new collaboration might help companies more quickly move their workloads from their existing data centers to the public cloud.
The two companies haven't completely given up their rivalry, though. Oracle and Microsoft will still compete to sell cloud-based infrastructure, but Azure is larger and more mature, and Oracle wants to have customers keep using its products even as they adopt other clouds. And there's nothing stopping longtime Oracle customers from considering Microsoft's databases in Azure.
The tension between the two companies reached a high point in 2000, as Microsoft was in the middle of its hallmark antitrust case against the U.S. Justice Department. Oracle told media outlets that it had hired a detective firm that tried to buy trash from a Microsoft-backed trade group by offering money to janitors working at the group's office in Washington.
Ellison co-founded Oracle in 1977 and is the world's fifth richest person in the world, while Bill Gates, who co-founded Microsoft with Paul Allen in 1975, ranks fourth, according to Bloomberg. But Ellison controls 42% of Oracle's outstanding shares, while Gates owns just over 1% of Microsoft stock, according to FactSet.
WATCH: Microsoft stands to profit a lot from the AI regulatory meeting, says Elevation Partners' McNamee</t>
  </si>
  <si>
    <t>https://www.cnbc.com/2023/10/25/will-americans-ever-be-able-to-afford-to-buy-a-home-again.html</t>
  </si>
  <si>
    <t>PHM</t>
  </si>
  <si>
    <t>PulteGroup</t>
  </si>
  <si>
    <t>What it will take to make homes affordable again for millions of Americans</t>
  </si>
  <si>
    <t>Nurphoto | Nurphoto | Getty Images
As mortgage rates reached a 23-year high last week, the cry went off across markets and social media: Is housing affordability dead? Has a version of the American dream â€” home ownership, kids, backyard barbecues â€” died with it? The question is sharp because housing affordability has dropped by nearly half since the ultra-low interest rate days of 2021, according to the National Association of Realtors. The median family was already $9,000 short in August of the income needed to buy the median existing home, the association says, and the recent surge in rates since has moved another five million U.S. families below the qualification standard for a $400,000 loan, according to John Burns Real Estate Consulting. At 3% mortgage rates, 50 million households could get a loan that size. Now it's 22 million. While an easing in treasury bond yields this week has brought the 30-year fixed mortgage back a shade below 8%, there is no quick fix. The qualifying yearly income for a median-priced house in 2020 was $49,680. Now it's more than $107,000, according to the NAR. Redfin puts the figure at $114,627.
"[These are] stunning numbers that render house affordability even more challenging for too many American families, especially those looking to buy their first home," bond-market maven Mohamed El-Erian, an advisor to Allianz among many other roles, posted on X. "It's a very worrisome development for America," NAR chief economist Lawrence Yun said. Affordability depends on three big numbers, according to Yun â€” family income, the price of the house, and the mortgage rate. With incomes rising since 2019, the bigger issue is interest rates. When they were low, they papered over a surge in housing prices that began in late 2020, helped by people relocating to areas like Florida, Austin, Texas, and Boise, Idaho, to work in their old cities from their new homes. Now, the surge in rates is crushing affordability even as incomes rise sharply and housing prices mostly hang on to the big gains they generated during Covid. "At the current 8% mortgage rate, mortgage payment[s] are 38% of median income," Moody's Analytics chief economist Mark Zandi said. "The mortgage rate has to fall to 5.5%, or the median priced home has to fall by 22%, or the median income has to increase by 28%, or some combination of all three variables." At the same time, demand for adjustable-rate mortgages has spiked to its highest level in a year amid the broader slowdown in mortgage applications. What needs to change to make housing affordable again All three indicators face a tough road back to "normal," and normal is a long way from here. A few numbers illustrate why. The National Association of Realtors measures affordability through its 34-year old Housing Affordability Index, or HAI. It calculates how much income the median family has to have to afford the median existing home, which, right now, costs about $413,000, according to NAR. If the index equals 100, it means the median family has enough income to buy that house with a 20% down payment. The index assumes the family wants to pay 25% of its income toward principal and interest. The long-term average of the HAI is 138.1, meaning that, normally, the median family has a 38% cushion. Its all-time high was 213 in 2013, after the housing bust and 2008 financial crisis. Right now, that index stands at 88.7. A few scenarios using NAR data help illustrate how far affordability is from the average between 1989 and 2019, and what would be required to push it back into a more typical range as the national average for the 30-year ticked lower to 7.98% on Tuesday. If home prices are stable, rates need to fall to 3.55% in order to be back to historical average.
If prices grow 5%, rates need to fall to 3.16%.
If prices stay the same but incomes increase 5%, rates need to fall to 3.95%
A mortgage rate that stays around 8% means median home prices need to fall by 35%, to $265,000.
If rates stay at 8% and prices at current levels, income needs to increase by 63%. But these numbers understate the challenge of getting affordability back to where Americans are used to seeing it. Getting back to the affordability people enjoyed during the hyper-low interest rates of the pandemic would take even more: The HAI reached a yearly average of 169.9 that year, a level few think will come back any time soon. Affordability became stretched partly because home prices rose 38% since 2020, according to the NAR, but more important was the jump in average interest rates from 3% in 2021 to as high as 8% last week. That's a 167% jump, driving a $1,199 increase in monthly payments on a newly bought house, per NAR. Higher wages are a plus, but not enough Rising incomes will help, and median family incomes have climbed 16% to more than $98,000 since 2020. But that isn't nearly enough to cover the affordability gap without devoting a higher share of the household paychecks to the mortgage, said Zandi. Aside from the raw numbers, the direction of monetary policy will keep incomes from fixing the housing problem, said Doug Duncan, chief economist at Fannie Mae. The Federal Reserve has been raising interest rates precisely because it thinks wages have been growing fast enough to reinforce post-Covid inflation, Duncan said. Year-over-year wage gains slipped to 3.4% in the most recent job-market data, he said, and the Fed would like wage growth to be lower. Downward pressure on home prices would help, but it does not look like they will decline by much. And even if home prices do the decline, that trend won't be sustainable unless America builds millions of more homes. After prices surged from 2019 through early 2022, it was easy to assume a big price correction coming, but it hasn't happened. In most markets, prices have even begun to turn up a little bit. According to the realtors' association, the median price of an existing home dropped by more than $35,000 in late 2022 but has risen by $45,000 since its low in January. Not enough new housing in America The biggest reason is that so few homes are up for sale that the laws of supply and demand aren't working normally. Even with demand hit by affordability woes, buyers who are out there have to compete for so few homes that prices have stayed close to balanced. "Boomers are doing what they said they were going to do. They are aging in place," Duncan said. "And Gen X is locked into 3% mortgages already. So it's up to the builders."
watch now
The builders are kind of a problem, said Redfin chief economist Daryl Fairweather. They've been boosting profits this year, and BlackRock's exchange traded fund tracking the industry is up 41%, but Fairweather said they've barely begun to address a long-term housing shortage Freddie Mac estimated at 3.8 million homes before the pandemic, a number that has likely grown since. Builders have begun work on only 692,000 new single-family homes this year, and 1.1 million including condominiums and apartments, she said. So it will take nearly four years to build enough houses to rebuild supply, and that leaves out new household formation, she added. Meanwhile, apartment construction has already begun to slow, and some builders, though not all, are pulling back on mortgage buydowns and other tactics they have used to prop up demand. PulteGroup's CEO told CNBC this week it has been buying down mortgages to an effective rate of 5.75%. New homes sales for September announced on Wednesday came in much higher than expected, up 12.3%, though that covers contracts signed in September when mortgages rates were lower than now. There are reasons to believe more buyers could materialize. Duncan said the millennial generation is just moving into peak home buying years now, promising to add millions of potential buyers to the market, with the biggest annual birth cohorts reaching the average first-time purchase age of 36 years around 2026. If rates do begin to decline, Fairweather predicts that will bring more buyers back into the market, but inevitably push prices back up toward previous peaks, which there had been signs of earlier this year when mortgage rates dipped to 6% in early March. "We need a couple of years more building at this pace, and we can't sustain the demand because of high interest rates,'' Fairweather said. The Fed and the bond market are big problems There are two problems with mortgage rates right now, economists say. One is a Fed that is determined to not declare victory over inflation prematurely, and the other is a hypersensitive bond market that sees inflation everywhere it looks, even as the rate of price increases throughout the economy has dropped markedly. Mortgage rates are 2 percentage points higher than in early March â€“ even though trailing 12-month inflation, which higher interest rates theoretically hedge against, has dropped to as low as 3.1% from 6% in February. That's still above the Fed's 2% target for core inflation, but a measure of inflation excluding shelter costs â€” which the government says are up 7% in the last year despite declines or much smaller gains in housing prices reported by private sources â€” has been 2.1% or lower since May. The Fed has only raised the federal funds rate by three-fourths of a point since then, as part of its "higher for longer" strategy â€” maintaining higher interest rates rather than aggressively adding more rate hikes from here. The biggest reason mortgages have surged of late is the bond market, which pushed 10-year Treasury yields up by as much as 47%, for a full 1.6 percentage points. On top of that, the traditional spread between 10-year treasuries and mortgages has widened to more than 3 percentage points â€” 1.5 to 2 points is the traditional range. "It's hard to justify the runup in rates, so it might just be volatility," Fairweather said. Even so, few economists or traders expect the Fed to push rates lower to help housing. The CME FedWatch tool, which is based on futures prices, predicts even if the central bank is done, or at least near done with its rate hikes, it won't begin to cut rates until next March or May, and only modestly then. And spreads will likely remain extra-wide until short-term interest rates drop below the rates on longer-term treasuries, Duncan said. It could take until 2026 to see a 'normal' real estate market To get affordability back to a comfortable range will take a combination of higher wages, lower interest rates and stable prices, economists say, and that combination may take until 2026 or later to coalesce. "The market is in a deep, deep freeze," Zandi said. "The only way to thaw it out is a combination of lower prices, higher incomes and lower rates." In some parts of the country, it will be even harder, according to NAR. Affordability is even more broken in markets like New York and California than it is nationally, and moderate-income markets like Phoenix and Tampa are as unaffordable now as parts of California were earlier this year. Until conditions normalize, the market will be the domain of small groups of people. Cash buyers will have an even bigger edge than normally. And, Yun says, if a buyer is willing to move to the Midwest, the best deals in the country can be found in places like Louisville, Indianapolis and Chicago, where relatively small rate cuts would push affordability near long-term national norms. Meanwhile, it's going to be a slog across the nation. "Mortgage rates will not go back to 3% â€“ we'll be lucky if we get back to 5," Yun said.</t>
  </si>
  <si>
    <t>https://www.cnbc.com/2023/10/25/here-are-the-10-stocks-jim-cramer-is-watching-including-apple-exxon.html</t>
  </si>
  <si>
    <t>Here are the 10 stocks Jim Cramer is watching, including Apple and Exxon Mobil</t>
  </si>
  <si>
    <t>Apple CEO Tim Cook greets customers purchasing Appleâ€™s new iPhone 15 during a launch event at the Fifth Avenue Apple Store in New York City on Sept. 22, 2023.
Here are some of the tickers on my radar for Wednesday, Oct. 25, taken directly from my reporter's notebook:
If you like this story, sign up for Jim Cramer's Top 10 Morning Thoughts on the Market email newsletter for free.</t>
  </si>
  <si>
    <t>https://www.cnbc.com/2023/10/29/dont-blame-the-consumer-for-the-market-entering-correction-territory.html</t>
  </si>
  <si>
    <t>As the market enters correction territory, don't blame the American consumer</t>
  </si>
  <si>
    <t>An Amazon.com Inc worker prepares an order in which the buyer asked for an item to be gift wrapped at a fulfillment center in Shakopee, Minnesota, U.S., November 12, 2020. Amazon.com Inc | Reuters
The initial third-quarter report on gross domestic product showed consumer spending zooming higher by 4% percent a year, after inflation, the best in almost two years. September's retail sales report showed spending climbing almost twice as fast as the average for the last year. And yet, bears like hedge-fund trader Bill Ackman argue that a recession is coming as soon as this quarter and the market has entered correction territory. For an economy that rises or falls on the state of the consumer, third-quarter earnings data supports a view of spending that remains mostly good. S&amp;P 500 consumer-discretionary companies that have reported through Oct. 25 saw an average profit gain of 15%, according to CFRA â€” the biggest revenue gain of the stock market's 11 sectors. "People are kind of scratching their heads and saying, 'The consumer is holding up better than expected,'" said CFRA Research strategist Sam Stovall said. "Consumers are employed. They continue to buy goods as well as pursue experiences. And they don't seem worried about debt levels." How is this possible with interest rates on everything from credit cards to cars and homes soaring? It's the anecdotes from bellwether companies across key industries that tell the real story: Delta Air Lines and United Airlines sharing how their most expensive seats are selling fastest. Homeowners using high-interest-rate-fighting mortgage buydowns. Amazon saying it's hiring 250,000 seasonal workers. A Thursday report from Deckers Outdoor blew some minds â€” in what has been a tepid clothing sales environment â€” by disclosing that embedded in a 79% profit gain that sent shares up 19% was sales of Uggs, a mature line anchored by fuzzy boots, rising 28%. The picture they paint largely matches the economic data â€” generally positive, but with some warts. Here is some of the key evidence from from the biggest company earnings reports across the market that help explain how companies and the American consumer are making the best of a tough rate environment. How homebuilders are solving for mortgages rates No industry is more central to the market's notion that the consumer is falling from the sky than housing, because the number of existing home sales have dropped almost 40% from Covid-era peaks. But while Coldwell Banker owner Anywhere Real Estate saw profit fall by half, news from builders of new homes has been pretty good. Most consumers have mortgages below 5%, but for new homebuyers, one reason that rates are not biting quite as sharply as they should is that builders have figured out ways around the 8% interest rates that are bedeviling existing home sellers. That helps explains why new home sales are up this year. Homebuilders are dipping into money that previously paid for other incentives to pay for offering mortgages at 5.75% rather than the 8% level other mortgages have hit. At PulteGroup , the nation's third-biggest builder, that helped drive an 8% third-quarter profit jump and 43% climb in new home orders for delivery later, much better than the government-reported 4.5% gain in new home sales year-to-date. "What we've done is simply redistribute incentives we've historically offered toward cabinets and countertops, and redirected those to interest rate incentives," PulteGroup CEO Ryan Marshall said. "And that has been the most powerful thing.''
watch now
The mechanics are complex, but work out to this: Pulte sets aside about $35,000 for incentives to get each home to sell, or about 6% of its price, the company said on its earnings conference call. Part of that is paying for a mortgage buydown. About 80% to 85% of buyers are taking advantage of the buydown offer. But many are splitting the funds, mixing a smaller rate buydown and keeping some goodies for the house, the company said. Wells Fargo economist Jackie Benson said in a report that builders may struggle to keep this strategy going if mortgage rates stay near 8%, but new-home prices have dropped 12% in the last year. In her view, incentives plus bigger price cuts than most existing homes' owners will offer is giving builders an edge. At auto companies, price cuts are in, and more are coming Car sales picked up notably in September, rising 24% year-over-year, more than twice the year-to-date gain in unit sales. But they were below expectations at electric-vehicle leader Tesla , which blamed high interest rates, and at Ford . "I just can't emphasize this enough, that for the vast majority of people buying a car it's about the monthly payment," Tesla CEO Elon Musk said on its earnings call. "And as interest rates rise, the proportion of that monthly payment that is interest increases." Maybe, but that's not what's happening at General Motors , even if investor reaction to good numbers at GM was muted because of the strike by the United Auto Workers union.
watch now
GM beat earnings expectations by 40 cents a share, but shares fell 3% because of investor worries about the strike, which forced GM to withdraw its fourth-quarter earnings forecast on Oct. 24. Ford, which settled with the UAW on Oct. 25, said the next day it had a "mixed" quarter, as profit missed Wall Street targets due to the strike. Consumers came through, as unit sales rose 7.7% for the quarter, with truck and EV sales both up 15%. GM CEO Mary Barra said on GM's analyst call that the company gained market share, posting a 21% gain in unit sales despite offering incentives below the industry average. "While we hear reports out there in the macro that consumer sentiment might be weakening, etc., we haven't seen that in demand for our vehicles," GM CFO Paul Jacobson told analysts. But Ford CFO John Lawler said car prices need to decline by about $1,800 to be as affordable as they were before Covid. "We think it's going to happen over 12 to 18 months," he said. Tesla's turnaround plan turns on continuing to lower its cost of producing cars, which came down by about $2,000 per vehicle in last year, the company said. Along with federal tax credits for electric vehicles, a Model Y crossover can be had for about $36,490, or as little as $31,500 in states with local tax incentives for EVs. That's way below the average for all cars, which Cox Automotive puts at more than $50,000. But Musk says some consumers still aren't convincible. . "When you look at the price reductions we've made in, say, the Model Y, and you compare that to how much people's monthly payment has risen due to interest rates, the price of the Model Y is almost unchanged," Musk said. "They can't afford it." Most banks say the consumer still has cash, but not Discover To know how consumers are doing, ask the banks, which disclose consumer balances quarterly. To know if they're confident, ask the credit card companies (often the same companies) how much they are spending. In most cases, financial services firms say consumers are doing well. At Bank of America , consumer balances are still about one-third higher than before Covid, CEO Brian Moynihan said on the company's conference call. At JPMorgan Chase , balances have eroded 3% in the last year, but consumer loan delinquencies declined during the quarter, the company said. "Where am I seeing softness in [consumer] credit?" said chief financial officer Jeremy Barnum, repeating an analyst's question on the earnings call. "I think the answer to that is actually nowhere." Among credit card companies, the "resilient" is still the main story. MasterCard , in fact, used that word or "resilience" eight times to describe U.S. consumers in its Oct. 26 call. "I mean, the reality is, unemployment levels are [near] all-time record lows," MasterCard chief financial officer Sachin Mehra said. At American Express , which saw U.S. consumer spending rise 9%, the mild surprise was the company's disclosure that young consumers are adding Amex cards faster than any other group. Millennials and Gen Zers saw their U.S. spending via Amex rise 18%, the company said. "Guess they're not bothered by the resumption of student loan payments," Stovall said.
watch now
The major fly in the ointment came from Discover Financial Services , one of the few banks to make big additions to its loan loss reserves for consumer debt, driving a 33% drop in profit as Discover's loan chargeoffs doubled. Despite the fact that U.S. household debt burdens are almost exactly the same as in late 2019, and declined during the quarter, according to government data, Discover chief financial officer John Greene said on its call, "Our macro assumptions reflect a relatively strong labor market but also consumer headwinds from a declining savings rate and increasing debt burdens." At airlines, still no sign of a travel recession It's good to be Delta Air Lines right now, sitting on a 59% third-quarter profit gain driven by the most expensive products on their virtual shelves: First-class seats and international vacations. Also good to be United, where higher-margin international travel rose almost 25% and the company is planning to add seven first-class seats per departure by 2027. Not so good to be discounter Spirit , which saw shares fall after reporting a $157 million loss. "With the market continuing to seemingly will a travel recession into existence despite evidence to the contrary from daily [government] data and our consumer surveys, Delta's third-quarter beat and solid fourth-quarter guide and commentary should finally put the group at ease about a consumer "cliff," allow them to unfasten their seatbelts and walk about the cabin," Morgan Stanley analyst Ravi Shanker said in a note to clients. One tangible impact: United is adding 20 planes this quarter, though it is pushing 12 more deliveries into 2024, while Spirit said it's delaying plane deliveries, and focusing on its proposed merger with JetBlue and cost-cutting to regain competitiveness as soft demand for its product persists into the holiday season. As has been the case throughout much of 2023, richer consumers â€” who contribute the greater share of spending â€” are doing better than moderate-income families, Sundaram said. The goods recession is for real Whirlpool , Ethan Allen and mattress maker Sleep Number all saw their stocks tumble after reporting bad earnings, all of them experiencing sales struggles consistent with the macro data. This follows a trend now well-entrenched in the economy: people stocked up on hard goods, especially for the house, during the pandemic, when they were stuck at home more. All three companies saw shares surge during Covid, and growth has slacked off since as they found their markets at least partly saturated and consumers moved spending to travel and other services. "All of the stimulus money went to the furniture industry," Sundaram said, exaggerating for effect. "Now they've been falling apart for the last year." Ethan Allen sales dropped 24%, as the company said a flood in a Vermont factory and softer demand were among the causes. At Whirlpool, which said in second-quarter earnings that it was moving to make up slowing sales to consumers by selling more appliances to home builders, "discretionary purchases have been even softer than anticipated, as a result of increased mortgage rates and low consumer confidence," CEO Marc Bitzer said during Thursday's earnings call. Its shares fell more than 20%. Amazon's $1.3 billion holiday hiring spree Amazon is making its biggest-ever commitment to holiday hiring, spending $1.3 billion to add the workers, mostly in fulfillment centers. That's possible because Amazon has reorganized its warehouse network to speed up deliveries and lower costs, sparking 11% sales gains the last two quarters as consumers turn to the online giant for more everyday repeat purchases. Amazon also tends to serve a more affluent consumer who is proving more resilient in the face of interest rate hikes and inflation than audiences for Target or dollar stores, according to CFRA retailing analyst Arun Sundaram said. "Their retail sales are performing really well," Sundaram said. "There's still headwinds affecting discretionary sales, but everyday essentials are doing really well. All of this sets the stage for a high-stakes holiday season. PNC still thinks there will be a recession in early 2024, thanks partly to the Federal Reserve' rate hikes, and thinks investors will focus on sales of goods looking for more signs of weakness. "There's a lot of strength for the late innings" of an expansion, said PNC Asset Management chief investment officer Amanda Agati. Sundaram, whose firm has predicted that interest rates will soon drop as inflation wanes, thinks retailers are in better shape, with stronger supply chains that will allow strategic discounting more than last year to pump sales. The Uggs sales outperformance was attributed to improved supply chains and shorter shipping times as the lingering effects of the pandemic recede. "Though there are headwinds for the consumer, there's a chance for a decent holiday season," he said, albeit one hampered still by the inflation of the last two years. "The 2022 holiday season may have been the low point.''
watch now</t>
  </si>
  <si>
    <t>https://www.cnbc.com/2020/01/21/us-housing-starts-soar-best-stocks-to-buy.html</t>
  </si>
  <si>
    <t>Four stocks traders are picking to capitalize on the US homebuilding boom</t>
  </si>
  <si>
    <t>It's good time to be a homebuilder.
The iShares U.S. Home Construction ETF (ITB), which tracks the homebuilding stocks, surged Friday to highs not seen since 2006 following blockbuster data for U.S. housing starts, which jumped 16.9% to 13-year highs in December.
The ETF touched a high of $47.55 in the day's trading session before closing up less than half of 1% at $47.20.
The building boom â€” also the highest percentage gain for construction starts since late 2016 â€” has refocused Wall Street's attention on the group, as has the ITB's outperformance.
The ITB has trounced the S&amp;P 500 's gains for this month, climbing over 6% while the S&amp;P is up about 3%. Over the past 12 months, the ITB is up 45% while the S&amp;P is up roughly 26%.
But the ITB isn't overbought just yet, even at these elevated levels, said Craig Johnson, senior technical research analyst at Piper Sandler (formerly Piper Jaffray).
"We're not at historical overbought extremes as of yet, and if history does at all rhyme, you'd be about another 5-10% higher before you kind of reach those ... extremes," he told CNBC's "Trading Nation" on Friday. "So, from our perspective, this is a pretty interesting and a pretty constructive-looking breakout."
Drilling down into the ETF's holdings â€” which include giants D.R. Horton and Lennar â€” Johnson liked one of its biggest, PulteGroup .
"This is a stock that is also constructive. It's making a bullish consolidation. It's just starting to break out," Johnson said. "Based upon the size of that consolidation range, we think this is a stock that could have a measured objective, based upon the charts, that could be at $51."
The $51 level is about 22% above PulteGroup's Friday closing price of $41.79. The stock is up nearly 8% already this year.
PulteGroup was also a top pick for Danielle Shay, director of options at SimplerTrading.
"I actually love the housing sector" as a whole, she said in the same "Trading Nation" interview. "We have a couple different things working for us right now."
Among them are low interest rates, strong consumer sentiment and spending trends, and the rise in pop-culture representations of home renovating, Shay said.
"We ... have [all] this huge home renovation media going on right now, and it's amazing," she said, pointing to HGTV, Discovery's home design cable channel. "Millennials love home renovations, and this is just an area that I see to continue trending higher. For me personally, I like KB Home first of all. I love Pulte as well. And we also see the likes of Home Depot and also Lowe's trading higher."
Shay and Johnson also said their own anecdotal experiences with home renovation have also warmed them to the space.
Shay said she's currently renovating the house she bought a few years ago, and it's become clear that renovation is "an area [where] people are spending a lot of money," hence her preference for stocks like Home Depot and Lowe's.
Johnson, who helped his wife renovate his home's deck last summer, said the experience piqued his interest in the stock of Trex , the company that made the decking material he used.
"I started analyzing the charts a little bit more carefully, and it's a very constructive-looking chart. In fact, we just added that into the Piper Sandler model portfolio just this week," Johnson said. "So, it has raised [my] attention level."
Trex shares hit an all-time intraday high of $100.49 on Friday, but closed just shy of the $99.61 closing record it made Thursday.
Disclosure: Piper Sandler is a registered market maker in the stock of PulteGroup, and Shay owns shares of the ITB, Lowe's and Home Depot.
Disclaimer</t>
  </si>
  <si>
    <t>https://www.cnbc.com/2023/10/17/tuesdays-top-stocks-to-watch-on-wall-street.html</t>
  </si>
  <si>
    <t>Here are Tuesday's biggest analyst calls: Apple, Tesla, Dollar Tree, Amazon, Alphabet, Toll Brothers and more</t>
  </si>
  <si>
    <t>Here are Tuesday's biggest calls on Wall Street: Wells Fargo upgrades Air Products to overweight from equal weight Wells Fargo said it sees robust earnings growth. "We are upgrading APD to OW from EW given its mega project backlog is expected to come on stream over the next several years boosting EPS growth." JPMorgan reiterates Alphabet as overweight JPMorgan said it's standing by its overweight rating heading into earnings next week. " GOOGL has been the quietest of the FANG names in our discussions w/investors recently, perhaps a function of less controversy &amp; very limited forward outlook provided at earnings." Wells Fargo initiates Toll Brothers, Lennar, PulteGroup and D.R. Horton as overweight Wells Fargo said in its initiation of several homebuilders that "volatility presents opportunity." "We initiate coverage of U.S. Homebuilding &amp; Building Products, with DHI, LEN , MAS, PHM &amp; TOL OW; KBH, FERG &amp; OC EW; and MHK UW. Recent volatility presents opportunity." Stifel initiates Amazon as buy Stifel said no other platform can come close to Amazon. "Initiating coverage with a Buy rating and $173 target price. No other e-commerce platform comes close to matching the scale that Amazon has amassed." Read more about this call here. Raymond James initiates Lam Research and Applied Materials as outperform Raymond James initiates Lam and Applied Materials and said the valuations appear reasonable for both names. "We view geopolitical factors as a net neutral and expect any additional risk from China export controls to be modest. Valuations do not appear stretched, and a case can also be made for multiple expansion given higher trough earnings." Loop initiates Microsoft as buy Loop said growth is set to accelerate for Microsoft. "We are initiating coverage of Microsoft with a Buy rating and $425 PT. In our view, MSFT growth is set to accelerate driven by the two most strategic businesses, Azure and GenAI products (M365 Copilot)." JPMorgan upgrades Viasat to overweight from neutral JPMorgan said it sees an attractive entry point for the satellite company. " VSAT shares have sold off ~56% since the 5/31 close of the Inmarsat deal vs SPX +~5%, and we believe the sell-off offers an attractive entry point with the stock now trading at 5.4x our FY25 EBITDA." JPMorgan upgrades CyberArk to overweight from neutral JPMorgan said it sees "accelerating demand" for the cyber company. "We see opportunity for upside in the wake of accelerating demand as CyberArk has some of the most favorable exposure to high priority Security spending within our coverage." Evercore ISI reiterates Tesla as in line Evercore ISI said Tesla shares will be volatile. "We raise our price target to $180 from $165 on the rollover to '26. We believe the recent re-rate due to AI/NVDA correlation will be sustained, but TSLA may see increased volatility the next 6 months on 15% EPS risk to '24/25 resulting in a very wide $140-$265 range." Evercore ISI upgrades Mobileye to outperform from in line Evercore ISI said it sees a compelling entry point for the auto tech company. " MBLY currently trades within our $35-45 'corridor' (25-35x '25 EPS of $1.20- $1.30) but with the rollover to '26 probability-weighted EPS of $1.85 would be a $45-65 stock." Goldman Sachs upgrades Dollar Tree to buy from neutral Goldman Sachs said in its upgrade of the discount retailer that it sees improving earnings growth. "We are upgrading DLTR to Buy from Neutral, as we see strong earnings growth potential supported by continued market share gains from improving traffic trends with sticky new customers, an improving discretionary cash flow outlook for lower and middle income consumers in 2024, and better shopability/in-stocks after recent investments." Citi upgrades Sunnova to buy from neutral Citi said the solar company's valuation is compelling. "While we believe NOVA's 3Q consensus has downside, valuation is too compelling for us to ignore." Goldman Sachs initiates Tripadvisor as buy Goldman Sachs said it sees upside to estimates for the travel website company. "For TRIP , our view is that the structural growth profile of the business is changing as metasearch gives way to lower funnel businesses that are exposed to secular growth tailwinds and see upside to Street estimates on the back of faster revenue growth at Viator/Experiences &amp; scale/operating efficiencies leading to better profitability." Bernstein initiates Exxon Mobil as outperform Bernstein said the oil and gas giant is well-positioned. "We rate XOM Outperform. We reach our target price of $140/sh by applying a 7.0x multiple to 2025E EBITDA of $73.5B and incorporating additional FCF to shareholders." Morgan Stanley upgrades Hannon Armstrong Sustainable Infrastructure Capital to overweight from equal weight Morgan Stanley said investors should buy the dip in shares of the climate solutions company. "We believe the sell-off in HASI is overdone and incongruous with business fundamentals." Read more about this call here . Bank of America reiterates Apple as neutral Bank of America said its survey checks show iPhone lead times are picking up for Apple. "Our proprietary interactive dashboard shows that iPhone 15 Pro &amp; Pro Max availability picked up from October 9th to October 15th." JPMorgan initiates Teck Resources as overweight JPMorgan said the metals and mining company is its preferred play. " Teck is our preferred copper play given its extensive pipeline of copper projects and likely exit from its carbon intensive coal business, which should drive a meaningful rerating."</t>
  </si>
  <si>
    <t>https://www.cnbc.com/2023/10/13/cramer-on-the-sp-500s-top-10-performers-since-its-bear-market-low.html</t>
  </si>
  <si>
    <t>The S&amp;P 500's top 10 performers since its bear market low â€” and where Cramer stands on them now</t>
  </si>
  <si>
    <t>The S&amp;P 500 hit its bear market low one year ago, so CNBC's Jim Cramer gave his take on the index's top 10 performers since then.
"I think some of them can keep winning from here, but some have definitely lost their luster in a world where rates are soaring again and we're increasingly worried, once again, about the economy," Cramer said.</t>
  </si>
  <si>
    <t>https://www.cnbc.com/2023/10/03/underperforming-stocks-that-could-stage-a-fourth-quarter-comeback.html</t>
  </si>
  <si>
    <t>These underperforming stocks are due for a fourth-quarter comeback, according to Wall Street</t>
  </si>
  <si>
    <t>After a rocky third quarter, these stocks could be poised for a bounce back in the final stretch of 2023, according to Wall Street. Stocks struggled over the past three months as yields rose , 2023's popular technology trade hit a wall and the Federal Reserve indicated that rates may stay elevated for longer . The S &amp; P 500 and tech-heavy Nasdaq Composite slumped 3.7% and 4.1%, respectively, for the period, and are coming off their worst months of the year . Amid this backdrop, CNBC Pro screened for underperforming stocks that may be due for a comeback in the fourth quarter. We used the following criteria and our stock screener to find the potential winners: Underperformed in the third quarter, falling more than 4%. Loved by analysts with a consensus buy rating and 20% predicted upside. Intact long-term trend trading above 200-day moving average. These are the names that made the cut. Beaten-down technology stocks and recent artificial intelligence mainstays Microsoft and Advanced Micro Devices were included in the screen. Over the past three months, the AI winners have fallen more than 5% and a little over 9%, respectively, due in part to pressures from rising bond yields. MSFT 3M mountain Microsoft shares over the last three months Wall Street sees more upside ahead for both companies even after surging this year on enthusiasm surrounding the technology. The consensus price target for AMD implies another 34% upside, building on its roughly 58% gain in 2023. Meanwhile, Microsoft could rally about 22% from these levels. A handful of cruise stocks that have struggled in recent weeks amid the jump in fuel prices also made the cut. Carnival experienced the biggest slump of the group over the past three months, falling nearly 28%. But shares still hover above their 200-day moving average, with the consensus price target implying more than 29% upside. CCL 3M mountain Carnival shares over the last three months Norwegian Cruise Line and Royal Caribbean also made the list with shares down more than 24% and about 12%, respectively. Royal Caribbean shares could rally another 35% from here â€” the biggest potential upside of the group. Live Nation Entertainment , Oracle , Netflix and homebuilders Lennar and PulteGroup also met the screen's criteria. â€” CNBC's Michael Bloom contributed reporting. Read more in CNBC Pro's Quarterly Investment Guide Danger, 'pothole' ahead: Economic growth slowing to a near-halt to end the year Oil prices and the dollar surged in the third quarter. These ETFs can help you reset your portfolio After a rough third quarter, here's what to expect from technology stocks into the end of 2023 Bitcoin has limited upside in the fourth quarter as the possibility of higher rates casts a shadow over crypto</t>
  </si>
  <si>
    <t>https://www.cnbc.com/2022/12/16/this-weeks-best-performers-include-moderna-and-two-homebuilders.html</t>
  </si>
  <si>
    <t>This week's best performers include Moderna and two homebuilders</t>
  </si>
  <si>
    <t>Stocks sold off this week after the Federal Reserve raised interest rates to the highest level in 15 years , and signaled more hikes to come. But some names are still on track to post slight gains. This Fed on Wednesday hiked interest rates by 50 basis points. While the move marked a step down from the previous four increases, comments from the central bank and Chair Jerome Powell indicated higher-for-longer rates in 2023, heightening fears of a recession. Against this backdrop, the major averages are on pace to notch a second consecutive week of losses, with the Dow Jones Industrial Average and S &amp; P 500 down more than 2% each. The Nasdaq Composite is slated to lose more than 3%. Despite the downward pressure on stocks, some names are poised to finish the week on a positive note. As of Friday's open, these are some of the stocks poised to buck this week's negative trend. This week's top performer was vaccine maker Moderna , with shares up nearly 17% as of Friday's open. It gained on the back of promising results from a trial of its experimental melanoma vaccine, which cut the risk of cancer recurrence or death by 44% when combined with Merck's Keytruda cancer treatment. Despite its solid gains this week, Wall Street isn't so optimistic about the stock, with just 30% saying it's a buy. The consensus price target suggests a little over 5% upside for shares from Thursday's close, with the stock down about 25% this year. Shares gave up some of their weekly gains Friday, last trading down almost 8%. Homebuilding stocks Lennar and PulteGroup are also on pace to finish the week on a positive note. Analysts at Barclays upgraded both stocks to overweight this week , saying that Lennar is one of the best-positioned names to capitalize on a housing trough in 2023. Shares of both stocks are down more than 19% this year, but were on pace to gain about 6% for the week as of Friday's open. About half of analysts say both Lennar and PulteGroup are a buy, with the average price target implying 7.2% and 14% respective upsides from Thursday's close. Analysts are divided over Lennar, with just 50% rating it a buy. PulteGroup, meanwhile, only has buy ratings from 46.7% of analysts. Another weekly winner was Fortune Brands Innovations , which spun off one of its divisions. Shares were set to gain 11.5% for the week as of Friday's open, following news that it joins the S &amp; P MidCap 400 index, with First Solar replacing it in the S &amp; P 500. About 47% of analysts say shares are a buy, offering 10.6% upside from Thursday's close. Energy stocks Baker Hughes , Halliburton and APA Corp also made the list.</t>
  </si>
  <si>
    <t>https://www.cnbc.com/2019/05/22/analysts-downgraded-these-stocks-over-huawei-worries.html</t>
  </si>
  <si>
    <t>QRVO</t>
  </si>
  <si>
    <t>Qorvo</t>
  </si>
  <si>
    <t>Wall Street analysts are worried most about these stocks following the US crackdown on Huawei</t>
  </si>
  <si>
    <t>A man walking past a Huawei P20 smartphone advertisement is reflected in a glass door in front of a Huawei logo, at a shopping mall in Shanghai, China December 6, 2018.
The ban on chipmakers selling to Huawei is having ramifications felt far and wide. Even as the U.S. government decided to delay imposing the restrictions by 90 days, that's not stopping Wall Street analysts from handing out downgrades and urging clients to adjust their portfolios.
It's also hurting the broader market. Tech is the worst-performing sector this month, sliding more than 5%.
While a few analysts remain hopeful for a resolution in the near-term, most weren't taking their chances surrounding the overall uncertainty. Some adjusted their price targets while one analyst went even further and removed a buy rating.
Semiconductor companies Qorvo and Skyworks recently had their price targets reduced by analysts at Canaccord.
"Huawei accounted for 13% and 8% of Qorvo's F'19 and F'18 revenue, respectively," said analyst T. Michael Walkley. "We believe our estimate reductions will likely prove conservative, as we believe the ban will likely get resolved in the coming months."
"Huawei is the third largest customer for Skyworks and accounted for 10% of the company's F'17 revenue but below 10% for F'18, and we believe Huawei could represent roughly 10% of Skyworks revenue going forward should the ban get lifted due to improving 5G infrastructure demand," Walkley said.
The collateral damage continued this week when telecommunications equipment company Lumentum cut earnings guidance.
"We think the negative revenue impact from lost Huawei sales will likely be higher in 1QFY20 than in 4QFY19 due to there being a full quarter of ban in place," said MKM analyst Michael Genovese. He lowered his price target on the stock to $60 from $72.
One analyst was more succinct in his downgrade of electronic measurement company, Keysight Technologies.
"What's bad for the U.S. tech Industry isn't a positive for KEYS. China-related uncertainty may be an overhang on the shares in the near term," said Baird analyst Richard Eastman who went from outperform to neutral on the stock.
Here are what analysts are saying about stocks downgraded on Huawei concerns:</t>
  </si>
  <si>
    <t>https://www.cnbc.com/2021/05/17/seth-klarman-increases-tech-bets-in-the-first-quarter-here-are-his-top-holdings.html</t>
  </si>
  <si>
    <t>Seth Klarman increases tech bets in the first quarter. Here are his top holdings</t>
  </si>
  <si>
    <t>Seth Klarman's Baupost Group doubled down on a handful of tech stocks and made a big bet on a little-known insurance company in the first quarter of 2021. According to SEC filings released Monday, the widely followed investor and CEO of Baupost Group increased his major positions in Intel , Alphabet , Facebook and Qorvo . Klarman's Intel position is now worth nearly $1.5 billion. Baupost Group owns $600 million of Google-parent Alphabet, $382 million of Facebook and $954 million of semiconductor stock Qorvo. Klarman, a value investor who has drawn comparisons to Warren Buffett over the years, also made a $572 million bet on Willis Towers Watson . The insurance company is now 4.6% of the hedge fund. Shares of Willis Towers Watson are up 25% in 2021. Last week, the company, in partnership with Aon, sold a $3.5 billion portfolio of assets to Gallagher. Baupost Group also made large new bets on International Flavors &amp; Fragrance, Nuvation Bio, Cullinan Oncology and Thomas Bravo Advantage. The hedge fund now owns nearly $300 million of International Flavors &amp; Fragrance and $90 million of Nuvation Bio. In the first three months of 2021, Baupost Group also bought shares of Finch Therapeutics Group and SVF Investment Corp. Take a look at Baupost Group's top holdings as of March. 31: Klarman's fund sold shares of Atara Biotherapeutics, eBay, Fidelity National Financial, FNF Group and Fox Corp. in the first quarter. It dissolved positions in Marathon Petroleum and Radius Global Infrastructure in the first three months of 2021. The hedge fund also exited positions in Redball Acquisition Corp., Vesper Healthcare Acquisition, ViacomCBS and Vista Oil &amp; Gas.
Seth Klarman, founder of the Baupost Group. Daniel Acker | Bloomberg | Getty Images</t>
  </si>
  <si>
    <t>https://www.cnbc.com/2022/07/29/these-names-reporting-profits-next-week-often-top-estimates-and-rally.html</t>
  </si>
  <si>
    <t>These names reporting earnings next week often beat estimates and trade higher</t>
  </si>
  <si>
    <t>Investors this earnings season continue to search for signs of relief in an economy consumed by rising inflation, a surging dollar and mounting fears of a recession. Amid this troublesome backdrop, not all companies will win big this season, but some names reporting earnings in coming days tend to beat analyst estimates and see their stocks trade higher on the back of those results. The second quarter brought with it generational highs in inflation, supply chain disruptions, Covid-19 lockdowns in China, another negative GDP print and the largest interest rate increase from the Federal Reserve since 1994 . As this second quarter earnings continues, investors are looking for insight into how companies fared under severe macroeconomic pressures and a potential slowdown in consumer spending. At the same time, they are closely watching forward guidance for clues into how these stocks could perform in the months ahead and how a 20-year high in the dollar could cut into future earnings . To find the names that typically outperform and usually see their stocks gain, CNBC Pro analyzed data from Bespoke Investment Group. Here are some of the names that surfaced: Booking Holdings The travel services company is slated to report Wednesday after the bell and typically beats earnings and sales estimates 89% and 72% of the time, respectively, according to Bespoke. Booking Holdings , which owns brands like Kayak, is trading down about 20% this year but when it tops earnings its stock tends to gain 2.27%, data shows. Bank of America recently listed Booking among a number of companies it expects to likely beat earnings estimates this season. Microchip When Microchip reports earnings Tuesday, investors could see better-than-estimated results. The technology company boasts a 73% earnings beat rate and trades 1.09% higher on average on the back of results, data show. A recent screen from UBS found that Microchip is among the names trading at a good discount for investors. Shares of Microchip are trading down nearly 23% on the year, although they've bounced back nearly 16% this month. Qorvo Qorvo is slated to post earnings on Wednesday after the bell. The semiconductor company beats on earnings and sales 97% of the time and sees shares rise 1.07% on average, Bespoke data suggests. Shares of Qorvo have come under pressure this year, falling about 34% as the semiconductor industry faces supply chain disruptions and a potential slowdown in consumer spending that could hit sales. Cowen downgraded the chip stock to market perform earlier this month, noting that weakening demand for smartphones could pressure revenue and margins. That said, the company could benefit from greater broadband adoption trends in the long-term. Barclays says Qorvo is among a number of consumer-focused semiconductor names likely posting weak guidance ahead. Regeneron Pharma The biotechnology company exceeds earnings and sales expectations 77% of the time, according to Bespoke. On average shares gain 1.58% after the company reports earnings. Regeneron 's stock is down about 8% this year and 21% off its 52-week peak. The company reports before the bell on Wednesday. Scotts Miracle-Gro Scotts Miracle-Gro shares have plummeted about 46% this year but, according to Bespoke data, the lawn care stock beats earnings and sales estimates 66% of the time, after which its stock adds 1.13%. The company reports earnings on Wednesday before the stock market opens.</t>
  </si>
  <si>
    <t>https://www.cnbc.com/2019/07/02/cramer-reveals-winners-and-losers-in-trumps-huawei-blacklist-reversal.html</t>
  </si>
  <si>
    <t>Cramer reveals winners and losers in Trump's Huawei blacklist reversal</t>
  </si>
  <si>
    <t>Semiconductor companies will benefit from the Trump administration's relaxing of sanctions on Huawei, but telecom equipment suppliers are still in the penalty box, CNBC's Jim Cramer said Tuesday.
The "Mad Money" host said he only expects a partial rollback on the blacklist that President Donald Trump issued on the Chinese telecommunications giant last month. The White House wants American companies to get ahead of Huawei in the race to roll out 5G infrastructure, the fifth generation of wireless technology.
"If you make plain vanilla tech that's used for handsets, just for your phone â€¦ I'm betting you're good to go," he said. "But if you're making components for telco infrastructure, I think you got a pretty big problem."
Cramer expects the rollback will help Skyworks , Micron , Texas Instruments and Qorvo . Skyworks, which makes radio frequency chips for connected devices, is the biggest winner here, he said. While the chipmaker also has an infrastructure arm, the business primarily serves Nokia and Ericsson who are focused on the 5G buildout, he added.
"I think it works, especially since the Chinese haven't retaliated against their top handset customer, Apple ," Cramer said. "Skyworks has a very strong management team. It is an extremely cheap stock that has just gotten beaten up here."
Qorvo, which does a majority of its sales in China, is a "partial winner," the host said. The company's 5G business has been strong, but the semiconductor manufacturer cut its revenue forecast for the current quarter by $50 million after the Huawei blacklist was first announced, he noted.
"The handset side of the business should be safer, but, you know what, I've got doubt about the telco infrastructure side that's all about 5G," Cramer said. "I expect Qorvo to do better, but it wouldn't be my number one pick here. It's sort of a microcosm for the broader group."
The companies in Cramer's penalty box include telecommunications equipment providers such as Acacia , Ciena , Infinera , Finisar and Lumentum . Peter Navarro, Trump's top trade adviser, appearing on "Squawk on the Street" earlier Tuesday said the U.S. would only allow Huawei to buy items from American manufacturers that wouldn't impact national security, the host added.
"If the White House wants to slow Huawei's quest for 5G domination, this kind of stuff is exactly the kind of stuff they're not going to let Huawei buy," Cramer said.
"Before you start buying Huawei's suppliers hand over fist, you need to be careful, because we still don't have much detail about what happened, and I expect some of these suppliers will benefit a lot more than others and some [may] not benefit at all," he said.</t>
  </si>
  <si>
    <t>https://www.cnbc.com/2018/07/05/buy-apple-supplier-qorvo-shares-due-to-healthy-demand-in-china.html</t>
  </si>
  <si>
    <t>This small Apple supplier is a way to ride â€˜healthyâ€™ iPhone demand in China, KeyBanc analyst says</t>
  </si>
  <si>
    <t>A man looks at iPhone 7 series product at an Apple store on September 16, 2016 in Beijing, China.
Qorvo shares will rise as the chipmaker benefits from improving phone demand in China, according to KeyBanc Capital Markets.
The firm raised its rating on Qorvo shares to overweight from sector weight, predicting the chipmaker will report earnings per share above expectations in its next fiscal year.
"We are upgrading QRVO â€¦ given healthy China smartphone trends, stabilizing iPhone demand, and greater than expected market share gains in China smartphones," analyst John Vinh said in a note to clients Wednesday. "We believe the healthy handset demand environment for China and Apple sets up well for the stock to outperform in the 2H in conjunction with share gains in China and content gains in the new iPhone.â€
The company manufactures radio frequency semiconductors, which enable the ability for smartphones to communicate with wireless networks. The Greensboro, North Carolina-based company has a market value of $10 billion.
Vinh started his price target for Qorvo shares at $95, representing 23 percent upside from Tuesdayâ€™s close.
The analyst said conversations with Asian supply chain companies revealed Qorvo is taking â€œmeaningfulâ€ share for its products from Skyworks Solutions in China. He also noted iPhone demand isnâ€™t getting materially worse, according to his checks.
â€œConsistent feedback from multiple supply-chain partners across the iPhone ecosystem indicates that demand for both the iPhone 8 as well as the X has stabilized,â€ he said. â€œFeedback consistently indicates that demand in the 2Q has been largely in line with expectations, while a few partners indicate demand in the quarter was slightly weaker than original expectations.â€
Vinh estimates Qorvo will generate earnings per share of $6.41 in its fiscal 2019 versus the Wall Street consensus of $5.87.
The companyâ€™s stock is up 16.3 percent so far this year through Tuesday versus the S&amp;P 500â€™s 1.5 percent gain.</t>
  </si>
  <si>
    <t>https://www.cnbc.com/2022/07/13/apple-hovers-above-competition-even-as-smartphone-market-stumbles.html</t>
  </si>
  <si>
    <t>Apple hovers above competition even as smartphone market stumbles, sources say</t>
  </si>
  <si>
    <t>The global smartphone market may be in the toilet, but the iPhone 13 continues to sell well, and Apple is expecting its upcoming iPhone 14 to do even better at launch.
Apple's slightly higher expectations for the forthcoming iPhone 14 underscore a growing belief among Wall Street analysts that the Cupertino, California company's sales are likely to hold up better than the broader smartphone industry if major economies enter a recession.
Apple, which reports its fiscal third quarter earnings on July 28, conveyed its expectations to suppliers in initial forecasts as it carries out trial production of the iPhone 14, sources with direct knowledge of the matter told Reuters.
With Apple sitting at the higher end of the market, analysts believe that inflation in core items like food and fuel have taken a lesser toll on its relatively affluent user base. That comes as industry watchers such as Fubon Securities Investment Services chairman Charles Hsiao believe demand for consumer electronics will slow overall this year and next.
An economic slowdown in China has already taken a huge bite out of the smartphone market, pulling global sales down 10% year over year to 96 million units in May, the most recent month for which full figures were available, according to Counterpoint Research. It's only the second time in nearly a decade that the monthly figure has slipped below 100 million handsets, the firm said.
But two iPhone supply chain sources with direct knowledge of the matter told Reuters that iPhone sales have continued to do well in July despite signs of cooling market demand for other smartphone makers.
"Others are starting to take a hit," one of the sources said.
The second source said July shipments for the iPhone 13 from one factory were a third higher than July last year. That pattern was especially unusual because sales of current iPhone models tend to slow down in July and August as consumers await new models that Apple traditionally releases in September.
"Judging by shipment, sales of iPhone 13 are fairly good," the second source said.
The iPhone has continued to sell well late into its cycle in part because "China demand rebounded sharply after lockdowns ended and the iPhone was a beneficiary" of a June shopping holiday in China, Cowen analyst Krish Sankar wrote in a note to clients.
In keeping with its annual schedule, Apple has started trial production of the iPhone 13's successor with the goal of ramping up mass production in August so the devices can start shipping in the fall. The initial shipment forecasts Apple has given suppliers is "slightly higher" than that of iPhone 13 a year ago, the second source said.
"It's slightly higher than last year. It's good, but not explosively good," the second source said.
For the just-ended fiscal third quarter, some Wall Street analysts are bracing for a slight decline in iPhone 13 shipments even if volumes are higher at some individual factories. But analysts still expect the iPhone to fare better than rivals. Cowen, for example, expects Apple handset shipments to be down about 1% for the just-ended quarter, while overall handset shipments could be down as much as 13%.
The divergence between Apple and the Android market is rippling through Apple's supply chain.
"For Samsung's display unit, a better-than-expected performance in Q2 is expected due to shipments for iPhones, which is the only smartphone with strong sales," said Song Myung-sup, analyst at HI Investment &amp; Securities.
Cowen held steady its "outperform" rating on shares of chipmaker Skyworks Solutions , noting that it gets about 55% of its revenues from Apple for a radio chip in the iPhone. Skyworks rival Qorvo , by contrast, gets 30% of its revenue from Apple and has greater exposure to the Android phone market. Cowen downgraded Qorvo to "market perform."
"Skyworks' greater relative exposure to Apple in its mobile business likely insulates the company in the near term from significant impacts associated with ... downward demand revisions," Cowen analyst Matt Ramsay wrote in a note to clients.</t>
  </si>
  <si>
    <t>https://www.cnbc.com/2019/01/03/apples-suppliers-are-getting-crushed-by-its-lowered-revenue-guidance.html</t>
  </si>
  <si>
    <t>Apple's suppliers are getting crushed by its lowered revenue guidance</t>
  </si>
  <si>
    <t>Apple's downgraded revenue guidance dragged its stock down 10 percent Thursday, and brought its suppliers and partners down with it.
Guidance cuts from some of Apple's suppliers gave investors the first whiff of bad news regarding the company's iPhone sales. Apple has been sinking over the past quarter on fears of slowing iPhone sales. Turns out, those fears were justified, as investors learned in Apple's disclosure Wednesday that it was cutting revenue forecasts to $84 billion from its original projection of $89 billion to $93 billion due in part to weaker upgrades to the new iPhone models.
Apple suppliers on Thursday sank almost as much as Apple itself. Qorvo , a radio frequency chip supplier for Apple, fell 9.1 percent Thursday, after it had already cut its own guidance in November. At the time, Qorvo said the reduction was due to "recent demand changes for flagship smartphones," Reuters reported.
Lumentum , the first Apple supplier to cut its guidance and warn investors of slow sales, fell 8.4 percent Thursday. The company supplies the technology behind Face ID, the facial recognition system installed on the newer iPhone models.
Semiconductor company Skyworks Solutions had also warned investors of lower revenue during its Septmeber-quarter earnings call, causing Citigroup to downgrade it shortly after due to speculation about the weak iPhone sales. On Thursday, Skyworks fell 10.7 percent.
Corning , which makes the glass for iPhone screens, dropped 6.2 percent Thursday. Cirrus Logic, which supplies audio technology to Apple, hit its 52-week low after falling 8.5 percent.
Chip suppliers for iPhones also sank, with Broadcom down 8.9 percent, Micron Technology down 5.3 percent and Intel down 5.5 percent. 3M , which makes touch sensor films for Apple screens, was down 3.8 percent. Qualcomm , which has been in an ongoing legal battle with Apple, was also down 3 percent.
Correction: Apple's stock fell more than 8 percent Thursday. An earlier version misstated the day.
Subscribe to CNBC on YouTube.
Watch: CNBC's full interview with Apple CEO Tim Cook</t>
  </si>
  <si>
    <t>https://www.cnbc.com/2019/02/08/stocks-making-the-biggest-moves-midday-qorvo-inogen-hasbro--more.html</t>
  </si>
  <si>
    <t>Stocks making the biggest moves midday: Goodyear Tire, Skechers, Mattel &amp; more</t>
  </si>
  <si>
    <t>A mechanic stacks used tires outside the service bay of a Goodyear Tire &amp; Rubber Co. auto garage in Shelbyville, Kentucky.
Check out the companies making headlines midday Friday:
Skechers â€” The shoemaker's stock jumped 18 percent after the company gave strong profit guidance for the quarter ahead. Skechers reported 2018 was "a year of record sales," with the fourth quarter breaking above $1 billion in sales for the first time.
Goodyear Tire â€” Shares of the tire manufacturer fell nearly 10 percent and hit a new 52-week low Friday after missing Wall Street's expectations for the fourth quarter. The company cited currency headwinds and lower volume for the miss.
Mattel â€” Shares of the toy company rose more than 19 percent on Friday following fourth quarter earnings that beat analyst estimates. The toy maker posted a profit of 4 cents per share, surprising analysts who expected a 16-cent loss. Mattel's revenue also successfully beat analysts expectations by $120 million.
Inogen â€” Inogen's stock slid nearly 7 percent after short-seller Muddy Waters Research said it has taken a short position in the maker of oxygen therapy. "We believe management has created egregiously false narrative regarding their total addressable market and growth," said the short seller in a tweet.
Qorvo â€” Shares of the semiconductor company fell more than 4 percent Friday after it guided fourth-quarter profit of $1.05, well below consensus estimates of $1.33. "Qorvo's March quarterly guidance reflects weakness in the broader smartphone market, partially offset by content gains with the leading Korea-based smartphone manufacturer and double-digit, year-over-year growth in IDP," Chief Financial Officer Mark Murphy said Thursday.
Hasbro â€” The toy company's fourth-quarter profit fell short estimates by a wide margin Friday morning. Investors were partially pacified after the company outlined a slate of new toys for 2019. Shares of the toy maker were down 4.3 percent Friday after falling as much as 10 percent before the opening bell.
Electronic Arts â€” The video game publisher jumped more than 11 percent in mid-day trading Friday, a sharp rebound after disappointing earnings earlier in the week. Electronic Arts said its newly released game "Apex Legends" topped 10 million players in less than a week.
Motorola Solutions â€” Shares of the telecommunications company jumped 12 percent on Friday after reporting quarterly earnings that Wall Street's expectations for the fourth consecutive quarter. Motorola's revenue also surpassed analyst expectations.
Coty â€” Shares of the beauty company shot up 28 percent after Coty beat second-quarter earnings expectations by 2 cents a share. Coty's rally comes after the stock has lost more than 55 percent in the last 12 months as the cosmetics company tries to turn around declining revenue and sales.
â€” CNBC's Kate Rooney, Michael Sheetz, Matt Lavietes and Nadine El-Bawab contributed to this reports.</t>
  </si>
  <si>
    <t>https://www.cnbc.com/2024/04/11/the-fed-will-cut-rates-before-the-ecb-former-boe-deanne-julius-said.html</t>
  </si>
  <si>
    <t>PWR</t>
  </si>
  <si>
    <t>Quanta Services</t>
  </si>
  <si>
    <t>Fed likely to cut rates before ECB blinks, former BOE member says</t>
  </si>
  <si>
    <t>The U.S. Federal Reserve is likely to cut interest rates before the European Central Bank does, a former member of the Bank of England said, defying current market expectations.
"I suspect that the Fed will be the first to really put a cut in," DeAnne Julius, a founding member of the Monetary Policy Committee of the Bank of England, told CNBC on Tuesday.
Investors are closely monitoring central bank moves on the back of a considerable reduction in inflation across major economies. The expectation of reduced rates has boosted equity markets since late 2023.
So far, Switzerland was the first major economy to cut interest rates back in late March.
Market players are currently pricing in a 92.8% chance that the ECB will cut rates in June from the historically high level of 4%, according to LSEG data. The same database shows only a 53.5% chance of a cut by the Federal Reserve at their June meeting.
Julius explained her forecast was based on the Fed's dual mandate, which looks at both inflation and employment in the U.S. economy. The latest job figures pointed to a buoyant U.S. labor market, and inflation has also dropped though it is still above the Fed's 2% target.
"I think things move a little faster in the U.S., quite frankly. The labour market adjusts more quickly," she said.
Strong economic data out of the United States has led market players to reduce their expectations for rate cuts from the Federal Reserve in 2024. Whereas at the start of the year, they were expecting about six rate cuts to take place in 2024, they are now only forecasting about three such reductions.
"The labor market adjusts more quickly. I don't think the Fed will move very much, but I suspect that there could well be a little move there, somewhere, towards the second half of the year," Julius added. "And that would create a little space and maybe a little pressure even on the Bank of England ... whose economy is, of course, tied to the U.S. economy, and the European economy."
Her comments come just ahead of a European Central Bank meeting due on Thursday. Though the central bank is unlikely to change rates at this gathering, markets are looking for some clues on whether the institution led by Christine Lagarde will be in a position to cut borrowing costs in June.
"The ECB, [it] takes them a while to reach consensus. Because the situation is, inflation is far too high in some of the countries still, and below their 2% target in others. So, you know, theirs is not really an economic analysis, it's partly a political and an internal weighting of the different economies and the different politics in the different economies," Julius said.
"So Christine Lagarde has a real job on her hands. And I think she does a good job. But that does mean that she's got to carefully move towards something that might be a consensus, and I don't think they're near a consensus yet for a rate cut."
So far, Lagarde has stressed that policymakers will consider lowering interest rates at the June meeting, but she has signaled an uncertain path beyond that point. Notably, the June gathering will be the first one for which data from spring wage negotiations will be available.</t>
  </si>
  <si>
    <t>https://www.cnbc.com/2021/08/02/wall-streets-favorite-infrastructure-stocks-ahead-of-bill-passage.html</t>
  </si>
  <si>
    <t>Wall Street likes these infrastructure stocks a lot as Washington gets set to give sector a boost</t>
  </si>
  <si>
    <t>Lawmakers in Washington are getting closer to passing a sweeping infrastructure package, which could give a boost to construction and other related stocks. Here are some of Wall Street's favorite plays. The Senate on Sunday finalized the text of an infrastructure package that would pour $550 billion in new spending over five years into projects such as roads, bridges, public transport, broadband, rail, water and airports. The iShares U.S. infrastructure ETF , a broader way to play the trend, edged higher on Monday amid the news. CNBC Pro looked at the members of the iShares U.S. infrastructure ETF and identified the shares with at least 20% upside implied by the stock's average 12-month price target. Out of that pool, we identified the names that at least 70% of analysts say to buy, with a minimum of four analysts covering the stock. Take a look at the names in our screen, which used data from FactSet. (Source: FactSet. As of Aug. 2, 2021, premarket.) JPMorgan named Steel Dynamics a top pick in the North American steel sector in June. Analysts on average think the stock can run 24.1% higher in the next 12 months. "We believe STLD is one of the highest quality mini-mill steel producers in the U.S., and the timing of the company's Texas steel mill, which has among the most advanced capabilities in the world for an [electric arc furnace], could not be more ideal," JPMorgan's Michael Glick said. Credit Suisse called Quanta Services a top construction and energy pick. Out of the 15 Wall Street analysts covering the stock, 70.6% say to buy the stock. "As we sit today, the [Quanta] portfolio is very well-positioned to benefit from higher spend in new verticals of infrastructure like utility grid modernization, power grid hardening, renewables integration, electrification/electric vehicles, and telecom/5G," Credit Suisse's Jamie Cook said in a June note. RBC Capital Markets initiated coverage of Sunnova Energy in July with an outperform rating. The stock is expected to rally 41.7% in the next 12 months, according to Wall Street's average price target. "NOVA is a leader in the growing US residential rooftop solar market with ~4-5% share based on our estimates, but is capturing a larger portion of the market's growth," RBC Capital Elvira Scotto said. Other names on CNBC PRO's screen include Builders FirstSource , Oshkosh and Avient . â€”CNBC's Michael Bloom contributed reporting.
Senator Susan Collins, a Republican from Maine, center, speaks during a news conference in the Dirksen Senate Office Building in Washington, D.C., U.S., on Wednesday, July 28, 2021. Stefani Reynolds | Bloomberg | Getty Images</t>
  </si>
  <si>
    <t>https://www.cnbc.com/2022/08/18/stocks-like-honeywell-emerson-are-backdoor-winners-of-the-climate-bill.html</t>
  </si>
  <si>
    <t>Stocks including Honeywell and Emerson are under-the-radar beneficiaries of the climate bill</t>
  </si>
  <si>
    <t>President Joe Biden just signed into law the largest climate funding package in U.S. history, creating opportunity for companies in industries far beyond just solar and wind generation. Citigroup said Wednesday that industrial, engineering and construction companies could also see gains ahead. "The broader goals to bolster energy security, decarbonize the economy, lower energy costs, and push domestic manufacturing provide, in our view, long-term growth opportunities for our companies and given US' commitment toward a net-zero economy by 2050, we see these/future investments supporting longer term visibility," the bank wrote in a report to clients. Two companies in particular that Citi likes are Quanta Services and MasTec . Both work in power transmission and distribution, which are key to building out renewable energy infrastructure. The Inflation Reduction Act earmarks grants and loan programs for states and electric utilities that speed the transition to renewables. That requires infrastructure that can carry the power from the production site to the end user. The package also includes funding to increase energy efficiency and decarbonize buildings and homes. Citi said this could lead to upside for HVAC companies including Trane Technologies , Johnson Controls and Carrier Global . Johnson Controls previously said there's a $240 billion market opportunity over the next decade supporting net-zero goals. Emerson and Honeywell , meanwhile, have exposure to hydrogen energy, which is also a beneficiary of the Inflation Reduction Act. "We think IRA of 2022 could further boost longer term spending as well as the sentiment toward clean energy, and we see continued multi-decade investment from U.S. states, companies, as well as other countries," analysts led by Andrew Kaplowitz said. In total, the IRA includes $369 billion in energy and climate-related initiatives. The package, which Biden signed Tuesday, came after months of gridlock in Washington. Senate Majority Leader Chuck Schumer, D-N.Y., and Sen. Joe Manchin, D-W.Va., announced a surprise deal at the end of July. The package then swiftly passed the House and Senate. While it doesn't include as much for climate as was initially outlined in the Build Back Better plan, it's still the most ambitious climate-spending package in U.S. history. The bill aims to encourage renewable energy adoption, while also incentivizing domestic supply chains. "We do think investors' confidence level in higher projected energy transition/clean energy spend can be seen in our companies' valuations, and more importantly, we think the higher multiples are sustainable/justified based on the increased likelihood that clean energy focused spend will rise significantly over the next several years with IRA of 2022 as a catalyst," Citi said. - CNBC's Michael Bloom contributed reporting.</t>
  </si>
  <si>
    <t>https://www.cnbc.com/2020/01/10/startups-join-google-spacex-to-bring-new-technologies-to-space.html</t>
  </si>
  <si>
    <t>Start-ups join Google, SpaceX and OneWeb to bring new technologies to space</t>
  </si>
  <si>
    <t>Space X CEO Elon Musk Photo by Kevork Djansezian
For a long time, American space exploration was a closed circle: There was just one customer, the U.S. government (NASA) and a handful of giant defense contractors. Then in 2008 Elon Musk's SpaceX put the first privately financed rocket into orbit, Jeff Bezos' Blue Origin promised private flights, and space was suddenly a lively market with companies vying to put satellites and humans into orbit. A decade later hundreds of start-ups have flocked to the space sector, bringing sophisticated technologies that include artificial intelligence, quantum computing, phased array radar, space-based solar power, "tiny" satellites and services that could not be imagined just a few years ago. Space Angels, an early-stage investor that also tracks investments in the sector, reported that venture capitalists invested $5 billion into space technologies in the first three quarters of 2019, putting the year on track to be the biggest year yet, with Blue Origin pulling in $1.4 billion from Bezos. Since 2009, said Chad Anderson, CEO of Space Angels, investors have poured nearly $24 billion into 509 companies. Anderson said that SpaceX triggered the transformation not just by offering competition to NASA but publishing its prices for a launch. Before that revelation, space was really an opaque market, making it difficult for potential competitors to price their products. "It's been a really big decade for commercial space," said Anderson. The largest amount of venture capital still goes into the most fundamental task: putting satellites into orbit. Anderson says 89 companies have received funding for so-called small-lift launch vehicles. These are companies promising to put payloads of up to 2,000 kilos (4,400 lbs) into low Earth orbit. Their focus is a new generation of small satellites such as those used by OneWeb and SpaceX's StarLink, which promise broadband internet access in even the most remote parts of the world by deploying "constellations" of hundreds or even thousands of tiny satellites.
watch now
Satellites have become so mainstream you can now buy a standard 4-in. by 4-in. "cubesat" kit online. All this activity could mean 20,000 to 40,000 satellites joining the 1,000 now in orbit over the next few years. "It's quickly becoming congested," Anderson said of the market for small-lift launch. Of the venture-backed rocket companies, SpaceX and Rocket Lab, with launch sites in New Zealand and Virginia, are making regular launches, although Richard Branson's Virgin Galactic is scheduled to begin flying its manned shuttle this year. The sky is also getting crowded. Aside from the thousands of new satellites scheduled for launch, there is already a lot of clutter in space â€” as many as 250,000 pieces of junk and debris circle the Earth. Up to now the U.S. Air Force has taken the lead role in tracking debris and warning satellite operators about possible collisions. But the military's tracking radar, with some components dating back to the cold war, can only detect pieces 10 cm (4 in.) across or larger. LeoLabs, a start-up based in Menlo Park, California, has developed an advanced radar system that can detect objects in orbit as small as 2 cm (less than an inch) long.
LeoLabs' Kiwi Space Radar was set up in Central Otago, New Zealand, in 2019. It is the first in the world to track space debris smaller than 10 cm. LeoLabs
A tiny object traveling at several thousand miles an hour can cause severe damage to a satellite. LeoLabs enables customers to track their small satellites more easily and to safely move them to a new position. "That will take a lot of the collision risks off the table," says founder and CEO Dan Ceperley. His company has built phased array radars that steer the radar beam electronically â€” faster than a traditional dish antenna â€” in three locations: Alaska, Texas and New Zealand. To date, LeoLabs has raised $17 million from venture funds, including Marc Bell Capital Partners, Seraphim Capital, Airbus Ventures, WERU Investment and Space Angels. Many of the 1,000 satellites now in orbit are engaged in observing Earth. They monitor the weather, humidity and temperature, among dozens of other phenomena, and capture millions of images. SkyWatch, based in Waterloo, Ontario, recently closed a $10 million round of funding led by San Francisco's Bullpen Capital to develop its service to make satellite data easily available to companies. SkyWatch would handle licensing and payment for data through subscription fees, and companies could use its software to build their own apps for tasks such as tracking crops or assessing damage from natural disasters. SkyWatch CEO James Slifierz compares his timing to the aftermath of the creation of the global positioning system infrastructure. Once GPS was in place, civilian applications followed. The growing flow of data from satellites has raised concerns about data security. SpeQtral, based in Singapore, plans to build encryption keys based on the laws of quantum physics to protect space-to-Earth communications. "The security of any communications is essential," says Chune Yang Lum, CEO of SpeQtral, which has raised a $1.9 million seed round led by Space Capital, the venture arm of Space Angels. Quantum encryption has been touted as practically unbreakable.
An illustration of the SPS-ALPHA (Solar Power Satellite by means of Arbitrarily Large Phased Array) transmitting energy to Australia. This approach, in concept phase, includes a series of enormous platforms positioned in space in high Earth orbit to continuously collect and convert solar energy into electricity. SPS-ALPHA concept and illustration, courtesy John C. Mankins</t>
  </si>
  <si>
    <t>https://www.cnbc.com/2022/03/23/citis-top-stocks-to-navigate-macro-headwinds.html</t>
  </si>
  <si>
    <t>Investors face a slew of headwinds, Citi says. Here are its top stocks to play it â€” including one it says has upside of nearly 130%</t>
  </si>
  <si>
    <t>Strategists at Citi have named their top stock picks to navigate what they call a "perfect storm of headwinds" for investors. Market participants have been buffeted by a seemingly never-ending stream of headwinds since the start of the year, including the highly infectious omicron Covid-19 variant, the specter of interest rate hikes and the Russia-Ukraine war, Citi's strategists said in a research note on Mar. 18. Despite the challenging environment, Scott Chronert, Citi's managing director and U.S. equity strategist, said steady earnings growth expectations are providing the main tailwind for stocks. He noted that inflation expectations and its spillover effects on supply chains have "remained stubborn" due to the recent spike in commodity prices but should improve as the year unfolds. In addition, the U.S. Federal Reserve's expected rate hikes this year should result in "decelerating but sustainable" GDP growth into 2023, he added. Against this backdrop, Citi's preferred sectors are banks, capital goods, diversified financials, health-care equipment and services, materials and retail. Citi's top pick within the large-cap space is General Motors . The bank has a price target of $100 on the stock, which closed at $43.60 on Mar. 21, representing a potential upside of 129.4%. Other stocks with more than 30% upside include Walt Disney , Advanced Auto Parts , Raymond James , Quanta Services , Enphase Energy and Global Payments . Within the small-and-mid caps space, Citi's preferred pick is OneMain Holdings . The bank's price target of $120 implies a potential upside of 108% to the stock's closing price of $57.70 on Mar. 21. The bank's list also includes several stocks with potential upside of more than 50%. They include TripAdvisor , LPL Financial , data centers equipment manufacturer Vertiv Holdings , Logitech and plastic products manufacturer Berry Global .
A Citibank branch in the central business district of Singapore on Feb. 12, 2018. Ore Huiying | Bloomberg | Getty Images</t>
  </si>
  <si>
    <t>https://www.cnbc.com/2019/11/07/quantum-dawn-v-sifma-cyber-doomsday-exercise-adds-global-scope.html</t>
  </si>
  <si>
    <t>The financial industry just finished its annual 'doomsday' cybersecurity exercise â€” here's what they imagined would happen</t>
  </si>
  <si>
    <t>Traders work at the New York Stock Exchange on October 2, 2019. Johannes Eisele | AFP | Getty Images
This week, the Securities Industry and Financial Markets Association, or SIFMA, held the fifth in a series of exercises meant to simulate a catastrophic cybersecurity event in the banking sector, known as "Quantum Dawn." The exercise offers an important yearly insight into what the financial services industry sees as its biggest risks and how it envisions a major cyber disaster unfolding. This year was the first Quantum Dawn exercise that incorporated participants from outside the U.S., including Europe and Asia. The scenario was a targeted ransomware attack with impacts on major banks across the globe, starting with the U.S. and moving across Asia and the U.K.
watch now
Ransomware has caused significant issues to major corporations, notably with two major attacks in 2017 known as WannaCry and NotPetya. The fictional scenario outlined by SIFMA highlights what would happen if such an incident targeted the biggest financial institutions, taking critical parts of the global financial system offline.
A simulated global malware attack
Around 800 participants from large banks, regulators and other financial firms from 12 countries joined the simulated cyberattack by conference call starting at 7 a.m. Thursday, said Thomas Price, a managing director at SIFMA. Other organizations established to share cyberthreat information also participated, including SIFMA's counterparts in Asia and Europe. The fictional event centered around a big unnamed U.S. company â€” one of the "systemically important financial institutions" designated as "too big to fail" by regulators. After the close of the stock market, the institution was attacked by malicious ransomware and knocked offline, Price said. The initial scenario was followed by a number of questions and discussion of rules around public disclosure of the incident and how the wider financial industry would coordinate and share information, he said. While the U.S. scrambled to deal with the first big outage, the same disruptive malware picked off another huge institution, in Asia, also taking it offline.
watch now
Then a third institution, in the U.K., was hit. At this point, Price said, "This scenario is impacting major institutions across the globe. Markets are highly volatile. So how do we respond to it?" Price said representatives from the Bank of England and the U.K.'s Treasury participated in describing their role in the escalating, global attack. The scenario ended with the ransomware migrating back to the U.S., where it impacted a financial market utility â€” one of the organizations responsible for facilitating payment and settlement activity in the U.S. Here, the participants described how mitigation efforts could help keep funds flowing and accounts settling. Despite the imagined technical nature of a rapidly accelerating financial cyberattack, Price said participants were primarily focused on communications. This included how those companies communicate internally to their own executives and employees and externally to their clients, he said. SIFMA will work with Protiviti, a risk and compliance consulting firm, to see how the participating organizations performed. They expect to publish a public report with observations and recommendations on closing any gaps discovered during the event. Follow @CNBCtech on Twitter for the latest tech industry news.</t>
  </si>
  <si>
    <t>https://www.cnbc.com/2018/02/23/d-wave-is-raising-money-to-bring-quantum-computing-to-public-cloud.html</t>
  </si>
  <si>
    <t>Quantum computing is finally here, and a Canadian company has a plan to bring it to the masses</t>
  </si>
  <si>
    <t>Vern Brownell, CEO of D-Wave Heidi Gutman | CNBC
Vern Brownell spent the past eight years preaching quantum computing to a world that wasn't ready for it. As CEO of D-Wave Systems, Brownell has been overseeing the development of a type of superfast processor that to date has largely been limited to use in research labs. His Vancouver-based company first raised venture funding back in 2004, five years before he joined. But this week Brownell is in San Francisco and has plenty of eager listeners on his agenda. Fresh off D-Wave's $50 million in funding from Canada's PSP Investments, Brownell said he's meeting with banks and big investors about raising hundreds of millions of dollars later this year as the company prepares to move into the public cloud. "We intend to do a very large offering to take advantage of the position we're in," Brownell said, in an interview on Thursday. He said the financing â€” an alternative to an IPO â€” will be led by an investment bank and potentially include sovereign wealth funds and large private equity firms. Brownell has also talked with SoftBank's massive Vision Fund, calling it the type of investor that he would like to see participate. Existing investors include In-Q-Tel, the venture group that invests on behalf of the CIA, and Jeff Bezos' venture firm.
Quantum computing's promise
Quantum computing differs from classical computing, which is defined by binary code â€” 1s and 0s. With quantum computing, there are units called qubits that aren't limited to that binary state and have the ability to store dramatically more information. In 2015, Google said that its project with NASA using a D-Wave machine performed certain tasks 100 million times faster than conventional processors. Critical to D-Wave's future is getting this technology into the hands of everyday developers. Until now, researchers at Google , NASA, Lockheed Martin and the Los Alamos National Laboratory have used D-Wave machines, which cost millions of dollars, in complex experiments to see if quantum computing can solve problems in drug discovery, cybersecurity and space exploration. By mid-year, D-Wave's technology will be available in the public cloud for the first time through one of the big three vendors â€” Amazon , Microsoft or Google â€” Brownell told CNBC. He's not yet able to announce which one will host the service, but said the goal is to eventually be available on multiple platforms. "I want to be an arms merchant for the cloud providers," Brownell said. "Once one of them has this capability, all of them will want to have it."
The D-Wave 2000Q Quantum Computer D-Wave
The world clearly needs more powerful processors, as demand explodes for artificial intelligence workloads that require faster and more efficient chips than what's currently available from Nvidia and AMD . But there's a healthy amount of debate among researchers and scientists about whether quantum computers are useful for practical real-world applications. D-Wave's thumbnail-sized processors are deployed in massive refrigerators that have 18 layers of shielding to protect the quantum state. Last year the company started selling the $15 million 2000Q, which has 2,000 qubits, twice as many as the prior version. By getting into the public cloud, D-Wave can start letting developers experiment with its technology in much more cost-effective ways. Brownell said they'll even "be able to use small bits of quantum computing for free."
'From pure science towards engineering'</t>
  </si>
  <si>
    <t>https://www.cnbc.com/2020/11/10/jim-cramer-100-year-old-dow-stock-honeywell-is-big-bet-on-future.html</t>
  </si>
  <si>
    <t>Jim Cramer: Why 100 year-old Dow stock Honeywell is a big bet on the future</t>
  </si>
  <si>
    <t>In this article HON Follow your favorite stocks CREATE FREE ACCOUNT
watch now
Most companies kicked off the Dow Jones Industrial Average don't make it back on. But Honeywell , which was on the Dow from 1925 to 2008, was added back in August. "I was literally looking at my phone, and I had one of these Wall Street Journal tags come across that basically said, 'Honeywell and Salesforce and Amgen rejoined the Dow,'" Honeywell CEO Darius Adamczyk told CNBC's Jim Cramer at the CNBC Evolve Summit on Tuesday. That event came just a short time before Honeywell celebrated its 100-year anniversary. Getting to 100, and getting back on the Dow, speaks to how Honeywell has remained relevant. Adamczyk says technology, primarily software, has been key for Honeywell. As the company known for its industrial sector history expands into more business lines, the CEO said there is one common thread that reinforces the software story. Whether it is buildings' systems, aerospace, industrials, or warehouse automation, Honeywell is "predominantly a controls company," Adamczyk said. "Whether it's controlling how a building operates, controlling how an aircraft flies, controlling the warehouse, that is the common thread," he said. "When you control things, you have to be connected to everything, and you have to collect the data that's exhibited in all the devices, all the sensors throughout the systems."
Zoom In Icon Arrows pointing outwards Honeywell, which has faced difficult business conditions for many of its operating units during the pandemic, has bounced back and reached its highest stock price in five years. Jim Cramer says it's still not "classically expensive."
Honeywell is not just control the data flow, but using it to generate value, such as in energy savings. "Whether it's our offerings in connected buildings, connected aircraft, connected warehouse, we're just leveraging what we've been doing in a very different way. I know we're kind of viewed as this industrial company ... those are our roots, but we're also a controls company and a technology company." The Honeywell-connected enterprise business, which is run by Que Dallara, is a software as a service company. And it is at the forefront of bleeding edge technology, such as quantum computing, which seeks to supplant the era of the microchip as the limit on available computing power. "We're gaining customers literally by the day," Adamczyk said of quantum computing. "I mean, you know, I promised our investors that in 2020 this will become real and we'll start generating revenue and we are, and it's going to accelerate next year." Software is big part of Honeywell's future That is a microcosm of where the company is going long term as it moves beyond its roots, which the CEO described as "a hybrid that's going to have some hardware presence, but the software is going to become a much more prominent part of who we are and how we move forward." As the shipping business booms as a result of the coronavirus, Honeywell is also seeing big growth from its automated warehouse segment. "The business is booming right now, and it's not a surprise. I mean, obviously the Covid era really drove to home delivery, warehouse automation," Adamczyk said. "We're trying to move it even more towards the use of robotics, use of what we call a 'dark warehouse,' which is minimizing labor in a warehouse, and we're making great progress and winning a lot of jobs." The Honeywell CEO said it's been "a great bookings year" for Intelligrated â€” Intelligrated is the material handling automation and software engineering company. "I think it's only the beginning. Sure, Covid accelerated that trend, but it's something that's going to continue."
We're trying to stay relevant to what it's going to need for the next decade. Darius Adamczyk Honeywell CEO</t>
  </si>
  <si>
    <t>https://www.cnbc.com/2017/01/26/quantum-computer-worth-15-million-sold-to-tackle-cybersecurity.html</t>
  </si>
  <si>
    <t>Quantum computer worth $15 million sold to tackle cybersecurity</t>
  </si>
  <si>
    <t xml:space="preserve">D-Wave claims that using the quantum computer will enable the cyber security firm to perform real-time security level rating, device-to-device authentication and identify, detect and prevent threats.
D-Wave, the developers of the quantum computer, announced the sale to Temporal Defense Systems , earlier this week. Temporal Defense Systems are the first customers for the D-Wave 2000Q Quantum Computer. Previous D-Wave customers include Lockheed Martin, Google and NASA.
A state-of-the-art computer system using quantum mechanics and valued at $15 million dollars has been sold to a cyber-security firm.
Dr Michael Green, of AI media platform Blackwood Seven, explained the difference between a quantum and a normal computer.
A standard computer uses binary data: every bit of data is either a one or a zero. Multiple bits are used to store memory, but each bit can only be in one state (position one or position zero) at any time.
"A quantum computer works totally differently, because you replace the bit with something called a qubit," Green told CNBC during a phone interview last year.
"The good thing about it is it can be in both states at the same time, so that means that if add, for example, five bitsâ€¦ that means that computer can be in 32 states at the same time. If you have five bits in a normal computer, it can still only be in one state at a time."
This means a quantum computer could perform 32 calculations at the same time as a normal computer performs one. That may not sound impressive, but the more bits that are added, the more calculations that can be done at once.
The D-Wave 2000Q Quantum Computer is claimed to have 2,000 qubits. D-Wave claims it was able to solve challenging problems 1,000 to 10,000 times faster than algorithms running on a server.
"We are the only company selling quantum computers, and our growing ecosystem of users and developers gives us the benefit of their practical experience as we develop products to solve real-world problems," said Vern Brownell, D-Wave's chief executive, said in a press release.
"While other organizations have prototypes with just a few qubits in their labs, D-Wave is delivering the systems, software, training, and services needed to build an industry."
Applying quantum computing to cyber security will be revolutionary, according to James Burrell, Temporal Defense Systems' chief technology officer.
"Combining the unique computational capabilities of a quantum computer with the most advanced cyber security technologies will deliver the highest level of security, focused on both prevention and attribution of cyber attacks," he said in a press release.
Follow CNBC International on Twitter and Facebook.
</t>
  </si>
  <si>
    <t>https://www.cnbc.com/2023/11/09/how-arm-gained-chip-dominance-with-apple-nvidia-amazon-and-qualcomm.html</t>
  </si>
  <si>
    <t>QCOM</t>
  </si>
  <si>
    <t>Qualcomm</t>
  </si>
  <si>
    <t>How Arm is gaining chip dominance with its architecture in Apple, Nvidia, AMD, Amazon, Qualcomm and more</t>
  </si>
  <si>
    <t>In this article WE Follow your favorite stocks CREATE FREE ACCOUNT
From smartphones to AI
Arm was founded in 1990 by 12 chip designers working out of a turkey barn in Cambridge. It was originally a joint venture between Apple, Acorn Computers, and VLSI, which is now part of NXP. Arm's big break came in 1993, when Apple launched its early handheld Newton device on the Arm610 processor. Haas said this gets at the "hallmarks" of the company. "We were born running a device off a battery that was going to be low cost," he said.
Arm's big break came in 1993 when Apple released its handheld Newton device on the Arm610 processor. Arm Holdings
That same year, Arm struck a deal with Texas Instruments, putting its processors in early Nokia mobile phones and beginning Arm's climb to become the dominant smartphone architecture it is today. Arm went public for the first time in 1998. Chief architect Richard Grisenthwaite was there. "We were about 100 people, and I've been very much involved in this tremendous transition that the company has gone through, expanding out from being targeting one particular market area into a wide range of different computing environments," Grisenthwaite said. Indeed, Arm grew rapidly in the 2000s, with the first touchscreen phones introduced in 2007 and the growth of connected home devices in the 2010s. Arm now has some 6,500 employees globally. Grisenthwaite said the majority of those employees are in the UK, and about a sixth are in the U.S., where Arm has offices in Arizona, California, North Carolina and Texas. It also has locations in Norway, Sweden, France and India. In 2016, Arm once again became a private company when Japan's SoftBank acquired it for $32 billion. Haas was president of the IP products group at the time, spearheading diversification into emerging markets, including AI. "PC and phone, automotive, data center and IoT. Those are the primary markets that we address. Every single one of those markets has AI embedded in some way, shape or form," he said. Arm has some 6,800 patents worldwide, with another 2,700 applications pending. Some of those are for Arm's Neoverse line for high-performance and cloud computing, which has helped it break into AI since its launch in 2018. In August, Nvidia announced its latest Grace Hopper Superchip, which couples its own GPUs with Arm's Neoverse cores. "By bringing those together and tightly coupling the way that Nvidia has with the Grace Hopper, they're able to come up with something that's something like 2 to 4 times the performance of what you'd get on an x86 system for a similar amount of power," Grisenthwaite explained.
Cash and competition
If you rewind just a couple years, Nvidia's interest in Arm went far beyond technology integration. Arm owner Softbank needed cash after losing money on high-profile investments in companies like WeWork and Uber . In 2020, SoftBank struck a deal with Nvidia to sell Arm for $40 billion. Eighteen months later, the deal fell apart, blocked by regulators and some of Arm's biggest customers, which also compete with Nvidia. Haas said he was, "Disappointed it didn't happen just because we spent so much time on it." Instead, Softbank announced plans to take Arm public again and Haas took over as CEO.
Arm CEO Rene Haas talks with CNBC's Katie Tarasov in San Jose, California, on October 12, 2023. Katie Brigham
Arm made its second public debut this September, climbing nearly 25% that day. The stock has fallen significantly since then. One risk comes from a free, open-source rival architecture called RISC-V. It's seen a recent surge in backing from some of Arm's big customers like Google, Samsung and Qualcomm, which may have been seeking alternatives when it looked like Nvidia was going to buy Arm. For now, RISC-V remains a low risk competitor according to Futurum Group CEO Daniel Newman. "RISC-V sits a few years behind where Arm is at, and I don't think we're going to hear a lot about it right away. I do think in low power, in IoT, in simpler designs, that RISC-V does have some traction," Newman said. Arm's bigger competition comes from x86. Developed by Intel in the 70s, x86 is the dominant architecture used for PC processors, with a massive amount of software developed for it. "The amount of software support is the thing that actually tends to determine the success or failure of that in the long run. Intel was very good early on with getting a ton of software support for x86," O'Donnell explained. Most servers have also traditionally been based on x86, but O'Donnell said that could shift. "What's happened in the server market is that the software has been componentized. It's broken up into containers and things like that, and that makes it easier to run on other architectures like Arm," he said. Amazon Web Services is a big player making Arm-based server chips. AWS launched its Graviton chips to rival x86 CPUs from AMD and Intel in 2018. "And really from there, Arm went from this mobile, low power IoT, automotive specialty embedded to holy cow, we can build next generation servers, PCs, and of course continue on this massive run of silicon for smartphones, all based on Arm," Newman said.
'If Apple can do it, can others?'
Apple is the big partner helping Arm break into the laptop market. Apple moved to its own Arm-based processors in Mac computers in 2020, breaking away from the Intel x86 processors that had powered them for 15 years. In October, Apple announced its latest line of M3 processors and the MacBooks and iMacs running on them. Apple said Arm-based M3 gives the newest MacBook up to 22 hours of battery life. "Nobody really believed, until Apple went all in and basically cut ties with x86 instruction sets and said, 'We are going to bet the future of the Mac on Arm.' And that was a huge inflection for the company. It was a change of the guard. And this isn't to say that Intel's future is in big trouble, but it certainly started to raise some question marks as to, well, if Apple can do it, can others?" Newman said. In September, Apple extended its deal with Arm through at least 2040. Qualcomm is another major customer making its latest PC processors using Arm, although that relationship is strained. Arm is suing Qualcomm over the right to make certain chips with its technology. The issues started after Qualcomm acquired CPU company Nuvia in 2021, and with it, Nuvia's Arm license. "Nuvia was actually supposed to be designing a server chip initially, so they had different terms with them. And so Qualcomm thought they could have the same terms. Arm felt no, different companies have different terms. And it's boiled down to essentially that: legal discussions around what those terms ought to be," O'Donnell explained. The case is set to go to trial in 2024. Arm is also growing in the automotive space. Although its chips have long been in cars, it's now a rapid growth area with the rise of self-driving capabilities and partnerships with companies like Cruise. Arm's Grisenthwaite calls self-driving "one of the most computationally intensive tasks we've ever seen on this planet."
"What we need to provide is a standard platform to allow the world's software developers to really concentrate on this incredibly hard task going forward," he said. This simplification is also making Arm the choice for non-chip companies like Apple, Amazon, Google and Microsoft designing their own custom silicon. "They've got a smaller team than entire companies built on that. And so you have to make that process easier and simpler. And that, for example, is where Arm is starting to move in terms of enabling the design of multiple components that connect together," O'Donnell said.
Arm Holdings headquarters in Cambridge, England, on October 3, 2023. Max Thurlow
'China is a good market for us'</t>
  </si>
  <si>
    <t>https://www.cnbc.com/2023/07/18/meta-and-qualcomm-team-up-to-run-big-ai-models-on-phones.html</t>
  </si>
  <si>
    <t>Meta and Qualcomm team up to run big A.I. models on phones</t>
  </si>
  <si>
    <t>Cristiano Amon, president and CEO of Qualcomm, speaks during the Milken Institute Global Conference in Beverly Hills, California, on May 2, 2022.
Qualcomm and Meta will enable the social networking company's new large language model, Llama 2, to run on Qualcomm chips on phones and PCs starting in 2024, the companies announced today.
So far, LLMs have primarily run in large server farms, on Nvidia graphics processors, due to the technology's vast needs for computational power and data, boosting Nvidia stock, which is up more than 220% this year. But the AI boom has largely missed the companies that make leading edge processors for phones and PCs, like Qualcomm. Its stock is up about 10% so far in 2023, trailing the NASDAQ's gain of 36%.
The announcement on Tuesday suggests that Qualcomm wants to position its processors as well-suited for A.I. but "on the edge," or on a device, instead of "in the cloud." If large language models can run on phones instead of in large data centers, it could push down the significant cost of running A.I. models, and could lead to better and faster voice assistants and other apps.
Qualcomm will make Meta's open-source Llama 2 models available on Qualcomm devices, which it believes will enable applications like intelligent virtual assistants. Meta's Llama 2 can do many of the same things as ChatGPT, but it can be packaged in a smaller program, which allows it to run on a phone.
Qualcomm's chips include a "tensor processor unit," or TPU, that is well-suited for the kinds of calculations that A.I. models require. However, the amount of processing power that is available on a mobile device pales in comparison to a data center stocked with cutting-edge GPUs.
Meta's Llama is notable because Meta published its "weights," a set of numbers that helps govern how a particular AI model works. Doing this will allow researchers and eventually commercial enterprises to use the AI models on their own computers without asking permission or paying. Other notable LLMs, like OpenAI's GPT-4, or Google's Bard, are closed-source, and their weights are closely held secrets.
Qualcomm has worked with Meta closely in the past, notably on chips for its Quest virtual reality devices. It has also demoed some A.I. models running slowly on its chips, such as the open source image generator Stable Diffusion.</t>
  </si>
  <si>
    <t>https://www.cnbc.com/2023/09/11/stocks-making-the-biggest-moves-premarket-qcom-tsla-twnk.html</t>
  </si>
  <si>
    <t>Stocks making the biggest moves premarket: Qualcomm, Tesla, Hostess and more</t>
  </si>
  <si>
    <t>Check out the companies making headlines in premarket trading Monday.
Tenable Holdings â€” The exposure management solutions provider rose 3% before the market opened following an upgrade to overweight from neutral at JPMorgan. The bank said the company is positioned to see better business fundamentals in the future.
Alibaba â€” Shares lost 1% after outgoing CEO Daniel Zhang unexpectedly quit its cloud business. In June, the company had said Zhang was leaving as chairman and CEO of Alibaba Group to focus on the cloud intelligence unit.
Qualcomm â€” The semiconductor stock jumped 7.4% premarket after saying Monday it will supply Apple with 5G modems for smartphones through 2026. Continued sales to Apple will benefit Qualcomm's handsets business and could soften the blow of potentially losing a critical customer, analysts said. Apple's shares were 1% higher premarket.
Kenvue â€” Shares added 3% in early trading after Deutsche Bank upgraded to buy from hold. The Wall Street firm said the slide in the Band-Aid maker has created an attractive entry point. The J&amp;J spinoff has shed 15% since going public in May.
Oracle â€” The database software provider gained 1.2% ahead of its quarterly earnings due postmarket Monday. Analysts surveyed by FactSet estimate earnings per share of $1.15 against company guidance of $1.12 to $1.16, and revenue of $12.47 billion. The stock has gained nearly 55% so far this year, boosted by excitement around generative AI.
Tesla â€“ The electric vehicle stock popped more than 6% before the bell after Morgan Stanley upgraded shares to overweight from equal weight, citing autonomous driving growth. The Wall Street firm called software and services revenue the "biggest value driver" for Tesla.
J. M. Smucker , Hostess â€” J.M. Smucker slumped 10% in early trading after the peanut butter and jelly maker agreed to buy Twinkies maker Hostess Brands for $34.25 per share in cash and stock, valuing the cupcake maker at roughly $5.6 billion, including debt. Shares of Hostess popped 17.3%. The deal's expected to close by the end of January, 2024.
Meta â€” The Facebook parent rose 1.5% after the Wall Street Journal said Meta is developing a new AI system as capable as OpenAI's most advanced model, and more powerful than the one it released two months ago called Llama 2. Meta hopes its new AI model will be ready next year, the report said.
RTX â€” Shares of the company formerly known as Raytheon Technologies fell 3% after it revealed an engine manufacturing flaw would lower its pretax earnings by $3 billion. The problem forced it to speed up inspections.
â€” CNBC's Alex Harring, Hakyung Kim, Michelle Fox Theobald, Samantha Subin, Sarah Min and Kif Leswing contributed reporting.</t>
  </si>
  <si>
    <t>https://www.cnbc.com/2023/11/02/thursdays-top-stocks-to-watch-on-wall-street.html</t>
  </si>
  <si>
    <t>Here are Thursday's biggest analyst calls: Amazon, Sunrun, Qualcomm, Eli Lilly, SolarEdge, EstÃ©e Lauder and more</t>
  </si>
  <si>
    <t>Here are Thursday's biggest calls on Wall Street: Bank of America reiterates Qualcomm as buy Bank of America said it's standing by its buy rating on the stock after its earnings report Wednesday. "We believe that Qualcomm is a long-term beneficiary of growing 3G/4G/5G smartphone, tablet and cellular enabled machine to machine adoption worldwide." HSBC initiates Amazon as buy HSBC said it sees an "attractive entry point" for investors. " Amazon's structural opportunity in cloud surpasses even the lock-in effect with consumers in Ecommerce." BMO downgrades Sunrun to market perform from outperform BMO said a rebound for Sunrun is "elusive." "We appreciate RUN's cautious approach to residential solar growth compared with its rooftop solar peers, which has been a relative positive. However, RUN's cut to its capacity growth outlook this late in the year suggests a market rebound is elusive." Seaport upgrades KB Home and Toll Brothers to buy from neutral Seaport upgraded several homebuilders Thursday and said it sees a "favorable environment for early cycle builders." "Consequently, we upgrade KB Homes (KBH), M.D.C. Holdings (MDC), Meritage Homes (MTH), Taylor Morrison (TMHC), and Toll Brothers (TOL) to Buy (from Neutral) with valuation at ~1.0x book, acknowledging fundamental headwinds are rising, yet a historically favorable environment for "early cycle" builders." JPMorgan initiates WK Kellogg as neutral JPMorgan said it's uncertain about EBITDA growth for the cereal company. "We see the potential for gross margin expansion over time, powered by supply chain investments. However, we are not sure if this will translate into quite the level of EBITDA growth that KLG expects." Truist upgrades Amgen to buy from hold Truist said Amgen could be an obesity drug beneficiary. "We also note GLP-1/obesity data could be near-term catalysts that could drive up the stock." Bank of America upgrades Oscar Health to buy from neutral Bank of America said it's bullish heading into the insurer's earnings report next week. "We are upgrading OSCR to a Buy from Neutral as we expect the insurer to report strong Q3 results and positive 2024 guidance." Truist downgrades SolarEdge to hold from buy Truist said it sees too many negative catalysts ahead for the solar company. "Further we believe the rapid change in volume/margin outlook demonstrate the worryingly limited visibility SEDG has into sell through levels." UBS downgrades Eastman Chemical to neutral from buy UBS said it sees a more balanced risk/reward for the stock. "We downgrade EMN stock to Neutral, as we believe some of the benefits of market stabilization and new recycling initiatives are offset by a lower base earnings than our prior expectations." Citi reiterates Eli Lilly as buy Citi said it sees further upside after the company's earnings report Thursday. "In the absence of safety concerns for its existing or future incretin portfolio and with accelerating momentum as Mounjaro capacity increases, we continue to see upside to Lilly's already rich valuation." KBW upgrades Janus Henderson to market perform from underperform KBW said the asset management company is on the right track. " JHG's solid third-quarter result, better expense guidance, and meaningful share buyback authorization represents a confirmation that the transformation is on the right path." Seaport upgrades Rayonier to buy from neutral Seaport said in its upgrade of the timberland real estate investment trust that it sees an attractive entry point for Rayonier. "Bottom line, fundamentals have been challenging, but the stock, down ~24% ytd, trades at a wide discount to our assessment of NAV (net asset value). Management agrees and is doing something about it. Upgrade to Buy (from Neutral) with $32 price target." RBC downgrades EstÃ©e Lauder to sector perform from outperform RBC downgraded the stock after the company's earnings report. "While EL's F1Q'24 played out better than expected, the material guidance cut was a major disappointment. While the data points around China were negative during the quarter, we thought EL's guidance (provided last quarter) already embedded this dynamic. We were clearly wrong." Citi upgrades Clorox to buy from neutral Citi said in its upgrade of the stock that the worst of the negative catalysts is behind it. "We are upgrading CLX to Buy (from Neutral) as we believe the worst of the negative impacts from the August cyberattack is largely behind." Bernstein upgrades Chevron to outperform from market perform Bernstein said it likes the company's deal for Hess. "We're card carriers and as CVX communicates the value of HES growth to its value oriented shareholders, more will join. We expect geopolitical tensions wane and a return of CVX Israeli gas." Pivotal upgrades Roku to hold from sell Pivotal upgraded the stock after its earnings report Wednesday. " ROKU occupies an attractive position in the content ecosystem with penetration in the all-important US market of 50% of U.S. broadband households, scale (that management appears intent on proving out financially) and currently have the best product of any streaming aggregator." Guggenheim downgrades SolarEdge to neutral from buy The firm said it's "giving up" on its positive stance on the stock. "We are giving up on our positive stance on SEDG as the depth and duration of the downturn in revenue has exceeded our expectations. On one hand, it is tempting to buy into what will doubtlessly be a significant decline today, but on the other hand we don't see the company getting back to positive EBITDA until the second half of 2024." Stifel upgrades Generac to buy from hold Stifel said it sees an attractive risk/reward for the backup battery company. "After being on standby since assuming coverage about a year ago, we believe the risk/reward in the shares is favorable."</t>
  </si>
  <si>
    <t>https://www.cnbc.com/2023/08/03/qualcomm-falls-as-phone-chips-falter-heres-what-the-pros-are-saying.html</t>
  </si>
  <si>
    <t>Qualcomm shares tumble as phone chip sales falter. Here's what the pros are saying</t>
  </si>
  <si>
    <t>Market Movers rounded up the best reactions from investors and analysts on Qualcomm . The experts, including Jim Cramer , talked about the semiconductor company a day after it had reported fiscal third-quarter adjusted revenue and guidance that missed estimates. Qualcomm cited slowing smartphone chip sales as a source for its financial woes, which declined 25% on a year-over-year basis. Net income also fell 52% from a year ago. Deutsche Bank noted the slumping handset chip sales as it downgraded Qualcomm's stock to hold from buy. Shares finished Thursday down 8.2%.</t>
  </si>
  <si>
    <t>https://www.cnbc.com/2023/05/03/qualcomm-qcom-earnings-report-q2-2023.html</t>
  </si>
  <si>
    <t>Qualcomm gives light forecast, phone chip sales fall 17%</t>
  </si>
  <si>
    <t>Cristiano Amon, president and CEO of Qualcomm, speaks during the Milken Institute Global Conference in Beverly Hills, California, on May 2, 2022.
Qualcomm said it expected around $8.5 billion in sales in the current quarter, short of Wall Street expectations of $9.14 billion. Analysts were expecting current-quarter earnings guidance of $2.16 per share, but the company said it would be around $1.80.
Net income during the quarter ended in March fell 42% to $1.70 billion, or $1.52 per share, from $2.93 billion, or $2.57 per share, in the year-earlier period, the company said.
Qualcomm reported second-quarter earnings on Wednesday that were in line with analyst expectations, but sales from handset chips, a core business for the company, declined 17% from a year earlier.
Qualcomm CEO Cristiano Amon in a statement blamed the results on a challenging environment, and the company said it had not seen evidence that smartphone sales are recovering in China. The smartphone market is looking at a tough 2023, with shipments for the global market declining over 14% in the first quarter, according to IDC.
"The evolving macroeconomic backdrop has resulted in further demand deterioration, particularly in handsets, at a magnitude greater than we previously forecasted," Amon said on a call with analysts.
Total revenue declined 17% to $9.28 billion from the year-earlier quarter, the chipmaker said.
Qualcomm's chip segment, called QCT, sells smartphone processors, automotive chips and other parts for advanced electronics. QCT revenue declined 17% to $7.94 billion during the quarter.
The biggest part of the segment's revenue comes from handset chips, which are the processors at the heart of most Android phones. Qualcomm reported $6.11 billion in handset sales, down 17% from last year.
The company said it expected a larger-than-normal decline in the third quarter for QTL revenue, saying it was related to "the timing of purchases by a modem-only handset customer." QTL is the company's licensing segment, which sells access to technologies needed for cellular service.
Qualcomm rarely discusses its business with Apple , and didn't name the company, but Apple does purchase modems from the company for its iPhones and other devices.
"Given the weaker handset forecast, until demand normalizes and visibility improves, we anticipate that customers will remain cautious with purchases," Qualcomm finance chief Akash Palkhiwala said on the call.
The automotive business, which includes chips and software for cars, is still small, although it showed 20% growth during the quarter to $447 million in revenue.
QTL reported an 18% annual decrease in revenue to $1.29 billion.
Qualcomm said it made $900 million in share repurchases and paid $800 million in dividends during the quarter.</t>
  </si>
  <si>
    <t>https://www.cnbc.com/2023/08/03/stocks-making-the-biggest-moves-midday-luv-qcom-roku-clx.html</t>
  </si>
  <si>
    <t>Stocks making the biggest moves midday: Southwest Airlines, Qualcomm, Roku, Clorox and more</t>
  </si>
  <si>
    <t>Southwest Airlines planes sit idle on the tarmac after Southwest Airlines flights resumed following the lifting of a brief nationwide stoppage caused by an internal technical issue, according to the U.S. Federal Aviation Authority, at Chicago Midway International Airport in Chicago, April 18, 2023.
Check out the companies making headlines in midday trading.
Roku â€” The streaming platform's stock shed nearly 2% after Citi downgraded shares to neutral from buy. The firm said that Roku shares, which have jumped about 120% year to date, may have limited further upside.
Simon Property Group â€” Shares dropped close to 6% after Simon Property Group reported a decline in funds from operations compared with a year ago. During the second quarter, funds from operations came in at $2.88 per diluted share, compared with $2.91 per diluted share in the year-ago period.
Southwest Airlines â€” Shares slipped 2.5% after Jefferies downgraded the air carrier to underperform from hold. The firm cited difficulty competing against premium providers.
Etsy â€” Stock in the e-commerce company plummeted nearly 12% after reporting quarterly results. Etsy disappointed investors Wednesday with lower forward guidance despite a second-quarter earnings beat.
Qualcomm â€” The chipmaker tumbled 9%. Qualcomm posted adjusted revenue of $8.44 billion, falling short of analysts' estimates of $8.5 billion, per Refinitiv. The company also gave soft guidance and noted weak smartphone chip sales.
DoorDash â€” Shares of the food delivery company jumped almost 4% a day after the firm boosted its annual core profit forecast. DoorDash also reported revenue of $2.13 billion in the second quarter, beating analysts' estimate of $2.06 billion, per Refinitiv. The company did post a bigger-than-expected loss last quarter, however.
Traeger â€” Stock in the grill maker soared 45% after an earnings beat following the closing bell Wednesday. Traeger reported adjusted earnings of 4 cents per share on $171.5 million in revenue, while analysts polled by FactSet had forecast a per-share loss of 2 cents and $154.9 million in revenue.
Clorox â€” Clorox stock added to earlier gains with a 9.5% jump in midday trading. The company beat on earnings and revenue a day earlier, reporting an adjusted $1.67 per share and $2.02 billion in revenue against analysts' estimates of $1.18 per share and $1.88 billion in revenue, per Refinitiv.
PayPal â€” Shares lost 11.3% during Thursday's midday trading session after the payments company posted earnings that were in line with analysts' predictions Wednesday post-market. PayPal reported adjusted earnings of $1.16 per share, which was also estimated by analysts polled by Refinitiv. The company's revenue beat the Street's expectations, posting $7.29 billion compared with analysts' estimates of $7.27 billion.
Sunrun â€” The solar stock added 10% in midday trading after reporting earnings. On Wednesday, the company reported earnings of 25 cents a share for the second quarter, while analysts forecast a loss of 13 cents a share, per Refinitiv.
Shopify â€” The e-commerce company fell 5% despite an earnings beat. On Wednesday, Shopify reported an adjusted 14 cents per share on $1.69 billion in revenue, while analysts polled by Refinitiv forecast 5 cents and $1.62 billion.
EVgo â€” Shares surged 21% a day after the charging network operator reported a big earnings beat. EVgo posted an 8 cent loss per share, versus the 27 cent loss expected, according to Refinitiv. Revenue was $50.6 million, topping the $29.6 million expected
Expedia â€” Stock in the online trip planner fell 17% after reporting a revenue miss for the second quarter. Expedia posted $3.36 billion in revenue, falling short of the $3.37 billion analysts expected, according to Refinitiv. The company issued soft guidance for the third quarter.
Cummins â€” Shares fell more than 8% after Cummins missed on earnings in its latest quarterly report. The engine manufacturer reported earnings of $5.18 per share, excluding items, and $8.64 billion in revenue. Analysts polled by FactSet called for earnings of $5.25 per share and $8.39 billion of revenue.
â€” CNBC's Alex Harring, Yun Li, Michelle Fox, Hakyung Kim, Sarah Min and Pia Singh contributed reporting.</t>
  </si>
  <si>
    <t>https://www.cnbc.com/2023/08/02/stocks-making-the-biggest-moves-after-hours-pypl-hood-qcom-clx.html</t>
  </si>
  <si>
    <t>Stocks making the biggest moves after hours: PayPal, Robinhood, Qualcomm, Clorox, DoorDash and more</t>
  </si>
  <si>
    <t>Robinhood CEO and co-founder Vlad Tenev and co-founder Baiju Bhatt pose with Robinhood signage on Wall Street after the company's initial public offering in New York City, July 29, 2021.
Check out the companies making headlines in extended trading.
Robinhood â€” Shares of the trading platform slipped 4.7% after it reported quarterly results. The firm reported adjusted earnings of 3 cents per share in the second quarter, while analysts polled by Refinitiv forecast a loss of 1 cent. The company said monthly active users came in at 10.8 million, while analysts called for 11.2 million, according to StreetAccount.
Etsy â€” The e-commerce company fell almost 6% in extended trading after Etsy gave guidance on third-quarter revenue and the lower end of the range was below what analysts anticipated. The company is calling for revenue ranging between $610 million and $645 million, while analysts called for $632 million, per Refinitiv.
DoorDash â€” The food delivery giant added 4.6% Wednesday after posting quarterly results. DoorDash's revenue for the second quarter was $2.13 billion, while analysts called for $2.06 billion, per Refinitiv. However, the company posted a wider-than-expected loss of 44 cents a share, while analysts called for a loss of 41 cents per share.
Qualcomm â€” Shares declined 7% after the company reported lower-than-expected revenue for its third fiscal quarter. Qualcomm posted $8.44 billion in adjusted revenue, while analysts polled by Refinitiv forecast $8.5 billion. Guidance for the fourth quarter was also light.
Zillow â€” Stock in the online real estate company pulled back 2% after the company issued disappointing guidance for the third quarter. Zillow forecasts revenue of $458 million to $486 million, while analysts polled by FactSet are calling for revenue of $488.1 million.
Qorvo â€” Shares climbed 3.7% after an earnings beat. Qorvo posted fiscal first-quarter earnings of 34 cents per share, excluding items, on revenue of $651 million. Analysts polled by FactSet called for 15 cents per share in earnings and revenue of $640.3 million.
Clorox â€” Clorox stock ticked up 7% after flying past earnings expectations. The company reported adjusted earnings of $1.67 per share on $2.02 billion in revenue, while analysts polled by Refinitiv expected earnings of $1.18 per share and revenue of $1.88 billion.
Tripadvisor â€” Tripadvisor shares gained 4%. The company reported revenue of $494 million in the second quarter, while analysts polled by Refinitiv anticipated $473 million.
MGM Resorts â€” Shares of the casino operator dropped 5%, even as the company posted beats on the top and bottom lines in the second quarter. MGM reported adjusted earnings of 59 cents a share on $3.94 billion in revenue. Analysts polled by Refinitiv called for 54 cents a share in earnings and revenue of $3.82 billion.
PayPal â€” PayPal shares tumbled nearly 6% after the company posted earnings that were in line with analysts' predictions. The payments company reported adjusted earnings of $1.16 per share, the same expected by analysts polled by Refinitiv. Revenue came in higher than anticipated, with PayPal posting $7.29 billion, versus analysts' estimates of $7.27 billion.
Unity Software â€” Shares of the software company popped about 5% after Unity trounced analysts' estimates for revenue in the second quarter. The company posted $533 million in revenue, while analysts polled by Refinitiv sought $518 million.
â€” CNBC's Darla Mercado contributed reporting.</t>
  </si>
  <si>
    <t>https://www.cnbc.com/2023/09/25/iphone-15-pro-has-qualcomm-modem-repairable-phone-frame-analysis.html</t>
  </si>
  <si>
    <t>iPhone 15 Pro analysis unveils Qualcomm modem and easier-to-repair smartphone frame</t>
  </si>
  <si>
    <t>Apple's iPhone 15 Pro and iPhone 15 Pro Max have a new frame design, which could make repairing the devices' screens or swaps of their batteries easier, according to a teardown analysis by iFixit, a parts vendor and gadget-repair advocate.
However, iFixit gives the new phones a poor repairability score: 4 out of 10. That's in part because Apple uses software to lock parts to specific devices, making independent fixes more difficult or near impossible.
The iPhone 15 Pro and Pro Max, which went on sale Friday, have a new design that attaches the phone's main parts to an aluminum frame, which is bonded to the titanium casing that users touch on the outside, iFixit found. Since the two most common smartphone fixes are replacing the battery and screen, the new design gives repairers easier access to those parts.
Apple highlighted the change in its announcement this month and also dropped the price to swap a cracked back glass plate to $149 or $169, versus $499 or $549 on last year's Pro models. Screen repairs remain the same price, $329 or $379, depending on display size. Last year's mainstream model of the iPhone 14 â€” not the pricier Pro â€” also had a design featuring removable back glass.
iFixit's analysis also highlighted that Apple's iPhones are using a Qualcomm X70 modem to connect to cellular carriers, after Qualcomm announced earlier this month that it would supply Apple with modem chips through 2026.
However, iFixit, a strong advocate for the right-to-repair movement, said that many iPhone parts, including the phone's Face ID sensor, Lidar camera and wireless charging coil, are not replaceable without using an official Apple configuration tool to authenticate them.
"Parts pairing in these models extends beyond mere mechanical compatibility, requiring authentication and pairing through Apple's System Configuration tool, further limiting genuine replacements to Apple-blessed ones and substantially impacting independent repair enterprises and the overarching issue of e-waste," iFixit wrote in a blog post.
Earlier this year, Apple backed a right-to-repair bill in California, which passed in September. It requires manufacturers such as Apple to make rental tools, repair guides and authorized parts available to users to repair devices at home. In 2022, Apple introduced Self Service Repair, which allows repair shops and end users to rent professional-level repair tools and buy replacement parts from Apple.
The right-to-repair movement is closely associated with the environmental movement, because repairing gadgets and extending their lifespans helps to keep them out of landfills. Apple's product announcements earlier this month heavily emphasized the company's environmental work, including marketing models of its Apple Watch Series 9 as carbon neutral. Apple representatives did not immediately respond to CNBC's request for comment.</t>
  </si>
  <si>
    <t>https://www.cnbc.com/2018/12/14/amazon-explored-medical-diagnostics-was-in-talks-to-buy-confer-health.html</t>
  </si>
  <si>
    <t>DGX</t>
  </si>
  <si>
    <t>Quest Diagnostics</t>
  </si>
  <si>
    <t>Amazon has explored getting into consumer health diagnostics â€” testing for disease at home</t>
  </si>
  <si>
    <t>Jeff Bezos, founder and CEO of Amazon, speaks to a group of Amazon employees that are veterans during an Amazon Veterans Day celebration on Monday, November 12, 2018.
Amazon 's secretive special projects group has considered products for consumers to conduct medical tests in the home, which could take the company into the health diagnostics space, according to a person familiar with the company's plans.
Two people say the company was in discussions this year to buy a venture-backed diagnostics start-up called Confer Health, but those talks did not result in a deal. Via its web site, Confer develops hardware for at-home tests starting with fertility and infections like strep throat. Their tests are designed to provide clinical grade results at home without visiting the doctor's office.
The person said that Confer would have fit into a medical diagnostics project that was being actively explored over the summer. That project was led by a team under Babak Parviz, who joined Amazon from Google in 2014 to create a special projects lab focused partly on health. Within its diagnostics unit, the company was interested in fertility and geriatric tests for seniors, this person said. A different person who met with Parviz around the same time also said that he expressed strong interest in home health testing.
It is not known whether Amazon has decided to move forward with the project. One person said that Confer deal talks fell apart in the summer, around the time that Amazon made the decision to acquire the Internet pharmacy company PillPack.
But a move into the home health-testing space would be a signal of Amazon's ambitions to remake the entire health care supply chain. It could bring Amazon into competition with testing giants Quest and LabCorp , as well as retail health centers where the bulk of tests are performed today. If successful, it could save people trips to the doctor's office for simple things like checking to see whether they have the flu, and reduce the spread of communicable disease.
Confer has raised just shy of $10 million in venture capital and is advised by Chamath Palihapitiya, a former Facebook executive who has been notoriously bullish on Amazon. Amazon and Palihapitiya did not return requests for comment. Confer Health declined to comment.</t>
  </si>
  <si>
    <t>https://www.cnbc.com/2018/05/26/quest-and-labcorp-shares-surge-on-optimism-shrug-off-contract-losses.html</t>
  </si>
  <si>
    <t>No exclusive deal, no problem: Quest and LabCorp shares surge on optimism</t>
  </si>
  <si>
    <t>Samples are aliquoted at Quest Diagnostics Nichols Institute outside San Juan Capistrano. Quest Diagnostics is a leading provider of prenatal and genetic mutation tests.
Losing exclusive contracts might normally seem like bad news, but shares of Quest Diagnostics and LabCorp surged on Friday after the rival lab services firms announced new non-exclusive agreements with health insurers.
Starting in 2019, LabCorp will no longer be the exclusive lab provider for UnitedHealth , but it will gain access to Aetna . Meanwhile, Quest will lose its exclusivity with Aetna, but will be among UnitedHealth's preferred providers.
Quest gained 4.9 percent on Friday, while LabCorp closed up 3.8 percent after hitting a historic high.
"This expanded agreement is the culmination of our years-long effort to return to a full collaborative relationship with Aetna," said LabCorp CEO David King in a statement announcing the new partnership. He said the company was also pleased with the term of its new agreement with United.
Analysts say the dual announcements mean Quest and LabCorp likely did not have to resort to rock-bottom pricing to hold onto their agreements, and likely won't suffer when it comes to market share.
"Quest and LabCorp are now de-risked from the possibility of getting denied access to a major health plan. While we view Quest as the net winner given it picks up more "net lives" â€¦ we believe both labs are well positioned to win back business from regional labs that had benefitted from (their past) exclusion from major health plan," wrote Canaccord Genuity analyst Mark Massaro in a note to clients.</t>
  </si>
  <si>
    <t>https://www.cnbc.com/2022/11/17/sell-this-medical-testing-stock-poised-to-fall-more-than-15percent-from-here-citi-says-in-downgrade.html</t>
  </si>
  <si>
    <t>Sell this medical testing stock poised to fall more than 15% from here, Citi says in downgrade</t>
  </si>
  <si>
    <t>It's time for investors to sell shares of Quest Diagnostics , according to Citi. Analyst Patrick Donnelly downgraded shares of the medical testing company to sell from neutral, citing risks ahead to the company earnings per share guidance and 4% to 5% long-term growth guide for its base business. "While management has continued to reiterate the $8.50 earnings number for FY23, even if we give the company credit for hitting this, we see the multiple as inflated and at risk for compression," Donnelly wrote in a note to clients Thursday. "The company is trading above a 3x P/E spread vs. LH, well above the prior 2-year average of 1.3x which we no longer think is warranted." Quest Diagnostics' lower operational leverage makes the company increasingly sensitive to modest cost hikes, Donnelly said. That could pose risks to 2023 estimates. "Even though the company has seen stable to positive reimbursement in the majority of its Health Plan agreements and improved pricing overall, we remain cautious," he wrote. Donnelly also said investors are failing to account for how a potentially serious flu season could impact Quest Diagnostics. "As flu symptoms screen like COVID, we believe patients could forgo both routine and esoteric testing as well as these consumer-initiated tests which traditionally would benefit DGX," he said. "Further, flu tests are more heavily conducted at the Point-of-Care vs. outsourced to labs like DGX and LH." Despite roughly 14% since the beginning of 2022, Citi expects more downside ahead for the stock. The bank trimmed its price target on the stock to $125 from $145. That means shares could fall another 16% from Wednesday's close. â€” CNBC's Michael Bloom contributed reporting</t>
  </si>
  <si>
    <t>https://www.cnbc.com/id/18133068</t>
  </si>
  <si>
    <t>Quest Buying AmeriPath For $1.23 Billion</t>
  </si>
  <si>
    <t>Medical-testing company Quest Diagnostics said Monday it will acquire diagnostic testing equipment company AmeriPath for $1.23 billion in cash, boosting Quest's cancer-detection business.
AmeriPath, controlled by Welsh, Carson, Anderson and Stowe IX L.P., provides dermatopathology, anatomic pathology and esoteric testing and has annual revenue of more than $800 million.
The total deal value, including about $770 million in assumed debt, comes to $2 billion, the companies said. Welsh, Carson had acquired AmeriPath in 2003 for $627 million.
Shares of Quest fell about 4% Monday. Analysts said investors were disappointed by the high price paid for a company that has struggled with tough competition, as well as disappointment that the acquisition may reduce the possibility that Quest may be taken private in a leveraged buyout.
"Our early view is negative, given (that) both AmeriPath and Specialty Laboratories, which was consolidated with AmeriPath, struggled as public companies," said Bank of America analyst Robert Willoughby.
"Competitors, including Quest Diagnostics and LabCorp of America, successfully made inroads into Specialty Laboratories' market share, contributing to disappointing organic growth," Willoughby said.
AmeriPath, which grew through multiple acquisitions, operates three divisions. Its Dermpath Diagnostics business has more than 80 dermatopathologists who interpret 2.4 million biopsies annually. Its anatomic pathology division focuses on gastroenterology, urology, oncology and women's health. Specialty Laboratories is a full-service clinical lab serving hospitals and physicians.
Quest said the deal would accelerate its revenue and earnings growth. The acquisition is expected to have minimal impact on Quest Diagnostics' 2007 earnings per share and mostly boost earnings in 2008, excluding deal-related charges.
"The deal appears to us to be a response to the lost (United Healthcare) deal," said Willoughby, referring to Quest's loss of a key insurance customer contract last year that accounted for about 7% of Quest's annual revenue.
The acquisition "ties up capital better deployed on small pathology and other services acquisitions that would position it better with managed care payers for more sustainable, capital efficient growth," Willoughby said.
Quest said it plans to pay for the transaction, refinance AmeriPath's existing debt, and the debt from the HemoCue acquisition completed earlier this year with the proceeds of a new $1 billion one-year bridge loan and a new five-year $1.5 billion term loan.</t>
  </si>
  <si>
    <t>https://www.cnbc.com/id/19743488</t>
  </si>
  <si>
    <t>Quest Shares Spiking on Buyout Talk, but Debt May Deter Deal</t>
  </si>
  <si>
    <t>Recent spikes in Quest Diagnostics's stock price suggest the No. 1 medical testing company could be the latest buyout target in health care, but its valuation and debt load may keep private equity bidders at bay.
Driven by private equity, dealmaking among health care service companies has been healthy for the past year. The run began with the $22 billion leveraged buyout of No. 1 hospital chain HCA in July 2006. And just last week, Manor Care, the biggest U.S. nursing home chain, accepted a $4.9 billion takeover offer.
Companies in the $45 billion clinical lab testing market, which is dominated by Quest and Laboratory Corp of America, are natural targets because of their robust cash flows and steady earnings power, according to analysts.
Indeed, analysts said a report surfaced on July 5 in an online publication that Quest could receive a takeover bid of $70 per share.
But observers are lukewarm on the likelihood of a deal.
"We are suspicious of LBO speculation -- unsubstantiated and widely reported in the media -- at current valuations," Cowen and Co. analyst Kemp Dolliver said.
Quest's multiple and stock price, which now trades at about $55, "is high relative to the types of multiples than an LBO firm would pay," he said.
In addition, the company's debt doubled with the acquisition of specialty lab Ameripath earlier this year and now stands at about $3.9 billion.
Private equity firms typically buy companies to cut costs and sell them later, borrowing about two-thirds of the money needed to finance the deals.
Dolliver said his analysis of 11 prior acquisitions, mostly by LabCorp and Quest, showed a multiple of 11.9 times earnings power. But those were lab-to-lab mergers, where economies of scale make wringing costs out easier than for an LBO group.
Some have suggested the speculation could be linked to the fact that former Quest Chairman and Chief Executive Ken Freeman is now a special adviser at LBO shop Kohlberg Kravis and Roberts.
"I think people use that as basis for a rumor to drive up the stock," Dolliver said.
SPECIALTY APPEAL
Shares of Quest are up about 3% so far in 2007 after rising 45% over the three years ended last December 31.
LabCorp. is up about 10% year-to-date, but nearly doubled from 2004 through 2006.
Quest's recent $2 billion acquisition of Ameripath provides an opportunity for growth, according to Jefferies analyst Arthur Henderson.
Ameripath focuses on advanced tests such as those surveying a patient's genetic make-up to predict response to treatment.
These newer tests generate more lucrative margins than the more traditional kind, like for cholesterol.
"What is unique about the labs is the routine business is a total commodity, but the specialty side of it is really where the excitement is," Henderson said.
And compared with other health care companies, he said, reimbursement prospects for the lab sector are relatively stable. Quest and its rivals do not rely as heavily on the federal government for payment the way hospitals do.
But UBS debt analyst David Havens said that if the rumored deal occurred, Quest would be left with more debt than it could handle.
"We would envisage a company with $11.7 billion in debt," he said in a note earlier this week. "Our analysis suggests that a full blown LBO of Quest is unlikely."
Lehman Brothers analyst Adam Feinstein said a buyer might be willing to pay a double-digit premium to Quest's closing share price of $51.57 on July 3, before the latest round of speculation emerged.
Such a price would be in line with the multiple buyers have been willing to pay for health care facilities over the past three years, he said.
"We do believe the math could support a potential LBO, given the free cash flow characteristics," Feinstein said, "although the (rumored) $70-plus price per share appears high."</t>
  </si>
  <si>
    <t>https://www.cnbc.com/2023/05/02/stocks-to-watch-tuesday-according-to-wall-street-analysts.html</t>
  </si>
  <si>
    <t>Here are Tuesday's biggest analyst calls of the day: Apple, Ferrari, Dell, Tesla, Chegg, Penn &amp; more</t>
  </si>
  <si>
    <t>Here are Tuesday's biggest calls on Wall Street: Piper Sandler reiterates Tesla as overweight Piper said it's standing by its overweight rating on the stock, but lowered its price target to $280 per share from $300. "Since the Q1 call, investors have fretted about Tesla's willingness to trade price for volume, and while we share management's view that margins will eventually rise due to software, this won't occur quickly enough to offset the near-term impact of lower prices, higher warranty costs, and slower inventory turnover." Evercore ISI reiterates Apple as outperform Evercore said it's bullish on Apple shares heading into earnings later this week. " Apple should report modest upside to Mar-qtr driven by better iPhone units given better China/emerging market demand coupled with channel fill benefits." JMP initiates Planet Labs as market outperform JMP said in its initiation of the earth imaging company that it has a strong competitive moat. "We like Planet for several reasons, including: 1) it has a fleet of over 200 satellites which form the infrastructure for a scalable, one-to-many, software-like business model; 2) robust imagery archives that create a technical competitive moat; 3) Planet is still nascent in its growth trajectory." UBS initiates Ameresco as buy UBS said it sees an attractive entry point for shares of the renewable energy company. "We initiate coverage of AMRC shares with a Buy rating and $60 PT implying ~45% upside potential." Barclays downgrades Shoals to underweight from equal weight Barclays said in its downgrade of the solar company that shares of Shoals are overvalued. "Our change in rating is underpinned by 1) the pricey valuation and 2) a 2023 outlook that we believe has risk." Morgan Stanley upgrades Dell to overweight from equal weight Morgan Stanley says it's getting more constructive on shares of the PC giant. " DELL is our most-preferred US PC OEM given 1) secular share gains, 2) conservative FY24 guide, 3) attractive valuation, 4) a path to accelerated shareholder returns, and 5) potential S &amp; P inclusion." Read more about this call here. Citi downgrades Coinbase to neutral from buy Citi said in its downgrade of Coinbase that there are too many unknowns. "We lower our rating to Neutral/High-Risk on the belief that until the regulatory 'rules of the road' are better established in the U.S., the stock will remain weighed down by this high level of uncertainty." Read more about this call here. Barclays initiates Ferrari as equal weight Barclays said in its initiation of the stock that it's waiting for a better entry point. "We are constructive on RACE's BEV transition, very high earnings visibility and compounding qualities, but wait for a better entry point." Rosenblatt initiates Palo Alto Networks as buy Rosenblatt said the cyber security is in a "solid" position. "In the problematic macro backdrop, hyper-threat environment enterprises and government organizations continue to spend on security. Palo Alto Networks is a diversified cybersecurity company most famous for its next-generation firewall (NGFW) used for perimeter network security." Roth MKM upgrades Penn to buy from neutral Roth said it's bullish heading into the company's earnings report later this week. "We upgrade PENN to Buy ($40 PT) ahead of a potential 1Q beat/raise on 5/4. We also see a case for strategic alternatives involving Penn's digital segments and see this narrative building in 2023." Bernstein upgrades Roper to outperform from market perform Bernstein said in its upgrade of the software company that it sees multiple expansion. "We believe we can reduce Roper's compounding model to two key levers: (1) organic FCF growth, and (2) multiples paid to acquire cash. We think both are set to improve, supporting the long-term mid-teens FCF growth target." Jefferies downgrades Chegg to hold from buy Jefferies downgraded the education tech company over AI headwind concerns. "We are downgrading CHGG to Hold (from Buy) with an $11 PT as AI headwinds start to impact the fundamental story." Read more about this call here. Wedbush downgrades SoFi to neutral from outperform Wedbush downgraded the stock due to concerns over sales margins. "We're downgrading shares of SoFi to NEUTRAL from OUTPERFORM as we believe there could be downside risk to its gain on sale margins and fair value marks of its loan portfolio." Bank of America downgrades Quest Diagnostics to neutral from buy Bank of America said in its downgrade of Quest that it has concerns about the company's deal for Haystack Oncology. "Overall, we have a favorable view on DGX's business, but we already had some concerns about reaching the margin and adj. EPS growth targets outlined at the March investor day, and this deal makes us more cautious." Barclays downgrades Capri, Under Armour and Victoria's Secret to equal weight from overweight Barclays downgraded several retail brands on Tuesday and says it's concerned about slowing consumer spending. "Downgrading FIGS to Underweight; GOOS, CPRI , EYE, UAA , VSCO to Equal Weight." Cowen reiterates Target and Walmart as outperform Cowen said it's standing by its outperform rating on the big box giants. "Ahead of 1Q, we prefer WMT as we favor prospects for +LSD% traffic as consumers, inclusive of the higher-end, seek value in food/essentials. Expect TGT to meet at least the low-end of a wide (LSD%) to +LSD% comp sales guide, but discretionary headwinds and NT EBIT margin fears will likely persist."</t>
  </si>
  <si>
    <t>https://www.cnbc.com/2022/02/03/at-home-testing-from-covid-to-cancer-worth-2-billion-dollars.html</t>
  </si>
  <si>
    <t>The at-home testing industry, from Covid to cancer, may be worth over $2 billion by 2025</t>
  </si>
  <si>
    <t xml:space="preserve">The at-home testing market is bigger than just Covid tests, and it's bigger than over-the-counter pregnancy tests.
In fact, the emerging marketplace of consumer-initiated lab testing may be worth more than $2 billion by 2025, according to Quest Diagnostics.
"We have experienced over 100% growth in 2021 over 2020," Everly Health CEO Julia Cheek told CNBC. Everly Health provides at-home lab testing through Everlywell.
New entrants, like Everlywell, coordinate testing to get it directly into the consumer's hands.
Tests can calculate anything from fertility to STDs using the same testing infrastructure built by the likes of diagnostics companies as well as some of the top laboratories in the nation.
"We are a wellness test. We do not diagnose any conditions. We give you information so that you can go have an informed conversation with your doctor," Modern Fertility co-founder Afton Vechery told CNBC.
Vechery started Modern Fertility after realizing getting her own fertility information proved more difficult than she thought it would be. Her OB-GYN wouldn't order a panel of hormone testing.
"They said, 'No, Afton, you're not trying and failing to conceive right now. We're not going to order that for you,'" she said. When Vechery eventually got these tests done, she received a bill in the mail for $1,500.
"That was totally unexpected to me, and so we really wanted to bring this to market in a way where we could provide access for as many people with ovaries as possible," she explained of her experience and Modern Fertility's mission.
Seventy percent of all health-care decisions are based on diagnostic testing services, according to the Centers for Disease Control and Prevention.
Watch the video above to learn more about how this business model works, the start-ups fueling the market and how costs compare with the traditional lab model.
</t>
  </si>
  <si>
    <t>https://www.cnbc.com/2021/10/21/stocks-making-the-biggest-moves-before-the-bell-att-ibm-crocs-blackstone-more.html</t>
  </si>
  <si>
    <t>Stocks making the biggest moves before the bell: AT&amp;T, IBM, Crocs, Blackstone &amp; more</t>
  </si>
  <si>
    <t>Check out the companies making headlines before the bell:
AT&amp;T (T) â€“ AT&amp;T rose 1.5% in premarket trading, after the company beat estimates by 9 cents with an adjusted quarterly profit of 87 cents per share. Revenue also came in above analyst forecasts, with AT&amp;T seeing growth in demand for its phone and internet services as well as HBO and HBO Max.
Danaher (DHR) â€“ The maker of medical and diagnostic equipment earned an adjusted $2.39 per share for the third quarter, 24 cents above estimates, with revenue also topping predictions. Danaher saw a significant contribution to results from Covid-19 testing and treatment. Shares were flat in the premarket.
Blackstone (BX) â€“ The private equity firm stock gained 2.8% in premarket action, after earnings per share came in at $1.28, topping a consensus estimate of 91 cents. Blackstone benefited from strong investment performance, among other factors.
Dow Inc. (DOW) â€“ The chemical maker came in 19 cents above estimates with an adjusted third-quarter profit of $2.75 per share, with revenue also above estimates. Dow saw improved performance in packaging and specialty plastics as well as coatings, and the stock rose 1.2% in premarket trading.
Quest Diagnostics (DGX) â€“ The medical lab operator saw its shares jump 3.4% in the premarket following better-than-expected quarterly results. Quest earned an adjusted $3.96 per share, compared to a consensus estimate of $2.88 per share. The company's results got a boost from increased Covid testing, and it raised its full year outlook.
Crocs (CROX) â€“ Crocs surged 11.1% in the premarket, following adjusted quarterly earnings of $2.47 per share compared to a $1.88 consensus estimate. The shoe maker's revenue also beat forecasts, with digital sales up 69%.
IBM (IBM) â€“ IBM beat estimates by 2 cents with adjusted quarterly earnings of $2.52 per share, but revenue fell below analyst forecasts amid some weakness in the company's cloud business and a pullback in client spending. IBM slid 5% in premarket trading.
CSX (CSX) â€“ CSX reported quarterly earnings of 43 cents per share, 5 cents above estimates, with the railroad operator's revenue exceeding estimates as well. The beat was driven by an increase in shipping volumes that was 3% above the strong year-ago level. CSX shares rallied 3.9% in premarket trading.
Tenet Healthcare (THC) â€“ Tenet earned an adjusted $1.99 per share for its latest quarter, well above the $1.02 consensus estimate, and the hospital operator also reported better than expected revenue as well as raising its full-year earnings forecast. Tenet's results got a boost from increased admissions as well as a jump in revenue per admission. The stock jumped 4% in premarket action.
Unilever (UL) â€“ Unilever gained 1.3% in premarket trading after the consumer products giant reported better than expected quarterly results. The maker of Dove soap and Hellman's mayonnaise was able to raise prices to offset higher input costs, but warned that it expects inflation was likely to accelerate in 2022.
Canadian National Railway (CNI) â€“ The Wall Street Journal reported that activist investor Elliott Management has taken a "substantial" stake in the rail operator. Another activist investor, TCI Fund Management, already has a more than 5% stake in Canadian National. Shares were flat in the premarket.</t>
  </si>
  <si>
    <t>https://www.cnbc.com/2021/04/21/gop-lawmaker-leads-colleagues-in-swearing-off-big-tech-campaign-donations.html</t>
  </si>
  <si>
    <t>RL</t>
  </si>
  <si>
    <t>Ralph Lauren Corporation</t>
  </si>
  <si>
    <t>GOP lawmaker Ken Buck urges colleagues to stop taking Big Tech money</t>
  </si>
  <si>
    <t>Representative Ken Buck, a Republican from Colorado, speaks during a panel discussion at the Conservative Political Action Conference (CPAC) in Orlando, Florida, on Saturday, Feb. 27, 2021.
The top Republican on the House Judiciary subcommittee on antitrust is leading six of his peers in swearing off campaign donations from Amazon , Apple , Facebook , Google and Twitter .
Rep. Ken Buck, R-Colo., the subcommittee's ranking member, announced Wednesday the "Pledge for America," urging his peers to follow his earlier commitment to refuse Big Tech money. Those who sign are pledging not to accept donations from companies that violate the signers' convictions about "the free market and the free exchange of ideas."
"The threat posed by these monopolies is a real and present danger to conservatives, libertarians and anyone who does not agree with these corporations' ultra-liberal points-of-view," the pledge says.
Reps. Chip Roy, R-Texas, Greg Steube, R-Fla., Dan Bishop, R-N.C., Ralph Norman, R-S.C., Andy Biggs, R-Ariz., and Burgess Owens, R-Utah, all signed the pledge.
The move is at least partially symbolic, given that several of the firms have already paused donations from their political action committees, as companies from other industries also opted to do, after the insurrection at the U.S. Capitol on Jan. 6. Amazon and Google both paused contributions from their PACs to members who voted against certification of the election results affirming President Joe Biden's victory. That would include several of the signatories: Biggs, Bishop, Norman, Owens and Steube.
Facebook has paused all donations from its PAC. Apple does not have a PAC, and Twitter closed its PAC in November after it lay dormant for years.
The pledge bans donations not only from the companies and their PACs but also from executives who work for them.
It's the latest signal that conservatives are serious about cracking down on what they see as unfair treatment by the tech platforms, including allegedly censoring their viewpoints and monopolizing internet markets.
Buck has been a close ally of antitrust subcommittee Chairman David Cicilline, D-R.I. Though the two have differed slightly in the extent of the remedies they believe are necessary to reinvigorate competition into digital markets, they have remained closely aligned on the root of the harms by the platforms through the subcommittee's investigation of Amazon, Apple, Facebook and Google. Both have expressed a commitment to working on a bipartisan basis to introduce new laws to reform antitrust enforcement.
The companies named in the pledge declined to comment or did not immediately respond to a request for comment.
Subscribe to CNBC on YouTube.
WATCH: How US antitrust law works, and what it means for Big Tech</t>
  </si>
  <si>
    <t>https://www.cnbc.com/2017/10/26/why-volatility-could-suddenly-return-to-the-markets-in-november.html</t>
  </si>
  <si>
    <t>High drama week ahead for markets with new Fed chair, tax reform, Apple and maybe higher interest rates</t>
  </si>
  <si>
    <t>watch now
The coming week should be filled with high drama for markets as President Donald Trump is expected to name a new Fed chair, and Congress is set to unveil much-anticipated tax reform legislation. It could be one of the most pivotal for markets in a long time. Trump's Fed pick has the potential to spearhead a major shift in monetary policy and deregulation, and interest rates have already been rising on speculation ahead of that announcement, expected by Friday. The tax bill is also of big market interest since it has already been a catalyst for broader stock market gains and could drive fiscal stimulus and boost corporate earnings if Congress approves the bill with anywhere near the tax cuts expected. That will potentially be unveiled on Wednesday. These two events are expected during what is already a super busy market week and an important time for the economy, which just notched the best two quarters in a row in three years. The 3 percent third-quarter growth came despite damage from hurricanes and heralds potentially stronger reports for October data. The week is packed with events. There's a Fed meeting Tuesday and Wednesday, a Bank of England rate meeting Thursday, the Treasury's refunding announcement Wednesday, and a lot of economic data, from personal consumption to ISM and jobs, all week long. The Fed is not expected to raise interest rates until December, but the Bank of England is expected to hike rates Thursday. There are also more than 120 S&amp;P 500 companies reporting earnings, including tech and consumer bellwether Apple as well as Facebook, Pfizer and Aetna , a takeover target of CVS. Stunning strength in tech sector earnings, from the likes of Alphabet, Intel, Amazon and Microsoft, helped send the Nasdaq to new highs Friday and set up hopes for an Apple or Facebook surprise. "There's certainly going to be catalysts for volatility," said Art Hogan, chief market strategist at Wunderlich Securities.
New head at Fed
The bond market has been reacting to many headlines as candidates for the Fed chair were vetted by the White House and became rotating grist for Wall Street's tireless rumor mill. "We've got the Fed chair, and we've got a tax bill coming. Both of them are bullish for rates," said Dan Clifton, head of policy strategy at Strategas Research. Bond yields move opposite price, and the 2-year yield, most closely tied to Fed policy, hit 1.63 percent Friday, a fresh 9-year high. Bond yields have been rising amid speculation that the most hawkish choice, Stanford University economist John Taylor, could be named Fed chairman. Still, Jerome Powell, a current Fed governor, is the one viewed as the top choice of the Trump administration. "My guess is the markets would be more supportive of Powell," said Ed Keon, managing director and portfolio manager at QMA, a unit of PGIM. Powell's style is seen as closest to current Fed Chair Janet Yellen, "and they would see Powell as a continuation of that policy," Keon said. "John Taylor would be perceived as being more hawkish." CNBC reported Friday that Trump was leaning toward naming Powell to be the chair when Yellen's term ends in early February. Clifton said it's possible both Powell and Taylor could be named, with Taylor serving as Powell's vice chairman. Some strategists doubt Taylor, known for his formula-based 'Taylor rule,' would want to play second fiddle to Powell, a Republican first appointed to be a Fed governor in 2012. "When it comes down to it, when the vice president calls and says the president needs you to be the vice chair, it's hard to turn down the president," said Clifton. The Senate leadership already showed its preference for Taylor during a show of hands vote at the White House earlier this week. Clifton said Senate support for Powell would be easier to win with Taylor by his side, but Taylor is also seen as more disruptive for markets were he to be named Fed chair because he is seen as likely to push interest rates up faster. The bond market may have a more subdued reaction if Powell is named chairman. Taylor is viewed as someone who would see a much higher neutral rate for fed funds â€” 3.5 percent or more compared with the current Fed's 2.75 percent. "The knee-jerk reaction would be substantially higher rates and a big curve flattening in the U.S.," said Michael Schumacher, director, rate strategy at Wells Fargo. "I think you could see the 10-year yield go up 20 basis points relatively quickly to 2.60 to 2.65." That could send ripples through the stock market, said Hogan, of Wunderlich. "The market can certainly handle higher rates. It just can't handle 20 basis points in two weeks," Hogan said, noting the 10-year was recently at 2.20. "We've certainly had time to digest that possibility [of Taylor], but the stock market hasn't adjusted to that," he said. Wall Street's fear gauge, the CBOE Volatility Index , or VIX, has risen nearly 8 percent this month.
Market could react to 'spinach' in tax bill, not 'candy'
Clifton said it's possible the Fed news could come on Thursday, especially if the focus is on the difficult parts of the tax proposal. "Let's just say Nov. 1 comes and the tax bill gets released. This is an enormously wonderful tax plan on net. A lower corporate tax rate, lower individual rates â€¦but the focus is going to be on the spinach and not the candy, so that could lead to bad press. So why not step on the bad press and announce your Fed chair Nov. 2?" he said. Clifton said the aspects of the tax bill that lack consensus are a controversial proposal to limit annual 401(k) contributions and the elimination of state and local tax deductions, which is important in states such as New York and California. The elimination of some interest deductions for corporations is also under scrutiny. The House on Thursday narrowly voted 216 to 212 to approve a budget resolution, a key step to tax reform. Twenty Republicans, most of whom represent high-tax blue states New York and New Jersey, opposed the measure. Tax reform is seen as a positive for stocks, but the . The stocks of higher-taxed companies . But Jack Ablin, CIO at BMO Private Bank, said he tracks small-cap behavior, and they've been recovering. Small-caps overall pay a higher tax rate than large-caps. The average tax rate for S&amp;P 500 companies is about 27 percent, while it's over 30 percent for small caps. As for the broader market, Ablin says some anticipation for a tax bill has already boosted the market. "Half is already baked in. We get a 4 percent pop if we get it, and a 4 or 5 percent decline if we don't," he said. Strategists said it will be important to see how much agreement there appears to be among congressional factions when the bill is unveiled. Another factor in the early days of November that could get global interest rates moving higher is the Bank of England's rate-hiking meeting, where it is expected to raise interest rates. It follows the Fed in moving away from ultra-easy policy. The it is buying in its quantitative easing program in half but it extended the program, walking back slowly from its easing programs. The combined efforts of central banks to tighten policy could add pressure to rates. The Federal Reserve's open market committee meets Tuesday and Wednesday, and while it is not expected to raise rates until December, it could discuss its program to slim down its more than $4 trillion balance sheet. The Fed cut its monthly bond buying by $10 billion and will continue to reduce it. For that reason, the market will be keenly focused on the Treasury's refunding announcement on Nov. 1. "It's more of a background issue, but the Treasury starts to preview increasing supply for next year," said John Briggs, head of strategy at NatWest Markets. He said the expanding deficit should require more issuance. "They could be vague or specific. â€¦ I'd think its probably less than more at this point. But it's on the radar," he said. Always important is the monthly employment report, and the October report on Friday could be just as murky as the September report. Economists expect 310,000 nonfarm payrolls, after hurricanes Harvey and Irma resulted in a decline of 33,000 payrolls in September. The identity of the Fed chair could be the key news for markets since it could drive interest-rate expectations. But Marc Chandler, head of foreign exchange strategy at Brown Brothers Harriman, said the market has already been building in its own view without tax reform or information on the new Fed. "People are coming around to the idea that maybe not the three hikes as the Fed is expecting for next year, but two," he said.
What to watch
WATCH: Congressman urges Trump to dump Yellen</t>
  </si>
  <si>
    <t>https://www.cnbc.com/2015/05/08/cramer-remix-the-two-key-stocks-im-watching.html</t>
  </si>
  <si>
    <t>Cramer Remix: The two key stocks I'm watching</t>
  </si>
  <si>
    <t>watch now
Friday was a good example of everything that can happen when things go right on the stock market. It was a work of true beauty, in Jim Cramer's eyes. The monthly job report had just enough growth without inflation, calm oil, a boring dollar and strong earnings. A great Friday! However, there were also some huge takeaways from this action. In preparation for a new week, Cramer outlined the lessons below. First, the market will hit just when you least expect it. As soon as you are so pessimistic that you're ready to sell everything and the charts look like everything will implode, BOOM. That's when it rallies. Second, interest rates have finally peaked for 2015. They've done nothing but rise for the year, but now there is no real inflation and Europe is doing better. If the European economy is starting to grow, then why the heck would our rates be much higher than them? Third, if Europe is really as strong as Cramer thinks, then he expects American companies will do much better overseas. Just take one look at McDonald's when it announced a positive surprise in Europe on Friday morning. Lastly, Cramer reminded investors that the right time to buy is when companies give you a discount. Pretend you're in the supermarket and want the best price! When all of the traders are freaking out, that is the time to buy. So, now that everyone is on the same page, Cramer revealed the top stocks that he will be watching next week:
Monday: Actavis
Cramer considers this to be perhaps the most important healthcare company out there. If Actavis blows away the estimates, then he expects everything in healthcare to rally. It's one of the most important reports of the week!
Wednesday: Macy's, Ralph Lauren, J.C. Penney, Shake Shack, Cisco
Cisco : Cramer expects that the incoming CEO Chuck Robbins will build on the momentum created by outgoing CEO John Chambers. It remains a core position for Cramer's charitable trust.
Read More Cramer game plan: Traders must worry about this
Dusty McCoy, chairman and CEO of Brunswick Corp. Adam Jeffery | CNBC
With the sunshine and warm weather returning to the East Coast, Cramer has been thinking about summer timeâ€”and his 17-foot Boston Whaler. Brunswick Corp is the world's top maker of recreational boats and boat engines, with a side leg dedicated to billiards tables and fitness machines. The company reported last week and missed Wall Street's estimates, partially because they took a hit from the strong dollar and partially because it invested heavily to generate future growth. As a result, investors sunk the stock 7 percent in a single session last Wednesday. "At these levels, I think Brunswick is darned cheap," the "Mad Money" host said. Could this be the perfect summer stock play? To find out, Cramer sat down with Brunswick CEO Dusty McCoy.
"We look around the world and one of the things we try not to do is whine about currency. We've left our thesis intact; our guidance has not changed. We're just going to have to deal with this," McCoy added.
Read More Cramer: Tesla engine for your boat? Done!
There is no doubt to Cramer that Whole Foods is a great place to shop. But with those same-store-sales numbers reported on Wednesday, what the heck is he supposed to do with the stock? "I left work last night puzzled and unsatisfied about how to deal with Whole Foods after its hideous decline. Sometimes a company defies its stock, and sometimes a stock defies its company, and I fear this is one of those times," the "Mad Money" host said. Cramer loves the experience of walking around his local Whole Foods in Brooklyn. While some may complain that it's too expensive, he only thinks consumers are paying up for the prepared foods, which taste great and are still cheaper than going to a restaurant. However, Whole Foods' same-store-sales figure of less than 3 percent obviously disappointed investors, and the stock was hit hard. So, what the heck do you use to measure Whole Foods? The same-store-sales metric has always been key because it can show organic growth by discounting new locations that need time to grow. At this point, Cramer is completely puzzled. This Whole Foods fiasco has made him question his own methodologies. Maybe it needs that new, smaller-store concept, or maybe the same store measurement is still good and the stock just needs to take a beating. Either way, Cramer has deduced that this stock is not a bargain, and until it can demonstrate consistent growth, he will not recommend it. Read More Cramer: What the heck to do with Whole Foods
A man walks into a Whole Foods Market in Brooklyn, New York. Getty Images</t>
  </si>
  <si>
    <t>https://www.cnbc.com/id/100343655</t>
  </si>
  <si>
    <t>Worst CEO of 2012: Best Buyâ€™s Brian Dunn</t>
  </si>
  <si>
    <t>Sydney Finkelstein, a professor of management at the Tuck School of Business at Dartmouth and author of "Why Smart Executives Fail" and "Think Again," shared his annual "Worst CEOs" list with The Daily Ticker.
Two of the CEOs were so bad they are no longer on the job. For the CEOs who remain on the payroll, watch out. All of the CEOs on Finkelstein's 2011 list have been shown the door.
While stock price is an important part of Finkelstein's criteria, it is not the only determining factor. The lack of corporate governance also plays an important part.
Without further ado, the top two "Worst CEOs of 2012" are Brian Dunn of Best Buy (BBY) and Audrey McClendon of Chesapeake Energy Corporation (CHK). Honorable mentions also go to Facebook's (FB) Mark Zuckerberg and Groupon's (GRPN) Andrew Mason.
1. Brian Dunn, former CEO, Best Buy (resigned April 2012)
"Brian Dunn...there is really not a lot of great things to say," says Finkelstein in the accompanying interview. "You have a company that is in a virtual free fall. The stock is down something like 50% this year; cash is down; EPS is down; same-store-sales are down. You name it's down."
Dunn resigned this past spring; during his tenure Best Buy stock has fallen 80% in five years.
The electronics retailer's competitors â€” like Amazon (AMZN), Wal-Mart (WMT) and Apple (AAPL) â€”have been breathing down its neck for years and Dunn did little to fight back, says Finkelstein. Dunn also deserves blame for not improving Best Buy's customer service, Finkelstein adds. Dunn also "completely wasted" $6.4 billion in company cash on stock repurchases, says Finkelstein. Dunn was also accused of dating a 29-year-old female employee.
2. Aubrey McClendon, CEO, Chesapeake Energy (resigned as chairman, still CEO)
"Aubrey McClendon is a classic entrepreneur who breaks all the rules," says Finkelstein.
While he was a visionary in his line of work, he also pushed the envelope when it came to mixing business finances with personal finances. For example, McClendon used the corporate jet for his personal use and he cut a corporate sponsorship deal with a sports team he privately owned.
According to Finkelstein, McClendon's inappropriate behavior includes:
Documents reviewed by The Wall Street Journal show that several major Wall Street banks lent McClendon money and then received lucrative work as public-offering underwriters or financial advisers to Chesapeake.
Personally borrowed $500 million from EIG Global Energy Partners, which had also been a large financier for Chesapeake. In securing personal loans from his company's business associate, McClendon exposed himself to a potential conflict of interest, as it's reasonable to expect him to feel pressure to serve EIG's interests in future corporate transactions, potentially at the expense of the best interests of shareholders.
Reuters exposed a $200 million hedge fund trading oil and gas McClendon ran at the same time he was CEO of Chesapeake -- an obvious conflict of interest.
"Nothing is illegal, everything is disclosed (as far as we know) but it sure doesn't look good," says Finkelstein.
3. Andrea Jung, Avon, Chairman of Board (resigned as CEO April 2012)
Andrea Jung of Avon (AVP) made this year's list of worst CEOs due to a long string of poor performance and her inability to remedy operational issues, says Finkelstein.
Avon's stock price is down 18% in 2012 and was down more than 80% in the last quarter.
The U.S. Department of Justice and the Securities and Exchange Commission are also looking into Avon's potential bribery of foreign officials. The investigation has been ongoing since 2011 and to date Avon has spent $300 million in legal fees.
4. Mark Pincus, CEO, Zynga
Mark Pincus of Zynga (ZNGA) made the list because of the huge declines in Zynga's stock price.
Zynga's stock price is down 75% in 2012. Even though the number of users is increasing, the number of paying customers is shrinking, notes Finkelstein.
On top of that, there has been an "incredible exodus of top executive talent, always one of the biggest warning signs for impending disaster," says Finkelstein.
Another foreboding sign is the fact that the gaming company is dependent upon Facebook for 90% of its revenues.
5. Rodrigo Rato, President, Bankia (Spain)
Rato became the chief executive officer in 2010 and resigned this year after wrongfully promoting the health of the bank and its shares. The Spanish government had to step in and bail out the financial institution.
Check out these other videos from The Daily Ticker:
January's Highlights (and Lowlights) in Executive Compensation
February's Highlights (and Lowlights) in Executive Compensation
March Highlights (and Lowlights) in Executive Compensation
April's Highlights (and Lowlights) in Executive Compensation
June's Highlights (and Lowlights) in Executive Compensation
Zynga, Ralph Lauren: Most Outrageous Acts of Corporate America</t>
  </si>
  <si>
    <t>https://www.cnbc.com/id/44946312</t>
  </si>
  <si>
    <t>Trading High End Retail</t>
  </si>
  <si>
    <t>Liz Dunn, a senior analyst at Macquarie, told the Fast team the retailer is gaining share and has strong returns, as well as strong operation margins.
â€œSo you get more bang for the buck in terms of earnings growth from that outperformance on the sales line,â€ Dunn said. â€œThey also have a better growth profile than most of the other department stores.â€
Dunn also gave an 'outperform' rating to Coach. She said the New York based-company is growing globally and not that big in Europe yet, so it doesnâ€™t have that potential overhang. Coach is also buying back stock, which will benefit the bottom line, she added.
Another name on Dunnâ€™s 'outperform' list is Abercrombie &amp; Fitch . She expects to see earnings grow over 50 percent this year and something close to that growth for 2012.
â€œItâ€™s a phenomenal story and theyâ€™re really doing quite well.â€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 18, 2011, the following stocks and commodities mentioned or intended to be mentioned on CNBCâ€™s "Fast Money" were owned by the "Fast Money" traders:
STEVE WEISS
Weiss owns RIMM
Weiss owns KO
Weiss owns EUO
RICH ILCZYSZYN
Ilczyszyn owns ZSL
LIZ DUNN
(RL) : Macquarie Group Limited is currently providing Ralph Lauren Corporation with non-securities services.
Macquarie Group Limited or one of its affiliates received compensation for products and services other than investment advisory services from Ralph Lauren Corporation during the past 12 months. During this time, Macquarie Group Limited or one of its affiliates provided non-securities services to Ralph Lauren Corporation.
ED NAJARIAN
Neither ISI nor its affiliates beneficially own 1% or more of any class of common equity securities of the subject companies referenced in the Report. No person(s) responsible for preparing this Report or a member of his/her household serve as an officer, director or advisory board member of any of the subject companies. No person(s) preparing this report or a member of his/her household have a financial interest in the subject companies of this Report. At various times, the employees and owners of ISI, other than those preparing this Report, may transact in the securities discussed in this Report. Neither ISI nor its affiliates have any investment banking or market making operations. No person(s) preparing this research Report has received non-investment banking compensation form the subject company in the past 12 months. ISI does and seeks to do business with companies covered in this research Report and has received non-investment banking compensation in the past 12 months.
REBECCA PATTERSON
No disclosures
CNBC.com with wires.</t>
  </si>
  <si>
    <t>https://www.cnbc.com/id/44938641</t>
  </si>
  <si>
    <t>Fast Pro: Short BofA if Rally Continues</t>
  </si>
  <si>
    <t>â€œThe whole financial sphere has really been killed and is so out of favor, that I do think there is value there,â€ he said, especially since they donâ€™t have serious housing exposure.
However, heâ€™s yet to hit the buy button on Goldman because of its exposure to China.
While Goldman posted deeper-than-expected losses, Ed Najarian said when you take out the private equity losses, you have core earnings losses of only about a dollar. And thatâ€™s better than the muted expectations for the financial firm going into the quarter.
Stephen Weiss hasnâ€™t changed his positionâ€”heâ€™s still staying away from the banks.
â€œThis was just a relief quarter,â€ he said, adding that he doesnâ€™t know what was short covering versus real buying.
â€œThey are very cheap stocks, [but] thereâ€™s just not a real catalyst to get them not to be very cheap stocks,â€ he noted. â€œIâ€™m not buying them. There are plenty of other places to make money in the market.â€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 18, 2011, the following stocks and commodities mentioned or intended to be mentioned on CNBCâ€™s "Fast Money" were owned by the "Fast Money" traders:
STEVE WEISS
Weiss owns RIMM
Weiss owns KO
Weiss owns EUO
RICH ILCZYSZYN
Ilczyszyn owns ZSL
LIZ DUNN
(RL) : Macquarie Group Limited is currently providing Ralph Lauren Corporation with non-securities services.
Macquarie Group Limited or one of its affiliates received compensation for products and services other than investment advisory services from Ralph Lauren Corporation during the past 12 months. During this time, Macquarie Group Limited or one of its affiliates provided non-securities services to Ralph Lauren Corporation.
ED NAJARIAN
Neither ISI nor its affiliates beneficially own 1% or more of any class of common equity securities of the subject companies referenced in the Report. No person(s) responsible for preparing this Report or a member of his/her household serve as an officer, director or advisory board member of any of the subject companies. No person(s) preparing this report or a member of his/her household have a financial interest in the subject companies of this Report. At various times, the employees and owners of ISI, other than those preparing this Report, may transact in the securities discussed in this Report. Neither ISI nor its affiliates have any investment banking or market making operations. No person(s) preparing this research Report has received non-investment banking compensation form the subject company in the past 12 months. ISI does and seeks to do business with companies covered in this research Report and has received non-investment banking compensation in the past 12 months.
REBECCA PATTERSON
No disclosures
CNBC.com with wires.</t>
  </si>
  <si>
    <t>https://www.cnbc.com/id/46384782</t>
  </si>
  <si>
    <t>Trade Strategies as Stocks Struggle Near Key S&amp;P Levels</t>
  </si>
  <si>
    <t>Instant Insights with the Fast Money traders
Joe Terranova says on a day when most stocks are in the red, is a good time to check out whatâ€™s green. â€œLook for whatâ€™s moving higher,â€ he says. â€œHewlett Packard looks interesting to me right here.â€
Trader Simon Baker suggests using the pullback to reload on momentum trades. â€œItâ€™s a momentum market and the danger is to not participate,â€ he says, â€œbut have strategies in place just in case.â€
Trader Stephen Weiss thinks the pause in the market is a sign that the environment is transitioning away from momentum and toward individual names.
If youâ€™re looking for a long trade, he says â€œPlay with quality names â€“ like JPMorgan â€“ multiples are still dirt cheap.â€ And if youâ€™re a nimble trader, he suggests short positions in BTU and MT . â€œThe fundamentals donâ€™t support the move in these stocks.â€
Trader Zach Karabell thinks investors should be opportunistic. â€œI suggesting going into areas of the market that you think have been beaten down," he says.
If you're looking for an idea, Karabell tells us that he likes playing the growing global demand for water with Xylem and/or the water ETF CGW . "These plays have potential tailwinds winds long-term," he says.
----------------------------------------------------------
NEW FEATURE: We're trying out a new feature just for history buffs. Wall Street History - How Wall Street Got Its Name -Click here to check it out
----------------------------------------------------------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Feb. 14, 2012, the following stocks and commodities mentioned or intended to be mentioned on CNBCâ€™s "Fast Money" were owned by the "Fast Money" traders: Terranova is long VRTS; Terranova is long LQD; Terranova is long SWN; Terranova is long CSCO; Terranova is long TBT; Terranova is long SBUX; Terranova is long FXE; Terranova is long OXY; Terranova is long MCD; Terranova is long JOY; Terranova is long AXP; Terranova is long EMC; Terranova is long IBM; Terranova is long UNG puts; Terranova is long short AAPL put spreads; Baker is long AAPL; Baker is long JPM; Baker is long AMZN; Baker is long RL; Weiss is long QCOM; Weiss is long BRCM; Weiss is long WLP; Weiss is long HK; Weiss is long EUO; Weiss is long CSC; Weiss is long MOS; Weiss is long NS; Weiss is long ETP; Weiss is short AAPL puts; Weiss is short AMZN puts; Weiss is long MT; Weiss is long BTU; Weiss is long MDRX;
For Dan Dicker
Dicker owns UPL
For Willie Williams
No disclosure
For Ken Sena
No disclosures
For David Gober
As of January 31, 2012, Morgan Stanley beneficially owned 1% or more of a class of common equity securities of the following companies covered in Morgan Stanley Research: Amazon.com, Liberty Interactive Group, Office Depot Inc., Under Armour Inc..
Within the last 12 months, Morgan Stanley managed or co-managed a public offering (or 144A offering) of securities of Best Buy Co. Inc, Nordstrom, The Home Depot, Inc..
Within the last 12 months, Morgan Stanley has received compensation for investment banking services from Amazon.com, AutoZone Inc., Best Buy Co. Inc, Liberty Interactive Group, Limited Brands Inc, Lowe's Companies, Inc., Nordstrom, Office Depot Inc., Staples, Inc., The Home Depot, Inc..
In the next 3 months, Morgan Stanley expects to receive or intends to seek compensation for investment banking services from Advance Auto Parts, Amazon.com, AutoZone Inc., Bed Bath &amp; Beyond Inc., Best Buy Co. Inc, Liberty Interactive Group, Lowe's Companies, Inc., Nordstrom, O'Reilly Automotive Inc., Office Depot Inc., Ralph Lauren Corp, Staples, Inc., The Home Depot, Inc..
Within the last 12 months, Morgan Stanley has received compensation for products and services other than investment banking services from Advance Auto Parts, Amazon.com, AutoZone Inc., Best Buy Co. Inc, Liberty Interactive Group, Lowe's Companies, Inc., Nordstrom, O'Reilly Automotive Inc., Office Depot Inc., Staples, Inc., The Home Depot, Inc..
Within the last 12 months, Morgan Stanley has provided or is providing investment banking services to, or has an investment banking client relationship with, the following company: Advance Auto Parts, Amazon.com, AutoZone Inc., Bed Bath &amp; Beyond Inc., Best Buy Co. Inc, Liberty Interactive Group, Limited Brands Inc, Lowe's Companies, Inc., Nordstrom, O'Reilly Automotive Inc., Office Depot Inc., Ralph Lauren Corp, Staples, Inc., The Home Depot, Inc..
Within the last 12 months, Morgan Stanley has either provided or is providing non-investment banking, securities-related services to and/or in the past has entered into an agreement to provide services or has a client relationship with the following company: Advance Auto Parts, Amazon.com, AutoZone Inc., Best Buy Co. Inc, Liberty Interactive Group, Lowe's Companies, Inc., Nordstrom, O'Reilly Automotive Inc., Office Depot Inc., Staples, Inc., The Home Depot, Inc..
Morgan Stanley &amp; Co. LLC makes a market in the securities of Advance Auto Parts, Amazon.com, AutoZone Inc., Bed Bath &amp; Beyond Inc., Best Buy Co. Inc, Liberty Interactive Group, Limited Brands Inc, Lowe's Companies, Inc., Nordstrom, O'Reilly Automotive Inc., Office Depot Inc., RadioShack Corporation, Ralph Lauren Corp, Staples, Inc., The Home Depot, Inc., Under Armour Inc., Urban Outfitters Inc., Williams-Sonoma Inc..
The equity research analysts or strategists principally responsible for the preparation of Morgan Stanley Research have received compensation based upon various factors, including quality of research, investor client feedback, stock picking, competitive factors, firm revenues and overall investment banking revenues.
Morgan Stanley and its affiliates do business that relates to companies/instruments covered in Morgan Stanley Research, including market making, providing liquidity and specialized trading, risk arbitrage and other proprietary trading, fund management, commercial banking, extension of credit, investment services and investment banking. Morgan Stanley sells to and buys from customers the securities/instruments of companies covered in Morgan Stanley Research on a principal basis. Morgan Stanley may have a position in the debt of the Company or instruments discussed in this report.
For Dennis Gartman
Gartman is long S&amp;P 500 futures
Gartman is long gold
Gartman is short Euro
For Peter Misek
I, Peter Misek, CFA, CPA, certify that all of the views expressed in this research report accurately reflect my personal views about the subject security(ies) and subject company(ies). I also certify that no part of my compensation was, is, or will be, directly or indirectly, related to the specific recommendations or views expressed in this research report.
CNBC.com with wires.</t>
  </si>
  <si>
    <t>https://www.cnbc.com/id/46382525</t>
  </si>
  <si>
    <t>Is Bank of America a â€˜Buyâ€™ After Citi Downgrade?</t>
  </si>
  <si>
    <t>â€œIf you think thereâ€™s going to be a recovery in housing, you own Bank of America. If not, stay away from it,â€ the Baker Avenue Asset Management CEO said on â€œFast Money.â€ â€œJP Morganâ€™s a completely different type of firm. Really well capitalized, great management team, itâ€™s very cheap, and itâ€™s got a catalyst coming up.â€
--------------------------------------------------------
NEW SLIDESHOW: Top Fashion Stocks for 2012
--------------------------------------------------------
Playing the momentum in the financial sector was must, Baker said.
â€œThis is a stock-pickerâ€™s market,â€ he said. â€œWhen Iâ€™m talking about the financials, Iâ€™m not saying be married to them and own them all year. When you look at Bank of America up 45 percent for the year, you look at some of the momentum in them, you have to participate on them. And in this type of environment, you need to own the financials.â€
Citi downgraded Bank of America to â€œneutralâ€ from â€œbuy.â€ BAC traded at $3.97 midday, down more than 3 percent.
Joe Terranova of Virtus Investment Partners said expense management was a factor to consider.
â€œIn a correction here, the buy orders, the resting buy orders, I will be placing them underneath the market for a BMO, for a Wells Fargo, for a BNC,â€ he said.
Trader Stephen Weiss said multiples were â€œdirt cheapâ€ on quality names such as JP Morgan but took a broader view beyond the banks.
â€œI think you can be long and in this market and treat financials largely as you treat consumer staples. They may be a slow â€” and in the case of JP Morgan â€” dividend-paying stock,â€ he said. â€œBut even there, I would rather go for my defensive in areas of the economy that I either feel have bottomed or are potentially going to grow significantly.â€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Feb. 14, 2012, the following stocks and commodities mentioned or intended to be mentioned on CNBCâ€™s "Fast Money" were owned by the "Fast Money" traders: Terranova is long VRTS; Terranova is long LQD; Terranova is long SWN; Terranova is long CSCO; Terranova is long TBT; Terranova is long SBUX; Terranova is long FXE; Terranova is long OXY; Terranova is long MCD; Terranova is long JOY; Terranova is long AXP; Terranova is long EMC; Terranova is long IBM; Terranova is long UNG puts; Terranova is long short AAPL put spreads; Baker is long AAPL; Baker is long JPM; Baker is long AMZN; Baker is long RL; Weiss is long QCOM; Weiss is long BRCM; Weiss is long WLP; Weiss is long HK; Weiss is long EUO; Weiss is long CSC; Weiss is long MOS; Weiss is long NS; Weiss is long ETP; Weiss is short AAPL puts; Weiss is short AMZN puts; Weiss is long MT; Weiss is long BTU; Weiss is long MDRX;
For Dan Dicker
Dicker owns UPL
For Willie Williams
No disclosure
For Ken Sena
No disclosures
For David Gober
As of January 31, 2012, Morgan Stanley beneficially owned 1% or more of a class of common equity securities of the following companies covered in Morgan Stanley Research: Amazon.com, Liberty Interactive Group, Office Depot Inc., Under Armour Inc..
Within the last 12 months, Morgan Stanley managed or co-managed a public offering (or 144A offering) of securities of Best Buy Co. Inc, Nordstrom, The Home Depot, Inc..
Within the last 12 months, Morgan Stanley has received compensation for investment banking services from Amazon.com, AutoZone Inc., Best Buy Co. Inc, Liberty Interactive Group, Limited Brands Inc, Lowe's Companies, Inc., Nordstrom, Office Depot Inc., Staples, Inc., The Home Depot, Inc..
In the next 3 months, Morgan Stanley expects to receive or intends to seek compensation for investment banking services from Advance Auto Parts, Amazon.com, AutoZone Inc., Bed Bath &amp; Beyond Inc., Best Buy Co. Inc, Liberty Interactive Group, Lowe's Companies, Inc., Nordstrom, O'Reilly Automotive Inc., Office Depot Inc., Ralph Lauren Corp, Staples, Inc., The Home Depot, Inc..
Within the last 12 months, Morgan Stanley has received compensation for products and services other than investment banking services from Advance Auto Parts, Amazon.com, AutoZone Inc., Best Buy Co. Inc, Liberty Interactive Group, Lowe's Companies, Inc., Nordstrom, O'Reilly Automotive Inc., Office Depot Inc., Staples, Inc., The Home Depot, Inc..
Within the last 12 months, Morgan Stanley has provided or is providing investment banking services to, or has an investment banking client relationship with, the following company: Advance Auto Parts, Amazon.com, AutoZone Inc., Bed Bath &amp; Beyond Inc., Best Buy Co. Inc, Liberty Interactive Group, Limited Brands Inc, Lowe's Companies, Inc., Nordstrom, O'Reilly Automotive Inc., Office Depot Inc., Ralph Lauren Corp, Staples, Inc., The Home Depot, Inc..
Within the last 12 months, Morgan Stanley has either provided or is providing non-investment banking, securities-related services to and/or in the past has entered into an agreement to provide services or has a client relationship with the following company: Advance Auto Parts, Amazon.com, AutoZone Inc., Best Buy Co. Inc, Liberty Interactive Group, Lowe's Companies, Inc., Nordstrom, O'Reilly Automotive Inc., Office Depot Inc., Staples, Inc., The Home Depot, Inc..
Morgan Stanley &amp; Co. LLC makes a market in the securities of Advance Auto Parts, Amazon.com, AutoZone Inc., Bed Bath &amp; Beyond Inc., Best Buy Co. Inc, Liberty Interactive Group, Limited Brands Inc, Lowe's Companies, Inc., Nordstrom, O'Reilly Automotive Inc., Office Depot Inc., RadioShack Corporation, Ralph Lauren Corp, Staples, Inc., The Home Depot, Inc., Under Armour Inc., Urban Outfitters Inc., Williams-Sonoma Inc..
The equity research analysts or strategists principally responsible for the preparation of Morgan Stanley Research have received compensation based upon various factors, including quality of research, investor client feedback, stock picking, competitive factors, firm revenues and overall investment banking revenues.
Morgan Stanley and its affiliates do business that relates to companies/instruments covered in Morgan Stanley Research, including market making, providing liquidity and specialized trading, risk arbitrage and other proprietary trading, fund management, commercial banking, extension of credit, investment services and investment banking. Morgan Stanley sells to and buys from customers the securities/instruments of companies covered in Morgan Stanley Research on a principal basis. Morgan Stanley may have a position in the debt of the Company or instruments discussed in this report.
For Dennis Gartman
Gartman is long S&amp;P 500 futures
Gartman is long gold
Gartman is short Euro
For Peter Misek
I, Peter Misek, CFA, CPA, certify that all of the views expressed in this research report accurately reflect my personal views about the subject security(ies) and subject company(ies). I also certify that no part of my compensation was, is, or will be, directly or indirectly, related to the specific recommendations or views expressed in this research report.</t>
  </si>
  <si>
    <t>https://www.cnbc.com/id/43138036</t>
  </si>
  <si>
    <t>Stocks Decline Before Close, Led by Tech</t>
  </si>
  <si>
    <t>Stocks pared losses but remained significantly lower on worries over euro zone debt troubles, and signs of a slowing economy in Europe and Asia.
The Dow Jones Industrial Average fell more than 120 points after ending a volatile week loweron Friday.
Most blue-chip components sank, led by Caterpillar and DuPont.
TheS&amp;P 500 fell nearly 1 percent, while the tech-heavy Nasdaq sank about 1.25 percent. The CBOE Volatility Index, widely considered the best gauge of fear in the market, rose above 17.
All key S&amp;P 500 sectors fell, led by technology, energy and industrials.
The selloff on Monday was triggered by worries kindled over the weeked that euro zone debt troubles are getting worse. But investors in the U.S. are focused on the rise in the dollar and the slide in commodities, ranging from crude oil and precious metals to industrial commodities like cotton, lumber and copper, said James Paulsen, chief investment strategist at Wells Capital Management.
"For stocks to find a bottom will be when commodities level out," Paulsen said.
Paulsen has his eye mainly on industrial commodities, and says if "they find a bottom, then you'll see the stock market find a bid again." For that to happen, he added, economic reports in the U.S. will need to turn brighter. The fact initial jobless claims came down last week was one good soon, that will need to be repeated this week.
But if the economic reports continue to be bad, then "weâ€™ll be down below 1300," he said.
Monday's market action pushed stocks through some key technical levels. The S&amp;P 500, for instance, traded below 1,320, which was the low on the index last week, noted Andrew Burkly, director of equity strategy research at Brown Brothers Harriman.
"The next significant support level is 1295, that would be the next battle ground," Burkly said. He added that he expects the market to fall through that level to 1,230, his low estimate for the year. For the rest of 2011, Burkly expects the market to remain choppy, and the S&amp;P 500 not to get much higher than 1,350.
But some analysts are more optimistic.
"My gut basically says that for right now, it's too early to push the panic button," said Sam Stovall, chief investment strategist at Standard &amp; Poor's.
"It's like listening to a pilot say, 'We're approaching turbulence, please put on your safety belt,' Stovall said. "She is not saying, 'Don your parachutes and assemble by the door.'"
Much of Monday's market weakness stemmed from troubles in Europe, which began over the weekend with Standard &amp; Poorâ€™s downgrade of Italy's outlook to "negative" from "stable." Then Spain's ruling Socialist party suffered an election setback.
On Monday, European purchasing managers index dataindicated a slowdown in growth in the euro zone, with German and French numbers below expectations. Also, Fitch lowered Belgium's rating outlook to "negative" from "stable."
Also in Europe, several leaders called for Greece to avoid debt restructuring and push ahead with austerity measures.
In China, an index of manufacturing growth fell in May, an indication of a sluggish economy.
The news of slowing global growth sent oil prices lower. U.S. light, sweet crude fell 2.40 percent to $97.70 a barrel. In London, Brentcrude fell 2.04 percent to $110.10.
The euro zone troubles also
against the dollar. The
index rose more than 1 percent against a basket of currencies. Meanwhile,
0.4 percent to close at $1,515.30 an ounce, gaining support as a safe alternative, while silver fell 0.5 percent to $34.90.</t>
  </si>
  <si>
    <t>https://www.cnbc.com/id/43135191</t>
  </si>
  <si>
    <t>Stocks Slide, Led by Industrials; CAT Falls</t>
  </si>
  <si>
    <t>Stocks traded sharply lower amid worries over global growth in Europe and China, and continuing concerns about debt troubles in peripheral euro zone countries.
The Dow Jones Industrial Average fell more than 160 points after ending a volatile week loweron Friday.
Most blue-chip components sank, led by Caterpillar.
TheS&amp;P 500 fell more than 1 percent, while the tech-heavy Nasdaq sank more than 1.5 percent. The CBOE Volatility Index, widely considered the best gauge of fear in the market, rose above 18.
All key S&amp;P 500 sectors fell, led by industrials,technology and energy.
Troubles in Europe mounted, beginning with Standard &amp; Poorâ€™s downgrade of Italy's outlook to "negative" from "stable" over the weekend. Then Spain's ruling Socialist party suffered an election setback.On Monday, European purchasing managers index dataindicated a slowdown in growth in the euro zone, with German and French numbers below expectations.
Also in Europe, several leaders called for Greece to avoid debt restructuring and push ahead with austerity measures. The focus on Monday remains on whether Greece will receive another handout. Many investors fear that if Greece restructures its debt, Ireland and Portugal could follow suit.
President Barack Obama was in Dublin, Ireland on Monday morningwhere he will talk with the Prime Minister about debt and the countryâ€™s economy at the start of a European tour.
And in China, an index of manufacturing growth fell in May, an indication the economy is slowing down.
The news of slowing global growth sent oil prices lower. U.S. light, sweet crude fell more than 3 percent to below $97 a barrel. In London, Brentcrude fell nearly 3 percent to nearly $109.
The euro zone troubles pushed the euro to a two-month lowagainst the dollar. The dollar index rose more than 1 percent against a basket of currencies. Meanwhile, gold stablizedabove $1,513 an ounce, while silver was down slightly, just below $35 an ounce.</t>
  </si>
  <si>
    <t>https://www.cnbc.com/2023/08/31/this-regional-airline-can-rally-more-than-30percent-as-pilot-hiring-trends-improve-raymond-james-says.html</t>
  </si>
  <si>
    <t>RJF</t>
  </si>
  <si>
    <t>Raymond James</t>
  </si>
  <si>
    <t>This regional airline can rally more than 30% as pilot hiring trends improve, Raymond James says</t>
  </si>
  <si>
    <t>SkyWest shares can continue their ascent as pilot hiring becomes less challenging, Raymond James said. Analyst Savanthi Syth upgraded the regional airline to outperform from market perform with a price target at $55. Her target signals an upside of 32.9% from Wednesday's close. "While SKYW is one of the best performing airlines stocks YTD â€¦ this reflects a meaningfully improved fundamental position relative to the beginning of the year with the successful pass through to partners of materially higher pilot costs and the stabilization of captain supply trends," Syth said in a note to clients Thursday. The stock has already soared more than 150% this year, while airlines encompassing Raymond James' coverage universe have gained about just 14%. Shares climbed 2.7% in premarket trading Thursday. SKYW YTD mountain SkyWest, year to date Pilot attrition trends have been improving for the Utah-based airline since the first quarter of this year. SkyWest has also been able to get partners to absorb costs related to higher rates. Syth added that mainline capacity growth for 2024 is trending lower than previously expected due to supply chain challenges, demand plateaus and rising fuel costs. That can further help mitigate the challenge of finding enough captains as target levels are reset in the next 12 to 18 months, she added. Revenue drags seen in 2023 could turn to benefits in 2024, she also said. SkyWest is expected to reach about 55%, 60% and 75% of 2019 levels for core, pre-taxed earnings per seat in 2023, 2024 and 2025, respectively, she said. However, the airline could see upside as captain levels improve, the chart business expands or from market share gains tied to operational performance. Despite reasons for optimism, Syth said share performance could be hurt if the captain supply fix does not go as planned, the charter business sputters or if there's a faster sunset to a fleet than previously thought. â€” CNBC's Michael Bloom contributed to this report.</t>
  </si>
  <si>
    <t>https://www.cnbc.com/2023/10/03/raymond-james-says-this-clean-energy-stock-can-buck-the-industrys-downtrend.html</t>
  </si>
  <si>
    <t>It's a tough time for clean energy stocks right now, but Raymond James says one name can buck the downtrend</t>
  </si>
  <si>
    <t>Clean Energy Fuels ' venture into dairy-based renewable natural gas might just be its saving grace in an industry highly sensitive to interest rates, according to Raymond James. The firm upgraded shares of the renewable energy company to strong buy from outperform, lifting its target price to $6. This implies an anticipated upside of 67% from Monday's close. Shares jumped 8% Tuesday. Clean Energy Fuels is down 25% so far this year as a range of worries drag renewable energy stocks. Softening demand and interest rates climbing to 16-year highs have put pressure on the clean tech industry, which includes companies whose business models require financing and make them sensitive to rates. Year to date, the Invesco WilderHill Clean Energy ETF (PBW) is down more than 23%, while the broader S &amp; P 500 has gained more than 10%. CLNE YTD mountain CLNE ytd chart Analyst Pavel Molchanov listed Clean Energy Fuels as the exception to the rule, citing the firm's anticipated ramp up in the in-house production of dairy-based renewable natural gas, or RNG. Another factor in favor of the stock is the expectation that the Treasury Department will soon issue details around a new tax credit for clean fuel production. "In late 2023 or early 2024, the Treasury is set to spell out the value of the credit for various types of biofuels, based on their carbon intensity metrics â€” with dairy-based RNG screening arguably the best," he wrote. Molchanov expects the firm's dairy-based RNG production to add $120 million of incremental adjusted earnings before interest, taxes, depreciation and amortization in 2025, twice as much as the company's 2023 adjusted EBITDA guidance of $50 million to $60 million. The analyst's updated price target reflects his long-term expected RNG volume growth of between 10% and 15%. "We believe that once the Treasury unveils the rules, and investors can straightforward factor in Section 45Z into estimates for 2025 and beyond, Clean Energy shares should re-rate meaningfully higher," he added. â€” CNBC's Michael Bloom contributed to this report.</t>
  </si>
  <si>
    <t>https://www.cnbc.com/2023/09/22/raymond-james-says-buy-this-undervalued-retail-stock.html</t>
  </si>
  <si>
    <t>Raymond James says buy this undervalued retail stock</t>
  </si>
  <si>
    <t>Growing international market share should lift Ralph Lauren 's revenue growth, according to Raymond James. The firm initiated the stock with an outperform rating and a price target of $135 per share. This implies 20% upside from Thursday's closing price of $112.24. Shares of the apparel company have been volatile this year, managing only a 6.2% gain in that time, while the S &amp; P 500 is up 12.8%. RL YTD mountain RL ytd chart Analyst Rick Patel thinks Ralph Lauren is trading below fair value, creating a buying opportunity for investors. "We like the setup where expectations have come down (stock -7% in last three months), estimates appear to signal a low bar (especially in North America and Wholesale), and valuation is attractive, in our view, given a [price-to-earnings ratio] of ~11x," Patel wrote. The analyst also cited Ralph Lauren's "increasing discipline with cost savings" as a driver behind improving margins. Growing average item selling prices and unit volume from international markets such as Asia should also serve to push Ralph Lauren's revenue growth higher, Patel added. "Over the past few years through COVID, RL has worked to create a stronger foundation to generate growth from a healthier base. This has entailed elevating its iconic brand, right-sizing its wholesale distribution, fortifying its digital capabilities, and right-sizing inventory," he wrote. â€” CNBC's Michael Bloom contributed to this report.</t>
  </si>
  <si>
    <t>https://www.cnbc.com/2023/08/07/raymond-james-says-this-satellite-stock-can-jump-40percent-and-could-even-double.html</t>
  </si>
  <si>
    <t>Raymond James says this satellite stock can jump 40% and could even double</t>
  </si>
  <si>
    <t>Raymond James sees big gains ahead for satellite services company EchoStar . Analyst Ric Prentiss upgraded shares to strong buy from outperform. He set a base case price target of $28, which implies more than 44% upside from Friday's close. "We think the company is positioned very well at a critical juncture for the U.S. Satellite industry, driven by [a] significant strong balance sheet with $1.7B in cash and -$0.2B in net debt, and significant fallow S-Band spectrum holdings," Prentiss wrote in a Monday note. "And, with the launch of Jupiter 3 (J3) satellite on July 29, the company is moving from Horizon 1 of its strategic roadmap (pre-J3) to Horizon 2 (monetization of J3 capacity), and is actively working through possibilities for Horizon 3 (long-term strategic opportunities like M &amp; A and S-Band monetization)," he added. The company's S-band opportunity remains large, Prentiss added. S-band refers to a frequency level critical to radars and satellite communication, used by shipping, aviation and space industries. EchoStar has S-band holdings worldwide that could generate significant revenue starting 2027, according to Prentiss. The analyst also set a bull case price target of $46, suggesting shares could rally up to 137% in an optimistic S-band expansion scenario. Shares surged nearly 14% Monday morning, reaching a new 52-week high. The stock has jumped more than 30% year to date. SATS YTD mountain SATS in 2023 â€” CNBC's Michael Bloom contributed to this report.</t>
  </si>
  <si>
    <t>https://www.cnbc.com/2024/04/04/stocks-making-the-biggest-moves-midday-lw-levi-w.html</t>
  </si>
  <si>
    <t>Stocks making the biggest moves midday: Lamb Weston, Levi Strauss, Wayfair and more</t>
  </si>
  <si>
    <t>Check out the companies making headlines in midday trading. Hertz Global â€” The car rental company shed 5% after it was downgraded to sell from neutral at Goldman Sachs. Investors have yet to fully price in some near-term pressures, the bank wrote. Block â€” The financial services stock lost 6% following a downgrade to underweight from equal-weight at Morgan Stanley. As reasons for the change, the firm cited "high market penetration and limited additional opportunity." Zeta Global â€” The software stock added 13% after Morgan Stanley upgraded the software firm to an overweight rating from equal weight. The bank wrote that it expects positive revisions to valuation and estimates going forward, pointing as evidence to Zeta's near-term catalysts and "strong track record" of prudent guidance. Wayfair â€” Shares of the home-focused e-commerce retailer added less than 1% following an Evercore ISI upgrade to an outperform rating from in line. The firm foresees Wayfair gaining market share as the home-furnishing space recovers. Levi Strauss â€” The apparel company's shares rallied 12% after it topped first-quarter expectations on the top and bottom lines and raised its profit guidance for the full year. Conagra Brands â€” The consumer packaged goods food company climbed 5% after exceeding analysts' estimates for its fiscal third-quarter earnings and revenue. Conagra posted adjusted earnings of 69 cents per share on revenue of $3.03 billion, exceeding the 65 cents per share on revenue of $3.01 billion expected by FactSet. Lamb Weston â€” Shares plunged 19% after the fries producer missed its third-quarter earnings and revenue. Lamb Weston posted third-quarter adjusted earnings of $1.20 per share, less than the $1.45 analysts polled by FactSet had expected. The firm's revenue of $1.46 billion also came under the anticipated $1.65 billion. Alaska Air Group â€” The airline carrier climbed fractionally higher. Alaska said that it had received $160 million in compensation from Boeing after the grounding of the 737 Max 9. Grindr â€” The LGBTQ-focused dating app climbed 1% after Raymond James initiated coverage with an outperform rating. The firm said its sees several reasons to be optimistic on the stock, including its moat, consumer base and margins. HubSpot â€” Shares soared 5% after Reuters reported that Alphabet was in talks to make an offer for the marketing software company. Alphabet has not yet submitted an offer for the deal. Solventum â€” The health care stock rose nearly 5%. Solventum was just spun off from 3M on Monday, with Thursday's pop marking its first positive day since its debut. Solar stocks â€” Solar stocks rose higher during Thursday's session as the yield on the benchmark 10-year Treasury moved lower. Enphase Energy rose 2%, while First Solar popped 3%. SolarEdge Technologies advanced less than 1%. â€” CNBC's Alex Harring and Hakyung Kim contributed reporting.</t>
  </si>
  <si>
    <t>https://www.cnbc.com/2024/04/04/thursdays-analyst-calls-upside-ahead-for-amazon-but-a-rate-trap-looms-for-bofa.html</t>
  </si>
  <si>
    <t>Thursday's analyst calls: Upside ahead for Amazon and Meta, but a 'rate trap' looms for BofA</t>
  </si>
  <si>
    <t>(This is CNBC Pro's live coverage of Thursday's analyst calls and Wall Street chatter. Please refresh every 20-30 minutes to view the latest posts.) Online marketplace giant Amazon took focus in the overnight market calls, with analysts at Jefferies seeing a broad range of factors likely to contribute to a surge in the company's share prices. The news wasn't as good for Bank of America, with UBS worried about a potential "rate trap" that could slam one of the Big Four U.S. banks. Other analysts saw upside for Coinbase and DoorDash along with Meta Platforms, as the social network builds advertising market share. Check out the latest calls and chatter below. All times ET. 8:28 a.m.: Raymond James moves to sidelines on Bumble; initiates on Grindr Raymond James has turned less bullish on Bumble as consumer habits change. Analyst Andrew Marok downgraded the dating app to market perform from outperform. He also removed his price target after previously expecting shares to reach $15 from their Wednesday close of $11.22. Marok said dating apps may need a refresh to appeal to Gen Z, which favors slower-paced connections and spends more time being single. While he said the brand has "good bones," the outlook is cloudy until a new action plan and its reception among users comes to light. "While we believe that its brand is among the best-positioned in the space in terms of relevance with young people, we do see near-term headwinds stemming from changing user habits, which require significant rethinks among apps built in the Millennial era," Marok said. "We do think the path can be navigated, but the scale of changes required raises near-term execution risk, and as a result we see current estimates as properly calibrated with a balanced risk/reward." Bumble has tumbled nearly 24% this year, adding to last year's 30% drop. Elsewhere in the dating app space, Marok initiated coverage of Grindr with an outperform rating. His $14 price target implies the LGBTQ-focused platform's shares can rally 33.1% from Wednesday's close. "We see several factors that make us constructive on the company's near- and longer-term prospects," Marok said, citing a committed user base, competitive moat and an attractive margin structure, among other qualities. Grindr rose more than 2% before the bell. Shares have climbed almost 20% this year. â€” Alex Harring 8:30 a.m.: Goldman Sachs downgrades Hertz, upgrades Avis Budget Group Goldman Sachs downgraded Hertz to sell, while upgrading Avis Budget Group to neutral, as it reviewed its outlook for the car rental companies. Analyst Lizzie Dove said Hertz has further to fall even after its underperformance this year. Shares are off by more than 26% this year. Dove's $7 price target, down from $8, implies more than 8% downside from here. The car rental stock dropped another 5% in premarket trading. "We believe the full extent of pricing, cost and DPU pressures have not been priced in," Dove wrote on Hertz. "Though we see merit to the turnaround story, we believe that right-sizing the fleet and stabilizing pricing may take longer (and require more investment) than previously expected." On the other hand, Avis Budget Group was upgraded to neutral from sell, as the analyst "thesis has played out" for the stock. Shares have dropped more than 31% this year. Avis shares popped 2.4% in premarket trading. â€” Sarah Min 7:50 a.m.: Morgan Stanley cuts Hershey estimates on higher cocoa prices The continued surge in the price of cocoa is going to take a bite out of Hershey's earnings, according to Morgan Stanley. Analyst Pamela Kaufman cut estimates for the chocolate maker on Thursday, saying in a note to clients that the commodity's rise is becoming too much for Hershey to work around. "We are reducing our 2025 EPS estimate by 7.5% and now see HSY's EPS falling by 5% YoY due to the significant recent rise in cocoa prices, which are +90% over the last two months and 125% YTD," the note said. Morgan Stanley had already downgraded Hershey to underweight in February, but the cocoa outlook is getting worse, Kaufman said. "Since our downgrade, cocoa spot prices are up another 66% and futures are pointing to cocoa prices increasing 155% YoY in 2024 (vs. ~70% on 2/12). In comparison, HSY shares are +5% YTD as the market believes the company can navigate the cost environment given its track record for execution and pricing power," the note said. â€” Jesse Pound 7:18 a.m.: Benchmark initiates DoorDash, highlights 'ever-growing dominance' Benchmark says DoorDash will continue its dominance among restaurant delivery stocks as it expands further into grocery and retail. "DoorDash is well-positioned to benefit from a bevy of secular and fundamental catalysts over the next several years as its addressable market continues to broaden geographically and vertically," analyst Mark Zgutowicz said. The firm initiated coverage of DoorDash stock with a buy rating and a $165 per share price target. Benchmark's forecast implies nearly 19% upside from Wednesday's $138.78 close. "Our Buy recommendation is rooted in DASH's ever-growing dominance in restaurant delivery and the subsequent network effects its massive user/driver scale afford it to new retail vectors including grocery, convenience, and brick and mortar broadly," the analyst added. DoorDash stock has climbed more than 40% in 2024 and was up nearly 1% in the premarket. â€”Brian Evans 7:01 a.m. Evercore ISI upgrades Wayfair, says fundamentals are improving Evercore ISI says Wayfair stock will benefit from a material recovery in the home furnishing market. "We might be early, but waiting for demand to turn has historically been too late to catch the first leg up in W and we believe the cost takeout provides downside protection in a soft sales environment," analyst Oliver Wintermantel said. The firm upgraded the e-commerce stock to outperform from in line, and raised its price target to $80 per share from $65. Evercore's forecast implies more than 28% upside from Wednesday's $62.41 close. "At its current valuation, our perspective is that W's margin unlock is underappreciated by the market and provides an opportunity for a meaningful re-rating in the coming months," Wintermantel added. "Our $80 Base Case is based on 13x 2025e EBITDA." â€”Brian Evans 6:42 a.m.: Morgan Stanley's Adam Jonas trims Tesla price target Morgan Stanley's head of U.S. auto coverage Adam Jonas says Tesla's weaker-than-expected first-quarter deliveries will find a bottom by the second quarter, but is a sign of continuing headwinds in the electric vehicle sector. The analyst reiterated his overweight rating on Tesla stock but lowered his price target slightly to $310 per share from $320. Jonas' forecast implies more than 84% upside from Wednesday's $168.38 close. Tesla stock has pulled back more than 32% in 2024. "Negative developments in the global EV market very much matter to Tesla and should reasonably have a negative near-term impact on the price of the stock," Jonas wrote. "At the same time, however, we believe investors should not ignore the continued developments of Tesla's other plays, many of which are auto-related (i.e. the recurring revenue opportunity from the Tesla fleet â€“ embedded in our Tesla Network Services valuation) and other areas that we do not include within our $310 target." "We think numbers bottom by 2Q results, well before a major rejuvenation of the model cycle," Jonas said of Tesla's vehicle deliveries moving forward. Tesla shares rose less than 1% premarket. â€” Brian Evans TSLA YTD line Tesla under pressure 6:28 a.m.: Oppenheimer raises Coinbase price target on growing adoption, room for higher earnings estimates The continued adoption of digital assets and blockchain technology can help Coinbase remain a key beneficiary in the cryptocurrency sector over the long-term, according to Oppenheimer. The firm reiterated a buy rating on the crypto exchange stock and raised its price target to $276 per share from $200. Oppenheimer's forecast equates to roughly 10% upside from Wednesday's $251.58 close. Coinbase stock has climbed more than 44% in 2024. "We view COIN as an enabler of crypto innovation, which solves some pain points in the existing financial system, and one of a few remaining exchanges in this space," analyst Owen Lau said. "As a leader in the cryptoeconomy, COIN is well positioned to benefit from the mass adoption of digital assets, we believe," he added. Coinbase shares rose nearly 1% in premarket trading. â€” Brian Evans 6:19 a.m.: Jefferies raises Meta Platforms price target on forecast higher advertising market share Jefferies says strength in Meta Platforms ' advertising revenue growth could see the company surpass Amazon's ad business for the first time in nine years. The firm reiterated a buy rating on Meta stock and raised its price target to $585 per share from $550 on Thursday. Jefferies' forecast implies more than 15% upside from Wednesday's $506.74 close. Meta stock has surged more than 43% in 2024. "With Q1'24 rev guidance calling for even greater outperformance, we believe Meta could capture as much as 50% of incremental industry ad dollars (vs. 33% in 2023), which would be the most in company history," analyst Brent Thill said. "In fact, we now estimate that in 2024 Meta's ad business could outgrow Amazon's for the first time since 2015." The analyst also lauded the company's suite of generative artificial intelligence products which he says will be a key driver for further capturing advertising dollars. "As a reminder, Meta last disclosed in 2021 that they had 10M advertisers on the platform vs. 200M+ businesses implying there is still ample runway to convert non-paying businesses into advertisers," he said. Meta shares rose 1.4% in premarket trading. â€” Brian Evans META 1Y line Meta stock rise 6:06 a.m.: Jefferies raises Amazon price target, says company has 'plenty to be excited about' After hosting industry experts and former Amazon employees, Jefferies thinks the company has enough in its pipeline to give investors "plenty to be excited about." The firm reiterated a buy rating on the e-commerce stock on Thursday and raised its price target to $225 per share from $190. Jefferies' forecast calls for more than 23% upside from Wednesday's $182.41 close. "The global AWS [Amazon Web Services] and advertising opportunities are driving overall revenue growth with corresponding margin accretion to the whole business," analyst Brent Thill said. "Investment in AWS, content, and fulfillment supports expansion into new products, services, and geographies with sizable potential," he added. Thill cautioned that Amazon will need to expand its artificial intelligence offerings to stay competitive in the sector as "multi cloud adoption grows." Shares of Amazon have climbed more than 20% in 2024. â€”Brian Evans 6:06 a.m. UBS downgrades Bank of America, says upside is limited over the next 12 months UBS thinks Bank of America is headed for a "rate trap" which will limit upside for the stock. The firm downgraded the bank stock to neutral from buy, but raised its price target slightly to $40 per share from $39. UBS' forecast implies nearly 7% upside ahead from Wednesday's $37.44 close. Analyst Erika Najarian defines the "rate trap" as a double edged sword of central bank interest rate cuts or a higher-for-longer scenario. If the Federal Reserve indeed does pivot to cuts, then "asset sensitive BAC will be subject to downward revisions to EPS [earnings per share]" and will hurt its market multiple. If interest rates remain elevated for longer, Najarian says, then investors may become concerned with BofA's held to maturity portfolio which could also hurt the stock's market multiple. "After adjusting estimates upward to reflect 3 cuts in '24 and 4 cuts in '25 (vs. 6 and 2 prior) and raising our PT by $1 to $40, we find upside limited at BAC over the next 12 months," Najarian said. "To be clear, there's a lot of positive momentum at the company, from strong deposit growth, a reawakened investment banking &amp; markets business, and the prospect for accelerating buybacks, especially in 2H24," the analyst added. Bank of America stock has climbed more than 11% in 2024. â€” Brian Evans</t>
  </si>
  <si>
    <t>https://www.cnbc.com/2022/07/13/raymond-james-says-bath-body-works-is-oversold-and-will-jump-nearly-70percent-from-here.html</t>
  </si>
  <si>
    <t>Raymond James says Bath &amp; Body Works is oversold and will jump nearly 70% from here</t>
  </si>
  <si>
    <t>Bath &amp; Body Works looks like one of the best deals for investors in the retail category, according to Raymond James. Analyst Olivia Tong initiated coverage of the stock with a strong buy rating, saying in a note to clients on Tuesday evening that shares of Bath &amp; Body Works are oversold even if the U.S. economy slows significantly. "Retail stocks have been pummeled as the market assesses the extent of a potential slowdown, but even assuming a recession worse than that of 2008/2009, BBWI shares have been overly punished in our view," Tong wrote. Raymond James set a price target of $45 per share, which is 67.5% above where the stock closed on Tuesday. Shares of BBWI are down more than 61% year to date, underperforming both the S &amp; P 500 and the retail sector, as measured by the SPDR S &amp; P Retail ETF . Bath &amp; Body Works came into its current form last year, after the embattled L Brands spun off Victoria's Secret into a standalone company. The remaining business should prove to be a resilient retailer in an economic downturn, according to Raymond James. "With BBWI's customer loyalty (57% repeat customers), a long history of increasing spend (+70% from 2015-2020 to $111), and a consistent pace of innovation and package refreshes, we expect BBWI to be one of the most consistent growth compounders in the Beauty &amp; Personal Care space. Retail has become more challenging, particularly for companies like BBWI that benefited during the pandemic, but during the Great Recession, BBWI comps turned negative for less than a year," Tong wrote. With the corporate split and stock price decline, Bath &amp; Body Works now has a market cap of roughly $6 billion. â€” CNBC's Michael Bloom contributed to this report.</t>
  </si>
  <si>
    <t>https://www.cnbc.com/2020/12/08/saxo-bank-sees-potential-for-new-era-of-universal-basic-income-in-2021.html</t>
  </si>
  <si>
    <t>O</t>
  </si>
  <si>
    <t>Realty Income</t>
  </si>
  <si>
    <t>Universal basic income could decimate cities next year, one bank says in its â€˜outlandish forecastsâ€™</t>
  </si>
  <si>
    <t>LONDON â€” Saxo Bank says universal basic income could become a permanent reality next year, triggering a "seismic rebalancing" of society as workers wave "bye-bye" to big city life.
In a report entitled "Outrageous Predictions," the Danish bank on Tuesday outlined 10 "outlandish forecasts" for 2021, although it did stress these are not its "official" views.
Among the predictions, the bank said that measures implemented by governments to support lost wages in response to the coronavirus pandemic could become permanent, and this new era of free money would crush commercial real estate.
"The risk that societies are entirely torn apart results in the realisation that the Covid-19 measures weren't a mere panic response, but the start of a permanent new universal basic income (UBI) reality," Saxo global macro strategist Kay Van-Petersen said in the report.
"UBI leads to a seismic rebalancing of the forces and structures within society, and how they apply geographically."
He said the Covid-19 pandemic has "only accelerated the K-shaped recovery that was driving inequality and tearing at the social fabric before the outbreak."
A K-shaped recovery refers to one in which the performance of the economy sharply diverges like the arms of the letter K, with some parts of the economy benefiting from strong growth while others lag.
Van-Petersen also said the younger generation had come to realize that "even a solid education and the right attitude" were not enough to move up the socio-economic ladder as was possible through most of the 20th century. And the growing wage deflationary forces of software, artificial intelligence and automation were "eroding a widening swath of jobs across industries."</t>
  </si>
  <si>
    <t>https://www.cnbc.com/2022/04/05/these-four-apartment-reits-could-be-good-opportunities-for-investors-to-cash-in-on-skyrocketing-rent-prices-jim-cramer-says.html</t>
  </si>
  <si>
    <t>These four apartment REITs could be good opportunities for investors to cash in on skyrocketing rent prices, Jim Cramer says</t>
  </si>
  <si>
    <t>CNBC's Jim Cramer on Tuesday offered a list of apartment real estate investment trusts whose stock investors should consider buying to take advantage of soaring rent prices.
"Since higher rents are only good news for landlords, why not just buy a landlord, or at least a piece of a publicly traded landlord? Don't just be a renter, be a rentier via one of the apartment real estate investment trusts," the "Mad Money" host said.
"With rents skyrocketing all across America, and with an uncertain housing crisis because of mortgage rates, you might want to own one of the best apartment REITs," he later added.
Median one-bedroom prices in March were up around 12% year-over-year while two-bedroom prices increased around 14% year-over-year, according to the Zumper National Rent Report.
Cramer started with the 17 names in the FTSE NAREIT Equity Apartment Index before narrowing the list down to the 10 largest REITs. He then evaluated each name by comparing their numbers for each category:
Same-store net operating income growth
Projected revenue growth
Projected funds from operations
Valuation
Dividend yields
Using this criteria, Cramer came up with four winners that investors should keep their eyes on.
Here are the top four apartment REITs:
Sign up now for the CNBC Investing Club to follow Jim Cramer's every move in the market.
Disclaimer</t>
  </si>
  <si>
    <t>https://www.cnbc.com/2022/03/14/cramers-lightning-round-stay-away-from-snap-here.html</t>
  </si>
  <si>
    <t>Cramer's lightning round: Stay away from Snap here</t>
  </si>
  <si>
    <t>Loading chart...
Nucor Corp : "We see opportunities that we want to get ready for if the Fed raises [the interest rate] and the market comes down ... Nucor's up gigantically and we felt like bulls make money, bears make money, hogs get [slaughtered]."
Loading chart...
Store Capital Corp : "One of the problems with this is that I could tell you to buy it, or I could say, 'buy Realty Income,' which I like very much ... I see no necessary bottom in these, so I've got to say not yet."
Loading chart...
Snap Inc : "When [Square parent Block] crushes the numbers and stock goes down, Snap, which didn't crush the numbers, it's going down even more. I say no to owning Snap."
Loading chart...
Scotts Miracle-Gro Co : "What can I say, that's an inexpensive stock ... I was going to recommend that you buy Lowe's, because they had a dynamite quarter."
Loading chart...
Enterprise Products Partners LP : "This one has a yield ... that I like very much. It's right in the center of all the stuff I like down in Houston, and down in Texas in general, and I got to tell you, it could beat the numbers." Disclosure: Cramer's Charitable Trust owns shares of Nucor.</t>
  </si>
  <si>
    <t>https://www.cnbc.com/2019/01/03/cramer-finds-opportunity-in-best-and-worst-stocks-of-q4-2018.html</t>
  </si>
  <si>
    <t>Cramer finds pockets of opportunity in the best and worst stocks of 2018's final quarter</t>
  </si>
  <si>
    <t>watch now
The best and worst stocks of 2018's final quarter â€” a volatile few months that saw the major averages erase their gains for the year â€” offer key insight into how investors should position their portfolios in 2019, says CNBC's Jim Cramer. The stock market turned treacherous in late 2018 as concerns about global growth, rising interest rates and U.S.-China trade took hold on Wall Street. The action, often characterized by dramatic, several-hundred-point swings, led the major indexes to log their worst annual performances since the financial crisis. But after reviewing the biggest winners and losers for Q4, Cramer found some pockets of opportunity that investors can use to their advantage in the new year.
The winners
"There's a surprising amount to like here, at least in principle," the "Mad Money" host said of the winners. Among his top picks were the stocks of coffeemaker Starbucks and retailer Dollar Tree . Starbucks, up over 13 percent for the fourth quarter, is a "classic comeback story," Cramer said. The company's turn began in May when it sold Nestle the rights to sell its products for an "exorbitant" $7.15 billion, he said. It continued with a share buyback, technological improvements and a key partnership in China. "I like Starbucks here, right now, after that last quarter," he said. "The stock sold off hard [Thursday] because people fear it may suffer the same consequences as Apple , with a product that's too expensive to thrive during a slowdown in China. But coffee's never been that economically sensitive â€” I think Starbucks is a buy into weakness right here." Dollar Tree, up more than 10 percent, has two tailwinds going for it, argued the "Mad Money" host: a turnaround in the Family Dollar franchise it acquired three years ago and a move away from China-based manufacturing. "This could be the year for Dollar Tree," Cramer said. "The stock's worth buying anywhere around the $90 area, where it represents tremendous value now that Family Dollar is fixed and the Chinese sourcing issues are moving into the rearview mirror." Other top performers were the stocks of Red Hat , a cloud company being bought by technology giant IBM , gold producer Newmont Mining , real estate investment trust Realty Income and packaged goods player Church &amp; Dwight , but few of them intrigued Cramer as investments. "Red Hat's not even going to be existing in 2019," he said. "I think gold could have more upside because people fear chaos, [but] go with Barrick , not Newmont. [...] Church &amp; Dwight seems expensive, but that's always been the case and now the stock has a nice raw-cost kicker. Realty Income feels played out to me, although if the Fed keeps tightening, it's a winner."
WATCH: Cramer on S&amp;P's biggest winners for Q4 2018
watch now
The losers
Cramer also saw some promise among Q4's biggest losers. They included chipmaker Nvidia , beauty giant Coty , Invisalign maker Align Technologies , drugmaker Nektar Therapeutics , industrial United Rentals , packaged food player Conagra Brands and a number of oil stocks. Nvidia's 52-percent downfall came on the heels of the company's most recent earnings report, in which management cited excess inventory in the cryptocurrency mining and gaming areas as cause for a lower-than-expected forecast. "My take? If you buy Nvidia here after [Thursday]'s sell-off, you're going to have to suffer through one more bad quarter, but then, you're home free," said Cramer, who famously nicknamed one of his dogs Nvidia before the stock's collapse. "I say maybe put on a half-position down here and then wait for more weakness. Now, I'd be more bullish, but after Apple's shortfall, I think it pays to be more cautious in tech." The "Mad Money" host also liked oil plays Newfield Exploration , Marathon Oil and Schlumberger , all of which could head higher if oil prices stabilize. He said Newfield, which is being acquired by Encana , was a buy, while the others were "worth holding." United Rentals could see better days if the Federal Reserve reconsiders its upcoming interest rate hikes, Cramer argued. "If you think [Fed Chair Jerome] Powell actually pays attention to the consequences of his actions as they impact, say, your net worth, I'd buy some United Rentals before the quarter," he said. "Let's just say URI could be a big winner if oil bottoms and the Fed comes to its senses." On the other hand, Coty, Align and Nektar â€” all down more than 45 percent for Q4 â€” are far from recovery, Cramer said. He recommended Estee Lauder over Coty, noted Align's newfound competition from consumer giants like 3M , and took a "hard pass" on the struggling stock of Nektar. Conagra's stock, down 36 percent for the final months of 2018, was crushed after the company acquired Pinnacle Foods. But in six months or so, the deal could finally start paying off, the "Mad Money" host said. "I think [they] can turn things around," he said. "[The stock's] got a 4 percent yield. I'm betting patience will be rewarded in Conagra, at least if you wait until right before the next quarter's earnings report."
WATCH: Cramer on the S&amp;P's biggest losers for 2018
watch now
Final thoughts</t>
  </si>
  <si>
    <t>https://www.cnbc.com/2022/01/28/jpmorgans-10-billion-mutual-fund-etf-conversion-not-tipping-point.html</t>
  </si>
  <si>
    <t>JPMorgan to convert nearly $10 billion in mutual funds to ETFs, but it's not at a 'tipping point'</t>
  </si>
  <si>
    <t>JPMorgan is about to make a nearly $10 billion splash in the exchange-traded fund space.
The firm will begin converting four of its mutual funds to ETFs in April, bringing its Inflation Managed Bond Fund, Market Expansion Enhanced Index Fund, Realty Income Fund and International Research Enhanced Equity Fund to the lower-cost, more tax-efficient investment structure.
But this isn't necessarily a "tipping point" for ETF conversions, J.P. Morgan Asset Management's Bryon Lake told CNBC's "ETF Edge" on Wednesday.
"We know that investors use mutual funds across their entire book of business. We're very successful in that space," the firm's global head of ETF solutions said.
J.P. Morgan manages $800 billion in its mutual fund franchise and is actively working to increase its offerings of alternative funds and ETFs, Lake said.
"We know that investors are starting to incorporate more ETFs into their portfolios," Lake said. "But they're also using mutual funds and those get the job done as well."
Conversions are just one of many growth drivers for the ETF industry, researcher Dave Nadig said in the same interview.
Global ETFs saw north of $800 trillion in inflows in 2021. Total U.S. ETF assets under management climbed above $7 trillion at the end of last year from less than $3 trillion pre-pandemic.
"We're going to see every major active and passive asset manager in the ETF space," said Nadig, who is director of research and chief investment officer at ETF Trends. "Some of them will convert mutual funds where it makes sense."
As for those conversions, "we're in the middle of the flood. The water's rising a bit slower than you're expecting," Nadig said. "You're not seeing the wave come down the wall."
Next up will be Capital Group, which announced earlier this week that it licensed Fidelity's nontransparent active management system in order to convert its mutual funds to ETFs, Nadig said.
"All of this money will eventually show up in the ETF space, but whether it's converted or not is largely irrelevant," he said. "The point is the active managers are here. They're coming even faster than we expected. And I suspect this is going to be a big year for active flows."
Disclaimer</t>
  </si>
  <si>
    <t>https://www.cnbc.com/2021/10/27/cramers-lightning-round-amphenol-corp-is-a-buy.html</t>
  </si>
  <si>
    <t>Cramer's lightning round: Amphenol Corp. is a buy</t>
  </si>
  <si>
    <t>Stag Industrial : "I think it's a very good read. I happen to like Realty Income , which is [ticker symbol 'O']. ... But yours is good, too."
Meritor : "What's happening is all those kinds of companies are under pressure because people feel there are supply chain issues, and they won't be able to build enough trucks and they won't be able to build enough cars, and so therefore Meritor doesn't do well. I think you must hold onto this, sir."
Array Technologies : "Look, I would buy Enphase up here versus doing that. I'm not kidding. Enphase, even after today's run, represents better value than that stock. Let's not go down the food chain. Start at the top."
MP Materials : "I've seen this rap again and again on these guys. Now, I was critical of them for selling stock, but it hasn't done anything. It's actually held up better than a lot of other SPACs. Look, I think the stock is not going to go down much from here. That story is old, I feel, and they just brought it out again. They knocked the stock down. I guess they're happy. I guess that's what they wanted."
OneMain Holdings : "When I see personal and auto loan, I always hesitate. Let's have them on. The reason why I say this is because ... companies can lose money in this stuff, so I want to know more about these guys. It's important. It just seems too cheap. I don't get it. It's at like four times earnings. I've got to figure out what's wrong."
Amphenol Corp .: "I've always liked Amphenol. Amphenol is just the building blocks, the plumbing, it's just the cables that are everywhere, and they're omnipresent. Amphenol is a buy."
Nokia : "Nokia is coming around. Nokia is actually getting better. Now it's not going to be a straight line, but the company ... is out of critical care. It's recuperating. I think that's the best way to look at it."
Radware : "You know anything security solutions like that I'm going to like, but I do want to come back over and over again: Palo Alto Networks is the best."</t>
  </si>
  <si>
    <t>https://www.cnbc.com/2016/07/14/power-play-adding-blue-chips-to-your-portfolio.html</t>
  </si>
  <si>
    <t>Power Play: Adding blue chips to your portfolio</t>
  </si>
  <si>
    <t>Stocks are rallying on Thursday, with the Dow and setting new intraday highs. Even though the market is in record territory, John Augustine, chief investment officer of Huntington Bank, tells CNBC's "Power Lunch" he still sees lots of opportunities.
"We are adding to U.S. mid and small-caps for EPS growth and relative valuation and we are adding to high yield and TIPS bonds for fixed income diversification," Augustine said.
Read More What JPMorgan signals about the stock market for now
He believes the key is not betting against the U.S. economy. Three of his top holdings are blue chip stocks, Lockheed Martin , Realty Income and Crown Castle International .
Lockheed Martin, Realty Income and Crown Castle are all lower during trading, but have double-digit gains year-to-date.</t>
  </si>
  <si>
    <t>https://www.cnbc.com/2020/04/03/cramer-lightning-round-delta-air-lines-is-not-a-buy.html</t>
  </si>
  <si>
    <t>Cramer's lightning round: Delta Air Lines is not a buy</t>
  </si>
  <si>
    <t>Alteryx : "Alteryx is the kind of stock that when the smoke comes out of this market and we go back and see what really works it is better software than what we have. People don't like these stocks right now, but they always come back because they've got great growth. So I'm going to say buy."
Invitae Corp. : "Very, very, very dicey. ... I would rather just see you buy Johnson &amp; Johnson , to be honest."
Delta Air Lines : "No. No, you're not interested in Delta Air Lines. You're not going to be interested in any airline because a lot of these airlines are going to end up having to take money from the government and by the time they do that then you're going to be so diluted that you're not going to make any money."
Realty Income : "No. No, you're 24. I want you to go for growth. You've got plenty of time to get income. You've got to go for companies that are down and out stocks, but fantastic growth. You should look at a stock like Alterxy. That would be good," or Okta or Constellation Brands .
Upwork Inc .: "That is an interesting idea. You know what, I am glad you brought that to my attention. Let me do some work on that."
Switch Inc .: "If you want to go with Switch, I'm going to bless it. Why? Because the data center is hotter than it's ever been because of the amazing amount of traffic that people who work at home are generating."
Nokia : "If you want to go there, we had Marvell on the other day. They've got a good deal with Nokia ... but Nokia itself is not good enough for your money."</t>
  </si>
  <si>
    <t>https://www.cnbc.com/2018/10/23/cramers-lightning-round-buy-canopy-for-non-opioid-health-investment.html</t>
  </si>
  <si>
    <t>Cramer's lightning round: If you want to invest in non-opioid painkillers, buy Canopy Growth</t>
  </si>
  <si>
    <t>Heron Therapeutics : "I think we have to be careful, frankly, because I'd rather see you buy Canopy [Growth] because that's a non-opioid painkiller if there ever were one. Canopy was being used to be able to get short the entire plethora of all these pot stocks in Canada and Canopy's incredibly cheap with a lot of cash underneath. I'd rather see you own that stock."
Realty Income Corp. : "No. If I'm going to go with a real estate investment trust, I'm going to go where I think that there is now no longer a surfeit of properties. That's nursing homes, and I want to buy Ventas , [which has a] 5.7 percent yield."
KLX Energy Services Holdings, Inc. : "I think that [a price-to-earnings multiple of 3] means that it's the absolute peak, and if I were you, I would sell, sell, sell."
STMicroelectronics N.V. : "Commodity play. No interest in it whatsoever. I've got some very good semiconductor [stocks] like Texas Instruments that are down really bad after the close. Can't make a judgment on why to buy STMicro."
Fifth Third Bancorp : "I will tell you that I saw this group put in a bottom today and I think you can actually finally pick up some Fifth Third. It's been a hideous, hideous decline for these stocks and I think the decline is being put in in the same way I think that the bottom in housing [stocks] is being put in."
LKQ Corp. : "No, you can't sell it down here. This stock is in a house of pain, but it's really ridiculous. It shouldn't be this low. It's a pretty good company. It's got a very low [price-to-earnings multiple]. I would be a buyer."</t>
  </si>
  <si>
    <t>https://www.cnbc.com/id/39849478</t>
  </si>
  <si>
    <t>REG</t>
  </si>
  <si>
    <t>Regency Centers</t>
  </si>
  <si>
    <t>Lightning Round: Polaris Industries, ConAgra Foods, Range Resources and More</t>
  </si>
  <si>
    <t>ConAgra Foods : â€œI didnâ€™t like the quarter,â€ Cramer said.
MIPS Technology : â€œIt had a blowout quarter,â€ Cramer said. â€œAnd itâ€™s not done going up. I think the stock could keep going higher.â€
Range Resources : The only natural-gas stock Cramer will recommend right now is Chesapeake Energyâ€™s preferred shares.
Call Cramer: 1-800-743-CNBC
Questions for Cramer? madmoney@cnbc.com
Questions, comments, suggestions for the Mad Money website? madcap@cnbc.com</t>
  </si>
  <si>
    <t>https://www.cnbc.com/id/39950433</t>
  </si>
  <si>
    <t>The Only 2 Ways to Play Tuesdayâ€™s Midterms</t>
  </si>
  <si>
    <t>And gold is making a â€œtremendous move,â€ maybe to $1,400 or $1,500 by the end of the year, Cramer said, because money is â€œgoing to be plowing intoâ€ the precious metal.
In retail, high-end stores like Estee Lauder , Tiffany , Coach and Williams-Sonoma have shown that while there is some weakness in US consumer spending, it is not among the richest Americans. But there seems to be significant spending on the low end, too, he said, in stores like Family Dollar .
Itâ€™s the â€œgreat middle,â€ Cramer said, where the shorts are putting on their positions, in Macyâ€™s , Kohlâ€™s and J.C. Penney . The â€œMad Moneyâ€ host disagrees with the shorts, though, saying, â€œA lot of these retailers have really found ways to be able to insulate themselvesâ€ against the recession.
Cramer also noticed the rising share prices of Range Resources , EQT and National Fuel Gas in response to news that EXCO Resourceâ€™s CEO plans to take the company private. But NFG is the only one among them that qualifies for the move, as itâ€™s the only company that has hired an investment bank to unlock the companyâ€™s value.
â€œYou have to want to sell in order to be able to participate in this rally,â€ Cramer said.
Call Cramer: 1-800-743-CNBC
Questions for Cramer? madmoney@cnbc.com
Questions, comments, suggestions for the Mad Money website? madcap@cnbc.com</t>
  </si>
  <si>
    <t>https://www.cnbc.com/id/41781388</t>
  </si>
  <si>
    <t>Cramer: 7 Must-Watch Events Next Week</t>
  </si>
  <si>
    <t>Cramer will look for earnings results from Range Resources , a natural gas company that will report after Monday's close. As the price of oil continues to climb, shares of this alternative energy play are flirting with highs. The "Mad Money" host doesn't recommend buying RRC at current levels, but is interested in CEO John Pinkerton's outlook on natural gas.
TUESDAY
Speaking of energy, McDermott International is scheduled to release earnings results on after Tuesday's closing bell. Based in Houston, McDermott is an engineering firm that focuses on offshore oil and gas construction. Being as rival Fluor recently reported a strong backlog, Cramer expects the same out of MDR.
WEDNESDAY
Technology giant Apple is expected to unveil the second generation iPad on Wednesday. Cramer thinks the announcement will be a great opportunity for second derivative plays, like ARM Holdings , Micron Technology , Skyworks Solutions and OmniVision Technologies . He also thinks it could help push the market higher, as Apple's major announcements had in the past.
Joy Global , a mining equipment play, will deliver earnings before Wednesday's opening bell. The company is benefitting from increased infrastructure needs around the world, especially in China. After all, when people in developing countries move to cities, they need electricity and it's often powered by coal. Cramer expects Joy Global to report a strong quarter and looks forward to hearing about coal demand.
From the retail space, Costco will share its earnings results before the bell on Wednesday. Cramer likes the discount retailer, but would wait for a pullback before buying shares. Being as Costco is taking share from rival Walmart , Cramer would buy COST on any weakness.
THURSDAY
H.J. Heinz will report earnings on Thursday. This stock, Cramer said, is immune to the Libyan unrest. He's interested to hear how about how things are going in emerging markets, as well as its lucrative baby formula business.
FRIDAY
Cramer is looking forward to the all-important jobs number, which will be released on Friday. In the past two months, the employment numbers have been disappointing. There has been, however, some small signs of improvement. He hopes the jobs number will show growth.
Call Cramer: 1-800-743-CNBC
Questions for Cramer? madmoney@cnbc.com
Questions, comments, suggestions for the Mad Money Web site? madcap@cnbc.com</t>
  </si>
  <si>
    <t>https://www.cnbc.com/id/41823259</t>
  </si>
  <si>
    <t>Futures Gain Despite Consumer Spending</t>
  </si>
  <si>
    <t>Stock index futures rose ahead of the open Monday despite news consumer spending rose at a slower pace than income growth last month.
Consumer spending gained 0.2 percent in January, the Commerce Department reported. Economists surveyed by Reuters had forecasted spending would rise by 0.4 percent. Incomes, meanwhile, rose 1.0 percent last month, the largest increase since May 2009, while savings gained the most since August, rising to $677.1 billion from $620.9 billion in December.
Reassurances from Saudi Arabia that extra supply needs had been metsomewhat eased investor concerns, although the potential effects of rising energy costs on the economic recovery remain worrisome.
Stocks rose on Friday, bouncing back from a three-day sell-off.
Oil prices rose more than $1 per barrel early on Monday as protests in Oman fueled wider concern about security of supply from the Middle East, but prices turned lower after Saudi Aramco CEO Khalid al-Falih said the shortfall resulting from violent uprisings in OPEC member Libya had been made up.
Late on Friday, J.P. Morgan upped its forecast for 2011 Brent crude by nearly 14 percent as supply tightens on lower Libyan output.
The week is full of economic reports, including January pending home sales from the National Association of Realtors at 10 a.m. and the Chicago Purchasing Managers Index is released at 9:45 a.m. The index was expected to fall to 67.5 from 68.8 in January, a Briefing.com poll showed.
But the big economic news of the week is Friday, when the nonfarm payroll report for February is released. Some economists expect as many as 200,000 nonfarm payrolls were added in February, after January's disappointing addition of just 36,000 non farm payrolls, about 100,000 below expectations.</t>
  </si>
  <si>
    <t>https://www.cnbc.com/id/41056043</t>
  </si>
  <si>
    <t>Stocks Slump; Industrials Rise; Merck Sinks</t>
  </si>
  <si>
    <t>Stocks slipped as economic news released Thursday gave investors reason to pause a day after the market reached new multi-year highs.
The Dow Jones Industrial Average dropped less than 10 points after hitting a two-year high on Wednesday.
Merck, Alcoa and Microsoft led blue-chips lower, while DuPont and Caterpillar rose.
The S&amp;P 500 traded flat, while the tech-focused Nasdaq advanced. The CBOE Volatility Index, widely considered the best gauge of fear in the market, rose above 16.
Among key S&amp;P sectors, energy, health care and financials fell, while consumer staples rose.
The dollar skidded against a basket of currenciesafter the jump in jobless claims was reported and as the euro gained, boosted too by a successful auction of Spanish bonds.
Gold benefited from the U.S. economic news, rising to nearly $1,390 an ounce.
"The momentum is for the market to go higher," Brian Battle, vice president of trading at the Performance Trust Capital Partners, told CNBC.com.
Battle's concern, however, is that the "slow melt up" in the markets will force "shorts," out of the market, or those investors who bet that stocks will fall. "If we do get a correction, thereâ€™s nobody left to buy," Battle said, adding he isn't sure the economy is good enough to justify current levels.
Battle also said traders were awaiting the results of the 30-year-bond auction expected at 1 p.m. today. The Fed's has been purchasing Treasury securities with maturies ranging from 7 to 10 years in support of the economy, according to the policy known as quantitative easing, meaning there is less support for longer-dated bonds, he said.
If the auction is weakâ€”meaning bond prices fall and yields riseâ€”some investors may think it's a sign the economy is getting stronger, which would lead to more inflation and a justification for higher long-term rates, he said, while others may see higher rates as a drag on the economy as it will make it more expensive for businesses to operate.
Banks weakened after surging Wednesday after brokerages issued upbeat outlooks for the sector.
Bank of America dropped after Citi removed the bank from its "top picks live," list, which is intended for "short-term catalyst driven stocks." The brokerage maintained its "buy" rating on the bank, but said the near-term performance for the stock could be affected by mortgage repurchases and the fact earnings-per-share estimates for 2011 by the Street of $1.47 a share are too high. Citi has an EPS target of $1.15.
Merck sank after the pharmaceutical company ran into problems over clinical trials with a cardiovascular drug called Vorapaxar.
Shares of Marathon Oil surged to the top of the S&amp;P 500 after the company announced it would shed its refinery and pipeline operations into a separate company.
Elsewhere among energy stocks, Citi named the exploration and production sector among its top picks for 2011, specifically citing independent energy producers Anadarko Petroleum , Apache , and Talisman Energy . All, however, traded lower on Thursday as the price of oil continued to rise.
Citi also upgraded Nexen , an independent Canadian energy company, to "buy" from "hold," and downgraded Newfield Exploration to "hold" from "buy" and Range Resources to "sell" from "hold."
The price of oil slipped to about $91.30 a barrel, with losses limited by the fall in the dollar.
General Electric rose after news its energy division was buying a power conversion companycalled Lineage Power Holdings for about $520 million. GE is CNBC's parent company.</t>
  </si>
  <si>
    <t>https://www.cnbc.com/id/41056654</t>
  </si>
  <si>
    <t>Stocks to Watch: Cummins, Pier 1 Imports and More ...</t>
  </si>
  <si>
    <t>Stocks dropped after economic news released Thursday gave investors pause a day after the market reached new multi-year highs.
The Dow Jones Industrial Average dropped more than 20 points after hitting a two-year high on Wednesday.
So which individual stocks are worth watching today? Here are six that are on the move:
Cummins Inc
The commercial vehicle and truck manufacturer's price target raised to $125 from $116 at UBS. The firm said they expect monthly orders to remain strong in the first quarter.
----------
Pier 1 Imports Inc
The home improvement retailer was downgraded to hold from buy at BB&amp;T Capital Markets with shares down nearly 5% Thursday.
-----------
Whole Foods Market Inc
The natural foods supermarket was trading at levels not seen in more than three years.
-----------
Range Resources Corporation
The natural gas company are big players in the natural gas market. The company was downgraded to sell from hold at Citi.
-----------
The Goldman Sachs Group Inc
The investment banking firm was initiated buy at Collins Stewart with a $205 price target.
-----------
Ultimate Software Group Inc
The software company's shares were down 3% Thursday after the company said they have no plans to put itself up for sale.
______________________________
Get the latest stock picks on the CNBC Stock Blog, and see what analysts and others are watching before the bell each day at Analyst Watch.</t>
  </si>
  <si>
    <t>https://www.cnbc.com/id/36265233</t>
  </si>
  <si>
    <t>Lightning Round: Gap, Bank of America, JDS Uniphase and More</t>
  </si>
  <si>
    <t>Range Resources : Cramer said Anadarko Petroleum is the stock to own with natural gas prices so low and the commodity getting little support in Washington. APC has a better mix of oil and nat gas assets.
Gap : Cramer thinks Gap goes to $30. It closed Thursday at $24.59.
JDS Uniphase : Cramer said JDSU could reach as high as $20 from $13 and change.
Bank of America : BAC is a buy, Cramer said.
Las Vegas Sands : Cramer likes Wynn Resorts more than LVS.
Skyworks Solutions : Cramer said SWKS is stalled at $15 before it eventually moves to $20.
Call Cramer: 1-800-743-CNBC
Questions for Cramer? madmoney@cnbc.com
Questions, comments, suggestions for the Mad Money website? madcap@cnbc.com</t>
  </si>
  <si>
    <t>https://www.cnbc.com/id/36875384</t>
  </si>
  <si>
    <t>The Best NatGas Company You've Never Heard Of?</t>
  </si>
  <si>
    <t>With BPâ€™s big oil spill in the gulf, it might seem President Obama would focus more on natural gas â€” the cheaper, cleaner, abundant alternative that would create many high-paying jobs and allow us to stop subsidizing unfriendly foreign regimes.
"I think youâ€™d be wrong. This President has pledged his allegiance to the fairytale solution of clean coal through carbon capture, and remember he didnâ€™t crack down on the coal industry after the terrible tragedy that befell the coal miners in West Virginia, along with pie-in-the-sky solar, wind and biomass," Cramer said.
You canâ€™t count on Presidential help for natural gas, he continued. If these stockâ€™s are going to get any assistance, itâ€™s coming from abroad â€” think about Reliance Industries' just closed $1.7 billion deal for 40 percent of new Cramer fave Atlas Energyâ€™s core Marcellus Shale acreage position, or Mitsuiâ€™s joint venture with Anadarko , where it paid $1.4 billion for 32.5 percent of Anadarkoâ€™s Marcellus assets.</t>
  </si>
  <si>
    <t>https://www.cnbc.com/id/35331606</t>
  </si>
  <si>
    <t>Is Range Resources Worth Its Premium Price?</t>
  </si>
  <si>
    <t>Cramer may have his reasons for liking natural gas â€“ mainly itâ€™s cleaner and more plentiful in the US than crude or coal â€“ but in the end what we care about most is the money, he said on Wednesday. Over the past decade or two, these stocks have delivered spectacular returns, and thatâ€™s why the Mad Money host keeps returning to them.
Range Resources has been mentioned on the show more than a few times. Cramer today called RRC among the best in the industry and talked up the stockâ€™s over 200 percent jump during the past five years and about 2,500 percent in the last 10. Those results are better even than tough competitors like Chesapeake Energy , Devon Energy , Apache , Anadarko Petroleum and EQT .
Attribute those stellar numbers to RRC's growing reserves, significant production growth and low-cost operations. Thereâ€™s also the companyâ€™s shale exposure, too, with wells in the Barnett and Marcellus. In fact, Range Resources was the first to drill in the Marcellus back in 2004.
Itâ€™s no wonder then that RRC trades at a premium to its peers. But Cramer wanted to look forward, not back, and find out if the company would continue to outperform. So invited he Chairman and CEO John Pinkerton onto the show for an interview. Watch the video.
Call Cramer: 1-800-743-CNBC
Questions for Cramer? madmoney@cnbc.com
Questions, comments, suggestions for the Mad Money website? madcap@cnbc.com</t>
  </si>
  <si>
    <t>https://www.cnbc.com/2020/03/03/regeneron-ceo-hopes-to-have-coronavirus-treatment-made-near-august.html</t>
  </si>
  <si>
    <t>REGN</t>
  </si>
  <si>
    <t>Regeneron</t>
  </si>
  <si>
    <t>Regeneron CEO hopes to have coronavirus treatment ready for human testing possibly by this summer</t>
  </si>
  <si>
    <t>Regeneron CEO Leonard Schleifer told CNBC on Tuesday that the pharmaceutical company hopes to have its coronavirus treatment produced and ready for human testing possibly by August.
"How quickly that can deployed will depend on some of the early data that we have, some animal data, what we will see in patients," Schleifer said on "The Exchange." "I think that we can get a lot done very quickly."
Regeneron, which developed an effective treatment for Ebola, has started the immunization process with its genetically engineered mice, Schleifer said. The mice are altered to have human immune systems.
"We already have tubes with lots of antibodies in them. Over the course of the next weeks we're going to screen them for the best couple that we think could block this virus," said Schleifer, who founded Regeneron in 1988.
"Then we're going to use our tricks to immediately get it into scale up and be making 200,000 prophylactic doses by August time frame," he added.
Understanding the urgency with which the coronavirus needs to be confronted, Schleifer said Regeneron will be pursuing clinical trials and drug manufacturing at once.
"We can do this in parallel," he said. "As soon as we get a green light that it looks good, we'll be able to deploy those large-scale approaches."
Regeneron was one of about 10 companies that attended a meeting Monday at the White House to discuss progress on treatments for the coronavirus, which has continued to spread across the world.
Programming note: Regeneron CEO Leonard Schleifer and Sanofi's John Reed will be joining us live at the CNBC Healthy Returns Summit in NYC on May 12. Visit cnbcevents.com/healthyreturns to learn more and register.
There are at least 91,300 cases globally and at least 3,110 deaths. In the U.S., there are at least 108 cases and at least nine deaths.
Regeneron, which is developing its drug in agreement with the Department of Health and Human Services, is not the only company pursuing a treatment for the coronavirus. Johnson &amp; Johnson , Moderna Therapeutics and Sanofi Pasteur also are doing so.
Dr. John Shiver, Sanofi Pasteur's senior vice president of global vaccine research and development, on Monday warned against overconfidence in developing a coronavirus vaccine. Regeneron is developing a treatment, not a vaccine.
"We think there are good tools and approaches at hand that will find success, but we should not be too overconfident that this can happen quickly," Shiver told CNBC.
Both Shiver and Schleifer said pharmaceutical companies have acted cooperatively. The companies aren't competing against each other, Schleifer said, but instead are battling the coronavirus.
Schleifer also said Regeneron was committed to making its drug affordable for patients.
"It doesn't do us any good, if we want to save lives, to make something that's not affordable," he said. "We will make this drug affordable."</t>
  </si>
  <si>
    <t>https://www.cnbc.com/2020/06/11/regeneron-begins-human-testing-of-its-coronavirus-antibody-drug.html</t>
  </si>
  <si>
    <t>Regeneron sees 'a lot of reason for hope' as human testing of its coronavirus drug begins</t>
  </si>
  <si>
    <t>Regeneron Pharmaceuticals announced Thursday that it's started the first clinical trial of its experimental coronavirus antibody drug.
The antibody cocktail is being tested in four human populations. Two groups of people will receive the drug to test its effectiveness as a treatment for Covid-19; the other two will receive it as a possible prevention.
"We'll be hopefully to quickly test the safety and then start understanding the efficacy for four major different settings of this virus challenge," Regeneron's chief scientific officer, Dr. George Yancopoulos, said on CNBC's "Squawk Box."
Yancopoulos said he thinks that, "if all goes well," the company could have "definitive data" within a few months on the effectiveness of the antibody cocktail.
"I think there's a lot of reason for hope," Yancopoulos said, noting the company's work on Ebola. But he also stressed the unpredictable nature of science and biology, saying "there's always reasons to be concerned and to be cautious."
"So we're going to be moving forward very carefully, hand-in-hand in with the FDA, and we hope sooner rather than later we can get answers that can really make a difference," he said.
Regeneron is the latest company to begin trials for a potential Covid-19 therapy. Eli Lilly , which began trials of its antibody drug earlier this month, said a treatment could be authorized, if all goes well, for use as early as September. In scientific trials so far, Gilead Sciences 's antiviral remdesivir is the only drug to show some effectiveness in treating the disease.
There are more than 7.4 million confirmed cases of Covid-19 in the world, including over 2 million in the U.S., according to the latest data from Johns Hopkins University. More than 417,100 people have died worldwide, with over a quarter of the fatalities in the U.S.
Regeneron's drug is being tested on four distinct types of patients, including "the sickest patients" who are hospitalized and on a ventilator or oxygen support, Yancopoulos said. It's also being tested to see whether it can prevent high-risk people from contracting the disease, such as health-care workers.
The drug, known as REGN-COV2, is a combination of two antibodies. Yancopoulos said Regeneron firmly believes this is the correct approach to treat Covid-19 when using antibodies.
"Just like with conventional, old fashion antiviral drugs, giving one can have enormous benefit initially but it can lead to the selection and the arise of escaped viral mutants, which can could be very dangerous and risky," he said. "What we showed is that in order to prevent this, you have to give these antibodies in cocktails."</t>
  </si>
  <si>
    <t>https://www.cnbc.com/2021/11/04/stocks-making-the-biggest-moves-premarket-regeneron-planet-fitness-viacomcbs-and-more.html</t>
  </si>
  <si>
    <t>Stocks making the biggest moves premarket: Regeneron, Planet Fitness, ViacomCBS and more</t>
  </si>
  <si>
    <t>Check out the companies making headlines before the bell:
Regeneron Pharmaceuticals (REGN) â€“ The drug maker's shares rallied 2.7% in the premarket after it reported a significant beat on both the top and bottom lines for its latest quarter. Regeneron earned an adjusted $15.37 per share, well above the $10.10 consensus estimate, on strong sales of its Covid-19 antibody cocktail as well as other treatments.
Planet Fitness (PLNT) â€“ The fitness center operator's stock surged 4.7% in premarket action after beating on the top and bottom lines and raising its full-year revenue forecast. Planet Fitness earned an adjusted 25 cents per share for its latest quarter, 7 cents above estimates.
ViacomCBS (VIAC) â€“ ViacomCBS rose 1.2% in premarket trading after its quarterly earnings matched estimates and revenue came in better than expected. Results got a boost from strength in the company's streaming and TV businesses.
Moderna (MRNA) â€“ Moderna tumbled 12.1% in premarket action, following quarterly shortfalls in both earnings and revenue as well as a cut in the drug maker's full-year earnings outlook. Moderna earned $7.70 per share for its latest quarter versus the $9.05 consensus estimate.
Wayfair (W) â€“ The online home goods seller slid 4.4% in the premarket after it reported an unexpected quarterly profit but saw revenue fall below analyst forecasts. Wayfair noted that spending has started to transition toward brick-and-mortar stores post-pandemic and it may take a few quarters for its growth to return to normal levels.
Booking Holdings (BKNG) â€“ Booking Holdings rallied 4.6% in the premarket after the travel company reported better-than-expected profit and revenue for its latest quarter. The Priceline parent earned an adjusted $37.70 per share, compared with the $32.90 consensus estimate, and investors so far are shrugging off the company's cautionary comments about a Covid-19 resurgence in Europe.
Qualcomm (QCOM) â€“ Qualcomm beat estimates by 29 cents with adjusted quarterly earnings of $2.55 per share, and the chip maker's revenue also beat forecasts. Qualcomm also forecasts strong growth, driven by demands for 5G smartphone technology. Shares jumped 8.3% in premarket trading.
Electronic Arts (EA) â€“ Electronic Arts reported an adjusted quarterly profit of $1.49 per share, compared with a consensus estimate of $1.17. The video game maker also beat on the top line. EA also raised its full-year outlook amid strength in its sports-themed games. Electronic Arts added 2.9% in the premarket.
Take-Two Interactive (TTWO) â€“ Take-Two had a quarter that mirrored rival Electronic Arts, beating on both the top and bottom lines, and raising its outlook. Take-Two reported adjusted earnings of $1.63 a share, beating the consensus estimate of $1.34, and its stock added 1.1% in premarket action.
Roku (ROKU) â€“ Roku shares slid 7.9% in premarket trading despite an earnings beat. The video-streaming device maker earned 48 cents per share for its latest quarter, well above the 6-cent consensus estimate, but revenue fell short of forecasts and the company issued a lower-than-expected revenue forecast for the holiday quarter.
Etsy (ETSY) â€“ The online crafts marketplace issued weaker-than-expected current-quarter revenue guidance although it did beat forecasts for its most recent quarter, coming in 8 cents above estimates with earnings of 62 cents per share.
MGM Resorts (MGM) â€“ MGM rallied 4.3% in the premarket after announcing plans to sell the operations of its Mirage casino in Las Vegas to another operator. MGM said no sales agreement has been reached, however, and it did not disclose the name of any potential buyers.</t>
  </si>
  <si>
    <t>https://www.cnbc.com/2020/03/18/regeneron-begins-clinical-trials-to-treat-severe-covid-19-symptoms.html</t>
  </si>
  <si>
    <t>Regeneron to treat coronavirus patients this week in trial using its rheumatoid arthritis drug</t>
  </si>
  <si>
    <t>Regeneron Pharmaceuticals this week initiated test trials of an arthritis drug as a potential remedy for the worst symptoms of COVID-19, the disease caused by the novel coronavirus.
The biotech giant announced Monday it launched a clinical program using Kevzara, a commercial medicine that treats active rheumatoid arthritis, and recruiting hospitalized patients experiencing severe symptoms of the respiratory illness.
"We did something that's never been done in record time," launching a study in New York state "where we're going to already be treating patients with this," Regeneron Chief Scientific Officer Dr. George Yancopoulos told CNBC's Jim Cramer on Tuesday.
The Regeneron co-founder and president hopes within a few weeks that results will support findings from China, where health officials tried a variety of medicines to combat the disease as the virus spread quickly. Kevzara is an antibody that could help prevent the lungs from triggering an overactive inflammatory response, Regeneron said.
"The one thing everybody got excited about is something that blocked inflammation. This was done in an uncontrolled way, not a randomized controlled study," Yancopoulos said in the "Mad Money" interview.
Regeneron is working with the U.S. Food and Drug Administration and the U.S. Department of Health and Human Services' Biomedical Advanced Research and Development Authority to get the trials underway, he added.
If successful, it could be used as an immediate remedy for patients in critical condition.
"[W]e're going to be hopefully seeing within a few weeks whether this really replicates and confirms the positive suggestions that are coming out of China," Yancopoulos said. "If they are, it means for the most seriously ill patients we may have something that keeps them from having to go on ventilators or be able to maybe take off ventilators."
Regeneron is working on the clinical program with Sanofi, the French drugmaker leading the study abroad. The biotech companies co-developed Kevzara, which received FDA approval in 2017.
The U.S. trial will launch in medical centers in New York, the state hardest hit by the coronavirus pandemic, and is expected to enroll as many as 400 patients in more than a dozen states. The second phase of the program will study long-term outcomes, according to a press release.
"This could in a very short time give hope to the most critical people," Yancopoulos said.
Outside of the Kevzara trial, Regeneron announced Tuesday it plans to begin testing a coronavirus antibody treatment on humans sooner than once expected. The company moved its timeline up for human testing from late summer to early summer.
There are more than 7,300 confirmed cases in the United States as of Wednesday afternoon, according to data compiled by Johns Hopkins University.</t>
  </si>
  <si>
    <t>https://www.cnbc.com/2020/10/08/regeneron-requests-eua-from-the-fda-for-coronavirus-treatment.html</t>
  </si>
  <si>
    <t>Regeneron requests emergency use approval for antibody treatment taken by Trump; stock rises 4% in premarket</t>
  </si>
  <si>
    <t>Regeneron 's stock price rose over 4% in premarket trading Thursday after the company submitted an "emergency use authorization" request to the U.S. Food and Drug Administration for its Covid-19 antibody treatment.
Its REGN-COV2 monoclonal antibody coronavirus therapy is what President Donald Trump took last week after being diagnosed with Covid-19. He has since described it as a "cure" even though there's no such scientific proof.
The biotech company published a statement Wednesday noting that "if an EUA is granted the government has committed to making these doses available to the American people at no cost and would be responsible for their distribution."
The treatment is now available for about 50,000 patients, Regeneron said, "and we expect to have doses available for 300,000 patients in total within the next few months."
REGN-COV2 is a combination of two monoclonal antibodies and was "designed specifically to block infectivity" of the virus that causes Covid-19.
Trump was given an 8 gram dose of the antibody cocktail early in the course of his infection, despite it not being authorized by the FDA.</t>
  </si>
  <si>
    <t>https://www.cnbc.com/2020/10/28/regeneron-says-its-covid-19-antibody-treatment-cut-medical-visits-in-trial.html</t>
  </si>
  <si>
    <t>Regeneron says its Covid-19 antibody treatment cut medical visits in trial</t>
  </si>
  <si>
    <t>A technician prepares a flow cell slide for loading onto a genetic sequencing machine at a Regeneron Pharmaceuticals laboratory in Tarrytown, N.Y.
Regeneron Pharmaceuticals said on Wednesday its coronavirus antibody cocktail â€” the experimental treatment that U.S. President Donald Trump received â€” significantly reduced medical visits in a trial of nearly 800 patients with mild-to-moderate Covid-19.
Regeneron said patients given the treatment, REGN-COV2, made around 57% fewer Covid-19 related medical visits than those given a placebo over a 29 day period.
The drop was around 72% in patients with one or more risk factors such as being over age 50, obesity, cardiovascular, metabolic, lung, liver or kidney disease, or an immunocompromised status.
Last month, the company released early data from the trial showing the treatment reduced viral levels and improved symptoms in non-hospitalized Covid-19 patients. The new data confirm the initial findings, the company said.
Regeneron's drug is a cocktail of two monoclonal antibodies â€” manufactured copies of antibodies that are one of the main weapons the immune system generates to fight infections.
Trump has credited the Regeneron therapy for his recovery from Covid-19 and said he would push for emergency use authorization (EUA) of that treatment and others like it. He also said he wanted it to be provided at no cost to Americans.
The company earlier this month filed with the U.S. Food and Drug Administration seeking a EUA for the dual-antibody therapy. It said it has shared the new data with the regulator as part of the review of its request.
Eli Lilly makes a similar drug and also filed for a EUA. The company signed a $375 million contract to provide 300,000 doses of its treatment to the U.S. government on Wednesday.
Regeneron said earlier this month it had around 50,000 doses of its treatment ready for distribution.
The U.S. government agreed in June to buy up to 300,000 doses of the antibody cocktail for $450 million.</t>
  </si>
  <si>
    <t>https://www.cnbc.com/2020/03/17/regeneron-aims-to-have-coronavirus-drug-ready-for-testing-early-summer.html</t>
  </si>
  <si>
    <t>Regeneron aims to have coronavirus antibody treatment ready for human testing by early summer</t>
  </si>
  <si>
    <t>"There are always so many moving parts, but â€¦ we're hitting our best numbers, our best timelines, and things are going really well," Dr. George Yancopoulos, Regeneron's co-founder, president and chief scientific officer, said in a telephone interview Monday night.
The company had previously said it aimed to have hundreds of thousands of doses ready for human testing in late summer, so the new goal is a significant acceleration. Regeneron said it plans to start large-scale manufacturing by the middle of next month and still plans to ramp up to hundreds of thousands of preventive doses a month by the end of summer.
The approach involves creating antibodies to the virus that could be used to treat the disease and to prevent it, Regeneron said in a statement Tuesday.
Biotech giant Regeneron said it aims to have doses of a potential drug for COVID-19 ready to start human clinical trials by early summer.
Regeneron is developing the therapy the same way it created a drug for Ebola, which is now under review by the FDA, and four other drugs already on the market: It uses mice genetically engineered to have human-like immune systems. The mice are exposed to a target protein and generate human antibodies in response.
Those antibodies are now used in medicines approved to treat such maladies as asthma, high cholesterol, rheumatoid arthritis and cancer.
The approach has been heralded by health experts including former Food and Drug Administration Commissioner Dr. Scott Gottlieb as among the most promising for new tools to apply against the novel coronavirus potentially in the fall, when infections could resurge even if they tamp down during the summer.
For COVID-19, the mice were exposed to part of the SARS-CoV-2 virus. Regeneron said its scientists have now isolated hundreds of antibodies that neutralize the virus, and they're sorting through them â€” as well as antibodies isolated from people who have recovered from COVID-19 â€” to find the best two with which to create a cocktail treatment.
Yancopoulos said Regeneron plans to combine two antibodies because "you want to ensure if, God forbid, there's a mutation or variation in the virus, you don't lose [efficacy] due to that one antibody."
For Ebola, Regeneron used the same approach to create a three-antibody cocktail, which proved life-saving in a clinical trial in the Democratic Republic of Congo in 2018.
The approach to provide treatment and protection in one potential medicine for COVID-19 puts Regeneron somewhere in between the vaccine projects underway at Moderna , Johnson &amp; Johnson , Sanofi, and others, and the hunt for medicines across the industry, including at Gilead Sciences . Yancopoulos said the duration of protection that Regeneron's antibodies could provide is unknown before human studies are run, but extrapolating from earlier experience, they "expect one dose to last at least a month."
The dose needed for protection is a lot less than for treatment after someone is infected, he said, which is why Regeneron's goal of hundreds of thousands of doses by late summer applies to preventive use.
"For every hundred people you 'prophylax,' you can probably treat like five or 10 people," Yancopoulos said.
He noted the first people likely to receive the prophylactic treatment would be health-care workers and others at high risk for the disease. They would likely need a dose once a month until a vaccine conferring longer-term immunity becomes available. (National Institute of Allergy and Infectious Diseases Director Dr. Anthony Fauci, who is leading the nation's COVID-19 vaccine development, has said a vaccine won't be available for a year to 18 months.)
And though Regeneron is meeting its own most optimistic timelines for the project, Yancopoulos said, "it still depends on a lot of things going right. This is biology, not coding or writing an app. There are a lot of things that can still go wrong."
The company also said Monday it is starting clinical trials of its rheumatoid arthritis drug, Kevzara, to treat the severe immune response that can occur in the lungs of patients with COVID-19. Since that drug is already on the market, it could provide an immediate option for the most critical patients, if it's successful.
"We really do feel," Yancopoulos said, "like we've been preparing for years for this opportunity to make a difference."</t>
  </si>
  <si>
    <t>https://www.cnbc.com/2020/12/31/west-virginia-mistakenly-gives-42-peoplegiven-regeneron-iv-covid-treatment-instead-of-vaccine-shot-west-virginia-national-guard-says-.html</t>
  </si>
  <si>
    <t>West Virginia health officials mistakenly gave 42 people Regeneron IV Covid treatment instead of vaccine shot</t>
  </si>
  <si>
    <t>A pharmacist dilutes the Pfizer COVID-19 vaccine while preparing it to administer to staff and residents at the Goodwin House Bailey's Crossroads, a senior living community in Falls Church, Virginia, on December 30, 2020.
Dozens of people in West Virginia were mistakenly given Regeneron 's Covid-19 antibody treatment instead of the Moderna vaccine, the West Virginia National Guard announced Thursday.
The state's National Guard said 42 people received the treatment, which is given intravenously, at a vaccination clinic staffed by the Boone County Health Department. The National Guard said it learned of the error on Wednesday.
Everyone who received the antibody treatment instead of the vaccine, which is given via a shot in the arm, have been contacted, Julie Miller, an administrator for the Boone County Health Department, told CNBC by email. She added that "we do not believe there is any risk of harm."
Regeneron's monoclonal antibody treatment, which needs to be administered through an IV drip, is seen as a promising treatment for Covid-19 â€” especially when administered early on in the course of infection. But the mix-up in West Virginia is just one example of confusion in the rush to distribute the vaccine to tens of millions of people. The rollout has been slower than expected and marked by logistical challenges.
"It has been determined that this was an isolated incident," Miller said. "All of the affected individuals will be offered the COVID-19 vaccine today."
She said the health department will work closely with the state National Guard and the Department of Health and Human Resources to review its policies and procedures.
Miller did not provide any details on what caused the mix-up.
Representatives for the West Virginia National Guard and the West Virginia governor's office did not return CNBC's request for further comment on how the mistake occurred.
Maj. Gen. James Hoyer, adjutant general of the West Virginia National Guard, said in a statement that his troops "acted right away" to correct the error as soon as they found out what happened. "We immediately reviewed and strengthened our protocols to enhance our distribution process to prevent this from happening again," he said in a statement.
He added that the state will continue to ramp up distribution of the vaccine "to save more and more lives every single day."
Dr. Clay Marsh, the state's Covid-19 Czar, noted in a statement that the Regeneron treatment mistakenly administered instead of the vaccine is the same product "that was administered to President Trump when he became infected."
"While this injection is not harmful, it was substituted for the vaccine," he said. "But this occurrence provides our leadership team an important opportunity to review and improve the safety and process of vaccination for each West Virginian."</t>
  </si>
  <si>
    <t>https://www.cnbc.com/2021/01/26/regenerons-antibody-cocktail-is-effective-in-preventing-covid-infection-study-shows.html</t>
  </si>
  <si>
    <t>Regeneron's antibody cocktail is effective in preventing Covid infection, study shows</t>
  </si>
  <si>
    <t>An employee works in a lab at the Regeneron Pharmaceuticals Westchester campus in Tarrytown, New York, U.S. September 17, 2020.
Regeneron Pharmaceuticals said on Tuesday its antibody cocktail was effective in preventing Covid-19 in people exposed to those infected with the new coronavirus, based on interim results from a late-stage study.
The two-antibody cocktail, REGEN-COV, caused a 100% reduction in symptomatic infection and roughly 50% lower overall rates of infection, based on an analysis of about 400 participants in the trial who had a household member with Covid-19.
Regeneron said it would discuss the interim results with U.S. health regulators to potentially expand the antibody cocktail's current emergency use authorization (EUA). Full data from the trial is expected early in the second quarter
The U.S. Food and Drug Administration in November granted EUA to the antibody cocktail for the treatment of mild to moderate Covid-19 in adults and children.
The current trial tested REGEN-COV for use as a passive vaccine, which involves directly delivering virus-fighting antibodies into the body unlike traditional vaccines in which the receiver's immune system is activated to develop its own antibodies.
REGEN-COV may be able to provide immediate passive immunity to those at high risk of infection, in contrast to active vaccines that take weeks to provide protection, the company said.
"These data using REGEN-COV as a passive vaccine suggest that it may both reduce transmission of the virus as well as reduce viral and disease burden in those who still get infected," said George Yancopoulos, president and chief scientific officer of Regeneron.
The drugmaker also expects REGEN-COV to help people who respond poorly to vaccination.
During the trial, jointly run by Regeneron and the National Institute of Allergy and Infectious Diseases, one death and a Covid-19 related hospitalization were reported among those who received placebo, but there was no such incident in the treatment group, the company said.
REGEN-COV is also being studied in two late-stage hospitalized patient trials and a late-stage trial for the treatment of non-hospitalized patients.</t>
  </si>
  <si>
    <t>https://www.cnbc.com/2020/11/05/regeneron-pharmaceuticals-regn-earnings-q3-2020.html</t>
  </si>
  <si>
    <t>Regeneron beats profit estimates as easing pandemic curbs lift eye drug sales</t>
  </si>
  <si>
    <t>Medical technicians work at a drive-through coronavirus disease (COVID-19) testing facility at the Regeneron Pharmaceuticals company's Westchester campus in Tarrytown, New York, September 17, 2020.
Regeneron Pharmaceuticals surged past analysts' estimates for quarterly profit on Thursday, as easing lockdowns allowed patients to resume visits to the doctor's offices and boosted sales of its eye drug.
The company, whose Covid-19 antibody treatment President Donald Trump received during his illness early last month, said it would have 80,000 doses of the treatment ready by the end of this month, and 300,000 doses by end-January.
One analyst said the production of the drug could be slightly behind schedule, as the company waits for U.S. emergency use authorization.
"Last discussion we had with management indicated 300K by year-end 2020," said Piper Sandler analyst Christopher Raymond.
The U.S. government agreed in June to buy up to 300,000 doses of the Regeneron antibody cocktail for $450 million.
Treatments and vaccines are increasingly looked at as essential in ending the Covid-19 pandemic that has killed over a million people worldwide.
Sales of Eylea, its blockbuster eye treatment, rose to $2.10 billion in the third quarter, topping estimates of $1.75 billion, according to four analysts polled by Refinitiv.
Sales of Dupixent, used to treat eczema and asthma, surged 69.4% to $1.07 billion, inching past estimates of $1.06 billion.
Shares of the company rose 1.7% to $596.88 before the opening bell.
Net profit rose to $842.1 million, or $7.39 per share, in the three months ended Sept. 30, from $669.6 million, or $5.86 per share, a year earlier.
Excluding items, Regeneron earned $8.36 per share, beating estimates of $7.14.
Total revenue rose 31.6% to $2.29 billion, also beating estimates of $2.09 billion, according to IBES data from Refinitiv.</t>
  </si>
  <si>
    <t>https://www.cnbc.com/id/46195964</t>
  </si>
  <si>
    <t>RF</t>
  </si>
  <si>
    <t>Regions Financial Corporation</t>
  </si>
  <si>
    <t>Your First Move For Tuesday January 31st</t>
  </si>
  <si>
    <t xml:space="preserve">Click here to see other Final Trade posts.
-----------------------------------------------------------
NEW SLIDESHOW: The Top Secrets of Pro Traders
-----------------------------------------------------------
______________________________________________________
Got something to say? Send us an e-mail at fastmoney-web@cnbc.com and your comment might be posted on the Rapid Recap! Prefer to keep it between us? You can still send questions and comments to fastmoney@cnbc.com.
Trader disclosure: On Jan. 30, 2012, the following stocks and commodities mentioned or intended to be mentioned on CNBCâ€™s "Fast Money" were owned by the "Fast Money" traders: Terranova owns AXP; Terranova owns F; Terranova owns APC; Terranova owns WFM; Terranova owns OXY; Terranova owns XOM; Terranova owns TRLG; Terranova owns SBUX; Terranova owns JNPR; Terranova owns VRTS; Terranova owns IBM; Terranova owns LQD; Terranova owns SU; Terranova owns SJM; Terranova owns BRCM; Terranova owns MUB; Terranova owns EMC; Terranova owns CSCO; Terranova owns V; Adami owns C; Adami owns GS; Adami owns INTC; Adami owns AGU; Adami owns MSFT; Nations is long BAC; Nations is long C; Nations is long SPY;
For Amelia Bordeau
No disclosures
For Emil Brolick
No disclosures
For Dennis Gartman
Gartman is long gold
Gartman is short Euro
For William Duff Gordon
No disclosures
For Kathleen Smith
Renaissance has a position in RENN
Renaissance has a position in ZNGA
Renaissance has a position in GRPN
For Fred Cannon
Bank of America Corp. (BAC - $7.29, Market Perform)
KBW expects to receive or intends to seek compensation for investment banking services from Bank of America Corp. in the next three months.
KBW currently makes a market and/or acts as a liquidity provider in Bank of America Corp. securities
Regions Financial Corporation (RF - $5.31, Market Perform)
KBW expects to receive or intends to seek compensation for investment banking services from Regions Financial Corporation in the next three months.
KBW currently makes a market and/or acts as a liquidity provider in Regions Financial Corporation securities
U.S. Bancorp (USB - $27.86, Outperform)
KBW expects to receive or intends to seek compensation for investment banking services from U.S. Bancorp in the next three months.
KBW currently makes a market and/or acts as a liquidity provider in U.S. Bancorp securities.
</t>
  </si>
  <si>
    <t>https://www.cnbc.com/id/44199527</t>
  </si>
  <si>
    <t>'Unmitigated Bear Market' Will Continue: Gartman</t>
  </si>
  <si>
    <t>On Thursday, European equities suffered their biggest daily fall since March 2009, as data across the euro zone indicated that recent gloominess in the region will continue.
There was talk of a Black Friday in Germany, the euro zone's biggest economy, after the Dax was Thursday's biggest faller in Europe.
Analysts at prominent banks slashed their forecasts for global and US growth as fears of a second recession within three years grew.
Politicians in the euro zone and the US were criticized for their monetary policies.
Morgan Stanley cut its global growth forecast for 2011 and 2012 Thursday and warned the U.S. and the euro zone were "dangerously close to a recession."
Citi slashed its forecast for US growth and issued a gloomy prognosis over the economy's "inability to mount a full recovery."</t>
  </si>
  <si>
    <t>https://www.cnbc.com/id/46195818</t>
  </si>
  <si>
    <t>Wendyâ€™s CEO Reveals Plan for Turnaround</t>
  </si>
  <si>
    <t>https://www.cnbc.com/id/42597889</t>
  </si>
  <si>
    <t>Black Swans Keep Hedge Funds on Defensive</t>
  </si>
  <si>
    <t>Some hedge funds have begun hoarding cash. How come?
Are they preparing from some kind of disaster?
Get all the details from Emma Sugarman of BNP Paribas. Watch the video now!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April 14, 2011, the following stocks and commodities mentioned or intended to be mentioned on CNBCâ€™s "Fast Money" were owned by the "Fast Money" traders; Adami owns (AGU); Adami owns (GS); Adami owns (INTC); Adami owns (MSFT); Adami owns (NUE); Adami owns (BTU); Adami owns (C); Finerman and Finerman's firm own (AAPL); Finerman and Finerman's firm own (BP); Finerman owns (C); Finerman and Finerman's firm own (CVS); Finerman's firm owns (HAIN); Finerman's firm owns (HPQ); Finerman's firm owns (JPM) and (JPM) leaps; Finerman owns (JPM); Finerman and Finerman's firm own (MSFT); Finerman's firm owns (TGT); Finerman's firm owns (UNG); Finerman owns (USO); Finerman's firm owns (WMT); Finerman's firm is short (IWM), (MDY), (SPY), (XRT); Finerman's firm is long S&amp;P 500 puts; Finerman's firm is long Russell 2000 puts; Finerman's Firm Owns (BAC) Leaps; Terranova owns (JPM); Terranova owns (VRTS); Terranova owns (V); Terranova owns (BX); Terranova owns (GS); Terranova owns (UPL); Terranova owns (HOC); Terranova owns (TCK); Terranova owns (BAX); Terranova owns (OXY); Terranova owns (XOM); Terranova owns (AKAM)
For Tim Seymour:
Seygem Asset Management Owns (PBR)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(WDFC)
Virtus Investment Partners Owns More Than 1% Of (YDNT)
Virtus Investment Partners Owns More Than 1% Of DOMINO'S PIZZA UK &amp; IRL PLC
For Brian Kelly
Accounts Managed by Kanundrum Capital are long (UPL)
Accounts Managed by Kanundrum Capital are long (RDC)
Accounts Managed by Kanundrum Capital are long (EBAY)
Accounts Managed by Kanundrum Capital are long (TSN)
Accounts Managed by Kanundrum Capital are long (GLD)
Accounts Managed by Kanundrum Capital are long (SLV)
Accounts Managed by Kanundrum Capital are long (DBA)
Accounts Managed by Kanundrum Capital are long (NLY)
Accounts Managed by Kanundrum Capital are long SLV calls
Accounts Managed by Kanundrum Capital are long GLD calls
Accounts Managed by Kanundrum Capital are long (MCP) calls
Accounts Managed by Kanundrum Capital are long (CLF) puts
Accounts Managed by Kanundrum Capital are long (SPY) puts
Accounts Managed by Kanundrum Capital are long VIX calls
Accounts Managed by Kanundrum Capital are long silver futures
Accounts Managed by Kanundrum Capital are long gold futures
Accounts Managed by Kanundrum Capital are long natural gas futures
Accounts Managed by Kanundrum Capital are long oil futures
Accounts Managed by Kanundrum Capital are short (XLF)
Accounts Managed By Kanundrum Capital Are Short (SMH)
For Ryan Jacob
Jacob Internet Fund Owns (GOOG)
Jacob Owns Shares Of Jacob Internet Fund
For Scott Nations
**No Disclosures
For Emma Sugarman
**No Disclosures
For Peter Misek
Jefferies Is A Market Maker In (AAPL), (RIMM)
For Betsy Graseck
Citigroup may be deemed to control Morgan Stanley Smith Barney LLC due to ownership, board membership, or other relationships. Morgan Stanley Smith Barney LLC may participate in, or otherwise have a financial interest in, the primary or secondary distribution of securities issued by Citigroup or an affiliate of Citigroup that is controlled by or under common control with Morgan Stanley Smith Barney LLC.
As of March 31, 2011, Morgan Stanley beneficially owned 1% or more of a class of common equity securities of the following companies covered in Morgan Stanley Research: Citigroup Inc.
Within the last 12 months, Morgan Stanley managed or co-managed a public offering (or 144A offering) of securities of Bank of New York Mellon Corp, Citigroup Inc., Fifth Third Bancorp, KeyCorp, Northern Trust Corp., PNC Financial Services, State Street Corporation, SunTrust, U.S. Bancorp, Wells Fargo &amp; Co.
Within the last 12 months, Morgan Stanley has received compensation for investment banking services from American Express Company, Bank of America, Bank of New York Mellon Corp, Capital One Financial Corporation, Citigroup Inc., Discover Financial Services, Fifth Third Bancorp, J.P.Morgan Chase &amp; Co., KeyCorp, Northern Trust Corp., PNC Financial Services, State Street Corporation, SunTrust, U.S. Bancorp, Wells Fargo &amp; Co.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International PLC and its affiliates have a significant financial interest in the debt securities of American Express Company, Bank of America, Bank of New York Mellon Corp, BB&amp;T Corporation, Capital One Financial Corporation, Citigroup Inc., Discover Financial Services, J.P.Morgan Chase &amp; Co., KeyCorp, Northern Trust Corp., PNC Financial Services, Regions Financial Corp, State Street Corporation, SunTrust, U.S. Bancorp, Wells Fargo &amp; Co.
CNBC.com with wires.</t>
  </si>
  <si>
    <t>https://www.cnbc.com/id/42596522</t>
  </si>
  <si>
    <t>Options Action: Monster Worldwide</t>
  </si>
  <si>
    <t>If youâ€™re optimistic about the recovery, should you put money to work in Monster Worldwide?
Considering employment data is less than dazzling, rather than play the stock Scott Nations of Nationshares suggests the following options trade.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April 14, 2011, the following stocks and commodities mentioned or intended to be mentioned on CNBCâ€™s "Fast Money" were owned by the "Fast Money" traders; Adami owns (AGU); Adami owns (GS); Adami owns (INTC); Adami owns (MSFT); Adami owns (NUE); Adami owns (BTU); Adami owns (C); Finerman and Finerman's firm own (AAPL); Finerman and Finerman's firm own (BP); Finerman owns (C); Finerman and Finerman's firm own (CVS); Finerman's firm owns (HAIN); Finerman's firm owns (HPQ); Finerman's firm owns (JPM) and (JPM) leaps; Finerman owns (JPM); Finerman and Finerman's firm own (MSFT); Finerman's firm owns (TGT); Finerman's firm owns (UNG); Finerman owns (USO); Finerman's firm owns (WMT); Finerman's firm is short (IWM), (MDY), (SPY), (XRT); Finerman's firm is long S&amp;P 500 puts; Finerman's firm is long Russell 2000 puts; Finerman's Firm Owns (BAC) Leaps; Terranova owns (JPM); Terranova owns (VRTS); Terranova owns (V); Terranova owns (BX); Terranova owns (GS); Terranova owns (UPL); Terranova owns (HOC); Terranova owns (TCK); Terranova owns (BAX); Terranova owns (OXY); Terranova owns (XOM); Terranova owns (AKAM)
For Tim Seymour:
Seygem Asset Management Owns (PBR)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(WDFC)
Virtus Investment Partners Owns More Than 1% Of (YDNT)
Virtus Investment Partners Owns More Than 1% Of DOMINO'S PIZZA UK &amp; IRL PLC
For Brian Kelly
Accounts Managed by Kanundrum Capital are long (UPL)
Accounts Managed by Kanundrum Capital are long (RDC)
Accounts Managed by Kanundrum Capital are long (EBAY)
Accounts Managed by Kanundrum Capital are long (TSN)
Accounts Managed by Kanundrum Capital are long (GLD)
Accounts Managed by Kanundrum Capital are long (SLV)
Accounts Managed by Kanundrum Capital are long (DBA)
Accounts Managed by Kanundrum Capital are long (NLY)
Accounts Managed by Kanundrum Capital are long SLV calls
Accounts Managed by Kanundrum Capital are long GLD calls
Accounts Managed by Kanundrum Capital are long (MCP) calls
Accounts Managed by Kanundrum Capital are long (CLF) puts
Accounts Managed by Kanundrum Capital are long (SPY) puts
Accounts Managed by Kanundrum Capital are long VIX calls
Accounts Managed by Kanundrum Capital are long silver futures
Accounts Managed by Kanundrum Capital are long gold futures
Accounts Managed by Kanundrum Capital are long natural gas futures
Accounts Managed by Kanundrum Capital are long oil futures
Accounts Managed by Kanundrum Capital are short (XLF)
Accounts Managed By Kanundrum Capital Are Short (SMH)
For Ryan Jacob
Jacob Internet Fund Owns (GOOG)
Jacob Owns Shares Of Jacob Internet Fund
For Scott Nations
**No Disclosures
For Emma Sugarman
**No Disclosures
For Peter Misek
Jefferies Is A Market Maker In (AAPL), (RIMM)
For Betsy Graseck
Citigroup may be deemed to control Morgan Stanley Smith Barney LLC due to ownership, board membership, or other relationships. Morgan Stanley Smith Barney LLC may participate in, or otherwise have a financial interest in, the primary or secondary distribution of securities issued by Citigroup or an affiliate of Citigroup that is controlled by or under common control with Morgan Stanley Smith Barney LLC.
As of March 31, 2011, Morgan Stanley beneficially owned 1% or more of a class of common equity securities of the following companies covered in Morgan Stanley Research: Citigroup Inc.
Within the last 12 months, Morgan Stanley managed or co-managed a public offering (or 144A offering) of securities of Bank of New York Mellon Corp, Citigroup Inc., Fifth Third Bancorp, KeyCorp, Northern Trust Corp., PNC Financial Services, State Street Corporation, SunTrust, U.S. Bancorp, Wells Fargo &amp; Co.
Within the last 12 months, Morgan Stanley has received compensation for investment banking services from American Express Company, Bank of America, Bank of New York Mellon Corp, Capital One Financial Corporation, Citigroup Inc., Discover Financial Services, Fifth Third Bancorp, J.P.Morgan Chase &amp; Co., KeyCorp, Northern Trust Corp., PNC Financial Services, State Street Corporation, SunTrust, U.S. Bancorp, Wells Fargo &amp; Co.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International PLC and its affiliates have a significant financial interest in the debt securities of American Express Company, Bank of America, Bank of New York Mellon Corp, BB&amp;T Corporation, Capital One Financial Corporation, Citigroup Inc., Discover Financial Services, J.P.Morgan Chase &amp; Co., KeyCorp, Northern Trust Corp., PNC Financial Services, Regions Financial Corp, State Street Corporation, SunTrust, U.S. Bancorp, Wells Fargo &amp; Co.
CNBC.com with wires.</t>
  </si>
  <si>
    <t>https://www.cnbc.com/2022/02/23/putin-seeks-regime-change-and-is-likely-to-invade-ukraine-analyst-.html</t>
  </si>
  <si>
    <t>Putin seeks 'regime change' and will likely invade the rest of Ukraine, says security analyst</t>
  </si>
  <si>
    <t>Russian President Vladimir Putin is seeking "regime change" and will likely go all the way and invade the rest of Ukraine, according to a former director for Russia at the National Security Council.
"I think given the size of the force, the rhetoric we've heard about Ukraine overall and its statehood, I think you're going to see him [Putin] go all the way," Jeffrey Edmonds told CNBC's "Squawk Box Asia" on Wednesday.
Putin ordered troops into two pro-Moscow regions in eastern Ukraine on Monday, after announcing he would formally recognize the independence of the separatist areas.
In a swift response to the incursion, the U.S. and U.K. on Tuesday announced fresh sanctions targeting Russian financial institutions, individuals and sovereign debt. President Joe Biden called Russia's actions constitute the beginning of "an invasion" of Ukraine, threatening more U.S. sanctions could come.
Putin will likely go "all the way to the capital," Edmonds said, referring to Kyiv, the Ukrainian capital.
"What you're seeing right now is a lot of false flag operations. These claimsâ€¦ [that] the people on the East are having to fight back this onslaught of Ukrainian offensives, which just isn't true," Edmonds added.
Russia's state-controlled media previously claimed that Ukrainian government forces had launched shelling strikes against Moscow-backed rebels in the East.</t>
  </si>
  <si>
    <t>https://www.cnbc.com/2021/01/14/qatar-financial-center-wants-to-attract-25-billion-of-foreign-investments-by-2022-as-gulf-rift-ends.html</t>
  </si>
  <si>
    <t>Qatar Financial Centre wants to attract $25 billion of foreign investments by 2022 as Gulf rift ends</t>
  </si>
  <si>
    <t>Qatar Financial Centre is seeking to attract $25 billion of foreign direct investment inflows by 2022, its CEO Yousuf Al-Jaida told CNBC in an exclusive interview on Wednesday.
It comes a week after Saudi Arabia reinstated diplomatic ties with neighboring Qatar, ending more than three years of blockade against the tiny, gas-rich nation.
The reconciliation means a stronger, more powerful Gulf Cooperation Council, Al-Jaida said.
"I think the impact is going to be positive on trade, which means countries are going to be working closely with each other," he added.
Saudi Arabia, together with the United Arab Emirates, Bahrain and Egypt, sealed off land, sea and air borders with Qatar in 2017, after accusing Doha of links to terrorism. Qatar has denied those allegations.
The thawing of tensions â€” just weeks before the end of President Donald Trump's tenure in the White House â€” is a major shift in the politics of the region.</t>
  </si>
  <si>
    <t>https://www.cnbc.com/id/42596361</t>
  </si>
  <si>
    <t>Take Your Position: Bank of America</t>
  </si>
  <si>
    <t>https://www.cnbc.com/id/41007148</t>
  </si>
  <si>
    <t>Options Action: Trading Apple At All-Time Highs</t>
  </si>
  <si>
    <t>https://www.cnbc.com/id/41006790</t>
  </si>
  <si>
    <t>Call of the Day: Goldman Upgrades Target / Downgrades Walmart</t>
  </si>
  <si>
    <t>https://www.cnbc.com/2023/03/20/first-republic-stock-could-be-stuck-at-25-morgan-stanley-says.html</t>
  </si>
  <si>
    <t>RSG</t>
  </si>
  <si>
    <t>Republic Services</t>
  </si>
  <si>
    <t>First Republic's stock could be stuck at $25 even if deposits start to return, Morgan Stanley says</t>
  </si>
  <si>
    <t>First Republic 's stock is unlikely to see a significant rebound after the regional bank suffered major outflows of deposits, according to Morgan Stanley. Shares of the San Francisco-based lender were under pressure again Monday , with the stock falling below $20 per share in early trading. The stock was trading near $115 per share before troubles emerged at the now failed Silicon Valley Bank, sparking a sell-off in regional bank stocks. FRC 1M mountain First Republic's stock has fallen sharply since the start of the regional banking crisis. Morgan Stanley analyst Manan Gosalia said in a note to clients that First Republic's stock was likely to trade around its current range for at least a few months as investors wait for the bank to find its footing after massive deposit outflows. "Our base case range incorporates two scenarios: 1) Half of deposits lost come back by 2Q23 and FRC is able to slowly wind down and right-size its balance sheet. In this scenario, we get to a 2024 EPS of $3.11, applying an 8x multiple gets us to a price of $25. 2) Half of estimated remaining uninsured deposits leave by 2Q23, leading to a slower path to profitability. In this scenario, our 2025 EPS is $1.52, and using an 8x multiple and discounting by one year at a discount rate of 10%, results in a price of $11," the note said. The collapse of Silicon Valley Bank appeared to spur depositors with more than the insured maximum of $250,000 to pull money out of regional banks. Based on borrowing from the Federal Reserve that First Republic disclosed last week, deposit outflows at First Republic may have been roughly $86 billion, Morgan Stanley estimated. The outlook for First Republic is still highly uncertain, Gosalia said, and Morgan Stanley has an underweight rating and no formal price target for the stock. "Given the major changes in the balance sheet and the reliance on expense cuts to get to profitability, this base case range comes with a low level of confidence," the note said. One solution to First Republic's struggles could be a bigger bank stepping in to buy the regional lender. However, Wolfe Research analyst Bill Carache said in a note to clients Sunday that the bank's portfolio of bonds and loans would "effectively wipe out" First Republic's tangible common equity if it was marked to market. The bank's focus on customer service above efficiency could also make it hard to find a match with a new parent bank, Carache said. â€” CNBC's Michael Bloom contributed to this report.</t>
  </si>
  <si>
    <t>https://www.cnbc.com/2016/02/25/republic-air-files-for-bankruptcy-protection-blames-pilot-shortage.html</t>
  </si>
  <si>
    <t>Republic Air files for bankruptcy protection, blames pilot shortage</t>
  </si>
  <si>
    <t>Justin Sullivan | Getty Images
Regional carrier Republic Airways filed for Chapter 11 bankruptcy protection on Thursday, blaming several quarters of falling revenue after having to ground aircraft amid a pilot shortage. The Indianapolis-based short-haul carrier, which feeds flights to American Airlines , Delta and United brands, listed assets of $3.6 billion and $3.0 billion of liabilities, court documents showed. Republic said the bankruptcy process would allow it to continue normal business while restructuring its finances and contracts.
watch now
"We worked hard to avoid this step," Republic Chairman Bryan Bedford said in a statement but added that the restructuring would "restore our airline and take it to new heights." Republic offers approximately 1,000 daily flights to more than 100 cities in the United States, Canada, the Caribbean, and the Bahamas. It is the first U.S. airline bankruptcy since American Airlines filed in 2011. Republic said it has sufficient assets and liquidity to meet its working capital and operating expenses during the restructuring process and will continue to deliver safe services and pay its employees, providers and vendors.</t>
  </si>
  <si>
    <t>https://www.cnbc.com/2023/10/23/mondays-biggest-stocks-to-watch-on-wall-street.html</t>
  </si>
  <si>
    <t>Here are Monday's biggest analyst calls: Apple, Amazon, Meta, Utz, Roku, Walgreens, Spotify &amp; more</t>
  </si>
  <si>
    <t>Here are the biggest calls on Wall Street on Monday: TD Cowen initiates Spotify as market perform TD said in its initiation of Spotify that the valuation seems reasonable "already discounts in a fairly optimistic financial trajectory." "While we expect Spotify to continue to grow revenue at double-digits and enjoy margin improvement over time, we think current valuation already discounts in a fairly optimistic financial trajectory." Bernstein upgrading Spirit AeroSystems to outperform from market perform Bernstein said it's bullish on the company's turnaround opportunity. "On October 2nd, Pat Shanahan was named interim CEO, from whom we expect an operational plan to reshape Spirit's performance." Evercore ISI adds a tactical outperform on Roku Evercore said it sees an attractive entry point for the stock. "We are adding ROKU to our Tactical Outperform list â€“ it's a near-term (up to 6 months) trading call. At $60 per share, we see a reasonably attractive entry point in this 'macro' stock." Citi adds a negative catalyst watch on Okta Citi said the stock seems "listless" right now. "Following the most recent security incident at OKTA, we are concerned with the risk of new pipeline and biz development activity against these hard-to-ignore headlines." Citi downgrades Diamondback Energy to neutral from buy Citi downgraded Diamondback mainly on valuation. "For a while the market appeared to take a conservative stance, but now valuation suggests greater comfort with inventory, removing this positive catalyst. HSBC initiates Marriott as buy HSBC said Marriott is "best-in-class" "The world's largest lodging company, well positioned for growth given its unrivalled scale and best-in-class brand portfolio." Bank of America downgrades Alcoa to neutral from buy Bank of America said the turnaround is taking longer than expected. "While the BofA commodities team is bullish aluminum (Alcoa's (AA's) primary product) for 2024E, they are cautious in the more immediate term. Further, AA is in a period of transition (cost reductions) that we think will take longer than previously expected." Evercore ISI upgrades Edison to outperform from market perform Evercore ISI said it prefers Edison in the utilities sector as the company hasn't had any major catastrophes in its footprint. "To sum it up, we think investors do not like all the uncertainties at these utilities and will prefer companies for which they feel they can better predict linear earnings, cash flow and dividend growth. That said, within this comp group, we currently recommend EIX over PCG and ETR." Piper Sandler downgrades Salesforce to neutral from overweight Piper said in its downgrade of the stock that it sees too much uncertainty. "We lower CRM to Neutral from OW on increasing execution and M &amp; A risks, AI monetization uncertainty, and risk-reward given shares have risen 54% YTD." Wells Fargo downgrades Regions Financial to equal weight from overweight Wells said in its downgrade of the regional bank that it sees too many headwinds. " RF' s rate headwinds should last longer than previously expected and vs. peer based on 3Q23's miss, RF's negative guide, almost worst-in-class 3Q23 deposit beta, and likely later NII [net interest income] inflection." Stifel upgrades Pinterest to buy from hold Stifel said in its upgrade of the stock that there's "room for growth." "We are upgrading PINS to a Buy rating (new TP $32), as checks skew more positive and we think there is still plenty of room for growth outside the domestic market." William Blair initiates Celsius Holdings as outperform William Blair said the beverage company has high-growth potential. "Our rating is largely driven by Celsius's attractive position as a high-growth functional beverage business with a brand that is on-trend and differentiated, keenly relevant to a large addressable market, and possesses significant white space for expansion. UBS upgrades Waste Management and Republic Services to buy from neutral UBS said in its upgrade of the waste companies that they are defensive. "We upgrade WM and RSG from Neutral to Buy, and maintain Buy ratings on WCN &amp; CWST, expecting municipal solid waste stocks to be a popular way to ride out current market turbulence and risk of a rate-driven economic slowdown." Bank of America reiterates Amazon as buy Bank of America said it's standing by its buy rating heading into earnings later this week. "There is also room for multiple expansion, in our view, with Amazon at 12x EV/FWD EBITDA, towards the lower end of the historical range of 8.5x-30x and median of 17.3x." Evercore ISI reiterates Meta as outperform Evercore said Meta estimates seems reasonable heading into earnings later this week. "We view the Street's Q3 Revenue estimate and Op Income estimate as reasonable, with modest upside possibility." JPMorgan upgrades Walgreens to overweight from neutral JPMorgan said Walgreens shares are in a "new era." "We believe that today commences a new era for shares of WBA as Tim Wentworth assumes the CEO role, we are upgrading WBA to Overweight and providing a detailed analysis of the components of the companys FY24 guidance." MoffettNathanson initiates Instacart as as neutral Moffett said it sees too many headwinds for Instacart. "We are once again reminded that capitalism rarely rewards for difficulty level, and grocery is an especially challenging market. We see clouds on the horizon for market share, consumer engagement, advertising growth, and large insider share unlock. Stephens upgrades Utz to overweight from equal weight Stephens said it sees an attractive entry point for Utz shares. "We believe the recent pull back in shares creates an attractive entry point for investors and therefore we are upgrading UTZ from Equal-Weight to Overweight. Our price target moves to $16 (from $18 prior)." Morgan Stanley reiterates Apple as overweight Morgan Stanley said iPhone times wait times remain strong and the firm is standing by its overweight rating on Apple shares. "iPhone 15 Pro Max lead times robust, but we've seen some moderation for the iPhone 15 base models, which has been reflected in recent build cuts."</t>
  </si>
  <si>
    <t>https://www.cnbc.com/2023/03/14/first-republic-shares-jump-as-regional-banks-try-to-rebound-from-mondays-selloff.html</t>
  </si>
  <si>
    <t>First Republic shares rise more than 20% in volatile trading as regional bank stocks try to rebound</t>
  </si>
  <si>
    <t>In this article FRC Follow your favorite stocks CREATE FREE ACCOUNT
A First Republic Bank branch in New York, US, on Friday, March 10, 2023. Jeenah Moon | Bloomberg | Getty Images
Shares of First Republic rose sharply on Tuesday as regional banks attempted to rebound from a deep sell-off, but some of the stocks struggled to hold their ground as the day progressed. First Republic ended the day with a 27.8% gain after climbing more than 60% earlier in the session. PacWest was up nearly 34% after following a similar trajectory, and Charles Schwab added about 9%. However, the SPDR S&amp;P Regional Banking ETF (KRE) rose just 2% as other regional banks struggled to hold onto their gains. The volatility was evident in Zions Bancorp. and Western Alliance, which each turned negative briefly in afternoon trading after rising earlier in the session. The banks then finished the day with gains of 4% and 14%, respectively.
Stock Chart Icon Stock chart icon Regional bank stocks saw their rebound shrink on Tuesday afternoon.
Those moves come after regional banks fell sharply Monday, even though U.S. regulators took extraordinary measures to backstop all depositors in the now-failed Silicon Valley Bank. The KRE suffered its biggest one-day loss since March 2020, tumbling 12.3%. First Republic led the way lower on Monday, falling 61.8%. Executive Chairman Jim Herbert told CNBC's Jim Cramer that the bank was not seeing big outflows and was operating as usual. The bank also announced Sunday it received additional liquidity from JPMorgan and the Federal Reserve. After Tuesday's move, First Republic's stock is still down more than 50% for the week.
Stock Chart Icon Stock chart icon First Republic's rebound on Tuesday did not erase all of its losses from the prior day.</t>
  </si>
  <si>
    <t>https://www.cnbc.com/2023/03/13/mondays-top-wall-street-analyst-calls-jpmorgan-first-republic.html</t>
  </si>
  <si>
    <t>Here are Monday's biggest analyst calls: Apple ,Tesla, First Republic, Roku, Sunrun, JPMorgan Chase &amp; more</t>
  </si>
  <si>
    <t>Here are the biggest calls on Wall Street on Monday: Bernstein downgrades Lam Research to market perform from outperform Bernstein said the semiconductor company is overvalued. " LRCX is more expensive, and it has been near our target price for some time; given we believe there remains considerable uncertainty around memory it feels prudent to move to the sidelines for now though we continue to like the longer term story." Cowen upgrades Moderna to outperform from market perform Cowen said it sees an attractive risk/reward for the biotech company. "COVID is approaching its tail, as evidenced by expectations for &gt; $5B. MRNA will be a leader in RSV, and we expect flu A VE data by month's end to be superior." JPMorgan downgrade British American Tobacco to neutral from overweight JPMorgan said in its downgrade of the tobacco company that it sees slowing growth. "We downgrade British American Tobacco (BAT) to Neutral. Competitive &amp; regulatory risks are building in Vapor, while BAT's US cigarette trends remain weaker than expected." Morgan Stanley reiterates Apple as a top idea Morgan Stanley said it sees several positive catalysts ahead for Apple. "However, as we look beyond the near-term, we see a catalyst-rich event path over the next 12 months that is underappreciated by investors, including reaccelerating iPhone and Services growth record gross margins (we see the greatest inflection in F1H24), two new product launches (AR/VR headset and iPhone 15), and the potential introduction of an iPhone subscription program." Credit Suisse downgrades Logitech to neutral from outperform Credit Suisse downgraded the computer products company due to a lack of near-term catalysts for Logitech. "Continued high macroeconomic uncertainties have led the company to provide guidance only for H1 and not for full FY24, which it plans to return to in the future." Read more about this call here. Wolfe downgrades Tesla to peer perform from outperform Wolfe downgraded Tesla due to macro concerns. "We're still convinced of Tesla's impressive cost trajectory, which should propel impressive growth over time. However, we've also become incrementally more concerned about macro challenges." Goldman Sachs reiterates Sunrun as buy Goldman said the solar company is most exposed to Silicon Valley Bank, but it's sticking with its buy rating. "SVB is also a facilitator of RUN' s interest rate hedges and represents &lt; 15% of the overall hedging facilities, however, the bank is not the backer of those derivatives, according to RUN." Baird upgrades Truist to outperform from neutral Baird said it sees an attractive risk/reward for the regional bank. "Regional bank risk/reward trade-off improving, and we would get more aggressive on the regional bank side, upgrading TFC to Outperform." Raymond James downgrades First Republic Bank to market perform from strong buy Raymond James double downgraded the regional bank due to concerns about the events at Silicon Valley Bank. "We are downgrading shares of FRC to Market Perform from Strong Buy. While the bank is better positioned for potential deposit outflows on Sunday evening than it may have been earlier in the weekend, if there are net deposit outflows, it will shrink the EPS power of the bank. Therefore, we have a negative bias to our EPS estimates." Citi downgrades Petco to neutral from buy Citi downgraded the stock due to "model challenges" ahead of earnings later this month. "We proactively lower 2023 estimates below Street ahead of 4Q earnings on 3/22 due to continuing weakness in discretionary, the potential for "trade down" in pet (=share loss for Petco ), and EPS dilution from higher rates." Wells Fargo upgrades JPMorgan to overweight from equal weight Wells said in its upgrade of the banking giant that "goliath is winning." " JPM epitomizes our theme of 'Goliath is Winning', which should benefit both offense (market share gains) and defense (more diversified) in these less certain times. We increase ests., PT, and rating to Overweight from Equal Weight." Read more about this call here. Citi upgrades PNC to buy from neutral Citi said it sees a compelling entry point for the regional bank. "While the news should be positive for the stocks, it is unclear to us how they will perform tomorrow. We do think it makes sense to add to exposure here, so of our Holds the most attractive name here for us is PNC ." Read more about this call here. Wells Fargo upgrades Eli Lilly to overweight from equal weight Wells said investors should buy the dip in shares of Eli Lilly. "We are upgrading LLY to Overweight as recent weakness creates a buying opportunity. We think fundamentals of the company remain the same, and at current levels risk / reward into donanemab Alzheimer's trial may be skewed to the upside." Wells Fargo upgrades Amgen to overweight from equal weight Wells said in its upgrade of the biopharma company that "weakness creates opportunity." "We rate AMGN Overweight, as we think the company's near-to-medium-term growth profile, including HZNP major product drivers delivering modest sales, can achieve a 6% top line and 10% bottom line CAGR from 2023 to 2026." Evercore ISI initiates GE Healthcare as buy Evercore said it's bullish on the medtech company that was spun off from General Electric. " GEHC is a recent spin, with 18 Bn of revs and a market cap of ~34 Bn is a sizeable new entity in Medtech." Bernstein reiterates Airbnb as outperform Bernstein said the short-term rental company is "uniquely positioned." "There is scope for Airbnb further to monetize traffic to its site, by instigating partnerships with food delivery, car rental, ride-share, and airline platforms Airbnb could both add incremental revenue from charging referral fees and enhance the user experience." Oppenheimer reiterates Coinbase as outperform Oppenheimer said it's standing by its outperform rating on shares of the crypto company. "Many people will blame the SI/SBNY fallout to be a crypto problem, and use this as an example. The collapse of SIVB shows that cash influx in 2020/2021, rapid rate hike in 2022, asset liability mismanagement, and run on the bank are the likely actual causes. We reduce our PT of COIN from $84 to $70 to reflect revenue and ecosystem risks." DA Davidson upgrades PacWest Bancorp to buy from hold DA Davidson said it sees an attractive entry point for the regional bank. "Given PACW's financial update largely in-line with our 1Q expectations, continued execution of the balance sheet contraction strategy, valuation of 73% of TBV, and a positive bias reflected in our recent update, we think last week's sell-off represents a more attractive entry point for investors, particularly on the heels of Sunday's announced Bank Term Funding Program (BTFP) by the Fed." Bank of America reiterates Charles Schwab as underperform Bank of America lowered its price target on Charles Schwab to $60 per share from $74 and said it's concerned about rising rates. "The significant rise in short-term interest rates over the last 12 months is creating major issues in financial services as the cost (rising) and duration (shrinking) of liabilities are now changing rapidly, which is putting capital intensive financial institutions with long-term assets in difficult situations." Mizuho reiterates Meta as buy Mizuho said its bullish on Meta management's recent moves. "We applaud the company's efforts to drive further efficiency during economic uncertainty, and FY23E consensus implies Reality Labs to incur expenses at 12% of revenues in FY23 (or $14bn), so the capacity for cost optimization is meaningful." Bank of America reiterates Alphabet as buy Bank of America said it's bullish on Alphabet's entry into AI. "However, we continue to see strong data and technology advantages for Google, and see potential for stable search metrics and LLM-based (large language models) product releases over the next few months to help alleviate an overhang in the stock." Bank of America reiterates Roku as buy Bank of America said it's standing by the stock in the wake of the Silicon Valley Bank collapse. "On Friday Roku disclosed that it has $487mn of uninsured deposits at Silicon Valley Bank (SVB) which was closed by the California Department of Financial Protection and Innovation." Guggenheim reiterates Tesla as sell Guggenheim said it's standing by its sell rating on Tesla shares. "Overall, we believe that with each round of negative incentives/pricing, buyers are becoming increasingly conditioned to expect additional negative pricing actions, in our view." Citi upgrades Charles Schwab to buy from neutral Citi said the stock is compelling at current levels. "We are upgrading SCHW to Buy from Neutral. After a 23% decline over the last two trading days, we see a compelling risk/reward at current levels." Read more about this call here.
A video sign displays the logo for Roku, after the company's IPO at the Nasdaq Market in New York, September 28, 2017. Brendan McDermid | Reuters
Here are the biggest calls on Wall Street on Monday:
Bernstein downgrades Lam Research to market perform from outperform
Bernstein said the semiconductor company is overvalued. "LRCX is more expensive, and it has been near our target price for some time; given we believe there remains considerable uncertainty around memory it feels prudent to move to the sidelines for now though we continue to like the longer term story."
Cowen upgrades Moderna to outperform from market perform
Cowen said it sees an attractive risk/reward for the biotech company. "COVID is approaching its tail, as evidenced by expectations for &gt;$5B. MRNA will be a leader in RSV, and we expect flu A VE data by month's end to be superior."
JPMorgan downgrade British American Tobacco to neutral from overweight
JPMorgan said in its downgrade of the tobacco company that it sees slowing growth. "We downgrade British American Tobacco (BAT) to Neutral. Competitive &amp; regulatory risks are building in Vapor, while BAT's US cigarette trends remain weaker than expected."
Morgan Stanley reiterates Apple as a top idea
Morgan Stanley said it sees several positive catalysts ahead for Apple. "However, as we look beyond the near-term, we see a catalyst-rich event path over the next 12 months that is underappreciated by investors, including reaccelerating iPhone and Services growth record gross margins (we see the greatest inflection in F1H24), two new product launches (AR/VR headset and iPhone 15), and the potential introduction of an iPhone subscription program."
Credit Suisse downgrades Logitech to neutral from outperform
Credit Suisse downgraded the computer products company due to a lack of near-term catalysts for Logitech. "Continued high macroeconomic uncertainties have led the company to provide guidance only for H1 and not for full FY24, which it plans to return to in the future." Read more about this call here.
Wolfe downgrades Tesla to peer perform from outperform
Wolfe downgraded Tesla due to macro concerns. "We're still convinced of Tesla's impressive cost trajectory, which should propel impressive growth over time. However, we've also become incrementally more concerned about macro challenges."
Goldman Sachs reiterates Sunrun as buy
Goldman said the solar company is most exposed to Silicon Valley Bank, but it's sticking with its buy rating. "SVB is also a facilitator of RUN' s interest rate hedges and represents &lt;15% of the overall hedging facilities, however, the bank is not the backer of those derivatives, according to RUN."
Baird upgrades Truist to outperform from neutral
Baird said it sees an attractive risk/reward for the regional bank. "Regional bank risk/reward trade-off improving, and we would get more aggressive on the regional bank side, upgrading TFC to Outperform."
Raymond James downgrades First Republic Bank to market perform from strong buy
Raymond James double downgraded the regional bank due to concerns about the events at Silicon Valley Bank. "We are downgrading shares of FRC to Market Perform from Strong Buy. While the bank is better positioned for potential deposit outflows on Sunday evening than it may have been earlier in the weekend, if there are net deposit outflows, it will shrink the EPS power of the bank. Therefore, we have a negative bias to our EPS estimates."
Citi downgrades Petco to neutral from buy
Citi downgraded the stock due to "model challenges" ahead of earnings later this month. "We proactively lower 2023 estimates below Street ahead of 4Q earnings on 3/22 due to continuing weakness in discretionary, the potential for "trade down" in pet (=share loss for Petco ), and EPS dilution from higher rates."
Wells Fargo upgrades JPMorgan to overweight from equal weight
Wells said in its upgrade of the banking giant that "goliath is winning." "JPM epitomizes our theme of 'Goliath is Winning', which should benefit both offense (market share gains) and defense (more diversified) in these less certain times. We increase ests., PT, and rating to Overweight from Equal Weight." Read more about this call here.
Citi upgrades PNC to buy from neutral
Citi said it sees a compelling entry point for the regional bank. "While the news should be positive for the stocks, it is unclear to us how they will perform tomorrow. We do think it makes sense to add to exposure here, so of our Holds the most attractive name here for us is PNC ." Read more about this call here.
Wells Fargo upgrades Eli Lilly to overweight from equal weight
Wells said investors should buy the dip in shares of Eli Lilly. "We are upgrading LLY to Overweight as recent weakness creates a buying opportunity. We think fundamentals of the company remain the same, and at current levels risk / reward into donanemab Alzheimer's trial may be skewed to the upside."
Wells Fargo upgrades Amgen to overweight from equal weight
Wells said in its upgrade of the biopharma company that "weakness creates opportunity." "We rate AMGN Overweight, as we think the company's near-to-medium-term growth profile, including HZNP major product drivers delivering modest sales, can achieve a 6% top line and 10% bottom line CAGR from 2023 to 2026."
Evercore ISI initiates GE Healthcare as buy
Evercore said it's bullish on the medtech company that was spun off from General Electric. "GEHC is a recent spin, with 18 Bn of revs and a market cap of ~34 Bn is a sizeable new entity in Medtech."
Bernstein reiterates Airbnb as outperform
Bernstein said the short-term rental company is "uniquely positioned." "There is scope for Airbnb further to monetize traffic to its site, by instigating partnerships with food delivery, car rental, ride-share, and airline platforms Airbnb could both add incremental revenue from charging referral fees and enhance the user experience."
Oppenheimer reiterates Coinbase as outperform
Oppenheimer said it's standing by its outperform rating on shares of the crypto company. "Many people will blame the SI/SBNY fallout to be a crypto problem, and use this as an example. The collapse of SIVB shows that cash influx in 2020/2021, rapid rate hike in 2022, asset liability mismanagement, and run on the bank are the likely actual causes. We reduce our PT of COIN from $84 to $70 to reflect revenue and ecosystem risks."
DA Davidson upgrades PacWest Bancorp to buy from hold
DA Davidson said it sees an attractive entry point for the regional bank. "Given PACW's financial update largely in-line with our 1Q expectations, continued execution of the balance sheet contraction strategy, valuation of 73% of TBV, and a positive bias reflected in our recent update, we think last week's sell-off represents a more attractive entry point for investors, particularly on the heels of Sunday's announced Bank Term Funding Program (BTFP) by the Fed."
Bank of America reiterates Charles Schwab as underperform
Bank of America lowered its price target on Charles Schwab to $60 per share from $74 and said it's concerned about rising rates. "The significant rise in short-term interest rates over the last 12 months is creating major issues in financial services as the cost (rising) and duration (shrinking) of liabilities are now changing rapidly, which is putting capital intensive financial institutions with long-term assets in difficult situations."
Mizuho reiterates Meta as buy
Mizuho said its bullish on Meta management's recent moves. "We applaud the company's efforts to drive further efficiency during economic uncertainty, and FY23E consensus implies Reality Labs to incur expenses at 12% of revenues in FY23 (or $14bn), so the capacity for cost optimization is meaningful."
Bank of America reiterates Alphabet as buy
Bank of America said it's bullish on Alphabet's entry into AI. "However, we continue to see strong data and technology advantages for Google, and see potential for stable search metrics and LLM-based (large language models) product releases over the next few months to help alleviate an overhang in the stock."
Bank of America reiterates Roku as buy
Bank of America said it's standing by the stock in the wake of the Silicon Valley Bank collapse. "On Friday Roku disclosed that it has $487mn of uninsured deposits at Silicon Valley Bank (SVB) which was closed by the California Department of Financial Protection and Innovation."
Guggenheim reiterates Tesla as sell
Guggenheim said it's standing by its sell rating on Tesla shares. "Overall, we believe that with each round of negative incentives/pricing, buyers are becoming increasingly conditioned to expect additional negative pricing actions, in our view."
Citi upgrades Charles Schwab to buy from neutral</t>
  </si>
  <si>
    <t>https://www.cnbc.com/2023/03/31/weeks-top-sp-500-stocks-include-first-republic-and-this-casino-owner.html</t>
  </si>
  <si>
    <t>This week's top S&amp;P 500 stocks include First Republic and this casino owner</t>
  </si>
  <si>
    <t>Wall Street is barreling toward a winning week â€” and month â€” as it closes out a rocky first quarter to 2023. All the major indexes are up this week, with the Dow Jones Industrial Average rising about 2.7%. The S &amp; P 500 and Nasdaq Composite are up about 2.9% and 2.8%, respectively. Meanwhile, this month, the Dow is higher by more than 1.3% and the S &amp; P 500 is up 2.8%. The tech-heavy Nasdaq outstripped the other indexes, up more than 6%. Those gains follow a regional banking crisis earlier this month that raised concerns of tightening credit conditions. Later, investors largely moved past those worries as they saw signs of easing inflation that could allow the Federal Reserve to stop raising interest rates. To that end, First Republic Bank was one of this week's leading outperformers, jumping more than 12% as of late Friday as the San Francisco-based lender tried to rebound from its recent lows. To be sure, First Republic has a buy rating from just 27% of analysts covering the stock. Energy stocks outperformed this week on the back of higher oil prices, with the S &amp; P 500 Energy Index up by almost 6%. Consumer discretionary and materials stocks also outperformed, up more than 4% each as a group. Communication services and health care stocks were the laggards of the week, although both were marginally higher. All 11 sectors in the S &amp; P 500 advanced this week. Caesars Entertainment was the best performer in the S &amp; P 500. The casino stock is closing out the week up by more than 13%, and is expected to surge another 52% to its average price target. It's considered a buying opportunity from 66% of analysts covering the stock. Energy stocks that performed particularly well this week are Schlumberger N.V. and Devon Energy . Schlumberger N.V. shares are up more than 9% this week. Shares are expected to rally more than 30% to reach analysts' average price target, according to consensus estimates from FactSet. It has a buy rating from 77% of Wall Street analysts. Devon Energy shares are more than 8% this week. The stock has about 33% upside to its average price target, and is considered a buy by 46% of analysts. Tech companies Hewlett Packard Enterprise and Intel also beat the market this week, up by more than 11% and 9%, respectively. Other stocks included on the list are Paycom Software and Delta Air Lines. â€”CNBC's Michael Bloom contributed to this report.</t>
  </si>
  <si>
    <t>https://www.cnbc.com/id/100161792</t>
  </si>
  <si>
    <t>TEXT-S&amp;P affirms American Republic Insurance Co</t>
  </si>
  <si>
    <t>(The following statement was released by the rating agency)
Rating Action On Sept. 21, 2012, Standard &amp; Poor's Ratings Services affirmed its 'Api' counterparty credit and financial strength ratings on American Republic Insurance Co.
Rationale
The affirmation reflects the company's strong capitalization and strong liquidity as measured by our model. These strengths are offset somewhat by its weakened operating performance in 2011, as well as the company's product-line concentration in the accident and health business.
American Republic Insurance, which is based in Des Moines, Iowa, is a life and health insurance company that holds licenses to do business in 49 states and the District of Columbia. American Republic Insurance is ultimately controlled by American Republic Mutual Holding Co. through an intermediate holding company, American Enterprise Group Inc.
Related Criteria And Research Ratings Bearing A "pi" Subscript: Methodology And Assumptions, Feb. 9, 2011 Ratings List Ratings Affirmed American Republic Insurance Co. Counterparty Credit Rating Financial Strength Rating Api
(Caryn Trokie, New York Ratings Unit)
((Caryn.Trokie@thomsonreuters.com; 646-223-6318; Reuters Messaging: rm://caryn.trokie.reuters.com@reuters.net))
Keywords:</t>
  </si>
  <si>
    <t>https://www.cnbc.com/2023/07/01/5g-wireless-signals-could-disrupt-flights-starting-this-weekend.html</t>
  </si>
  <si>
    <t>5G wireless signals could disrupt flights starting this weekend</t>
  </si>
  <si>
    <t>Airline passengers who have endured tens of thousands of weather-related flight delays this week could face a new source of disruptions starting Saturday, when wireless providers are expected to power up new 5G systems near major airports.
Aviation groups have warned for years that 5G signals could interfere with aircraft equipment, especially devices using radio waves to measure distance above the ground and which are critical when planes land in low visibility.
Predictions that interference would cause massive flight groundings failed to come true last year, when telecom companies began rolling out the new service. They then agreed to limit the power of the signals around busy airports, giving airlines an extra year to upgrade their planes.
The leader of the nation's largest pilots' union said crews will be able to handle the impact of 5G, but he criticized the way the wireless licenses were granted, saying it had added unnecessary risk to aviation.
Transportation Secretary Pete Buttigieg recently told airlines that flights could be disrupted because a small portion of the nation's fleet has not been upgraded to protect against radio interference.
Most of the major U.S. airlines say they are ready. American , Southwest , Alaska , Frontier and United say all of their planes have height-measuring devices, called radio altimeters, that are protected against 5G interference.
The big exception is Delta Air Lines . Delta says it has 190 planes, which include most of its smaller ones, that still lack upgraded altimeters because its supplier has been unable to provide them fast enough.
The airline does not expect to cancel any flights because of the issue, Delta said Friday. The airline plans to route the 190 planes carefully to limit the risk of canceling flights or forcing planes to divert away from airports where visibility is low because of fog or low clouds.
The Delta planes that have not been retrofitted include several models of Airbus jets: all of its A220s, most of its A319s and A320s and some of its A321s. The airline's Boeing jets have upgraded altimeters, as do all Delta Connection planes, which are operated by Endeavor Air, Republic Airways and SkyWest Airlines, the airline said.
JetBlue did not respond to requests for comment but told The Wall Street Journal it expected to retrofit 17 smaller Airbus jets by October, with possible "limited impact" some days in Boston.
Wireless carriers including Verizon and AT&amp;T use a part of the radio spectrum called C-Band, which is close to frequencies used by radio altimeters, for their new 5G service. The Federal Communications Commission granted them licenses for the C-Band spectrum and dismissed any risk of interference, saying there was ample buffer between C-Band and altimeter frequencies.
When the Federal Aviation Administration sided with airlines and objected, the wireless companies pushed back the rollout of their new service. In a compromise brokered by the Biden administration, the wireless carriers then agreed not to power up 5G signals near about 50 busy airports. That postponement ends Saturday.
AT&amp;T declined to comment. Verizon did not immediately respond to a question about its plans.
Buttigieg reminded the head of trade group Airlines for America about the deadline in a letter last week, warning that only planes with retrofitted altimeters would be allowed to land under low-visibility conditions. He said more than 80% of the U.S. fleet had been retrofitted, but a significant number of planes, including many operated by foreign airlines, have not been upgraded.
"This means on bad-weather, low-visibility days in particular, there could be increased delays and cancellations," Buttigieg wrote. He said airlines with planes awaiting retrofitting should adjust their schedules to avoid stranding passengers.
Airlines say the FAA was slow to approve standards for upgrading the radio altimeters and supply-chain problems have made it difficult for manufacturers to produce enough of the devices. Nicholas Calio, head of the Airlines for America, complained about a rush to modify planes "amid pressure from the telecommunications companies."
Jason Ambrosi, a Delta pilot and president of the Air Line Pilots Association, accused the FCC of granting 5G licenses without consulting aviation interests, which he said "has left the safest aviation system in the world at increased risk." But, he said, "Ultimately, we will be able to address the impacts of 5G."</t>
  </si>
  <si>
    <t>https://www.cnbc.com/id/100144959</t>
  </si>
  <si>
    <t>TEXT-S&amp;P pubs BICRA report on Czech Republic banking system</t>
  </si>
  <si>
    <t>(The following statement was released by the rating agency)
Oct 08 - In its published report titled " Banking Industry Country Risk Assessment: Czech Republic," Standard &amp; Poor's Ratings Services said that the Czech banking sector's main strengths are its solid core customer deposit base, industry stability and strong risk-adjusted profitability, and the country's prudent macroeconomic policies and sound government finances.
The Czech banking system's main weaknesses, in our opinion, are the country's reliance on external developments for consumer and business confidence; the large share of lending to small and midsize enterprises in domestic banks' loan books, which inflates credit risk in downturns; and risks associated with the deteriorating creditworthiness of banks' foreign parents.
We continue to rank the Czech Republic in Banking Industry Country Risk Assessment (BICRA) group '4' along with countries such as Slovakia, Israel, Italy, Taiwan, South Africa, and Peru.
Our criteria define the BICRA framework as one "designed to evaluate and compare global banking systems." A BICRA analysis for a country covers rated and unrated financial institutions that take deposits, extend credit, or engage in both activities. The analysis covers the entire financial system of a country while considering the relationship of the banking industry to the financial system as a whole. BICRA scores range from '1' to '10', with the lowest-risk banking systems in group '1' and the highest-risk in group '10'. The BICRA comprises two main areas of analysis: "economic risk" and "industry risk." We have assigned scores of '4' to the Czech Republic in both of these areas.
((Bangalore Ratings Team, Hotline: +91 80 4135 5898, Bhanu.priya@thomsonreuters.com, Group id: BangaloreRatings@thomsonreuters.com, Reuters Messaging: Bhanu.Priya.reuters.com@reuters.net))</t>
  </si>
  <si>
    <t>https://www.cnbc.com/2023/08/11/as-obesity-drug-stocks-soared-these-stocks-fell-too-far-analysts-say.html</t>
  </si>
  <si>
    <t>RMD</t>
  </si>
  <si>
    <t>ResMed</t>
  </si>
  <si>
    <t>As weight loss drug stocks rallied on a landmark study, these stocks were over sold, analysts say</t>
  </si>
  <si>
    <t>Continuous glucose monitoring has been a great tool to help patients with diabetes better manage their blood sugar levels, but all the attention being paid to new obesity drugs has pressured the stocks of the medical device manufacturers. This week was a great example. Novo Nordisk released on Tuesday early results from a study it conducted to gauge whether semaglutide, the active ingredient in its obesity and diabetes medicines Wegovy and Ozempic, can help reduce a person's cardiovascular risk. The Select trial showed obese and overweight adults with a history of heart disease saw a 20% decline in the occurence of heart attacks and strokes when taking the drug. This was seen as a significant reduction for the most common cause of death in the U.S., and many industry experts expect the study to strengthen the argument that GLP-1 agonists should be covered by insurance companies for weight loss. These medicines, which can cost upwards of $10,000 a year, are seen by some as a "vanity drug." However, the pharmaceutical companies are making the case that weight loss can improve health, and possibly lower health-care costs over time. While the study's results stoked confidence in the market potential for GLP-1 medications, it spooked investors who owned shares of medtech companies such as Dexcom and Abbott Laboratories , which make diabetes devices, and Intuitive Surgical , which manufactures robots used in bariatric surgery. Shares of biotech companies developing drugs for nonalcoholic steatohepatitis (NASH) also fell Tuesday. NASH is the most severe form of fatty liver disease, and GLP-1 medicines have shown signs of liver fat reduction in some patients. DXCM YTD mountain Dexcom shares are flat year to date. But analysts have said the news isn't all bad for such stocks, and many were fell too low on Tuesday. Indeed, some recouped lost ground on Thursday, such as Dexcom. Its stock closed up 2.1%, but shares remain down nearly 6% week to date. Abbott shares are down about 3% week to date and were flat in Thursday's trading. With this in mind, CNBC Pro looked at what analysts are saying about how each of these sectors will be affected by rising use of GLP-1 drugs to treat obese or overweight patients. Glucose monitoring devices In a research note Thursday, JPMorgan analyst Robbie Marcus made the case that GLP-1 utilization could actually boost the demand for continous glucose monitoring (CGM), which he said was already the "gold standard" for diabetic patients. Both Dexcom and Abbott are leaders in this category. "GLP-1s improve insulin sensitivity and lower blood sugar, in addition to driving patient weight loss," Marcus wrote. "CGMs will be vital to track progress and determine if the medication is actually working." He added that CGMs are a "cost-effective" way to help guide lifestyle changes and improve diet and can be used with weight-loss medication. "So while GLP-1s have meaningful impacts on the patient, a CGM is, in our view, the best way for patients to monitor their changes ... and create longstanding changes to how diet and exercise impact their bodies," he said. As for insulin pumps, Marcus doesn't expect any immediate threat due to the pool of patients with type 1 diabetes that have yet to adopt these devices. "... The still low Type 1 [diabetic] pumper penetration rates (35-40% in the U.S.) should be able to make up for any potential slowdown in the Type 2 market," he wrote, adding that Insulet is the winner in the pump category. Goldman Sachs analysts said the use of other medical devices may also be disrupted. That includes equipment used to treat obstructive sleep apnea or the possibility that fewer cardiac interventions will be needed. Companies in the sleep apnea market include Inspire Medical Systems , Resmed and Philips . Goldman noted that Resmed management cited three key barriers to GLP-1 adoption: high cost, low adherence and side effects, which can include nausea, vomiting and diarrhea. RMD 5D mountain Resmed share are down slightly week to date. Sleep apnea is commonly associated with obesity and overweight, and the condition can sometimes be reversed when weight is lost. On the other side, there's a possible benefit for companies such as Stryker , Smith &amp; Nephew and Zimmer Biomet that serve the orthopedic market. "Possible that weight loss could modestly expand the patient population in the near-term, as many patients are asked to lose weight prior to Hip and Knee replacements, though unlikely to be material and will likely be offset by some patient delays," Goldman said. Bariatric surgery On its second-quarter earnings call in July, Intuitive Surgical admitted that it didn't yet know how many patients looking to lose weight would opt to try GLP-1 medications instead of undergoing bariatric surgery over the long term. However, it said interest in the new drugs was starting to hurt the number of procedures done by its da Vinci robot. Deutsche Bank analyst Imron Zafar estimated Thursday that bariatric surgery accounts for about 5% of Intuitive Surgical's U.S. robotic surgery business, but has been driving much of the company's growth. ISRG 3M mountain Intuitive Surgical shares have risen nearly 15% since the start of 2023 Although the number of bariatric surgeries performed in the U.S. didn't grow much from 2019 to 2022, more of the market has shifted to using Intuitive's robots rather than conventional laparoscopy, he explained. "Our analysis shows [total addressable market] penetration having roughly tripled since 2019 but yet still stands at just ~30%," Zafar wrote in a note to clients. "Looking ahead, the clinicians collectively project [mid-single digit] annual declines in total bariatric surgery case counts over the next two years, with da Vinci volumes expected to remain more or less flat with overall market contraction offset by robotic penetration continuing to trend higher (albeit at a substantially more modest pace going forward relative to the past few years)," Zafar said. Some of the surgeons Zafar spoke with said any drop off in bariatric surgery was likely to be offset by increased use of the robot for other procedures. Zafar has a hold rating on Intuitive Surgical shares, with a $335 price target. The average analyst price target is $368, or about 21% above where the stock is currently trading, according to Refinitiv. NASH drug developers The Select trial data also sparked a selloff in companies working on treatments for NASH. These stocks include Madrigal Pharmaceuticals , Sagimet Biosciences , Akero Therapeutics , 89Bio , Terns Pharmaceuticals and Viking Therapeutics . Madrigal shares, for example, are down about 12% week to date. Terns shares rose nearly 8% on Thursday, but the stock is down 5% week to date. The weakness came despite the fact that some of these names are also working on their own GLP-1 medications, and may eventually benefit from the growing market for those drugs. TERN 5D mountain Terns shares are down 36% year to date. Early data has shown that GLP-1 medications can reduce fat in the liver. That has led to questions as to whether NASH-only therapies are needed, Goldman analysts said. But they expect the drugs will remain necessary because GLP-1 drugs have yet to show they improve fibrosis, which is associated with NASH. "Given the complicated pathophysiology of NASH, many [key opinion leaders] have posited that combining multiple drugs with different mechanisms of action could offer an attractive benefit," the analysts said.</t>
  </si>
  <si>
    <t>https://www.cnbc.com/2023/05/01/ai-mentions-in-earnings-calls-skyrocket-this-season-what-executives-are-saying.html</t>
  </si>
  <si>
    <t>A.I. mentions in earnings calls skyrocket this season. What executives are saying</t>
  </si>
  <si>
    <t>Executives at some of America's largest companies are increasingly focused on artificial intelligence â€” and it's a theme that expands beyond the boundaries of Big Tech. AI has surged in popularity this year as the launch of chatbots opened the floodgates for regular people to better understand and interact with machine-learning technology. Leaders at the largest publicly listed companies in the U.S. are reporting using the technology to improve services ranging from advertising to customer service to curbing credit card theft. And some have noted they've been using AI for years, putting them ahead of competitors as the corporate appetite for the technology grows. More companies in the S &amp; P 500 have mentioned AI in calls with analysts in the first half of this earnings season than any prior quarter in the past several years, according to data analyzed by CNBC. Bank of America's Savita Subramanian also noted that AI mentions are currently up more than 85% from the year-earlier quarter, with additional mentions expected from companies that have yet to report. This trend is becoming especially more prominent in Big Tech. "Across the company, we are excited about helping people, businesses and society reach their full potential with AI," Alphabet CEO Sundar Pichai told analysts last week. The Google parent company launched Bard, an AI-powered conversational chatbot, this year, while management noted it has used a form of AI for over a decade in its advertising business. "Our investments and breakthroughs in AI over the last decade have positioned us well," Pichai said at a different point in the call with analysts. As of last Friday afternoon, with half of S &amp; P 500 companies having reported earnings, about one-quarter had mentioned AI at one point in their quarterly calls with analysts. That's the largest share of companies to mention the technology since at least 2016. By comparison, less than 5% of companies mentioned AI in analyst calls held during the first quarter of 2016. In turn, AI's growing emphasis in corporations and broader culture have led some investing pros to consider it a bright spot against a challenged macroeconomic backdrop. The Global X Artificial Intelligence &amp; Technology ETF (AIQ) has rallied more than 18% this year, outperforming both the technology-heavy Nasdaq Composite and the broader S &amp; P 500. But some have questioned whether stocks feeling AI tail winds can keep up the steam of this year's rally. Big Tech mentions jump AI has been a growing theme in Big Tech as companies try to capitalize on the wave following last year's steep sell-off. In calls from Big Tech companies alone, AI was mentioned 265 times. That's more than 17 times the number of mentions it got during calls held in the first quarter of 2016. Meta Platforms CEO Mark Zuckerberg said on the company's call with analysts last week that AI recommendations of content from people a user doesn't follow now account for more than 20% of content in their Facebook and Instagram feeds. That's driven a more than 24% increase in time spent on Instagram, he said, with monetization efficiency of Reels, its short-form video platform, up more than 30% on Instagram and 40% on Facebook compared with the prior quarter. Meta has led the AIQ charge this year, with shares nearly doubling since the beginning of the year (though Meta still trades below where it ended 2021 due to the depth of 2022's sell-off). Nvidia , a chipmaker largely considered a major beneficiary of the AI buzz, followed closely with a more than a 98% jump. Elsewhere in Big Tech, Microsoft CEO Satya Nadella said more AI is coming to the company's Power Platform app suite, and Amazon CEO Andy Jassy said part of the investments in its cloud service, Amazon Web Services, will be in integrating generative AI and large language models. "In my opinion, few folks appreciate how much new cloud business will happen over the next several years from the pending deluge of machine learning that's coming," Jassy said on his call with analysts last Thursday. The 'tip of the spear' This isn't just a tail wind for marquee technology names. At medical device company ResMed , AI-driven coaching features will be introduced for its patient management system and patient portal in the next several quarters. CEO Michael Farrell said it's part of a goal of getting some customers to increase engagement. "Our share is not only going to stay where it is, but have the chance to grow from that because we are the market leader in this," he said on a call with analysts Thursday. "No one's investing like we are in cloud compute. No one's investing like we are in analytics, in AI and ML, and engagement with patients and physicians and providers. And we're not doing it alone. We're doing it with the ecosystem, with the patients. We're listening to them, with the physicians and with the providers." AT &amp; T CEO John Stankey said the telecom giant is in early AI-testing trials to improve fleet dispatches for field technicians. He also said the company is using the technology to better connect customers with the correct type of support, while noting AT &amp; T is at the "tip of the spear of what's possible." Some execs on calls said they have already seen results. Citigroup and Visa both mentioned using AI to improve fraud identification to help reduce operating losses, with Visa noting that AI blocked $7 billion in attempted transactions in one month for one client. And executives at real estate company UDR said its AI chat has a 10% higher closing rate than normal call centers. "Customers are embracing it, so it must be working," UDR CEO Thomas Toomey said on the company's Friday call with analysts. Early adopters To be sure, some executives emphasized their company's long-standing use of AI. Though S &amp; P 500 earning calls thus far show a likely multiyear record for the number of companies discussing AI at almost 25%, that share was near 20% in the fourth quarter of 2021. Interpublic Group of Companies CEO Philippe Krakowsky noted the advertising company brought on a chief AI officer two years ago. And ServiceNow operating chief Chirantan Desai said the company has already used the technology for multiple years, but he's "very optimistic" that it could noticeably help the company's top line over the next three to five years. Google parent Alphabet, meanwhile, was one company whose executives said that early adoption of the technology has helped them get ahead of the wave of interest. Mastercard CEO Michael Miebach noted during a call on Thursday that the company has used AI "for the better part of the last decade, so it's embedded in a whole range of our products." He said the company is focused on finding more ways to implement AI is a "principled way," noting employees are allowed to experiment within "clear guardrails" and outside of actual production. Miebach's comments come amid increasing scrutiny over the ethics of AI, with some tech leaders and others calling for a pause in the development of advanced systems like those that can compute with human intelligence. "It's something that we cannot afford to ignore. We will not," Miebach said. "We will lean in but make sure that we are a trusted party when it comes to scaling it up."</t>
  </si>
  <si>
    <t>https://www.cnbc.com/2023/04/14/fridays-top-stocks-to-buy-according-to-wall-street-analysts.html</t>
  </si>
  <si>
    <t>Here are Friday's biggest analyst calls: Amazon, VF Corp, Deere, Netflix, Rivian, Nvidia &amp; more</t>
  </si>
  <si>
    <t>Here are Friday's biggest calls on Wall Street: Bank of America reiterates Amazon as buy Bank of America said it's standing by its buy rating on the stock. "Maintain Buy on Amazon. Three overhangs on stock have been retail margin cuts, AWS revenue deceleration, and potential TAM saturation. [Thursday's] letter set a positive framework for discussion of these on the 1Q call." UBS reiterates Netflix as neutral UBS said all eyes will be on the password sharing crackdown when Netflix reports earnings next week. "We expect 1Q to show continued progress toward re-accelerating growth. We believe subs will come in ahead of mgmt's outlook for 'modest' adds, helped by a slower ramp for paid sharing (shifting potential churn into 2Q)." Goldman Sachs upgrades VF Corp to buy from sell Goldman said in its upgrade of the apparel and footwear company that it sees improved profitability. " VFC's revenue and earnings trajectory has underperformed the market, but we believe the stock is nearing an inflection point with the balance of catalysts for the stock now weighted to the upside." Read more about this call here. Piper Sandler downgrades Rivian to neutral from overweight Piper said it still likes the electric vehicle company but that it needs more capital. "In order for RIVN to justify its cost structure, the company must spread its investment over millions of units (just like Tesla does), and in order to finance such aggressive expansion, RIVN will need capital." Read more about this call here. Mizuho initiates ResMed as buy Mizuho initiated the medical device maker of sleeping machines like CPAP and says ResMed is the "undisputed king of sleep." "Our Buy rating is based on: 1) positive feedback from our proprietary Sleep survey that points to healthy underlying US volumes, 2) lingering pent-up demand due to US staffing shortages." UBS reiterates Amazon as buy UBS said it's standing by its buy rating on the stock but came away from the company's shareholder letter with less optimism on a "game-changing direction around margins." " AMZN's annual shareholder letter, a defense of investment, underscored the company's commitment to invest and the breadth of Amazon's ambitions - from retail and AWS, to content, healthcare, satellite internet, int'l, grocery, and more. A lot to manage. We come away less optimistic on any game-changing direction around margins and still unsettled by a cloudy outlook at AWS." Citi opens a negative catalyst watch on Harley-Davidson Citi said it sees "increasing credit loss metrics for Harley-Davidson. "Our recent analysis of both securitized receivable delinquencies and used motorcycle pricing point to fewer borrowers making monthly payments and lower recovery values once bikes are repossessed, a recipe for increasing credit loss metrics and eventually a higher loan loss reserve." Oppenheimer reiterates PulteGroup as a top pick Oppenheimer said the stock is still a favorite idea citing "multiple expansion." "We expect multiple expansion given a positive backdrop for builders broadly and because PHM likely will have the highest ROE in the space this year." Cowen reiterates Alphabet as outperform Cowen said it's bullish heading into Alphabet earnings later this month. "Our 1Q Digital ad expert check call on 4/6 suggests that a resilient US consumer helped drive GOOG 1Q23 Search spend growth near 4Q levels despite NT macro headwinds." Cowen reiterates Nvidia as outperform Cowen said Nvidia is a leader in AI. " NVIDIA continues to lead from the front across all the most important AI verticals. Expect continued momentum in results." JPMorgan upgrades Hello Group to overweight from neutral JPMorgan said in its upgrade of the China messaging and social search company and says it sees a "recovery." "We upgrade MOMO from N to OW (recovery in 2H23 with better social sentiment)." William Blair reiterates Charles Schwab as outperform William Blair said it's standing by its outperform rating on the stock heading into earnings next week. "First-quarter results should indicate that earnings momentum is slowing as cash sorting continues. Sorting is reducing sweep cash, which Schwab is replacing to a degree with higher cost short-term funding." Stifel resumes Kraft Heinz, General Mills and Mondelez as buy Stifel resumed coverage of several food stocks like Kraft Heinz, General Mills and Mondelez and says they are at an inflection point. "While investors remain generally cautious on Food stocks after a strong performance in 2022, we believe the margin inflection could be stronger than expected and elasticity should remain stable and low." Wells Fargo reiterates Estee Lauder as overweight Wells kept its overweight rating on shares of Estee Lauder and said China cosmetics import data signals a return to growth. "With our data tracking in China improving, and following constructive results from LVMH, we think it's reasonable to assume a turn in China is underway." Bank of America reiterates PayPal as buy Bank of America said it's standing by its buy rating on the stock heading into earnings in early May. "Given ongoing macro cross-currents, we think the most likely scenario is for PYPL to continue providing top-line guidance one quarter at a time." Barclays reiterates Disney as equal weight Barclays said it sees slowing streaming growth heading into Disney earnings in early May. " Disney and WBD are both in another strategy transition phase and focused on taking out costs from the streaming business." Bernstein reiterates Boeing as outperform Bernstein said it's standing by its outperform rating on the stock after it a 737Max parts issue surfaced on Thursday. "Yesterday it was disclosed that Spirit Aerosystems identified a manufacturing process issue with a fitting used to attach the vertical fin of the 737MAX to the fuselage." Stifel reiterates Microsoft as buy Stifel said it's standing by its buy rating on Microsoft heading into earnings later this month. "Looking forward, a year ago management provided its early FY23 double-digit top and bottom line commentary, but we expect a less granular forward guide focused on OPEX vs revenue growth given the ongoing uncertainties within the global economy." DA Davidson reiterates Deere as buy DA Davidson said the ag equipment company is a "near term buy." "Ethanol usage does appear stable in the near term, and the megatrends are likely to take 20+ years to play out, making DE a near-term BUY."</t>
  </si>
  <si>
    <t>https://www.cnbc.com/2023/04/13/these-underowned-stocks-earnings-could-surprise-the-market-bofa-says.html</t>
  </si>
  <si>
    <t>These underowned stocks could surprise the market with upside this earnings season, BofA says</t>
  </si>
  <si>
    <t>As another earnings season picks up, Bank of America says investors may find upside opportunities in certain underowned stocks that could beat expectations. Several U.S. banks are releasing their first-quarter earnings on Friday, offering the first peek at performance since a series of bank failures in March. JPMorgan Chase , Wells Fargo , Citigroup , as well as regional name PNC Financial , are posting their quarterly results before the bell. The SPDR S &amp; P Regional Banking ETF has tumbled 27.1% so far this year. Meanwhile, Refinitiv anticipates S &amp; P 500 earnings to fall 5.2% year over year. With these conditions in mind, Bank of America named some underowned companies whose first-quarter earnings could give investors a positive surprise. The bank screened for S &amp; P 500 stocks with a buy rating and higher per-share earnings estimates than the consensus â€” expressed by the z-score between the two values. Bank of America's estimates for Marathon Petroleum are 0.3 standard deviations above the consensus value. The energy company's shares have gained 11.6% so far in 2023. Shares could have an additional 17.6% upside from Wednesday's closing price, according to a Refinitiv analyst survey. Marathon Petroleum is underweight by active funds, with a relative weight value of 0.2. Drug developer Merck could also outperform in its next earnings announcement, according to Bank of America. The stock is considered a defensive name with promising dividend growth, currently yielding 2.7%. On Thursday, Merck was upgraded by Citi, which said its drug pipeline was underappreciated by the market. More than 70% of analysts covering Merck are bullish on the stock, according to Refinitiv data. Shares are trading about 3.9% below its 12-month consensus price target of $118.96. Medical device maker Resmed also made the list, with a z-score of 0.8 and relative weight value of 0.1. The company's stock has risen 8.8% in 2023, largely in-line with the S &amp; P 500's 7.9% increase. Refinitiv analysts estimate shares rallying an additional 13% in the next 12 months. Everest Re Group has a calculated z-score of 1.3, meaning that Bank of America's estimates on the insurance company's first-quarter earnings per share is 1.3 standard deviations higher than Wall Street's estimates. The stock's relative weight in fund holdings versus the broad market index is 0.1. Everest Re Group is scheduled to post its quarterly results on May 1. Shares are up 9.4% year to date. Another insurance company featured on the list is Arch Capital Group. Bank of America's analysts covering the stock anticipate its first-quarter earnings per share to top the average Wall Street estimates by 1.2 standard deviations. The Bermuda-based insurance group's relative weight in active fund holdings, versus the S &amp; P 500, is 0.6. Shares have rallied 11.4% year to date and have further 9.5% upside, according to Refinitiv. â€”CNBC's Michael Bloom contributed to this report.</t>
  </si>
  <si>
    <t>https://www.cnbc.com/2021/05/12/op-ed-stronger-remote-patient-monitoring-policies-needed-.html</t>
  </si>
  <si>
    <t>Op-ed: Stronger remote patient monitoring policies critical for rural, low-income and elderly</t>
  </si>
  <si>
    <t>File photo: After waiting all night outside the Remote Area Medical makeshift clinic to have the chance to see a doctor, patients are being processed and registered for treatment in Knoxville, Tennessee.
The increased adoption of telehealth and digital health technologies that help physicians monitor patients and allow patients to track their own health will be an enduring positive legacy of the pandemic. However, only with increased coverage and adequate reimbursement can we truly democratize health care.
As the nation looks to embrace the health-care technology revolution through AI, digital therapeutics, and medically accurate wearable devices and sensors, governments need to work towards implementing a regulatory approach that takes into account all aspects of the digital health landscape. Making the right temporary waivers permanent after the public health emergency ends should be a national priority.
Despite growing worldwide interest in telemedicine remote monitoring, physician ambiguity around reimbursement is creating barriers to adoption and preventing the delivery of effective, remote care for multiple conditions.
At the end of last year, the Centers for Medicare and Medicaid Services (CMS) added more than 60 services to the Medicare telehealth list that will continue to be covered beyond the end of the public health emergency. However, future coverage and payment for digital health solutions like remote patient monitoring will need to be considered for new areas of medicine to help maximize patient access. Although recent CMS developments in coding have been transformational, payment levels remain low. There are no benefit categories that consider modern medical technologies for coverage and payment. Meanwhile, the demand for virtual health-care and digital health tools only continues to increase.
A significant level of legislative activity indicates that policymakers are aware of the problem and interested in expanding access to virtual health-care. In fact, more than 200 bills are pending at the state level, and dozens of bills have been introduced in Congress â€“ from both sides of the aisle â€“ to allow Medicare and Medicaid coverage and reimbursement of digital health tools to continue beyond the coronavirus pandemic. Many are also focused on helping vulnerable populations receive the care they need.</t>
  </si>
  <si>
    <t>https://www.cnbc.com/id/25481271</t>
  </si>
  <si>
    <t>Waking Up to Sleep Apnea</t>
  </si>
  <si>
    <t>ResMed makes continuous positive airway pressure devices â€“ sleep-apnea machines, in laymanâ€™s terms â€“ and the company controls 40% of the market in a duopoly with Respironics.
ResMed stock had dropped, though, after Medicareâ€™s administrators introduced competitive bidding to bring down the price of sleep-apnea machines. But Cramer said he thought Wall Street overreacted, especially since less than half the companyâ€™s sales come from the U.S., and only 20% of that is Medicare-related. Thereâ€™s also the chance that, while the first round of bidding got underway Tuesday, Washington could delay the second round, due in mid-2009.
The growth catalyst for ResMed is the increased awareness, and as a result increased diagnosis, of sleep apnea. The company estimates that 35 million potential patients arenâ€™t being treated. As doctors realize just how pervasive this disease is, ResMedâ€™s business should pick up.
Another thing that should boost sales at ResMed is that Medicare administrators have made home-diagnostics for sleep apnea a reimbursable treatment. This is a big deal because most sleep-apnea patients are directed to sleep labs, but never go because itâ€™s such a hassle. And since ResMed makes both the sleep-apnea machines and the machines that test for the disease, the companyâ€™s in great position to profit now that it looks like more people will be getting tested and treated.
Cramer said ResMed could go as high as $50, a 12-point bump from Tuesdayâ€™s close. And even though the takeover rumors pushed the stock up 7% today, Cramer said the growth potential here means the stock is still a buy. Of course, itâ€™s probably a good idea to wait for a pullback, though.
Questions for Cramer? madmoney@cnbc.com
Questions, comments, suggestions for the Mad Money website? madcap@cnbc.com</t>
  </si>
  <si>
    <t>https://www.cnbc.com/2019/01/25/stocks-making-the-biggest-moves-midday-amazon-meritage-homes-ford.html</t>
  </si>
  <si>
    <t>Stocks making moves midday: Airlines, Ford, Western Digital, Vale &amp; more</t>
  </si>
  <si>
    <t>These are the companies making headlines in the middle of Friday trading:
Intel , AMD â€“ Intel fell 5.5 percent after the chipmaker said it expects revenue to be nearly flat compared to last year. But other chipmakers held up with AMD shares rising 5.2 percent. Many analysts believe Intel's issues were company specific and noted AMD was gaining market share in PCs and other areas.
Western Digital â€“ The semiconductor stock jumped 7.5 percent. Western Digital's earnings were below expectations yet investors welcomed the company's efforts to cut costs.
Ford Motor â€“ The automaker's shares rose 3 percent after CEO Jim Hackett sent an email to employees that last year's "mediocre" results were unacceptable. Hackett said Ford aims to nearly double its annual operating profit, although he did not specify when that would happen.
Vale S.A. â€“ A dam owned by the Brazilian mining company burst on Friday, leading to evacuations. Local emergency personnel in Brazil told AFP that the dam's collapse caused "several deaths" due to a mudslide. Vale stock slid 8.1 percent on Friday.
Delta Air Lines , American Airlines , United Continental â€“ Airline stocks initially fell following reports of delays at airports across the northeastern U.S. on Friday. The government shutdown is causing a rising shortage of air traffic controllers, which delayed flights to and from New York's LaGuardia, Newark Liberty International and Philadelphia International Airport. Shares of the airlines ended the day positive.
Starbucks â€“ The coffee giant's shares gained as the company reported strong sales and earnings growth for its first quarter report. Starbucks saw revenue climb 9 percent year-over-year. Starbucks shares rose 3.6 percent.
ResMed â€“ The medical equipment company stock dropped 19.4 percent after reporting shaky second quarter results, with revenue coming in below Wall Street estimates. ResMed announced a temporary suspension of share buybacks, saying the company needs more cash on hand for acquisitions. Goldman Sachs and J.P. Morgan each downgraded ResMed shares to ratings of neutral and underweight, respectively.
WATCH: Ford is using bionic suits to help employees work safer</t>
  </si>
  <si>
    <t>https://www.cnbc.com/2017/02/09/breakingviews-twitter-ceos-excuses-look-like-fake-news.html</t>
  </si>
  <si>
    <t>RVTY</t>
  </si>
  <si>
    <t>Revvity</t>
  </si>
  <si>
    <t>Breakingviews: Twitter CEOâ€™s excuses look like fake news</t>
  </si>
  <si>
    <t>Someone needs to remind Jack Dorsey that brevity is the soul of wit â€“ not to mention of Twitter. The social-media platform chief executive's long-winded excuses about the firm's fourth-quarter earnings could use an edit that cuts to the chase: Sad! The purveyor of 140-character blasts beloved by President Donald Trump posted its slowest year-on-year revenue growth in the last three months of last year since it went public in 2013. Despite political, media, corporate and investor interest in Trump's almost uninterrupted stream of tweets, Twitter eked out only a one percent increase in sales. Its shares slumped 10 percent on Thursday morning More from Breakingviews : Emerging market funds get rare bit of good news Dorsey, who also serves as CEO of online payments firm Square , said that advertising revenue would lag user growth. But Twitter only added four percent more monthly users in the fourth quarter from a year before, topping out at 319 million. Daily active users increased at a faster 11 percent pace but Twitter didn't disclose the number behind this metric, which is preferred by ad buyers. Other companies that share, loosely, a recent focus on the U.S. commander-in-chief, saw public interest repaid with big gains in user numbers. The New York Times, for example, in the fourth quarter reported its strongest increase in digital subscriptions since 2011 â€“ and unlike Twitter, the media company makes users pay. Since Dorsey returned to the CEO job more than a year ago, Twitter has continued to struggle. It couldn't find a willing buyer. Executive departures including the exit of respected chief operating officer Adam Bain have slowed efforts to right the ship. Facebook , Alphabet's Google and Snap are taking advertising share. And the company has been sluggish cleaning up abusive users. A peppy statement saying Twitter has made "significant strides" and is positioned for "long-term sustainable growth and GAAP profitability" isn't supported by the facts. Twitter nearly doubled its loss to $167 million in the fourth quarter from a year earlier. Its $118 million non-GAAP profit in the quarter, conveniently excluding the value of stock handed to employees as compensation and restructuring charges, is in the category of fake news. The board once claimed it wanted a full-time CEO, before accepting Dorsey's part-time commitment. It's becoming clear that if the two-timing boss is really giving Twitter his all, it's not enough. For more independent commentary and analysis from Reuters Breakingviews, visit breakingviews.com
Jack Dorsey, co-founder and CEO of Twitter Drew Angerer | Getty Images</t>
  </si>
  <si>
    <t>https://www.cnbc.com/2017/10/29/women-vcs-in-health-tech-halle-tecco-ann-lamont-and-9-more.html</t>
  </si>
  <si>
    <t>11 women who prove that health tech investing isn't a boys' club</t>
  </si>
  <si>
    <t>Women continue to represent a tiny sliver of investors in Silicon Valley and other tech hubs. But in health tech, the divide isn't quite as stark as in other sectors. New research from the early-stage investment fund Rock Health found that women make up about 11 percent of health-tech partners, a slight decrease from 11.4 percent in 2015. The average overall for venture capital is just 7 percent. In the research process, Rock Health looked at the websites of 131 venture firms that invested in at least 5 start-ups in the space. The researchers specifically included partners and managing directors, while discounting associates, principles and board partners. It also didn't include life sciences funds, of which there are also higher-than-average numbers of female partners. CNBC set out to meet 11 female investors in both digital health and life sciences to find out what they'd change about Silicon Valley, how they got into venture, and what they're looking for. These interviews have all been edited for brevity.
Halle Tecco, Techammer angel investor
Halle Tecco
Nerd cred?
Probably the Shark Tank database I maintain.
Most admired female exec in any industry? Sheila Johnson. She is one of the most multi-talented entrepreneurs who proves that you can continue to reinvent yourself. Sheila has been a concert violinist, the founder of BET, a film producer, owner of two professional sports teams, a mother, a hotelier, and a philanthropist.
Biggest portfolio success story? In terms of exit multiple, Misfit Wearables (which sold to Fossil for $260 million) has been my best personal investment. What's first thing you'd change about Silicon Valley if you had a magic wand?
Professionally, I grew up in Silicon Valley. I moved there straight from college, and left only two years ago. I loved my time in the Bay Area but if I were to change anything, it would be the livability. It's become so overcrowded, expensive and monocultural.
Julie Papanek Grant, Canaan Partners partner
Canaan Partners
Most admired female exec in any industry?
I started my career working under Sue Desmond-Hellmann at Genentech. She was intensely focused; fearless when it came to making organizational change; led with patients' interests first; and also remained humble. I remember seeing her on public transportation commuting to Genentech while executives at other companies took private jets and helicopters. What question do you wish you were asked more often? I wish more venture capitalists called me, or other women in business, to ask for recommendations for qualified women for boards, investor positions or CEO roles. What's first thing you'd change about Silicon Valley if you had a magic wand? The cost of living and commute times. The Bay Area needs to take affordability and transportation infrastructure seriously. Employees are less willing to commute 90 minutes or more and companies cannot retain the teams they need.
Camille Samuels, Venrock partner
Camille Samuels
Biggest challenge with being a woman in venture?
I think of myself as "just one of the _____" (insert your preferred noun, like "guys" or "partners" or "colleagues.") That's often not how others usually see me, and I worry that there are jokes I don't hear, events I don't get invited to, or deals I don't see as a result of simply being "different." Most admired female exec in any industry? Ruth Bader Ginsberg for being strong, funny, outspoken, and irreverent. Oh, and for her politics! Biggest portfolio company success story? I was the only institutional investor in a seed round for a company called Kythera. I actually helped conceive of the founding idea and recruited the awesome CEO, Keith Leonard. The company went on to go public, get a drug approved, and sell to Allergan for $2.1 billion. What's first thing you'd change about Silicon Valley if you had a magic wand?
I'd change the star culture, particularly the way the media depicts our companies as being created and propelled by a singular hero. Building a great company is a group activity, and it's not nearly as simple as a brilliant and charismatic founder getting a fancy venture capitalist to give him lots of money.
Lisa Suennen, GE Ventures managing director
Lisa Suennen
Biggest challenge about being a woman in venture? While most men in venture are great to work with, there are unfortunately a notable number who don't take women seriously. It's also very frustrating to watch how some male VCs treat female entrepreneurs. However, there are some signs that the tolerance of that behavior is shifting. Nerd cred? I am a spelling fanatic. I can't help but correct everyone's spelling and grammar at all times, and I have no control over the urge to do this. Who's your professional mentor? I have some great peers who I rely on heavily for guidance, input and support. I think of them as my personal board of directors. When I first started my career in health care, my boss at American Biodyne, Shannon Kennedy, was key to my ability to rise through the ranks. What question do you wish you got asked more often in interviews? "What do I do to ensure my daughter has a better go of it than those who came before her in the business world?"
Rebecca Lynn, Canvas Ventures' general partner
Rebecca Lynn, Canvas
Biggest challenge with being a woman in venture? Getting asked all the time for names of women that male investors can hire, but almost never as investment partners.
Nerd cred: Working at a nuclear research reactor in college. I even have a patent on a radio nuclei generator. Favorite female exec in any industry: Stephanie Tilenius, CEO of Canvas' portfolio company Vida Health (see below), or Judy Faulkner, because she owns so much equity in Epic, which is a multibillion dollar private company. Biggest success story: Lending Club (In December 2014, the company raised almost $900 million in the largest tech IPO of the year). The first thing you'd change about Silicon Valley if you had a magic wand: Silicon Valley is out of touch with middle America. I'd love it if we had a better understanding of the rest of the nation.
Nina Kjellson, Canaan Partners general partner
Canaan Partners
Why aren't there more female health-tech investors? There are very few women investors. Period. We've done a poor job of exposing young women to venture capital as a career path and the industry, generally, has a reputation as the domain of entrepreneurial cowboys, engineers and C-suite execs. Biggest challenge with being a woman in venture? VC is more flexible than most careers, but it's still an intense juggle with career, family and community commitments. It always feels like something is falling short. What are you looking for from an investment standpoint? Exceptional founder(s) and teams with grit, big vision and a sense of deep passion and curiosity about the space they are innovating in. And areas of significant unmet need where the value to patients and the health care system is beyond incremental. What question do you wish you got asked more often? "What does your gut tell you?"
Ann Lamont, Oak Investment Partners and Oak HC/FT managing partner
Ann Lamont
Why aren't there more female health-tech investors? If you told me 30 years ago that women would make such limited progress entering venture, I wouldn't have believed you. In hindsight, I think it's a virtual loop as partnerships tend to be smaller and hires are infrequent. Biggest challenge with being a woman in venture? The biggest challenge for women is getting into venture. I was fortunate to find my way in. I did what I had to do to get in and once I became a general partner, I can honestly say I rarely thought about being a woman in the industry. Most admired female exec in any industry? Ruth Porat, CFO of Alphabet , is amazing. Not only is she brilliant, but she is the hardest-working person I know. She has a true north, fantastic sense of humor and is an incredible mother with an amazing relationship with her boys. What question do you wish you got asked more often?
"Who knew healthcare could be so complicated?"
Jan Garfinkle, Arboretum Ventures managing director
Jan Garfinkle
Biggest challenge with being a woman in venture? Being one of the only woman in the board room, although that is getting better. On most of my boards there are two women! Nerd cred? Having a bioengineering degree from Berkeley, and working as an engineer for Procter and Gamble as my first job out of engineering school. What question do you wish you got asked more often in interviews? "How do you have a successful career while raising great kids?" What's first thing you'd change about Silicon Valley if you had a magic wand? I'm in Ann Arbor, and love investing in Midwest companies. Silicon Valley could learn to be more capital efficient.
Wende Hutton, Canaan Partners general partner
Canaan Partners
Biggest challenge with being a woman in venture? The health care venture business is a challenge. And winning the right deals over the long-haul is more difficult with the unconscious bias that women face in the board room or in VC partnerships. Biggest portfolio success story? I am very proud of the investment in Labrys. We always cheer when a drug achieves impressive results in clinical trials and Labrys, now owned by (pharmaceutical giant) Teva, will bring substantial relief to patients with chronic migraines. The drug is expected to hit the market in the next 12 to 18 months. What question do you wish you got asked more often? I wish more entrepreneurs asked me, "How might we work well together to build a successful company?" What's first thing you'd change about Silicon Valley if you had a magic wand? Let's all join hands and migrate away from the "bro culture" and use the best and brightest minds in Silicon Valley to devise company cultures that embrace innovation, diversity and social responsibility.
Stephanie Tilenius, angel investor and Vida Health CEO
Stephanie Tilenius
Nerd cred? I love reading clinical studies and papers about epigenetic mechanisms in cancer and mental health to understand the root causes of these diseases and the linkage to our genetics to develop preventive solutions. Most admired female exec in any industry? 23andMe CEO Anne Wojcicki for her early vision that consumers would want control of their data in healthcare. And for her persistence in pushing through hard times with the FDA, and evolving 23andMe to a digital health success story with multiple business lines. What question do you wish you got asked more often? "How should we reinvent healthcare from the bottom up and fundamentally change the industry so that consumers have choice, transparency and accountability like other industries?" The company you passed on that you regret the most? Investing in Airbnb at a $2 billion (valuation) when I was at Kleiner Perkins Caufield Byers. The numbers looked similar to eBay, except higher marketing costs. I had stayed in Airbnb homes and loved the experiences. (But) we couldn't convince the naysayers.
Alexis Ji, Illumina Ventures' Partner
Illumina Ventures</t>
  </si>
  <si>
    <t>https://www.cnbc.com/2017/07/26/steve-cohen-needs-investments-to-launch-a-new-20-billion-hedge-fund.html</t>
  </si>
  <si>
    <t>Would you invest with Steve Cohen?</t>
  </si>
  <si>
    <t>Steve Cohen is planning to launch a $20 billion hedge fund â€” and many institutional investors are planning to steer clear of it.
Cohen has been managing his own fortune at Point72 Asset Management, the family office he created in 2014 after his hedge fund firm, SAC Capital Advisors, pleaded guilty to insider-trading charges in the largest securities fraud case ever brought against a hedge fund. As part of the settlement, Cohen closed SAC and paid $1.8 billion in fines. In 2016, the Securities and Exchange Commission announced that Cohen would be barred from managing outside money until January 2018 to settle separate charges that he failed to supervise a former portfolio manager who had engaged in insider trading at SAC.
Cohen himself was never charged with insider trading, and the brevity of his ban sparked immediate speculation about when, not if, he would open a hedge fund after the order expired â€” not least of all because SAC delivered astonishing annual returns of 29 percent for 21 years. Sure enough, a Wall Street Journal report in late May said Cohen is planning to launch a new hedge fund open to outsiders as early as next year.
More from Institutional Investor:
Private capital managers are charging higher fees
Fund managers warn of European property bubble
Carnegie CIO goes it alone
Cohen may have to rely on a network of rich hedge fund managers and friends, as well as his own money, to get it off the ground, as institutional investors â€” including corporate and public pension funds, endowments, and foundations â€” are not likely to pony up money. Of course, Cohen may not need institutional money to reach $20 billion, which is more money than he oversaw at SAC, but he may miss the imprimatur that managing money for a nationally known pension fund or an Ivy League endowment can lend. A representative for Cohen declined to comment.
Institutions won't necessarily stay away because they are skeptical of Cohen's ability to generate returns. Rather, they fear bad publicity. Even talking on the record about possibly investing in Cohen's hedge fund comes with some reputational risk. Almost all of the institutional investors interviewed for this story agreed to speak only on condition of anonymity.
One chief investment officer of a corporate pension plan expects few, if any, pension plans to invest with Cohen. "I can't see anybody with a corporate plan doing something like this. Sooner or later, you have to report to the board," says the CIO. "There's infinite career risk for the CIO who tries to go down that path."
The CIO of a large U.S. public pension fund says underfunded plans could clearly use Cohen's returns, but trustees wouldn't want to expose themselves to the potential bad press. "It's hard to justify the headline risk, which could suck up an enormous amount of time and emotional energy."
Some industry watchers think sovereign wealth funds could be a big source of funds for Cohen, as many are not subject to the kinds of transparency requirements that pensions must adhere to. Endowments, too, could invest with Cohen, as they generally are more secretive about the underlying managers in their portfolios and have historically invested in asset classes and firms that are off the beaten path.
At the same time, endowments are facing political and governance issues, such as calls for divestment from fossil fuels. "It wouldn't look great to get out of something like Exxon stock and then plow money into Cohen, whose former firm was the poster child for bad hedge fund behavior," notes one executive at an asset management firm.
Others have reservations for more traditional reasons. An active manager with $20 billion is too big to be able to outperform in the current market environment, says Jim Dunn, CEO and CIO of Verger Capital Management, which manages money for endowments, including that of Wake Forest University. "There aren't that many good ideas out there," he explains. "It's going to be hard to put that money to work given how low rates are and given fund flows from passive managers that are driving everything up."
Cohen has taken steps to make even his family office more institutional. He has invested in a range of businesses, including crowdsourced quantitative manager Quantopian; spent heavily on compliance for Point72; and brought in a new team with gold-plated pedigrees, including McKinsey executive Doug Haynes, Point72's president.
Though Cohen's reputation may have been tarnished by his regulatory woes, his status as a hedge fund legend remains firmly intact. Even outside finance, the name Point72 evokes prestige. And even if institutional investors give Cohen's new fund a pass, there is one group of potential investors who may not be able to resist it. "He'll get big checks from hedge fund managers," says a former hedge fund executive. "It's their way to give a giant fâ€“ you to regulators."</t>
  </si>
  <si>
    <t>https://www.cnbc.com/2015/04/01/this-startup-is-taking-a-hatchet-to-the-ceos-inbox.html</t>
  </si>
  <si>
    <t>This startup is taking a hatchet to the CEO's inbox</t>
  </si>
  <si>
    <t>The concept of Updatezen is as simple as its founder hopes it is to use: employees get 250-characters to provide an update on the projects they're working on to their manager.
"We're disrupting the way status reporting is done today which is done with generic solutions like email, spreadsheets, text messages," Paul Ruderman, Updatezen founder and CEO told CNBC.
Hoping to streamline the communication process between employees and executives, Ruderman started the company geared at smaller types of companies. "There are about two and a half million companies and organizations with under five hundred people, that's our target market."</t>
  </si>
  <si>
    <t>https://www.cnbc.com/2014/12/31/ncaa-football-championship-the-brand-new-boon-to-college-football.html</t>
  </si>
  <si>
    <t>Playoffs?! The big, new boon to college football</t>
  </si>
  <si>
    <t>In establishing a national championship playoff, college football's power players did more than take a step to allay long-standing concerns about competitive fairness. They crafted a system with an extended window for marketing and advertising interest, boosting the sport's ability to rake in revenue, experts told CNBC.
Blake Sims of the Alabama Crimson Tide Getty Images
"It will be a wildly successful commercial entity, in part because it will be perceived as a better product than the BCS system that preceded it," Randy Grant, a Linfield College economics professor who studies college sports, said in an email.
Four schoolsâ€”Alabama, Florida State, Oregon and Ohio Stateâ€”will compete for the national championship in the first-ever College Football Playoff, which starts with two semifinal games on New Year's Day, followed by a championship game on Jan. 12. Since 1998, college football's Bowl Championship Series (BCS) has sent only the two highest-ranked teams to the national championship game, while other elite teams were knocked from championship contention to lesser bowls. Read MoreBig biz of college bowl swag The playoff system effectively draws championship interest to three games instead of one. Playoff broadcaster ESPN and major college athletic conferences will likely enjoy a windfall tha t could potentially find a spot among America's most lucrative sports playoffs, experts said. "The 12 days and three games opens the marketing window and increases the payout for ESPN's 'sports holiday,'" Vanderbilt University sports economist John Vrooman said via email.
Better than the BCS? More lucrative, at least
Years of furor over the BCS system's perceived unfairness prompted its dismantling in favor of a playoff. The College Football Playoff doesn't eliminate existing BCS bowls, and it retains some aspects of the previous system, such as sponsored naming rights. In its inaugural year, the playoff will feature semifinalists in the Rose Bowl Game presented by Northwestern Mutual and the Allstate Sugar Bowl. Early indicators suggest that ESPN and athletic conferences will take in more cash than under the BCS, since the winners of those contests face off again about two weeks later. Read MoreFired NFL coaches, and what they cost per win
"The new system should provide a boost," Grant said. "With the four-team playoff, there are now two more games that take on added significance." ESPN's estimated $610 million annual commitment ($7.3 billion over 12 years) to secure broadcast rights reflects its confidence in the playoff's commercial allure. The rate more than triples the annual fee the network paid for the last four years of the BCS, according to Vrooman.
Sponsors sense the potential for increased exposure, as well. Fifteen national sponsorsâ€”ranging from automakers to banks and restaurant chainsâ€”have bought into the playoff, said Amy Phillips, senior director of communications at ESPN. Dr. Pepper , for example, paid an estimated $35 million to become a "championship partner" for the tournament, trumping buy-ins in the BCS era, which usually fell under $20 million, Vrooman said. Read More
With the increased commercial interest, more money will trickle into large college athletic conferences than did under the BCS. The Atlantic Coast Conference, Big 12, Big Ten, Pac 12 and Southeastern Conferenceâ€”collectively known as the "Power Five"â€”will increase their haul this year. If those conferences meet NCAA academic standards, they will split a base sum of about $50 million, plus bonuses for teams that participate in playoff games, according to data from the College Football Playoff. Under the BCS, the base share before bonuses totaled about $28 million. Though the playoff will make more money available, the appropriation system favors the "Power Five" conferences over the remaining five Football Bowl Subdivision conferences, Vrooman said. The remaining conferences, which work with roughly a fifth of the budget enjoyed by the largest programs, did not see a significant boost in revenue from the playoff system, he added. "The major differences in revenue-sharing between the Power Five and [the remaining conferences] could adversely affect the balance between the top and bottom of current FBS football programs," Vrooman said. Representatives from the College Football Playoff did not respond to CNBC's requests for comment on the playoff.
Most profitable college tournament?
The College Football Playoff "competes very well" with major professional and college sports as a commercial event, said Jim Andrews, senior vice president of IEG, a sponsorship and marketing consulting firm. Stretching the national championship over a longer period increases its haul, making it more competitive with other sports, he said. "I'm not sure if we'll get to Super Bowl standards, but it will be similar to March Madness," Andrews said. "March Madness," the nearly month-long college basketball tournament, gains more revenue because of its extended schedule. But recently, college football has maintained a notable viewership edge over basketball.
A viewership advantage has not translated to an ad revenue advantage, though. Ad rates for the College Football Playoff are hitting an estimated $1 million for 30 seconds, compared to $1.5 million for the same time slot in basketball, Vrooman said. But the level of interestâ€”from fans, advertisers and broadcastersâ€”could increase as football's playoff establishes itself. College football's power players stand to make even more money if the tournament expands to eight teams and seven games in the future, Vrooman said. Read MoreA sports league that's unprofitableâ€”but hopeful Currently, ESPN's annual broadcast rights payment trails the $771 million annual sum CBS and Turner Broadcasting pay for March Madness. Football's revenue potential will continue to grow in the "explosive climate" for live sports rights, Vrooman said. Annual TV rights fees for the four major American sports surged 61 to 400 percent from their previous to current deals, all of which stretch past 2020, according to Vrooman.</t>
  </si>
  <si>
    <t>https://www.cnbc.com/2014/09/23/15-investments-to-avoid.html</t>
  </si>
  <si>
    <t>15 investments to avoid</t>
  </si>
  <si>
    <t>We typically recommend that our clients own a portfolio containing all or most of the 18 major asset classes and market sectors, featuring 6,000 or more securities from as many as 40 countries.
Read MoreGen X needs financial help
This means a global mix of stocks, bonds, commodities, real estate, foreign securities, natural resources and precious metalsâ€”all with the right proportion of each based on the client's particular situation.
We then recommend that the client maintain this portfolio for yearsâ€”even decadesâ€”instead of frequently buying and selling based on the latest news headlines. This holds true even for those who are already retired, because if they're healthy, they can expect to live decades longer.</t>
  </si>
  <si>
    <t>https://www.cnbc.com/id/47549803</t>
  </si>
  <si>
    <t>SBA Head Looks Beyond Loans to Help Small Business</t>
  </si>
  <si>
    <t>The SBA has grown significantly under Mills. It had shrunk under the Bush administration, with its work force falling to 2,000 employees from 2,800. There are now 3,000 employees under Mills. In January, the SBA regained its status as a Cabinet-level agencythat it lost during the Bush years.
Mills spoke with The Associated Press recently. Here are excerpts, edited for brevity and clarity.
What does the SBA see as the greatest challenges that small business owners face?
Over the past several years, the greatest challenge that small business owners faced was access to capital. Because in October 2008, credit markets froze and small businesses rely on banks for credit and the banks were not lending, particularly to small businesses.
At the Small Business Administration, we run a guarantee program in which we have a $90 billion portfolio of guaranteed loans. So we're one of the most important actors in giving access to capital to small businesses when the market is not functioning. And we were able to step into the market with enhanced loan guarantees. In the (American) Recovery (and Reinvestment) Act (of 2009), we raised our loan guarantees to 90 percent (of the amount of money borrowed, up from 75 percent to 85 percent) and we reduced or eliminated or the fees. Our (loan) volumes went up and the last fiscal year, we had a record year. We did $30 billion worth of loan guarantees and that is $30 billion into the hands of small businesses.
So, we are now back at above 2008 levels at the SBA in terms of loan volume. But loans are not the only thing that small businesses need. It turns out, if you give them the money without also some other tools, it is not as effective. So, a second critical aspect of what we do that small businesses benefit from is mentoring, advice and counseling. And we have data that shows that if you are small business who has a long-term counselor, you get better sales, you get more longevity, you hire more people.
We have a network across this country of small business counselors. We have over 800 Small Business Development Centers. We have 12,000 SCORE volunteers that provide one on one counseling and advice. We have 110 women's business centers and if you go on www.sba.gov and you put in your zip code, you will get the names and phone numbers and e-mails of our resource partners around the country who can provide this help and counseling. And the best news for small businesses is that it's free.
Do small business owners know what SBA offers? How do you get them to learn about your services?
One of our important focuses is outreach because small business owners are very busy and they may or may not know about resources that are in their vicinity and free that they can take advantage of. So we spend an enormous amount of time doing things like going out in social media, working with our revised website, which has now quite a sharp improvement, increase in reach. We are one of the most vibrant government websites in terms of activity because small businesses have now discovered it. And we over the last several years have completely redone the website. So now it's much easier to navigate. We're on a track to take that even to the next level and incorporate small business information from all federal agencies in one place, in business.usa.gov.
Small businesses like a dry cleaner on Main Street have very different needs than a high-growth entrepreneurial company that aspires to double and triple (their revenue). We have help for mainstream small businesses -- whether they need an equipment loan to expand or buy the building next door or whether they need advice and counseling. And we have different kinds of capital and advice and mentoring for our high-growth entrepreneurs.
We're still hearing that many banks are wary about lending to small businesses? What is your sense of the lending climate?
In the last several years, we've brought over a thousand community banks back to SBA lending who had not made a loan since 2007. In addition, this year we went back to our bigger banks, our 13 largest lenders and each of them has stepped up and committed a total of $20 billion in incremental small business lending over the next three years. So we have increased activity from both community banks and our larger banks because they realize that the pendulum swung too far and they are refocusing on getting capital into the hands of small businesses. Our largest two banks are JPMorgan and Wells Fargo and they are participating as well as USBancorp , Sovereign Bank, Key Bank , Bank of America , PNC , M&amp;T , Huntington .
What advice do you have for an owner who's having a hard time getting a loan?</t>
  </si>
  <si>
    <t>https://www.cnbc.com/id/48195352</t>
  </si>
  <si>
    <t>Latest Word on the Trail? I Take It Back</t>
  </si>
  <si>
    <t>They are sent by e-mail from the Obama headquarters in Chicago to reporters who have interviewed campaign officials under one major condition: the press office has veto power over what statements can be quoted and attributed by name.
Most reporters, desperate to pick the brains of the presidentâ€™s top strategists, grudgingly agree. After the interviews, they review their notes, check their tape recorders and send in the juiciest sound bites for review.
The verdict from the campaign â€” an operation that prides itself on staying consistently on script â€” is often no,Barack Obama does not approve this message.
The push and pull over what is on the record is one of journalismâ€™s perennial battles. But those negotiations typically took place case by case, free from the red pens of press minders. Now, with a millisecond Twitter news cycle and an unforgiving, gaffe-obsessed media culture, politicians and their advisers are routinely demanding that reporters allow them final editing power over any published quotations.
Quote approval is standard practice for the Obama campaign, used by many top strategists and almost all midlevel aides in Chicago and at the White House â€” almost anyone other than spokesmen who are paid to be quoted. (And sometimes it applies even to them.) It is also commonplace throughout Washington and on the campaign trail.
The Romney campaign insists that journalists interviewing any of Mitt Romneyâ€™s five sons agree to use only quotations that are approved by the press office. And Romney advisers almost always require that reporters ask them for the green light on anything from a conversation that they would like to include in an article.
From Capitol Hill to the Treasury Department, interviews granted only with quote approval have become the default position. Those officials who dare to speak out of school, but fearful of making the slightest off-message remark, shroud even the most innocuous and anodyne quotations in anonymity by insisting they be referred to as a â€œtop Democratâ€ or a â€œRepublican strategist.â€
It is a double-edged sword for journalists, who are getting the on-the-record quotes they have long asked for, but losing much of the spontaneity and authenticity in their interviews.
Jim Messina, the Obama campaign manager, can be foul-mouthed. But readers would not know it because he deletes the curse words before approving his quotes. Brevity is not a strong suit of David Plouffe, a senior White House adviser. So he tightens up his sentences before giving them the O.K.
Stuart Stevens, the senior Romney strategist, is fond of disparaging political opponents by quoting authors like Walt Whitman and referring to historical figures like H. R. Haldeman, Richard Nixonâ€™s chief of staff. But such clever lines later rarely make it past Mr. Stevens.
Many journalists spoke about the editing only if granted anonymity, an irony that did not escape them. No one said the editing altered the meaning of a quote. The changes were almost always small and seemingly unnecessary, they said.</t>
  </si>
  <si>
    <t>https://www.cnbc.com/2012/05/16/Athlete-Tech-Investors.html</t>
  </si>
  <si>
    <t>Athlete Tech Investors</t>
  </si>
  <si>
    <t>Athlete Tech Investors
The career of a professional athlete on the field doesnâ€™t last forever. The shrewd ones know that, and for those who want their money to work for them beyond age 40, having a solid plan B is of paramount importance. So they start thinking about ways to invest their money wisely to make it last a lifetime.Often, athletes will put their money back into sports. After hanging up his jersey, Michael Jordan invested his money in the Charlotte Bobcats basketball team, and although LeBron James is still Getty Images
The career of a professional athlete on the field doesnâ€™t last forever. The shrewd ones know that, and for those who want their money to work for them beyond age 40, having a solid plan B is of paramount importance. So they start thinking about ways to invest their money wisely to make it last a lifetime.
Often, athletes will put their money back into sports. After hanging up his jersey, Michael Jordan invested his money in the Charlotte Bobcats basketball team, and although LeBron James is still very much an active part of the Miami Heat, heâ€™s already become a minority stakeholder in the Premier League football club Liverpool F.C.
Some athletes, however, have invested their money in endeavors that have nothing to do with sports. By now, most people have gotten the memo that thereâ€™s money to be made in technology, so some athletes have chosen the tech sector as the place to invest in.
Read ahead to see the athletes who have chosen the tech sector as their next arena of competition.
By Daniel Bukszpan
Posted 16 May 2012
Steve Nash
Steve Nash plays for the National Basketball Associationâ€™s Phoenix Suns. In 2010 he joined forces with Michael Duda, a 12-year veteran on the Deutsch Inc. advertising firm, to found Consigliere, a company that invests in startups.Among are such online retailers as Birchbox, Chloe + Isabel and Kiwi Crate. It has also invested in Stella Service, a customer review aggregator for online retailers. Getty Images
Steve Nash plays for the National Basketball Associationâ€™s Phoenix Suns. In 2010 he joined forces with Michael Duda, a 12-year veteran on the Deutsch Inc. advertising firm, to found Consigliere, a company that invests in startups.
Among the companies in which it has invested are such online retailers as Birchbox, Chloe + Isabel and Kiwi Crate. It has also invested in Stella Service, a customer review aggregator for online retailers.
Magic Johnson
Earvin â€œMagicâ€ Johnson may have retired from professional sports over 20 years ago, but heâ€™s never left the spotlight. He heads Magic Johnson Enterprises, a multimillion-dollar company with subsidiaries in the entertainment industry. In 2012, he joined an ownership group that bought the Los Angeles Dodgers from former owner Frank McCourt for In 2011, Johnson teamed up with a venture capital firm that backs â€œseed and early-stage technology companies who have a purpose.â€ One such tech company is S Getty Images
Earvin â€œMagicâ€ Johnson may have retired from professional sports over 20 years ago, but heâ€™s never left the spotlight. He heads Magic Johnson Enterprises, a multimillion-dollar company with subsidiaries in the entertainment industry. In 2012, he joined an ownership group that bought the Los Angeles Dodgers from former owner Frank McCourt for $2 billion.
In 2011, Johnson teamed up with Detroit Venture Partners, a venture capital firm that backs â€œseed and early-stage technology companies who have a purpose.â€ One such tech company is Sociocast, which helps companies target advertising on the web and on mobile devices.
Lance Armstrong
Cyclist and seven-time Tour de France champion Lance Armstrong retired from professional sports in 2011, but he has no plans to spend his retirement cultivating a beer gut on a La-Z-Boy recliner.He continues to be a tireless advocate for cancer research, and in January, he became the newest investor in Mobli, the companyâ€™s publicist said by e-mail. Mobli is a photo- and video-sharing social media platform. The sum he invested in the startup is undisclosed. Gary Miller | FilmMagic | Getty Images
Cyclist and seven-time Tour de France champion Lance Armstrong retired from professional sports in 2011, but he has no plans to spend his retirement cultivating a beer gut on a La-Z-Boy recliner.
He continues to be a tireless advocate for cancer research, and in January, he became the newest investor in Mobli, the companyâ€™s publicist said by e-mail. Mobli is a photo- and video-sharing social media platform. The sum he invested in the startup is undisclosed.
Ronnie Lott, Harris Barton and Joe Montana
Harris Barton, Ronnie Lott and Joe Montana were members of the San Francisco 49ers football team. After leaving the gridiron, they formed HRJ Capital, an investment firm that took its name from their first initials, in 1999.The company invested in a wide range of investments, but one that was probably closest to the hearts of HRJâ€™s partners was which created online fantasy football games. The venture capital firm, which Montana left in 2005, struggled to stay afloat, and four years later, the Sw Getty Images
Harris Barton, Ronnie Lott and Joe Montana were members of the San Francisco 49ers football team. After leaving the gridiron, they formed HRJ Capital, an investment firm that took its name from their first initials, in 1999.
The company invested in a wide range of investments, but one that was probably closest to the hearts of HRJâ€™s partners was YOUbeQB, which created online fantasy football games. The venture capital firm, which Montana left in 2005, struggled to stay afloat, and four years later, the Swiss firm Capital Dynamics AG took over management of HRJ Capitalâ€™s accounts.
Baron Davis
Baron Davis is a member of the New York Knicks, but his tenure with the NBA team has been remarkable mainly for its brevity. He made his team debut on February 20, 2012, and in a May 6 game against the Miami Heat, he suffered a knee injury that is likely to keep him off the court Luckily for Davis, he has other interests to keep him busy while his knee heals. He is an investor and co-founder of ibeatyou.com, a website where users can compete in such as karaoke, cutest dog competitions and celebr Jim McIsaac | Getty Images
Baron Davis is a member of the New York Knicks, but his tenure with the NBA team has been remarkable mainly for its brevity. He made his team debut on February 20, 2012, and in a May 6 game against the Miami Heat, he suffered a knee injury that is likely to keep him off the court for a year.
Luckily for Davis, he has other interests to keep him busy while his knee heals. He is an investor and co-founder of ibeatyou.com, a website where users can compete in such rigorous disciplines as karaoke, cutest dog competitions and celebrity lookalike contests.
Gale Sayers
Gale Sayers played for the Chicago Bears during the 1960s and 1970s. His friendship with the late Brian Piccolo served as the inspiration for the 1971 three-hankie tearjerker â€œBrianâ€™s Song.â€ He ended his professional football career in 1971.Rather than simply invest in someone elseâ€™s tech company, he started his own and named it Sayers. According to the companyâ€™s website, â€œan industry-leading IT services and solution provider, offering the latest and most sophisticated technologies.â€ Focus on Sport | Getty Images
Gale Sayers played for the Chicago Bears during the 1960s and 1970s. His friendship with the late Brian Piccolo served as the inspiration for the 1971 movie â€œBrianâ€™s Song.â€ He ended his professional football career in 1971.
Rather than simply invest in someone elseâ€™s tech company, he started his own and named it Sayers. According to the companyâ€™s website, Sayers is â€œan industry-leading IT services and solution provider, offering the latest and most sophisticated technologies.â€
Courtney Hall
Courtney Hall is a former member of the San Diego Chargers. He retired from the NFL in 1999, but rather than rest on his laurels he earned an MBA and a law degree at University of Chicago. Getty Images</t>
  </si>
  <si>
    <t>https://www.cnbc.com/2015/06/11/twitter-is-changing-how-users-chat-privately.html</t>
  </si>
  <si>
    <t>Twitter is changing how users chat privately</t>
  </si>
  <si>
    <t>Twitter is full of changes this week.
On Thursday, shortly before announcing Dick Costolo would be stepping down from his role as CEO of the company, Twitter announced that it is removing the 140-character limit from Direct Messages set to launch in July.
"You may be wondering what this means for the public side of Twitter. Nothing! Tweets will continue to be the 140 characters they are today," Twitter stated in its announcement. While the future of the platform's feed seems to be secure, this shift brings up the possibility for more changes in messaging.
As many social media users remember, Facebook had messaging integrated into their official mobile app before turning it into an app of its own. Facebook Messenger currently has 700 million users, the company says. This big move by Twitter could be an indication that a separate application may be in the company's future.
But for now, Twitter users can bask in the moment of what will feel like a limitless in-application messaging capability.
While many users understand and embrace the brevity of individual tweets, they seem to be excited about the lack of character limit coming soon to direct messages. Here's what some users are saying about the company's decision to change the 140-character rule for direct messaging:
tweet 1
tweet 2
tweet 3
tweet 4
tweet 5</t>
  </si>
  <si>
    <t>https://www.cnbc.com/id/43247404</t>
  </si>
  <si>
    <t>RHI</t>
  </si>
  <si>
    <t>Robert Half</t>
  </si>
  <si>
    <t>Hong Kongers Hooked on Work</t>
  </si>
  <si>
    <t>The top reason cited by employees pulling in extra time â€” according to over 1,600 human resource and finance professionals surveyed across Singapore, Hong Kong, Australia and New Zealand â€” was the need by to be available in case of an emergency at work.
But Singaporeansâ€™ dedication to work may not be paying off, literally.
The findings revealed that 39 percent of Singapore employers gave no overtime payment for additional hours worked, which is slightly higher than the regional average of 33 percent.
â€œIn light of the tight labor marketâ€¦ organizations would do well to promote good work-life balance practices and provide competitive remuneration that commensurate with their employeesâ€™ contributions,â€ said Tim Hird, MD of Robert Half Singapore and Japan.
While some employers are putting pressure on their staff to log-on when theyâ€™re on holiday, technological advances have many employees choosing to clear work while they are away, to reduce their workload when they get back to the office.
â€œMobile technology has created a culture where employees are always connected to work, and many find it difficult to strike a balance,â€ said Andrew Brushfield, Director at Robert Half.
However, the attachment to work may not necessarily stem from the staffâ€™s desire to work. Robert Half found that 97 percent of Hong Kong employers expect staff to be contactable while on annual leave or when out of the office. Singapore comes in second at 96 percent.
On the other end of the spectrum is New Zealand, where only 6 percent of employers claim they expect employees to constantly be available.
Robert Half says employers need to carve out a balance, to ensure a more productive workforce.
â€œEmployers need to make sure that their employees get a proper holiday so that they come back to work refreshed and donâ€™t burn out. Employers can do this by arranging proper hand overs when staff go on holiday, and limiting calls and emails to the person on leave,â€ Brushfield advised.</t>
  </si>
  <si>
    <t>https://www.cnbc.com/2023/07/10/home-prices-hit-new-highs-driven-by-tighter-supply.html</t>
  </si>
  <si>
    <t>Home prices are hitting new highs again, as high rates put the squeeze on supply</t>
  </si>
  <si>
    <t>Prices began dropping last summer, after the average interest rate on the 30-year fixed-rate mortgage more than doubled in just six months. They continued to fall until January, when buyer demand returned but came up against very tight supply . Buyers may have simply gotten used to higher rates.
"Though the backward-looking annual growth rate dipped to 0.1%, May's exceptionally strong +0.7% month-over-month gain would equate to an annualized growth rate of 8.9%, suggesting the annual home price growth rate would remain at or near 0% for only a short time before inflecting and trending sharply higher in coming months," Walden added.
"There is no doubt that the housing market has reignited from a home price perspective," said Andy Walden, vice president of enterprise research at Black Knight.
The sharp jump in mortgage interest rates last year threw cold water on an overheated housing market, but it didn't last long. Even with rates still high, home prices are now gaining again, and the gains are accelerating with each new month.
Prices, which have been rising since January, were 0.1% higher in May than a year earlier.
"Earlier this year I shared that I believed 6% mortgage rates were accepted as the new normal. I think now we're in an environment where 7% mortgage rates are now the new normal, and people are accepting it," Robert Reffkin, CEO of Compass Real Estate said last week on CNBC's "Squawk on the Street."
By May, just over half of the nation's 50 largest housing markets, mostly in the Midwest and Northeast, had either returned to their prior price peaks or set new highs.
Home prices are still weaker in the West and in many of the cities deemed pandemic "boom towns," which had an influx of remote workers finding new homes during the earlier days of Covid.
But those prices are starting to firm up. Homes in San Jose, California, lost 10% of their value last year, but inventory is starting to fall again, and prices there are now reheating. They rose 1.4% in May, the second largest month-to-month increase of any market on a seasonally adjusted basis. San Diego, Los Angeles, San Francisco and Seattle also saw price growth in May, as well.
The one exception is Austin, Texas, one of the biggest pandemic boom towns.
"Inventory there continues to run above pre-pandemic levels, putting downward pressure on prices, which have fallen to -13.8% below peak, the largest gap of any market. Just eight of the top 50 markets are currently more than 5% below their 2022 peaks," Walden said.
In general, though, supply is declining again. New listings are down about 25% from a year ago, as homeowners with sub-4% mortgage rates are reluctant to sell their homes and potentially pay a much higher interest rate on another home. Total inventory is now about half of what it was just before the pandemic, which caused a massive housing boom.
Sales of pre-owned homes are still much weaker than they were a year ago, but that has less to do with higher costs and more to do with less supply. The median price of a pre-owned home in May was $396,100, according to the National Association of Realtors. Redfin, a real estate brokerage, reported last week that the average home is now selling just above its list price for the first time in nearly a year.
Bidding wars are clearly coming back, even if affordability is taking a hit. As of June 22, with 30-year rates at 6.67%, it required $2,258 per month in principal and interest to make the monthly payment on a median-priced home with 20% down and a 30-year mortgage, according to Black Knight. That is the highest such payment on record, marginally higher than the $2,234 required back in October.</t>
  </si>
  <si>
    <t>https://www.cnbc.com/2016/02/01/575-billion-of-advice-from-prudentials-global-bond-head.html</t>
  </si>
  <si>
    <t>Half a trillion of bond advice</t>
  </si>
  <si>
    <t xml:space="preserve">Global markets trimmed losses Monday afternoon, as stocks and oil dropped on the heels of weak manufacturing reports around the world.
Read MoreFed's Fischer: Global concerns growing, unsure of next move
Amid the global uncertainty and volatility, investors dumped riskier assets like stocks, in favor of safe haven assets, including Treasurys.
Treasury yields held higher mid-afternoon, with the 2-year yield at 0.81 percent and the 10-year yield at 1.94 percent.
Addressing Fed policy and its impact on the markets, Robert Tipp, chief investment strategist, senior portfolio manager and head of global bonds at Prudential Fixed Income, said case for global bonds remains "selectively" persuasive.
"The Federal Reserve certainly tried to "thread the needle" at last week's meeting," he said. "They want to raise rates, but realized they don't have to do it right away. Expect them to move much more deliberately and slowly, going forward, so they don't spook the markets."
Tipp urged Investors to take a long and strategic approach right now.
"They need to recognize we are late in the cycle, so bonds will more likely earn yields with less volatility than riskier equities right now," Tipp said.
Read MoreFed policy front and center
Against this backdrop, Tipp favors investment grade, hard currency emerging markets debt and higher quality high yield.
Tipp also said European peripherals and selected financials look attractive, but only when risk markets settle down a bit.
Among the funds Tipp manages is the Prudential Global Total Return Fund, which holds a four star rating from Morningstar and a five year return of +3.51 percent.
Prudential Fixed Income is among the world's largest global fixed income managers, with $575 billion in assets under management as of December 31, 2015. It is a division of PGIM, the global investment management business of Prudential Financial .
</t>
  </si>
  <si>
    <t>https://www.cnbc.com/2023/10/31/markets-are-on-board-with-the-feds-higher-for-longer-policy-cnbc-survey-shows.html</t>
  </si>
  <si>
    <t>Markets are on board with the Fed's â€˜higher for longerâ€™ policy, CNBC survey shows</t>
  </si>
  <si>
    <t>watch now
While respondents to the CNBC Fed Survey expect no additional rate hikes from the Federal Reserve, they have fully embraced its "higher-for-longer" mantra to the point where no rate cuts are expected until the third quarter of 2024. The 31 respondents, including economists, strategists and analysts, believe the Fed is now on hold into September of next year, when 57% expect a rate cut. As recently as the summer, respondents had forecast rate cuts in the beginning of next year. "I believe (Fed Chair Jerome) Powell &amp; Co. can now be patient, sit back and see how all the tightening that has already taken place on the short end and recently on the long end plays out," Peter Boockvar, chief investment officer for Bleakley Financial Group, wrote in response to the survey. "And it will play out as higher rates continue to squeeze more and more households." The change can also be seen in the outlook for the fed funds rate, the central bank's benchmark for short-term lending costs. It's now forecast on average to end 2024 at 4.6%, assuming about 75 basis points of rate cuts. In June, the year-end 2024 funds rate was forecast at 3.8%, which assumed 125 basis points of cuts. A basis point equals 0.01%.
Zoom In Icon Arrows pointing outwards CNBC Fed Survey
The outlook for a more hawkish Fed comes with roughly equal probabilities for a recession and a soft landing. Respondents on average see a 49% probability of a recession in the next 12 months and a 42% probability of a soft landing. While they have driven up their 2023 GDP forecast from under 1% in June to 2.4% now, they have slashed the outlook for growth roughly in half for 2024 to 0.73%. "The Fed is too focused on a soft landing and has relegated hitting its target on inflation to a distant 'eventually,'" wrote Robert Brusca, chief economist at Fact and Opinion Economics. He calls for the Fed to push harder now to bring down inflation and boost unemployment. The consumer price index, currently running at 3.7% year over year, is seen declining to 2.9% next year and around 2.6% in 2025, which is to say the Fed will not hits its 2% target for several years, even accounting for the CPI running above the Fed's preferred personal consumption expenditures price index inflation indicator. Some 60% of respondents see the Fed hitting its inflation target in 2025 or sometime after that, and 19% don't believe the Fed will ever get there. The unemployment rate is forecast to go up from the current level of 3.8% to 4.5% next year. Troy Ludtka, senior U.S. economist at SMBC Nikko Securities Americas, said high Treasury yields and rising global tensions "raise the probability of a stagflationary outcome. â€¦ We are paying close attention to the recent rise in credit card and auto loan delinquencies. In these areas, consumers appear to be overextended."</t>
  </si>
  <si>
    <t>https://www.cnbc.com/2023/02/11/how-to-be-a-virtual-assistant.html</t>
  </si>
  <si>
    <t>Virtual assisting is a side hustle that can pay as much as $100 an hourâ€”hereâ€™s how to get started</t>
  </si>
  <si>
    <t>Side hustles have long been a favorite American way to make extra cash. Now, Gen Z is getting in on the action. Two thirds, 59% of Gen Zers say they currently have a side hustle, according to a May 2022 Zapier survey of 2,032 adults. On average, they spend 10.5 hours per week on their hustles.
If you're one among this younger generation and are considering picking up a hustle yourself, there is no end to the opportunities of what you can do. You could try some affiliate marketing on your social media channels, for example, deliver food or do some secret shopping.
Another side hustle to consider is virtual assisting, which encompasses a wide variety of activities. "Whatever your core skills are, you can get paid to assist someone virtually in those skills," says Jen Glantz, founder of Bridesmaid for Hire and the creator of the Monday Pick-Me-Up and Odd Jobs newsletter.
Here's what virtual assisting covers, how much you stand to make and where you can find gigs.</t>
  </si>
  <si>
    <t>https://www.cnbc.com/2023/10/17/top-economists-unanimous-on-higher-for-longer-rates-as-inflation-threats-linger.html</t>
  </si>
  <si>
    <t>Top economists unanimous on 'higher for longer' rates as inflation threats linger</t>
  </si>
  <si>
    <t>Pedestrians walk past a billboard announcing the World Bank Group and International Monetary Fund annual meetings, on the side of the International Monetary Fund headquarters in Washington DC on October 5, 2023. Mandel Ngan | Afp | Getty Images
Top economists and central bankers appear to be in agreement on one thing: interest rates will stay higher for longer, clouding the outlook for global markets. Central banks around the world have hiked interest rates aggressively over the past 18 months or so in a bid to rein in soaring inflation, with varying degrees of success thus far. Before pausing its hiking cycle in September, the U.S. Federal Reserve had lifted its main policy rate from a target range of 0.25-0.5% in March 2022 to 5.25-5.5% in July 2023. Despite the pause, Fed officials have signaled that rates may have to remain higher for longer than markets had initially expected if inflation is to sustainably return to the central bank's 2% target. This was echoed by World Bank President Ajay Banga, who told a news conference at the IMF-World Bank meetings last week that rates will likely stay higher for longer and complicate the investment landscape for companies and central banks around the world, especially in light of the ongoing geopolitical tensions. U.S. inflation has retreated significantly from its June 2022 peak of 9.1% year-on-year, but still came in above expectations in September at 3.7%, according to a Labor Department report last week. "For sure, we're going to see rates higher for longer and we saw the inflation print out of the U.S. recently which was disappointing if you were hoping for rates to go down," Greg Guyett, CEO of global banking and markets at HSBC , told CNBC on the sidelines of the IMF meetings in Marrakech, Morocco last week.
watch now
He added that concerns around persistently higher borrowing costs were resulting in a "very quiet deal environment" with weak capital issuance and recent IPOs, such as Birkenstock , struggling to find bidders. "I will say that the strategic dialog has picked up quite actively because I think companies are looking for growth and they see synergies as a way to get that, but I think it will be a while before people start pulling the trigger given financing costs," Guyett added. The European Central Bank last month issued a 10th consecutive interest rate hike to take its main deposit facility to a record 4% despite signs of a weakening euro zone economy. However, it signaled that further hikes may be off the table for now. Several central bank governors and members of the ECB's Governing Council told CNBC last week that while a November rate increase may be unlikely, the door has to remain open to hikes in the future given persistent inflationary pressures and the potential for new shocks.
watch now
Croatian National Bank Governor Boris VujÄiÄ‡ said the suggestion that rates will remain higher for longer is not new, but that markets in both the U.S. and Europe have been slow in repricing to accommodate it. "We cannot expect rates to come down before we are firmly convinced that the inflation rate is on the way down to our medium-term target which will not happen very soon," VujÄiÄ‡ told CNBC in Marrakech. Euro zone inflation fell to 4.3% in September, its lowest level since October 2021, and VujÄiÄ‡ said the decline is expected to continue as base effects, monetary policy tightening and a stagnating economy continue to feed through into the figures. "However at some point when inflation reaches a level, I would guess somewhere close to 3, 3.5%, there is an uncertainty whether, given the strength of the labor market and the wage pressures, we will have a further convergence with our medium-term target in a way that it has been projected at the moment," he added. "If that does not happen then there is a risk that we would have to do more."
watch now
This caution was echoed by Bank of Latvia Governor and fellow Governing Council member MÄrtiÅ†Å¡ KazÄks, who said he was happy for interest rates to stay at their current level but could not "close the door" to further increases for two reasons. "One is of course the labor market â€” we still haven't seen the wage growth peaking â€” but the other one of course is geopolitics," he told CNBC's Joumanna Bercetche and Silvia Amaro at the IMF meetings. "We may have more shocks that may drive inflation up, and that's why of course we have to remain very cautious about inflation developments."
watch now
He added that monetary policy is entering a new "higher for longer" phase of the cycle, which will likely carry through to ensure the ECB can return inflation solidly to 2% in the second half of 2025. Also at the more hawkish end of the Governing Council, Austrian National Bank Governor Robert Holzmann suggested that the risks to the current inflation trajectory were still tilted to the upside, pointing to the eruption of the Israel-Hamas war and other possible disturbances that could send oil prices higher. "If additional shocks come and if the information we have proves to be incorrect, we may have to hike another time or perhaps two times," he said.
watch now</t>
  </si>
  <si>
    <t>https://www.cnbc.com/2023/01/04/the-jobs-people-are-most-likely-to-quit-in-2023-according-to-payscale.html</t>
  </si>
  <si>
    <t>The 10 jobs people are most likely to quit in 2023, according to new research</t>
  </si>
  <si>
    <t>As people set resolutions for 2023, there's one goal at the top of many lists: quitting an unfulfilling job.
Nearly half (46%) of U.S. workers plan to look for a new job in the next six months, citing low pay as their No. 1 reason for eyeing greener pastures.
That's according to a new report from human resource consulting firm Robert Half, which surveyed 2,500 professionals between October and November 2022.
Gen Zers, working parents and employees who have been with their company for less than five years are the most likely to switch jobs in early 2023, the report found.
But which jobs will see the highest quit rates this year?
People in customer service, human resources and technology roles are most likely to resign soon, according to a new report from Payscale.
Here are the top 10 jobs people appear most likely to quit in the near future, per Payscale's research:</t>
  </si>
  <si>
    <t>https://www.cnbc.com/2023/02/28/biden-student-loan-case-argued-at-supreme-court.html</t>
  </si>
  <si>
    <t>Supreme Court questions if Biden plan for student loan relief is legal</t>
  </si>
  <si>
    <t xml:space="preserve">People rally in support of the Biden administration's student debt relief plan in front of the the U.S. Supreme Court on February 28, 2023 in Washington, DC.
Under that doctrine, the Supreme Court has said previously that Congress must approve a federal agency's action on an issue of major national significance.
A liberal justice, Sonia Sotomayor, echoed that, asking Prelogar how she would deal with "the amount at issue," which plaintiffs argue triggers the so-called major questions doctrine .
"I think most casual observers would say if you're going to give up that amount of money ... then Congress should" have to approve that, Roberts later said.
"You think because there's a provision to allow waiver when your school closes, that because of that Congress shouldn't have been surprised when half a trillion dollars gets wiped off the books?" asked Roberts, who is part of the court's conservative six-justice supermajority.
Early in the hearing, Chief Justice John Roberts questioned Solicitor General Elizabeth Prelogar , who argued for the administration, about the plaintiffs' claims Congress needed to first approve the debt relief before it was set in motion.
Experts have said they expect the high court to overturn the plan if it finds there is standing, because of the presence of six conservatives on the bench.
But the plan has been blocked from taking effect since the fall due to a federal appeals court injunction after arguments about whether plaintiffs in both cases even had met the legal threshold, known as standing, of showing they would be harmed by the program.
President Joe Biden unveiled the plan, which would wipe out up to $20,000 in loans for certain borrowers, last year, citing the Covid-19 pandemic emergency as justification.
The Supreme Court heard oral arguments Tuesday on two cases challenging the Biden administration's plan to forgive without congressional action an estimated $400 billion or more in federal student loan debt for tens of millions of Americans.
"Death to student debt" and "Student debt cancellation is legal" read signs carried by the demonstrators.
The plan has proved popular with borrowers around the United States, some of whom traveled to Washington, D.C., to demonstrate outside the court before the arguments began.
The Biden administration used the public health emergency from the Covid pandemic as the basis for the program. The Heroes Act is a product of the 9/11 terrorist attacks and an earlier version of it provided relief to federal student loan borrowers affected by the attacks .
Prelogar argued that the debt relief is allowed under the Heroes Act of 2003, which empowers the secretary of Education to alleviate the hardship that federal student loan recipients could suffer due to national emergencies.
Prelogar answered that the amount of money at stake "can't be the sole measure triggering the major questions doctrine."
A sign calling for student loan debt relief is seen outside the U.S. Supreme Court in Washington, D.C., on Feb. 28, 2023.
Nebraska Solicitor General Jim Campbell, who argued on behalf of Republican attorneys general for six states challenging the plan, told the justices that "never before has the Heroes Act been used to forgive a single loan."
Campbell said that Education Secretary Miguel Cardona's use of the act to alleviate student loan debt was "breathtaking."
"He needs clear congressional authorization for such power, which he doesn't have because the Heroes Act does not authorize this program," Campbell said. "This court should declare this program unlawful."
"This is a program that affects 95% of borrowers regardless of how they were affected by the pandemic," he said.
But Justice Elena Kagan told Campbell that the text of the Heroes Act â€” which Congress voted to approve â€” gave the Education secretary expansive authority to forgive debt during an emergency.
"Congress could not have made this much more clear," said Kagan, one of the court's three liberal justices.
The second case, filed by two members of the public, says the Biden administration violated federal rules by issuing the debt relief plan without first seeking formal public comment on it.
In both cases, the Department of Justice says the plaintiffs lack legal standing to challenge the program.
The administration has argued that the plaintiffs have failed to demonstrate that they are negatively affected by the plan, which would forgive up to $20,000 in debt per borrower.
And, the two plaintiffs in the second case "cannot go to court to make themselves and everyone else worse off" than they would be if the plan took effect, Prelogar told the justices.
Campbell in his opening argument addressed the question of standing, saying that Missouri's student loan authority, known by the acronym MOHELA, is "a state-created, state-controlled public entity."
Missouri is one of the states suing the Biden administration to block the plan.
And its invocation of alleged harm to MOHELA might be the sole reason that the challenge survives the question of standing at the Supreme Court.
Campbell said that MOHELA would lose about 40% of its operating revenue if the debt relief plan went into effect.
But Prelogar argued that MOHELA could actually see a net financial gain from the debt relief plan because of the structure of the program.
Kagan challenged Campbell on whether Missouri has the right to base its suit on claims of harm related to MOHELA, which itself is not a plaintiff in the case.
"Usually we don't allow someone else to step into another's shoes," said Kagan, a member of the court's three-justice liberal block.
Campbell said, "We don't deny MOHELA could file a suit like that," but repeatedly argued that the agency is a creature of the state, and that Missouri was legally empowered to make claims on its behalf.
Justice Amy Coney Barrett later pressed Campbell on the point, asking him why Missouri was in court in the case, as opposed to MOHELA.
"MOHELA's not here because the state is asserting its interests," he said.
Sotomayor questioned how Missouri could use MOHELA as the basis for standing in the case, given the state's arm's-length relationship to the agency.
"It would be odd for us to have a state say 'We're creating a corporation. We're not going to be responsible for its debts. We're not going to be responsible for any of its contracts. We're not going to be responsible for anything it does financially,'" Sotomayor said. "And the state itself says 'this is not the state, it's an independent corporation.' And we're going to say instead, that it is the state, correct?"
Barrett, who is a conservative, continued, "Why didn't the state just make MOHELA come here ... why didn't you strong-arm MOHELA?"
Campbell replied, "That is a question of state politics."
Justice Neil Gorsuch, another conservative, raised a point that many Republicans have made in criticizing the plan, one based on the fairness of forgiving billions of dollars of debt to people who willingly borrowed that money to attend colleges and universities.
"What I think they argue, that is missing, is cost to other persons in terms of fairness, for example, people who've paid their loans, people who don't ... have planned their lives around not seeking loans, and people who are not eligible for loans in the first place," he said.
"And that half a trillion dollars is being diverted to one group of favored persons over others," Gorsuch said.
But Sotomayor warned against the idea of having the court limit the power to forgive the debt that the Biden administration argues has been explicitly authorized by Congress in the Heroes Act.
"That really has us as the third branch of government, changing Congress' words because we don't think we like what's happening," Sotomayor said.
"There's 50 million students who ... will benefit from this, who today will struggle," she said.
"Many of them don't have assets sufficient to bail them out after the pandemic. They don't have friends or families or others who can help them make these payments," Sotomayor said. "The evidence is clear that many of them will have to default, their financial situation will be even worse because once you default, the hardship on you is exponentially greater."
"And what you're saying is, now we're going to give judges the right to decide how much aid to give them," she said.
Outside the courthouse, Jamie Pipik, a 20-year-old Akron, Ohio, resident, showed up to support the plan.
Pipik said that having grown up in a wealthy suburb she was fortunate enough not to have to borrow for her education.
But she said she was fighting for the majority of Americans who have no choice but to go into debt if they want to attend college.
"Everyone should have the opportunity to become who they want to become, and canceling student debt would make that more possible," Pipik said. "I hope they decide to get rid of student debt and lift that weight."
â€” Annie Nova reported from Washington, D.C., and Dan Mangan reported from New York.
</t>
  </si>
  <si>
    <t>https://www.cnbc.com/2023/01/12/new-year-new-job-but-is-january-the-right-time-to-find-a-new-job.html</t>
  </si>
  <si>
    <t>New year, new job? Experts break down if January really is the right time for a new role</t>
  </si>
  <si>
    <t>Business people in the office sitting on desk and shaking hands, document in front of them
If the time off work over the holidays or your New Year's resolutions made you think about getting a new job, then you're not alone.
"The beginning of a new year is typically a time for reflection and making resolutions. Many people consider their career goals for the year ahead and eagerly want to set off on the right foot," Gaelle Blake, head of permanent appointments at recruitment company Hays, told CNBC's Make It.
Data backs this up. Forty-seven percent of U.K. employees said they were looking for a new role at the end of 2022, a survey by recruitment firm Robert Half found.
Similarly, data provided to CNBC's Make It by jobs platform Indeed showed that job searches are higher in January and the busiest day for them often falls in the first week of the month.
At the same time, job listings tend to have a slower start to the year and increase as time goes on, Indeed's data showed.
"Recruiter activity lags behind in the earlier weeks, before reaching a high level in late January and into February," Indeed's U.K. Economist Jack Kennedy told CNBC's Make It.
But what does this mean for people trying to find a new job right now?</t>
  </si>
  <si>
    <t>https://www.cnbc.com/2023/12/19/stocks-making-the-biggest-moves-premarket-amgen-sunnova-arvinas-and-more.html</t>
  </si>
  <si>
    <t>ROK</t>
  </si>
  <si>
    <t>Rockwell Automation</t>
  </si>
  <si>
    <t>Stocks making the biggest moves premarket: Amgen, Sunnova, Arvinas and more</t>
  </si>
  <si>
    <t>Check out the companies making headlines before the bell. Sunnova â€” Shares of the residential and commercial solar company jumped 5.1% after Piper Sandler upgraded the solar name to overweight from neutral, saying Sunnova could benefit from the Federal Reserve's "pivot" towards rate cuts. The renewable energy sector is highly sensitive to rates. Sunrun â€” Shares added 4% after being upgraded by Piper Sandler to overweight from neutral. The firm cited the anticipated three rate cuts by the Fed next year as catalysts, since the renewable energy sector is highly sensitive to rates. Rhythm Pharmaceuticals â€” The biotech firm gained nearly 4% after Morgan Stanley upgraded the stock to overweight from equal weight. The company said that it has greater confidence in the company's treatments and raised its terminal growth rate as a result. Amgen â€” The stock added 1.4% after BMO Capital Markets upgraded the biopharma firm to an outperform rating. Analyst Evan Seigerman is optimistic on the company's budding obesity treatment pipeline and revenue replacement potential. Rockwell Automation â€” Shares of the industrial automation company rose less than 1% after Wells Fargo upgraded them to overweight from equal weight. The investment firm said that early signs of a turnaround in manufacturing should give Rockwell's stock more upside. Arvinas â€” The pharmaceutical company added more than 5% following an upgrade to overweight from Wells Fargo. "After a fairly quiet 2023 and with some less than ideal updates on execution, we are now within 12 months of a material potential catalyst for the company's lead asset vepdegestrant," wrote analyst Derek Archila. Plug Power â€” The green energy stock dropped 3.8% on the back of a Piper Sandler downgrade to underweight from neutral. Piper Sandler said the downgrade was tied to concerns over the company's liquidity. Nikola â€” The electric vehicle company added more than 3% a day after founder Trevor Milton was sentenced to four years in prison for wire and securities fraud. The stock fell more than 9% on Monday. Accenture â€” Shares slipped 0.5% after Accenture issued weaker-than-expected second-quarter revenue guidance. The information technology company forecasts revenue of $15.4 billion to $16 billion, lower than the FactSet consensus estimate of $16.25 billion. Otherwise, Accenture's first-quarter earnings and revenue topped expectations. â€” CNBC's Michelle Fox, Alexander Harring, Sarah Min, Jesse Pound and Pia Singh contributed reporting.</t>
  </si>
  <si>
    <t>https://www.cnbc.com/2024/01/03/top-stocks-to-watch-on-wednesday.html</t>
  </si>
  <si>
    <t>Here are Wednesday's biggest analyst calls: Nvidia, Netflix, Amazon, Apple, Tesla, Verizon, Eli Lilly &amp; more</t>
  </si>
  <si>
    <t>Here are Wednesday's biggest calls on Wall Street: Goldman Sachs reiterates Tesla as neutral Goldman raised its price target on the stock to $255 per share from $235 and said it's sticking with its equal weight rating. "We are Neutral rated on the stock, with our positive view of Tesla' s long-term growth potential and position in the market offset by what we believe will be additional pricing reductions and full valuation." Goldman Sachs upgrades Ameriprise Financial to buy from neutral Goldman said it likes the company's cash revenue outlook. " AMP : Durable cash revenue outlook, margins and buybacks support EPS upside; upgrade to Buy." Goldman Sachs downgrades Charles Schwab to neutral from buy Goldman said the Schwab bull case is moving further away. "SCHW: Lower rates push EPS recovery bull case further out; downgrade to Neutral." JPMorgan downgrades Prudential to neutral from overweight JPMorgan said it sees "less buyback accretion" in 2024 for Prudential. "healthy equity market, offset by lower interest rates, less buyback accretion, and charge in 4Q23." Morgan Stanley downgrades Keurig Dr Pepper to equal weight from overweight Morgan Stanley said "EPS visibility is already priced in." "Part one of our early-July KDP upgrade has played out with the market now viewing EPS visibility as solid at KDP in our minds, or perhaps at least much better than pronounced fears over a FY23 EPS cut back in early July." Baird initiates Jazz Pharmaceuticals as outperform Baird said it likes the pharmaceutical company's pipeline. "We're initiating coverage of JAZZ with an Outperform rating and $160 price target." Goldman Sachs downgrades Magna to neutral from buy Goldman said it sees "limited" EPS improvement for the auto parts manufacturer. "We downgrade Magna (MGA) shares to Neutral from Buy as we believe the company's relatively slower content per vehicle growth compared to our broader tier 1 coverage will limit EPS/FCF improvement especially as auto production growth moderates." Goldman Sachs reiterates Apple as buy Goldman said it's standing by its buy rating on the stock. " Apple (AAPL, Buy) should also beneï¬t from a recovery in industry PC demand, as well as a track record of share gains." KeyBanc upgrades Verizon to overweight from sector weight Key said it's bullish on Verizon in 2024. "Our view is based off of: 1) Wireless industry competitive intensity being low, which makes us want more Wireless exposure, and VZ should show better postpaid phone net add performance; 2) VZ's Broadband subscriber growth is far outpacing T's." KBW downgrading SoFi to underperform from market perform KBW downgraded the stock mainly on valuation. "We are moving our rating on SOFI to Underperform (from MP) due to a combination of recent outperformance but also a re-underwriting of our model, which slightly reduced estimates, leaving us materially below consensus." Roth MKM names Roblox a top pick Roth said the stock is a top pick in 2024. "In our view, 2024 marks the start of a three-year period where Roblox can achieve a ~20% bookings CAGR along with 100bps-300bps of annual adjusted EBITDA margin expansion." Bank of America reiterates Amazon as buy Bank of America said it sees "margin upside" for Amazon in 2024. "2024 should be a solid year for Amazon advertising." Piper Sandler upgrades Discover to overweight from neutral Piper said it sees tailwinds for the stock in 2024. "We are upgrading DFS to Overweight from Neutral while naming DFS as our top pick for 2024." Baird downgrades Sherwin-Williams to neutral from outperform Baird said in its downgrade of the paint company that the thesis has played out. "However, we believe that SHW faces a challenging macroeconomic backdrop in the near term, characterized by higher for longer interest rates, a tightening housing supply, and higher oil prices/wage inflation." Wolfe names JPMorgan a top pick Wolfe said the bank has "asset sensitive 'quality' on sale." "Our Top Picks screen best across multiple scenarios in terms of risk-reward, with a combination of asset sensitive 'quality' on sale ( JPM , ARES, LPLA) and undervalued cyclical names." Wolfe upgrades Citi to outperform from peer perform Wolfe said the bank has an "attractive risk/reward." "C bull case does not require meeting revenue growth targets â€” we see compelling risk-reward from self-help." Mizuho names First Solar a top pick Mizuho said it sees earnings resilience from the solar company in 2024. "We prefer First Solar as earnings should be resilient with locked in volumes and ASPs, and they are sold out through 2026 with mostly take-or-pay contracts." DA Davidson initiates Nvidia as neutral DA said Nvidia could be "vulnerable" to AI hype. "While we continue to believe that generative AI is the most important transformative technology since the Internet, we do not expect the same level of investment we saw in 2023 continuing beyond 2024 and initiate coverage at a NEUTRAL rating." Goldman Sachs initiates Li Auto as buy Goldman initiated the China EV company with a buy and says it likes Li's "competitive positioning." "Expansion into BEV [battery electric vehicle] drives another leg of growth; initiate at Buy." UBS upgrades Rockwell Automation to buy from neutral UBS said it sees "reshoring momentum" for the stock. "We upgrade ROK to Buy as shares of the US Automation leader have de-rated to a 5yr low into the early innings of US Reshoring momentum, a multi-decade opportunity that should accelerate ROK's long-term growth algorithm." Citi opens a positive catalyst watch on United Airlines Citi said the stock has "momentum" in 2024. " United's 2024 momentum seems underappreciated by the market. The carrier's strong revenue momentum on the Trans-Pacific- and on mainline domestic corridors, along with seat mile cost dilution associated with re-fleeting, seem underappreciated by the market." Jefferies upgrades GSK to buy from hold Jefferies said it sees an attractive risk/reward for the biopharma company. "Novartis is still top-pick, then GSK which we upgrade to Buy on near-term risk-reward, and Sanofi's robust growth remains underappreciated." UBS names Netflix and Disney top ideas UBS said it's bullish on both stocks in 2024. "We believe Netflix is the main beneficiary of these trends while we see a positive risk/reward for Disney given its asset value, potential strategic developments and accelerating OI/EPS growth." Needham initiates Utz as buy Needham said the snack company is firing on all cylinders. "We believe Utz has the right playbook and new team in place to transition from a family-run regional company to a national competitor in the salty snack category." Mizuho downgrades Exxon to hold from buy Mizuho said in its downgrade of Exxon that it's concerned about a "weakening" macro. "On the downside, weakening macro outlook will impact its Downstream operations more than IOC [integrated oil companies] peers and could be a headwind." Barclays upgrades Yum Brands to overweight from equal weight and downgrades Wendy's to equal weight from overweight Barclays made several ratings changes in its restaurant coverage and said it likes stocks that have a "larger, global, more diversified portfolio." "And in that scenario, we are making two rating changes within quick service to be best positioned, shifting preference to a larger, global, more diversified portfolio. Specifically, we are upgrading YUM to OW and downgrading WEN to EW. Barclays initiates Teladoc as overweight Barclays said in its initiation of the telehealth company that shares are attractively valued. "We see an opportunity in TDOC given its near-trough valuation at a discount to even services peers a newfound focus on profitability, balance sheet flexibility, and an embedded platform that lends itself to cross-sales." Wells Fargo names Micron as a top pick Wells said Micron is its new top pick for 2024. "We're positive on the fundamental semi setup in 2024/2025; cyclical recovery + LT [long term] secular thesis in memory drives MU to top pick &amp; prefer NVDA vs. AMD at current levels/sentiment." Bank of America downgrades Bristol-Myers to neutral from buy Bank of America said it needs more clarity on execution for Bristol-Myers. "Our Neutral rating is driven by the uncertainty on long-term growth profile of the company given LOE [loss of exclusivity] headwinds despite recent acquisitions." BTIG initiates VinFast as buy BTIG said the EV company is well-positioned for expansion into North America. " VinFast is a Vietnam-based passenger electric vehicle (EV) OEM looking to expand into North America (NAM) with longer-term expansion plans into Europe and Asia." Piper Sandler names Ulta a top pick Piper said the stock is well positioned for a tough macro in 2024. " ULTA is navigating well through a challenging consumer environment and proving to be one of the most defensive names in beauty, delivering consistent positive comp sales and margins several points ahead of pre-Covid." Bank of America names Eli Lilly a top pick Bank of America said the pharmaceutical stock is a top pick in 2024. "LLY shares had another strong year, finishing up 59% in 2023 largely based on broad investor interest surrounding obesity / diabetes drugs. Given the outperformance as well as the multiple investors are not surprisingly concerned about how sustainable current trends are."</t>
  </si>
  <si>
    <t>https://www.cnbc.com/id/40090348</t>
  </si>
  <si>
    <t>Lightning Round: Rockwell Automation, Crocs, Altria and More</t>
  </si>
  <si>
    <t>Rockwell Automation : Cramer is bullish on the industrials, though he thinks a minor pullback in the group is coming that will allow investors a better entry point.
Crocs : â€œThis one has run too much,â€ Cramer said. Sell CROX.
Canon : Sell CAN. Cramer thinks this Japanese company has a currency problem. â€œThe yen is too strong,â€ he said.
NovaGold Resources : â€œI believe that Novagold is worth a great deal more than itâ€™s selling for,â€ Cramer said. He recommended waiting for a pullback and then buy more.
Altria Group : Take some profits on MO, Cramer said. The stockâ€™s enjoyed a good run.
When this story published, Cramerâ€™s charitable trust owned Altria Group and NovaGold Resources.
Call Cramer: 1-800-743-CNBC
Questions for Cramer? madmoney@cnbc.com
Questions, comments, suggestions for the Mad Money website? madcap@cnbc.com</t>
  </si>
  <si>
    <t>https://www.cnbc.com/id/33732033</t>
  </si>
  <si>
    <t>Rockwell Automation Earnings: What Options Are Saying</t>
  </si>
  <si>
    <t>One trader is positioning for a move higher ahead of Rockwell Automation's earnings report Monday.
OptionMonster's tracking systems detected heavy buying of the November 45 calls and selling of the November 40 puts. The strategy, broken into several pieces, apparently included buying the calls for about $0.82 and selling the puts for $0.54. It was executed on about 2,600 contracts.
___________________________
CNBC/OptionMonster Trading School:
___________________________
ROK stock is down 2.47 percent $43.11 in afternoon trading. The maker of industrial-control devices more than doubled from March to August and has been consolidating between $40 and $45 since then.
Today's options trade resulted in a net debit of about $0.28 and will earn profit if the stock rallies above $45.28 by expiration. It will generate losses below $40.
ROK will issue fiscal fourth-quarter earnings before the market opens on Nov. 9, and management wil host an investor meeting at 11:45 a.m. ET on Nov. 12. ROK reaffirmed its full-year earnings guidance the last time it reported on July 28.
Later in the session, another investor purchased about 1,000 November 45 calls for $1 to $1.10, which also reflects a bullish outlook for the stock. Overall options volume in ROK is about 17 times greater than average today.
___________________________
Rockwell Competes With:
ABB
Emerson Electric
Siemens
___________________________
___________________________
David Russell is a reporter and writer for OptionMonster.
___________________________
Disclaimer</t>
  </si>
  <si>
    <t>https://www.cnbc.com/2018/07/11/robotics-automation-will-thrive-under-new-trade-tariffs.html</t>
  </si>
  <si>
    <t>Robotics, automation will thrive under new trade tariffs</t>
  </si>
  <si>
    <t>It is no surprise that looming tariffs have impacted global markets. The U.S. imposed tariffs on a number of foreign goods, and the rest of the world responded. The markets, bearing the potential for a trade war, have volleyed based off this news, and several sectors could face potential losses. Not all industries, however, face negative futures as a result of these tariffs. Some are set to thrive.
A tariff is defined as a schedule of duties imposed by a government on imported or, in some countries, exported goods. In a world that is so interconnected, the impact of such duties is far-reaching. Most, if not all, industries worldwide affected by tariffs will be forced to rapidly increase automation.
The impact goes both ways. The price of goods purchased in the United States will inherently increase due to imposing tariffs on cheaper imports. U.S. manufacturers will be forced to produce goods at a lower cost, which would be achieved through automation. Conversely, companies facing impending tariffs that rely on revenues stemming from exports to the United States will need lower production costs in order to subsidize these tariffs, once again via automation.
The global adoption of robotics and automation technology has been growing exponentially over the past four years. According to Tractica, a technology advisory service, the global robotics market was $31 billion in 2016 and is expected to reach $237 billion by 2022. Regardless of political opinion, tariffs will likely put a multiplying factor on these numbers.
The European auto market is a prime example of the impact of investment in robotics and automation and why tariffs would accelerate such funds. Such investment can stoke output as well as growth while simultaneously decrease margin costs exponentially.
More from Straight Talk:
Over the past four years, European auto companies have been steadily automating manufacturing facilities at home, as well as in the United States. The International Federation of Robotics estimates that 9,900 robots were installed in central and Eastern Europe in 2017, up 28 percent from the year before. Further, the IFR projects a 21 percent compounded annual growth rate in robot shipments to the region by the end of this decade, nearly double the European average.
Auto companies that invested in automation pre-tariffs are ahead of the game, and they are the cost-saving blueprint for other companies. In 2016, BMW introduced its fully automated vehicle manufacturing smart factory in Wackersdorf, Germany. Vehicle production time has gone from 40 hours on the conventional assembly line to 20 hours in the smart factory. The quicker production line requires 50 percent less power and 70 percent less water per car compared to the traditional production average.
The benefits of these investments were abundant and influenced the production of more automated facilities. Last year the BMW plant in South Carolina implemented 2,000 robots and is currently 98 percent automated. BMW is also planning to reduce 5 percent of the annual cost of a vehicle, and 200 million euros ($235 million) is being invested in a new plant. The work is expected to begin in 2018 and is scheduled to finish in 2020. The plant is designed to meet the high standards of an increased production flexibility for future BMW models.
A forced acceleration toward automation requires investments, and there are a number of companies that could benefit across the globe. Rockwell Automation is a U.S. company that produces industrial automation products. KUKA AG , based in Germany, and FANUC , a Japanese company, are spending a great deal of capital advancing the smart factory model. These advancements would completely automate the entire manufacturing process from the manufacturing line, to storage, as well as retrieval to shipping.</t>
  </si>
  <si>
    <t>https://www.cnbc.com/2023/06/22/us-manufacturing-is-coming-home-and-these-industrials-could-gain.html</t>
  </si>
  <si>
    <t>U.S. manufacturing jobs are coming back home â€” and these industrials stand to gain</t>
  </si>
  <si>
    <t>The Club's industrials are set to profit from a burgeoning trend of companies bringing manufacturing jobs back to the U.S. from overseas. The emphasis on domestic manufacturing â€” combined with a raft of government spending on infrastructure â€” is allowing many American industrial firms to deftly navigate a slowing economy, with potentially significant long-term rewards for investors like us. In a note to clients Wednesday, Mizuho listed three Club stocks as beneficiaries of so-called reshoring in their respective fields: Emerson Electric (EMR) in automated manufacturing processes; Honeywell International (HON) in energy and infrastructure; and tool maker Stanley Black &amp; Decker (SWK) in construction. Reshoring, or onshoring, denotes efforts by U.S. manufacturers to move production closer to home. More broadly, Mizuho took a bullish position on the impact of infrastructure and reindustrialization projects on the industrial sector â€” a view we share. Mizuho rates Honeywell a buy, while maintaining the equivalent of a hold rating on both Emerson Electric and Stanley Black &amp; Decker. As companies reconstruct supply chains in the wake of the Covid-19 pandemic, Mizuho analysts see a multiyear revenue benefit for Western industrials. "It would be naÃ¯ve to think we wouldn't see some industrial-related slowing as central bank tightening aims to cool demand," the analysts wrote, "but underlying momentum around energy efficiency...electrification, infrastructure and re/de-shoring themes could provide some buffer." Mizuho's analysis comes as industrial stocks have recently started to show signs of life , with Wall Street's rally broadening out from technology. So far in June, Emerson has been among the best-performing Club stocks, gaining nearly 18%. EMR YTD mountain Emerson Electric's year-to-date stock performance. Mizuho's favorite avenue to play the reshoring theme is electrical equipment companies, including power management firm Eaton (ETN) and electrical parts maker Hubbell (HUBB). But companies that enable manufacturing automation, including Emerson, follow closely behind as "core beneficiaries" of the reindustrialization cycle, according to Mizuho. Emerson â€” a company we've held onto, despite frustration over its deal to acquire National Instruments â€” has the manufacturing expertise to help companies overhaul their assembly lines with more automation as they relocate those processes within the U.S. "Reshoring continues to be a prevalent topic among our customers and we expect near and longer term benefits from this trend," Emerson's former CFO, Frank Dellaquila, said in May. Mizuho offered more favorable commentary on Rockwell Automation (ROK) than Emerson, citing Rockwell's larger exposure to discrete manufacturers. But at the Club, we prefer Emerson over Rockwell because of its valuation discount â€” a point that Citigroup analysts drove home in a note to clients Thursday, while maintaining a buy rating and $107-per-share price target. Citi argued that shares of Emerson "present attractive current value" versus industrial rivals, noting management's "strong history of execution" should convince skeptical investors over time and help close that valuation gap. Emerson shares trade around 19 times-forward earnings estimates, according to FactSet, while Rockwell trades at 25-times forward earnings. Meanwhile, Mizuho pointed to Honeywell as one of the companies offering a more diversified way for investors to gain reshoring exposure. The North Carolina-based conglomerate has a number of automation-focused offerings, ranging from warehouses to the oil-and-gas industry. Its building technologies' segment benefits from its capabilities around energy efficiency. Mizuho also sees growing spending on construction projects benefiting Stanley Black &amp; Decker, which operates an industrial segment that sells components to other manufacturers and tools used for building roads and bridges. We initiated a small position in the company last week based on its turnaround-story potential. Caterpillar (CAT) and Linde (LIN) are Club holdings beyond the trio highlighted by Mizuho also poised to reap the rewards from increased capital spending in the U.S. Our investment in Caterpillar is predicated, in large part, on the wave of federal infrastructure spending set to be dolled out in the coming years. Linde's business, meanwhile, is aided by a slate of investments in semiconductor manufacturing capacity, which include a number of major projects in the U.S. Companies including Taiwan Semiconductor Manufacturing Company (TSM) have announced more than $100 billion in near-term investments in U.S. chip manufacturing, according to Mizuho. That's good news for Linde because it supplies the industrial gases needed at chip-production facilities, known as fabrication plants. (Jim Cramer's Charitable Trust is long HON, EMR, CAT, LIN and SWK.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Workers produce some of the specialized valves at Emerson Electric Co.'s factory in Marshalltown, Iowa, July 26, 2018. Timothy Aeppel | Reuters</t>
  </si>
  <si>
    <t>https://www.cnbc.com/2023/08/29/tuesdays-biggest-wall-street-analyst-calls-include-nvidia.html</t>
  </si>
  <si>
    <t>Here are Tuesday's biggest analyst calls: Nvidia, Amazon, Oracle, AT&amp;T, Disney, Microsoft and more</t>
  </si>
  <si>
    <t>Here are Tuesday's biggest calls on Wall Street: Wells Fargo reiterates Goldman Sachs as overweight Wells Fargo said it's standing by its overweight rating on the investment banking giant after Goldman Sachs said it was selling it's personal asset management unit. " Goldman continues to target wealth mgmt for growth, but directly through its higher-end Private Wealth segment." DA Davidson reiterates Amazon as buy DA Davidson said in a note Tuesday that examines events that may negatively affect Amazon shares that antitrust and regulatory issues could intensify. "We believe the walls are closing in on the company when it comes to antitrust/regulation as we consider a Federal Trade Commission (FTC) antitrust lawsuit against Amazon to be imminent." Morgan Stanley downgrades Farfetch to equal weight from overweight Morgan Stanley said it sees limited catalysts ahead for the stock. "We continue to have confidence in FTCH's LT opportunity and see a positively skewed risk/reward... but high volatility, a wider range of potential outcomes, and a limited catalyst path make it difficult to be OW the stock in the medium-term." UBS upgrades Oracle to buy from neutral UBS said Oracle has upside potential. "Our independent checks corroborated the notion that Oracle is benefiting from outsized allocations of Nvidia GPUs [graphic processing unit] relative to its size." Read more about this call here. Citi upgrades Verizon and AT &amp; T to buy from neutral Citi said it sees "signs of stabilization" for the telecommunications stocks. "We are upgrading shares of VZ (target to $40) and T to Buy/High-Risk ratings. The wireless competitive environment is showing positive signs of stabilization that should help operating performance." Read more about this call here. JPMorgan removes Salesforce from the focus list JPMorgan removed Salesforce from its focus list but said it's sticking with its overweight rating ahead of earnings Wednesday. "Bookings Expectations, Pace of Business Still Muted; Technology Vision Trending Up." Wells Fargo upgrades Rockwell Automation to equal weight from underweight Wells Fargo upgraded the stock mainly on valuation. "We're upgrading ROK to EW on F24 earnings growth potential and relative valuation." Bernstein reiterates Airbnb as outperform Bernstein said investors should buy the dip in Airbnb shares. " Airbnb's stock is now down 15% since the 1st of August, and 10% since Q2 results, despite a relatively in line print, raised guidance for ADRs and margin, and many of the bear cases largely discredited in the quarter â€” we remain highly positive on the long term outlook and see this as a compelling entry point - Outperform." Redburn Atlantic reiterates Disney as sell Redburn Atlantic added the stock to its conviction sell list and says it sees too many negative catalysts. "Despite being a global media company that is home to some of the world's most enduring franchises, Disney continues to face difficulties in the ongoing transition to streaming." UBS reiterates Microsoft as buy UBS said supply chain constraints are manageable for Microsoft. "While Nvidia's print last week offered incremental comfort that it is addressing its supply chain constraints, this remains a risk to Microsoft that investors need to thoroughly assess and measure." Bank of America reiterates Palantir as buy Bank of America said the company is a key AI beneficiary. "Despite some recent pullback in the AI market sentiment, we continue to see Palantir (PLTR) as a key player in the generative AI market." Jefferies names Splunk a top pick Jefferies named Splunk a top pick and says the application technology company is a "double digit growth story." "A new leadership team, an overhaul to the operational strategy and activist involvement should improve investor sentiment; Very compelling valuation." Bank of America upgrades Futu Holdings to buy from underperform Bank of America upgraded the China and Hong Kong wealth management company and says it sees overseas growth. "With China regulations becoming more stable, sentiment and valuation at a trough level, and promising developments in HK and overseas markets, we now turn more positive on Futu. " Morgan Stanley reiterates Nvidia as overweight Morgan Stanley said Nvidia's blowout earnings report last week is positive for the AI supply chain. " NVIDIA issued upbeat October quarter guidance for revenue of US$16bn: That's well above Asia-based investors' expectations at US$13-15bn." Raymond James upgrades NextEra Energy Partners to outperform from market perform Raymond James said investors should buy the dip in shares of NextEra Energy Partners. "Having been on the sidelines year-to-date â€” and following most of 2022 with an Underperform rating â€” we are upgrading NEP from Market Perform to Outperform."</t>
  </si>
  <si>
    <t>https://www.cnbc.com/select/best-business-credit-cards-travel/</t>
  </si>
  <si>
    <t>ROL</t>
  </si>
  <si>
    <t>Rollins, Inc.</t>
  </si>
  <si>
    <t>The best business credit cards for travel of April 2024</t>
  </si>
  <si>
    <t>Best for travel rewards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Pros Free employee cards
Points are worth 25% more when you redeem for travel through Chase TravelSM
1:1 point transfer to leading frequent travel programs
No fee charged on purchases made outside the U.S.
Generous welcome bonus worth up to $1,000 Cons $95 annual fee
No introductory 0% financing offers for purchases or balance transfers Learn More View More
Who's this for? The Chase Ink Business Preferred is an ideal fit for businesses that spend heavily on travel, shipping, internet, advertising (with social media sites or search engines) or cable and phone services. Standout benefits: What makes this such a great business card for travel is the options you have for redeeming the points you earn. You can use Chase Ultimate RewardsÂ® points to book travel through the Chase TravelSM at a rate of 1.25 cents per point (25% more value than redeeming for cash back) or transfer them to 14 airline and hotel partners. The Ink Business Preferred also has a variety of travel insurance and purchase protection benefits, which can save your business money when things go wrong. [ Jump to more details ]
Best for no annual fee
The Blue BusinessÂ® Plus Credit Card from American Express Learn More On the American Express secure site Rewards Earn 2X Membership RewardsÂ® points on everyday business purchases up to $50,000 per year, then 1X point per dollar
Welcome bonus Earn 15,000 Membership RewardsÂ® points after you spend $3,000 in eligible purchases on the Card within your first 3 months of Card Membership.
Annual fee $0
Intro APR 0% for 12 months on purchases from date of account opening
Regular APR 18.49% - 26.49% variable; APRs will not exceed 29.99%
Balance transfer fee N/A
Foreign transaction fee 2.7%
Credit needed Excellent See rates and fees, terms apply. Pros No annual fee
Straightforward rewards program Cons 2.7% foreign transaction fee Learn More View More
Best for flexible spending categories
American ExpressÂ® Business Gold Card Learn More On the American Express secure site Rewards Earn 4X Membership RewardsÂ® points on the 2 categories where your business spends the most each billing cycle from 6 eligible categories. While your top 2 categories may change, you will earn 4X points on the first $150,000 in combined purchases from these categories each calendar year (then 1X thereafter). Only the top 2 categories each billing cycle will count towards the $150,000 cap. 3X Membership RewardsÂ® points on flights and prepaid hotels booked on amextravel.com using your Business Gold Card.
Welcome bonus Earn 70,000 Membership Rewards points after you spend $10,000 on eligible purchases within the first three months of card membership
Annual fee $375
Intro APR Not applicable
Regular APR 19.49% - 28.49% variable
Balance transfer fee N/A
Foreign transaction fee None
Credit needed Excellent See rates and fees, terms apply. Pros Get 25% points back when you use points for flights
Flexible solutions for managing cash flow
No foreign transaction fee
No cost to add up to 99 employee cards Cons $375 annual fee
No introductory APR offer Learn More View More
Who's this for? The American Express Business Gold Card is ideal for businesses whose primary expenses change month to month. Rather than having fixed bonus categories, with this card, you'll automatically earn elevated rewards for your 2 highest-spend categories each billing cycle from six eligible categories, allowing for maximum flexibility. While your top two categories may change, you will earn 4X points on the first $150,000 in combined purchases from these categories each calendar year (then 1X thereafter). Only the top 2 categories each billing cycle will count towards the $150,000 cap. Standout benefits: The six categories in which you can potentially earn bonus points, including airfare, U.S. advertising, U.S. shipping, computer purchases from U.S. providers, U.S. gas stations and U.S. restaurants. The card also provides a 25% airline bonus that lets you get some of your points back when you use Pay with Points to book flights, access to various expense management tools, *baggage insurance, trip delay insurance, car rental loss and damage insurance and no foreign transaction fees (see rates and fees). [ Jump to more details ]
Best for premium travel perks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Pros Enroll to receive up to $400 in annual statement credits on Dell purchases (up to $200 semi-annually), up to $360 with Indeed, up to $150 with Adobe and up to $120 on wireless telephone purchases
Get 35% points back when you use points to purchase all or part of an airline fare, up to 500,000 bonus points back per calendar year
American Express Global Lounge Collection
Breeze through security with CLEARÂ® Plus where available and get up to $189 back per year on your membership when you use your card. (subject to auto-renewal)
Up to $200 in statement credits per calendar year for incidental fees charged by your one selected, qualifying airline to your card Cons $695 annual fee
No introductory 0% financing offers Learn More View More
Best for hotels
IHG One Rewards Premier Business Credit Card Learn More On Chase's secure site Rewards Earn up to 26 total points per $1 spent when you stay at IHG Hotels and Resorts, 5X points per dollar spent on travel and at gas stations, restaurants and dining, social media and search engine advertising and at office supply stores, 3X points per dollar spent on all other purchases
Welcome bonus Limited Time offer! Earn up to 175,000 Bonus Points. Earn 140,000 Bonus Points after spending $4,000 on purchases in the first 3 months from account opening. Plus, earn 35,000 Bonus Points after spending a total of $7,000 in the first 6 months from account opening.
Annual fee $99
Intro APR None
Regular APR
21.49% - 28.49% variable
Balance transfer fee Either $5 or 5% of the amount of each transfer, whichever is greater
Foreign transaction fee None
Credit needed Excellent/Good Member FDIC. Terms apply. Pros Annual free night
Great for spending with IHG hotels
Reasonable annual fee Cons Not as rewarding for most spending
No intro-APR offer
Hefty balance transfer fee Learn More View More
Who's this for? The to IHG One Rewards Premier Business Credit Card can help small business owners quickly turn their expenses into free nights across IHG's 18 hotel brands, such as InterContinentalÂ®, Crowne PlazaÂ®, KimptonÂ®, EVENÂ® Hotels, IndigoÂ® Hotels &amp; Holiday InnÂ®. Standout benefits: The biggest benefit of this card is an annual free night certificate valid and IHG hotels costing up to 40,000 points per night. Cardholders also enjoy VIP treatment with IHG One Rewards Platinum Elite status (as long as you remain a Premier cardmember), as well as up to $50 worth of United TravelBank Cash each year and a Global Entry, TSA PreCheck or NEXUS application fee credit. Plus, cardholders get a fourth night free when redeeming points for a consecutive four-night IHGÂ® hotel stay. [ Jump to more details ]
Best for domestic flights
SouthwestÂ® Rapid RewardsÂ® Performance Business Credit Card Learn More On Chase's secure site Rewards Earn 4X points on SouthwestÂ® purchases; 3X points on Rapid RewardsÂ® hotel and car rental partners; 2X points on rideshare; 2X points on social media and search engine advertising, internet, cable, and phone services; 1X points on all other purchases
Welcome bonus Earn 80,000 points after you spend $5,000 on purchases in the first 3 months from account opening.
Annual fee $199 applied to first billing statement
Intro APR None
Regular APR 21.49% - 28.49% variable
Balance transfer fee 5%, minimum $5
Foreign transaction fees None
Credit needed Excellent/Good Member FDIC. See our methodology, terms apply. Pros Bonus counts toward earning a Southwest Companion Pass
Generous ongoing benefits
Free employee cards Cons Higher annual fee
No intro-APR offer
Not as rewarding as other cards for certain purchases Learn More View More
Who's this for? The Southwest Rapid Rewards Performance Business Credit Card is geared toward business owners who want to save money and get special perks when flying Southwest and potentially earn the Southwest Companion Pass, which over time would allow them to save even more. Standout benefits: This card comes with a handful of helpful travel benefits, such as bonus points every account anniversary, in-flight WiFi credits, upgraded boardings, a TSA PreCheck or Global Entry application fee credit and an opportunity to fast-track Southwest elite status or the coveted Southwest Companion Pass. [ Jump to more details ]
More on our top business travel cards
Ink Business PreferredÂ® Credit Card
The Chase Ink Business Preferred is an excellent business card with useful benefits, valuable rewards and a generous welcome bonus. Rewards 3X points per dollar on the first $150,000 spent in combined purchases in select categories each account anniversary year (travel; shipping purchases; internet, cable and phone services; and advertising purchases with social media sites and search engines)
1X point per dollar spent on all other purchases Welcome bonus Earn 100,000 points after you spend $8,000 on purchases in the first three months from account opening. Annual fee $95 Notable perks You can use Chase Ultimate RewardsÂ® points to book travel through Chase TravelSM at a rate of 1.25 cents per point, which is a 25% increase in value compared to using the points for cash back. The Ink Business Preferred also gives you the ability to transfer Chase points to numerous hotel and airline partners at a 1:1 ratio. Having the ability to transfer your points unlocks all sorts of redemption possibilities. For example, you could transfer points to World of Hyatt and book an all-inclusive resort stay in the Caribbean or transfer points to Aeroplan, Avianca or United and book cheap business-class flights to Europe on Star Alliance carriers. This card also has built-in insurance coverage that automatically applies to eligible purchases, such as cell phone protection, purchase protection and extended warranty coverage. When you pay for eligible travel with the card, you'll also get insurance for rental cars (collision only), trip delays, trip cancellations/interruptions and baggage delays. [ Return to card summary ]
The Blue BusinessÂ® Plus Credit Card from American Express
The American ExpressÂ® Business Gold Card
The American Express Business Gold Card is one of the best business cards for maximizing your spending. It offers flexible bonus reward categories based on where your business spends the most. Rewards 4X points per dollar on two select categories where you spend the most each month (on up to $150,000 in combined purchases from these categories each calendar year)
1X point per dollar spent on all other purchases Welcome bonus Earn 70,000 points after spending $10,000 on eligible purchases within the first three months of card membership. Annual fee $375 (see rates and fees) Notable perks In addition to transferring their points to Amex's various airline and hotel partners, cardholders can redeem their points toward eligible airfare booked through the Amex Travel Portal and receive a 25% points rebate (up to 250,000 points per calendar year). The rebate applies to business and first class tickets on any airline, or any class on your selected qualifying airline. Cardholders can also take advantage of expense management tools like the American ExpressÂ® Business App, year-end summaries and Vendor Pay by Bill.com and enjoy peace of mind with coverages like *baggage insurance, trip delay insurance and car rental loss and damage insurance. [ Return to card summary ]
The Business Platinum CardÂ® from American Express
IHG One Rewards Premier Business Credit Card
The IHG One Rewards Premier Business Credit Card is a hotel business card with a reasonable annual fee that can be easily justified by its ongoing benefits. Rewards Up to 26X points per dollar spent at IHG Hotels and Resorts (10X points for being an IHG Rewards Member, 10X points per dollar spent at IHG hotels as a cardholder and up to 6X points for having Platinum Elite status)
5X points per dollar spent on travel, dining, select business purchases and at gas stations
3X points per dollar spent on all other purchases Welcome bonus Earn up to 175,000 Bonus Points; 140,000 Bonus Points after spending $4,000 on purchases in the first 3 months from account opening. Plus, earn 35,000 Bonus Points after spending a total of $7,000 in the first 6 months from account opening. Annual fee $99 Notable perks Cardholders receive an annual free night certificate valid and IHG hotels costing up to 40,000 points per night (though the certificate can be combined with IHG points to book more expensive properties). Cardholders also receive automatic IHG Platinum Elite status and the fourth night free when booking IHG points stays of four nights or more. Benefits of IHG Platinum Elite status include complimentary room upgrades upon availability, late checkout and a welcome amenity at check-in. Other perks include up to $50 worth of United TravelBank Cash each year and a statement credit of up to $100 every four years to put toward Global Entry, TSA PreCheckÂ® or NEXUS membership. Cardholders also earn 10,000 bonus points and a $100 statement after spending $20,000 on the card within the account anniversary year. [ Return to card summary ]
SouthwestÂ® Rapid RewardsÂ® Performance Business Credit Card
The Southwest Rapid Rewards Performance Business Credit Card is Southwest's most premium business credit card and can be incredibly rewarding for frequent flyers, especially those chasing the Southwest Companion Pass or other Southwest elite status. Rewards 4X points per dollar spent on SouthwestÂ® purchases
3X points per dollar spent on Rapid RewardsÂ® hotel and car rental partners
2X points per dollar spent on rideshare
2X points per dollar spent on social media and search engine advertising, internet, cable, and phone services
1X point per dollar spent on all other purchases Welcome bonus Earn 80,000 points after spending $5,000 on purchases in the first three months from account opening. Annual fee $199 Notable perks The Southwest Performance Business Card's annual fee can easily be offset if you take full advantage of its many benefits: 9,000 Rapid Rewards points every account anniversary (worth roughly $135)
Up to 365 in-flight WiFi credits per year with Southwest Airlines (worth $8 each)
Four Upgraded Boardings per year (when available)
Up to $100 in application fee credit for TSA PreCheckÂ® or Global Entry
Up to $500 in Rapid Rewards transfer fee credits each membership year This card is also useful in giving you a leg up on earning Southwest elite status. For every $10,000 you spend on the card, you'll earn 1,500 Tier Qualifying Points. Plus, the Rapid Rewards points you earn from spending and the welcome bonus count toward earning a Southwest Companion Pass, which allows you to bring along a companion on any Southwest flight for just the cost of taxes and fees. If you live near an airport Southwest serves, the Companion Pass is one of the best travel deals because it works with points flights and flights paid with cash. [ Return to card summary ] Find the best credit card for you by reviewing offers in our credit card marketplace or get personalized offers via CardMatchâ„¢.
FAQs Is a business travel card worth it? Business travel credit cards can be exceptionally valuable compared to other types of business rewards credit cards. However, if you prefer to use credit card rewards for things other than travel, you may receive more value from a business cash-back credit card. What's the best business credit card for airline miles? The best business credit card for earning airline miles depends on which airline you prefer to travel with as Delta, United, JetBlue, American and Southwest all offer their own business credit cards. For those who want more flexibility, a card like the Chase Ink Business Preferred or American Express Business Gold Card are better options because both cards earn rewards you can transfer to various airlines. Can I use business card rewards for personal travel? You can use the rewards you earn from business credit cards to book personal or business travel. Small business credit cards are typically linked to personal travel rewards programs and the points or miles you earn from personal and business credit cards are often automatically combined or can usually be pooled together.
Bottom line
Small business credit cards are essential for keeping personal and business expenses separate. But they can also earn valuable rewards for your everyday business expenses. With the right business credit card for travel, you can maximize the miles or points you earn and take advantage of benefits designed for travelers.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credit card review is based on rigorous reporting by our team of expert writers and editors with extensive knowledge of small business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business travel credit cards.
Our methodology
To determine which business cards offer the best value, CNBC Select analyzed dozens of the most popular credit cards available to U.S. business owners. We compared each card on a range of features, including annual fee, employee card fee, rewards, welcome bonus, introductory and standard APR and foreign transaction fees, as well as factors such as required credit and customer reviews when available. We also considered additional perks, the application process and how easy it is to redeem points. Catch up on CNBC Select's in-depth coverage of credit cards, banking and money, and follow us on TikTok, Facebook, Instagram and Twitter to stay up to date.
*Eligibility and Benefit level varies by Card. Terms, Conditions and Limitations Apply. Please visit americanexpress.com/ benefitsguide for more details. Underwritten by New Hampshire Insurance Company, an AIG Company; Underwritten by AMEX Assurance Company. Car Rental Loss or Damage Coverage is offered through American Express Travel Related Services Company, Inc. For rates and fees of the Business Platinum CardÂ® from American Express, click here. For rates and fees of the Blue BusinessÂ® Plus Credit Card from American Express, click here. For rates and fees of the American ExpressÂ® Business Gold Card, click here.
Editorial Note: Opinions, analyses, reviews or recommendations expressed in this article are those of the Select editorial staffâ€™s alone, and have not been reviewed, approved or otherwise endorsed by any third party.</t>
  </si>
  <si>
    <t>https://www.cnbc.com/2022/09/29/former-ebay-executives-given-jail-time-for-cyberstalking-scheme.html</t>
  </si>
  <si>
    <t>Two former eBay executives sentenced to prison for involvement in cyberstalking scheme</t>
  </si>
  <si>
    <t>Two former eBay executives were given prison time Thursday for their involvement in a cyberstalking scheme that targeted a couple behind an e-commerce blog that was perceived as critical of the company.
James Baugh, eBay's former senior director of safety and security, was sentenced to almost five years in prison, while eBay's former director of global resiliency, David Harville, was given two years behind bars. Both pleaded guilty to charges in the case.
Baugh, Harville, and a number of other eBay executives in 2019 hatched a campaign to harass Ina and David Steiner, the editor and publisher of eCommercebytes, a website closely followed by online sellers. Prosecutors said the executives went after the couple after former eBay CEO Devin Wenig and other leaders inside the company were enraged by their coverage of the company.
What unfolded was a bizarre and convoluted "three-part harassment campaign" that was intended to "intimidate" the Steiners and influence their reporting on the company, prosecutors said in a statement.
EBay executives repeatedly sent the couple harassing and threatening messages on Twitter . The campaign escalated further when the Steiners began to receive "disturbing deliveries" to their home outside of Boston, including a book on surviving the death of a spouse, a bloody pig mask, a fetal pig, a funeral wreath and live insects, prosecutors said. Additionally, Craigslist posts appeared online inviting strangers to experience sexual encounters at the victims' home.
Baugh, Harville and others also traveled from California to the Steiners' home to surveil the couple. They hoped to install a GPS tracker on the couples' vehicle, but the garage was locked, so Harville purchased tools to break in, according to prosecutors.
Five other eBay employees have pleaded guilty to conspiracy in the matter.
"The defendants' toxic brand of online and real-world harassment, threats, and stalking was outrageous, cruel and defies any explanation â€” all the more because these men were seasoned and highly paid security executives backed by the resources of a Fortune 500 corporation," U.S. Attorney Rachael Rollins said in a statement. "Their behavior was reprehensible."
An eBay spokesperson didn't respond to a request for comment. Ina Steiner didn't immediately return a request for comment.
A spokesperson for Wenig said an independent investigation has shown the former eBay CEO had no knowledge of the harassment campaign. "Devin never told anyone to do anything unethical or illegal and if he had known about it, he would have stopped it," the spokesperson said.
Wenig, who resigned as CEO in 2019, is not named in the case. The Steiners have filed a separate lawsuit against eBay, Wenig and former senior vice president Steve Wymer. That case is pending.
"We believe everyone who played a role should be held accountable," Ina Steiner wrote in a blog post on Wednesday.
WATCH: How organized retail crime is fueled by stolen goods on Amazon and Facebook Marketplace</t>
  </si>
  <si>
    <t>https://www.cnbc.com/id/16908565</t>
  </si>
  <si>
    <t>Shakeup At The Top: Dell Pins Hopes On Founder</t>
  </si>
  <si>
    <t>Dell announced that Michael Dell will assume the duties of chief executive officer, following the resignation of Kevin Rollins.
Dell, who started the company in his garage in 1984, will maintain his role as chairman. He has served as the company's chairman since its founding and served as CEO until 2004.
Dell also said in a release that it expects to report fourth-quarter results below Thomson Financial consensus estimates, but did not provide further details. The Thomson forecast for Dell's fourth-quarter earnings stood at 32 cents a share after U.S. markets closed Wednesday.
"We believe the company has suffered from a variety of recent execution missteps and negative publicity," said S&amp;P Equity Research analyst Richard Stice. "We believe the management change will help to rectify these matters."
However, the analyst advised investors to remain on the sidelines since the company's "underlying business continues to struggle." He maintained a "hold" rating on the stock.
"I think this is positive," Paul Meeks of NMH Advisors said on CNBC's "Closing Bell" shortly after the move was announced. He added, however, that Dell will "have to articulate a plan pretty quickly."
Dell's return as chief executive of the company he founded ends a decade-long partnership and unusual shared leadership structure between Dell and Rollins. The shake-up also puts the founder squarely back into the limelight as pressure grows for him to innovate his way back to the top of the heap in personal computers.
"There is no better person in the world to run Dell at this time than the man who created the Direct Model and who has built this company over the last 23 years," Samuel Nunn, presiding director of Dell's board, said in a prepared statement.
The company has made several management changes in recent months as it attempts to take back market share lost to a rejuvenated Hewlett-Packard .
The founder, whose 10% stake in Dell is worth about $5.5 billion, pioneered a "build to order" model in the personal computer industry, and it eventually becoming No. 1.
Tough Year
But Dell lost that title last year to HP in a tough year for the company. Dell last year recalled batteries made by Sony in the biggest-ever consumer electronics recall. It has also had complaints of poor after-sales service.
In December, Dell named former American Airlines chief Donald Carty as chief financial officer, replacing James Schneider, who left as Dell faced probes into its finances.
Dell's PC shipments in the U.S. market, which make up more than half its unit volumes, fell nearly 17% year-on-year in the fourth quarter, according to market researcher IDC. Dell's worldwide share of the personal computer market narrowed to 14.7% in the fourth quarter from 17.5% a year earlier.
Rollins had become CEO after years as president and chief operating officer, having joined Dell in 1996 from Bain &amp; Co. management consultants.
Dell Shares Rise
Shares of Dell rose almost 5% in after-hours trading. The stock has fallen in the past few months amid flagging PC sales and an investigation by the Securities and Exchange Commission regarding revenue recognition policies.</t>
  </si>
  <si>
    <t>https://www.cnbc.com/id/100124842</t>
  </si>
  <si>
    <t>Online channel TakePart TV: relevant, entertaining</t>
  </si>
  <si>
    <t>NEW YORK -- Hey, YouTubers! Have you danced your fill to "Gangnam Style"? Have you seen enough versions of "Call Me Maybe"?
Now video grazers can check out a brand-new YouTube channel that promises to be as amusing as any cat on a skateboard but also to engage you with ideas for changing the world.
TakePart TV, launching Tuesday, is a digital home for what the network has termed "clever, eye-opening and optimistic content around big issues that face our planet." The target audience is millennials ranging from teenage to 30.
One of YouTube's new 100-channel portfolio, TakePart TV will deliver original programming that consists of news, short-form comedy, animation and nonfiction series featuring such names as Henry Rollins, Dan Savage and Kobe Bryant.
"The mission of this channel is to create awesome stuff for people who give a s---," says Evan Shapiro, president of Participant Television. "But what we want to do is not just give them stuff that entertains them, but stuff they want to spread around: The great thing about the Internet is, you're just a click away from sharing your favorite content with a million people."
The network's flagship show is "BFD: Brain Food Daily," whose five correspondents will focus on sex, power, media, mind and the planet. Topics this week include "The Price of Vice: Making Money by Legalizing Sex, Drugs and Gambling" and "Five Worst Hells: Countdown of the World's Worst Afterlives."
Other TakePart TV fare includes:
_ "American Savage": Columnist-podcaster-pundit Dan Savage sounds off on such topics as sex, religion and politics.
_ "Compton Cricket": This docuseries will follow an effort to introduce troubled youth in Compton, Calif., to the gentleman's game of cricket, fusing them into an exceptional team.
_ "Mission": Basketball great Kobe Bryant heads to Los Angeles' Skid Row to investigate the plague of homelessness.
_ "Capitalism": Poet-writer-activist Henry Rollins hits the campaign trail with a two-month odyssey to all 50 state capitals, fueled by his own vision of the issues driving the election.
In discussing the potential for TakePart TV, Shapiro points to the thousands of "Call Me Maybe" covers and parodies that sprang up in response to the original by Carly Rae Jepsen. He cites the hundreds of millions of viewings of South Korean rapper PSY's "Gangnam Style."
What would happen if such interest and viral response were spurred by issues TakePart TV's audience embraces as socially significant?
"This generation cares, and they're looking to be part of something larger than themselves," says Shapiro. "We're giving them that _ something actionable on a daily basis _ as well as something to enjoy."
TakePart TV is the first effort by Participant Television, which Shapiro joined last May after previously serving as president of IFC TV and Sundance Television. He has executive produced such documentaries and series as "This Film Is Not Yet Rated," and the Peabody Award-winning "Brick City" and "Portlandia."
"Television is not a box, a place or a time slot," says Shapiro. "It's an exchange of values between an artist and an audience. TakePart TV is a piece of television that happens to be online."
Meanwhile, Participant Television has "big plans" for programming on TV as well, he adds.
Parent company Participant Media has produced fiction and nonfiction films including "Charlie Wilson's War," `'An Inconvenient Truth," `'Good Night and Good Luck" and "The Help," as well as the upcoming Steven Spielberg-directed biopic "Lincoln."
Now, with TakePart TV, it aims to bring social relevance to online video.
"It's meant to be entertaining and fun, raw and viral," says Shapiro. "And it's meant to have a brain. If there are kittens on skateboards, they'll have something to say."</t>
  </si>
  <si>
    <t>https://www.cnbc.com/select/american-express-gold-card-vs-american-express-green-card/</t>
  </si>
  <si>
    <t>American Express Gold Card vs. the American Express Green Card: Which is right for you?</t>
  </si>
  <si>
    <t>Terms apply to American Express benefits and offers. Visit americanexpress.com to learn more. The American ExpressÂ® Gold Card and the American ExpressÂ® Green Card are two popular credit cards designed for dining and travel rewards with middle-of-the-road annual fees of $250 (see rates and fees) and $150 (see rates and fees) respectively. Plus, the rewards program and perks make both cards appealing to anyone who's looking to upgrade to a credit card that gives them more value for their dollars. Below, CNBC Select compares both cards to help you land on the one that's most beneficial for your spending habits and needs.
Amex Gold Card vs. Amex Green Card
American ExpressÂ® Gold Card Learn More On the American Express secure site Rewards 4X Membership RewardsÂ® points at Restaurants (plus takeout and delivery in the U.S.) and at U.S. supermarkets (on up to $25,000 per calendar year in purchases, then 1X), 3X points on flights booked directly with airlines or on amextravel.com, 1X points on all other purchases
Welcome bonus Earn 60,000 Membership RewardsÂ® points after you spend $6,000 on eligible purchases with your new Card within the first 6 months of Card Membership.
Annual fee $250
Intro APR Not applicable
Regular APR See Pay Over Time APR
Balance transfer fee N/A
Foreign transaction fee None
Credit needed Excellent/Good
See rates and fees, terms apply. Read our American ExpressÂ® Gold Card review. Pros Up to $120 dining credit annually ($10 a month) for purchases made with Grubhub, Goldbelly and other eligible restaurants (after a one-time enrollment)
Up to $120 Uber Cash annually ($10 a month) for U.S. Uber Eats orders and U.S. Uber rides (card must be added to Uber app to receive the Uber Cash benefit)
Strong rewards program with 4X points earned at restaurants and 3X points earned on flights booked directly with airlines or amextravel.com
Baggage insurance plan covers up to $1,250 for carry-on baggage and up to $500 for checked baggage that is damaged, lost or stolen
No fee charged on purchases made outside the U.S. Cons No introductory APR period
$250 annual fee Estimated rewards earned after 1 year: $1,074
$1,074 Estimated rewards earned after 5 years: $2,969 Rewards totals incorporate the points earned from the welcome bonus Learn More View More
American ExpressÂ® Green Card Learn More Information about the has been collected independently by Select and has not been reviewed or provided by the issuer of the card prior to publication. Rewards 3X Membership RewardsÂ® points on travel, transit purchases, and on eligible purchases at restaurants worldwide (including takeout and delivery in the U.S.) and 1X Membership RewardsÂ® points on all other eligible purchases
Welcome bonus Earn 60,000 Membership RewardsÂ® Points after you spend $3,000 on purchases on your new Card in your first 6 months of Card Membership. Plus, earn 20% back on eligible travel and transit purchases made during your first 6 months of Card Membership, up to $200 back in the form of a statement credit.
Annual fee $150
Intro APR Not applicable
Regular APR See Pay Over Time APR
Balance transfer fee N/A
Foreign transaction fee None
Credit needed Excellent/Good
Terms apply. Read our American ExpressÂ® Green Card review. Pros Up to $189 credit for a CLEARÂ® Plus membership each year
Up to $100 credit toward purchases with LoungeBuddy each year
No foreign transaction fees Cons $150 annual fee
No lounge access Learn More View More
Annual fee
Both the Amex Gold Card and the Amex Green Card come with a modest annual fee â€” neither is the least expensive on the market, but they also aren't asking as much as high-end credit cards such as the Platinum CardÂ® from American Express, which has an annual fee of $695 (see rates and fees). The annual fee for the Amex Gold Card is $250 and the fee for the Amex Green Card comes in a bit lower at $150. Of course, they each have yearly perks that can offset the cost of that fee, so make sure you do your homework before applying to decide if your spending habits will earn you the rewards needed to make that fee worthwhile. WINNER: It's a tie. While the Amex Green Card is cheaper by $100, both cards have rewards that can offset their fees depending on your spending.
Card rewards
Spending on food and travel is one of the main ways to earn the most rewards with both cards. Amex Gold Card: Earn 4X Membership RewardsÂ® points at restaurants worldwide (as well as takeout and delivery in the U.S.) and at U.S. supermarkets (on up to $25,000 per calendar year in purchases, then 1X), 3X points on flights booked directly with airlines or on amextravel.com and 1X points on all other purchases.
Earn 4X Membership RewardsÂ® points at restaurants worldwide (as well as takeout and delivery in the U.S.) and at U.S. supermarkets (on up to $25,000 per calendar year in purchases, then 1X), 3X points on flights booked directly with airlines or on amextravel.com and 1X points on all other purchases. Amex Green Card: Earn 3X Membership RewardsÂ® points on travel, transit purchases, and on eligible purchases at restaurants worldwide (including takeout and delivery in the U.S.) and 1X Membership RewardsÂ® points on all other eligible purchases. At first glance, the Amex Gold Card offers a higher reward for spending on food, including restaurants, takeout, delivery and purchases at U.S. supermarkets; it offers 4X points while the Green Card offers 3X points. Be sure to check Amex's consumer categories page for a list of supermarkets and stores that are eligible and ineligible for earning additional rewards on your purchases. When it comes to earning points for travel, the Green Card comes out on top. It allows you to earn 3X points for a wider variety of travel expenses (such as Ubers, public transportation, train tickets, etc.) with a more expansive number of merchants such as Expedia, Priceline or Hotels.com. With the Amex Gold Card, you can only earn that 3X rate on flights booked directly with the airlines or through the Amex travel portal at amextravel.com. WINNER: The Amex Green Card is a bit more flexible when it comes to earning points on travel bookings. Travel bookings through discount sites, like Expedia and Priceline, earn you 3X points with the Green Card whereas those same bookings will earn you just 1X points with the Gold Card.
Redemption options
There are several ways to redeem your points for both Amex cards: Transferring them to a partner airline and hotel loyalty programs
Redeeming them for travel through Amextravel.com
Covering charges on your American Express credit card
Paying with points at checkout with retailers such as Best Buy, Amazon and Dell, among others
Redeeming them for gift cards, exclusive access to entertainment experiences and using them for Preferred Seating at certain sports and cultural events
Purchasing merchandise directly through American Express
The welcome bonus
Both Amex cards come with lofty welcome bonuses: Amex Gold Card: Earn 60,000 Membership RewardsÂ® points after you spend $6,000 on eligible purchases with your new card within the first 6 months of card membership.
Earn 60,000 Membership RewardsÂ® points after you spend $6,000 on eligible purchases with your new card within the first 6 months of card membership. Amex Green Card: Earn 60,000 Membership RewardsÂ® points after you spend $3,000 on purchases on your new Card in your first 6 months of Card membership. Plus, earn 20% back on eligible travel and transit purchases made during your first 6 months of Card Membership, up to $200 back in the form of a statement credit. As you can tell, the Amex Green Card has a lower barrier for achieving the same number of Membership RewardsÂ® points since cardholders must spend $3,000 less in the first 6 months compared to the Amex Gold Card. And unlike the Gold Card, the Green Card allows new members to earn back some of the money they spent on travel in those first 6 months. WINNER: The Amex Green Card has a lower spending requirement than the Gold Card for its welcome bonus, plus 20% back on travel purchases.
Additional perks
Both of these cards come with plenty of perks and while some of them overlap, the differences should help you decide which card better fits your spending habits and lifestyle. Underwritten by AMEX Assurance Company.Underwritten by AMEX Assurance Company. Members with either card can benefit from: No foreign transaction fees
Baggage insurance plan* (Underwritten by AMEX Assurance Company.)
Car rental loss and damage insurance* (Car Rental Loss or Damage Coverage is offered through American Express Travel Related Services Company, Inc.)
Global Assist Hotline* (Card Members are responsible for the costs charged by third-party service providers.)
Pay with points on travel through Amextravel.com
Amex Offers for certain shopping categories and retailers Amex Gold card holders enjoy these additional perks: $120 Uber Cash per year ($10 per month in Uber Cash for Uber Eats orders or Uber rides in the U.S.)
$120 Dining Credit ($10 per month in statement credits for Grubhub, The Cheesecake Factory, Goldbelly, Wine.com, Milk Bar and select Shake Shack locations)
A $100 experience credit to use during your stay at properties listed in The Hotel Collection with American Express Travel (minimum 2-night stay required)
Exclusive access to concert and event ticket sales Amex Green card holders enjoy these additional perks: Up to $189 credit for a CLEARÂ® Plus membership each year
Up to $100 credit toward purchases with LoungeBuddy each year
Trip delay insurance * Eligibility and Benefit level varies by Card. Terms, Conditions and Limitations Apply. Please visit americanexpress.com/benefitsguide for more details. WINNER: Both cards offer a fairly comprehensive array of benefits for the average traveler, but the Amex Gold Card goes above and beyond with its offerings thanks to the Uber Cash and dining credits, event ticket access and the travel experience credit.
Subscribe to the CNBC Select Newsletter! Money matters â€” so make the most of it. Get expert tips, strategies, news and everything else you need to maximize your money, right to your inbox. Sign up here.
Bottom line
The American ExpressÂ® Gold Card and the American ExpressÂ® Green Card both have strong welcome bonuses and a plethora of mostly travel-related perks. Both cards also charge moderate annual fees, with the Gold Card costing $100 more than the Green Card. While the Gold Card's travel perks have earned it a spot in the wallets of many frequent fliers, the Green Card offers some valuable travel benefits not offered by the Gold Card â€” like credit for a CLEARÂ® Plus membership and $100 credit toward LoungeBuddy purchases. However, the Gold Card also offers more in the way of dining benefits. If you value a more holistic set of travel and lifestyle benefits and can reasonably manage a higher annual fee, the American ExpressÂ® Gold Card is the better option. But if you still want to get in on some travel perks without as high of an annual fee, the American ExpressÂ® Green Card may be more appealing. Overall, both cards are extremely solid. But if you don't want to be on the hook for an annual fee, there are travel cards with no or low annual fees, like the Chase Sapphire PreferredÂ® Card.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Catch up on CNBC Select's in-depth coverage of credit cards, banking and money, and follow us on TikTok, Facebook, Instagram and Twitter to stay up to date.
For rates and fees of the American ExpressÂ® Gold Card, click here. For rates and fees of the American ExpressÂ® Green Card, click here. For rates and fees of the Platinum CardÂ® from American Express, click here.
Editorial Note: Opinions, analyses, reviews or recommendations expressed in this article are those of the Select editorial staffâ€™s alone, and have not been reviewed, approved or otherwise endorsed by any third party.</t>
  </si>
  <si>
    <t>https://www.cnbc.com/2019/07/08/verizon-shares-fall-after-citi-downgrades-the-stock-predicting-lower-wireless-pricing-ahead.html</t>
  </si>
  <si>
    <t>Verizon shares fall after Citi downgrades the stock, predicting lower wireless pricing ahead</t>
  </si>
  <si>
    <t>Shares of Verizon fell on Monday following a downgrade from Citi citing potential lower wireless pricing in the future.
Citi downgraded the stock to neutral from buy and maintained its $62 price target. Verizon shares fell more than 1% in premarket trading Monday and closed the day down 0.7%.
"Verizon's consistently strong operating performance in the wireless category may not be enough to drive further multiple expansion at a time when investors are more likely to question the competitive environment and long-term risks to pricing and margins," Citi's Michael Rollins wrote in a note to clients.
The wireless carrier space is narrowing with a potential merger between T-Mobile and Sprint on the horizon. As new competitors come into the space without legacy pricing and with different margin goals, opportunities to expand margins are shrinking for Verizon, said Rollins.
A merger between T-Mobile and Sprint "creates a potentially disruptive fourth competitor [that] could be dilutive to long-term pricing and margins for the wireless industry," said Rollins.
Rollins said that Verizon, which is the second-largest U.S. wireless carrier, should consider and is well positioned to purchase DISH, which "holds a disruptive amount of spectrum that can be used to build a scale network."
Further, Verizon is at risk because the evolution of technology in the wireless carrier space is reducing costs, which is lowering the barrier to enter into the category, said Rollins.
Despite the downgrade, Citi said it is not concerned about Verizon's upcoming quarterly results.
Shares of Verizon are only up 2.9% since the start of the year, while T-Mobile, Sprint and AT&amp;T are all up about 20% year to date.
â€” With reporting from CNBC's Michael Bloom</t>
  </si>
  <si>
    <t>https://www.cnbc.com/id/31854334</t>
  </si>
  <si>
    <t>Phillies All Star Talks Sports &amp; Stocks</t>
  </si>
  <si>
    <t>Investors and athletes have a lot in common when you think about it. Ambition, discipline and a positive attitude often lead to success. The best players know the value of both offense and defense. Hot streaks and cold streaks are inevitable. And one guiding principal helps in surviving the slumps: stay in the game.
Few people exemplify these qualities more than Jimmy Rollins, All Star shortstop for the Philadelphia Phillies, Cramer said. Rollins, who won the National League Most Valuable Player award in 2007 and helped lead his team to victory in the 2008 World Series, is â€œthe inspiration behind the champs.â€ Heâ€™s got the â€œmental toughness and a desire to succeedâ€ that have â€œcreated a winning attitude that pervades a whole team.â€ And these are just the traits that Cramer looked for when he was hiring at his hedge fund.
â€œHis style of play,â€ Cramer said of Rollins, â€œis perhaps the most applicable to what I teach on this show of any player in the game today.â€
Rollins and the Phillies take on the Pittsburg Pirates Friday night, but he called into Mad Money to talk with Cramer about the winning traits needed in both sports and stocks. Watch the video for the full interview.
Call Cramer: 1-800-743-CNBC
Questions for Cramer? madmoney@cnbc.com
Questions, comments, suggestions for the Mad Money website? madcap@cnbc.com</t>
  </si>
  <si>
    <t>https://www.cnbc.com/2017/11/28/big-box-retailers-not-down-for-count-yet-analysts.html</t>
  </si>
  <si>
    <t>Big-box retailers not down for count yet: Analysts</t>
  </si>
  <si>
    <t>Despite the doom-and-gloom predictions about the future of big-box retail that are dominating headlines lately, some analysts are bullish about select real estate opportunities and those brick-and-mortar retailers with high customer-satisfaction and engagement ratings in the coming year.
"The death of retail has been exaggerated," said Jay Rollins, managing principal of JCR Capital, which invests in value-add, "urban infill" and neighborhood retail center real estate for short-term returns of 15 percent to 20 percent.
"Neighborhood retail is convenient to everyone's daily life; you're going to a dry cleaner, a liquor store and a nail salon, [and] maybe a restaurant," Rollins said, noting that these types of business are integrated into people's lives for their daily needs.
"It's about the three- to five-mile concentric circle around a neighborhood; it's convenience retail versus destination," he added. "Can you push a button, and have a drone drop you a bottle of Jack Daniels in 10 minutes? That would be a game changer."
Retail â€” even brick-and-mortar retail â€” would be difficult to sink altogether. The industry directly provides 29 million jobs and contributes more than $1 billion annually to U.S. gross domestic product â€” mostly due to smaller businesses, according to a study by PricewaterhouseCoopers for the National Retail Federation. About 95 percent of retailers operate just one location and almost 99 percent of retail businesses employ fewer than 50 people. Consumer spending accounts for about 60 percent of the U.S. economy, according to financial analysis firm Sageworks.
While retail sales growth is down to about 3.8 percent in 2017, compared to 6.7 percent in 2013, net profit margins have risen to 3.3 percent, up from 2.3 percent, Sageworks reports.
The shopping habits of millennials â€” born between 1980 and 2000 and now the largest generation â€” are driving many retail trends. About 82 percent of millennials said they actually prefer brick-and-mortar shopping, consulting firm Accenture found. In Accenture's survey of retail industry leaders, about 40 percent of respondents said they are most concerned about millennials' lack of loyalty.
However, the consulting firm found that millennials are, in fact, exceptionally loyal when they are happy. More than 95 percent of millennials said they want the brands they like to actively court them and that they seek out personalized promotions and loyalty programs.
More from Investor Toolkit:
Variable annuities, warts and all, might be right for you
Retirees leave $100B in Social Security benefits on table
How much those advisor fees are costing you
That's why in just over 18 percent of consumer discretionary holdings, ACSI Funds' American Customer Satisfaction Core Alpha ETF is made up of retail companies that pass a series of customer satisfaction metrics to determine how likely a company's customers are to remain loyal, as determined by its underlying index. Among the fund's holdings are Amazon , Dollar Tree , Costco and L Brands .
"It's no secret that there is some contraction in the retail space," said Phil Bak, CEO of ACSI Funds. "We don't think retail is going to evaporate altogether."
For his part, certified financial planner Mark Painter, founder of EverGuide Financial Group, says there's value in many areas but picking winners and losers is difficult. "Remember when Ron Johnson took over at JCP in November 2011 and the stock instantly went from $30 to $43 a share in the span of three months on the promise of brand change and strategy?" Painter asked. "Two CEOs later and a stock price near $3, it is still trying to right the ship."
Because of such low prices of some retail stocks, investors should be weary of "value traps," said Daniel Lugasi, portfolio manager at VL Capital Management. "We believe the most insulated retail companies are those that offer a differentiated service than a company such as Amazon, can provide," he noted, pointing to TJ Maxx /HomeGoods and Ross as prime examples of "differentiated" shopping experiences because they offer discounted products curated for shoppers. TJ Maxx trades at a P/E of 19x because it is a well-run retailer, Lugasi noted, adding that "value traps, such as Macy's , are trading at a P/E of 9x earnings, but the business is in decline" by other indicators.</t>
  </si>
  <si>
    <t>https://www.cnbc.com/2022/04/11/former-cop-who-stormed-capitol-guilty-on-all-six-counts-in-second-jan-6-jury-trial.html</t>
  </si>
  <si>
    <t>Former cop who stormed Capitol guilty on all six counts in second Jan. 6 jury trial</t>
  </si>
  <si>
    <t>A former police officer who stormed the U.S. Capitol on Jan. 6 was found guilty on all six charges at trial in a verdict reached Monday.
Thomas Robertson, who was an officer in Rocky Mount, Virginia, when he entered the Capitol on Jan. 6, was arrested last January and soon after fired by the city.
The outcome was another win for the Justice Department, which is overseeing an unprecedented investigation into the hundreds of people who stormed the Capitol on Jan. 6.
Robertson was the second Jan. 6 defendant to take his case to a jury, after Guy Reffitt was convicted on all counts last month. In the Robertson case, jurors deliberated Friday afternoon and all day Monday before reaching a verdict just before 5:30 p.m.
Jacob Fracker, a fellow police officer who Robertson called "son," testified on behalf of the prosecution after reaching a plea deal with the government last month. Fracker, a Donald Trump supporter, admitted he participated in a conspiracy to "corruptly obstruct, influence, and impede" the certification of President Joe Biden's electoral college victory.
Fracker testified that he decided to plead guilty and cooperate because he could cut down on his exposure to prison time, and was thinking of his young daughter.
Robertson faced six charges, including obstruction of an official proceeding, civil disorder, and entering and remaining is a restricted building or grounds while carrying a deadly or dangerous weapon.
Robertson's misdemeanor convictions were never really in doubt. Robertson's attorney even argued during his closing argument that the jury should convict his client of several of the misdemeanor charges he faced, conceding that there was no good argument to find his client not guilty. But Robertson's attorney Mark Rollins argued that the jury should spare his client of felony convictions, arguing that he never purposefully interfered with police officers on Jan. 6, and that the wooden stick he carried inside the Capitol was a walking stick not intended to be used as a weapon.
A Justice Department attorney argued that Robertson was "part of the problem" on Jan. 6 and "decided to take matters into his own hands" because he didn't like the outcome of the election.
"This defendant gleefully put himself in the thick of the initial round of rioters who set off hours of chaos inside the Capitol," Assistant U.S. Attorney Risa Berkower told jurors during closing arguments on Friday.
Nearly 800 people have been arrested in connection with the Jan. 6 attack, and almost 250 have pleaded guilty. In addition to the two jury trials, two Jan. 6 defendants have resolved their cases through bench trials, including a defendant who was acquitted on all charges last week. Hundreds more suspects have been successfully identified by online sleuths but not yet arrested by the FBI. More than 2,500 people entered the U.S. Capitol during the Jan. 6 attack, and hundreds more assaulted law enforcement officers outside the building.</t>
  </si>
  <si>
    <t>https://www.cnbc.com/2021/11/22/trump-alumni-think-tank-joins-forces-with-america-first-works-dark-money-group.html</t>
  </si>
  <si>
    <t>Trump-allied dark money group joins forces with a think tank run by ex-president's former aides</t>
  </si>
  <si>
    <t>Former U.S. President Donald Trump reacts at his first post-presidency campaign rally at the Lorain County Fairgrounds in Wellington, Ohio, U.S., June 26, 2021. Shannon Stapleton | Reuters
A dark money group that once promoted former President Donald Trump's policies is joining forces with a think tank headed in part by former key members of his administration, including Larry Kudlow and Linda McMahon. America First Works launched after Trump's 2016 victory and was previously known as America First Policies. It was reformed and changed its name after Trump lost his bid for reelection. Now the group is working directly with another freshly formed nonprofit organization, think tank America First Policy Institute, according to Ashley Hayek, a Trump campaign veteran who has a leadership role at America First Works and is also chief engagement officer for the think tank. Other leaders at the AFPI think tank include: CEO Brooke Rollins, who was once the director of domestic policy in Trump's White House
Board chair McMahon, a former CEO of World Wrestling Entertainment
Board vice chair Kudlow, who was director of the National Economic Council under Trump Neither America First Works nor America First Policy Institute is required by law to publicly disclose their donors. America First Works has given money to a group that claimed to have helped write Georgia's voting law and another organization that is pushing to amend the Constitution to further impose limits on the federal government's powers. The groups' collaboration comes as Trump considers running for the White House again in 2024. They could provide another platform for Trump and his allies to keep his "America First" agenda in the spotlight. Members of the think tank have been moving ahead with publicly promoting these pro-Trump policies through op-eds, interviews and pre-recorded videos.
watch now
While it's unclear how much cash AFPI has on hand, Axios reported that it has a first year budget of $20 million. It was launched earlier this year. America First Works finished 2020 with just over $7 million in assets, according to their annual 990 tax filing. America First Works is a 501(c)(4) nonprofit, which by law can engage in some partisan politics, while America First Policy Institute is a 501(c)(3) nonprofit, which by law should be nonpartisan. The group claims on its website that it is nonpartisan despite being aligned with the former president. Hayek told CNBC that America First Works was formed "as a new organization to work closely with AFPI" and as "an extension of AFPI, it is entirely focused on advancing policy at all levels of government, including to promote economic opportunity, school choice, affordable healthcare, foster care reform, election integrity, and criminal justice reform."
Trump himself has openly supported the America First Policy Institute. The former president spoke during a gala for the nonprofit earlier this month at his private Mar-a-Lago resort in Florida. While he promoted accomplishments from his time in office, some members of the crowd cheered "Let's go Brandon," a slogan used by pro-Trump conservatives to mean "F***k Joe Biden," according to a video of his remarks posted by the group. Trump also took aim at Senate Minority Leader Mitch McConnell, R-Ky., calling him an "old crow." The America First Policy Institute says its research focuses on analyzing the policies that Trump and his allies termed as "America First." They have pushed back on elements of President Joe Biden's agenda, including with how his administration has handled illegal border crossings and a Covid vaccine mandate for private businesses. The group recently published a video that takes aim at Biden's pick for comptroller of the currency, Saule Omarova, who has been subject to attacks on her upbringing as well as critiques of her policy ideas. The think tanks policy priorities include criminal justice reforms, fighting back against Big Tech companies and lowering taxes. The group also lists as their priorities as "election integrity" and "critical race theory" as areas of concern. The group has supported voting laws recently passed in Texas that critics say restrict access to the ballot box. In op-eds posted on AFPI's website, leaders of the think tank have called on parents to fight back against the teachings of critical race theory, a college and post-graduate academic that examines the impact of racism on American institutions and policies. It became a hot-button issue that was used by Republican Glenn Youngkin in his successful gubernatorial campaign in Virginia.
A growing influence network</t>
  </si>
  <si>
    <t>https://www.cnbc.com/2014/04/28/early-movers-before-the-bell.html</t>
  </si>
  <si>
    <t>ROP</t>
  </si>
  <si>
    <t>Roper Technologies</t>
  </si>
  <si>
    <t>Early movers: CMCSA, PFE, AZN, GE, MSFT, MT &amp; more</t>
  </si>
  <si>
    <t>Traders work on the floor of the New York Stock Exchange.
Furiex Pharmaceuticals â€“The drug maker is being acquired by Forest Labs for $1.1 billion in cash, as Forest bolsters its offerings of gastrointestinal treatments. Forest said this deal would not impact the timing of its transaction to be acquired by Actavis .
AstraZeneca â€” Pfizer acknowledged that it made a nearly $100 billion bid for its rival in January, and continues to pursue a deal even after two bids were rejected.
Comcast â€“The NBCUniversal parent has struck a series of deals with Charter Communications that will see it divest 3.9 million subscribers . The deals would be implemented following the close of Comcast's $45 billion deal to buy Time Warner Cable , which still needs the approval of regulators.
Check out which companies are making headlines before the bell:
Susser Industries â€“The convenience store operator is being acquired by pipeline company Energy Transfer Partners for $1.8 billion in cash and stock.
Corning â€“The company earned 31 cents per share for the first quarter, beating estimates by one cent Revenue, however, was slightly shy of estimates, though it rose 26 percent from a year earlier. Corning's "Gorilla Glass" is used in smartphones made by Apple and Samsung.
LabCorp (LH) â€“ The medical laboratory operator reported first quarter profit of $1.51 per share, missing estimates by seven cents. The company said its results were impacted significantly by severe weather.
Roper Industries â€“The company beat forecasts by eleven cents with first quarter profit of $1.46, with revenue beating Wall Street's forecasts as well. Roper also increased its full-year guidance.
General Electric â€“The industrial giant's bid for France's Alstom is running into resistance, with France saying it would block any deal it considers "unfit", and with reports that Siemens may step in as a possible bidder. Meanwhile, GE CEO Jeff Immelt said that a meeting today with French President Hollande and his economy minister was "open, friendly, and productive."
ArcelorMittal â€“The steel giant is among a number of metal companies being sued by German rail operator Deutsche Bahn for alleged price fixing. The charges involve pricing of railroad ties.
JPMorgan Chase â€“The bank's global investment banking chairman James Elliott will retire in June, according to multiple reports. Elliott has been with JPMorgan since 1997.
American Airlines Group â€”A judge has approved the November settlement between the Justice Department and the two airlines that merged to create American Airlines. The department had originally objected to the merger of AMR and U.S. Airways, saying it would result in higher airfares, but the two sides hammered out a settlement that involved the sale of takeoff and landing slots in New York, Washington, and five other cities.
Mylan â€“ The company's improved takeover bid for Swedish specialty drug maker Meda has been rejected, with Meda saying it prefers to remain a standalone company.
Merck â€“The drug giant is near a deal to sell its consumer healthcare unit for about $14 billion, according to Reuters. Germany's Bayer and Britain's Reckitt are said to be the front runners in the bidding to buy the unit.
Microsoft â€“Microsoft will unveil plans this week to create original TV shows exclusively for its Xbox, according to the Wall Street Journal.
â€”By CNBC's Peter Schacknow
Questions? Comments? Email us at marketinsider@cnbc.com</t>
  </si>
  <si>
    <t>https://www.cnbc.com/2014/07/25/busiest-week-of-the-summer-coming-up.html</t>
  </si>
  <si>
    <t>Busiest week of the summer coming up</t>
  </si>
  <si>
    <t>"This for me is the last key week of the summer," said George Goncalves, head of interest rate strategy at Nomura. The next big event will be when the Fed meets Aug. 22 at its annual symposium in Jackson Hole, Wyoming. Some Fed watchers believe Fed officials will start to discuss their exit strategy and the path to higher rates. Then the next big batch of economic data comes in September, with the release of the August jobs report Labor Day week.
The Fed also meets Tuesday and Wednesday, but it is unlikely to change its message so traders are honing in more on second-quarter GDP Wednesday and the July employment report Friday. There are also reports on home prices, consumer confidence and sentiment readings, monthly auto sales, and ISM manufacturing data.
A crush of big-cap earnings and arguably the most important economic reports until September combine to make the week ahead the busiest of the summer for markets.
"We want to get a glimpse of what may be in store once things start moving again because we need a catalyst. We don't have any major ones," Goncalves said, adding the geopolitical events will always be a possible catalyst in the background.
"Everyone is desperately seeking [volatility]. They want honest to goodness reinforcing information. Maybe next week is a glimpse of what is in store for the September period when the Fed gets more vocal."
More than 140 S&amp;P 500 companies are scheduled to report earnings in the coming week, with six Dow stocks among them. Big oilâ€”Exxon Mobil and BP â€”and refinersâ€”Valero , and Phillips 66 â€”report alongside consumer products names like Procter and Gamble , Colgate-Palmolive and Kraft Foods . Pharmaâ€”Merck and Pfizer â€”also report, as do some momentum names like Tesla , LinkedIn and GoPro , making its earnings debut as a public company.
Read More
Focus will also remain on geopolitical risks, as Russia was reported to be shipping arms to Ukraine and Israel widens its ground operation in Gaza.
There is also rising trepidation around the market itself, with the S&amp;P 500 up 7 percent year-to-date and continuing to make new highs. While some analysts have been expecting the market to correct, Goldman Sachs strategists, in a global asset allocation call Friday, recommended going neutral equities for the next three months. They expect a selloff in bonds to lead to a temporary selloff in stocks, but remain convinced stocks are the best positioned asset class over the next 12 months.
Some analysts expect stocks to drift through the summer but react to the Fed's transition away from easing in the fall. The Fed has said it will end tapering its bond buying program in October, and the markets have been sorting out a consensus on when the Fed will begin raising rates. For now, most economists see hikes starting in the middle to third quarter of next year, but the inconsistent economic news has some expecting it later and others sooner.
For that reason, data releases in the coming week could trigger more than usual volatility. Second- quarter GDP, expected to grow at 2.9 percent, is a major release Wednesday. Economists cut forecasts for Q2 Friday after durable goods data showed less core capital goods orders shipments than expected in June. That level of growthâ€”when weighed against the 2.9 percent decline in first- quarter growthâ€”means the economy stood still in the first half, and economists are now concerned there will not be the anticipated spring board from business spending into the second half.
Read More
Employment, however, is expected to continue showing improvement. Economists anticpate 234,000 nonfarm payrolls for July, off from June's 288,000 jobs but the sixth month of 200,000- plus growth. According to Dow Jones, economists also expect the unemployment rate to fall to 6 percent from 6.1 percent.
Economists also are awaiting to hear more from the hawkish Fed members should unemployment drop below 6 percentâ€”once a Fed target to consider rate hikes.
Stocks slumped Friday and Treasury yields fell, with the 10-year yielding 2.46 percent in afternoon trading. The VIX, which represents anticipated volatility on the S&amp;P 500, was nearly 7 percent higher Friday and up 5 percent for the past week. The Dow was lower on the week, off 0.8 percent at 16,960, and the was flat on the week, at 1,978. The Nasdaq was positive, up 0.4 percent for the week at 4,449.
"It's all earnings all the time, and everything else is secondary. You see this in some of the movesâ€”whether it's Visa or Amazon ," said Dan Greenhaus, chief global strategist at BTIG. Both stocks sank Friday after disappointing earnings reports.
"You're in a moment where everybody's okay with some of the macro. The Fed is winding downâ€”fine. We'll worry about it next year. The economy appears to be accelerating, not as much as we wantedâ€”but fine," Greenhaus said. "Right now the focus doesn't appear to be on the macro as much as the last six months."
Greenhaus expects the summer to become quiet after the coming week, though unclear what direction stocks will take after earnings wind down. So far this quarter, 69 percent of the 229 companies reporting as of Friday morning were beating earnings estimates, and 63 percent of companies beat revenue forecasts, according to Thomson Reuters. Earnings growth expectations have been improving as reports come in, and S&amp;P 500 companies are now seeing overall profits growth of 6.5 percent.
"August, September and October are always wild cards for stocks," he said. This year, analysts say markets could also react to the theater around midterm congressional elections in the fall.
Goncalves said he expects rates to move lower before they move higher in the fall, and says the 10-year could be trying to carve out a new low for the year at 2.40 or lower. He said the trigger could be a weak economic report or a headline from Ukraine.
"I still think the path of least resistance is to establish a lower low for the year," he said. "It's not a massively lower, low. I think we're going to go under 2.40 in August at some point, and we're going to be sitting there until early September, until we get greater clarity from the Fed and we go back to 2.60â€¦I think if that happens there would be buyers in the wings."
Goldman strategists downgraded corporate credit in its report Friday to underweight over both three and 12 months. "We think spreads will narrow slightly, but given already tight levels, rising government bond yields are likely to dominate the returns especially for US IG credit where spreads are the lowest," they wrote.
Read More
Traders have also been watching flows out of high yield bonds, as a warning sign. "In general, the disconnect we're seeing between equities and high yield and the fact Treasury yields keep rallyingâ€”someone out there is worried about something," Goncalves said.
Monday
Earnings: Nissan , Cummins , Tyson Food , Roper Industries , RPM International , Cal-Maine Foods , Tenneco , HealthSouth , General Growth Properties , Eastman Chemical , Owens and Minor , Range Resources , American Financial , Herbalife , Cognex , PartnerRe
10:00 a.m.: Pending home sales
10:30 a.m.: Dallas Fed
1:00 p.m.: $29 billion 2-year note auction
Tuesday
Earnings: Merck, Pfizer, American Express , Twitter , Amgen , BP, UBS , Deutsche Bank , Aetna , UPS , Panera , Dreamworks , US Steel , Anadarko , Marriott , Express Scripts , Newmont Mining , Buffalo Wild Wings , Ruby Tuesday , Corning , Eaton , Illinois Tool Works , Marsh and McLennan , Sirius XM , NY Times , AK Steel , Owens-Illinois
FOMC meeting begins
9:00 a.m.: S&amp;P/Case-Shiller HPI
10:00 a.m.: Consumer confidence
10:00 a.m.: Housing vacancies
1:00 p.m.: $35 billion 5-year note auction
Wednesday
Earnings: Barclays , British American Tobacco , Goodyear Tire , SodaStream , Southern Co , Phillips 66, Thomson Reuters , Nextel , Valero Energy, Tesoro , Hess , Humana , AllianceBernstein , Booz Allen Hamilton , Carlyle Group , Samsung , Kraft Foods, Whole Foods, MetLife , Yelp , Weight Watchers , Shutterfly , Taubman Centers , AMC Entertainment , Boston Beer , Murphy Oil , Cabot , Western Digital , Whiting Petroleum , Agnico Eagle Mines , Allstate , Akamai , Hartford Financial
7:00 a.m.: Mortgage applications
8:15 a.m.: ADP
8:30 a.m.: Q2 GDP
8:30 a.m.: PCE Q2
11:30 a.m.: 2-year floating rate note auction
1:00 p.m.: $29 billion 7-year note auction
2:00 p.m.: Fed statement
Thursday
Earnings: Exxon Mobil, Conoco Phillips , Diageo , Occidental Petroleum , Royal Dutch Shell , Public Storage , Siemens , MasterCard . A-B InBev , AstraZeneca , Sanofi , Tesla, Expedia , GoPro, LinkedIn, Time Warner Cable , Alcatel-Lucent , Apache , Teva , Delphi Automotive , Ball Corp , Becton Dickinson , CME Group , Hyatt , Colgate-Palmolive, Kellogg , Marathon Petroleum , Mosaic , Newell Rubbermaid , McKesson , PG&amp;E , Sony , Avon Products , Beazer Homes , Fortress Investments , Scana , Generac , DirecTV , 3-D Systems , SunPower , Seattle Genetics
8:30 a.m.: Jobless claims
8:30 a.m.: Employment cost index, 2Q
9:45 a.m.: Chicago PMI
Friday
Earnings: Procter and Gamble, Chevron , CBOE , Axa , Calpine , Clorox , ArcelorMittal , Weyerhaeuser
Monthly vehicle sales
8:30 a.m.: Employment report
8:30 a.m.: Personal income and spending
9:55 a.m.: Consumer sentiment
10:00 a.m.: ISM Manufacturing
10:00 a.m.: Construction spending</t>
  </si>
  <si>
    <t>https://www.cnbc.com/id/40531240</t>
  </si>
  <si>
    <t>Stocks to Watch: Apple, Autozone and More ...</t>
  </si>
  <si>
    <t>Stocks declined as investors continued to consider future troubles in the euro zone and comments over the weekend by Federal Reserve Chairman Ben Bernanke indicating the central bank was willing to pump even more money into the economy.
The Dow Jones Industrial Average fell more than 10 points after posting a significant rise last week despite a weaker-than-expected nonfarm payrolls report on Friday.
So which individual stocks are worth watching today? Here are six that are on the move:
Apple
The computer company was trading at all-time highs, up about 3 percent.
-----------
Autozone
The auto parts and accessories retailer was hitting an all-time high.
-----------
Cognizant Tech
The information technology company also was trading at all-time highs, with shares up more than 1 percent.
-----------
C.H. Robinson
The logistics company hit an all-time high Monday, but pulled back slightly.
-----------
Pioneer Natural Resources
The oil and gas exploration company was trading at an all-time high, up just under 1 percent.
-----------
Roper Industries
The electronic equipment manufacturer also was trading at an all-time high.
______________________________
Get the latest stock picks on the CNBC Stock Blog, and see what analysts and others are watching before the bell each day at Analyst Watch.</t>
  </si>
  <si>
    <t>https://www.cnbc.com/2015/10/16/how-to-trade-the-water-scarcity-situation.html</t>
  </si>
  <si>
    <t>How to trade the water scarcity situation</t>
  </si>
  <si>
    <t>Seventy percent of Earth is water but only 3 percent of that is drinkable fresh water. Two-thirds of that fresh water is trapped in glaciers. If you think that looks bleak for the future of water on our planet, you're not alone.
pixhook | E+ | Getty Images
A recent Government Accounting Office study showed that by 2025, 40 out of 50 U.S. states will have water scarcity issues. For this reason, Deane Dray of RBC Capital Markets said it's important to invest in "smart water" companies. These businesses utilize a higher degree of water technology such as desalination, filtration, water reuse and test/analytics. However, eager investors are faced with a dilemma. "There aren't a lot of pure plays," Dray told CNBC. So there's a disconnect between the interest in investing in water and the actual companies to be able to invest in."</t>
  </si>
  <si>
    <t>https://www.cnbc.com/id/38411788</t>
  </si>
  <si>
    <t>Wall St. Higher on Housing; FedEx Gains</t>
  </si>
  <si>
    <t>Wall Street indexes pushed higher Monday, encouraged by a rise in new home sales and economic bellwether FedEx raising its outlook and giving rise to the notion that economic pessimism may have been overdone.
The company's fortunes are frequently tied to economic performance as its business in delivering packages by air and ground is indicative of US company activities. FedEx said it has seen higher-than-expected volume in its Express and Ground businesses and now expects to earn $4.60 to $5.20 per shareâ€”20 cents higher on each end of the forecast.
The other major piece of news for the day saw new housing sales rise 23.6 percentin June and inventory hit a 42-year low.
Analysts had worried that the stockpiling of houses on the market would keep prices depressed and hold down the market.
Home builders rallied sharply on the news, with Hovnanian and Beazer showing the strongest percentage gains. The SPDR Homebuilder exchange-traded fund reflected the positive sentiment for the industry.
That reaction came even amid concern that the data were being influenced by leftover effects of the homebuyer tax credit, which expired in April.
In a note to clients, Nomura Securities called the housing numbers "'noisy" and noted that "the housing sector is facing unprecedented weakness in demand."
The move higher for the major averages comes as Wall Street enjoyed a heady week that put the market on track for its best month since July 2009. The Standard &amp; Poor's 500 gained 3.6 percent last week, while the Russell 2000 small-cap index rose a gaudy 6.6 percent.
With the gains, the Dow has turned modestly positive for 2010.
Industrials and health care led the S&amp;P 500 higher while consumer staples and technology were the chief drag on the broad index, though all 10 sectors were positive.
Bank of America and CNBC.com-parent General Electric led Dow stocks. Wal-Mart and IBM were the index's biggest losers as the bluechips fought for gains.
The day's earnings calendar is extremely light in comparison to the rest of the week, which sees 157 S&amp;P 500 companies report numbers, including five Dow components.
But earnings have been a significant boom to the market so far. First Call has raised its aggregate S&amp;P 500 earnings outlook now to $20.63 from $19.60, which is about 5 percent higher than the first quarter.
In other news, US-traded shares of BP were higher amid speculation about whether CEO Tony Hayward is about to lose his job. Multiple reports said Hayward will be stepping down, but the latest statement issued by the company says Hayward remains CEO and has the full confidence of the Board and senior management. London-traded shares of BP also gained.
Ford begins a high-profile marketing campaign Monday for the redesigned Ford Explorer, which the automaker hopes to be the symbol of a new generation of fuel-efficient SUVs.
Elsewhere, Goldman Sachs shares fell on news that the Financial Crisis Inquiry Commission may bring in independent auditorsto scrutinize the Wall Street giant's derivatives trading, according to a report in the Financial Times.
Earnings continued to impact the market, with shares of beauty care products maker Alberto Culver and diversified industrial company Roper Industries both gaining on positive surprises.
Market breadth was strongly bullish, with gainers beating losers more than 3 to 1. New York Stock Exchange volume was 82 percent positive.
Oil prices surrendered some of their gainsfrom last week in the anticipation of heavy weekend storms. Treasurys turned lower, with the 10-year yield at 3.00 percent. The US dollar edge loweragainst a basket of foreign currencies.
European shares were flat to slightly lower Monday as investors digested the impact of Friday's European Union bank stress-test results. One analyst told CNBC that the tests were a missed opportunity and banks should have been forced to raise capital. Asian shares ended mixed, but mostly higher.</t>
  </si>
  <si>
    <t>https://www.cnbc.com/id/27782224</t>
  </si>
  <si>
    <t>Green Energy Stocks: Three Picks</t>
  </si>
  <si>
    <t>America's push toward alternative and renewable energy sources is a big plus for companies involved in those fields. But where's the best place for a stock-market investor to put money? John Quealy of Canaccord Adams has some insights.
Quealy told CNBC that two qualifications for a good company are market leadership and technology innovation.
Recommendations :
"In the space right now, we really like the 'smart grid' theme," he said. "Here, we like metering companies. Our favorite here is Itron. We call them 'the Microsoft of metering.'"
He also likes diversified engineering company Roper Industries and clean-technology producer Telvent.
Learn more: Watch the full CNBC interview with Quealy
Disclosures :
Telvent is an investment banking client of Quealy's firm.
Disclaimer</t>
  </si>
  <si>
    <t>https://www.cnbc.com/id/38415897</t>
  </si>
  <si>
    <t>Stock Gains Top 1%; FedEx, Builders Lead</t>
  </si>
  <si>
    <t>Stocks posted an impressive late-day rally boosted by positive sentiment over improvement in new home sales and strong earnings reports.
Though the summer trend of anemic market volume continued, Wall Street churned out yet another impressive day that sent the Dow positive for the year and the Standard &amp; Poor's 500 to a critical close above its 200-day moving average.
So short-covering or not, traders were more than happy to accept another strong trading day that has the market on the path for its best month in a year.
"Volume is still horrible, but I think we've got to get used to this. This is what you call the 'new normal,'" said Dave Rovelli, managing director of US equity trading at Canaccord Adams. "So now it would be nice to see some fund inflows, from bond funds to stock funds."
Investors have yet to show consistent signs of moving from stock funds to bond funds. The most recent week's data saw outflows of $481 million from equity funds and $3.1 billion of inflows into bond funds, according to Lipper.
Money market assets, however, slipped below $2.8 trillion for the first time since the financial crisis began, the Investment Company Institute reported.
Investors looking for glimmers of economic hope have found them during earnings season.
First Call has raised its aggregate S&amp;P 500 earnings outlook now to $20.63 from $19.60, which is about 5 percent higher than the first quarter.
And companies are beginning to tout a better future.
FedEx raised its outlook and backed the notion that economic pessimism may have been overdone.
The company's fortunes are frequently tied to economic performance as its business in delivering packages by air and ground is indicative of US company activities. FedEx said it has seen higher-than-expected volume in its Express and Ground businesses and now expects to earn $4.60 to $5.20 per shareâ€”20 cents higher on each end of the forecast.
"Everybody knew earnings would be great but they were better than expected," Rovelli said. "You have a cheap market going forward. The $64,000 question is, are they still going to grow earnings at this rate or at least growing earnings with all the headwinds?"
The other major piece of news for the day saw new housing sales rise 23.6 percentin June and inventory hit a 42-year low.
Analysts had worried that the stockpiling of houses on the market would keep prices depressed and hold down the market.
Home builders rallied sharply on the news, with Hovnanian and Beazer showing the strongest percentage gains. The SPDR Homebuilder exchange-traded fund reflected the positive sentiment for the industry.
That reaction came even amid concern that the data were being influenced by leftover effects of the homebuyer tax credit, which expired in April.
In a note to clients, Nomura Securities called the housing numbers "'noisy" and noted that "the housing sector is facing unprecedented weakness in demand."
Industrials and consumer discretionary led the S&amp;P 500 higher Monday while consumer staples, technology and materials were the chief drag on the broad index, though all 10 of its sectors finished in positive territory.
Bank of America and CNBC.com-parent General Electric led Dow stocks. Wal-Mart was the only loser on the bluechip index.
In other news, US-traded shares of BP were higher amid speculation about whether CEO Tony Hayward is about to lose his job. Multiple reports said Hayward will be stepping down, but the latest statement issued by the company says Hayward remains CEO and has the full confidence of the Board and senior management. London-traded shares of BP also gained.
Ford began a high-profile marketing campaign Monday for the redesigned Ford Explorer, which the automaker hopes to be the symbol of a new generation of fuel-efficient SUVs.
Elsewhere, Goldman Sachs rebounded after falling earlier on news that the Financial Crisis Inquiry Commission may bring in independent auditorsto scrutinize the Wall Street giant's derivatives trading, according to a report in the Financial Times.
Earnings continued to impact the market, with shares of beauty care products maker Alberto Culver and diversified industrial company Roper Industries both gaining on positive surprises.
Market breadth was strongly bullish, with gainers beating losers more than 4 to 1. New York Stock Exchange volume was 87 percent positive, but total volume was extremely light as barely more than 1 billion shares changed hands.
Oil prices surrendered some of their gainsfrom last week in the anticipation of heavy weekend storms. Treasurys were little changed despite the stock gains, with the 10-year yield at 3.00 percent luring some buyers. The US dollar lost about 0.5 percent against a basket of foreign currencies.</t>
  </si>
  <si>
    <t>https://www.cnbc.com/id/39800244</t>
  </si>
  <si>
    <t>Earnings Roundup: Oct. 25</t>
  </si>
  <si>
    <t>Lorillard and NuStar Energy are expected to announce earnings before the bell.
Texas Instruments is expected to report earnings after the bell.
BEFORE THE BELL
Invesco</t>
  </si>
  <si>
    <t>https://www.cnbc.com/id/40566886</t>
  </si>
  <si>
    <t>Stocks to Watch: Entergy, Chevron and More...</t>
  </si>
  <si>
    <t>U.S. stock index futures continued to struggle for directions as investors awaited more direction on a compromise reached between President Barack Obama and the Republicans on extending Bush-era tax cuts.
Stocks ended mixed on Tuesday after a rally sparked by the tax cut compromise faded amid news that Federal officials were pursuing more companies in an insider trading probe.
So which individual stocks are worth watching today? Here are six that are on the move:
Korn Ferry International
The international talent management solutions company was upgraded to outperform from neutral at R-W Baird.
-----------
Roper Industries
This diversified growth company provided engineered products and solutions in end-markets is trading around all time high levels dating back to 1992.
-----------
Entergy Corp
The operator of utility and non-utility nuclear segments was trading at lows not seen since May 2009.
-----------
American Public Education
The online post secondary education to military and public service communities was upgraded to outperform from sector perform at RBC Capital Markets.
-----------
Lincoln National
Through its subsidiaries, this company engaged in multiple insurance and retirement business in the United States and was leading the S&amp;P 500 as financials lead the market overall.
-----------
Chevron
The energy company was trading around levels not seen in more than two years.
______________________________
Get the latest stock picks on the CNBC Stock Blog, and see what analysts and others are watching before the bell each day at Analyst Watch.</t>
  </si>
  <si>
    <t>https://www.cnbc.com/id/40664335</t>
  </si>
  <si>
    <t>What's On: Mortgage Rates, Popping Stocks and Obama</t>
  </si>
  <si>
    <t>Here's what's up on Wednesday's Squawk on the Street:
--Mortgage rates are going up. If you're thinking of buying or re-financing, we'll let you know how high and how fast things are moving.
--Also, Squawk on the Street's greatest hits. Three stocks that are really popping, and we've been following them every step of the way. See what the analysts are saying about Snap On, Cummins and Roper.
It's Widely Held Wednesday, on our list, Bank of America, Citigroup, DuPont, General Electric and Microsoft. Should they be on your list too?
--Big numbers due out on the American housing market, we'll have them as they cross at 10am sharp. Investors also get their chance to react to the Consumer Price Index.Is inflation moving?
--And the President meets with key business leaders. The Street Poll asks if this is an attempt to improve the economy or an attempt to start running for re-election. Share your opinion, and watch Squawk on the Street on CNBC starting at 9am sharp</t>
  </si>
  <si>
    <t>https://www.cnbc.com/2024/02/09/inventory-problems-at-childrens-place-chain-could-benefit-tjx-companies.html</t>
  </si>
  <si>
    <t>ROST</t>
  </si>
  <si>
    <t>Ross Stores</t>
  </si>
  <si>
    <t>Inventory problems at Children's Place could benefit our red-hot off-price retail stock</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</si>
  <si>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Here is Friday's edition. We came across a couple of interesting notes from Bank of America research Friday afternoon as we watch to see whether the S &amp; P 500 can closed above 5,000 for the first time ever. Inventory issues: One looked at the debacle at the Children's Place , which lost about half its market cap Friday after saying that it's working with advisors and lenders to improve liquidity and strengthen its balance sheet. The announcement comes after a big miss on margins due to higher levels of promotional activity. In order to end the year clean, the company will likely need to liquidate inventory, and Bank of America thinks off-price retailers like Burlington and Ross Stores as well as Club name TJX Companies (T.J. Maxx, Marshalls and HomeGoods) will be natural winners from the woes facing The Children's Place. "We see this as a good opportunity for BURL, ROST and TJX to build share in kid's and baby, particularly with a lower income consumer interested in branded goods," Bank of America said. TJX shares hit a new all-time high Friday and were knocking on the door of $100, which is our Club price target. We have our buy-equivalent 1 rating on TJX stock. Chip design: The other note was about the media report that said Club name Nvidia may look to enter the custom artificial intelligence chip market. Bank of America thinks this could be a "long-term competitive risk" for the current leaders Club name Broadcom and Bullpen name Marvell but doesn't think there's any near-term risk for them because these conversations can take years and they have the networking expertise. Sector spotlight : Consumer staples were the second worst performing group and most of the damage was concentrated in the food stocks. "I'm very worried about any packaged goods company because of the Pepsi number. People are snacking less because they are leaving home to go back to the office." Jim Cramer said Friday. PepsiCo was down 3% in afternoon trading. One of the few bright spots in staples this session was Estee Lauder . The stock was on pace to break a three-day losing streak that started after Monday's 12% surge in reaction to more cost cuts and CEO Fabrizio Freda declaring the company was at a positive inflection point . "I thought the bad number from L'Oreal would have brought EL down, but I'm beginning to be a believer," Jim said. Next week: There are no companies in the portfolio reporting earnings next week. But there are still 61 companies in the S &amp; P 500 and two stocks in the Dow reporting â€“ still plenty to sink our teeth into. Some notable names are Cisco Systems , CocaCola , Airbnb , DraftKings , Applied Materials , Molson Coors , and MGM Resorts . On data the side, we'll get two key inflation reports: the consumer price index (CPI) on Tuesday and the producer price index (PPI) on Friday. Sandwiched in between Thursday is retail sales. Among the earnings on tap, Dow stock Cisco is one to watch after Reuters reported the networking equipment company plans to lay off thousands of jobs next week as part of a restructuring plan. Most stocks have rallied on layoff news, but then again if you bought Snap on its layoffs announcement you would've gotten crushed by bad earnings. "I'm not sure if Cisco layoffs is a good omen because the stock didn't bounce when it announced had have a deal with Nvidia, the kingmaker in AI" Cramer said.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Every weekday, the CNBC Investing Club with Jim Cramer releases the Homestretch â€” an actionable afternoon update, just in time for the last hour of trading on Wall Street. We're no longer recording the audio, so we can get this new written feature to members as quickly as possible. Here is Friday's edition.</t>
  </si>
  <si>
    <t>https://www.cnbc.com/2021/05/21/discount-retail-stages-a-comeback-as-shoppers-crave-treasure-hunting.html</t>
  </si>
  <si>
    <t>Discount retailers TJX, Ross stage a comeback as shoppers crave 'treasure hunting' for clothes again</t>
  </si>
  <si>
    <t>The reflection of shoppers are seen in a window at a TJ Maxx store in Peoria, Illinois.
Any doubts about whether shoppers would return to discount retail stores to rummage through racks in the hunt for bargains were crushed this week when TJX Companies and Ross Stores reported their first-quarter earnings.
Both companies' sales surged past analyst estimates, as consumers started packing back into their stores to look for new outfits, shoes, luggage and home goods as pandemic-induced lockdowns eased.
TJX and Ross cited a pent-up demand from shoppers, many of whom have been armed with extra stimulus dollars in recent months, but also a desire among many people to still look for good deals. So-called treasure hunting in stores could be something that many consumers end up craving more than they did before the Covid health crisis.
"We believe the appeal of our entertaining, treasure-hunt shopping experience gives consumers a compelling reason to shop us," TJX CEO Ernie Herrman said in an earnings conference call. "In-store shopping is not going away."
"We see our stores as a desirable destination for consumers seeking some stress relief," Herrman said, "and also a great place to shop when they are seeking inspiration and looking to discover new things, which is difficult to replicate online."
"Our business model now resonates more than it even did pre-Covid," he said.
One year earlier, TJX's net sales were more than cut in half and it swung to a first-quarter net loss, as the pandemic forced the company to temporarily close more than 4,500 stores in the U.S. and abroad. It was a devastating blow to the company, which relies on in-store shopping. TJX has a shoppable online platform for some of its brands, including TJ Maxx, but not all of them.
Ross similarly swung to a loss in the year-ago period when all of its stores shut beginning March 20, 2020, through the end of the quarter.
But this week, TJX staged a first-quarter comeback when it reported net sales that rose nearly 130% to $10.09 billion from $4.41 billion a year earlier, topping Wall Street estimates for $8.62 billion, according to data from Refinitiv. TJX is the parent company of Marshalls and TJ Maxx.
Though its shares fell following its blowout quarterly report, that was largely due to the ongoing struggles the company faces outside of the United States. Due to Covid, TJX still has about 300 stores closed in Canada and Europe. And in the second quarter, TJX forecast its Canadian and European locations would remain shut for 17% and 7% of the period, respectively.
TJX shares are down about 1% year to date.</t>
  </si>
  <si>
    <t>https://www.cnbc.com/2015/11/19/after-hours-buzz-ross-stores-nike-more.html</t>
  </si>
  <si>
    <t>After-hours buzz: Ross Stores, Nike &amp; more</t>
  </si>
  <si>
    <t>Traders work on the floor of the New York Stock Exchange.
Check out the companies making headlines after the bell Thursday:
Shares of Ross Stores got a boost after the company reported quarterly results that beat on both the top and bottom lines. The retailer said it expects a highly promotional holiday season in the weeks ahead.
Shares of Nike popped after the company announced a $12 billion buyback program. The sportswear retailer raised its quarterly cash dividend by 14 percent, on a pre-split basis. Nike also approved a two-for-one split of both Class A and Class B common shares.
Nimble Storage fell more than 30 percent after reporting earnings and revenue that missed analysts' forecasts. The flash-storage solutions company also expects weak earnings guidance in the fourth quarter.</t>
  </si>
  <si>
    <t>https://www.cnbc.com/2014/11/21/ross-stores-tops-street-3q-forecasts.html</t>
  </si>
  <si>
    <t>Ross Stores tops Street 3Q forecasts</t>
  </si>
  <si>
    <t>Ross Stores on Thursday reported earnings of $192.7 million in its fiscal third quarter.
On a per-share basis, the Dublin, California-based company said it had net income of 93 cents.
The results beat Wall Street expectations. The average estimate of analysts surveyed by Zacks Investment Research was for earnings of 87 cents per share.
The discount retailer posted revenue of $2.6 billion in the period, also surpassing Street forecasts. Analysts expected $2.55 billion, according to Zacks.
Ross Stores shares have climbed 11 percent since the beginning of the year, while the Standard &amp; Poor's 500 index has risen 11 percent. In the final minutes of trading on Thursday, shares hit $83.19, an increase of slightly more than 2 percent in the last 12 months.
This story was generated by Automated Insights using data from Zacks Investment Research. ROST stock research report from Zacks.</t>
  </si>
  <si>
    <t>https://www.cnbc.com/2013/11/22/midday-movers-ross-stores-intel-petsmart-more.html</t>
  </si>
  <si>
    <t>Midday movers: Ross Stores, Intel, PetSmart &amp; More</t>
  </si>
  <si>
    <t>Take a look at some of Friday's midday movers:
Ross Stores - Shares declined sharply after the discount-designer retailer forecast a holiday-shopping quarter beneath expectations, pointing to intensified competition and discounts.
Biogen Idec - Shares of the drug manufacturer jumped after the company said European regulators had granted its new multiple sclerosis treatment a decade of market exclusivity in the European Union.
Time Warner Cable - Its shares, along with those of Cablevision Systems and Comcast jumped amid reports of possible consolidation in the telecommunications sector.</t>
  </si>
  <si>
    <t>https://www.cnbc.com/2023/11/17/stocks-making-the-biggest-moves-before-the-bell-baba-amat-gps.html</t>
  </si>
  <si>
    <t>Stocks making the biggest moves before the bell: Alibaba, Applied Materials, Gap and more</t>
  </si>
  <si>
    <t>Check out the companies making headlines in premarket trading. Alibaba â€” U.S.-listed shares of the Chinese e-commerce giant slipped 3.2%, adding to Thursday's steep losses that were sparked by Alibaba announcing that it would no longer spin off its cloud computing business. Alibaba pointed to the U.S. export restrictions on advanced chips as justification for the decision. BJ's Wholesale Club â€” Shares retreated 4.6% in premarket trading after the company revised its expectation for comparable store sales in the fourth quarter amid shifting consumer behavior. BJ's now anticipates sales excluding gas ranging between a 2% decrease and a 1% increase in the fourth quarter from the same period a year ago. Analysts polled by FactSet anticipate a 1% rise. Tenet Healthcare â€” The treatment provider climbed 3.5% after announcing it would sell three South Carolina hospitals to Novant Health. The deal is valued at about $2.4 billion in cash. Applied Materials â€” Shares slid 7.2% on Friday, a day after Reuters reported , citing sources, that the semiconductor company was under a Justice Department probe. The company is being investigated for potentially ignoring export restrictions on Chinese chip company SMIC, sources told Reuters. Gap â€” The retailer soared 18.5% in premarket trading Friday. Late Thursday, Gap beat third-quarter earnings and revenue expectations , giving investors reason for optimism on the stock despite a tame outlook for the holiday shopping period. Ross Stores â€” Shares rallied 6.3% on Friday as investors continued cheering the retailer's better-than-expected financial report. On Thursday, Ross posted $1.33 in earnings per share and $4.92 billion in revenue for the third quarter, while analysts surveyed by LSEG forecasted $1.22 in earnings per share and $4.85 billion in revenue. Expedia â€” The online travel platform advanced 3.3% on the back of an upgrade to outperform from in line by Evercore ISI. The firm said Expedia is at a "fundamental inflection point" with revenue growth driven by sustainable initiatives. Pacific Biosciences of California â€” The science stock added 2.8% following a UBS upgrade to buy from neutral. UBS said the biosciences company should continue to innovate while still having a backlog in the near term. GitLab â€” The software stock fell 4.2% after Barclays moved to the sidelines on GitLab. The bank changed its rating to equal weight from overweight, citing a less attractive risk-reward ratio in the near term. Marriott Vacations Worldwide â€” Shares of the timeshare company lost 2.5% after a Bank of America downgrade to underperform from neutral. The bank also slashed its price objective roughly in half, saying it's a "'show me' story from here." Analog Devices â€” Shares jumped nearly 2% after Morgan Stanley upgraded the company to overweight from equal weight. The bank cited outperformance and forward earnings de-risking following guide-downs from management. â€” CNBC's Hakyung Kim and Sarah Min contributed reporting</t>
  </si>
  <si>
    <t>https://www.cnbc.com/2023/11/18/stocks-to-buy-into-the-holidays-goldman-sachs-says.html</t>
  </si>
  <si>
    <t>Goldman Sachs analysts have increased conviction in these 5 stocks</t>
  </si>
  <si>
    <t>Investors looking for value heading into the holiday season should look no further than the following stocks, Goldman Sachs says. CNBC Pro combed through Wall Street research to find stocks that Goldman says are 'consistently delivering.' They include: Warner Brothers Discovery , Trex, TransDigm , Ross Stores and Willis Towers Watson. TransDigm Group The aerospace manufacturer is firing on all cylinders, according to Goldman analyst Noah Poponak. Shares are up a whopping 52% this year, but the firm still sees more room for the stock to run especially after its robust earnings report earlier this month. The company beat on both the top and bottom lines in the fiscal fourth quarter. TransDigm continues to display consistent cash flow, capital deployment and margin upside, Poponak added. The analyst also called TransDigm a "core holding," adding that with patience, long-term investors stand to be rewarded. Following the quarterly report, the firm lifted its price target on the stock to $1,128 per share from $1,059. "This remains arguably the best business model we cover, still early in an aerospace recovery, consistently delivering upside to profit margins, and incrementally deploying more capital," he said emphatically. Willis Towers Watson The transformation is on for the global advisory and client solutions firm, analyst Robert Cox said in a recent note to clients. "The company is heading into its seasonally strong revenue and free cash flow quarter just as we have seen the most tangible evidence that turnaround initiatives are taking hold," he said. In addition, Willis reported a strong top and bottom line beat for its third quarter in late October. But investors still seem skittish, according to Cox, who says there's still plenty of room for upside. "It is our sense that skepticism remains, however, which could serve as a near-term catalyst for the stock should our 4Q expectations be realized," he wrote. Shares of the company are up 14.5% in the past month, and Cox has a new price target of $284 per share up from $175. Meanwhile, there's plenty of room for growth, too, he says, as investments in employees are leading to retention and new business. "We view 3Q23 results as quite supportive of our thesis around ramping talent production and cost efficiencies, and we reiterate our Buy rating as we expect momentum to continue on both top and bottom line results," he went on to say. Warner Brothers Discovery The Hollywood strikes are over, but analyst Brett Feldman is sticking with his buy rating on the media and entertainment giant following Warner's solid earnings report earlier this month. "The company beat on FCF [free-cash flow] of $2.06bn in the quarter due to WBD's continuing transformation efforts and focus on cost efficiencies and to a much lesser extent strike benefits," he wrote in a follow up note to clients. Additionally, Warner's direct-to-consumer initiative is showing signs of progress, Feldman says, and that should give the company momentum heading into 2024. "A key highlight of the quarter was that DTC segment profitability continues to track ahead of management expectations," he added. Feldman did lower his price target on Warner Brothers to $15 per share from $17 as ad headwinds linger, but he says shareholders shouldn't give up on the stock. The company remains on the firm's conviction buy list. "While our estimates and price target are lower, we remain Buy-rated as we continue to expect that WBD will grow EBITDA, generate substantial FCF and drive significant balance sheet delevering," he said. The stock is up almost 13% this year. Ross Stores - buy rating "ROST reported a strong F3Q beat and raised its full year guidance, with a traffic-led comp beat fueling the outperformance. Margins were also notably strong even after accounting for a timing shift benefit, &amp; we are encouraged by the flow-through of 3Q outperformance to the full year guide. ... . We step away from the quarter with increased conviction in ROST's opportunity to continue to gain market share. TransDigm- buy rating "TDG reported F4Q23 key metrics above consensus, guided the same ones for FY2024 above consensus, announced a large special dividend &amp; announced a new sizable acquisition. This remains arguably the best business model we cover, still early in an aerospace recovery, consistently delivering upside to profit margins, and incrementally deploying more capital. We think TDG should be a core holding in the aerospace supply chain &amp; we remain Buy rated on the stock." Willis Towers Watson - buy rating "We view 3Q23 results as quite supportive of our thesis around ramping talent production &amp; cost efficiencies &amp; we reiterate our Buy rating as we expect momentum to continue on both top &amp; bottom line results. The company is heading into its seasonally strong revenue &amp; free cash flow quarter just as we have seen most tangible evidence that turnaround initiatives are taking hold. It is our sense that skepticism remains, however, which could serve as a near-term catalyst for the stock should our 4Q expectations be realized." Warner Brothers Discovery - buy rating "The company beat on FCF of $2.06bn in the quarter due to WBD's continuing transformation efforts and focus on cost efficiencies &amp; to a much lesser extent strike benefits. ... .A key highlight of the quarter was that DTC segment profitability continues to track ahead of mgmt expectations. ... .While our estimates &amp; price target are lower, we remain Buy-rated as we continue to expect that WBD will grow EBITDA, generate substantial FCF &amp; drive significant balance sheet delevering." Trex Company - buy rating "We are also encouraged by mgmt's optimism for further top-line gains in 2024, supporting our forecast for robust FCF to allow for investments in growth opportunities and shareholder returns. As such, with the stock trading at 17.0x our forward EBITDA estimate, vs the 5-year average of 23.6x, we see the current valuation as an attractive entry point and maintain our Buy rating."</t>
  </si>
  <si>
    <t>https://www.cnbc.com/id/100630025</t>
  </si>
  <si>
    <t>Ross Stores Is a 'Gold Mine', Plus 2 More Picks: Pro</t>
  </si>
  <si>
    <t>Discount retailer Ross Stores is an "above the ground gold mine" for investors, said George Schwartz, president and CEO of Ave Maria Funds, which is a "socially responsible" investment group.
"It's a phenomenal company selling at 15-times earnings and growing between 10 and 15 percent per year," Schwartz said in a "Squawk Box" interview on Wednesday.
"I always say this company looks like a off-price retailer but it's an above the ground gold mine because it's so highly profitable," he explained, adding that the stock is "under valued in the marketplace." Ross shares have gained 10 percent this year.
(Read More: Confidence Back? Several Retailers Top Sales Forecasts)
Schwartz also likes Emerson Electric, which has gained nearly 7 percent year-to-date. It's a well-managed company with good profit margins and a track-record of raising its dividend, he said.
Payroll service provider Paychexâ€”up 13 percent in 2013â€”was another stock on Schwartz's like list. "The company is going to benefit from higher interest rates when they arrive, and I think that might be sooner than most people expect, because they have a great float."
"Warren Buffett is a big fan of free float," he continued. "This company has it. They're not earning money on that free float at the moment with zero interest rates. They will make a lot of money when interest rates go up and if employment ever picks up again, which is hopefully going to happen."
(Read More: Warren Buffett Watch)</t>
  </si>
  <si>
    <t>https://www.cnbc.com/id/100982188</t>
  </si>
  <si>
    <t>After-hours buzz: Gap, Pandora, Ross Stores &amp; more</t>
  </si>
  <si>
    <t>Teen retailer Aeropostale, meanwhile, reported a loss of 34 cents per share excluding items for its second quarter, wider than the 24-cent loss analysts had expected. Net sales fell 6 percent and same-store sales were down 15 percent from a year ago. For the third quarter, Aeropostale sees a net loss of 21 cent to 26 cents per share. It will also speed up store closings. The stock tanked in late trading.
Ross Stores, the off-priced retailer, posted second-quarter earnings of 98 cents per share, beating forecasts for 93 cents as same-store sales rose 4 percent. The company anticipates full-year earnings of $3.80 to $3.87 per share. Wall Street was looking for $3.89 per share. The stock was up modestly in after-hours trading.
Turning to technology, Marvell Technology reported second-quarter earnings of 23 cents per share on revenue of $807.1 million. The Street was looking for 19 cents per share on revenue of $791.3 million. Guidance was also better than anticipated. The chip company sees earnings of 23 cents to 27 cents per share versus estimates for 24 cents per share, sending the stock higher in late trading.
Software firm Autodesk reported earnings of 27 cents per share for the second quarter, as revenue fell 1.2 percent to $561.7 million. Its outlook was disappointing, however, with the company anticipating earnings of 19 cents to 23 cents per share, below forecasts for 50 cents per share. The stock was down in extended hours trading.
Networking-equipment maker Aruba Networks posted fiscal fourth-quarter earnings of 12 cents per share on sales of $153.1 million. Wall Street analysts were looking for 11 cents per share on revenue of $148.3 million.
In other news, medical-devices company Medtronic raised its quarterly dividend 7.7 percent.</t>
  </si>
  <si>
    <t>https://www.cnbc.com/2021/05/20/stocks-making-the-biggest-moves-after-hours-ross-home-depot-carnival-and-more.html</t>
  </si>
  <si>
    <t>Stocks making the biggest moves after hours: Ross, Home Depot, Carnival and more</t>
  </si>
  <si>
    <t>Check out the companies making headlines after the bell on Thursday:
Ross Stores â€” Shares of the retailer rose roughly 2% in extended trading after posting better-than-expected fiscal first-quarter earnings results after the bell. Ross reported quarterly earnings of $1.34 per share compared with $0.88 expected, according to Refinitiv. The company also reported revenue of $4.52 billion, higher than analysts' $3.87 billion projection. Ross also announced a new $1.5 billion stock repurchase program through fiscal year 2022.
Home Depot â€” The hardware retailer's stock edged about 0.7% higher in after-hours trading following the company's announcement of a new $20 billion share repurchase program. Home Depot also said it declared a first-quarter cash dividend of $1.65 per share. The company crushed first-quarter earnings and revenue estimates Tuesday.
Cruise stocks â€” Shares of major cruise lines rose after the bell as Carnival announced Thursday afternoon that three of its brands are set to resume sailing in July. Carnival shares rose 1.6%, Royal Caribbean 's stock edged 0.9% higher and Norwegian Cruise Line shares ticked 1.1% higher in extended trading. The Covid pandemic decimated the cruise line industry with public health restrictions keeping ships from sailing.
Palo Alto Networks â€” The cybersecurity stock jumped nearly 6% in extended trading after beating the Street on its top and bottom lines. Palo Alto reported earnings of $1.38 per shared, topping analysts' expectations of $1.28 per share. The company also posted $1.07 billion in quarterly revenue compared with $1.06 billion expected by analysts.</t>
  </si>
  <si>
    <t>https://www.cnbc.com/2017/08/14/cramer-reveals-where-goldman-went-wrong-on-cruise-stocks.html</t>
  </si>
  <si>
    <t>RCL</t>
  </si>
  <si>
    <t>Royal Caribbean Group</t>
  </si>
  <si>
    <t>Cramer reveals where Goldman Sachs went terribly wrong on cruise stocks</t>
  </si>
  <si>
    <t>As cruise stocks continue to roar higher this year, Jim Cramer noted that this group seemed to defy the odds of a skeptical analyst community.
In particular, Royal Caribbean , Carnival and Norwegian Cruise Line have been strong performers. Yet, in the beginning of 2017, Goldman Sachs downgraded Royal Caribbean to a sell and kept Carnival and Norwegian at neutral ratings.
"If you listen to these companies right now, instead of some of these downbeat analysts, the industry has never been better," the "Mad Money" host said.
While Cramer did acknowledge that it hasn't always been easy to own cruise stocks, he warned that investors who doubt cruise lines, do so at their own peril.
When analysts at Goldman downgraded Royal Caribbean in January, they stated that the strength of the company was fueled by cost containment efforts. It thought expectations had gotten ahead of themselves, and expected a stronger dollar and higher fuel prices to hurt earnings in the future.
Royal Caribbean also issued what sounded like a conservative outlook for 2017 in December, which didn't help the situation. Goldman stated that the stock's valuation was near the high-end of its historical range, and thought Royal Caribbean could be a laggard within the travel and leisure group, possibly aided by tax reform in Washington.
"Since then, though, business has been good and the stocks have been downright unstoppable," Cramer said.
In fact, the stocks were so strong that Goldman upgraded Royal Caribbean back to neutral and raised estimates for the entire group.
Where did Goldman go wrong? Cramer pointed to incorrect assumptions.
There has been no progress on tax reform, and the cruise industry has had strong demand. As a result, cruises have been a standout in the travel and leisure space.
After the election, analysts also predicted there would be increased inflation and a rebound in oil prices. Yet, oil still remains at low prices and inflation is minimal.
"Like many people on Wall Street, the guys at Goldman were too credulous about what politics could actually accomplish, which warped their whole worldview," Cramer said.
Watch the full segment here:</t>
  </si>
  <si>
    <t>https://www.cnbc.com/2024/01/30/carnival-reroutes-cruises-as-tensions-rise-in-the-middle-east-.html</t>
  </si>
  <si>
    <t>Carnival reroutes cruises as Red Sea tensions rise</t>
  </si>
  <si>
    <t>The Carnival Radiance cruise ship at the Avalon, California, harbor on May 19, 2023.
Carnival announced on Tuesday that it would reroute cruise itineraries for a dozen ships scheduled to transit the Red Sea as tensions rise in the Middle East.
"Given recent developments and in close consultation with global security experts and government authorities, the company has made the decision to reroute itineraries for 12 ships across seven brands, which were scheduled to transit the Red Sea through May 2024," the cruise line said in a press release.
Repeated attacks on vessels by Iranian-backed Houthi Rebels have forced major shipping and oil companies to divert their routes, adding days to shipping times and driving up costs.
The U.S. has responded by striking the Houthis in Yemen, but U.S. President Joe Biden admitted earlier this month the retaliation was not stopping the group. A weekend attack by Iranian-backed militants killed three U.S. service members in Jordan and also heightened tensions in the region.
Carnival expects the rerouting to affect its adjusted earnings per share by 7 cents to 8 cents in 2024. The company forecast adjusted full-year earnings per share of 93 cents, according to its fiscal fourth-quarter earnings released last month. The cruise liner is expected to release its fiscal 2024 first-quarter earnings in March.
Carnival is the latest company to announce disruptions due to the conflicts in the Red Sea. Earlier this month, Royal Caribbean and Swiss-Italian operator MSC Cruises said they would cancel trips in the region.
A spokesperson for Carnival told CNBC the cruise line or a travel advisor would directly contact customers affected by the changes.
Shares of Carnival traded flat Tuesday. The stock is up more than 50% in the past year. While bookings have rebounded from the Covid-19 pandemic, the stock is almost 70% off its pre-pandemic high.
Don't miss these stories from CNBC PRO:</t>
  </si>
  <si>
    <t>https://www.cnbc.com/id/16926105</t>
  </si>
  <si>
    <t>Royal Caribbean Swings To Fourth-Quarter Profit</t>
  </si>
  <si>
    <t>Royal Caribbean Cruises posted a fourth-quarter profit on Monday, reversing a year-earlier loss, helped by stronger prices and lower cruise costs.
The world's No. 2 cruise group behind Carnival posted net income of $46.6 million, or 22 cents
a share, compared with a loss of $3.6 million, or 2 cents a share, in the same period last year.
Analysts surveyed by Thomson Financial were expecting earnings of 20 cents a share on sales of $1.16 billion.
Revenue rose 12% to $1.15 billion from $1.03 billion a year ago. Passenger ticket sales climbed 13% to $831.7 million, while onboard and other revenue gained 10% to $321.5 million.
Royal Caribbean, which operates 34 ships under its namesake and Celebrity Cruise brands, said its net cruise costs on a per available passenger-cruise-days basis fell 3.3% due to the timing of drydocking and marketing costs. Its net yields rose 3.3%, driven by strong cruise pricing.
"It is very gratifying to achieve such strong performance, especially in our traditionally softest quarter," said Richard D. Fain, chairman and CEO. "We are particularly pleased with the solid yield performance of our brands, and healthy earnings despite significantly higher fuel costs."
The cruise operator said its Royal Caribbean International and Celebrity Cruises divisions grew yields by 3.4% for the full year despite a less robust Caribbean pricing environment.
Looking ahead, Royal Caribbean said it expects first-quarter 2007 earnings a share to be in the range of 3 cents to 8 cents.</t>
  </si>
  <si>
    <t>https://www.cnbc.com/id/31187854</t>
  </si>
  <si>
    <t>Web Extra Pops &amp; Drops: US Steel, Royal Caribbean...</t>
  </si>
  <si>
    <t>Following are the dayâ€™s biggest winners and losers. Find out why shares of US Steel and Marvell Technology popped while Royal Caribbean Cruises dropped.
This content is only available online - you won't find these trades on TV.</t>
  </si>
  <si>
    <t>https://www.cnbc.com/id/32985894</t>
  </si>
  <si>
    <t>Pops &amp; Drops: Royal Caribbean, Lowe's...</t>
  </si>
  <si>
    <t>Loweâ€™s (LOW) popped 2%. Despite a cautious earnings outlook, FBR upgraded the company to â€˜outperformâ€™ from â€˜market performâ€™. - I like HD much better, says Joe Terranova.
AIG (AIG) popped 1%. The gains stem from a belief the government will relax the terms of its bailout. - If you want volatility this is the place to go, says Pete Najarian.
DROPS (stocks that slid lower)
US Airways (LCC) dropped 14%. The airline said it planned to sell 26.3 million shares to the public. - That pressures the stock, says Pete Najarian.
Moodyâ€™s (MCO) dropped 8%. A former analyst at the company accused them of issuing inflated ratings and will testify before the House Cmte on Oversight &amp; Govt. Reform. - It seems like the bad news keeps piling on, muses Karen Finerman.
Walter Energy (WLT) dropped 8%. FBR downgraded the firm to â€˜market performâ€™ from â€˜outperformâ€™ citing valuation and near-term pricing risk. - I wouldn't fight it, says Tim Seymour.
Autozone (AZO) dropped 7%. Fourth quarter earnings missed estimates, but the company did see a rise in same store sales. - With people trading in clunkers for new cars, this company loses the do-it-yourself crowd, says Karen Finerman
Massey Energy (MEE) dropped 8%. Macquarie cut the company to â€˜neutralâ€™ from â€˜outperformâ€™ citing slower demand from China. - The stock was overbought, muses Tim Seymour.
______________________________________________________
Got something to to say? Send us an e-mail at fastmoney-web@cnbc.com and your comment might be posted on the Rapid Recap! If you'd prefer to make a comment but not have it published on our website send your e-mail to fastmoney@cnbc.com.
Trader disclosure: On Sept. 23rd, 2009, the following stocks and commodities mentioned or intended to be mentioned on CNBCâ€™s Fast Money were owned by the Fast Money traders; Terranova Owns (F); Terranova Owns (F) Calls And (F) Puts; Terranova Works For (VRTS); Najarian Owns (ACI) Call Spread; Najarian Owns (C) Calls; Najarian Owns (DELL) Call Spread; Najarian Owns (ERTS) Call Spread; Najarian Owns (GE) Calls; Najarian Owns (JPM) And Is Short (JPM) Calls; Najarian Owns (MS) And Is Short (MS) Calls; Najarian Owns (MSFT) And Is Short (MSFT) Calls; Najarian Owns (PALM) Calls; Najarian Owns (ORCL); Najarian Owns (TEVA); Najarian Owns (V) And (V) Calls; Najarian Owns (WFC) Put Spread; Najarian Owns (YHOO) Call Spread; Finerman's Firm Owns (MSFT), (NOK), (PBR), (WMT), (RIG), (TGT), (BDX); Finerman's Firm Owns (BAC) Preferred Shares, Finerman Owns (BAC) Preferred Shares And Owns (BAC); Finerman Owns (RIG); Finerman's Firm Owns (WFC) Preferred Shares And Is Short (WFC); Finerman Owns (WFC) Preferred Shares; Finerman's Firm Is Short (IJR), (MDY), (SPY), (IWM), (USO); Seymour Owns (AAPL), (BAC), (RIG), (SBUX), (FXI), (F), (TTM)
For Jim Suva
Citigroup Owns (PALM)
Citigroup Has Received Compensation From (PALM)
Citigroup Is A Market Market In Securities of (PALM)
Citigroup Is A Market Market In Securities of (RIMM)
For Dennis Gartman
Gartman Owns Gold</t>
  </si>
  <si>
    <t>https://www.cnbc.com/2022/10/05/stocks-making-the-biggest-moves-midday-tesla-enphase-energy-exxon-mobil-and-more.html</t>
  </si>
  <si>
    <t>Stocks making the biggest moves midday: Tesla, Enphase Energy, Exxon Mobil and more</t>
  </si>
  <si>
    <t>Check out the companies making headlines in midday trading Wednesday.
Tesla , Twitter â€” Shares of Tesla fell 3.5% after a Tuesday filing confirmed that CEO Elon Musk agreed to buy Twitter for $54.20 per share, the original price he'd agreed upon for the acquisition. Shares of Twitter slumped 1.4%, taking a breather after surging more than 22% on Tuesday.
Morgan Stanley , Goldman Sachs â€” Shares of Morgan Stanley and Goldman Sachs dropped 1% and 1.9%, respectively, following downgrades from Atlantic Equities. The firm said the two investment banks have few positive catalysts ahead as they continue to deal with macro challenges. Morgan Stanley was downgraded to neutral from overweight, and Goldman Sachs was lowered to underweight from neutral.
Airbnb â€” Shares of the travel rental company gained 0.9% after Bernstein initiated the stock as outperform with a price target of $143, indicating an upside of about 30%. The Wall Street firm said Airbnb is on track to become the biggest travel western travel platform over the next five years.
Carnival â€” Cruise line stocks declined as a group. Shares of Carnival fell 4.3%, Royal Caribbean Group declined 0.9%, and Norwegian Cruise Line Holdings fell 0.8%. The group got a boost a day earlier, after Norwegian said it would end all Covid-19 testing and vaccination requirements.
Enphase Energy , Sunrun â€” Solar stocks declined Wednesday after their rally earlier this week. Shares of Enphase Energy declined 9.3%, and Sunrun tumbled 7.9%.
Schlumberger â€” Energy stocks spiked as a group after OPEC+ decided to cut oil output by 2 million barrels a day. Schlumberger advanced 6.3%, Exxon Mobil gained 4%, and Phillips 66 rose 2.5%.
Lamb Weston Holdings â€” Shares of the food products company climbed 4.2% after Lamb Weston reported large increases in net sales and net income for its fiscal first quarter. Lamb Weston's adjusted earnings of 75 cents per share beat analyst estimates of 50 cents per share, according to StreetAccount. The Idaho-based company also maintained its full-year outlook despite seeing a volume decline in the quarter.
Lumen Technologies â€” The tech company's shares plummeted 9.5% after Wells Fargo cut its price target on Lumen 56% and downgraded the stock from overweight to equal weight. Wells Fargo said its mass market segment was seeing downsides that put the dividends at risk.
â€” CNBC's Alexander Harring, Yun Li, Jesse Pound and Carmen Reinicke contributed reporting.</t>
  </si>
  <si>
    <t>https://www.cnbc.com/2017/01/25/stocks-still-set-to-rock-as-this-group-jumps-on-the-trump-rally.html</t>
  </si>
  <si>
    <t>Stocks still set to rock as this group jumps on the Trump rally</t>
  </si>
  <si>
    <t>The Dow burst through 20,000 after just a two-month, 1,000-point ride, and strategists say stocks could continue to move up for now, as retail investors are lured in.
"Individual investors have started buying again, really since the election," said Jeff Kleintop, global investment strategist at Charles Schwab. "A psychological number like 20,000 helps to continue that trend, helps to bring in investors that have been sitting in cash, and it really helps to keep the money flow coming in. We see this as a positive year, largely because of the individual investor and not just corporations buying back stock any more." Kleintop added he sees modest gains for the market this year. The Dow crossed 19,000 for the first time on Nov. 22, and big, round numbers are viewed as magnets for investors who feel like they missed out on the rally. The fact that individual investors are jumping in is sometimes viewed as a contrarian indicator, a sign that a top is near, but analysts say that the market rally appears to be strong and should continue even if there are pullbacks.
Kleintop also said the market began its run before the election. "I think this really has been more about cyclical upturn in the U.S. economy irrespective of Trump," said Kleintop, who is chief global investment strategist.
"We could easily see 10 percent or more this year," said Wharton Professor Jeremy Siegel on "Closing Bell." He said President Donald Trump's promise of less regulation and lower taxes is helping fuel the rally.
Scott Redler, partner with T3Live.com, follows the market's short-term technical trends, and he says the positive action around 20,000 has been constructive. He also said the 20,000 level could act as a magnet for individual investors who feel like they've been left out.
"I think there have been a ton of bullish undertones while we just consolidated in six to seven week range, after the big post election move," he said in a note. Redler said the market saw a lot of participation from different sectors. "In a bad market, break outs are sold. Not bought."</t>
  </si>
  <si>
    <t>https://www.cnbc.com/2020/09/25/-barclays-says-its-time-to-buy-the-cruise-stocks.html</t>
  </si>
  <si>
    <t>Barclays says it's time to buy cruise stocks</t>
  </si>
  <si>
    <t>(This story is for CNBC Pro subscribers only.) Barclays said Friday it's time to buy cruise stocks because the group is nearing an "inflection point" with a possible lift to the no-sail order next week. The Wall Street firm upgraded shares of Royal Caribbean , Carnival and Norwegian Cruise Line to overweight from equal weight, sending shares of the group surging. Norwegian popped 13.7% while Carnival gained 9.7% and Royal Caribbean was up 7.7%. "While we may be early, we believe the risk/reward is the most attractive in our coverage universe," Barclays analyst Felicia Hendrix told clients. "Investors who have previously written off cruise stocks should begin to revisit their models." The cruise industry was one of the hardest hit due to the coronavirus pandemic. Shares of the cruise stocks plummeted in March as the nationwide lockdown forced the cancellation of cruises. The Centers for Disease Control and Prevention next week will address the no-sail date for the industry. While Barclays said there a high probability the CDC will extend the no-sail date in the fourth quarter, Hendrix said "the comments from the agency will be positive and could signal a near-term return to cruise, which could be a catalyst for the shares." "A 4Q20 start date combined with positive language bodes well for sentiment, as it removes uncertainty and importantly, concerns about liquidity," Hendrix added. Barclays downgraded cruise stocks in June, saying their stock recovery was going too fast and there was little clarity on the direction of the industry. Now, Barclays said, Germany and Italy have started cruises with no incidents, bookings data for the sector is indicated as pent-up, and the CDC is working closely with the American cruise companies. "Further, COVID-19 testing has become more pervasive and news flow on a vaccine has become more positive. Even if the CDC extends the no sail date farther than expected, we believe the worst is in the past for the sector," said Hendrix. Barclays also raised its price targets for the group. For Carnival, it's now $31 per share from $18; for Norwegian to $26 per share from $17; and for Royal Caribbean to $68 per share from $50 â€” with reporting from CNBC's Michael Bloom.
A woman wearing a face mask as a preventive measure against the spread of the COVID-19 Coronavirus, runs with Cruise Ships docked in the background at the port of Long Beach, California on April 11, 2020. Apu Gomes | AFP | Getty Images</t>
  </si>
  <si>
    <t>https://www.cnbc.com/2022/09/16/this-weeks-best-performers-include-an-energy-stock-that-could-surge-more-than-30percent-from-here.html</t>
  </si>
  <si>
    <t>This weekâ€™s best performers include an energy stock that could surge more than 30% from here</t>
  </si>
  <si>
    <t>Stocks were hurling toward a big losing week on Friday as investors weighed a warning from FedEx as well as a hot inflation reading. Still, some parts of the market outperformed. The S &amp; P 500 is 5.3% lower this week, on pace for its fourth losing week in five. Every sector in the broader market index was in the red this week, with real estate, information technology and materials all losing more than 6%. Among the relative outperformers within the index were energy and health care, as each sector was down roughly 2%. Here are the best-performing stocks this week. APA Corp . was the top S &amp; P 500 stock this week after advancing 6.1% as of 9:40 a.m, ET. On Monday, the energy stock was upgraded to buy from neutral by Citi, which said APA is an "under-appreciated growth story." FactSet data shows analysts expect the stock to rise more than 35% from here. However, there isn't a consensus in favor of buying the stock, with only 45% of analysts rating it a buy. Cruise stocks Royal Caribbean Group , Norwegian Cruise Line Holdings , and Carnival Corporation also outperformed, climbing 4.7%, 3% and 1.3%, respectively. They are all expected to go up double digits from here, but only about four in 10 analysts rate them as buys. More defensive stocks such as Bristol-Myers Squibb and AbbVie took their place on the list. Bristol-Myers Squibb rose 2.2% this week, and is expected to jump 13.1% from here. AbbVie gained 1.4%, and could see 11% upside to its price target. Humana is also among this week's best performers. The stock got a boost after the health insurance giant raised its full year earnings guidance. The company expects annual earnings of about $25 per share, above a StreetAccount consensus of $24.83 per share. Other stocks included in this list include Starbucks and Allstate . â€” CNBC's Michael Bloom contributed reporting.</t>
  </si>
  <si>
    <t>https://www.cnbc.com/2024/04/15/us-military-destroyed-80-drones-6-missiles-launched-from-iran-yemen-us-centcom-says.html</t>
  </si>
  <si>
    <t>SPGI</t>
  </si>
  <si>
    <t>S&amp;P Global</t>
  </si>
  <si>
    <t>U.S. military destroyed 80 drones, 6 missiles launched from Iran, Yemen, U.S. Centcom says</t>
  </si>
  <si>
    <t>U.S. forces, supported by U.S. European Command destroyers, on Saturday and Sunday destroyed more than 80 one-way attack drones and at least six ballistic missiles aimed at Israel from Iran and Yemen, the U.S. Central Command, or CENTCOM, said on Monday.
U.S. forces, supported by U.S. European Command destroyers, on Saturday and Sunday destroyed more than 80 one-way attack drones and at least six ballistic missiles aimed at Israel from Iran and Yemen, the U.S. Central Command, or CENTCOM, said on Monday.
This includes a ballistic missile on its launcher vehicle and seven UAVs destroyed on the ground prior to their launch in areas controlled by Iran-backed Houthis in Yemen, CENTCOM said in a post on X.
Iran launched an attack late on Saturday on Israeli territory with drones and missiles in retaliation for a suspected Israeli strike on its embassy compound in Syria on April 1 that killed top Revolutionary Guards commanders.
The attack by more than 300 missiles and drones, mostly launched from inside Iran, caused only modest damage as most were shot down by Israel's Iron Dome defense system and with help from the United States, Britain, France and Jordan.
"CENTCOM remains postured to support Israel's defense against these dangerous actions by Iran. We will continue to work with all our regional partners to increase regional security," the U.S. military said.</t>
  </si>
  <si>
    <t>https://www.cnbc.com/2024/04/15/us-lawmakers-angry-after-huawei-unveils-laptop-with-new-intel-ai-chip.html</t>
  </si>
  <si>
    <t>U.S. lawmakers angry after Huawei unveils laptop with new Intel AI chip</t>
  </si>
  <si>
    <t>Republican U.S. lawmakers on Friday criticized the Biden administration after sanctioned Chinese telecoms equipment giant Huawei unveiled a laptop this week powered by an Intel AI chip.
Republican U.S. lawmakers on Friday criticized the Biden administration after sanctioned Chinese telecoms equipment giant Huawei unveiled a laptop this week powered by an Intel AI chip.
The United States placed Huawei on a trade restriction list in 2019 for violating Iran sanctions, part of a broader effort to hobble Beijing's technological advances. Placement on the list means the company's suppliers have to seek a special, difficult-to-obtain license before shipping to it.
One such license, issued by the Trump administration, has allowed Intel to ship central processors to Huawei for use in laptops since 2020. China hardliners had urged the Biden administration to revoke that license, but many grudgingly accepted that it would expire later this year and not be renewed.
Huawei's unveiling Thursday of its first AI-enabled laptop, the MateBook X Pro powered by Intel's new Core Ultra 9 processor, shocked and angered them, because it suggested to them that the Commerce Department had approved shipments of the new chip to Huawei.
"One of the greatest mysteries in Washington, DC is why the Department of Commerce continues to allow U.S. technology to be shipped to Huawei" Republican Congressman Michael Gallagher, who chairs the House of Representatives select committee on China, said in a statement to Reuters.
A source familiar with the matter said the chips were shipped under a preexisting license. They are not covered by recent broad-cased restrictions on AI chip shipments to China, the source and another person said.
The Commerce Department and Intel declined to comment. Huawei did not immediately respond to requests for comment.</t>
  </si>
  <si>
    <t>https://www.cnbc.com/2024/04/15/dollar-stands-tall-as-us-rate-cut-bets-recede.html</t>
  </si>
  <si>
    <t>Dollar jumps, yen weakest since 1990 after strong U.S. retail sales</t>
  </si>
  <si>
    <t>The dollar steadied on Monday, holding its biggest weekly gain since 2022, as escalating conflict in the Middle East and the prospect of stubbornly high U.S. interest rates gave support.
The dollar reached its highest since early November against a basket of currencies on Monday, and sent the yen to its lowest level since 1990, after U.S. retail sales increased more than expected in March.
Retail sales rose 0.7% last month and data for February was revised higher to show sales rebounding 0.9% instead 0.6% as previously reported. Economists polled by Reuters had forecast retail sales, which are mostly goods and are not adjusted for inflation, rising 0.3% in March.
The greenback has gained as still sticky inflation and still strong growth leads investors to push back expectations on when the Federal Reserve is likely to begin cutting rates. The U.S. central bank also now expected to make fewer cuts than previously.
"U.S. data just keeps coming better and better than expected," said Brad Bechtel, global head of FX at Jefferies in New York.
Traders are now pricing in fewer than two 25 basis points cuts by year-end, after previously expecting three.
New York Fed President John Williams said on Monday that Fed policy was in a good place and remained restrictive, adding that his own view was that interest rate cuts would likely begin this year.
The Japanese yen in particular has suffered from U.S. dollar strength and the large interest rate differential between the two countries. Japanese monetary officials have ramped up warnings that they may intervene to shore up the currency. Finance Minister Shunichi Suzuki said on Monday he was watching currency moves closely, repeating that Tokyo is "fully prepared" to act.
Bechtel sees any potential intervention as more likely if the yen is underperforming, rather than during episodes of broad-based dollar strength.
"I think we still need a big day of yen really underperforming the market by 1% or more," he said, adding that Japanese officials might also step in at a key level such as 155.
The dollar was last up 0.62% against the Japanese currency at 154.22. The dollar index was last up 0.14% at 106.19.
Investors are also focused on escalating tensions in the middle east, which if they worsen are likely to benefit the safe haven U.S. dollar and Swiss franc.
President Joe Biden warned Prime Minister Benjamin Netanyahu the U.S. would not take part in a counteroffensive against Iran, an option Netanyahu's war cabinet favors after a mass drone and missile attack on Israeli territory, according to officials.
The euro was little changed against the dollar at $1.0643. It recorded its biggest weekly percentage drop since late September 2022 last week as the European Central Bank left the door open to a rate cut in June.
The pound strengthened 0.22% to $1.248.
In cryptocurrencies, Bitcoin fell 1.64% to $66,035. It reached $61,323 on Saturday, the lowest since March 20.</t>
  </si>
  <si>
    <t>https://www.cnbc.com/2024/04/14/median-annual-income-in-every-us-state.html</t>
  </si>
  <si>
    <t>The income everyday Americans earn in every U.S. stateâ€”see how your salary measures up</t>
  </si>
  <si>
    <t>Check out this map to see the median amount workers earn in every U.S. state:
In 2023, the median annual wage for all U.S. workers was $48,060, according to the Bureau of Labor Statistics , which means Americans in around half the states earned less than that benchmark, while workers in the other half earned more .
The Northeast and Western regions tend to have higher-earning populations compared with the South and some states in the Midwest.
Massachusetts tops the rankings with the highest median wage of $60,690 for individual workers, while Mississippi has the lowest median wage in the country at $37,500.
Here's the median annual wage for workers in every state:
Alabama: $41,350
$41,350 Alaska: $56,140
$56,140 Arizona: $47,680
$47,680 Arkansas: $39,060
$39,060 California: $54,030
$54,030 Colorado: $54,050
$54,050 Connecticut: $56,130
$56,130 Delaware: $49,280
$49,280 Florida: $45,070
$45,070 Georgia: $45,480
$45,480 Hawaii: $50,510
$50,510 Idaho: $44,240
$44,240 Illinois: $48,730
$48,730 Indiana: $45,470
$45,470 Iowa: $46,460
$46,460 Kansas: $45,250
$45,250 Kentucky: $43,730
$43,730 Louisiana: $41,320
$41,320 Maine: $47,590
$47,590 Maryland: $55,810
$55,810 Massachusetts: $60,690
$60,690 Michigan: $46,940
$46,940 Minnesota: $50,880
$50,880 Mississippi: $37,500
$37,500 Missouri: $45,080
$45,080 Montana: $45,690
$45,690 Nebraska: $46,440
$46,440 Nevada: $44,810
$44,810 New Hampshire: $49,980
$49,980 New Jersey: $54,860
$54,860 New Mexico: $43,620
$43,620 New York: $56,840
$56,840 North Carolina: $45,440
$45,440 North Dakota: $48,830
$48,830 Ohio: $46,690
$46,690 Oklahoma: $41,480
$41,480 Oregon: $50,010
$50,010 Pennsylvania: $47,430
$47,430 Rhode Island: $50,970
$50,970 South Carolina: $42,220
$42,220 South Dakota: $43,680
$43,680 Tennessee: $43,820
$43,820 Texas: $45,970
$45,970 Utah: $47,020
$47,020 Vermont: $49,630
$49,630 Virginia: $49,920
$49,920 Washington: $59,920
$59,920 West Virginia: $39,770
$39,770 Wisconsin: $47,590
$47,590 Wyoming: $47,250
Local wages typically correlate with local cost of living, which means many of the states where workers earn the most are also the states that are most expensive to live in.
Massachusetts, for example, has the second-highest cost of living in the U.S., while Mississippi has the second-lowest living costs, according to the Missouri Economic Research and Information Center state-by-state cost of living index, based on Council for Community and Economic Research survey data.
A few states are outliers, though. In Wyoming, workers have the 26th highest median wage, but the 18th lowest cost of living. Florida, similarly, has the 14th lowest median wage, but is only the 29th cheapest state to live in, according to MERIC.
Want to make extra money outside of your day job? Sign up for CNBC's new online course How to Earn Passive Income Online to learn about common passive income streams, tips to get started and real-life success stories. Register today and save 50% with discount code EARLYBIRD.
Plus, sign up for CNBC Make It's newsletter to get tips and tricks for success at work, with money and in life.</t>
  </si>
  <si>
    <t>https://www.cnbc.com/2024/04/14/cuban-spy-manuel-rocha-plea-deal-raises-fresh-questions-for-claims-holders-.html</t>
  </si>
  <si>
    <t>For U.S. Cuban claims holders, spy Manuel Rocha's plea deal raises fresh questions</t>
  </si>
  <si>
    <t>The Miami Herald profiled former Ambassador V. Manuel Rocha in 2003 when he joined the firm of Steel Hector &amp; Davis to help open doors in Latin America. Raul Rubiera | Miami Herald | Getty Images
When Carolyn Lamb saw news of Cuban spy Victor Manuel Rocha's arrest on the news last December, she recognized him immediately. It was the same man who had sat in her Omaha living room 17 years ago, trying to make a deal. On Friday, Rocha, 73, was sentenced to 15 years in prison for acting as a foreign agent on behalf of the Cuban government, pleading guilty to two counts of conspiracy. On top of his prison sentence, Rocha faces three years of supervised release, a $500,000 fine, and several other conditions. Rocha's arrest last year stunned the diplomatic community, in part because of his longevity as an agentâ€”more than 40 years, much of it spent working for the US State Department, including a stint as US ambassador to Bolivia and another at the National Security Council. In exchange for a reduced sentence, Rocha's agreement requires him to cooperate with prosecutors and reveal what clandestine activities he performed for Cuba. Carolyn Lamb hopes that process will reveal what Rocha was up to in her living room nearly 20 years.
The claims
Lamb describes how Rocha traveled across the country in 2007, and offered to purchase the paper claims to an 80-acre farm, a 1959 Buick, and thousands of shares in the Cuban Telephone Company that belonged to Lamb's father before they were seized by the Castro regime.
The former Coca-Cola building in Havana, ironically painted the company colors. The Building now houses the headquarters of the state-owned "Beverage Company of Havana". Justin Solomon | CNBC
Castro didn't nationalize just American property; he seized all private property. Every home and every business became the property of the government, and none of the owners were paid for them. With few exceptions, that is still true today. In 1970, the US government valued Lamb's claim at $489,208, and set an annual interest rate of 6% from the date of loss to the date of settlement. Under that formula, the Cubans owe $1.9 million on the claim today. That number gets bigger every day that goes by without a settlement. "They told me my claim was crap," Lamb says of Rocha and a business partner with him that day in Omaha. They offered her $114,000 for the claim. Lamb said she was insulted and suspicious of what she saw as such a low-ball offer. There are nearly 6,000 American claims to property and land in Cuba, all of it seized by Fidel Castro's government after his 1959 coup d'etat. The value of the claims totals more than $7 billion, and many are held by major U.S. brands like Pepsi, General Electric, and Twentieth Century Fox.
A former Woolworth's store which is now used as a "10 Cent Store", the equivalent of a dollar store in the United States. Justin Solomon | CNBC
This wide scale confiscation of Americans' property was one of the chief reasons the United States imposed an embargo on Cuba more than 60 years ago. Before the embargo can be lifted, the claims for those properties must be settled. "It's still one of the biggest impediments to normalization of relations with Cuba," says Jason Poblete, Lamb's attorney. "Was [Rocha] part of a scheme to help depress the value of these claims, to give an escape clause to the Cuban government?" Poblete wondered aloud. The lower the value of the claims, the less the Cuban government would have to pay in any future negotiated settlement. Poblete also wondered if Rocha was thwarting the process. "Did he make it harder to settle the claims issue?" he said in an interview with CNBC. It would be helpful to the Cubans to have information from Rocha because in a negotiation on the claims "any intelligence you could get would be useful," said John Kavulich, head of the US-Cuba Trade and Economic Council.
The former Sears Roebuck and Co. in Havana is now a computer center for Cubans to use the internet. Justin Solomon | CNBC
But if Rocha's participation in the claims buying business was indeed part of his covert work, that would come as news to his business partner. Timothy Ashby says he was "astonished" by Rocha's arrest because "He was almost too right wing to be believed," and Ashby couldn't imagine Rocha working for a communist government. But looking back on it, Ashby says there were signs. "He had a chip on his shoulder about rich people." And that's not all. "Once a week he would have the offices swept for bugs because he said he was concerned about the FBI listening to them," Ashby told CNBC in a recent interview. Ashby assumed Rocha's paranoia about eavesdropping was in response to the George W. Bush administration's opposition to the Cuba claims buying business. But according to the Justice Department, by that point Rocha was already in his third decade as a Cuban agent. Ashby says that buying up the claims was his idea, and he brought Rocha in because of his connections in the US government. The company they formed ultimately raised $10.5 million and bought nine claims including large pieces of land and some hotels. But they were forced to shutter the operation, says Ashby, when the Bush administration deemed their activities a violation of the embargo. Timothy Ashby now writes spy novels. Little did he know he'd be a character in a real-life case.
Covert career
Born in Columbia in 1950, Rocha became a naturalized US Citizen in 1978, and a State Department employee in 1981. During his long diplomatic career, he served in US embassies in the Dominican Republic, Honduras, Mexico, Argentina, and finally Bolivia where he was ambassador. In the mid-90s he did a 1-year stint on the National Security Council, where he had special responsibility for Cuba and he subsequently served in the US Interest Section in Havana. Throughout his career, the DOJ says he had unique access to nonpublic US government information. Rocha was caught when an undercover FBI agent, impersonating a Cuban spy, recorded him on camera during 3 separate meetings in Miami in 2022 and 2023. According to the Justice Department's complaint, throughout the meetings Rocha behaved as a Cuban agent, consistently referred to the United States as "the enemy," and used the term "we" to describe himself and Cuba. "What we have done ... it's enormous . . . More than a grand slam," he bragged at one point. The recordings suggest Rocha was recruited by the Cubans in Chile in the 70s and may have become a State Department employee expressly to become a covert agent. In the FBI recordings, he says his well-known right-wing persona was part of his cover.
File photo of former US ambassador to Bolivia, Manuel Rocha, talking to the press on the 11th of July 2001. Gonzalo Espinoza | AFP | Getty Images</t>
  </si>
  <si>
    <t>https://www.cnbc.com/2024/04/13/iran-has-launched-drone-attacks-at-israel-idf-military-says.html</t>
  </si>
  <si>
    <t>Iran has launched drone attacks at Israel, U.S. officials say</t>
  </si>
  <si>
    <t>Demonstrators wave Iran's flag and a Palestinian flag as they gather at Palestine Square in Tehran on April 14, 2024, after Iran launched a drone and missile attack on Israel. Atta Kenare | Afp | Getty Images
Iran on Saturday launched attacks against Israel, according to U.S. officials, escalating long-standing tensions between the two nations that have the potential to trigger a regional war. "Iran has begun an airborne attack against Israel," National Security Council spokesperson Adrienne Watson said in a Saturday statement. "The United States will stand with the people of Israel and support their defense against these threats from Iran." Israel Defense Forces spokesperson Daniel Hagari said Saturday that Israel would work "in close coordination" with the U.S. and regional partners to intercept the launches. "We are monitoring the threat in the airspace. It is a threat that takes several hours to reach the territory of the State of Israel," he added.
The Israel's war cabinet, chaired by Prime Minister Benjamin Netanyahu (3rd L), holds a meeting to discuss the drone attack launched by Iran in Tel Aviv, Israel on April 14, 2024. Israeli Government Press Office | Anadolu | Getty Images
Israeli Prime Minister Benjamin Netanyahu convened his war cabinet in Tel Aviv, following the announcement of the missile and drone launches, according to the Prime Minister's Office. International leaders including European Council President Charles Michel, U.K. Prime Minister Rishi Sunak and France's foreign ministry publicly condemned Iran's attack on Saturday. The Biden administration is expecting Iran to target Israeli government sites, not civilian or religious sites and not U.S. assets in the area, U.S. officials told NBC News. The administration is anticipating the attack to involve 100 drones, dozens of cruise missiles and dozens of ballistic missiles, one of the officials added. Ahead of the attacks on Saturday, President Joe Biden was en route back to the White House, earlier than initially scheduled, to meet with his national security team, including Defense Secretary Lloyd Austin and Secretary of State Antony Blinken, amid the growing prospect of an Iranian strike.
US President Joe Biden walks on the South Lawn of the White House after arriving in Washington, DC, US, on Saturday, April 13, 2024. Shawn Thew | Bloomberg | Getty Images
Earlier on Saturday, Iran's Revolutionary Guard seized a Portuguese-flagged cargo ship with links to Israel in the Strait of Hormuz, a key shipping route. The White House condemned the move shortly after. In anticipation of the attacks, airspaces in Israel and throughout the region were being temporarily shut down. Israel also announced that beginning on Sunday, it would close schools and limit gatherings to 1,000 people in certain areas. Strains between Iran and Israel have been heating up since the start of the war in Gaza in October, and especially over the past several weeks after Iran accused Israel of perpetrating an attack on its consulate in Damascus on April 1.
Iran's Supreme Leader, Ayatollah Ali Khamenei looks at the coffins of members of the Islamic Revolutionary Guard Corps who were killed in the Israeli airstrike on the Iranian embassy complex in the Syrian capital Damascus, during a funeral ceremony in Tehran, Iran April 4, 2024. Office of the Iranian Supreme WANA News Agency | Via Reuters</t>
  </si>
  <si>
    <t>https://www.cnbc.com/2024/04/13/how-the-us-government-is-regulating-ai.html</t>
  </si>
  <si>
    <t>How the U.S. government is regulating artificial intelligence</t>
  </si>
  <si>
    <t xml:space="preserve">The U.S. government is considering laws to help society adapt to the introduction of artificial intelligence.
Early users of the technology are already seeing labor productivity gains. For example, Klarna, a buy now, pay later financial services provider, estimates that its AI assistant tool will increase its profit outcome by $40 million by the end of 2024.
"It basically does the job of 700 full-time agents," Klarna CEO Sebastian Siemiatkowski said in an interview with CNBC. "It basically was capable of taking care of two-thirds of all the incoming errands that we have over chat."
Klarna's AI assistant tool is built on OpenAI's systems, which power both ChatGPT and Sora â€” two products that have captured the attention of both the general public and Congress.
In 2023, members of Congress convened panels, private dinners, and learning sessions with high-profile tech executives including Sam Altman, CEO at OpenAI. The White House followed up by seeking commitment from 15 private industry leaders to help lawmakers understand the best way to identify risks and make use of the new technologies. The list includes some of the biggest players in the tech sector, alongside newcomers such as Anthropic and OpenAI.
The Senate Task Force on AI, established in 2019, has passed at least 15 bills into law that focus on research and risk assessment. But when compared with measures passed by the European Union in 2024, the U.S. regulatory environment appears to be relatively relaxed.
"The folks in Brussels, they come up with a lot of bureaucratic rules that make it harder for companies to innovate," Erik Brynjolfsson, a senior fellow at Stanford Institute for Human-Centered AI, said in an interview with CNBC. "The entrepreneurial environment isn't there the way it is in the United States."
Economists have worried for years that artificial intelligence could sink job prospects for white-collar workers, similar to the effects globalization has had on blue-collar workers in the past. A study from the International Monetary Fund suggests that at least 60% of work in advanced economies would be exposed to changes that stem from the wide adoption of artificial intelligence.
In 2023, lawmakers in the New York State Assembly put forward a measure to limit the expected impact of tech-driven layoffs with robot taxes. The idea is to introduce a cost for companies that use technology to displace workers within the state. As of April 2024, the bill remains in committee with an uncertain future.
Many economists have said that robot taxes, if used at all, should be set at a relatively low level. In the U.S. both employers and employees face payroll taxes of 7.65% of income. But the optimal rate for a robot tax would be between 1% and 3.7%, according to researchers at the Massachusetts Institute of Technology.
"It's good for us to have output and productivity. And so I'm not sure we want to tax those," said Brynjolfsson. "Robots are part of what boost technological growth and give us that higher productivity."
"There will be a time in the future where robots can do most of what humans currently do," Brynjolfsson said. "We're not there yet."
Watch the video above to learn more about the U.S. government's plan to regulate artificial intelligence.
</t>
  </si>
  <si>
    <t>https://www.cnbc.com/2024/04/13/us-states-where-you-can-buy-a-home-if-you-earn-less-than-75000.html</t>
  </si>
  <si>
    <t>The 14 U.S. states where you can still afford to buy a home if you earn less than $75,000</t>
  </si>
  <si>
    <t>There are only 14 U.S. states where residents who earn less than $75,000 can afford a median-priced home, a new Bankrate analysis reveals.
That number has dropped from 36 in just four years, illustrating how rising home prices have tilted the balance of homeownership toward the wealthiest Americans.
Considering that half of the country's households earn a median of $74,580 or less, these 14 states are some of the few places where middle-income earners can afford a typical home.
To calculate homeownership costs in each U.S. state, Bankrate assumes a 20% down payment, no homeowner association (HOA) fees or mortgage insurance and a 30-year fixed mortgage interest rate of 7.05%. Monthly mortgage payments for each state are based on median sale price data from online broker Redfin.
Here's a look at the 14 states where homes are most affordable, based on the annual income needed to cover homeownership costs without spending more than 28% on housing.
Mississippi: $63,043 Ohio: $64,071 Arkansas: $64,714 Indiana: $65,143 Kentucky: $65,186 Iowa: $65,314 Oklahoma: $65,443 Michigan: $66,343 Missouri: $66,986 Louisiana: $67,886 Alabama: $69,514 Kansas: $72,343 North Dakota: $73,414 West Virginia: $74,957
Median-priced homes in these states cost $300,000 or less, a significant discount compared with the U.S. median price of $402,343.
While these 14 states may have cheaper properties available, there are trade-offs to consider, like higher rates of poverty and fewer high-paying jobs compared with the rest of the country. Many of them are among the most rural in the United States, and incomes in rural areas tend to be lower than in large urban cities.
In contrast, you'd need to make $197,057 to afford a median-priced home worth $739,200 in California â€” the highest amongst all states.
The median income needed to afford a home in the U.S. overall is $110,871 â€” up from $76,191 in 2020. This is largely due to a longstanding shortage of homes that was exacerbated by supply chain constraints early in the pandemic. Since 2020, median home prices have risen by 27%, while mortgage rates have nearly doubled.
However, price gains were more dramatic in states where there has been long-running demand for homes, like California and New York. Home prices in rural or Rust Belt states like Mississippi or Michigan have not increased as much as others, making them relatively more affordable for middle-class earners.
Want to make extra money outside of your day job? Sign up for CNBC's new online course How to Earn Passive Income Online to learn about common passive income streams, tips to get started and real-life success stories. Register today and save 50% with discount code EARLYBIRD.
Plus, sign up for CNBC Make It's newsletter to get tips and tricks for success at work, with money and in life.</t>
  </si>
  <si>
    <t>https://www.cnbc.com/2024/04/13/why-hawaii-is-becoming-a-leader-in-us-ev-adoption.html</t>
  </si>
  <si>
    <t>Why Hawaii is becoming a leader in U.S. EV adoption</t>
  </si>
  <si>
    <t>Customers admire a Tesla Model 3 electric vehicle at a Tesla store in Honolulu, Hawaii. Alex Tai | SOPA Images | Lightrocket | Getty Images
U.S. consumers have been making the move to all-electric vehicles more slowly than many expected â€” but a growing leader in EV adoption is Hawaii. The tropical island state this year ranks fifth in overall EV adoption at 11.9% of new retail vehicles sold through February, according to J.D. Power. Hawaii also ranks third â€“ behind only California (46.1) and Washington (37) â€“ in J.D. Power's "EV Adoption Score," which is weighted based on market, consumer preference and EV availability, among other conditions, with a score of 33.8.
"We measure adoption relative to availability, meaning shoppers need availability of EVs that meet their needs â€¦ before they can even consider adopting," said Elizabeth Krear, vice president of the electric vehicle practice at J.D. Power. "In California, the quantity of EVs is much higher than in Hawaii. But when consumers are given a viable option, 33% are choosing to buy the EV." Hawaii also is the top state for EV adoption that hasn't agreed to the California Air Resources Board's Zero-Emission Vehicle program, according to J.D. Power. Those rules promote EVs and include stricter vehicle emissions and miles per gallon standards for traditional vehicles in places that have adopted the measure, including the other top five states: California, Washington, Oregon and Colorado.
Why Hawaii?
What's going on in Hawaii that's leading to more consumers opting for EVs? It's a mix of things but mainly high fuel costs, the availability of renewable energy for charging and culture, according to Ivan Drury, director of insights at auto research firm Edmunds, who lives in Waikiki on Hawaii's Oahu Island. "There is a higher sense of responsibility towards stewarding the land versus most mainland states. If you look up 'Aina' in Hawaiian, you see what I mean, lots of pride for the land," he said. Drury also said the popularity of hybrid models in the state (at 19% in 2023) has helped in the switch to EVs, and road trip concerns â€“ a hurdle for some buyers in the U.S. â€“ aren't really a problem in Hawaii. "We're on an island. No one is really worried about road trips unless they live on the Big Island," he said. (For reference, the "Hawaii Belt" around the Big Island, or Hawaii Island, is only about 260 miles.) Gasoline prices also play a factor, as they do in other states, such as California. The average price for a gallon of gas in Hawaii is about $4.72, according to AAA. That's the highest in the U.S. other than California and $1.10 higher than the national average of $3.62 a gallon. J.D. Power reports the top-selling EVs in the state are the Tesla Model Y, Tesla Model 3 and Ford F-150 Lightning. "I'm really happy. I like the car. I like not buying gas," said Scott Sageman, a 2021 Tesla Model 3 owner who has lived on Hawaii's Big Island since moving from California in 2020.
Aloha Kia Leeward in Waipahu, Hawaii Aloha Kia
Russell Wong, regional vice president of Aloha Kia's seven stores in Hawaii, said customer interest in EVs continues to grow but the vehicles still remain only about 8% of the stores' sales. "While it is a significant percentage of our current sales compared to other dealers or other markets, it's still a very, very small percentage," he said. "We do see that continuing to climb." Wong said there's been a lot of interest in Kia's new EV9 SUV that's just arriving to dealerships. The current top-selling EV at the Kia dealerships is the Niro, which also is Kia's least expensive all-electric vehicle, and Aloha Kia has priced it starting at about $36,000.
EV concerns
Although Hawaii is embracing electric vehicles more than some of its peers, it still has many of the same problems with EV adoption that the U.S. mainland does, including lack of charging infrastructure, affordability and a dearth of vehicle choices. A Gallup poll released Monday found less than half of U.S. adults, 44%, say they are either "seriously considering or might consider" buying an EV, which is down from 55% in 2023. The proportion not intending to buy an EV has increased from 41% to 48%. Sageman, who lives on the slope of a volcano, said he has not experienced problems charging, as he does so at home, but the estimated range of his Model 3 can be less than expected due to the state's hilly terrain. "The one thing that I've noticed is you do not pay too much attention to the estimated range," he said. "You're not going to get the same amount if you're doing a lot of uphill driving." The average cost to a consumer buying an EV from a franchised dealer (excluding Tesla, Rivian and other direst-to-consumer brands) in Hawaii this year is more than $62,600, according to Edmunds. That's down from more than $68,500 last year and roughly $12,700 over the average price of a vehicle in Hawaii.</t>
  </si>
  <si>
    <t>https://www.cnbc.com/2024/04/12/tesla-cuts-price-fsd-premium-driver-assistance-option-by-half-in-us.html</t>
  </si>
  <si>
    <t>Tesla slashes price of its premium driver assistance option by half in U.S.</t>
  </si>
  <si>
    <t>Tesla said on Friday that it's cutting the subscription price of its premium driver assistance system for customers in the U.S.
Marketed as its Full Self-Driving, or FSD, package, Tesla customers will now pay $99 per month, down from $199 previously.
The price cut is at odds with previous promises from CEO Elon Musk, who has repeatedly said that the cost of FSD would only go up as Tesla adds features and functionality to the system.
"The FSD price will continue to rise as the software gets closer to full self-driving capability with regulatory approval," Musk wrote on Twitter, now known as X, on May 18, 2020. He said at that point "the value of FSD is probably somewhere in excess of $100,000" per car.
Despite its brand name, the company's FSD option today doesn't make Tesla vehicles autonomous or functional as robotaxis.
Musk has promised shareholders and customers a robotaxi for years, and has said their existing vehicles would soon become self driving after an over-the-air software update.
He told investors on a call in 2019 that autonomous driving would transform Tesla into a company with a $500 billion market cap, up from around $42 billion at that time. (The company is worth over $500 billion today even without having developed an autonomous car.) Tesla raised over $2 billion through debt and equity after the call.
In a notice that's now shown to some drivers through the touchscreen displays in their cars, Tesla says:
"Full Self-Driving (Supervised) can drive your Tesla almost anywhere. It will make lane changes, select forks to follow your navigation route, navigate around other vehicles and objects, and make left and right turns. It must be used with additional caution and an attentive driver. It does not make your vehicle autonomous. Do not become complacent."
The company uses sensors in the steering wheel and cabin cameras, positioned above the rearview mirror, to determine if a driver is attentive or not, and will audibly alert drivers to keep their eyes on the road or hands on the wheel.
In 2022, the California Department of Motor Vehicles formally accused Tesla of engaging in deceptive practices around the marketing of its driver assistance systems, including its standard package Autopilot and FSD in the U.S., according to filings with a state administrative agency.
Meanwhile, Alphabet -owned Waymo is now operating commercial robotaxi services in several U.S. cities. The company also recently struck a partnership with Uber Eats for driverless food delivery. In China, Didi's autonomous unit operates commercially in markets including Guangzhou. Companies including Bill Gates-backed Wayve in the U.K. and Amazon's Zoox in the U.S. are testing robotaxis as well.
In a push for end-of-quarter sales last month, Musk mandated that all sales and service staff install and demo FSD for customers before handing over the keys. He wrote in an email to employees, "Almost no one actually realizes how well (supervised) FSD actually works. I know this will slow down the delivery process, but it is nonetheless a hard requirement."
After that, Tesla also announced it would give away a one-month free trial of FSD to all customers in North America. Owners' responses to the latest version of FSD have been mixed with some fans impressed, and many safety-conscious drivers switching off the free FSD trial, viewing it as inconsistent and unsafe.
Musk also recently promised to "unveil" a new dedicated robotaxi on Aug. 8. Tesla unveilings are marketing events, and don't indicate a date for the start of production and deliveries. For example, Tesla unveiled a new version of the Roadster, and a fully electric heavy-duty truck called the Semi in 2017 and didn't begin Semi deliveries until December 2022. It still hasn't produced the new version of the Roadster.
Tesla didn't respond to a request for more information, including whether the price cut announced Friday is permanent or temporary.
WATCH: Musk is trying to highlight the value that robotaxis could bring</t>
  </si>
  <si>
    <t>https://www.cnbc.com/2023/11/29/this-is-the-commentary-cramer-wants-to-hear-when-salesforce-reports-.html</t>
  </si>
  <si>
    <t>CRM</t>
  </si>
  <si>
    <t>Salesforce</t>
  </si>
  <si>
    <t>This is the commentary Cramer wants to hear most when Salesforce reports</t>
  </si>
  <si>
    <t>Salesforce (CRM) has for months touted plans to ride the wave of generative artificial intelligence with software that incorporates the nascent technology. Now, with the Club holding set to report earnings, Jim Cramer wants to hear whether its AI endeavors are really on track to boost its financials. When Salesforce releases its fiscal 2024 third-quarter earnings report on Wednesday after the closing bell, it's the right moment for CEO Marc Benioff to provide a clear update on the enterprise-software giant's suite of Einstein-branded AI tools, according to Jim. "We want to hear that numbers must be raised next year because of the new business that [Salesforce is] getting now" as a result of AI, Jim said Tuesday. "That's what must happen, and they have to be substantial," he added. It's been a year since OpenAI's ChatGPT went viral and accelerated investment into generative AI applications, which can create human-like text sentences and images in response to user queries. Since then, Salesforce and other software companies have raced to incorporate generative AI capabilities into their existing products or launch new ones all together. In June, Salesforce held what it called "AI Day" to detail its plans around generative AI-enhanced applications that can boost the productivity of the customer-service and marketing professionals who use them. The emergent technology also was a prominent theme at the company's much-anticipated annual conference in September, known as Dreamforce . At this point, investors targeting companies on the belief their business will see an AI-linked lift increasingly want to know when and if that will happen, Jim suggested. "I want Marc Benioff to talk about it because I think that if you're going to pay high multiples for stocks that have AI, you better say, 'Numbers [are] going higher because of AI.'" While the software industry's monetization of generative AI tools is in the early innings, Jim has viewed Photoshop maker Adobe (ADBE) as among the best-positioned companies across those efforts. Meanwhile, Club holding Microsoft (MSFT) gained a new edge in the AI race in November when its 365 Copilot â€” an add-on AI tool for its Office applications â€” went on sale for $30 per person per month. Microsoft could generate $10 billion in annual revenue from the AI tool by 2026, analysts at Piper Sandler have estimated . To be sure, the nearly 70% year-to-date surge in Salesforce's stock price is tied to far more than just AI excitement. Faced with mounting activist-investor pressure , Salesforce has tightened its belt to become a more-more profitable company now than it was at the same time a year ago â€“ a development that's pleased shareholders, including us at the Club. CRM YTD mountain Salesforce's year-to-date stock performance. In addition to improved profit margins, investors in recent quarters also have been closely watching Salesforce's top-line growth rate amid an industrywide slowdown in spending on enterprise software. That will remain the case again Wednesday. For the three months ended in Oct. 31, analysts expect Salesforce to earn an adjusted $2.06 per share on revenues of $8.72 billion, according to estimates compiled by LSEG, formerly known as Refinitiv. In the year-ago period, Salesforce reported adjusted earnings per share of $1.40 on sales of $7.84 billion. That implies analysts expect Salesforce's third-quarter revenue to have jumped 11.2% on an annual basis â€“ a growth rate roughly in line with what the company reported in its previous two earnings reports, in May and August, respectively. Salesforce in August raised its full-year revenue outlook range to $34.7 billion to $34.8 billion, which at the midpoint would represent about 11% year-over-year growth. Its previous sales outlook â€“ ranging between $34.5 billion and $34.7 billion â€“ implied roughly 10% growth at the midpoint. Another key line item to watch for in Salesforce's report Wednesday is its current remaining performance obligation, or cRPO, which is expected to total $23.23 billion, according to FactSet. Investors look to cRPO as a measure of business strength because the metric represents future revenue under contract that is set to be booked over the next 12 months. On Wall Street, investor sentiment toward Salesforce is low right now, according to analysts at Oppenheimer. In a note to clients Tuesday, the firm said it sees mixed business trends for Salesforce, but expects quarterly results to moderately exceed the "low bar" set by the company's own guidance. Still, the analysts reiterated their buy-equivalent rating on Salesforce stock and a $250-per-share price target. The stock closed closed up slightly Tuesday, at $224.84 a share. For the Club, our hope is Salesforce on Wednesday demonstrates improved profitability and free cash flow, which should help support additional stock buybacks. The company commenced its first-ever share-repurchase program last year. Additionally, Salesforce will hopefully offer assurances to investors that no large-scale acquisitions loom on the horizon, which would counter growing concern on Wall Street that Salesforce is eyeing a pricey deal. (Jim Cramer's Charitable Trust is long CRM.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Marc Benioff, co-founder and CEO of Salesforce, speaks at the World Economic Forum in Davos, Switzerland, on Jan. 18, 2023. Stefan Wermuth | Bloomberg | Getty Images</t>
  </si>
  <si>
    <t>https://www.cnbc.com/2023/11/29/salesforce-ceo-lauds-data-cloud-business-says-new-customers-drove-the-quarters-success.html</t>
  </si>
  <si>
    <t>Salesforce CEO lauds data cloud business, says new customers drove the quarter's success</t>
  </si>
  <si>
    <t>Salesforce CEO Marc Benioff told CNBC's Jim Cramer what contributed to his company's better-than-expected Wednesday earnings report, highlighting his cloud data business and artificial intelligence product Einstein GPT.
Benioff said Salesforce added a thousand new Data Cloud customers over the quarter and called that business "the cherry at the top of the cake." The company's Data Cloud revenue was up 22% from the previous year. According to Benioff, companies are realizing they need proper data management to effectively bring AI into their businesses.
Join Cramer for the Investing Club's Morning Meeting at 10:30 a.m. ET, when director of portfolio analysis Jeff Marks and Jim dig into the numbers and the interview.
"You're not going to go AI in your enterprise until you get your data together," Benioff said. "You're not just using the Reddit data or the internet data the way Chat GPT is, you know. For your enterprise, you have to get your data together, and that's why Salesforce Data Cloud is so important, and it's why we did those thousand Data Cloud deals in the quarter."
Salesforce reported $2.11 earnings per share, adjusted, compared with the $2.06 expected by LSEG. The company's revenue increased 11% from the previous year, jumping from $7.84 billion to $8.72 billion.
During the OpenAI shakeup earlier in November, Benioff offered jobs to employees threating to leave the enterprise. He said on Wednesday Salesforce is "aggressively" continuing to recruit AI engineers.</t>
  </si>
  <si>
    <t>https://www.cnbc.com/2023/10/23/wall-street-hits-salesforce-with-a-downgrade-why-cramer-disagrees-.html</t>
  </si>
  <si>
    <t>Wall Street hits Salesforce with a downgrade. Here's why Cramer disagrees</t>
  </si>
  <si>
    <t>Enterprise software giant Salesforce (CRM) has been trudging through a challenged stretch of trading lately â€” but it's certainly no justification for a Wall Street downgrade, Jim Cramer said Monday. Piper Sandler in a research note Sunday lowered its rating on Salesforce to the equivalent of hold from buy, while cutting its price target on the stock by 13%, to $232 per share. The firm still sees Salesforce trading at a "reasonable" valuation, but is worried about increased execution risk following the stock's 56% year-to-date ascent. Investors also are firmly aware that Salesforce has become a more profitable company since implementing cost cuts at the start of the year, Piper Sandler said. Now, the analysts argued, revenue growth "is the bigger question." Less than two months ago , Salesforce issued strong quarterly results and upbeat full-year guidance, followed by a September conference that showcased its budding artificial intelligence offerings . "And now it's hated?" Jim asked rhetorically Monday, as he reacted to Piper's research note. "I just think this is completely overdone," he added. Shares of Salesforce fell more than 1.5% Monday, to around $200 each. The weakness to start the week put Salesforce's declines over the past three months at roughly 12%. The S &amp; P 500 , meanwhile, has fallen about 6.5% over the same stretch. "I recognize a bad [stock] chart," Jim acknowledged, but it doesn't change the Club's long-term belief in Salesforce as an investment opportunity. CRM YTD mountain Salesforce's year-to-date stock performance. Salesforce appears well-positioned on both sales growth and profitability, even if some on Wall Street question its ability to deliver a growth mix on par with its software peers. That's despite easing activist-investor pressure after CEO Marc Benioff demonstrated improved profitability in recent quarters. Alongside its fiscal 2024 second-quarter results in late August, Salesforce tweaked its full-year revenue guidance to a level slightly above Wall Street consensus estimates at the time, implying nearly 11% year-over-year growth. Salesforce's price hikes announced in July and the continued rollout of new AI tools for customers should help the company sustain top-line growth at scale going forward. Salesforce does not even need to return to mid-to-upper 20% sales growth again â€” like it has in years past when it was a smaller company â€” for its recent cost-structure improvements to show up in the bottom line. Even a modest pickup in revenue growth would highlight Salesforce's improved operating leverage. Indeed, Salesforce in August raised its fiscal year 2024 adjusted operating margin forecast to 30%, up from 28% â€” further evidence Benioff's expense controls are working. In fiscal 2023, Salesforce's adjusted operating margin came in at 22.5% . In addition to Salesforce, Piper Sandler downgraded a few other software stocks including Unity (U) and Asana (ASAN), arguing Wall Street is too optimistic about the broader sector's ability to deliver accelerated sales growth next year. However, the firm said Club holding Microsoft (MSFT) is still its favorite large-cap software stock to own into year-end, citing AI catalysts. (Jim Cramer's Charitable Trust is long CRM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An employee works on a laptop computer at the Salesforce Tower in San Francisco, which opened in 2018. It is among companies that have focused on office air quality as part of building design standards. Bloomberg | Bloomberg | Getty Images</t>
  </si>
  <si>
    <t>https://www.cnbc.com/2023/11/29/salesforce-is-rewarded-after-delivering-a-stellar-quarter-and-rosy-outlook.html</t>
  </si>
  <si>
    <t>Salesforce shares are deservedly rewarded after a stellar quarter and a rosy outlook</t>
  </si>
  <si>
    <t>Salesforce 's (CRM) fiscal 2024 third quarter once again showed how the cloud software company has found the right balance between growing sales and improving margins. Wall Street liked what it saw. Revenue for the three months ended Oct. 31 increased 11% year-over-year to $8.72 billion, exceeding the $8.72 billion expected, according to the analysts' consensus estimate compiled by LSEG, formerly known as Refinitiv. Non-GAAP earnings-per-share of $2.11 grew 51% from last year and beat the $2.06 predicted by analysts, LSEG data showed. GAAP stands for generally accepted accounting principles. Non-GAAP operating margin continued to expand to 31.2%, beating estimates of 30.26%, according to FactSet. On a GAAP basis, quarterly operating margin 17.2% exceeded the 15.7% expected. Operating cash flow increased 390% from the previous year to $1.53 billion, beating estimates of $313 million, FactSet data showed. Free cash flow of $1.36 billion outpaced the $681 million forecast by analysts, according to FactSet. CRM YTD mountain Salesforce YTD On top of quarterly beats nearly across the board Wednesday evening, a solid fiscal Q4 profitability guide helped send shares more than 8% higher to $249 each in after-hours trading. If those gains were to hold at Thursday's open, the stock would easily top its new 52-week high. Join me for the Morning Meeting at 10:30 a.m. ET, when Jeff Marks and I dig into the numbers and the interview. Bottom line It was another terrific quarter from Salesforce with steady, double-digit revenue growth and a continued operating margin uplift, leading to a huge increase in earnings per share. While some believe the margin story has largely played out already, the company is adamant that 30% is the floor and not the ceiling, suggesting more gains are ahead. Additionally, the topline growth story has some game to it, thanks to the surge in interest in its Data Cloud. An improving deal environment at some point will only make things better, and we are upbeat about the future due to the "green shoots" CEO Marc Benioff said he's seeing. The company is expected to grow revenue around the current 10% pace for some time, accompanied by even more margin gains in the future. Therefore, it's quite possible we see Salesforce grow its EPS at a 20% rate over the next several years. That's what makes the stock compelling at this sub-30 price-to-earnings multiple. Quarterly commentary Salesforce beat across many key metrics despite what continues to be a measured macroeconomic environment for enterprise software companies. Salesforce continues to see strong adoption of its so-called cocktail of cloud offerings from customers who are consolidating their technology platforms to reduce complexity and drive efficiency and growth. As evidence, nine of its top 10 deals in the quarter included six or more clouds, which are reported as five units. Salesforce also saw an 80% increase in deals valued at more than $1 million, exceeding management's expectations. Geographically, on a constant currency basis, sales increased 9% year over year in the Americas, 10% in EMEA (Europe, the Middle East, and Africa), and 21% in the Asia Pacific region (APAC). The company's success led to an acceleration in its cRPO (current remaining performance obligation) growth to 14%, topping estimates of an 11% gain, as seen in the Companywide section of the above earnings table. At the same time, the company's revenue attrition rate stayed low at 8%, a sign that enterprise customers can't risk dropping Salesforce's customer relationship management solutions. That comes even with the company's recent 9% price increase, the first time its hiked prices in seven years. By Cloud unit, the most exciting performance in the quarter came from the Data Cloud. This a real-time customer data platform comprised of Analytics (from the Tableau acquisition) and Integration (from the Mulesoft acquisition.) Revenue growth accelerated to 22% from 16% in the prior quarter, and the company said it added 1,000 new customers in the quarter alone. Artificial intelligence is driving the interest in the Data Cloud, as more customers seek to use Mulesoft's integration technology to unlock data across legacy systems, cloud apps, and devices. Meanwhile, Tableau is helping customers better understand data and make data-driven decisions. Salesforce is also seeing strong traction in its Einstein GPT Copilot product, which essentially is a conversational AI chatbot. The company claims 17% of the Fortune 100 are already using the tool, with many more expected to buy. On the margin side, the 850-basis-point non-GAAP improvement in the short span of 12 months showed management's continued discipline across every part of its business, especially marketing. It's interesting to see the company pull margin gains even with an uptick in headcount. After reducing its headcount for multiple quarters in a row as part of a profitability push, Salesforce's headcount ended the quarter at 70,843, up from 70,456 in July. Still, this is a far cry from the 79,824 employees it had one year ago. Free cash flow continues to grow, soaring an astounding 1,088% to $1.37 billion. That gives Salesforce an easier time to make good on its commitment to repurchase stock to offset dilution from stock-based compensation. The company bought back $1.93 billion worth of shares in the quarter, consistent with the level of repurchasing activity we've seen in recent quarters. Salesforce's buyback program has led to a roughly 2% decline in diluted share count from last year. The company still has about $10 billion remaining on a $20 billion share repurchase program. Guidance For its fiscal 2024 fourth quarter, Salesforce guided revenue to be in a range of $9.18 billion to $9.23 billion versus estimates of $9.22 billion, with GAAP EPS of 1.26 to $1.27 and non-GAAP EPS at $2.25 to $2.26 compared to estimates of $1.01 and $2.18, respectively. Salesforce also expects its cPRO to grow roughly 10% from last year, implying a figure of about $26.4 billion. That's only just slightly below estimates of 10.4% growth to $27 billion. For the full fiscal year, with the current quarter remaining, Salesforce nudged up its revenue outlook to $34.75 billion to $34.8 billion, in line with the $34.78 billion consensus estimate. It increased its non-GAAP operating margin outlook to 30.5%, above the consensus estimate and previous guide of 30%. And, on the bottom line, the company expects to earn on a non-GAAP basis $8.18 to $8.19 per share, above the $8.04 consensus estimate and higher than prior guidance of $8.04 to $8.06. (Jim Cramer's Charitable Trust is long CRM.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Marc Benioff, co-founder and CEO of Salesforce, speaks at an Economic Club of Washington luncheon in Washington, DC, on Oct. 18, 2019. Nicholas Kamm | AFP | Getty Images</t>
  </si>
  <si>
    <t>https://www.cnbc.com/2023/11/07/salesforce-will-keep-dreamforce-conference-in-san-francisco-next-year.html</t>
  </si>
  <si>
    <t>Salesforce CEO says Dreamforce is staying in San Francisco after reaching deal with mayor</t>
  </si>
  <si>
    <t>Marc Benioff, CEO of Salesforce.com, speaks during a keynote at the Dreamforce 2023 conference in San Francisco on Sept. 12, 2023.
Salesforce announced on Tuesday that its annual Dreamforce conference for customers and partners will remain in San Francisco for 2024.
The commitment to its hometown comes months after co-founder and CEO Marc Benioff told the San Francisco Chronicle that Dreamforce 2023 might be the last one in the city. Some other technology companies, such as Google and Oracle , have chosen to move their events elsewhere amid increased concerns of homelessness, drug use and theft in parts of the city.
"We signed an extensive agreement with the city that outlined the key pieces we knew we needed!" Benioff told CNBC in a text message. The event will take place from Sept. 17 through Sept. 19.
The agreement only extends to 2024, in keeping with Salesforce's typical practice of communicating its plans with San Francisco one year out, according to a person familiar with the matter who asked not to ben named because the discussions were confidential.
Before announcing its intention to stay in San Francisco, Salesforce wanted to make sure it could rely on the city to provide a big enough police presence in the area and could keep the sidewalks sufficiently clean, the person said.
Dreamforce this year attracted about 40,000 attendees, and Benioff pointed to clean sidewalks and a general feeling of safety. Police officers and others had reportedly pushed unhoused people to migrate elsewhere. The crowd was much smaller than it was in 2019, when 171,000 people participated.
Headlined by OpenAI CEO Sam Altman and other guests, this year's event was slated to produce more than $89 million in economic activity.
San Francisco Mayor London Breed thanked Benioff in a post on X, formerly known as Twitter, that included a photo of the two of them, clad in Golden State Warriors basketball apparel.
Benioff said on X that San Francisco is "now the AI capital of the world." It's home to OpenAI and other notable artificial intelligence startups, such as Adept AI and Anthropic. Salesforce used this year's Dreamforce conference to show off AI capabilities integrating with technology from Anthropic and OpenAI.
San Francisco reported 620 accidental drug overdose deaths in 2022, down from 640 in 2021 and 725 in 2020. There were 7,754 homeless people in the city on Feb. 23, 2022, down from 8,035 on Jan. 24, 2019, municipal data showed. Banana Republic, Nordstrom and Whole Foods have closed locations downtown in recent months, adding to concerns.
Don't miss these stories from CNBC PRO:
WATCH: Marc Benioff at Dreamforce</t>
  </si>
  <si>
    <t>https://www.cnbc.com/2023/11/30/stocks-making-the-biggest-moves-premarket-salesforce-snowflake-pure-storage-and-more.html</t>
  </si>
  <si>
    <t>Stocks making the biggest moves premarket: Salesforce, Snowflake, Pure Storage and more</t>
  </si>
  <si>
    <t>Check out the companies making headlines before the bell: Salesforce â€” Salesforce popped more than 9% after the cloud software company reported fiscal third-quarter earnings that beat analysts' expectations. The company posted adjusted earnings of $2.11 per share on $8.72 billion in revenue. Salesforce also shared stronger-than-expected guidance for its fiscal fourth quarter. Nutanix â€” Nutanix shares climbed 8.8% after the computer software company reported fiscal first-quarter earnings that topped estimates. Nutanix posted adjusted earnings of 29 cents per share, more than the 17 cents per share expected by analysts polled by LSEG. Its revenue of $511 million also topped the $501 million consensus estimate. Snowflake â€” The cloud stock gained 7.7% after Snowflake's third-quarter earnings surpassed analysts' expectations. Snowflake posted adjusted earnings of 25 cents per share on revenue of $734 million. That was better than the earnings of 16 cents per share on revenue of $713 million expected by analysts polled by LSEG. It issued fourth-quarter product revenues guidance that also came in above expectations. Hewlett Packard Enterprise â€” Shares popped 4% after the company announced an expanded collaboration with Nvidia to build an enterprise computing solution for artificial intelligence. In addition, Morgan Stanley upgraded Hewlett Packard Enterprise to equal weight from underweight, saying further multiple compression is unlikely. Robinhood Markets â€” Shares of the retail brokerage firm rose more than 3% in premarket trading after Robinhood announced it will launch its platform in the U.K. early next year. Snap , Pinterest â€” Both stocks were more than 3% higher in premarket trading following upgrades to buy from Jefferies, with analyst James Heaney noting both companies "have catalysts for rev growth upside" in 2024. Synopsys â€” Synopsys gained 2% after reporting fourth-quarter earnings and revenue that topped estimates. The company reported adjusted earnings of $3.17 per share on revenue of $1.60 billion. Analysts polled by FactSet anticipated earnings of $3.04 per share on revenue of $1.58 billion. It also issued first-quarter and full-year earnings guidance that also topped estimates. General Motors â€” Shares gained 1.7% one day after General Motors had its biggest daily gain since early 2021. On Wednesday, the company announced a $10 billion share buyback, raised its dividend and reinstated its full-year guidance. Additionally, Goldman Sachs on Thursday hiked its price target on General Motors. Ford Motor â€” The automaker added 1.2% after Ford Motor on Thursday reinstated its 2023 guidance. Last month, it pulled its forecast because of labor strikes and negotiations with the United Auto Workers union. Pure Storage â€” The data storage stock tumbled 14.5% in Thursday's premarket after offering a weak revenue outlook. The company anticipates $782 million in the current quarter and $2.82 billion in the full year. Both estimates came in below Wall Street's expectations, with analysts polled by FactSet forecasting $918.7 million in the quarter and $2.96 billion for the year. â€” CNBC's Brian Evans, Michelle Fox, Alex Harring, Jesse Pound and Samantha Subin contributed reporting</t>
  </si>
  <si>
    <t>https://www.cnbc.com/2023/11/30/stocks-making-the-biggest-moves-midday-crm-snow-dfs-vsco-more.html</t>
  </si>
  <si>
    <t>Stocks making the biggest moves midday: Salesforce, Snowflake, Discover, Victoria's Secret and more</t>
  </si>
  <si>
    <t>Check out the companies making headlines in midday trading. Salesforce â€” Shares of the cloud software vendor popped 9.4%, lifting the 30-stock Dow Jones Industrial Average after the company reported fiscal third-quarter earnings that topped analysts' estimates. Revenue also increased 11% from $7.84 billion a year ago. Still, Salesforce's growth rate has slipped in 2023 as businesses look for ways to cut costs. Snowflake â€” Snowflake shares rallied 7.1% after the cloud company posted stronger-than-expected quarterly results and an upbeat fourth-quarter product revenue forecast. The company posted adjusted earnings of 25 cents per share on $734 million in revenue. That topped the profit of 16 cents per share and revenue of $713 million expected by analysts polled by LSEG, formerly known as Refinitiv. Discover Financial â€” Shares jumped 4.6% after the digital banking company announced it was exploring the sale of its student loan portfolio. The company also said it would stop accepting new student loan applications in February. Victoria's Secret â€” The women's clothing retailer surged 14.3% after providing current-quarter guidance that was largely in line with analysts' expectations. Victoria's Secret posted a wider loss per share than analysts surveyed by LSEG had anticipated for the third quarter, while revenue came in line with the consensus forecast. Pure Storage â€” The data storage stock tumbled 12.2% after offering a weak revenue outlook. The company anticipates $782 million in revenue during the current quarter and $2.82 billion in the full year. Both estimates came in below Wall Street's expectations, with analysts polled by FactSet forecasting revenue of $918.7 million in the quarter and $2.96 billion for the year. Phillips 66 â€” The oil refiner's stock climbed 5.5% to a 52-week high after Phillips 66 confirmed it has had talks with activist investor Elliott Investment Management. On Wednesday, CNBC reported that Elliott took a $1 billion stake in the company and is seeking two board seats as the investor looks to better Phillips 66's performance. Hewlett Packard Enterprise â€” The tech stock added 2.4% on the back of the company's announcement of an expanded partnership with Nvidia . Hewlett Packard Enterprise said it will collaborate with Nvidia to build an enterprise computing solution for artificial intelligence. Morgan Stanley also upgraded HPE to equal weight from underweight Thursday. Nutanix â€” The cloud stock advanced 3.7% after beating expectations in the first fiscal quarter. Nutanix reported adjusted earnings of 29 cents per share and $511 million in revenue, exceeding the consensus estimates of 17 cents and $501 million from analysts polled by LSEG. Snap , Pinterest â€” The social media stocks added 6.6% and 2.4%, respectively, on the back of upgrades to buy from Jefferies. The firm said each company has catalysts to see upside on revenue growth next year. Synopsys â€” The software stock dropped 1.7%, reversing course from positive premarket trading. The move down comes despite Synopsys posting better-than-expected earnings for the fiscal fourth quarter and offering strong guidance for the current quarter and full year. Ally Financial â€” The digital banking stock rose 2% on the heels of an upgrade to outperform from peer perform by Wolfe Research. The firm said Ally is positioned to outperform regardless of whether the economy tips into a recession. Bilibili â€” U.S. shares of the Chinese video platform's stock slid 4.5% on the back of a Barclays downgrade to underweight from equal weight. Barclays warned that it sees slowing growth adding to challenges ahead for the company. Spirit AeroSystems â€” Shares popped 5.1% in midday trading after Baird upgraded Spirit AeroSystems to outperform and raised its price target. The Wall Street firm said the aerospace company is a "turnaround story" after its sell-off this year. The stock is down more than 7% in 2023. Petco â€” The pet retailer added 10.6% during Thursday's trading session. The move came a day after the stock plummeted 29% upon reporting disappointing third-quarter results. Petco was downgraded Wednesday by both Wells Fargo and Baird. â€” CNBC's Samantha Subin, Yun Li, Michelle Fox, Lisa Kailai Han and Sarah Min contributed reporting.</t>
  </si>
  <si>
    <t>https://www.cnbc.com/id/36877736</t>
  </si>
  <si>
    <t>SBAC</t>
  </si>
  <si>
    <t>SBA Communications</t>
  </si>
  <si>
    <t>Cramer's Game Plan for Next Week</t>
  </si>
  <si>
    <t>"I think when the Federal government reports how many people were hired in April ... we are going to see a significant decline in unemployment," Cramer said. "You're going to hear about this number of jobs created or that number â€” here's what we watch on Mad Money. We don't care about that creation number, we're looking at the households report. It's a much better indicator, and if we see a number that indicates we're headed lower to 9.5, 9.2, 9.1 percent on unemployment, I suspect you'll see a substantial rally in the markets and most importantly, the banks. Yup, the very banks that were taken down so wrongly today due to ill-conceived chatter stemming from financial regulatory reform."
While the devil is in the details, Cramer said he still is not hearing anything worrisome about this legislation and is "excited that we're going to get some clarity in the next month."
"Do we have to wait for this number to be reported on Friday to buy stocks? Absolutely not. Not after the shellacking we took today.
Cramer said he thinks the bank stocks will rally of their own accord.
"However, if I am right and the household number shows a big downtick in unemployment, and if a consensus on financial reform begins to develop next week, as I believe it will, you could have the beginning of a monster rally in the financials," Cramer said.
So how will the week fare for individual stocks? Here's a day-by-day breakdown:
Monday
We get reports from restaurant supplier Sysco and from aggregate giant Vulcan Materials .
"Why are these important?" Cramer asked. "First, we've had an incredible bull market going on in restaurants ... and Sysco will give us a heads up ... on if it will continue.
"As for Vulcan, this company has been saying there are no stimulus dollars. They haven't filtered down to where crushed rocks are being bought ... I think thatâ€™s starting to change and weâ€™ll be impressed with the quarter, although the stock has run already in all fairness."
Tuesday
Watch Steve Madden , Cramer said. "We think the Shoobieâ€™s going to show why we believe the shoe bull market is not only alive and well but scorching," Cramer said.
"Speaking of scorching, we know that we need more cell towers ... as our telco infrastructure morphs from a network that was built to handle terrestrial voice traffic to a wireless data and video world, and if we are right then we could hear great things from cell tower companies American Tower and SBA Communications ."
"Last night I said I believe the drug companies have bottomed," Cramer said. "This is a gutsy thesis. They've been real dogs. So letâ€™s see if Merck and Pfizer , both of which report Tuesday, confirm what I think may be a nascent bull market."
WednesdayTransocean reports, and Cramer said he thinks the company that owns the Gulf rig thatâ€™s spewing barrels of crude, will defend itself well on Wednesday when it reports. "Will anyone listen? Frankly, I doubt it," Cramer said. "When this mess gets cleaned up you need to buy Transocean, you gotta buy it before it's cleaned up, so letâ€™s listen in to hear how much of the business is non-gulf."
Speaking of the gulf, Cramer noted the marketâ€™s been "hating Devon" ever since it sold its Gulf properties to Apache in order to concentrate on domestic natural gas.
"All I can say ... is it's better to be lucky than good, and I think Devonâ€™s going to surprise us on Wednesday with how much natural gas it has found, and how cheaply it has found it," Cramer said.
The Week's Tsunami Play JDS Uniphase stalled at $13, but Cramer said he thinks the internet equipment tester is "ready to bust out to the upside."
Thursday
Clean Energy Fuels , Copano Energy and Scotts Miracle-Gro Co.
"You know Boone Pickens has a $100 bet with me that we will see legislation that would benefit CLNE by Memorial Day," Cramer said."If we get this legislation, the earnings wonâ€™t matter; the stock will soar. If we donâ€™t, the run in this stock has been too much. Lets get the skinny on that call."
"We want to hear from this new fave about how things are doing," Cramer said. "This is one of the few stocks that was up today, in part I bet because of that outsized 8.7 percent yield."
Scotts Miracle-Gro could be "one of the biggest upside surprises of all when it reports Thursday," Cramer said. "I still think you need to be in ahead of the quarter."
Friday
The unemployment report. "It makes me feel that every tradeâ€™s at risk until we see that number," Cramer said. "Iâ€™m bullish on it, betting we will get a clean, clear indication that people are being hired again. If I'm right, weâ€™ll be headed toward Dow 12,500 after this cleansing sell-off ... If I am wrong, I still think that these trades I describe will work, but the upside will be muted so, please, do not be greedy."
Call Cramer: 1-800-743-CNBC
Questions for Cramer? madmoney@cnbc.com
Questions, comments, suggestions for the Mad Money website? madcap@cnbc.com</t>
  </si>
  <si>
    <t>https://www.cnbc.com/id/33122974</t>
  </si>
  <si>
    <t>Tower Power</t>
  </si>
  <si>
    <t>As he told viewers today, â€œSecular growth trends can trump a lot of the negativity.â€
Think of the marketâ€™s declines as â€œa gift,â€ Cramer said, and use it to buy long-term growth plays on the cheap. His favorite right now is the mobile Internet, and itâ€™s been the basis for many of his recent recommendations.
Count SBA Communications among them. This company will play a crucial role in the mobile Webâ€™s development, as it makes the cell-phone towers necessary to transmit wireless signals.</t>
  </si>
  <si>
    <t>https://www.cnbc.com/id/32801054</t>
  </si>
  <si>
    <t>2 Tech Specs for the Mobile Web</t>
  </si>
  <si>
    <t>But the industryâ€™s hit a roadblock of sorts. All of that data is bottlenecking at the cell towers, causing a mobile Internet traffic jam. The solution? Build more infrastructure. Cramer on Thursday recommended cell-tower firmsAmerican Tower , Crown Castle and SBA Communications as plays on the build-out, but he focused on a different aspect of data transmission for todayâ€™s show: microwave backhaul radios.
Backhaul includes the data and communication that goes on between a cell tower and the wireless network. Once a phone is connected to a tower, it still needs to hook up with the network, and thatâ€™s where wireless backhaul comes in. While only 20% of backhaul in the States is done via microwave, because our wire-line infrastructure is so good, penetration is expected to increase â€œin a major way,â€ Cramer said, because of the constant increase in data moving between mobile towers and wireless networks.
The two best pure plays on microwave backhaul radios are Harris Stratex Networks and Ceragon Networks , though admittedly both are very speculative stocks. Harrisâ€™ market cap is just under $400 million, Ceragonâ€™s is a mere $250 million, and neither trades for more than $10 a share. So the usual rules apply here: Buy in small increments, use limit orders and never pay up.
Harris Stratex controls 12% of the industry, getting 33% of sales from North America and the rest from overseas. This seemingly balanced exposure makes the stock a better pick as far as Cramerâ€™s concerned, and the clean balance sheet with little debt and $2.15 in cash per share offers a bit more confidence as well. Harris announced weaker-than-expected guidance for the next quarter, but the stock is up 15% since, which â€œsignals better times ahead,â€ Cramer said.
Ceragon is a better trade for the infrastructure build-outs happening in China and India. Both countries are focused on wireless â€“ the Middle Kingdom plans to spend $40 billion on it â€“ and Ceragon earns 90% of its revenue from the business, in addition to having a lot of exposure to the Asia-Pacific region. Cramer said he wouldnâ€™t recommend the stock unless there was a pristine balance sheet to go along with it, and thatâ€™s just what CRGN has. The company holds $2.74 of cash per share and no debt.
Cramer endorsed Harris Stratex and Ceragon Networks as speculation buys, but urged viewers to proceed with caution.
â€œI encourage speculation to keep you interested in the game,â€ he said, â€œbut you need to do it wisely with long-term stories that could be big. Thatâ€™s Ceragon and Harris Stratex to a T.â€
Call Cramer: 1-800-743-CNBC
Questions for Cramer? madmoney@cnbc.com
Questions, comments, suggestions for the Mad Money website? madcap@cnbc.com</t>
  </si>
  <si>
    <t>https://www.cnbc.com/id/34731209</t>
  </si>
  <si>
    <t>Cramer: Rates Will Go Up Rapidly... Right After This Event</t>
  </si>
  <si>
    <t>In Wednesday's Stop Trading!, Cramer gave calls on the auto industry, plays on changes in airport security, and perhaps most importantly, his perspective on when interest rates will be raised.
Interest rates to go up this year, or will the second half of the year, are rates set to go up? Cramer's predicting that once the Federal Reserve is finished buying mortgage backed securities, "interest rates will go up pretty rapidly." He also thinks that for anyone who hasn't locked in a mortgage rate, now is the time to refinance for a fixed rate, as a hike is clearly in the future. He also suggests that if investors have gains in long-term municipal bonds, now is probably the time to take some money off the table, "right here, right now."
Cramer predicts that mortgage rates could climb to 6% in April, and suggests that home owners do not want to be subject to such large increases.</t>
  </si>
  <si>
    <t>https://www.cnbc.com/id/34510739</t>
  </si>
  <si>
    <t>Five Tech Stocks for 2010: Top Fund Manager</t>
  </si>
  <si>
    <t>He plans to invest heavily in smartphones, and predicts their total sales will rise from 150 million to 550 million in the next three to four years, he said.
"We're seeing incredible growth [in smartphones], and that is just starting now," Lippert said.
He is particularly bullish on tower companies, saying providers like AT&amp;T and Verizon will need to invest heavily in cell towers as more phones are issued.
"There's insatiable demand for bandwidth, as people use these devices more and more," he said.
Lippert Likes:
Apple
Research in Motion â€” His fund owns RIM stock, but he doesn't think the company has as much consumer appeal as Apple.
SBA Communications
American Tower
WebMD â€” The Internet site's advertising business grew 20 percent during the recession.
______________________________
More Market Views:
______________________________
CNBC Data Pages:
______________________________
CNBC Slideshows:
___________________________
______________________________
Disclosures:
Disclosure information was not available for Lippert or his company.
Disclaimer</t>
  </si>
  <si>
    <t>https://www.cnbc.com/id/25818019</t>
  </si>
  <si>
    <t>Lightning Round: FuelCell, Microsoft, eBay and More</t>
  </si>
  <si>
    <t>TiVo : TiVo is â€œan OK situation,â€ Cramer said without much enthusiasm. Donâ€™t buy until the stock hits $5.
eBay : Cramer canâ€™t get behind this stock. â€œSomeone should buy them,â€ he said, â€œand put them out of their misery.â€
Cardiome Pharma : Cardiomeâ€™s too small for Cramer, he said, and itâ€™s had a big run already. Donâ€™t buy.
FuelCell : â€œToo speculative.â€ Donâ€™t buy.</t>
  </si>
  <si>
    <t>https://www.cnbc.com/id/33380049</t>
  </si>
  <si>
    <t>My 5 Hot Tech Picks: Fund Manager</t>
  </si>
  <si>
    <t>â€œThere are a lot of reasons to like the technology sector,â€ Donlon told CNBC. â€œ[They have] very strong balance sheets, great job at cost cutting, very attractive on a free cash flow yield basis, beneficiary of the weak dollar, and inventory levels are still very lean.â€ (Read below for his full stock picks.)
CNBC Data Pages:
Going forward, Donlon said tech investors will have to be more discretionary in terms of stocks theyâ€™re involved in.
â€œWe look for companies with long-term secular growth drivers that are gaining market shares in their industries, are building sustainable competitive advantages and barriers to entries within their businesses, as well as well-positioned to take advantage of stronger relative growth overseas in terms of emerging markets.â€
More Market Intelligence:
Donlon Likes:
EMC
Autodesk
Crown Castle
American Tower
SBA Comm. ______________________________CNBC Slideshows:Biggest Tech Blunders in the Last 25 Years
______________________________
Disclosure:
Donlonâ€™s firm owns shares of EMC, ADSK, CCI, AMT and SBAC.
______________________________
Disclaimer</t>
  </si>
  <si>
    <t>https://www.cnbc.com/id/18920421</t>
  </si>
  <si>
    <t>Mutual Fund Report: Five-Star Managers</t>
  </si>
  <si>
    <t>Don Shute -- IMS Strategic Income (IMSIX)
This isn't your father's bond fund. The IMS Strategic Income has the ability to invest in a wide array of income-producing securities. At the moment, Don Shute says the fund put more than one-third of the fund's assets in high-yield bonds and about 20% in common stocks. Shute also can invest as much as 25% of its assets in foreign securities.
The strategy has produced a 6.58% return year-to-date, according to Morningstar. Over three-years, the return is 12.62%.
Shute discusses which investors should own the fund, which he sees as a complement to a more traditional bond fund. You'll also hear about: Coalcorp Mining and Argentina's Industrias Metalurgicas.</t>
  </si>
  <si>
    <t>https://www.cnbc.com/2013/10/21/why-cramer-crowned-this-stock.html</t>
  </si>
  <si>
    <t>Why Cramer crowned this stock</t>
  </si>
  <si>
    <t>Competition is one thing that really cuts into profits, so Jim Cramer recommended his "Mad Money" viewers invest in oligopolies, meaning markets controlled by a small number of firms.
Take the wireless communication tower business, for example. Earlier this week, Crown Castle International said it will buy rights to about 9,700 AT&amp;T towers for $4.85 billion in cash. Crown Castle will purchase some 600 towers and have the exclusive right to lease and operate around 9,100 AT&amp;T towers for a weighted average term of about 28 years. The company will have the option to purchase AT&amp;T's towers at the end of the lease terms for option payments of around $4.2 billion. Following this deal, there are just a handful of players in the tower business, Cramer said Monday, including American Tower and SBAC .
Cramer thinks investors should consider buying shares of Crown Castles, though. The company is going to pay for its acquisition by a secondary offering, which caused shares to fall.
Crown Castle's stock is not cheap, Cramer admitted. It's currently selling for 49 times 2015 earnings estimates, but it also has a 45.6 long-term growth rate, which Cramer said many money managers would "pay through the nose for that kind of growth."
"I say take advantage of Crown Castle's upcoming secondary offering to buy the stock into weakness," Cramer said. "Or even better, try to get some shares in the deal."
â€”By CNBC's Drew Sandholm. Reuters contributed to this report
Call Cramer: 1-800-743-CNBC
Questions for Cramer? madmoney@cnbc.com
Questions, comments, suggestions for the "Mad Money" website? madcap@cnbc.com</t>
  </si>
  <si>
    <t>https://www.cnbc.com/2015/05/26/lightning-round-a-great-spec-for-2nd-half-of-2015.html</t>
  </si>
  <si>
    <t>Lightning Round: A great spec for 2nd half of 2015</t>
  </si>
  <si>
    <t>It's that time again! The Lightning Round bell has rung, and Jim Cramer gives his take on a few favorite audience stocks:
Prothena Corp : "I think this stock's a good one, This is one of those stocks I've been looking at as being a great spec for the second half of 2015, and it's been a winner. I think it's going to stay a winner. I want to own Prothena."
Chesapeake Energy : "I think that this is actually not one of my favorites. I think that it's an expensive stock and the group is headed lower right now. I would be careful with this one."
Cigna Corporation : "It had a good gain... and then it just kept going higher and higher. I've got to tell you I think it can continue to go higher..This group is very hot. I would not touch that stock, I think it goes higher."
Six Flags : "Just hold it, and I saw FUN earlier today and that's another one I like...They're doing great, this is a good group to own."
----------------------------------------------------------
Read more from Mad Money with Jim Cramer
Cramer Remix: Shutting down the haters
Cramer invests in Americaâ€”Battlefield to boardroom
Hampton Creek: The bird flu weapon
----------------------------------------------------------
SBA Communications Corp: "I like the tower stocks, they're good. I don't want to sell that, and I still believe in American Tower too."
Seadrill Limited : "I like Carrizo, but when it comes to Seadrill it's sell, sell sell time."</t>
  </si>
  <si>
    <t>https://www.cnbc.com/id/36778985</t>
  </si>
  <si>
    <t>SLB</t>
  </si>
  <si>
    <t>Schlumberger</t>
  </si>
  <si>
    <t>A Better Oil Play Than Schlumberger?</t>
  </si>
  <si>
    <t>â€œYou need to own a driller right now,â€ Cramer said, especially because he thinks oil prices will reach $100 over the next 18 months.
Investors could keep it simple and buy Schlumberger , which is something that Cramer endorsed. But he likes Weatherford International even more. Weatherfordâ€™s about a third of the size of SLB, so its operating leverage will be much bigger as demand for oilfield services improves.
Like, Schlumberger, Weatherford in its latest quarternoted improvement in both the US and overseas, but itâ€™s the international business that Cramer is focused on. WFT expects Asia, Russia and Latin America to recover over the next few quarters, and the company has strong exposure to all of these places, plus West Africa. Possibly even better, though, is Iraq. Stability there equals more drilling, and both SLB and WFT expect huge gains if and when it happens. Though Cramer thinks Weatherford is even better positioned to take advantage of Iraqâ€™s potential.
On its conference call, Weatherford maintained its guidance for 30% growth in international markets for 2010, which will be three times the industry average. Cramer doubted it would be long before investors catch on and start buying up WFT. But for now, half of the 30 analysts covering the stock consider it a â€œhold.â€ That leaves plenty of room for upgrades that will send the share price higher.
Right now Weatherford trades at a significant discount to Schlumberger, making the former too cheap, Cramer said. He expects Gouldâ€™s call alone to push WFT back to its 52-week high of $23.
â€œThatâ€™s a terrific 26% return,â€ he said.
Cramerâ€™s charitable trust owns Weatherford International.
Call Cramer: 1-800-743-CNBC
Questions for Cramer? madmoney@cnbc.com
Questions, comments, suggestions for the Mad Money website? madcap@cnbc.com</t>
  </si>
  <si>
    <t>https://www.cnbc.com/id/33241931</t>
  </si>
  <si>
    <t>Burned by Ford, Schlumberger &amp; More</t>
  </si>
  <si>
    <t>They looked like hot stocks. So how are the traders playing Ford, Schlumberger and more now that theyâ€™ve been burned.
Joe Terranova
On September 23rd the Liquidator thought Ford was a stock with plenty of acceleration potential. â€œThe international story for Ford is phenomenal, but also look domestically,â€ he said. â€œCEO Alan Mulally, he has just done a phenomenal job navigating through this crisis. This is the time to step in and buy again.â€
Unfortunately this trade just kind of sputtered out. Since Terranova turned bullish shares have run out of gas. So, what does he have to say about Ford now?
"I'm so disappointed," he says. "I still like the play but considering the downtrend it's got to break above $7.60, a point of resistance, before you can get long."</t>
  </si>
  <si>
    <t>https://www.cnbc.com/id/46077680</t>
  </si>
  <si>
    <t>Schlumberger's Chairman Drilling for Profits</t>
  </si>
  <si>
    <t>Shares of oil services companies just haven't performed well lately, but could that soon change?
"Mad Money" host wanted to really "drill" into what's happening with the oil and gas space. So he invited Schlumberger Chairman Andrew Gould onto Friday's broadcast. The executive not only commented on the space in general, but Schlumberger's future prospects in specific.
Watch the video to see the full conversation with Andrew Gould.
When this story was published, Cramer's charitable trust owned Schlumberger.
Call Cramer: 1-800-743-CNBC
Questions for Cramer? madmoney@cnbc.com
Questions, comments, suggestions for the Mad Money website? madcap@cnbc.com</t>
  </si>
  <si>
    <t>https://www.cnbc.com/id/19864175</t>
  </si>
  <si>
    <t>Schlumberger Second-Quarter Profit Up, Tops Street View</t>
  </si>
  <si>
    <t>Schlumberger, the world's largest oil service company, said Friday its second-quarter profit rose 47%, topping Wall Street expectations, driven by strength in its international markets.
Still, Schlumberger cautioned that the short-term outlook for its North American business was uncertain due to record imports of liquefied natural gas and continued weakness in Canada.
Net profit for the Houston-based company, which provides technology and services to help energy companies drill for oil and gas, rose to $1.26 billion, or $1.02 cents per diluted share, from $857 million, or 69 cents per share, a year earlier.
Analysts on average had expected earnings of 96 cents a share, according to Reuters Estimates.
"Second-quarter results were driven by the increasing pace of international activity," said Schlumberger Chairman and CEO Andrew Gould.
"Sequential revenue growth for Oilfield Services accelerated in all areas except North America, where higher activity on land and in the Gulf Coast was not sufficient to completely offset a significant downturn in Canada."
The company had an "exceptional" performance in the Middle East and Asia, citing a favorable revenue mix from exploration services, Gould noted. He said global oil demand remains robust.
Schlumberger, the first big oil service company to report its second-quarter earnings, has set the bar high for peers like Baker Hughes, which recently warned that deterioration of its Canadian business would hurt profitability in the second quarter.
By contrast, Schlumberger had beat Wall Street expectations by an average of about 9% for 10 consecutive quarters, according to Pickering Energy Partners. The 2007 second-quarter results make it 11 quarters in a row.
"Even though North America is a little bit volatile, it is going to be more than offset by international growth," said Poe Fratt, analyst at A.G. Edwards. He added that investors would be encouraged by Schlumberger's margin expansion in its oil services business.
Total revenue climbed to $5.64 billion from $4.69 billion in the same quarter a year earlier. Analysts had expected revenue of $5.58 billion.
Oilfield Services revenue climbed 21% to $4.97 billion, while pretax operating income rose 33% from a year earlier to $1.51 billion.
Schlumberger's seismic unit WesternGeco recorded revenue of $665 million, an increase of 18 year-on-year. Pretax business operating income for the unit rose 28% to $216 million.
So far this year, shares of Schlumberger have risen about 48%, outperforming the Philadelphia Oil Service Index, which is up about 40%.</t>
  </si>
  <si>
    <t>https://www.cnbc.com/id/21374577</t>
  </si>
  <si>
    <t>Schlumberger Profit Up, but Shares Plummet</t>
  </si>
  <si>
    <t>The world's largest oil service company Schlumberger said Friday third-quarter profit climbed 35 percent on strong growth in its international markets, but soft North American results knocked its stock price down as much as 10 percent.
Schlumberger had been mostly insulated from the weakness in North America that has hurt peers like Halliburton and Baker Hughes . Schlumberger, which is seen as a bellwether for the sector, relies on fast-growing, more profitable international markets to drive its performance.
The third quarter was "not enough ... not by long shot," Tudor Pickering Energy said in a research note, highlighting the weakness in North America.
Shares of Schlumberger, which are still up more than 60 percent so far this year, skidded down 9 percent on the New York Stock Exchange, making it the stock's largest percentage drop since Feb 2001.
The stock drop weighed on the entire sector, pulling down the The Philadelphia Stock Exchange Index of oil services companies 4.6 percent to 292.
"The problem is that Street expectations in general for the oil services industry are too aggressive," Bill Herbert, analyst with Simmons &amp; Co., said. "Schlumberger remains compelling, however, there has been a euphoria that has been building since these stocks started correcting in August."
Schlumberger's third-quarter earnings rose to $1.35 billion, or $1.09 per diluted share, from $1 billion, or 81 cents per share, a year earlier.
Wall Street analysts on average had expected the company to report profit of $1.06 share, according to Reuters Estimates.
Analysts said part of the better-than-expected profit was due to a tax benefit.
Revenue for the Houston-based company rose nearly 20 percent to $5.93 billion.
WesternGeco revenue rose 20 percent to $794 million, while pretax business segment operating income soared 32 percent to $306 million. Oil and gas companies use seismic technology to look for and map potential oil and gas deposits.
Growth was driven by Latin America, Russia, China and Indonesia, Schlumberger Chief Executive Andrew Gould said in a statement.
No Bottom in Sight
North America results were hurt by weaker pricing for pressure pumping in certain areas and a sharp drop in revenue from the Gulf of Mexico due to hurricane evacuations, Gould said.
On a conference call with analysts, Gould said he was not able to forecast the bottom of the market for pressure pumping prices in North America, which have been hit by overcapacity.
"Where the bottom is, I don't really know," Gould told analysts on a conference call, adding that the problem was related to capacity.
He cautioned that the weakness seen in the third quarter in that market would accelerate in the fourth quarter.
Energy companies use pressure pumping to increase the production of natural gas from hard-to-reach pockets in substances like shale. Pricing for those services in the United States have been hurt by overcapacity.
The chief executive also told analysts that growth rates in some international markets including Nigeria and Caspian Sea states may not rise as fast as some had thought, due to logistic snafus and weather-related delays.
Oilfield services revenue climbed 19 percent from a year earlier to $5.13 billion. Pretax operating income was up 23 percent to $1.51 billion.
In North America, 2007 third-quarter revenue fell 3 percentto $1.30 billion, while pretax operating income slid 15 percent to $350 million.
In Latin America, revenue jumped 37 percent to $863 million and pretax operating income soared 58 percent from a year earlier to $204 million.
Revenue for Europe, Russia and Africa climbed 28 percent to $1.69 billion on a 38 percent gain in pretax operating income of $495 million. .</t>
  </si>
  <si>
    <t>https://www.cnbc.com/id/21655168</t>
  </si>
  <si>
    <t>Norway's Eastern Echo Rejects Schlumberger's Bid</t>
  </si>
  <si>
    <t>U.S. oilfield services group Schlumberger bid up to $679 million for Norwegian-listed Eastern Echo Holdings, aiming to expand its seismic operations at a time when record oil prices are driving demand.
The seismic survey company quickly rejected the unsolicited approach, which triggered a 65 percent jump in its stock, telling its shareholders that Schlumberger's terms did not adequately reflect its potential value.
Shares in Eastern Echo, which is building survey vessels to scan the ocean bed to locate potential oil and gas reserves, closed at 13.1 crowns, a premium to the bid and indicating hopes of a higher offer.
"The offer price of 11 to 12 Norwegian crowns does not sufficiently reflect the value potential of Eastern Echo," the Cyprus-registered company said in a statement.
Schlumberger's all-cash offer is already at hefty premium to Monday's price of 7.95 crowns for Eastern Echo, a start-up listed on the Oslo Axess market for smaller firms.
"Schlumberger seems to be securing more seismic capacity which is understandable given the demand, but they are not getting this at a bargain," said Knut Erik Loevstad, analyst at Handelsbanken Capital Markets in Oslo.
Shares in Schlumberger , the world's largest oil services company by market value, were up 0.7 percent to $98.34 in early New York trade.
Eastern Echo has four seismic vessels under construction and plans to build at least two more. Shipyards around the world are running at full capacity due to high demand, and their backlogs mean long waits for anyone thinking of ordering a new vessel.
Schlumberger already has a large seismic survey company, WesternGeco, serving an oil and gas industry hungry to find more resources to take advantage of record-high prices and make up for years of underinvestment in exploration.
"The potential acquisition of Eastern Echo will further boost our plans to meet continuing substantial demand for market-leading WesternGeco ... seismic technology services," Schlumberger Chief Executive Andrew Gould said in a statement.
Others Waiting in the Wings?
Based on a price of 12 crowns per share, the offer gives a premium of 57.9 percent over Eastern Echo's initial public offering price and 53.4 percent over its average weighted price over the last 20 trading days, Schlumberger said.
Eastern Echo said shareholders with about 15 percent of its shares deemed the offer too low and that it was working with its financial advisers ABG Sundal Collier to find alternatives.
But a fund owned by Norwegian bank DnB NOR sold its 3.02 percent stake in the company on Tuesday, signalling a willingness among at least some investors to cash out.
Including convertibles, Schlumberger controls 39.1 percent of Eastern Echo shares on a fully diluted basis, it said.
In an offer running until Nov. 9, Schlumberger bid a minimum of 11 crowns and a maximum of 12 crowns per Eastern Echo share "with the final price dependent on the acceptance level achieved under the offer," the Houston-based group said.
The bid is part of a consolidation push in the offshore sector, buoyed by brisk demand for all types of drilling and seismic services as oil companies boost exploration programs in response to oil prices that have risen to near $100 a barrel.
"We will certainly see more consolidation in the business," said Handelsbanken's Loevstad, adding that valuations of seismic and rig firms were "appealing because we are still in an early stage of the cyclical upturn."
Eastern Echo has agreed to build four of the vessels in a Spanish yard, two for delivery by the end of 2008 and two for delivery by the end of 2009.
Eastern Echo also intends to build two more vessels for delivery in Dubai by the first and second quarters of 2009.
The Eastern Echo deal stoked gains for other Norwegian seismic groups, with Petroleum Geo-Services advancing 6.4 percent and TGS Nopec up 4.6 percent.</t>
  </si>
  <si>
    <t>https://www.cnbc.com/id/100159888</t>
  </si>
  <si>
    <t>RESEARCH ALERT-Howard Weil raises Schlumberger to focus stock</t>
  </si>
  <si>
    <t>Oct 11 (Reuters) - Schlumberger :
* Howard Weil raises Schlumberger to focus stock from market outperform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</si>
  <si>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https://www.cnbc.com/2024/04/08/this-oil-refiner-could-get-a-boost-as-summer-approaches-using-options-to-capitalize-on-the-gains.html</t>
  </si>
  <si>
    <t>This oil refiner could get a boost as summer approaches. Using options to capitalize on the gains</t>
  </si>
  <si>
    <t>It's been a good year for stocks. The S &amp; P 500 is up more than 9% year to date. It's been a better year for energy stocks. The Energy Select Sector SPDR Fund (XLE) , which is made up of S &amp; P 500 companies that develop or produce energy products, is up almost 17%. The move higher for energy stocks comes as West Texas Intermediate crude oil approaches the mid-2022 highs of $88.31 per barrel. Brent , while still well below its 2022 highs of $127.98, appears poised to test the late 2023 highs of $96.55 per barrel. Theoretically, one can make bullish bets on oil using an ETF, such as the United States Oil Fund (USO) . However, I would caution against using this as an investment vehicle to make a long-term bullish bet on oil. The reason for this is that there is generally a "roll-cost," as the underlying fund must continuously adjust or "roll" near-term oil futures contracts to longer-dated ones. Consequently, USO will not replicate the price of spot precisely and performance will be dragged down over time. So, while it can be used to speculate on short-term price action in the commodity for those who cannot access the futures market, it is wiser to make longer-term investments in companies in the sector or a specific industry within that sector. SPR decline As the chart below illustrates, the country's Strategic Petroleum Reserve declined sharply in the lead-up to the 2022 midterm elections â€“ keeping oil prices in check. As the 2024 general election looms, investors might be concerned the Biden administration could once again access the reserves to put a cap on prices. While oil prices were somewhat kept in check in mid-2022, and the XLE did fall more than 25% between the May highs and mid-July of that year, further depleting the SPR to put a lid on crude can only work for as long as there are reserves to sell. To get exposure to the oil services industry, one could purchase Halliburton or Schlumberger . For the integrated oil companies, Kinder Morgan is a solid midstream pipeline company. For oil refining, one could choose a company such as Valero or Marathon Petroleum . Both of these have been on a tear. Chasing them here, even though summer approaches and gasoline demand should peak soon, is a bit nerve-wracking. In their defense, this is a strong period for gasoline demand. On top of that, the crack spread -- the difference between the price of a barrel of crude oil and the prices of the products it is refined into has also expanded recently. Both of these companies remain attractively priced at 9.5x earnings for Marathon and just 7.4x earnings for Valero. The trade One way to get long exposure with slightly less risk than purchasing the stock is with a diagonal call spread. Purchasing a longer-dated call option and selling higher-strike nearer-dated calls against it to offset some of the decay. The example below is the June 220, May 240 call diagonal in Marathon Petroleum. Note that MPC is expected to report first-quarter earnings on April 30. The Street is expecting $2.44 per quarter, according to FactSet. The stock popped more than 6% on Jan. 30 after Marathon posted fourth-quarter 2023 earnings, so the call I've selected as a sale in the following example is at a strike more than 9% higher than the current stock price -- in the event the stock sees a similar rally. The total cost of the spread risks just under 4.4% of the current stock price. DISCLOSURES: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</si>
  <si>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https://www.cnbc.com/id/100149168</t>
  </si>
  <si>
    <t>RESEARCH ALERT-Guggenheim securities raises Schlumberger &lt;SLB.N&gt; price target to $85 from $80; rating buy</t>
  </si>
  <si>
    <t>Oct 9 (Reuters) - Oil Services &amp; Equipment Cos
* Guggenheim Securities raises Schlumberger price target to $85 from
$80; rating buy
* Guggenheim Securities raises Halliburton Co price target to $37 from
$35; rating neutral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</si>
  <si>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https://www.cnbc.com/id/22723842</t>
  </si>
  <si>
    <t>Schlumberger Profit Rises, but Misses Forecasts</t>
  </si>
  <si>
    <t>Schlumberger, the world's largest oilfield services company, posted a 22 percent rise in fourth-quarter profit on Friday but missed Wall Street forecasts because of weakness in the U.S. market.
North American oilfield services revenue decreased 7 percent to $1.33 billion, and earnings dropped 23 percent to $338 million as prices for the company's well-stimulation activities continued to drop and activity declined in Alaska.
Pretax margin in the region fell to 25.4 percent from about 30 percent a year ago.
"I'd call it a soft quarter. The overall outlook is relatively unchanged, but the near-term financial performance was a little disappointing," said Dan Pickering of Tudor, Pickering, Holt &amp; Co Securities in Houston.
Profit and revenue at oilfield service companies have risen sharply in past three years as high energy prices prompted a wave of spending by oil and gas producers.
But some weak spots in North American gas markets and resistance from producers to rising costs has begun to chip away at the gains.
Schlumberger's profit rose to $1.38 billion, or $1.12 per share, from $1.13 billion, or 92 cents per share, a year earlier. Excluding special items, earnings were $1.11 per share, lagging the $1.13 that analysts had expected, according to Reuters Estimates.
Revenue climbed to $6.25 billion from $5.35 billion, beating the analysts' forecast of $6.1 billion.
Weakness in the onshore U.S. market came as the company also saw lower marine utilization because several of its vessels were placed in dry dock.
Higher start-up costs for 17 drilling rigs set to begin work on the Mezosoico and Alianza projects in Mexico under Schlumberger's integrated project management business also cut into margins.
Shares in Schlumberger fell 2.9 percent in premarket trade, extending the 16 percent decline the stock has suffered since the beginning of January through Thursday's close.
The broader Philadelphia Oilservice Index has dropped nearly 13 percent so far this year.
"I think the stock is getting pretty cheap, but disappointing earnings don't help. I think there's a risk (they) go lower, and the market right now is not very forgiving," Pickering said.
Seismic Shift
Profit at WesternGeco, the company's fast-growing seismic arm, which measures oil and gas reservoirs, rose 4 percent from a year earlier to $272 million as revenue rose 1 percent, the company said, hurt by the decline in marine revenue as vessels spent more time in transit between projects and in drydock.
That pulled pre-tax margins in that business down to 34.1 percent from 37.9 percent a year earlier.
Oilfield services revenue rose 18 percent to $5.44 billion, while earnings climbed 16 percent to $1.54 billion, bringing pretax margin to 28.2 percent, down from 28.4 a year ago.</t>
  </si>
  <si>
    <t>https://www.cnbc.com/2024/04/19/earnings-momentum-stock-market-outlook-analysts-bullish-first-quarter.html</t>
  </si>
  <si>
    <t>STX</t>
  </si>
  <si>
    <t>Seagate Technology</t>
  </si>
  <si>
    <t>Earnings momentum: Analysts are getting more bullish on these names reporting next week</t>
  </si>
  <si>
    <t>As first quarter earnings season rolls on, analysts are upping their forecasts on a collection of names set to report next week. More than 35 S &amp; P 500 companies reported quarterly results this week, including streaming giant Netflix as well as credit card firm American Express on Thursday and Friday. Overall, stocks are heading for a losing week, with the S &amp; P 500 falling on Friday for a sixth straight day. The earnings season has also been mixed. More than 73% of companies that reported thus far have beaten expectations. However, the blended earnings growth rate â€” a metric that considers the reports already out and the estimate for those pending â€” points to a year-over-year profit expansion of just 0.16%. Analysts expected growth of more than 3%, per FactSet. There are some stocks reporting next week that could outperform, however. CNBC Pro screened FactSet data for S &amp; P 500 companies reporting next week that met the following criteria: Earnings per share estimates up 10% in past three and six months Average analyst price target up 10% or more in past three and six months Meta Platforms made the list. Shares have surged more than 40% in 2024. Analysts are also upping their forecasts ahead of the company's first-quarter results on April 24. According to FactSet data, analysts have upwardly revised their earnings estimates by more than 18% over the past three months. Analysts now forecast first-quarter earnings of $4.31 per share, respectively. META YTD mountain Meta Platforms stock. Part of Meta's underlying strength in 2024 can be attributed to higher revenue from advertising on Instagram, which helped profits rise 25% in the fourth-quarter . Investors have also cheered the company's AI push. Meta said on Thursday its artificial intelligence assistant, Meta AI, would be integrated into WhatsApp, Instagram, Facebook and Messenger. Bank of America analyst Justin Post noted Friday that revenue strength from the fourth-quarter should carry over into next week's results, and also underpin a strong second-quarter earnings guide. "We remain positive on Meta and reiterate our thesis that Reels, Messaging, and AI driven ad improvements are still early, and could lead to positive product surprises &amp; revenue momentum in 2024," he said. Analysts are also optimistic on GE Aerospace ahead of first-quarter results on April 23. Analysts polled by FactSet have increased their earnings forecasts by nearly 18% over the past three months, and now expect earnings of 66 cents per share. GE YTD mountain GE Aerospace stock. GE Aerospace started trading on Wall Street earlier in April, after General Electric completed a split into three components compromised of GE Vernova, GE Healthcare and GE Aerospace. Shares have climbed more than 49% in 2024. Goldman Sachs listed GE Aerospace as one of its top tactical trades heading for the first-quarter earnings season, with analyst John Marshall lauding its pricing power and potential for growth in after market sales. "[Analyst Noah Poponak] sees the company benefiting from a strong commercial aerospace demand and notes that current demand levels outstrip supply levels driving higher pricing power for GE,' Marshal wrote in a April 11 note. "He sees the company benefiting from a strong commercial aerospace demand and notes that current demand levels outstrip supply levels driving higher pricing power for GE." Other stocks that analysts have increased earnings estimates on include T. Rowe Price and Seagate Technology .</t>
  </si>
  <si>
    <t>https://www.cnbc.com/2015/01/26/weak-retail-business-in-europe-hits-seagate-revenue.html</t>
  </si>
  <si>
    <t>Weak retail business in Europe hits Seagate revenue</t>
  </si>
  <si>
    <t>Hard-drive maker Seagate Technology's revenue forecast for the current quarter fell well short of analyst estimates, largely due to weakness in Europe, sending the company's shares down almost 12 percent in early trading.
Seagate's retail business in Europe, which accounts for about 20 percent of the company's revenue, shrank about 5 percent in the December quarter.
The company, which gets about two-thirds of its revenue from original equipment manufacturers including PC makers, also reported weaker-than-expected revenue for the second quarter.
"We are tempered somewhat by the instability of European business environment as well as commodity and currency volatility throughout the world," Chief Executive Steve Luczo said on a conference call.
Seagate forecast third-quarter revenue of about $3.45 billion, well below analysts' average estimate of $3.59 billion.
Research firm IDC estimates that worldwide PC shipments fell 2.4 percent in last quarter of 2014 as consumers shift to smartphones and tablets. (http://bit.ly/1BWnAkz)
To help make up for a declining PC market, Seagate and rival Western Digital Corp are tapping into the growing demand for products that help store data in the cloud.
Net income attributable to Seagate rose to $933 million, or $2.78 per share, in the second quarter ended Jan. 2 from $428 million, or $1.24 per share, a year earlier.
Excluding items, company earned $1.35 per share. Revenue rose to $3.70 billion from $3.53 billion.
Analysts on average had expected earnings of $1.35 per share on revenue of $3.74 billion, according to Thomson Reuters I/B/E/S.
Seagate's shares were down 10.5 percent at $57.31 in mid-morning trading. Western Digital's shares were down 8 percent at $97.63.
Up to Friday's close, Seagate's shares had risen about 18 percent in the last year.</t>
  </si>
  <si>
    <t>https://www.cnbc.com/2014/10/27/seagate-revenue-up-85-pct-on-demand-for-pc-cloud-products.html</t>
  </si>
  <si>
    <t>Seagate revenue up 8.5 pct on demand for PC, cloud products</t>
  </si>
  <si>
    <t>Hard-disk drive maker Seagate Technology's quarterly profit and revenue beat the average analyst estimate as demand increased for its personal computer and cloud storage products.
Seagate shares were up 1.8 percent in premarket trading. (Click here for the latest quote.)
The company gets about two-thirds of its revenue from original equipment manufacturer customers, including PC makers.
Research firm IDC estimated earlier this month that worldwide PC shipments had fallen 1.7 percent in the quarter ended Septemberâ€”less than what analysts had feared, offset by a 4.3 percent growth in the United States.
More businesses in the United States and Europe upgraded computers or bought new machines in the quarter.
Net income attributable to Seagate fell to $381 million, or $1.13 per share, for the first quarter ended Oct. 3, from $427 million, or $1.16 per share, a year earlier.
Excluding items, the company earned $1.34 per share.
Revenue jumped 8.5 percent to $3.79 billion.
Analysts on average had expected earnings of $1.24 per share on revenue of $3.63 billion, according to Thomson Reuters I/B/E/S.</t>
  </si>
  <si>
    <t>https://www.cnbc.com/id/100068167</t>
  </si>
  <si>
    <t>UPDATE 1-Seagate sees weak PC sales, lower prices hit current quarter</t>
  </si>
  <si>
    <t>* Sees second-quarter rev $3.5 bln vs est $3.8 bln
* Says average selling prices to drop 5 pct in current quarter
* First-quarter adj EPS $1.45 vs est $1.67
* First-quarter rev $3.73 bln vs est $3.75 bln
* Shares down 2 pct
Oct 31 (Reuters) - Storage device maker Seagate Technology Plc reported a first-quarter profit below analysts' expectations and forecast weak current-quarter revenue, hurt by slowing PC sales and lower prices.
Shares of the company fell 2 percent to $27.26 on Wednesday morning on the Nasdaq.
Seagate shipped 57.6 million hard drives during the quarter ended Sept. 28, down from 66 million in the April-June quarter.
Seagate, along with rival Western Digital, has been struggling with weak PC sales in the United States and Europe, and increasing adoption of tablet devices.
Weak demand also enabled customers to get price cuts from Seagate, cutting into margins.
``Based on already-completed negotiations associated with the current quarter, we expect that ASPs (average selling prices) will decline about 5 percent (sequentially),'' Seagate Chief Executive Steve Luczo said on a conference call.
Seagate forecast second-quarter revenue of $3.5 billion, below analysts' average estimate of $3.84 billion.
Earlier in October, Western Digital forecast current-quarter sales of between $3.55 billion and $3.7 billion, compared with estimates of $4.08 billion.
Windows 8, Microsoft's latest operating system launched last week, was expected to revive PC sales, but Seagate and Western Digital's weak forecasts have dispelled hopes of a year-end revival.
Seagate, whose hard disk drives (HDDs) and solid state drives (SSDs) are used to store data inside computers, has been depending on enterprise customers to keep its order book running.
However, in the first quarter, enterprise shipments fell to 6.3 million units, down 9 percent from a year earlier.
Seagate expects demand from enterprise customers to remain weak due to its high exposure to Europe. It also said tablets are likely to lengthen the refresh cycle for notebook computers.
First-quarter net income rose to $582 million, or $1.42 per share, from $140 million, or 32 cents per share, a year earlier.
Excluding one-time items, Seagate earned $1.45 per share. Revenue rose 33 percent to $3.73 billion.
Analysts were expecting earnings of $1.67 per share in profit on revenue of $3.75 billion, according to Thomson Reuters I/B/E/S.</t>
  </si>
  <si>
    <t>https://www.cnbc.com/2014/07/17/after-hours-buzz-google-ibm-seagate-more.html</t>
  </si>
  <si>
    <t>After-hours buzz: Google, IBM, Seagate &amp; more</t>
  </si>
  <si>
    <t xml:space="preserve">Check out which companies are making headlines after the bell Thursday:
Advanced Micro Devices - The chip maker reported second-quarter revenue in line with estimates but came in just short of expectations on its bottom line, while projecting revenue growth for the third quarter below expectations. Shares slid in after-hours trading.
Google - The search engine posted second-quarter earnings per share of $6.08, excluding items, on $15.96 billion in revenue. Estimates called for EPS of $6.24 on $15.62 billion in sales. Shares rallied in extended trading.
IBM - The technology giant reported second-quarter earnings, excluding items, of $4.32 a share on $24.36 billion in revenue, versus expectations of EPS of $4.29 on $24.13 billion in sales. Shares dipped in after-hours trading.
Schlumberger - The oilfield services company reported a nearly 24 percent drop in quarterly profit, with its shares dropping in after-hours trading.
</t>
  </si>
  <si>
    <t>https://www.cnbc.com/id/100128085</t>
  </si>
  <si>
    <t>Samsung, battling Apple verdict, cites foreman's Seagate lawsuit</t>
  </si>
  <si>
    <t>By Dan Levine
SAN FRANCISCO, Oct 2 (Reuters) - Samsung Electronics Co Ltd
said a major patent verdict in favor of Apple Inc
should be overturned because the jury foreman did not disclose that he once was in litigation with Seagate Technology PLC , a company that counts Samsung as a major investor.
Samsung's position, disclosed on Tuesday in an unredacted court filing, confirms a report from Reuters last week on the substance of the Korean company's argument.
An Apple representative declined to comment.
The global legal war between Apple and Samsung reached a crucial point in August when a jury in northern California found Samsung had improperly violated patented technology in the iPhone and iPad. They awarded Apple $1.05 billion in damages, and U.S. District Judge Lucy Koh could impose permanent sales bans on Samsung products.
Samsung filed a motion for a new trial last month, but its allegations of juror misconduct were hidden from public view. Koh rejected Samsung's request to keep that argument under seal, and Samsung on Tuesday filed an unredacted version.
During jury selection, Velvin Hogan - who eventually became the foreman - disclosed one lawsuit in which he had been involved, but failed to discuss two others, according to Samsung.
One of those cases concerned his former employer, the hard drive maker Seagate, Samsung said.
"Samsung has a substantial strategic relationship with Seagate," the company said in the court filing, "which culminated last year in the publicized sale of a division to Seagate in a deal worth $1.375 billion, making Samsung the single largest direct shareholder of Seagate."
Samsung added: "Mr. Hogan's failure to disclose the Seagate suit raises issues of bias that Samsung should have been allowed to explore in questioning."
Hogan did disclose he had worked for Seagate during voir dire. In an interview with Reuters last week, Hogan acknowledged the litigation with Seagate - now twenty years old - and said he had not been asked to list every lawsuit in which he had ever been involved.
Hogan said he didn't fault Samsung for attempting its argument. "They've got a job to do and I don't hold that against them," he said.
A hearing on a range of issues, including the juror allegations, is set for December. In the meantime, Koh dissolved a pretrial sales injunction against Samsung's Galaxy Tab 10.1 this week, and Samsung added the iPhone 5 to the list of Apple products it accuses of infringing its patents.
The case in U.S. District Court, Northern District of California, is Apple Inc v. Samsung Electronics Co Ltd et al, No. 11-1846.
(Reporting by Dan Levine; Editing by Gary Hill)
((dan.levine@thomsonreuters.com)(+1 415 348-4726))
Keywords: APPLE SAMSUNG/LAWSUIT</t>
  </si>
  <si>
    <t>https://www.cnbc.com/id/100166174</t>
  </si>
  <si>
    <t>Citigroup downgrades Seagate, Western Digital</t>
  </si>
  <si>
    <t>NEW YORK -- A Citigroup analyst on Friday downgraded the shares of Seagate Technology PLC and Western Digital Corp., two leading makers of hard drives, to "Sell" from "Buy" because he sees weakness not just in the PC sector, but in corporate spending on servers and storage arrays, which also use hard drives.
The long-term prospects for the hard-drive makers are still good, Citigroup's Joe Yoo wrote, because the need for data storage is growing. But in the near term, earnings for the two companies are at risk because PC sales have been weak and makers of enterprise storage systems have cut back on orders. Yoo believes the launch of Windows 8 at the end of October will be a "non-event for traditional PCs."
Yoo noted that hard-drive stocks have done well this year _ much better than PC-maker shares _ because of industry consolidation and a bounce in shipments after flooding in Thailand knocked out hard-drive factories late last year.
Yoo set a price target of $25 on shares of Seagate, which is based in Cupertino, Calif., and $32 on shares of Western Digital, which is based in Irvine, Calif.
Western Digital shares fell 58 cents, or 1.6 percent, to $36.01 per share in early afternoon trading. Seagate shares fell 8 cents to $28.17.</t>
  </si>
  <si>
    <t>https://www.cnbc.com/id/39676814</t>
  </si>
  <si>
    <t>Pros: Seagate A 'Buy' On Takeout Chatter, But Not Yet</t>
  </si>
  <si>
    <t>How should you position?
Unlike some of the other rumors we've seen in the space, the thing that makes this one credible is that Steve Luczo is the CEO who took them private back in 2000 and he became CEO again at the beginning of last year, explains Dan Niles of Alpha One.
Luczo has shown he's willing to pull the trigger on something like that if he doesn't think the company is fairly valued. This is definitely something to be taken seriously.
However, there's an extra variable here.
Wall Street is expecting the numbers to not be good at Seagate and for the company to guide down, Niles adds. My cardinal rule is not to buy in front of an estimate cut. So I would not not buy Seagate ahead of that.
If there is an estimate cut or pre-announcement then Iâ€™d look to get in. If it sells off, I'd take advantage. This is one of the few buyout speculations that I would have faith could go through, Niles concludes.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 On Oct.14, 2010, the following stocks and commodities mentioned or intended to be mentioned on CNBCâ€™s Fast Money were owned by the Fast Money traders; Seymour owns (AAPL), (GE), (GOOG), (INTC), (MON), (MSFT), (MOS), (POT); Adami owns (AGU), (BTU), (NUE), (C), (GS), (INTC), (MSFT); Adamiâ€™s wife works at Merck; Terranova Owns (GLD), (APA), (AAPL), (IBM), (EOG), (HES), (OIH), (OXY), (ORCL), (SU), (VRTS), (XBI), ( C), (JOYG), (RIG), (UPL), (PEP), (FCX), (PFE), (HOC), (NOV), (CRM), (MMM), (MCD), (NKE), (CREE), (ISRG), (XLF), (SDS); Terranova is short (APOL); Finerman and Finermanâ€™s Firm own (JPM); Finerman and Finermanâ€™s Firm own (BAC); Finermanâ€™s Firm own (MSFT); Finermanâ€™s Firm owns (RIG); Finermanâ€™s Firm owns (WMT); Finerman's firm is short (IJR); Finerman's firm is short (MDY); Finerman's firm is short (SPY); Finerman's firm is short (IWM); Finermanâ€™s firm owns S&amp;P 500 puts; Finermanâ€™s firm owns Russell 2000 puts
For Dan Niles
Niles and Alpha One own (DELL)
Niles and Alpha One own (AAPL)
For Joe Terranova:
Terranova is chief market strategist of Virtus Investment Partners, LTD.
Virtus Investment Partners own more than 1% of (ABAX)
Virtus Investment Partners own more than 1% of (ALK)
Virtus Investment Partners own more than 1% of (AMKR)
Virtus Investment Partners own more than 1% of (CASS)
Virtus Investment Partners own more than 1% of (CSVI)
Virtus Investment Partners own more than 1% of (IGE)
Virtus Investment Partners own more than 1% of (LDR)
Virtus Investment Partners own more than 1% of (LPHI)
Virtus Investment Partners own more than 1% of (MGRC)
Virtus Investment Partners own more than 1% of (NRCI)
Virtus Investment Partners own more than 1% of (DBV)
Virtus Investment Partners own more than 1% of (XLB)
Virtus Investment Partners own more than 1% of (XLP)
Virtus Investment Partners own more than 1% of (XLY)
Virtus Investment Partners own more than 1% of (XLF)
Virtus Investment Partners own more than 1% of (XLI)
Virtus Investment Partners own more than 1% of (XLU)
Virtus Investment Partners own more than 1% of (SUBK)
Virtus Investment Partners own more than 1% of (WDFC)
Virtus Investment Partners own more than 1% of (YDNT)
Virtus Investment Partners own more than 1% of (DRYS)
For Scott Davis
Morgan Stanley makes a market in (MMM), (CAT), (CMI), (DE), (GE), (HON), Bucyrus International Inc., Caterpillar, Cooper Industries, Cummins Inc., Danaher Corp., Dover Corporation, Eaton, Emerson Electric, Fastenal Co., Hubbell Inc., Illinois Tool Works, Ingersoll-Rand, ITT Corp., John Bean Technologies Corp, Joy Global Inc, Lennox International, Manitowoc Company Inc., MSC Industrial Direct, Mueller Water Products, Navistar International Corp., PACCAR Inc., Rockwell Automation Inc., Roper Industries Inc., Sensata Technologies Holding N.V., SPX Corp, Terex, Textron Inc., Thomas &amp; Betts, Tyco International Ltd., United Technologies, W.W. Grainger, Wabash National Corporation, Watsco Inc., Wesco International Inc..
Morgan Stanley beneficially owned 1% or more of a class of common equity securities of the following companies covered in Morgan Stanley Research: Cooper Industries, Fastenal Co., Honeywell International, Manitowoc Company Inc., Mueller Water Products, Terex, Textron Inc., Wabash National Corporation
Within the last 12 months, Morgan Stanley managed or co-managed a public offering (or 144A offering) of securities of Emerson Electric, General Electric, Hubbell Inc., Lennox International, Manitowoc Company Inc., Sensata Technologies Holding N.V., Wabash National Corporation
Within the last 12 months, Morgan Stanley has received compensation for investment banking services from 3M Co., AGCO, Danaher Corp., Deere, Dover Corporation, Eaton, Emerson Electric, General Electric, Honeywell International, Hubbell Inc., Ingersoll-Rand, Lennox International, Manitowoc Company Inc., Mueller Water Products, Navistar International Corp., Sensata Technologies Holding N.V., Terex, Textron Inc., Tyco International Ltd., United Technologies, Wabash National Corporation
For Brian Stutland
***No Disclosures***
For Joe Lavorgna
***No Disclosures***
For Paul Miller
***No Disclosures***
CNBC.com with wires.</t>
  </si>
  <si>
    <t>https://www.cnbc.com/id/38349116</t>
  </si>
  <si>
    <t>Pops &amp; Drops: Abbott Labs, Seagate Tech...</t>
  </si>
  <si>
    <t>Eaton (ETN) popped 5%: The Cleveland-based maker of electricity meters and vehicle transmissions raised its full-year forecast after posting second-quarter profit that beat analysts' estimates as demand for truck parts increased.
Here you have a second-quarter beat with a full-year raise, says Tim Seymour of EmergingMoney.com. It's not a cheap company, but the market liked it Wednesday.
DROPS (stocks that slid lower)
Seagate Technology (STX) dropped 9%: The maker of hard disc drives reported fiscal fourth-quarter revenue and adjusted profit that fell short of the average analysts' estimates.
"When you miss estimates, they're going to punish you in this market," says Pete Najarian of optionMONSTER.com. "The market right now will not tolerate that kind of weakness."
Quest Diagnostics (DGX) dropped 6%: The provider of diagnostic testing, information and services reported second-quarter revenue that fell short of the average analyst estimate in a Bloomberg survey. It also lowered its forecast for full-year profit from continuing operations.
Earnings per share were weak, revenues missed and guidance was "lousy," says Guy Adami of Drakon Capital. He recommends staying away from the Madison, N.J.-based company because it could have a few more days on the downside.
SLM (SLM) dropped 11%: The largest US student lender said it made $219 million in private loans during the second quarter compared to $387 million a year earlier.
With 27% unemployment rate for teenagers, Brian Kelly of Kanundrum Capital thinks the Reston, Va.-based credit services provider could go lower.
______________________________________________________
Got something to to say? Send us an e-mail at fastmoney-web@cnbc.com and your comment might be posted on the Rapid Recap! If you'd prefer to make a comment but not have it published on our Web site send your e-mail to fastmoney@cnbc.com.
Trader disclosure: On July 21, 2010, the following stocks and commodities mentioned or intended to be mentioned on CNBCâ€™s Fast Money were owned by the Fast Money traders; Seymour owns (AAPL), (BAC), (FCX), (GOOG), (MOS), (SBUX); Adami owns (AGU), (BTU), (NUE), (C), (GS), (INTC), (MSFT); Adamiâ€™s wife works at Merck; Terranova owns (EMC), (CREE), (CRCM), (LRCX), (COP), (AXP), (BMO), (CSX), (PEP), (CVS), (GS), (PCP), (C), (APA), (FCX), (JOYG), (MMM), (MOS), (GLD), (UAUA), (WYNN), (GOOG), (BBY), (SU), (KOL); Pete Najarian owns (C) calls; Pete Najarian owns (CRUS) calls; Pete Najarian owns (ISRG) call spreads; Pete Najarian owns (DD) call spreads; Pete Najarian owns (GNW) call spreads; Pete Najarian owns (V) call spreads; Pete Najarian owns (CNI) call spreads; Pete Najarian owns (TEVA) call spreads; Pete Najarian owns (PFE) call spreads; Kelly owns (BP) puts; Kelly is short (GS)
For JoeTerranova
Terranova works for (VRTS)
Terranova is chief market strategist of Virtus Investment Partners, LTD.
Virtus Investment Partners owns more than 1% of (CASS)
Virtus Investment Partners owns more than 1% of (LDR)
Virtus Investment Partners owns more than 1% of (LPHI)
Virtus Investment Partners owns more than 1% of (MGRC)
Virtus Investment Partners owns more than 1% of (XLB)
Virtus Investment Partners owns more than 1% of (XLP)
Virtus Investment Partners owns more than 1% of (XLY)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(DRYS)
For Brian Kelly
Accounts managed by Kanundrum Capital own (TLT)
Accounts managed by Kanundrum Capital own (GME)
Accounts managed by Kanundrum Capital own (BIG)
Accounts managed by Kanundrum Capital own (NWL)
Accounts managed by Kanundrum Capital own Japanese Yen
Accounts managed by Kanundrum Capital are short (BA)
Accounts managed by Kanundrum Capital are short (USO)
Accounts managed by Kanundrum Capital are short (GLD)
Accounts managed by Kanundrum Capital are short Aussie Dollar
Accounts managed by Kanundrum Capital are short (KMX)
Accounts managed by Kanundrum Capital are short (FXI)
Accounts managed by Kanundrum Capital are short (EWO)
Accounts managed by Kanundrum Capital are short (EWI)
Accounts managed by Kanundrum Capital are short (JOE)
Accounts managed by Kanundrum Capital are short (RSX)
Accounts managed by Kanundrum Capital are short (SLX)
Accounts managed by Kanundrum Capital are short (CSX)
Doug Kass
**No Disclosures**
Tim Boyd
**No Disclosures**
Mike Khouw
**No Disclosures**</t>
  </si>
  <si>
    <t>https://www.cnbc.com/id/46831997</t>
  </si>
  <si>
    <t>Option Bulls Make a Hard Drive for OCZ Technology</t>
  </si>
  <si>
    <t>Callslock in the price investors must pay for the stock, so they can deliver significant leverage if shares move in the right direction. The traders might have sold the June 10 calls to roll down to the lower strike, or both legs could have been new positions as part of a bullish call spread. Either way, traders are expecting the stock to gain in the next three months.
OCZ shares fell 3.73 percent to $7.49 yesterday and is down 13 percent in the last month. The stock more than quadrupled between August 2010 and April 2011, but has been swinging wildly since then. Itâ€™s now back near the same $7.50 level where it peaked in December and is trying to hold above its 200-day moving average, which some chart watchers may consider bullish.
Sentiment has also been positive in other companies in the same space, such as Western Digital and Seagate Technology, which make traditional hard drives. OCZ makes new-generation solid-state computer hard drives.
Overall option volume was 12 times greater than average in yesterdayâ€™s session, with calls outnumbering putsby a bullish 29-to-1 ratio.
â€”Russell has no positions in OCZ.
Additional News: Hitachi Books $2.4 Billion Profit on Hard Drive Unit Sale
Additional Views: Are Hard Disk Drives in Their Dying Days?
___________________________
Options Tips From Jon Najarian
Read the CNBC Stock Blog
Options Tips From Pete Najarian
___________________________
Options Trading School:
___________________________
David Russellis a reporter and writer forOptionMonster .
___________________________
Disclaimer</t>
  </si>
  <si>
    <t>https://www.cnbc.com/2013/09/13/natgas-exports-become-next-step-in-us-energy-evolution.html</t>
  </si>
  <si>
    <t>SRE</t>
  </si>
  <si>
    <t>Sempra Energy</t>
  </si>
  <si>
    <t>Nat gas exports become the next step in US energy evolution</t>
  </si>
  <si>
    <t>Getty Images
The Department of Energy approved this week a fourth liquefied natural gas terminal to export to other nations, but even with the fuel much cheaper domestically than what it costs overseas, market observers differ on when, or if, the U.S. will become a major exporter. The Maryland-based Cove Point facility owned by Dominion Resources was conditionally approved to export up to 770 million cubic feet per day (cf/d) of natgas, to countries without a free-trade agreement with America.
To be certain, the development of the U.S. natgas export market is still in its infancy, and the idea of shipping stocks abroad remains a very touchy domestic issue. Still, Dominion's export terminal is seen by observers as the latest signpost on the ever-winding road to U.S. energy independence.
The move is more symbolic than substantive at this pointâ€”Dominion's export limit is a modest slice of U.S. production, which is expected to top 65 billion cf/d by January. Yet analysts say the facility, as well as the tentative embrace of natural gas broadly by U.S. officials, is clearly a harbinger of things to come. (Read more: Energy secretary: Emission cuts to be 'practical') "A lot of these exports are not going to take place until 2015-2016 at the earliest," said Gary Clark, commodities strategist at Roubini Global Economics. But with Dominion joining the ranks of Cheniere Energy and Sempra Energy as international natgas suppliers, "it's the signal that a lot of people have been waiting for for a number of years." Analysts at Goldman Sachs were less sanguine, saying in a research note Thursday that there is still "uncertainty surrounding the ability of proposed LNG export projects to attract financing, given that an 'overbuild' of US export terminals might leave global LNG markets over supplied" and depress prices even further. Still, Goldman added that LNG exports are "one of four major drivers" that will lead to growth in domestic demand.
Other firms could benefit
watch now</t>
  </si>
  <si>
    <t>https://www.cnbc.com/2022/09/16/utilities-are-outperforming-this-year-how-wall-street-says-to-play-the-trend.html</t>
  </si>
  <si>
    <t>A traditionally boring part of the market is beating the S&amp;P 500 in 2022. How analysts say to play it</t>
  </si>
  <si>
    <t>Utilities are normally one of the most boring areas of the stock market. This year, though, they've been anything but. The Utilities Select Sector SPDR Fund is up more than 4% in 2022 and notched a record high on Monday. The move to an all-time high was led by several names in the sector reaching record or 52-week highs, including Sempra Energy , Xcel Energy and Consolidated Edison . Some of those gains were given back this week following another hot inflation report and other mixed economic data, with the sector losing 3.5%. Still, it outpaced the broader market, which was down more than 5% week to date. Utilities are also outperforming the S &amp; P 500 in 2022, which is down 19%. Utilities were also a relative outperformer Friday, with the XLU falling just 0.4% while the S &amp; P 500 dropped more than 1%. The moves in the utility sector come ahead of another rate hike from the Federal Reserve this month and as fears mount that the central bank will struggle to tame surging prices without steering the economy into recession. Here's a breakdown of what's driving utilities this year, and how analysts think investors can capitalize on the trend. Why utilities? Generally speaking, investors view utility stocks as defensive plays. These names typically offer stable returns and steady above-average dividends investors can rely on even during a downturn. Utilities is also one of the only sectors this year that has not revised down earnings despite the market shake-up, which is likely another draw for investors, said Mizuho's Anthony Crowdell. The utility stocks hitting new highs are also likely benefiting from increased investor interest in the sector amid the passage of the Inflation Reduction Act which extends tax benefits for the development of renewable energy, said Jay Rhame, CEO of Reaves Asset Management. Rhame said investors have increasing confidence that many utility companies can steadily grow their earnings and dividends in coming years, which contrasts with the uncertainty about earnings in many other sectors that are more vulnerable to slowing economic growth. Guggenheim's Shahriar Pourreza notes that utility companies have historically been highly sensitive to rising rates, but that narrative is changing as the sector boasts strong earnings and investors come to view it as a hedge against inflation. "On the surface, utilities haven't acted like utilities," Pourreza said. "Interest rates have moved higher, but utilities continue to outperform and some of that is because they're being seen as less of an interest rate call, they're being seen as less of a bond surrogate call, they're being seen much more from a structural thematic call and that is really bent on the growth of renewables and [Environmental, Social and Governance] investing." Tax credits from the Inflation Reduction Act, ongoing infrastructure projects and the search for energy security given this year's geopolitical crisis in Ukraine have provided tail winds to the sector and should continue to do so going forward, Pourreza added. How to play it Wall Street analysts have some thoughts on where investors should park their money as utilities outperform. UBS analyst Ross Fowler said in a June note that despite the stock's massive 2022 run-up, Sempra Energy is undervalued and should benefit from a push toward clean energy. Roughly 65% of Wall Street analysts rate the stock with a buy or overweight rating, according to FactSet. Across the board, Morgan Stanley said utilities are reasonably priced and should continue to hold that value even if a recession hits. In a note to clients earlier this month, analyst David Arcaro highlighted American Electric Power and Exelon among the low-risk names best positioned for a downturn. "Valuations have expanded but we don't see a clear case that the group is overpriced yet â€” valuations relative to the S &amp; P 500, historical levels, and bonds are all below prior peaks over the last 10 years, so absent an economic uptick, we think the space is still reasonably valued for its defensive characteristics," he wrote. This week, Arcaro called Constellation Energy one of the biggest beneficiaries of emerging clean hydrogen production in the wake of the Inflation Reduction Act and its added tax credits. Goldman Sachs' Brian Singer spotlighted CMS Energy , AES Corp , Portland General Electric and Sempra as some of the beneficiaries of the bill in a recent note to clients. Some of those names â€” specifically Constellation â€” should benefit particularly from the nuclear production tax credits. "We maintain our view that the premium utilities, i.e. those with strong reliability metrics and regulatory relationships, are best positioned to weather inflation," wrote Bank of America's Julien Dumoulin-Smith in a recent note to clients, highlighting names like Atmos Energy and Southwest Gas . Both stocks have an overweight or buy rating from more than 50% of analysts and could rally roughly 12% each from Thursday's close based on the consensus price target. â€” CNBC's Pippa Stevens contributed reporting</t>
  </si>
  <si>
    <t>https://www.cnbc.com/id/43880595</t>
  </si>
  <si>
    <t>California Faces Home-Made, Alternative Energy Conundrum</t>
  </si>
  <si>
    <t>Sacramentoâ€™s fractious legislature passed a law this spring, upping the goal from 20 percent renewable energy by 2020.
Currently, 37 states and District of Columbia have legislated renewable energy goals, resulting in a doubling of installed renewable energy in the last six years. Most have 10-20 percent targets for the same 2020 timeframe.
But none has set the bar as high as California. The stateâ€™s â€œbig threeâ€ investor-owned utilities â€” Pacific Gas and Electric , Edison Internationalâ€™sSouthern California Edison, and Sempraâ€™s San Diego Gas and Electric â€” will need to hit this goal or face fines.
Southern California Edison and San Diego Gas &amp; Electric have publicly said they favor the bill, Pacific Gas and Electric has publicly questioned the cost to consumers of the new, aggressive target.
At the moment, the â€œbig threeâ€ are using renewables for 18-percent of their needs; once all municipal utilities are factored in, the state-wide rate is about 15 percent.
Klein says the three utilities have enough signed contracts with renewable energy developers to reach that goal by 2020, but many of the plants necessary to achieve that may never get built.
Industry watchers say the two biggest hurdles to getting all those plants built are financing and permitting.
On financing, while many project developers rush to sign agreements with utilities to show their bankers that they have a multi-year revenue stream, like any big project there can be delays in generating those revenues.
Those delays will likely doom many new renewable energy plants, says Sam Enoka, president of California-based renewable energy services firm, Viasyn Inc.
â€œMost failures are because the myriad problems developers face to get their project built will extend the time frameâ€”and the associated carrying costsâ€”to a point beyond which theyâ€™ve financed for,â€ he says.
â€œInvestment returns get driven down to the point where developers may just walk away from a project,â€ he adds.
While the agreements between developer and utility can prevent some of these defaults, â€œmany projects inevitably will fail to reachâ€ their startup date, he says.</t>
  </si>
  <si>
    <t>https://www.cnbc.com/2023/05/13/best-breakfast-foods-for-energy-mood-boost-and-a-successful-day.html</t>
  </si>
  <si>
    <t>The best breakfast foods for boosting mood and energy, according to a registered dietitian</t>
  </si>
  <si>
    <t>There's a reason they call breakfast the most important meal of the day.
What you eat for breakfast can make or break how successful your day is going to be, especially if you're reaching for foods that lower your energy.
It's important to know that "there is no one size fits all [breakfast]," says Maya Feller, a registered dietitian. But there are ways you can tailor your meals toward what you're hoping to get out of your day.
On an individual basis, Feller notes that people should generally make their breakfast choices based on factors like affordability, accessibility, cultural relevance and taste.
"It's not nutritious unless we eat it. If it doesn't taste good, then we won't interact with it," she tells CNBC Make It. "Breakfast is that first meal of the day for many people. And when we're thinking about that, that really sets the stage."
Feller also recommends taking intent into account when deciding what to eat at the start of your day. "What are your goals? What is it that you're looking for?" she asks.</t>
  </si>
  <si>
    <t>https://www.cnbc.com/id/100748284</t>
  </si>
  <si>
    <t>US Energy Revolution Gathers Pace</t>
  </si>
  <si>
    <t>The growing role of the U.S. in world energy markets was underlined on Friday as the Obama administration approved wider exports of liquefied natural gas and international companies committed billions of dollars for new infrastructure.
The developments were both consequences of the shale revolution in the U.S., in which improvements in the techniques of horizontal drilling and hydraulic fracturing, or "fracking," have unlocked new supplies of oil and gas, and raised the prospect that the US will be an increasingly important supplier of energy to the rest of the world.
The Department of Energy on Friday authorized the Freeport LNG project in Texas to export to countries that do not have a trade agreement with the US, including Japan and the members of the EU. It was the first such approval to be granted for two years and only the second ever.
President Barack Obama had been expected to approve worldwide sales from the Freeport project, as the administration sees rising energy exports as providing economic benefits and strengthening the global influence of the U.S.
However, a vocal lobby of companies in industries such as chemicals and steel has urged restrictions on gas exports to ensure U.S. manufacturers continue to derive a competitive advantage from cheap energy.
Freeport has signed deals to sell its gas to Osaka Gas and Chubu Electric of Japan, and BP of the U.K. The export project is owned by a consortium including Osaka Gas and Michael Smith, Freeport's founder and chief executive.
Separately, Japanese and European companies said they would invest billions of dollars in another proposed gas export project, the $10 billion Cameron LNG plant in Louisiana.</t>
  </si>
  <si>
    <t>https://www.cnbc.com/id/47648912</t>
  </si>
  <si>
    <t>Lightning Round: First Solar, MarkWest Energy, Allegiant Travel and More</t>
  </si>
  <si>
    <t>MarkWest Energy :Most every master limited partnership stock is in "free fall" right now, making it a good time to buy some shares of MWE, Cramer said.
Sempra Energy : This energy stock has provided a good return lately, Cramer noted, adding he's currently bullish on SRE.
Allegiant Travel : The falling price of oil has helped this airline operator's stock lately, Cramer said. Even so, he recommends taking profits right now.
Hertz Global : This stock doesn't pay a dividend and is a little too "economically sensitive" for Cramer's taste, but he still blesses buying some shares at current levels. Should it fall under $10 a share, he would buy even more.
Read on for Cramerâ€™s Housing Rebound Plays
Call Cramer: 1-800-743-CNBC
Questions for Cramer? madmoney@cnbc.com
Questions, comments, suggestions for the Mad Money website? madcap@cnbc.com</t>
  </si>
  <si>
    <t>https://www.cnbc.com/2023/10/24/exercises-to-do-after-zoom-calls-from-a-celebrity-trainer.html</t>
  </si>
  <si>
    <t>Do these 5 quick exercises after a Zoom call to increase your energy, says a celebrity trainer</t>
  </si>
  <si>
    <t>If you're reading this, chances are good that you may have one or more virtual meeting on your calendar during your average workday. From 2020 to 2022, the percentage of remote workers who use video conferencing platforms like Zoom or Microsoft's Teams rose from 48% to 77%, according to Webex's guide for virtual meetings. But the rise of virtual calls and remote work can keep you more sedentary, and this can have harmful consequences on your body. "Many people spend between six and eight hours a day on Zoom calls, which means in general, unless you have a walking desk, you're sitting for an extended period of time," says Kira Stokes, a celebrity trainer and founder of Kira Stokes Fitness. "What happens when you sit is you tighten your hip flexors," she says. "And you're also sitting on your butt which means you're not engaging your glutes." DON'T MISS: Get up from your desk and do these 8 nature activities to improve your mood, productivity and memory Not to mention that depending on how you're sitting, you may also be straining your neck or experiencing lower back pain. Sitting for most of the day has also been associated with an increased risk of dementia, according to a JAMA study published in September. The next time you get off a long call, Stokes recommends trying these exercises to counter the negative effects of being sedentary.
5 easy exercises you can do after a Zoom call to stay active
1. Glute bridges
Littlebee80 | Istock | Getty Images
Lay on the floor with your feet hip width apart and your knees bent. Then lift your glutes off of the floor while engaging your core. "[Bridges] actually work on hip extension, which is the opposite of hip flexion, and they get your glutes engaged," Stokes says. Placing a resistance band around your knees during the exercise can also engage the side muscles of your glutes, which can help to stabilize your lower back. 2. Standing banded kickbacks Stand in a quarter-squat position and place an exercise band around your ankles. Reach one leg at a time behind you to get a nice stretch for your glutes and legs. "This will help alleviate back pain," Stokes says. "What I hear a lot of as a trainer is, since Covid when Zoom calls really became a thing, there's been a real increase in low-back pain." You can also reach your legs out laterally to the side for a banded side kick. Doing these exercises without a band is also possible, but the band gives you more of a challenge by adding resistance. 3. Postural exercises After activating your glutes, Stokes says doing postural exercises is a good way to reset your posture after sitting for a long time. "On a Zoom call, you have more forward posture, maybe you're typing on your phone at the same time, or you're just in general kind of rounding your shoulders forward," she says. "So you want to do anything that will pull those shoulders back." Stokes suggests putting a resistance band around your wrists and holding your arms straight out in front of you parallel to the ground and even with your shoulders. Once you're in this position, squeeze your shoulders together and do tiny presses on the band in an outward motion. Be mindful of your posture during your video calls too, she says, especially your neck's position. "If your legs are crossed, uncross them," she says. "Do a figure-four stretch when you're seated to get constant movement in your body." 4. Inversions
Tanja Ivanova | Moment | Getty Images</t>
  </si>
  <si>
    <t>https://www.cnbc.com/id/40433867</t>
  </si>
  <si>
    <t>Energy and Utilitiesâ€”What Stock Pickers Are Buying Now</t>
  </si>
  <si>
    <t>â€œBut when things started to get better in the overall market, people looked for sector rotation to take advantage of better upside and more economically leveraged sectors became a source for funds, and thatâ€™s natural because utilities are traditionally defensive.â€
In the next month, Gordon said he expects investors to park some of their cash in the sector before putting on more risk in January.
â€œSo I wouldnâ€™t be surprised to see some of the larger-cap names perform better into the end of the year,â€ he said. â€œBut names we like as long-term investments are names that exhibit some relative growth.â€
Energy Outlook:
Meanwhile, Edmonds said as the weather turns colder, both oil and natural gas will perform well and stocks will follow suit.
â€œThe wildcard is the economy,â€ said Edmonds. â€œThatâ€™s the biggest risk: some macro shift that shows another leg downward both domestically and globally. But absent that, I think energy stands to remain a strong performer.â€
In particular, Edmonds favors stocks in the exploration and productionspace.
Recommendations:
Gordon Likes:
NV Energy
Pinnacle West
Sempra Energy
Gordon Avoids:
Duke Energy â€”"Theyâ€™re trading at very high valuation," he said of the firm. "We donâ€™t see much earnings growth there."
Edmonds Likes:
QEP Resources
Carrizo Oil
Nobel Energy
Whiting Petroleum
______________________________
Scorecardâ€”What They Said:
Edmonds' Previous Appearance on CNBC (Jul. 28, 2010)
Gordon's Previous Appearance on CNBC (Oct. 5, 2010)
______________________________
More Energy Market Analysis:
______________________________
CNBC Slideshows:
______________________________
CNBC Data Pages:
______________________________
______________________________
Disclosures:
Edmonds does not own shares of QEP, WLL or NBL, but owns shares of CRZO.
Gordon has investment banking clients who own shares of DUK, PNW, SRE and PEG. And within the last 12 months, Morgan Stanley has received compensation for products and services other than investment banking from Duke Energy.
Gordon does not own shares of NVE.
______________________________
Disclaimer</t>
  </si>
  <si>
    <t>NOW</t>
  </si>
  <si>
    <t>ServiceNow</t>
  </si>
  <si>
    <t>https://www.cnbc.com/2020/12/08/servicenow-ceo-digital-transformation-is-opportunity-of-this-generation.html</t>
  </si>
  <si>
    <t>ServiceNow CEO says digital transformation is the 'opportunity of this generation'</t>
  </si>
  <si>
    <t>As businesses adopted new digital capabilities to operate amid the coronavirus pandemic, ServiceNow reached a milestone among a key client base, CEO Bill McDermott said on CNBC Monday.
In the third quarter, the cloud services provider signed its 1,000th customer contract valued above $1 million annually â€” that's double the number the company recorded a year ago.
"We were probably about half of that [last year]," McDermott told "Mad Money" host Jim Cramer in an interview. "We've made quite a move into the C-suite."
ServiceNow, whose digital workflows have been a hot commodity among entities scrambling to adjust to the digital world, landed a number of large deals in the third quarter, which ended Sept. 30. Some of those enterprise contracts include the NBA, WNBA and Dell , as well as deals with federal and state governments.
ServiceNow reported its best quarter among federal agencies, including nine federal customers with more than $10 million of annualized contract value, which measures the expected revenue of each customer each year.
The Department of Veterans Affairs in April gave ServiceNow the largest deal on the company's record, a five-year $96 million order to modernize the agency's IT infrastructure. The company also counts the U.S. Air Force and U.S. Army among its clients.
"Today, digital transformation is the opportunity of this generation," McDermott said.
Shares of ServiceNow rose 1.44% Monday to $533.25. The stock is up almost 89% this year.</t>
  </si>
  <si>
    <t>https://www.cnbc.com/2020/07/30/servicenow-ceo-bill-mcdermott-did-big-deals-at-sap-like-qualtrics.html</t>
  </si>
  <si>
    <t>ServiceNow CEO Bill McDermott was a big dealmaker at SAP, but he's taking a different approach today</t>
  </si>
  <si>
    <t>The last time ServiceNow CEO Bill McDermott orchestrated a big acquisition was in late 2018, when he was running SAP and led the $8 billion purchase of Qualtrics. Some analysts and investors at the time questioned the steep price.
McDermott says that skepticism has clearly been put to rest.
SAP announced this week that it's spinning out Qualtrics through an IPO, taking advantage of the stock market's favorable view of high-growth software companies, particularly those that generate profit. Analysts at JMP said in a report after the announcement that Qualtrics has an enterprise value today, based on conservative growth estimates, of about $11.4 billion.
"Any question on valuation has more than been answered," McDermott told CNBC in an interview late Wednesday. "It's a premium asset and always has been."
SAP will still own the majority of Qualtrics and said in a press release that it will remain its "closest and most important co-innovation and go-to-market partner."
McDermott's comments came after ServiceNow reported better-than-expected second-quarter results and raised its third-quarter forecast. The stock slipped after hours on Wednesday, however, as billings guidance came in below estimates.</t>
  </si>
  <si>
    <t>https://www.cnbc.com/2021/06/10/servicenow-stock-conviction-list-goldman.html</t>
  </si>
  <si>
    <t>Goldman puts ServiceNow on its conviction buy list, sees 50% rally in the software stock</t>
  </si>
  <si>
    <t>ServiceNow 's recent struggles should prove temporary as the company will soon resume its growth to become a major player in enterprise software, according to Goldman Sachs. The investment firm added the stock to its conviction buy list, with analyst Kash Rangan saying in a note to clients on Thursday that the pandemic delivered a temporary hit to ServiceNow's customer base that should lift. 2022 could be be a bounce back year for the company "given that net new business growth, which is a leading indicator for revenue growth, is accelerating with 1Q21 better than 4Q20 and 2Q21 tracking ahead of 1Q21," Goldman said. "If this continues through 2H21, ServiceNow may reaccelerate revenue growth in C22." The company is trading below its pre-pandemic multiple of enterprise value to sales, Goldman said, and the stock has fallen 17% since late April. The firm reiterated its price target of $695 per share, which is nearly 50% above where the stock closed on Wednesday. Looking further out, Goldman projects that ServiceNow could exceed $15 billion in subscription revenue in 2026. The company reported just under $1.3 billion in subscription revenue for its most recent quarter. "Average deal sizes are very large, highlighted by Customer Workflow deals at ~$267K and Creator Workflow deals at ~$225K. As well, we believe that dollar for dollar, NOW can complement Salesforce.com and Workday in how big they are in Customer Support and HR, respectively," the note said. -CNBC's Michael Bloom contributed to this report.
Bill McDermott, CEO of ServiceNow. Adam Jeffery | CNBC</t>
  </si>
  <si>
    <t>https://www.cnbc.com/2022/06/06/servicenow-ceo-current-economic-downturn-not-even-close-to-2008-crisis.html</t>
  </si>
  <si>
    <t>ServiceNow CEO says current economic downturn 'is not even close' to 2008 crisis</t>
  </si>
  <si>
    <t>ServiceNow Chief Executive Bill McDermott told CNBC's Jim Cramer on Monday that he doesn't expect the current economy to undergo a market downturn like the 2008 financial crisis.
"This is not even close to 2008. In 2008, I was with a company where we lost a billion euros in pipeline in a day. That was a crisis. This is not a crisis," McDermott said in an interview on "Mad Money."
"If anything, this is a crisis of opportunity. The digital transformation market is $11 trillion in the next three years, okay. If you're going to fight inflation, you're going to keep your employees inspired, no matter where they work from. â€¦ You're going to connect to your customers," he added.
McDermott's comments come as the Federal Reserve plans to tighten its balance sheet and raise interest rates to control inflation, intensifying concerns on Wall Street that the actions could spark a recession and slow down an economy recovering from the height of the Covid pandemic.
The cloud-based software company CEO also stated that companies that wish to make it through difficult economic conditions ahead need to invest in digital innovation now. McDermott noted that not a single firm in the top 30 companies in the S&amp;P 500 in 1989 is on the same list today, as measured by market cap.
"If you don't change, and you don't transform your businesses, and you don't hit the accelerator now when headlines are down, you might not be on any list in 30 years," he said.
Sign up now for the CNBC Investing Club to follow Jim Cramer's every move in the market.
Disclaimer</t>
  </si>
  <si>
    <t>https://www.cnbc.com/2024/04/09/these-stocks-have-the-strong-margins-and-pricing-power-to-withstand-a-reacceleration-in-inflation.html</t>
  </si>
  <si>
    <t>These stocks have the strong margins and pricing power to withstand a reacceleration in inflation</t>
  </si>
  <si>
    <t>Investors may want to pick up shares in companies that can withstand a possible inflation comeback. The second quarter is off to a rough start as investors have become increasingly wary about higher-for-longer interest rates and stickier inflation. The S &amp; P 500 is down 1.5% so far this month, while the 30-stock Dow has lost nearly 3% and the Nasdaq has shed 1.1%. Prices of most commodities, from gold to crude oil, have also increased to new highs in recent weeks, adding to investors' worries. Investors' are therefore looking to Wednesday's consumer price index release â€” which gauges the average change over time in the prices people pay for goods and services â€” for further clues on the state of inflation. Economists surveyed by Dow Jones expect inflation to have increased 0.3% in March on a month-over-month basis. Wall Street will also use the report to assess how many times the Federal Reserve will cut interest rates. If the data points to easing price pressures, rate cut expectations will rise. Otherwise, investors will price rate reductions out of the market. Against this market backdrop, we used the CNBC Pro Stock Screener to search for stocks with the pricing power and cost controls to handle a potential inflation reacceleration. These names have also showed reliable earnings growth during the post-pandemic inflation spike. Additionally, they have low debt and strong balance sheets that should keep the company resilient if interest rates rise. Here's the criteria these stocks meet: They have among the highest gross margins in the S &amp; P 500, at above 60%. Their annual earnings per share growth over the last three years is more than 15%. Their debt-to-equity ratio is less than 40%. Take a look at the list of companies below: At 143.2%, digital workflow company ServiceNow has the highest projected three-year earnings per share growth of the list and a fairly low debt-to-equity ratio of 19.5%. Shares have gained 10.1% this year, fueled by enthusiasm around its expanded generative AI services. Stifel analyst Brad Reback kept his buy rating ahead of ServiceNow's first-quarter earnings slated for April 24. "Looking forward, our checks pointed to better-than-expected 2Q deal pipelines," Reback wrote in an April 3 note. "Large enterprises who had historically been averse to 3rd party solutions and relied on home-grown ITSM/ITOM platforms, are beginning to make the shift to ServiceNow's product set given the reliability, sustainability, and breadth of solutions found within the platform." Arista Networks has zero debt and a gross margin of nearly 62%, making it a favored stock during times of high inflation. Shares of the computer networking company have jumped more than 23% this year, and its earnings are expected to grow 48.8% over the next three years, per the CNBC Pro Stock Screener tool. The consensus rating on the stock is a buy, per LSEG. However, the average price target implies upside of less than 2%. Goldman Sachs reiterated its buy rating on the stock in a March 22 note. The firm also raised its price target on Arista from $313 to $356 due to higher confidence in its consensus revised estimates for 2024/2025, citing Arista's continued growth in its AI-related products and growing capital expenditures from 'cloud titan' customers who could support the company's revenue guidance. Nvidia also made the list, even though the stock has seen a 6.2% pullback this quarter. The darling chipmaker has gross profit margin of 72.7% and high levels of earnings growth. Other stocks that made the cut are Cadence Design Systems , Intuitive Surgical and Old Dominion Freight Line .</t>
  </si>
  <si>
    <t>https://www.cnbc.com/2019/10/23/servicenow-shares-dramatically-cut-after-hours-losses-at-the-open.html</t>
  </si>
  <si>
    <t>ServiceNow shares dramatically cut losses after plunging on CEO change</t>
  </si>
  <si>
    <t>Shares of ServiceNow dropped 5% at Wednesday's open on Wall Street. While still a sizable decline, the stock had been down as much as 15% in after-hours trading Tuesday after the enterprise software company said its CEO, John Donahoe, was leaving to become chief executive of Nike .
Donahoe, already a Nike board member, will succeed longtime Nike CEO Mark Parker. Nike said late Tuesday that Parker will step down, effective in January of next year. Donahoe, chairman of PayPal, was formerly CEO of eBay .
For its part, California-based ServiceNow announced that Bill McDermott, who recently departed as leader of German software firm SAP , will take over for Donahoe as its CEO.
"We have a fired up team," McDermott said on CNBC's "Squawk on the Street," before the opening bell Wednesday. "I'm super excited about our leadership team. The board of directors here is so uplifting."
McDermott, 58, spent 17 years at SAP and became co-CEO in 2010. He became sole CEO in 2014.
Asked why he wanted to take a CEO job so soon after SAP, McDermott said, "I'm not the guy who wants to make a tee time," stressing he would rather be helping ServiceNow build its business than spending his time playing golf.
One of the challenges McDermott faces right away at ServiceNow is filling the chief financial officer post, vacated by Mike Scarpelli in August.
McDermott said he's not worried about finding a top-notch CFO, saying he's been getting tons of emails. "We have our pick of the litter," he said. There are "three serious candidates" being considered for the job, he added.
In addition to announcing the CEO change, ServiceNow late Tuesday also disclosed preliminary third-quarter revenue of $885.8 million, slightly more than analysts had expected. ServiceNow is set to release full Q3 results after the closing bell on Wednesday.</t>
  </si>
  <si>
    <t>https://www.cnbc.com/2019/10/22/servicenow-names-former-sap-chief-bill-mcdermott-as-ceo-stock-falls.html</t>
  </si>
  <si>
    <t>ServiceNow stock drops as CEO leaves for Nike, replaced by former SAP leader McDermott</t>
  </si>
  <si>
    <t>Shares of enterprise software company ServiceNow fell as much as 15% after hours on Tuesday after the company said Bill McDermott, who recently stepped down as CEO of SAP , is joining ServiceNow later this year to become its new CEO. ServiceNow stock is now down about 5%.
John Donahoe, the current CEO, is leaving ServiceNow to replace Mark Parker as CEO of Nike , according to a statement.
Donahoe, who is set to start as Nike CEO in January 2020, will stay on as CEO through the transition, and he will keep his seat on ServiceNow's board until his term ends in June 2020.
Donahoe replaced Frank Slootman as ServiceNow CEO in 2017. Donahoe, the chairman of PayPal , was previously CEO of eBay . "A year from now, John's not going to be around," Slootman said on CNBC's "Squawk on the Street" at the time.
ServiceNow shares have risen 161% during Donahoe's tenure as its CEO.
McDermott, 58, spent 17 years at SAP and became co-CEO in 2010. He became sole CEO in 2014.
"I am excited, and I will do something at some point, and that will be discussed at a future date and on a future occasion," McDermott told reporters on a conference call on October 10, when SAP announced his departure.
Also on Tuesday ServiceNow provided preliminary third-quarter results and full-year guidance. The company reported $885.8 million in revenue for the quarter. Analysts polled by Refinitiv had been looking for $885.0 million. ServiceNow said it expects $3.240 billion to $3.245 billion in subscription revenue for all of 2019. The midpoint of that range is below the $3.253 billion FactSet consensus estimate.
ServiceNow shares are up 28% since the beginning of the year.
WATCH: SAP's Bill McDermott explains his decision to step down as CEO</t>
  </si>
  <si>
    <t>https://www.cnbc.com/id/100135231</t>
  </si>
  <si>
    <t>SHW</t>
  </si>
  <si>
    <t>Sherwin-Williams</t>
  </si>
  <si>
    <t>RESEARCH ALERT-Barclays raises Sherwin Williams price target</t>
  </si>
  <si>
    <t>Oct 4 (Reuters) - Sherwin-Williams Co :
* Barclays raises Sherwin Williams Co price target to $171 from $135;
rating equal weight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Equities Newsdesk +91 80 4135 5800; within U.S. +1 646 223 8780))</t>
  </si>
  <si>
    <t>https://www.cnbc.com/id/35075966</t>
  </si>
  <si>
    <t>Traders Bullish Ahead of Sherwin-Williams Earnings</t>
  </si>
  <si>
    <t>Sherwin-Williams reports earnings before the bell today, and one trader is looking for a big move.
OptionMonster's tracking programs detected the purchase of about 1,000 February 60 calls for $1.40 and 1,000 February 60 puts for $2.50, resulting in a net cost of $3.90. The activity came amid a busy session for the paint maker, during which options volume surged to 10 times the average level.
Options Tips from Jon Najarian
Read The CNBC Stock Blog
Options Tips from Pete Najarian
Sherwin-Williams rose 1.59 percent to $58.92 yesterday. The stock gapped lower after its last earnings report on Oct. 20, when management forecast lower-than-expected fourth-quarter results. It then rallied back above $60 but has lost most of those gains so far this month.
The options trade, known as a "strangle," allows the investor to profit from a big move in the stock. It will make money if Sherwin-Williams rallies above $63.90 or falls below $56.10 by expiration.
The strategy also benefits from the options being relatively inexpensive because of the stock's low implied volatility, which is now about 26 percent, down from 32 percent in early October.
Other investors purchased about 1,100 February 55 puts for $0.55 against open interest of 162 contracts, likely to hedge against a sharp drop following earnings.
___________________________
Sherwin-Williams Competes With:
PPG Industries
___________________________
Options Trading School:
___________________________
___________________________
David Russell is a reporter and writer for OptionMonster.
___________________________
Disclaimer</t>
  </si>
  <si>
    <t>https://www.cnbc.com/2023/12/28/strategist-says-bonds-are-more-attractive-than-stocks-right-now.html</t>
  </si>
  <si>
    <t>Strategist says bonds are 'more attractive' than stocks right now â€” but shares his picks for both</t>
  </si>
  <si>
    <t>Stocks have rallied, while bonds have had a mixed 2023. Markets are now betting on interest rate cuts , but Robert Almeida, global investment strategist at MFS Investment Management, prefers bonds to stocks. "I believe bonds are more attractive than equities, just because of the risk adjusted return profile â€“ bonds are de-risked whereas the return on equities can be negative, and the volume can be quite high," he told CNBC Pro on Dec. 1. Noting that higher profits have boosted stock prices, Almeida, who is also a portfolio manager, said that many investors are of the view that equity valuations "look stretched, but are not extreme," when compared with fixed income. His response is to look at both asset classes through a "long-term lens on a cyclically adjusted price-to-earnings ratio." "Even if you normalize profits or adjust them to consider scenarios where valuations are really high â€“ and you compare what you get it cash for both fixed income and equities â€“ you will see that stocks are quite unattractive right now," he added. Almeida oversees MFS' Diversified Income Fund, which aims to find "total return with an emphasis on current income" as well as capital appreciation. The bulk of the fund (70.3%) is invested in bonds: the 5-Year U.S. Treasury Futures, 10-Year U.S. Treasury Futures and United States Treasury Bond were in its top 10 holdings as at end-September. The rest of its portfolio is invested in stocks (30.4%) as well as cash and its equivalents (2.1%). 'Most attractive' bonds When asked what bonds investors should invest in, Almeida responded that the "most attractive" are Treasurys and mortgages. "Most government bonds are pretty attractive with the exception of Switzerland and Japan because the yields are too low. But, if I'm based elsewhere like Britain or Europe â€“ I would get bonds because they have a pretty attractive trade off to equities." Almeida also sees opportunities in triple A corporate bonds. "In the portfolio I run, I'm overweight fixed income â€“ the bulk of that overweight is U.S. triple A government securities. And then I'm slightly overweight investment grade corporates," he said, adding that he's concerned that spreads of corporate bonds are too tight and will widen as fundamentals soften. Portfolio mix Although Almeida is more bullish on bonds than stocks, he stressed that an investor's portfolio mix should be dependent on risk appetite and life stage. Whether that translates to 60% in stocks and 40% in bonds, or 50% in equities and 50% in bonds, is not as material as being "as defensively positioned as possible," he said. Almeida suggested that investors increase their current allocation to bonds by 5%. "That's what I did with my portfolio - the neutral mix is 65% in bonds and 35% in equities. I just tweaked the allocation to both by 5%," he said. As for stocks, Almeida sees potential in "businesses with a product or service that people want or need." "These businesses have pricing power and barriers to entry," naming railroads and suppliers of household items such as paint, lighting and fixtures, as themes on his radar. Companies he likes include Sherwin-Williams , Masco , Sensata and Amphenol .</t>
  </si>
  <si>
    <t>https://www.cnbc.com/id/41153705</t>
  </si>
  <si>
    <t>Stocks to Watch: Sherwin Williams, McDonald's and More ...</t>
  </si>
  <si>
    <t>Stocks mover lower Wednesday amid mixed earnings results in the financial sector and despite surprisingly strong results out of tech giants IBM and Apple. Goldman Sachs and Wells Fargo.
The Dow Jones Industrial Averageedged lower, after closing at a new 2 1/2-year high on Tuesday.
IBM, Verizon and Johnson &amp; Johnson rose, while American Express and Bank of America fell.
So which individual stocks are worth watching today? Here are six that are on the move:
Sherwin Williams Co.
The building material and fixure manufacturer was trading at all-time highs this Wednesday morning.
----------
Teekay Tankers Ltd.
The oil equipment and service company was downgraded to underperform from buy at Bank of America Merrill Lynch.
-----------
McDonald's Corporation
The restuarant franchise was added to the US Focus list at Credit Suisse. Their rating was outperform, price target is $87.
-----------
Beazer Homes
The home construction company was downgraded to neutral from buy at UBS. The firm cited valuation as the reason for the downgrade.
-----------
Dollar Tree Stores Inc
The discount store was upgraded to overweight from equal-weight at Morgan Stanley with the price target at $63 per share.
-----------
Legg Mason Inc
The investment service company was downgraded to hold from buy at Stifel Nicolaus.
______________________________
Get the latest stock picks on the CNBC Stock Blog, and see what analysts and others are watching before the bell each day at Analyst Watch.</t>
  </si>
  <si>
    <t>https://www.cnbc.com/id/36715089</t>
  </si>
  <si>
    <t>Web Extra Pops &amp; Drops: Sherwin-Williams, Hershey...</t>
  </si>
  <si>
    <t>https://www.cnbc.com/id/40677910</t>
  </si>
  <si>
    <t>Stocks to Watch: Tiffany, Sherwin Williams and More ...</t>
  </si>
  <si>
    <t>Stocks gained after a handful of positive economic reports, including a slightly better-than-expected gain in industrial production, and a slightly better-than-expected report on consumer price inflation.
The Dow Jones Industrial Average rose more than 25 points after reaching a two-year highon Tuesday.
So which individual stocks are worth watching today? Here are six that are on the move:
Walmart
The retail chain's stock was downgraded to sell from hold at Wall Street Strategies, and the price target was cut to $50 from $52..
----------
BB&amp;T Corp.
The financial holding company was downgraded to neutral from buy at Janney Capital.
-----------
Sherwin Williams
The paint manufacturer and retailer was trading at all-time high levels, with share up nearly 2 percent.
-----------
Emergency Medical Services
The emergency medical services company was downgraded to hold from buy at Deutsche Bank.
-----------
Ingersoll-Rand
The refrigeration company's stock was trading at levels not seen since May 2008.
-----------
Tiffany
The luxury retailer was initiated outperform at Credit Suisse with a $77 price target.
______________________________
Get the latest stock picks on the CNBC Stock Blog, and see what analysts and others are watching before the bell each day at Analyst Watch.</t>
  </si>
  <si>
    <t>https://www.cnbc.com/2023/11/20/analysts-are-watching-these-stocks-on-monday.html</t>
  </si>
  <si>
    <t>Here are Monday's biggest analyst calls: Nvidia, Apple, Amazon, Boeing, Tesla, Dell, Microsoft &amp; more</t>
  </si>
  <si>
    <t>Here are Monday's biggest calls on Wall Street: Wolfe downgrades ChargePoint to peer perform from outperform Wolfe said it sees too much uncertainty for ChargePoint. "We're resetting our revenue and gross margin expectations as we see significant uncertainty in the medium-term; Downgrading to Peer Perform from Outperform." Jefferies upgrades Six Flags to buy from hold Jefferies said it's bullish on the company's merger with Cedar Fair. "We upgrade SIX to Buy from Hold as the merger of FUN and SIX materially increases value for SIX holders." Raymond James reiterates Nvidia as strong buy Raymond James said it's bullish heading into Nvidia earnings on Tuesday. "We expect another strong quarter from NVDA and believe that a 5-10% revenue beat (and raise) is likely despite mixed 3Q Cloud capex trends and recent China export controls." Stifel initiates Mach Natural Resources as buy Stifel said it's bullish on the oil and gas company. 'In our view, MNR offers a highly differentiated investment proposition as investors are paid a peer-leading dividend yield while allowing management time to execute its roll-up and return of capital strategy in arguably the best basin in the Lower 48 to pursue that strategy." Wells Fargo initiates Arm as overweight Wells said it's bullish on the semiconductor stock. "We initiate ARM with an OW rating. Arm has been the leading innovator in RISC-based compute since its founding in 1990 as a JV involving Acorn &amp; Apple, and we believe it can continue the momentum well into the future by taking compute share." Bernstein reiterates Tesla as underperform Bernstein said it's standing by its underperform rating on Tesla as EV growth is slowing. "EV growth appears to be slowing, and some investors have asked whether wealthy, tech savvy early adopters have become increasingly saturated, with mass market consumers - 'average' Americans - not yet ready to pick up the slack/ purchase an EV." JPMorgan reiterates Apple as overweight JPMorgan said in iPhone lead times are moderating for Apple. "In Week 10 of our Product Availability Tracker, delivery lead times have moderated for the eighth consecutive week, and are now tracking on average to 2 days across the 15 Series, a decline of ~2 days in the last week, which is roughly in line with the magnitude of decline in the prior week." BTIG initiates Global Payments as buy BTIG said it sees an attractive entry point for the payments company. " GPN's global payments infrastructure enables more than 66 billion transactions per year, services ~4 million merchant locations, and we believe the stock presents investors with an attractive entry point trading at 10x FY24E adjusted EPS." Morgan Stanley downgrades Chegg to underweight from equal weight Morgan Stanley said it sees a tough setup for the education company. "LT, (long term) challenges from GenAI competition create a smaller opportunity for Chegg, likely leading to negative consensus estimate revisions in 2024 &amp; 2025." Deutsche Bank upgrades Boeing to buy from hold Deutsche said the "revision outlook inflects" for the aerospace giant. "We are upgrading Boeing to Buy (from Hold) and increasing our target price to $270 Our updated target price offers 30% upside. Our upgrade rationale is simple: aircraft deliveries are accelerating, and we think there's a credible case to be made that this improved performance can be sustained." Wells Fargo initiates ZipRecruiter as overweight Wells said in its initiation of the jobs and employers website that it's a "well-positioned in a large, fragmented space." "A differentiated AI-powered service that continuously improves to deliver better outcomes to both employers and job seekers gives ZIP a competitive advantage in a $300B+ market that is shifting online." JPMorgan upgrades Dutch Bros to overweight from neutral JPMorgan said the coffee chain has "strong available liquidity" to continue to grow. " Dutch Bros has seen significant changes its capital structure and shareholder base in the past few months." Wells Fargo downgrades Spectrum Brands to equal weight from overweight Wells said in its downgrade of the home essentials company that it's less convicted about fundamentals. " SPB is cautious on 1H, signalling retailers intend to manage inventory tightly." Evercore ISI adds a tactical outperform on Hewlett Packard Evercore said the company is well positioned heading into earnings on Tuesday. "We think HPQ is well-positioned to report upside to current street models for the Oct-qtr driven by PCs. HPQ will report its Oct-qtr EPS on Tuesday, November 21st after market close." JPMorgan reiterates Amazon as a top idea JPMorgan said it's bullish on Amazon heading into the holiday season. " Amazon maintains a leading 44.6% share of US e-comm &amp; enters the holiday season with strong momentum from early holiday promotions, increased same- day/1-day delivery (SD1D), regionalized US fulfillment infrastructure, record holiday hiring (AMZN an outlier), wide selection, &amp; competitive prices." Goldman Sachs initiate Krystal Biotech as buy Goldman said it sees a "blockbuster" opportunity for the biotech company. "We initiate coverage on Krystal Biotech (KRYS) with a Buy rating and 12-month price target of $160." Bank of America upgrades Penn to buy from neutral Bank of America said it's bullish on Penn's partnership with ESPN. "We are upgrading PENN Entertainment from Neutral to Buy. Why now? We think ESPN Bet creates an asymmetric risk-reward, with 1) initial download and app activity much stronger than anticipated, 2) initial offers showing promotional discipline, and 3) stable Q3 earnings (see report) being better than expected for PENN's core gaming business." JPMorgan downgrades Krispy Kreme to neutral from overweight JPMorgan downgraded the stock mainly on valuation. " Krispy Kreme stock has continued its broad pattern of stock volatility, being down 3% since 3Q23 earnings (and down 7% day of) but still up ~26% YTD vs up 18% for SPX but down 11% y/y vs up ~14% for the SPX, respectively." Citi initiates Equifax as buy Citi said in its initiation of the credit company that it's underappreciated. "We initiate on Equifax with a Buy. In our view, consensus underappreciates the likely impact on Equifax's adjusted EBITDA arising from a rebound in the US mortgage market, which is running near lows seen in the Great Financial Crisis." UBS downgrades Energizer to neutral from buy UBS said in its downgrade of the stock that it sees an unattractive risk/reward. "We are downgrading shares of ENR to Neutral from Buy. Even with shares trading off 10% over the recent days, we believe the risk/reward is no longer attractive as current valuation remains above recent history." Stifel initiates Kosmos Energy as buy Stifel said in its initiation of the energy company that it has strong cash flow. "We are initiating coverage of Kosmos Energy with a Buy rating and $10/sh price target. Kosmos Energy is a leading E &amp; P with an enviable portfolio that is about to deliver record levels of production and cash flows." Bank of America upgrades Vale to buy from neutral Bank of America upgraded the metals and mining company due higher iron ore prices. "Restocking coupled with seasonally weaker iron ore output from Brazil and Australia should support a tighter 1Q, then we see prices gradually falling to $100/t by 4Q24. This boosts our 2024 iron ore avg to $125/t and backs our upgrades of Vale, CSN and USIM to Buy â€“ the latter two out-of-consensus. HSBC initiates Caterpillar as hold HSBC said in its initiation of the Caterpillar that it sees "mounting headwinds." "The world's leader in construction machinery â€¦but we see profits falling in 2024e as infrastructure-related bills will take time to play out and slowdown signs emerge." BMO names Sherwin-Williams a top pick BMO said the paint company has "reasonable upside." "We are raising SHW to one of our "Top Picks" as we believe our above-consensus estimates (which we tweaked up modestly just on FX today) have reasonable upside to them as we look to 2024/25, particularly on the GM line." Wedbush downgrades KB Home to neutral from outperform Wedbush downgraded the stock mainly on valuation. "We are downgrading KBH to NEUTRAL from OUTPERFORM. The shares are within 5% of our unchanged price target, and we do not see an evolving catalyst to increase the PT." Melius initiates Dell as buy Melius Research initiated Dell with a buy and said it's an "inexpensive" way to play AI. "Inexpensive AI Play Heading into a Cycle â€“ Initiate with a Buy Rating." Northcoast downgrades Wingstop to neutral from buy Northcoast downgraded the stock mainly on valuation. "But share price has finally caught up in our opinion. Trading at $133 per share at the beginning of the year, shares are now priced just below our $235 price target. Consistently strong top and bottom-line performance convinced investors that Wingstop's growth strategy would continue to drive compelling operating results." Oppenheimer reiterates Microsoft as outperform Oppenheimer said Microsoft's hiring of OpenAI's Sam Altman is a "major" win . "While we don't think this story is over, former OpenAI CEO Sam Altman and key employees are Microsoft employees for now, a major MSFT win."</t>
  </si>
  <si>
    <t>https://www.cnbc.com/2023/07/25/cramers-sharing-terminology-to-help-make-sense-of-earnings-season.html</t>
  </si>
  <si>
    <t>Cramer shares insights to help make sense of this earnings season</t>
  </si>
  <si>
    <t>CNBC's Jim Cramer knows that executives rarely sound the alarm when something is wrong at their company. So on Tuesday, he drew back the curtain to try to explain what earnings reports can mean for stocks.
Cramer broke down the companies he's watching into categories: continually good quarter (or continued excellence), first good quarter, last bad quarter, first bad quarter and confusing quarter.
"I know it seems cumbersome, but that's truly the behind-the-scenes nomenclature that fund managers use," Cramer said. "You just have to figure out what you got your hands on before you do your buying or selling."
Cramer first listed companies that are experiencing "continually good quarters," including homebuilder PulteGroup and paint maker Sherwin-Williams . The former, he said, is experiencing success despite Federal Reserve tightening, while Sherwin-Williams is rallying because of a strong demand for paint and a continued decline in raw costs. He also put General Electric and Google parent Alphabet in this category.
Next, Cramer moved on to "first good quarter," highlighting NXP Semiconductors , which he said "had been having a tougher time of it," but reported a better-than-expected quarter on Monday. Despite its multibillion-dollar "forever chemicals" litigation, the company raised its full-year expectations, Cramer said.
He also mentioned health-care and pharmaceutical company Danaher , which is owned by the CNBC Investing Club Charitable Trust. Cramer said he thinks the company is having its "last bad quarter," which could present a buying opportunity.
"If you want the most bang for your buck â€” I mean, but there's also the most risk â€” you should try to anticipate the last bad quarter," that means you have to get in before management says business has bottomed, Cramer said.
Cramer pointed to aerospace giant RTX , formerly known as Raytheon Technologies, as a company likely experiencing a "first bad quarter," plagued by an engine recall. But Cramer pointed out that the company still has a "mammoth order book" and solid organic growth, so he said he thinks it's possible this might be an outlier poor quarter.
Finally, Cramer discussed companies with "confusing quarters" like GE HealthCare , which he suggested the market might be wrong about because of its contributions to Alzheimer's treatment.</t>
  </si>
  <si>
    <t>https://www.cnbc.com/2023/11/02/rashida-tlaib-cori-bush-may-see-competition-from-reid-hoffman-pac.html</t>
  </si>
  <si>
    <t>SPG</t>
  </si>
  <si>
    <t>Simon Property Group</t>
  </si>
  <si>
    <t>Reid Hoffman-backed PAC may fund primary campaign against progressives Rashida Tlaib, Cori Bush</t>
  </si>
  <si>
    <t>Reid Hoffman, partner at Greylock; co-founder of LinkedIn and co-founder of Infection AI, speaks during the Axios BFD event in New York City, U.S., October 12, 2023.
A political action committee funded largely by LinkedIn co-founder Reid Hoffman may be on the brink of launching a primary campaign to oust Reps. Rashida Tlaib, D-Mich, and Cori Bush, D-Mo, according to the billionaire's longtime political advisor, Dmitri Mehlhorn.
Mehlhorn told CNBC that he recently approached the heads of the Mainstream Democrats PAC about the idea of backing a primary effort against the two progressive House lawmakers. Tlaib and Bush are part of the so-called "Squad" that also includes progressive New York Democratic Reps. Alexandria Ocasio-Cortez and Jamaal Bowman.
"I have been asking them [Mainstream Democrats PAC] if there is any possibility of ousting the most extreme members of Congress, and I have been asking about Cori Bush and Rashida Tlaib," Mehlhorn said on Wednesday. Mehlhorn pointed to the two House lawmakers' critical stance on Israel's military campaign in Gaza following Hamas' Oct. 7 attack as the reason they could see a primary effort from the PAC.
Mehlhorn said the conversations have been ongoing over the past month, and based on those communications, he feels hopeful that the PAC will move against Bush and Tlaib.
"I am hopeful that they will come back to me with good news. I would be eager to raise support for that effort," Mehlhorn explained. He declined to comment further and would not specify who he spoke with from the PAC.
If the Mainstream Democrats PAC run primary candidates against either Tlaib or Bush, it would represent a well-financed effort by some of the wealthiest donors aligned with the Democratic Party to potentially take down two progressive lawmakers.
As a super PAC, Mainstream Democrats can legally raise an unlimited amount of money from individual donors, whereas a campaign can only receive up to $3,300 from a single contributor during a primary or general election fight.
Hoffman has given over $1.5 million to the Mainstream Democrats PAC since it launched during the 2022 congressional midterms, according to Federal Election Commission records. His latest $1 million donation is the top registered donation to the group so far this cycle, as it's raised just over $1.4 million since the start of the year, according to FEC records.
Other top donors to the PAC include Deborah Simon, the daughter of Simon Property Group co-founder, Mel Simon. She donated $1 million to the PAC last year, according to FEC records. Investors Daniel Benton and Paul Finnegan have each donated $100,000 so far this year, according to the campaign finance records.
Tlaib and Bush faced primary challenges during the 2022 election but went on to get reelected. Bush is already facing a primary fight from St. Louis County Prosecuting Attorney Wesley Bell, who dropped his bid to unseat Sen. Josh Hawley, R-Mo., in order to run against the progressive Democrat. Tlaib has yet to see a primary challenge this cycle.
The PAC did not respond to requests for comment. Hoffman did not return a request for comment.
The possible primary fight would be the latest election cycle that the Mainstream Democrats PAC has moved against candidates from within the Democratic Party.
The Mainstream Democrats PAC helped defeat some progressive Democrats during the 2022 congressional midterms, according to data from the nonpartisan OpenSecrets.
The PAC spent just over $150,000 on advertisements against progressive Nina Turner, who ended up losing in a primary against Rep. Shontel Brown, D-Ohio. They invested just under $750,000 in support of Rep. Henry Cuellar, D-Texas who overcame a primary challenge by progressive challenger Jessica Cisneros.
They also have their own ties to the Democratic Majority for Israel, a pro-Israel organization that runs both a 501(c)(4) and a PAC, which also spent heavily against progressive Democratic candidates for Congress last cycle.
The Democratic Majority for Israel's nonprofit donated $500,000 to the Mainstream Democrats PAC last year, according to an FEC record. The Intercept reported at the time that Mainstream Democrats and the Democratic Majority for Israel share the same pollster as well as office space.</t>
  </si>
  <si>
    <t>https://www.cnbc.com/id/100044274</t>
  </si>
  <si>
    <t>Simon Property Group third-quarter FFO rises</t>
  </si>
  <si>
    <t>Oct 25 (Reuters) - Simon Property Group Inc reported an 18.8 percent increase in a key earnings measure on higher rents and sales at its malls and outlet centers, easily beating estimates, and the real estate investment trust raised its outlook for the year.
Third-quarter funds from operations (FFO) rose to $720.1 million, or $1.99 per share, from $606.2 million, or $1.71 per share, a year earlier, the company said on Thursday. Revenue increased 14.4 percent to $1.23 billion.
Analysts, on average, had expected FFO of $1.92 a share on revenue of $1.19 billion, according to Thomson Reuters I/B/E/S.
FFO is a REIT performance measure that usually excludes gains or losses from property sales and removes the effect that depreciation has on earnings.
Simon increased its FFO forecast for the year, excluding items, to a range of $7.80 per share to $7.85 per share from a previously raised $7.60 per share to $7.70 per share. The company's forecasts tend to be conservative, and Simon often raises them each quarter. Analysts expect $7.76 per share, according to Thomson Reuters I/B/E/S.</t>
  </si>
  <si>
    <t>https://www.cnbc.com/2023/08/31/jcpenney-is-spending-1-billion-on-store-and-online-upgrades-in-latest-bid-to-revive-its-business.html</t>
  </si>
  <si>
    <t>JCPenney is spending $1 billion on store and online upgrades in latest bid to revive its business</t>
  </si>
  <si>
    <t>JCPenney said Thursday it plans to spend more than $1 billion by the end of 2025 in a bid to revive the storied but troubled 121-year-old department store chain.
The money is going toward remodeling JCPenney stores, upgrading its online shopping site and app, and making its supply network more efficient so that online orders are delivered more quickly.
JCPenney's CEO Marc Rosen, who took the company's helm in November 2021 and has served as an executive at Levi Strauss and Walmart , is renewing the chain's focus on its core middle-income shoppers with affordable fashion and housewares.
"Now is the time more than ever to lean into that and make sure that we're delivering that experience for our customer," Rosen said in an interview with The Associated Press. That's a change of tactics from previous management teams that pursued wealthier shoppers with offers of trendy items and major appliances.
As part of the plans unveiled Thursday, check-out stations that had been located throughout JCPenney's stores will be replaced with a single area of cashiers. Shoppers will also see brighter lighting and a fresh coat of paint. Store employees will be equipped with mobile devices to scan inventory and ring up shoppers' purchases. And the chain is making upgrades to its Wi-Fi networks to speed up in-store connections.
But JCPenney is playing catch-up with its competitors â€” from discounters to department stores like Macy's and Walmart â€” that have been upgrading their stores and online businesses, underscoring the challenges faced by the retailer based in Plano, Texas.
JCPenney, which emerged from Chapter 11 reorganization in December 2020 with new owners, not only has grappled with years of internal issues but also faces an uncertain economy that has challenged healthier department stores.
The chain's core customers are budget-conscious families, whose median income ranges from $50,000 to $75,000. They've been particularly hit hard by higher costs basic items and high interest rates, making borrowing on credit cards and taking out a mortgage more expensive.
Rosen said JCPenney's customers are spending $700 more per month than two years ago just for basic necessities, like rent, gas and food. He noted they're seeking competitive prices as well as a good shopping experience.
But in this tough economy, JCPenney has a role, Rosen said. He believes shoppers are finding other department stores too expensive, while online retailers and off-price stores don't give them the customer service JCPenney shoppers are looking for.
The company filed for bankruptcy reorganization in May 2020 after the pandemic-induced temporary closing of stores put the already struggling retailer deeper in peril.
Under new owners â€” mall companies Simon Property Group Inc. and Brookfield Property Partners LP â€” JCPenney shuttered nearly a quarter of its 850 stores. It now has roughly 650 stores. It has less than $500 million in debt, down from nearly $5 billion at the time of its bankruptcy filing, Rosen said.
As part of the latest remodeling push, Rosen said 100 stores have been refurbished. The plan is to remodel anywhere from 50 to 100 per year, he said.
The retailer has been rebuilding its beauty business after Sephora announced a deal to leave the chain for rival Kohl's three years ago. As part of its overhaul, it has been highlighting beauty products that cover a wider range of skin tones. One third of its customers are of color. The company said that more than 50% of its beauty brands are either owned by females or people of color.
The retailer launched new store label brands like Mutual Weave men's clothing and reintroduced some national brands like Adidas. It launched national labels such as Forever 21, owned by Authentic Brands Group LLC, which has a minority stake in JCPenney. It also teamed up with celebrity stylist Jason Bolden to recreate collections for two of its store label brands, J. Ferrar and Worthington, a long-time brand it brought back.
Most importantly, Rosen said JCPenney has worked hard to keep the basics like jeans, white-T-shirts, and sheet sets in stock with the full size range or full color assortment, a problem that has plagued the chain and frustrated shoppers.
Rosen said the changes have helped increase the number of repeat visits of existing customers to both stores and online. More than 50 million customers have visited JCPenney in the past three years, he said. After about five years of declines, it's now seeing customers coming to JCPenney more frequently â€” a 5% increase. As for its beauty departments,25% are new customers, he noted.
"That's showing us that if we get the basic relevant experience right, then they're going to come to us more frequently because they know the brand, they're shopping us already and they're now starting to shop across more areas of the store and come more frequently, " he said.
Placer.ai, which tracks people's movements via cellphone usage, show that visits for JCPenney stores are down 24% compared with the year-ago period.
Rosen arrived at JCPenney when its annual revenue ranged between $8 billion and $9 billion and that number was unchanged last year. He expects it could decline slightly this year because of all the economic uncertainty. It had annual sales of roughly $11.2 billion when it filed for bankruptcy, but also ran more stores back then.
Neil Saunders, managing director of GlobalData Retail, said he was recently at a JCPenney store in Phoenix, and the stores looked messy, and there were gaps on shelves. But he did praise the beauty area.
"They may have steadied the ship, but they have not revived the brand," he said.</t>
  </si>
  <si>
    <t>https://www.cnbc.com/2023/07/06/wolfe-research-says-buy-this-mall-operator-thats-trading-at-a-discount.html</t>
  </si>
  <si>
    <t>Wolfe Research says buy this mall operator that's trading at a discount</t>
  </si>
  <si>
    <t>Shopping mall developer Simon Property Group is a "cash engine," according to Wolfe research. The firm upgraded the company to outperform from peer perform. Its price target of $127 implies 7.4% upside from where shares closed on Wednesday. Including dividends, Wolfe sees a return of about 15%. "We expect internal growth to be relatively stable (~2.5% SSNOI) as share is taken from closing malls. In addition, the company is a cash engine at just ~70% AFFO payout ratio which we assume will be used to fund external growth - particularly buybacks," analyst Andrew Rosivach wrote in a Wednesday note. "We believe now is a target rich environment for SPG for capital deployment â€” be it buybacks (given multiple) or acquisitions (as competitors retreat from the space)," he added. While Rosivach expects the real estate business to remain relatively stable, he added that a decline in retail sales amid a difficult macro backdrop is an overhang on the company. "However, on an encouraging note, Authentic Brands Group, where SPG held a 12.3% position as of March 31, recently received incremental investment from General Atlantic," he noted. The company is currently trading at a discount to Wolfe's strip center and overall coverage, said Rosivach. "In fact, SPG is currently trading well below its historic discount to our overall coverage. Our review of supply-demand in the space is constructive which should allow for some convergence in the valuation bifurcation. Shares of Simon Property Group are trading near the flatline in 2023, but have jumped more than 22% over the past 12 months. SPG 1Y mountain SPG in past year â€”CNBC's Michael Bloom contributed to this report.</t>
  </si>
  <si>
    <t>https://www.cnbc.com/2020/08/10/simon-property-group-spg-reports-q2-2020-earnings-fell.html</t>
  </si>
  <si>
    <t>The biggest US mall owner Simon says still looking to salvage other distressed retailers</t>
  </si>
  <si>
    <t>Simon Property Group Chief Executive David Simon said Monday that the company is still looking to salvage additional distressed retailers, having already made bids for bankrupted Lucky Brand, Brooks Brothers and J.C. Penney.
"We're acquiring inventory at or below cost," Simon said, explaining the company's acquisition strategy during a conference call with analysts. "There's profit in there."
"We continue to look for other opportunities," he said. "We are doing our fair share for trying to keep this world as normal as we can."
As an example, the CEO noted that saving Brooks Brothers from a total liquidation would save around 4,000 jobs alone.
"I don't buy into this analysis you guys have gotten that we're buying into these retailers to pay us rent," he said.
Simon Property shares were falling around 1% in after-hours trading, having closed the day up more than 5%. A report late Sunday said Simon has been in talks with Amazon to open warehouses at some shuttered Sears and J.C. Penney department stores had boosted the company's stock price Monday.
So far this year, more than 40 retailers have filed for bankruptcy. CEO Simon likened the trend rippling through the retail industry to the early '90s, when there were more lasting impacts after a wave of bankruptcies including the rise of e-commerce, more than the period after the Great Recession, where trends bounced back to normal relatively sooner.
"We're anticipating more of a durational impact here," he said. "This is not your grandmother's recession ... we're dealing with a lot more bankruptcies."</t>
  </si>
  <si>
    <t>https://www.cnbc.com/2020/11/15/mall-owners-simon-taubman-revise-merger-terms-800-million-price-cut.html</t>
  </si>
  <si>
    <t>Mall owners Simon and Taubman revise merger terms, with $800 million price cut</t>
  </si>
  <si>
    <t>Shoppers ascend and descend escalators at the King of Prussia Mall, owned by Simon Property Group, United State's largest retail shopping space, in King of Prussia, Pennsylvania.
Luxury mall owner Taubman Centers has agreed to a lower price to merge with the biggest mall owner in America, Simon Property Group , the companies announced Sunday, evading what could have been a heated legal battle during the holidays.
Under the new deal, Simon will now pay $43 per share for Taubman, down roughly 18% from an original price of $52.50.
The companies also said that they have settled their pending litigation. Simon and Taubman were set to face each other in Oakland County Superior Court in Michigan, beginning Monday, to negotiate the contested deal.
In February, prior to the coronavirus pandemic arriving in the United States, Simon had agreed to buy Taubman in a deal valued at $3.6 billion, eyeing Taubman's 26 high-end malls that include a handful in Asia. But the company then announced in June that it was exercising its contractual rights to terminate the deal. Among other things, Simon was arguing that Taubman's portfolio of shopping malls were suffering more than some of its peers' during the pandemic, due to lack of tourism and luxury spending.
Taubman quickly filed a counterclaim, and the two were headed to court.
But the announced revised terms signal there is hope in the retail real estate industry that traffic will rebound at America's best malls once a vaccine for Covid-19 is widely distributed and consumers regain confidence to head back to stores to shop.
Even prior to the pandemic, malls had been suffering from falling foot traffic with more people shopping online, and retail and restaurant tenants closing stores or going bankrupt. The pain has been especially strong from embattled department store chains like Bon Ton and Sears. Two mall owners â€” CBL and Pennsylvania Real Estate Investment Trust â€” filed for Chapter 11 bankruptcy protection earlier this month.
With the new deal, Simon saves close to $800 million. Taubman has also agreed not to declare nor pay a common stock dividend before March of 2021.
The original deal structure, where Simon will acquire an 80% ownership interest in Taubman while the Taubman family will sell roughly one-third of its ownership stake and remain a 20% partner, remains unchanged, the companies said.
Both Simon's and Taubman's boards of directors have approved the terms of the transaction, which is expected to close either later this year or in early 2021. It remains subject to Taubman's shareholders' approval.
Simon shares are down about 50% this year, while Taubman shares are up about 27%.
Read the full press release here.</t>
  </si>
  <si>
    <t>https://www.cnbc.com/2020/08/10/mall-owner-simon-shares-jump-on-reported-real-estate-talks-with-amazon.html</t>
  </si>
  <si>
    <t>Simon shares jump on reported talks with Amazon. But converting stores to warehouses may face hurdles</t>
  </si>
  <si>
    <t>Shoppers ascend and descend escalators at the King of Prussia Mall, owned by Simon Property Group, United State's largest retail shopping space, in King of Prussia, Pennsylvania.
Shares of Simon Property Group jumped Monday following a report that said the biggest U.S. mall owner is in talks with Amazon to turn shuttered Sears and J.C. Penney stores into warehouses, as it looks to fill vacant space and collect more rent.
Simon's stock was up more than 10% in trading ahead of its earnings report after the market's close Monday.
Amazon's discussions with Simon are focused on turning some ailing department store spaces into last-mile fulfillment centers, The Wall Street Journal reported Sunday, citing people familiar with the situation. Both Sears and Penney have filed for bankruptcy protection â€” Sears in October 2018 and Penney in May â€” as department stores have largely fallen out of favor with shoppers. The two companies have been looking to close underperforming stores, as they try to mount a turnaround.
Simon declined to comment on the report. Amazon has a policy of not commenting on rumors or speculation, according to a statement emailed to CNBC.
According to the Journal report, it is unclear how many spaces inside of Simon's malls are being considered by Amazon. The company operates 63 Penney locations and 11 Sears stores, according to the company's most recent public filing in May.
Real estate analysts view the potential move as a positive one, at least in the near term, considering how hard the retail landscape has been hit by the coronavirus pandemic. Already, more than 40 retailers have filed for bankruptcy in 2020, and permanent store closures announced by retailers this year have topped 4,000 and are on pace to break a new record, according to a tracking by Coresight Research.
Mall owners such as Simon, in turn, are scrambling to find new uses for retail space when few retailers are still growing. The Covid-19 pandemic has only exacerbated challenges, by hurting movie theaters, entertainment venues, gyms, co-working facilities and restaurants. These types of businesses had, up until recently, been considered alternative uses for retail space, by Simon and other mall operators.
"In this environment, it will be difficult to fill boxes of that size in the short-term," said Joseph Malfitano, founder of turnaround and restructuring firm Malfitano Partners. "A deal with Amazon provides a quick fix as these locations would likely need to be subdivided, which would take time and money."
Another potential obstacle would be how a mall property is zoned by local governments.
Warehousing is considered an industrial use, not a commercial one. This means the former department stores may need to be rezoned, and the surrounding community and other retailers and restaurants at the mall might not welcome the change. Another factor would be the number of trucks and traffic in and out of mall parking lots, especially overnight, analysts said.
An Amazon warehouse could also bring in less rent per square foot than a typical department store tenant would. Warehouses typically pay between $5 to $10 per square foot in rent, whereas department stores can pay closer to $20, Sandler O'Neill + Partners real estate investment trust analyst Alexander Goldfarb said.
But right now, "any community wants tax revenues ... malls are huge tax drivers to the community," Goldfarb said.
The dire situation that the coronavirus pandemic has inflicted might make a community more willing to accept an industrial tenant moving into the local shopping mall, he said.
Another hurdle for Simon would be co-tenancy clauses, which can be triggered when one or a number of anchor tenants at a mall leave the property. This legal provision essentially gives tenants within the mall power to renegotiate their leases, potentially paying less in rent, when a major department store chain goes dark and traffic drops off.
"A tenant like Amazon ... could trip co-tenancy provisions for other tenants, which will also cost landlords money," Malfitano said.
Regardless, the need for e-commerce fulfillment hubs is clearly spiking across the country, often outweighing supply in markets, as consumers are buying more and more online.
Demand for industrial real estate could reach an additional 1 billion square feet by 2025, according to a July report from the commercial real estate services firm JLL. Prior to the Covid-19 crisis, about 35% of its industrial leasing activity was related to e-commerce, JLL said. But now, as much as 50% of that leasing activity has already been tied to the online retail industry in 2020.
Simon has partnered with rival mall owner Brookfield Property Partners as one of three bidders looking to salvage Penney from bankruptcy, CNBC previously reported. Penney's lenders have until midnight Tuesday to select a winning bidder, according to court documents.
It is unclear whether Simon Chief Executive David Simon will mention the Penney deal or other potential transactions, including one with Brooks Brothers, during Monday's earnings conference call. Analysts also are eager to hear how mall rent collections are trending since stores have reopened, and how the real estate company is faring in trying to get out of its deal to buy high-end mall owner Taubman . It terminated the $3.6 billion transaction in June. But Taubman is still pushing ahead with it.
Simon shares have fallen about 54% this year. The company has a market cap of nearly $21 billion.</t>
  </si>
  <si>
    <t>https://www.cnbc.com/2020/12/08/why-these-7-us-mall-owners-including-simon-are-in-trouble-sp.html</t>
  </si>
  <si>
    <t>Here's why these 7 U.S. mall owners, including Simon, are in trouble, S&amp;P Global MI warns</t>
  </si>
  <si>
    <t>With winter looming, America's mall owners face troubling days ahead in the global health crisis, according to a new report from S&amp;P Global Market Intelligence.
As the Covid pandemic worsens, and cases and hospitalizations keep climbing to new records in the U.S., mall owners face the threat of additional shutdowns, which could paint an even bleaker picture for landlords heading into the New Year.
Following a round of lockdowns and stay-at-home orders that began in March and abated during the summer months, retailers had a moment of reprieve to try to get their businesses back on track. But the temporary hardships were enough to push two mall owners, CBL &amp; Associates and Pennsylvania REIT , into bankruptcy. Both filed for Chapter 11 protection on Nov. 1.
Now, the United States is entering what many describe as the country's darkest days yet. California recently implemented new regional lockdowns. Chicago is advising its residents to stay at home. Other cities are expected to follow suit. There likely will be more mall shutdowns to come.
In a report released Tuesday, S&amp;P's Quantamental Research group highlighted seven names, including CBL and PREIT, that face exceptional risks in the coming months. The other five are: Simon Property Group , Taubman Centers , Brookfield Property REIT , Macerich and Washington Prime Group .
In selecting these seven companies, S&amp;P said it considered a handful of risk factors, including: Higher percentage of anchor tenants (namely department stores) that have declared bankruptcy this year; lower building permit activity; falling foot traffic; degree of leverage; cash flow; and the overall proportion of tenants that have filed for bankruptcy.
The graphic highlights some of these metrics, compiled by S&amp;P, for the seven companies during the month of October 2020. Change in shopper traffic and permit activity are represented on a year-over-year basis.</t>
  </si>
  <si>
    <t>https://www.cnbc.com/2020/11/17/holiday-2020-retailers-try-to-make-returning-online-purchases-easier.html</t>
  </si>
  <si>
    <t>Retailers tap mall owner Simon to help make returning online purchases easier</t>
  </si>
  <si>
    <t>First comes the holiday season, then the flood of returns.
With e-commerce sales exploding during the coronavirus pandemic, retailers may see more returns than ever before. After all, shoppers do not have the chance to touch or try on the items they're ringing up on the internet. Then, there are the unwanted gifts: the sweaters from grandma that don't fit or coffee makers they didn't really need. A forecast from Salesforce estimates there will be roughly $280 billion worth of returns this holiday season.
And so, retailers are looking for solutions to this billion-dollar problem, to give shoppers a way to make returns other than through the mail, which packs on shipping and handling costs for companies, and can be more burdensome for consumers.
Amazon , as one example, has been working with Kohl's to accept its returns at hundreds of its department stores. Third-party returns platforms like Happy Returns and Narvar are teaming up with brands to accept their returns at pop-up kiosks in malls, or at places like Walgreens and FedEx . Mall owners are looking for other ways to help, too.
"Returns are probably the most important way in which you retain customers in retail," said Suketu Gandhi, a partner at global management consultant Kearney's digital transformation division.
When people have a good experience making a return, they're likely to return to shop from that retailer again, and develop greater trust with the brand, he explained.
But the reverse logistics of the returns process is "probably the weakest area of logistics right now," in the retail industry, he said. "Companies should be using a physical location to accept returns," because it helps slash expenses and also is less painful for consumers, Gandhi added.
The biggest U.S. mall owner Simon Property Group said Tuesday it is partnering with Narvar to give customers the option of dropping off returns at the concierge desk at a half-dozen of its malls, including The Mills at Jersey Gardens in New Jersey and the Forum Shops at Caesars Palace in Las Vegas. The service is kicking off during the holidays but will last indefinitely, the companies said.
To start, about two dozen retail brands will be participating in the platform, the companies said, including Levi's , Gap , Vera Bradley and Dockers. When initiating a return online, customers for these brands will now begin to see nearby Simon malls as an option, in addition to putting a return in the mail. They'll simply bring a QR code to Simon's guest services desk, where a Simon employee will handle the rest of the returns process.
The service comes just in time for the holidays, and well in advance of Jan. 2, which is typically the busiest day for holiday returns in the United States.
This year the process of returning items could be even more challening. With Covid-19 cases rising, cities and states could reimpose lockdown measures that could temporarily close stores or reduce operating hours.
Not to mention, that retailers have closed thousands of stores this year, in a bid to trim unprofitable pieces of their businesses and revive performance. But that also means fewer stores to offer returns. Shoppers may buy an item from a favorite retailer online, and no longer have a physical store nearby for returns.
"As retail responded to the pandemic, we saw the increasing importance of return drop-off points," said Brady Stewart, senior vice president and managing director of Levi's direct-to-consumer division. "If anything, the pandemic has highlighted that consumers like having options for shopping, purchasing and returns."
According to Amit Sharma, founder and CEO of Narvar, 60% to 70% of returns pre-pandemic were transacted in stores, as most people would prefer to not have to print off a return label from home, nor wait for a refund after receiving confirmation that their returns have been received in the mail.
"The brands and merchants that we speak with still see a value of being in the mall, even if they don't have the same store footprint anymore," Sharma said.
As for Simon, if more people come to its malls to make returns, it could potentially boost the number of shoppers that visit stores while they are there, or they may grab a snack or a drink at the food court.
"Offering a variety of services at our properties helps consumers consolidate errands and save time, driving incremental visitation," said Andy Hutcherson, senior vice president of innovation and customer experience for Simon.</t>
  </si>
  <si>
    <t>https://www.cnbc.com/id/30501731</t>
  </si>
  <si>
    <t>SWKS</t>
  </si>
  <si>
    <t>Skyworks Solutions</t>
  </si>
  <si>
    <t>Executive Decision: Skyworks Solutions CEO David Aldrich</t>
  </si>
  <si>
    <t>Semiconductors are commodities, right? Anyone can make a chip? So investors can switch out, say, Skyworks Solutions for any of its competitors? In fact, without proprietary technology, why own any of the stocks in this group at all?
Not true, said Skyworks CEO David Aldrich. He spoke to Mad Money on Thursday about this, as well as a recent downgrade of his stock, news that Apple plans to design its own chips and his proof that the economy is turning up. Watch the video for Cramerâ€™s full report.
Call Cramer: 1-800-743-CBNC
Questions for Cramer? madmoney@cnbc.com
Questions, comments, suggestions for the Mad Money website? madcap@cnbc.com</t>
  </si>
  <si>
    <t>https://www.cnbc.com/id/39801237</t>
  </si>
  <si>
    <t>Lightning Round: Ralph Lauren, Skyworks Solutions, Baidu.com and More</t>
  </si>
  <si>
    <t>Skyworks Solutions : SWKS is a buy, Cramer said.
Baidu.com : BIDU has â€œone of the great growth stories in the world,â€ Cramer said. â€œI really do like Baidu.â€ Investors who got in between $30 and $40 may want to take some profits, but he expects still more gains from this stock.
Under Armour : â€œI like Nike more,â€ Cramer said. He thinks this stock may have run up too much.
Call Cramer: 1-800-743-CNBC
Questions for Cramer? madmoney@cnbc.com
Questions, comments, suggestions for the Mad Money website? madcap@cnbc.com</t>
  </si>
  <si>
    <t>https://www.cnbc.com/id/34364244</t>
  </si>
  <si>
    <t>Lightning Round: Freeport-McMoRan, Skyworks Solutions, Time Warner and More</t>
  </si>
  <si>
    <t>Smith Micro Software : Stay away from SMSI, Cramer said. Go with Skyworks Solutions instead.
AngloGold Ashanti : Cramer would rather see investors in the SDPR Gold Shares ETF .
Lions Gate Entertainment : Sell LGF, Cramer said. The only movie companies he will endorse right now are Time Warner and The Walt Disney Co..
Kenross Gold : Sell KGC, Cramer said. He thinks buying gold, whether through bullion, coins or the SPDR Gold Shares ETF, are safer plays than the gold-related stocks.
Call Cramer: 1-800-743-CNBC
Questions for Cramer? madmoney@cnbc.com
Questions, comments, suggestions for the Mad Money website? madcap@cnbc.com</t>
  </si>
  <si>
    <t>https://www.cnbc.com/2020/07/27/skyworks-ceo-sees-an-incredible-opportunity-in-5g-for-the-chipmaker.html</t>
  </si>
  <si>
    <t>Skyworks CEO sees an 'incredible opportunity' in 5G for the chipmaker</t>
  </si>
  <si>
    <t>Skyworks Solutions CEO Liam Griffin on Monday told CNBC's Jim Cramer that the 5G rollout remains at the very beginning as more signs of the need for the next generation of wireless technology emerge.
"These themes are playing out," he said in a "Mad Money" interview. "One of the amazing things here is, despite you know the horrific effects of the pandemic, we're seeing a usage case" change "for connectivity. Seemless, safe wireless connectivity is really, really critical today for everyone as we work, as we play, as we educate" in more remote settings.
To illustrate the high demand load for data online, Griffin explained that consumers begin watching about 84,000 videos on the internet each second of the day. About 5 million Skype calls are also being conducted every second and the growing demand for telemedicine is hard to track at this time, he said.
Skyworks develops semiconductors for mobile communications systems.
"If you think about where that world is going, where our world is changing, it's going to be an incredible opportunity for Skyworks in so many different markets," Griffin said.
On Friday, Skyworks reported earnings of $1.25 per share on revenue of $737 million. The chipmaker's profit topped estimates by 13 cents a share and revenue by nearly $50 million.
The company's business was powered by growth in its 5G-related products.
Skyworks shares rose almost 4% to $136.69 in Monday's session. The stock is up 13% year to date.</t>
  </si>
  <si>
    <t>https://www.cnbc.com/id/29957540</t>
  </si>
  <si>
    <t>Lightning Round OT: Skyworks Solutions, FedEx and More</t>
  </si>
  <si>
    <t>FedEx :UPS in the mid-$40s is the buy here, Cramer said.
Sigma-Aldrich : Cramerâ€™s bullish on SIAL.
Skyworks Solutions : Cramer recommended Skyworks, saying he thinks the stock could move toward $10.
Questions for Cramer? madmoney@cnbc.com
Questions, comments, suggestions for the Mad Money website? madcap@cnbc.com</t>
  </si>
  <si>
    <t>https://www.cnbc.com/id/49752142</t>
  </si>
  <si>
    <t>Lightning Round: Generac, PPL, Skyworks Solutions and More</t>
  </si>
  <si>
    <t xml:space="preserve">Generac : Wait for this stock to fall below the $30 level before considering buying shares, Jim Cramer said.
Changyou.com : While Cramer likes China's economy as a whole, he's not really interested in most Chinese stocks right now.
</t>
  </si>
  <si>
    <t>https://www.cnbc.com/2019/07/19/skyworks-and-apple-upgraded-together-but-expert-says-you-can-separate-the-two.html</t>
  </si>
  <si>
    <t>Skyworks and Apple upgraded together, but one expert says you can separate the two</t>
  </si>
  <si>
    <t>Skyworks , like the rest of the semiconductors, has had a volatile few months, rising and falling on news about U.S.-China trade tensions and Huawei's blacklisting. But its ties to something more stable â€” Apple , one of its customers â€” could send it higher, according to one Wall Street firm.
Raymond James thinks the two stocks will go up together: it upgraded both to outperform ratings on Thursday, predicting that Apple will successfully roll out a 5G iPhone in 2020. While the concept of 5G networks remains a buzzword for most people, Raymond James thinks it will prove appealing to customers, especially because of the better connectivity.
The call resonated with Steve Weiss of Short Hills Capital Partners, who has called Skyworks one of his "5G plays" for many months and who has seen the stock go up 12% after adding to his exisiting position on June 13. He reiterated that reasoning on Thursday's "Halftime Report": "I think 5G is the place to be. It's the one theme in technology you definitely go, like cloud was a few years ago. That's why I own [Skyworks]."
Weiss also agrees with Raymond James' argument that "most of what could go wrong for Skyworks has already happened." In particular, he pointed out, "They've already preannounced [earnings] based on their exposure to Huawei. So I think that's out of there. The management of the company would have to be pretty...stupid to really miss a quarter after they preannounced."
Despite his confidence in Skyworks' earnings, however, Weiss advises investors not to get into the stock right now. "One reason why I wouldn't buy it this quarter [is] because Apple sales, I believe, will be disappointing."
That's where Weiss diverges from the Raymond James analyst, who acknowledges that this year's iPhone cycle is likely to be the weakest in years but predicts that the two companies will go up together in the long term. Weiss, on the other hand, believes in the Skyworks story more than the Apple one. He owns both stocks, but also owns shorter-term puts in Apple.
Weiss' biggest position in the space is SMH , the semiconductors ETF, which he believes is less risky than individual names. The traders are split on this one, though â€” while Weiss is happy holding, Joe Terranova of Virtus Investment Partners just sold the ETF.
SMH has gone up 17% since Terranova bought it last month. Why is he selling now? "I wanted the diversification of an ETF [when I bought it]â€¦ Now I want that capital because we've got technology companies individually reportingâ€¦ I want the capital to allocate towards good fundamental earnings stories in individual stocks that I'm going to hear about over the next couple weeks." He is keeping an eye out on the FAANGs in particular, none of which he currently owns.
Three of the FAANG stocks are reporting next week: Facebook on Wednesday, and Alphabet and Amazon next Thursday. Apple will report earnings on July 30.
Disclosure: Stephen Weiss owns shares of Apple, Skyworks Solutions Inc and Vaneck Vectors/Semiconductor ETF. He also owns puts in Apple.</t>
  </si>
  <si>
    <t>https://www.cnbc.com/id/49422583</t>
  </si>
  <si>
    <t>Lightning Round: Skyworks Solutions, AT&amp;T, Annaly Capital and More</t>
  </si>
  <si>
    <t xml:space="preserve">Liquidity Services : Jim Cramer would like to do some research before making a call on LQDT.
Eagle Rock Energy : Cramer doesn't like this stock right now.
Skyworks Solutions : The "Mad Money" host said he can't get behind most semiconductor maker stocks right now, including SWKS.
</t>
  </si>
  <si>
    <t>https://www.cnbc.com/2023/12/04/buy-these-stocks-with-high-dividend-growth-and-free-cash-flow-yield-wolfe-says.html</t>
  </si>
  <si>
    <t>Buy these stocks with high dividend growth and free cash flow yield, Wolfe says</t>
  </si>
  <si>
    <t>Investors preparing for an economic slowdown may like dividend-paying stocks, but they should be specific with their strategy, according to Wolfe Research. Dividend-paying names are usually seen as protection during downturns. The U.S. economy is slowing, but economists are mixed on whether they think there will be a recession next year. In a late-cycle environment, dividend growth becomes scarce and investors tend to pay up for names with those income prospects, Wolfe's chief investment strategist, Chris Senyek, pointed out in a note to clients last week. The best long-term dividend growth strategy is to buy stocks that offer a combination of high dividend growth and high free cash flow yield, the strategist said. "Historically, this cohort of stocks has outperformed by 500+ basis points annually," he said. "Additionally, this combination performs very well in later cycle/recessionary environments." Here are 10 names that Wolfe likes for their high dividend growth and free cash flow yields. CVS Health' s stock may be having a tough time, with shares off more than 3% in the past month. However, income investors are being rewarded with its 3.6% yield. The pharmacy giant has a dividend growth of 10% over the last 12 months, Wolfe said. CVS' third-quarter adjusted earnings and revenue beat Wall Street's expectations, a quarter after the pharmacy chain kicked off a cost-cutting program that eliminated 5,000 jobs. The job cuts were largely corporate ones, CEO Karen Lynch told CNBC . "It was really to realign the company so that we can focus our initiatives on our strategy of health-care delivery and technology and we are continuing to hire in those spaces," she said in an Nov. 8 interview on " Squawk on the Street ." Kroger 's stock has also stumbled this past year, with its shares down about 6% in the past 12 months. Nevertheless, but is giving investors a 2.6% yield. It has dividend growth of 20% over the last 12 months. In September, the grocery store chain posted a beat on adjusted earnings but missed on revenue for its fiscal second quarter. Chip stocks also made the cut, including NXP Semiconductors , Skyworks Solutions and Qualcomm . NXP Semiconductors, for instance, has a 2% dividend yield and last 12 months dividend growth of 32%. It has a 6% estimated free cash flow yield for 2024. Meanwhile, Qualcomm has a 6% estimated free cash flow yield for 2024 and 9% last 12 months dividend growth. The company, which has a 2.5% dividend yield, recently beat on quarterly adjusted earnings and revenue. Qualcomm also gave a strong forecast for the current quarter. â€” CNBC's Michael Bloom contributed reporting.</t>
  </si>
  <si>
    <t>https://www.cnbc.com/2019/06/04/huawei-blacklist-by-trump-hammering-skyworks-and-other-manufacturers.html</t>
  </si>
  <si>
    <t>Trump's blacklisting of Huawei is hammering some US manufacturers â€” Skyworks is the latest</t>
  </si>
  <si>
    <t>The U.S. Commerce Department added Huawei and dozens of its subsidiaries to the so-called Entity List , disallowing them from buying products from U.S. companies without a license .
Skyworks lowered its quarterly earnings and revenue forecast on Tuesday, telling investors that it stopped shipping products to Huawei. Shares of Skyworks dropped more than 1% at one point in extended trading and have tumbled 12% since May 15, when President Donald Trump signed an executive order declaring a national emergency because "foreign adversaries are increasingly creating and exploiting vulnerabilities in information and communications technology and services."
The Trump administration's blacklisting of Huawei is punishing several U.S. technology companies that provide components to the Chinese networking giant. The latest to acknowledge the problem is chipmaker Skyworks Solutions .
"Skyworks ceased all shipments to Huawei and its affiliates as of the date Huawei was added to the Entity List and cannot currently predict if and when shipments will resume," the company said in a statement, adding that 12% of revenue came from Huawei.
Other companies are similarly feeling the pain. Two weeks ago, Qorvo , which makes radio frequency and Wi-Fi products for mobile devices, cut its guidance and said it's no longer distributing to Huawei and is uncertain when shipments might pick back up. Optical components manufacturer Lumentum Holdings also reduced its forecast on the Huawei news, while Neophotonics , which makes parts for quickly transferring data over networks, announced a write-down of inventories.
The companies' stock prices are down 12% to 24% since Trump's executive order.
"We are probably the largest public U.S. company with a concentrated position with Huawei," Neophotonics CEO Tim Jenks said at a Cowen conference last week. According to its annual report, Neophotonics gets 46% of revenue from Huawei.
Skyworks said that for the fiscal third quarter, which ends this month, the company reduced its revenue forecast by $60 million to a range between $755 million and $775 million. It lowered its earnings-per-share forecast by 16 cents to $1.34. Skyworks also does business with Apple , which provided 47% of total revenue in its latest fiscal year.
Following the Commerce Department's announcement last month, the agency eased some restrictions in the short term to enable continuity for telecommunications companies that have used Huawei products. China responded by saying it would prepare a list of "unreliable entities" that cut off the flow of products to Chinese businesses and "seriously damage the legitimate rights and interests of Chinese enterprises."
The spat represents the latest escalation in the trade war between the world's two largest economies after talks collapsed last month. Both countries have slapped more tariffs on billions of dollars worth of each other's goods in addition to stepping up the rhetoric.
Even without the blacklist, U.S. tech companies are concerned that higher tariffs will disrupt supply chains and lead to increased prices.
"Clearly, the implementation of incremental tariffs on the complete list of products imported from China would have industry-wide impacts," HP Inc. CEO Dion Weisler told analysts on a conference call last month.
Tech executives can only hope the current dispute is temporary given the reliance many companies have on China.
"They're a formidable company â€” $120 billion global supply chain," Neophotonics' Jenks said. "As a result, we expect ultimately that they continue as a customer at some level."
WATCH: Huawei could be open to 'mitigation measures' to address US security concerns, says security chief</t>
  </si>
  <si>
    <t>https://www.cnbc.com/2021/04/24/price-hikes-ahead-but-consumer-companies-hope-shoppers-wont-notice.html</t>
  </si>
  <si>
    <t>SJM</t>
  </si>
  <si>
    <t>J.M. Smucker Company (The)</t>
  </si>
  <si>
    <t>Attention shoppers: Price hikes are ahead, but consumer companies hope you won't notice</t>
  </si>
  <si>
    <t>In this article SJM
KMB
HSY
MDLZ
GIS
KHC
PEP
PG
KO Follow your favorite stocks CREATE FREE ACCOUNT
Shoppers search for items at a Costco Wholesale store August 4, 2020 in Colchester, Vermont. Robert Nickelsberg | Getty Images
Inflation is coming. Look no further than Coca-Cola and Procter &amp; Gamble sharing plans this week to raise prices to offset rising commodity costs. The costs of raw materials, ranging from lumber to resin, are surging, so companies are taking steps to protect profits. The price increases follow a year of surging demand for a host of items from paper towels to jars of peanut butter. Sales of consumer packaged goods rose 9.4% to $1.53 trillion last year, according to the Consumer Brands Association. Many manufacturers pulled back on advertising and promotions as they tried to keep up with demand, gaining market share without much marketing. ING Chief International Economist James Knightley is forecasting consumer prices will continue to rise in the near term and could gain almost 4% by May, compared with the same time a year ago. The consumer price index, which tracks how much U.S. consumers pay for a basket of goods, rose 2.6% in March from the year-ago period, according to the Department of Labor.
Inventories are 'too low'
Low inventory is helping companies flex their pricing power, he said. "According to the Institute for Supply Management, their latest survey showed a net 40% of manufacturers are reporting that their customer inventories are 'too low,'" Knightley said. "This offers more evidence that corporate pricing power is strengthening."
Zoom In Icon Arrows pointing outwards
Food industry analyst Phil Lempert said numerous factors have increased costs for farmers that pick produce, factories that make consumer packaged goods and meatpacking plants that process beef, pork and chicken. Ports are congested, truck drivers are in short supply and food workers must try to socially distance. That's made it harder to keep up with demand and get items, from grains to Italian cheeses, shipped across the globe.
Price hikes get stealthy
Moody's analyst Linda Montag said that she doesn't view higher prices as a competitive advantage because all consumer companies are facing higher commodity costs. Besides Coke and P&amp;G, PepsiCo , Kimberly-Clark , General Mills and J.M. Smucker have addressed raising prices. And consumers might not even notice that they're paying more for diapers or soda. "Consumer companies across the board have gotten very savvy about how to implement price increases without just slapping on five to 10% price increases," Montag said in an interview. Some of those methods include using new packaging, selling smaller-size packs for the same price or offering promotions that bring the price down until consumers are used to the higher sticker price. Hedging positions may also give some manufacturers, like Coke and Pepsi, more flexibility to raise their prices gradually because they won't feel the impact of higher commodity costs for several quarters.
More cash in consumer pockets means less risk
Hiking prices always carries a risk that demand for those products will fall. However, Moody's analyst Chedly Louis said that she isn't expecting consumers to trade down to private label products because consumers put their trust in bigger brands during the crisis. That behavior is expected to stick around longer. "There's a potential for the consumer to trade down within P&amp;G's product portfolio to cheaper, lower margin products. It's still P&amp;G, but it's cheaper," Louis said. Many consumers also have more cash in their wallets from government stimulus checks and foregoing travel, sports games and fine dining for year. Not all companies have the same flexibility to raise prices. Piper Sandler downgraded Kraft Heinz stock on Friday, citing the company's relatively weak pricing power as one reason for the decision. Analyst Michael Lavery wrote that the company's pricing power lags behind that of peers like General Mills , Mondelez and Hershey , so hiking prices could hurt demand.
Discounts are rare
Most retailers will pass on the higher prices to consumers. Lempert said that grocers are juggling pricier services, like online grocery delivery or curbside pickup, leaving little room in profit margins to absorb higher food costs. The cost of groceries had already been rising as retailers offered fewer discounts while shoppers cleared shelves last spring and bought more cooking supplies than usual in the months that followed. Phil Tedesco, vice president of retail intelligent analytics for NielsenIQ, said in a typical month, 31.5% of units are sold on promotion. In March, only 28.6% of units were sold on promotion. "This has led to shoppers having fewer opportunities to take advantage of sales in the store, and as a result, the total cost of grocery products has increased slightly," he said. J.P. Morgan analyst Ken Goldman wrote in a note to clients on Monday that higher prices will help food retailers, particularly as they face tough comparisons to last year's skyrocketing demand. "Too much inflation is bad for grocers, but an incremental 2-3% (roughly the percentage the producers need to pass through), with a mix shift toward higher-priced products, is probably very helpful right now," he said. â€”CNBC's Melissa Repko contributed to this report.</t>
  </si>
  <si>
    <t>https://www.cnbc.com/2020/04/21/jm-smucker-raises-sales-outlook-on-coronavirus-led-stockpiling.html</t>
  </si>
  <si>
    <t>JM Smucker raises sales outlook on coronavirus-led stockpiling</t>
  </si>
  <si>
    <t>Strong demand for J.M. Smucker's Jif peanut butter and other packaged foods helped the company raise its annual sales and profit forecast on Monday, as shoppers stocked up to weather lockdowns due to the coronavirus pandemic.
Uncertainty around the duration of stay-at-home orders has triggered unprecedented demand for essential supplies, boosting sales for consumer goods companies and retailers, while also pressuring supply chains.
The company said it would allocate order volumes to ensure consistent supply across its retail partners, as companies like Kroger and Costco Wholesale limit the number of items that individual customers can buy.
Smucker, which also makes Folgers coffee, said it expects net sales to fall 1% in the fiscal year ending April 30, 2020, compared with a prior forecast for a drop of 3%. However, Smucker said the magnitude of demand increases has started to moderate.
It also said it expects adjusted earnings per share to exceed the high end of its previous forecast range of $8.10 to $8.30, helped by falling costs and increasing production at all its manufacturing facilities.
Smucker's shares rose 1% in extended trading and were on track to further a near 17% gain notched this year.
Last week, Procter &amp; Gamble beat Wall Street expectations for quarterly profit as it reported its best U.S. sales growth on demand for hand soaps, Tide antibacterial spray, and other detergents.</t>
  </si>
  <si>
    <t>https://www.cnbc.com/2023/10/12/18-stocks-jim-cramer-is-watching-including-chipotle-target-nvidia.html</t>
  </si>
  <si>
    <t>Here are 18 stocks I'm watching in the market Thursday, including Chipotle, Target, Nvidia</t>
  </si>
  <si>
    <t>Here are some of the tickers on my radar for Thursday, Oct. 12, taken directly from my reporter's notebook:
It's the one-year anniversary of the S&amp;P 500
Hotter than expected September consumer price index, consumer inflation. The Social Security Administration issues announced a 3.2% cost-of-living adjustment for 2024.
Chipotle Mexican Grill
Bank of America upgrades Target TJX Companies
Goldman Sachs tactical buy trades on Club names Wells Fargo Humana Nvidia
BofA initiates Snowflake (SNOW) with a buy rating.
If you like this story, sign up for Jim Cramer's Top 10 Morning Thoughts on the Market email newsletter for free.</t>
  </si>
  <si>
    <t>https://www.cnbc.com/2020/04/20/stocks-making-the-biggest-moves-after-hours-ibm-jm-smucker-united-airlines-and-more.html</t>
  </si>
  <si>
    <t>Stocks making the biggest moves after hours: IBM, JM Smucker, United Airlines and more</t>
  </si>
  <si>
    <t>Check out the companies making headlines after the bell.
IBM â€” The technology company's stock fell 3% in extended trading after IBM reported first-quarter financial results. The company reported revenue of $17.57 billion while analysts polled by Refinitiv expected $17.62 billion. IBM also said it had earnings of $1.84 per share excluding some items, while analysts anticipated $1.80 per share, according to Refinitiv. The company also withdrew its full-year 2020 guidance in response to the coronavirus.
J.M. Smucker â€” The food and beverage company's stock rose more than 1% in extended trading after Smucker provided stronger guidance for fiscal 2020. The company said it expects adjusted earnings per share to surpass the high end of the previous guidance range of $8.10 to $8.30 for fiscal 2020, reflecting an increased contribution from sales. Smucker also estimates net sales to be down 1 percent to the prior year compared to previous guidance of down 3 percent, due mostly to increased demand. The company's free cash flow is also expected to exceed previous guidance of $850 million.
Equifax â€” The consumer credit reporting company's stock jumped 5% during extended trading after the company reported first-quarter financial results. Equifax reported first-quarter earnings of $1.40 per share on revenue of $957.9 million. The company had earnings of $1.20 per share on revenue of $846.1 million during the same period a year ago.
United Airlines â€” The airline's stock rose 1% after the closing bell. The company reported Monday that it had a $2.1 billion loss for the first quarter because of the coronavirus, its biggest loss since 2008. The airline has applied for up to $4.5 billion in government loans in addition to the $5 billion it expects to receive in federal aid.
FLIR Systems â€” Shares of the thermal imaging system company rose 3% after the market closed. FLIR could be in a position to benefit as companies look to temperature-screen employees because of the coronavirus, according to analysts.
Zions Bancorporation â€” The financial holding company's stock dipped 1% in extended trading after the company reported net interest income of $548 million in the first quarter versus $576 million a year ago.</t>
  </si>
  <si>
    <t>https://www.cnbc.com/2019/08/27/stocks-making-the-biggest-moves-premarket-jm-smucker-more.html</t>
  </si>
  <si>
    <t>Stocks making the biggest moves premarket: JM Smucker, Papa John's and Johnson &amp; Johnson</t>
  </si>
  <si>
    <t>Judge Thad Balkman speaks at the conclusion of closing arguments in Oklahoma's ongoing opioid drug lawsuit against Johnson &amp; Johnson, Monday, July 15, 2019, in Norman, Okla.
Check out the companies making headlines before the bell:
Food producer J.M. Smucker earned an adjusted $1.58 per share for its latest quarter, compared to a consensus estimate of $1.74. Revenue also fell short of forecasts, with the company pointing to lower prices for coffee and peanut butter as well as increased competition in the dog food category.
Johnson &amp; Johnson was ordered to pay $572 million to the state of Oklahoma for its part in fueling the opioid crisis. J&amp;J said it would appeal the decision, but the amount was far less than the $17 billion the stated had requested and also below what Wall Street analysts had been predicting. The decision is also helping boost other drugmakers which have manufactured opioids, including Teva Pharmaceutical , Endo International , and Mallinckrodt .
Comcast â€“ Wells Fargo resumed coverage of the NBCUniversal parent with an "outperform" rating, saying the Comcast story is more multi-dimensional than its cable peers.
Drugmaker AstraZeneca was granted fast track approval status by the Food and Drug Administration, as it attempts to get the popular diabetes drug Farxiga approved for use in preventing heart and kidney failure for patients with chronic kidney disease.
Taiwan Semiconductor was sued by contract chipmaker GlobalFoundries for patent infringement. GlobalFoundries is seeking to stop Taiwan Semi's customers â€“ which include Apple â€“ from importing affected products to the U.S. and Germany.
Papa John's named Arby's President Rob Lynch as its new president and chief executive officer. He replaces Steve Ritchie, who took over as CEO last year after founder John Schnatter stepped down amid controversy over comments involving the NFL's national anthem controversy.
Amazon's global treasurer Kurt Zumwalt has left the company after 15 years, according to people familiar with the matter who spoke to CNBC.
Facebook is developing a new messaging app called "Threads", according to technology website The Verge. The app is designed to promote constant contact between users and their closest friends, and is seen as a threat to Snap's Snapchat.
Farfetch â€“ The online luxury fashion retailer issued a statement denying a New York Post report that said it was close to acquiring struggling clothing retailer Barneys New York.
Tencent Music Entertainment â€“ The music service is under investigation by Chinese antitrust authorities, according to Bloomberg. The probe could end exclusive music licensing deals that the company had struck with the world's biggest record labels.
Zynga â€“ Wedbush added the mobile game maker's stock to its "Best Ideas" list, saying that key titles and new releases could boost Wall Street's expectations for the company through 2021.</t>
  </si>
  <si>
    <t>https://www.cnbc.com/2018/06/07/smucker-shares-plummet-on-weak-earnings-concern-about-tariffs.html</t>
  </si>
  <si>
    <t>Smucker shares plummet on weak earnings, concern about tariffs</t>
  </si>
  <si>
    <t>J.M. Smucker shares fell to levels not seen since October 2014 on Thursday after posting weaker-than-expected quarterly earnings and issuing full-year profit guidance that was well below estimates.
The stock plummeted as much as 9 percent as the packaged-food company claimed "industry-wide headwinds" affected their earnings. Smucker shares were down 4.6 percent as of 11:09 a.m. ET and are down about 20 percent this year.
The company said it earned $1.93 per share in its fiscal fourth quarter â€” below Street estimates of $2.18 per share. Sales of consumer foods, such as Crisco and Pillsbury, fell 2 percent in the quarter. Smucker has been dealing with issues related to price hikes for Jif peanut butter and Crisco cooking oil as well as higher freight costs.
Smucker also said it expects full-year earnings per share to range between $8.40 and $8.65, falling short of a Reuters average estimate of $9.22.
The name-brand company has been under pressure recently as Canada announced potential retaliatory tariffs on jam and other products, one of the company's most well-known products. Trade tensions between the U.S. and one of its partners under the North American Free Trade Agreement continue to escalate as President Donald Trump joins other members of the G-7 in Canada to discuss global economic goals this week.</t>
  </si>
  <si>
    <t>https://www.cnbc.com/2019/06/06/jm-smucker-forecasts-full-year-profit-above-estimates.html</t>
  </si>
  <si>
    <t>JM Smucker forecasts full-year profit above estimates</t>
  </si>
  <si>
    <t>Packages Dunkin' Donuts and Folgers coffee are displayed on a shelf at a grocery store in San Rafael, California.
Packaged food maker J.M. Smucker forecast full-year profit above estimates and beat Wall Street expectations for quarterly earnings, boosted by demand for its coffee and pet foods, including brands Meow Mix and Nature's Recipe.
The Orrvile, Ohio-based company has been spending on product launches as well as marketing and promotions for core businesses, while expanding its digital capabilities to boost revenue.
Smucker forecast full-year adjusted earnings of $8.45 to $8.65 per share, well above analysts' expectations of $8.33.
Sales in its U.S. retail pet foods business, the company's biggest revenue generator, jumped 35% in the quarter, driven by demand for Meow Mix and Nature's Recipe.
Sales at its U.S retail coffee business, which houses Folgers, rose about 4%, powered by double-digit sales growth in Dunkin'- and Cafe Bustelo-branded coffees.
Net income fell about 62% to $71.5 million, or 63 cents per share, in the fourth quarter ended April 30, as the company record an impairment charge.
Excluding items, the company earned $2.08 per share, handily beating the average analyst estimate of $1.95 per share.
Net sales rose 6.8% to $1.90 billion, but narrowly missed the average analyst estimate of $1.93 billion, according to IBES data from Refinitiv.</t>
  </si>
  <si>
    <t>https://www.cnbc.com/2019/11/10/more-companies-are-flagging-wildfire-risk-as-suppression-costs-climb.html</t>
  </si>
  <si>
    <t>A rising number of US companies are flagging wildfire risk as suppression costs climb</t>
  </si>
  <si>
    <t>California's biggest utilities aren't the only U.S. companies grappling with the increased force and frequency of wildfires.
The number of S&amp;P 500 firms flagging "wildfire" as a potential risk factor in annual reports has increased dramatically over the past decade â€” from 9 in all of 2010 to 37 so far in 2019 â€” according to a CNBC analysis. In just the past year, at least 14 companies in the S&amp;P 500, including Marriott and Monster Beverage , have added wildfires to their basket of concerns in 10-K filings with the Securities and Exchange Commission. While many S&amp;P 500 firms have included "fire" in the risk factor section of their 10-Ks, this analysis specifically accounts for "wildfire."
California-based utilities PG&amp;E and Edison International have drawn much of the spotlight since 2017 and, more recently, as the two companies proactively shut off power to vast portions of their service areas in October. But, in just the past couple of years, businesses across a range of industries have started to sound the alarm.
Perhaps unsurprisingly, real estate companies make up the largest share â€” 10 of 37 â€” that have flagged wildfire risk in 10-K filings this year. But concerns are spread across sectors from banking to biotech to semiconductors.
Those proliferating worries are reflected in the data. Ten of the 20 most destructive U.S. wildfires since 1923 have ignited in the last five years.
S&amp;P 500 companies noting "wildfire" as a risk in their annual 10-K filings
A number of these companies have added wildfires to a burgeoning list of natural disaster threats, which include earthquakes and tornadoes. Orville, Ohio-based consumer giant J.M. Smucker , for instance, had flagged the risk of tornadoes to its production facilities in Kansas and Alabama in 2018. But, this year, the consumer giant added a new line on California wildfire.
Other firms have been more explicit in their warnings.
In its latest 10-K filing, Houston, Texas-based power infrastructure company Quanta Services warned investors that its current insurance coverage might not sufficiently account for wildfire risk.
"Should our insurers determine to exclude coverage for wildfires in the future, due to the increased risk of such events in certain geographies or otherwise, we could be exposed to significant liabilities and a potential disruption of our operations," Quanta Services executives said. "If our risk exposure increases as a result of adverse changes in our insurance coverage, we could be subject to increased claims and liabilities that could negatively affect our business, financial condition, results of operations and cash flows.
Redwood City, California-based data center firm Equinix , meanwhile, has directly cited PG&amp;E as it works to confront the surging wildfire threat. In January, PG&amp;E filed for bankruptcy protection, saying it's facing more than $30 billion in liabilities after it was determined that its power lines sparked last year's devastating Camp Fire. The fire, the deadliest in California's history, killed 86 people and left 30,000 homeless. The power company was also deemed responsible for 12 of the fires that tore through Northern California in October 2017, according to state officials.
While PG&amp;E has said it will honor $42 billion in existing power agreements as a part of its plan to restructure and ultimately emerge from bankruptcy, escalating wildfire threats introduce further uncertainty for businesses across a swath of industries that rely on the utility. On Thursday, PG&amp;E reported $1.6 billion in losses last quarter as it faces increased pressure from state and local officials.
"If PG&amp;E seeks and is allowed to reject power agreements, it is difficult to predict the consequences of any such action for us," Equinix executives said in their latest 10-K filing. "But they could potentially include procuring electricity from more expensive sources, reducing the availability and reliability of electricity supplied to our facilities and relying on a larger percentage of electricity generated by fossil fuels, any of which could reduce supplies of electricity available to our operations or increase our costs of electricity."
But Equinix isn't alone, and executives at a slew of companies â€” ranging from Comcast to Ulta Beauty to Corona brewer Constellation Brands â€” are closely monitoring probes into the spate of wildfires that have ravaged California since mid-October. At one point, 16 were burning across the state. As of Friday, all but one were fully contained, according to the California Department of Forestry and Fire Protection. Local and state officials lifted all mandatory evacuation orders this past week but investigations are ongoing.</t>
  </si>
  <si>
    <t>https://www.cnbc.com/2023/12/11/stocks-making-the-biggest-moves-premarket-ci-m-snap.html</t>
  </si>
  <si>
    <t>SNA</t>
  </si>
  <si>
    <t>Snap-on</t>
  </si>
  <si>
    <t>Stocks making the biggest moves premarket: Cigna, Macy's, Snap and more</t>
  </si>
  <si>
    <t>Check out the companies making headlines before the bell. Occidental Petroleum â€” Shares dipped 1.1% after Occidental Petroleum agreed to buy privately held energy producer CrownRock for $12 billion, and also announced that it's raising its quarterly dividend to 22 cents a share from 18 cents a share. Pinterest â€” The stock rallied 3.3% after RBC upgraded Pinterest to outperform from sector perform. Analysts said Pinterest is a way to play the shift of internet-based ad platforms chasing the $241 billion in advertising spending in impulse shopping. Macy's â€” The retailer popped 16% after reports that the company received a buyout offer . People familiar with the matter told CNBC on Sunday that two investment firms have offered to buy Macy's for $5.8 billion, or $21 per share. The Wall Street Journal first reported the buyout offer. Nordstrom , Kohl's â€” Shares of both companies jumped roughly 3.7%, boosted by news of the Macy's buyout offer. Nike â€” The footwear manufacturer's stock gained 1.6% after Citi upgraded it to buy from neutral on optimism the company will be able to protect its earnings per share despite a choppy macroeconomic environment. Analyst Paul Lejuez's new price target suggests more than 16% potential upside. Barclays also reiterated its bullishness for the stock. Cigna , Humana â€” Cigna's stock popped 13.9% after the health insurer abandoned its attempt to negotiate an acquisition of rival company Humana, which added more than 2.1% in early morning trading. The deal talks ended after the pair failed to agree on price. Best Buy â€” Shares rose 2% after Jefferies upgraded the retail stock to buy from hold, saying the "replacement cycle" for pandemic purchases will start up soon. Its new price target implies 20% upside from Friday's close. Snap â€” The stock jumped 4.7% after Wells Fargo upgraded shares to overweight from equal weight, saying the company's ad platform rebuilding efforts will lead to outperformance. â€” CNBC's Jesse Pound, Lisa Kalai Han, Sarah Min and Michelle Fox Theobald contributed reporting.</t>
  </si>
  <si>
    <t>https://www.cnbc.com/2023/10/06/snap-ai-chatbot-privacy.html</t>
  </si>
  <si>
    <t>Snap AI chatbot investigation launched in UK over teen-privacy concerns</t>
  </si>
  <si>
    <t>Snap is under investigation in the U.K. over potential privacy risks associated with the company's generative artificial intelligence chatbot.
The Information Commissioner's Office (ICO), the country's data protection regulator, issued a preliminary enforcement notice Friday, alleging risks the chatbot, My AI, may pose to Snapchat users, particularly 13-year-olds to 17-year-olds.
"The provisional findings of our investigation suggest a worrying failure by Snap to adequately identify and assess the privacy risks to children and other users before launching 'My AI'," Information Commissioner John Edwards said in the release.
The findings are not yet conclusive and Snap will have an opportunity to address the provisional concerns before a final decision. If the ICO's provisional findings result in an enforcement notice, Snap may have to stop offering the AI chatbot to U.K. users until it fixes the privacy concerns.
"We are closely reviewing the ICO's provisional decision. Like the ICO, we are committed to protecting the privacy of our users," a Snap spokesperson told CNBC in an email. "In line with our standard approach to product development, My AI went through a robust legal and privacy review process before being made publicly available."
The tech company said it will continue working with the ICO to ensure the organization is comfortable with Snap's risk-assessment procedures. The AI chatbot, which runs on OpenAI's ChatGPT, has features that alert parents if their children have been using the chatbot. Snap says it also has general guidelines for its bots to follow to refrain from offensive comments.
The ICO did not provide additional comment, citing the provisional nature of the findings.
The agency previously issued a "Guidance on AI and data protection" and followed up with a general notice in April listing questions developers and users should ask about AI.
Snap's AI chatbot has faced scrutiny since its debut earlier this year over inappropriate conversations, such as advising a 15-year-old how to hide the smell of alcohol and marijuana, according to The Washington Post.
Snap said in its most recent earnings that more than 150 million people have used the AI bot.
Other forms of generative AI have also faced criticism as recently as this week. Bing's image-creating generative AI, for instance, has been used by extremist messaging board 4chan to create racist images, 404 reported.</t>
  </si>
  <si>
    <t>https://www.cnbc.com/2023/12/06/stock-market-today-live-updates.html</t>
  </si>
  <si>
    <t>Nasdaq closes 1% higher, Dow and S&amp;P 500 snap 3-day losing streak: Live updates</t>
  </si>
  <si>
    <t>Traders work on the floor at the New York Stock Exchange on Dec. 7, 2023.
Stocks rose Thursday, allowing the Dow Jones Industrial Average and S&amp;P 500 to break three-day losing streaks as Friday's all-important jobs report loomed.
The broad S&amp;P 500 climbed 0.80% to 4,585.59, while the blue-chip Dow added 62.95 points, or 0.17%, to 36,117.38. The Nasdaq Composite advanced 1.37% to 14,339.99 as technology stocks outperformed.
Google-parent Alphabet gained more than 5% as traders cheered the company's launch of its Gemini artificial intelligence model. Nvidia and AMD also added more than 2% and 9%, respectively.
The Nasdaq has also outperformed over the course of the week, gaining about 0.2%. The Dow and S&amp;P 500 are on pace to finish the week lower by around 0.4% and 0.2%, respectively.
Thursday's gains snapped the first three-day negative streaks since October for the Dow and S&amp;P 500. Those losses had raised concerns around if the late-2023 rally was stalling. The three major indexes still remain poised to finish the fourth quarter and calendar year higher, underscoring the strength of the rally seen earlier.
The job market has been a focus of investors this week amid a series of mixed data releases.
Weekly jobless claims released Thursday were below economist expectations and a reading of continuing jobless claims declined, indicating that the pace of layoffs hasn't increased. The U.S. 10-year Treasury yield initially popped on the back of the figures, reflecting concerns around the strength of the labor market despite the Federal Reserve's efforts to tame inflation. The yield was last up nearly 3 basis points at 4.148%.
Private payrolls data issued on Wednesday showed that employers added fewer positions than economists forecasted.
Meanwhile, the volume of job openings in October fell to its lowest level since March 2021, according to Labor Department data released Tuesday.
It left traders with a confusing picture ahead of the main event: Friday's official jobs report. Economists polled by Dow Jones expect that 190,000 jobs were added in November, a step up from the prior month. Investors are hoping for signs of cooling in the labor market, leaving the Federal Reserve comfortable with its decision to halt interest rate hikes.
"The market has more than likely gotten ahead of itself in forecasting rate cuts for early next year," said Alex McGrath, chief investment officer at NorthEnd Private Wealth. "The jobs number tomorrow could dump an ice bath on sentiment."</t>
  </si>
  <si>
    <t>https://www.cnbc.com/2023/12/29/oil-prices-end-year-10percent-lower-as-demand-concerns-snap-winning-streak.html</t>
  </si>
  <si>
    <t>Oil prices to end year 10% lower as demand concerns snap winning streak</t>
  </si>
  <si>
    <t>Oil prices are set to end 2023 about 10% lower, the first annual decline in two years, after geopolitical concerns, production cuts and global measures to rein in inflation triggered wild fluctuations in prices.
Brent crude futures were up 44 cents, or 0.6%, at $77.59 a barrel on Friday, the last trading day of 2023, while the U.S. West Texas Intermediate (WTI) crude futures were trading 27 cents, or 0.4% higher, at $72.04.
On Friday, oil prices stabilised after falling 3% the previous day as more shipping firms prepared to transit the Red Sea route. Major firms had stopped using Red Sea routes after Yemen's Houthi militant group began targeting vessels.
Still, both benchmarks are on track to close at the lowest year-end levels since 2020, when the pandemic battered demand and sent prices nosediving.
Production cuts by the OPEC+ have proved insufficient to prop up prices, with the benchmarks declining nearly 20% from their highest level this year.
Oil's weak year-end performance contrasts with global equities, which are on track to end 2023 higher.
The MSCI equity index, which tracks shares in 47 countries, is up about 20% from the beginning of the year, as investors ramp up bets on rapid-fire rate cuts from the U.S. Federal Reserve next year.
In the currency market, the dollar was rooted on the back foot and headed for a 2% decline this year after two years of strong gains.
The expected interest rate cuts, which could reduce consumer borrowing costs in major consuming regions, and a weaker dollar, which makes oil less expensive for foreign purchasers, could boost demand in 2024, industry officials say.
A Reuters survey of 30 economists and analysts forecasts Brent crude to average $84.43 a barrel in 2024, compared with an average of around $80 a barrel this year and the highs of over $100 in 2022 after Russia's invasion of Ukraine.</t>
  </si>
  <si>
    <t>https://www.cnbc.com/2023/12/19/the-top-wall-street-stocks-on-tuesday.html</t>
  </si>
  <si>
    <t>Here are Tuesday's biggest analyst calls: Nvidia, Amazon, Snap, Meta, Adobe, Microsoft, Sunrun and more</t>
  </si>
  <si>
    <t>Here are the biggest calls on Wall Street on Tuesday: TD Cowen names First Solar a top pick TD Cowen says the solar company is a top idea in 2024. "Within solar, we continue to favor utility over residential, which faces demand headwinds, elevated channel inventory, and high interest rates along with NEM 3.0 [net energy metering] implementation in the U.S. Top ideas are FSLR and SHLS for utility solar." JPMorgan downgrades Pepsi to neutral from overweight JPMorgan said nothing is wrong with the stock, but that the bank sees better value elsewhere. "We don't see anything fundamentally wrong with PEP and continue to have confidence that the company is well positioned to deliver on its 2024 outlook that points to the high-end of its LT financial algorithmâ€¦" Baird names Amazon a top 2024 pick Baird named the e-commerce giant a top idea in 2024. "Our top e-commerce sector pick is AMZN , although we note a range of attractive investments across market caps and profiles." Wells Fargo upgrades Rockwell Automation to overweight from equal weight Wells Fargo said the automation company, which also supplies software services for supply chain management, is a "mid cycle winner." "Historically, ROK shares have performed well relative to our group in mid-cycle settings." UBS names Meta a top 2024 pick UBS said Meta is a top idea in 2024. "This remains one of our top Buys in the megacap U.S. Internet space, trading at just 14.7x our base case '25 GAAP EPS of $22.70 and 13.5x our upside-case '25E EPS of $24.61 and we think EPS consensus for '25 at $17.54 looks low." Barclays upgrades Adobe to overweight from equal weight Barclays upgraded the stock after the U.K. and EU put up regulatory hurdles blocking Adobe's planned acquisition of Figma. "We are upgrading Adobe to OW from EW following the news that the two companies will no longer pursue the deal." TD Cowen reiterates Nike as outperform TD Cowen is standing by its outperform rating on the stock. "The setup for NKE in Q2 starts from an inventory base that is much more aligned, down -10% y/y at the end of fiscal Q1 but includes very difficult top-line comparisons in North America and EMEA." Citi opens a positive catalyst watch on Pfizer Citi said Pfizer is setting itself up to beat on guidance. The firm maintained its long-term neutral rating. "We are opening a catalyst watch today on Neutral rated Pfizer following last week's guidance downgrade." Oppenheimer names Microsoft a top pick Oppenheimer said it likes Microsoft as a top pick for 2024. "We like Microsoft to leverage their Generative AI (GAI) offerings to drive incremental revenue growth and ultimately hit our $410 PT next year." BMO upgrades Amgen to outperform from market perform BMO said in its upgrade of Amgen that it offers a means of playing "obesity [treatments] at a reasonable price." "We are upgrading shares of Amgen to Outperform and increasing our target to $326 from $286 based on: budding oral and injectable metabolic pipeline gives investors the opportunity to play in the obesity metabolic space without the same premium as peers." Jefferies initiates Chewy as buy Jefferies said it sees a compelling risk/reward for Chewy. "Pet ecommerce pure-play with several growth &amp; margin levers at its disposal. Pet health, ads biz, and automation are near-term drivers, but wide goalposts and ongoing cost pressures create a fluid timeline." Telsey names TJX Companies a top pick Telsey said TJX is one of the firm's top ideas heading into 2024. "We continue to like TJX in the group as we view the company's value-oriented offering for the family and home in off-mall locations, and its ability to attract shoppers across a wide span of incomes, as well-positioned to deliver ongoing earnings growth." Jefferies initiates Elanco as buy Jefferies said in its initiation of Elanco that the pet health company has momentum in 2024. "We are initiating at Buy w/ a $17 PT, given our belief that the past trend of mixed performance is inflecting, and we expect the recent 3Q momentum to continue in '24 as investments in R &amp; D begin to bear fruit via innovative launches." Piper Sandler downgrades Plug Power to underweight from neutral Piper Sandler downgraded Plug Power due to its ongoing "financial risk." "We also downgrade PLUG to Underweight given financing risk." Piper Sandler upgrades Sunrun and Sunnova to overweight from neutral Piper Sandler said it's bullish on residential solar heading into 2024. "We view the resi installers as the largest/immediate beneficiaries of lower rates. RUN / NOVA to OW on declining cost of capital." Piper Sandler initiates Nextracker as overweight Piper Sandler called the solar tracking solutions company a market share gainer. "Finally, we believe the trend in NXT's customer deposits indicate it is growing market share." KeyBanc reiterates Uber as overweight KeyBanc says Uber represents "balanced growth between ride-sharing and delivery." "We believe Uber's scale should translate to a healthy balance between gross bookings and EBITDA growth in 4Q23E-2025E." JPMorgan names Eli Lilly a top pick JPMorgan said Eli Lilly is one of the firm's top ideas for 2024. "While shares trade at a significant premium to peers, we see LLY compounding 20%+ EPS growth for the foreseeable future with the company's incretin franchise reaching $50bn by 2030 and continuing to grow from there." Deutsche Bank initiates Yum China as buy Deutsche Bank initiated coverage of the China fast-food holding company as a buy and said the stock's valuation is "undemanding." "We initiate coverage of YUMC with a Buy due to its visible margin growth amid pressures from local brands, and as the stock's valuation looks undemanding at 19x 2024E P/E on a 2024-26E recurring EPS CAGR of 13%." MoffettNathanson names Charter a top pick MoffettNathanson says the cable giant is a top idea in 2024. "We believe it is important to view Charter through the lens of free cash flow yield before their investments in rural expansion; that is, one should view their rural builds as if they are M &amp; A, a use of excess free cash flow." BMO upgrades AIG to outperform from market perform BMO says the insurance company has upside. "We upgrade AIG one notch to Outperform. Our increased $83 target price implies ~26% NTM [next twelve months] upside and is equal to 1.26x 2025E adjusted book value (P &amp; C stand-alone basis), discounted back." KeyBanc names Nvidia, Marvell and Micron top ideas KeyBanc said it likes stocks exposed to AI themes such as Nvidia , Marvell Technology and Micron. "From a stock positioning perspective, we recommend positioning in stocks that are further through the cycle and/or stocks that are exposed to key secular growth vectors, such as AI and thus favor NVDA, MRVL and MU." Morgan Stanley reiterates Macy's as equal weight Morgan Stanley raised its price target on the stock to $21 per share from $15. "Our REITs team's in-depth scenario analysis calculates M's real estate is worth $6-7B in a base case, &amp; points to a ~$23 pro forma stock price, albeit with a wide $11-35 bear/bull range." Loop reiterates Snap as buy Loop raised its price target to $21 per share from $15 and said Snap is a generative AI "winner." "We are more confident in the turnaround in Snap's advertising business and increasingly view the company as a gen-AI winner."</t>
  </si>
  <si>
    <t>https://www.cnbc.com/2024/01/25/stock-market-today-live-updates.html</t>
  </si>
  <si>
    <t>S&amp;P 500 and Nasdaq fall Friday to snap six-day win streak, but both notch weekly gains: Live updates</t>
  </si>
  <si>
    <t>NEW YORK, NEW YORK - JANUARY 22: Traders work on the floor of the New York Stock Exchange during afternoon trading on January 22, 2024 in New York City. The Dow Jones and S&amp;P both hit all time highs with the Dow Jones closing over 38,000 points for the first time ever as stocks continue to rise. (Photo by Michael M. Santiago/Getty Images)
The S&amp;P 500 closed slightly lower Friday, but clinched weekly gains as the latest economic data added to a positive picture of the economy.
The broad market index inched down by 0.07% to 4,890.97. The Nasdaq Composite slipped 0.36% to 15,455.36, hurt by a post-earnings slide in Intel . The Dow Jones Industrial Average bucked the trend by adding 60.30 points, or 0.16%, to 38,109.43, an all-time closing high. All three major averages are now up more than 100% from their pandemic lows.
Despite Friday's mixed session, the major averages recorded a winning week. The S&amp;P 500 advanced around 1.1%, while the technology-heavy Nasdaq Composite climbed about 0.9%. The blue-chip Dow gained approximately 0.7%.
Friday's losses ended a six-day winning streak for the S&amp;P 500 and Nasdaq. Through the end of Thursday's session, the benchmark S&amp;P 500 had closed at a record high for five straight trading days, the longest streak of its kind since November 2021.
Stocks got a boost this week from encouraging economic data.
December's core personal consumption expenditures price index came in line with economists' forecasts month over month, but was slightly lower than anticipated on an annualized basis, data released Friday shows. It's a preferred gauge of inflation for the Federal Reserve, which sets monetary policy.
Friday's PCE print came a day after gross domestic product data revealed higher-than-expected economic growth in the fourth quarter. That bolstered investors' hopes that the economy has avoided a deep recession.
"All the economic data â€” both the GDP and PCE â€” was good this week," said Rhys Williams, chief strategist at Spouting Rock Asset Management. "That was comforting to everybody. And I think it does show we're still in this potential 'Goldilocks' landing, where the economy softens a bit but is still positive."
But sell-offs among some well-known stocks on the back of earnings reports restricted gains this week.
Chipmaker Intel tumbled nearly 12% on Friday after offering a disappointing fiscal first-quarter outlook. KLA slid more than 6% in the session after the semiconductor company posted light guidance for its fiscal third quarter.
On the other hand, American Express rallied more than 7% after sharing a better-than-expected forecast for full-year earnings. That helped the 30-stock Dow mitigate losses from Intel's drop.
Elsewhere, Tesla , a retail investor darling, registered its worst week since October, declining 13.6% in the period. Shares took a leg down after the electric vehicle maker posted disappointing earnings and warned of trouble in 2024.</t>
  </si>
  <si>
    <t>https://www.cnbc.com/2023/07/25/snap-reports-better-than-expected-results-but-issues-weak-forecast.html</t>
  </si>
  <si>
    <t>Snap shares plunge more than 17% on weak forecast</t>
  </si>
  <si>
    <t>Snap shares tumbled over 17% after the company reported guidance for its current quarter that missed analysts' expectations.
Here's how the company did:
Loss per share : 2 cents vs. 4 cents expected by analysts, according to Refinitiv.
: 2 cents vs. 4 cents expected by analysts, according to Refinitiv. Revenue : $1.07 billion vs. $1.05 billion expected, according to Refinitiv.
: $1.07 billion vs. $1.05 billion expected, according to Refinitiv. Global Daily Active Users (DAUs) : 397 million vs. 394.9 million expected, according to StreetAccount.
: 397 million vs. 394.9 million expected, according to StreetAccount. Average revenue per user: $2.69 vs. $2.68 expected, according to StreetAccount.
Snap reported second-quarter results that topped analysts' estimates but provided a weaker-than-expected forecast for the current period.
The company's overall sales in the second quarter declined 4% from the $1.11 billion it logged in the previous year during the same period. It's the second straight period of declining year-over-year revenue.
The social messaging business managed to narrow its net loss by 11% to $377.3 million, or 24 cents per share, in its second quarter, which ended June 30, 2023, from $422.1 million, or 26 cents, during the year-earlier period.
Snap also issued financial guidance for the third quarter that it says is "built on the assumption" that the company's daily active users will reach between 405 million and 406 million. As part of its guidance, Snap expects between $1.07 billion and $1.13 billion in total sales for the third quarter, which it said implies "negative 5% to flat year-over-year growth."
Analysts were projecting Snap to report third-quarter sales of $1.13 billion along with 406 million daily active users in the same period.
Last quarter, Snap did not provide official guidance for the second quarter, instead disclosing an "internal forecast" for revenue estimates in the time period.
Like many tech companies, Snap initiated a major cost-cutting plan in 2022 that included laying off 20% of the company's overall workforce of 6,400 at the time. Because of these cuts, Snap wrote in a Tuesday letter to investors that its operating expenses shrank 8% year-over year in the second quarter, reaching $615 million. As of June 30, 2023, the company had 5,286 full-time workers, according to the letter.
"We are excited by the progress we have made delivering increased return on investment for our advertising partners, growing our community to 397 million daily active users, and reaching more than 4 million Snapchat+ subscribers," Snap CEO Evan Spiegel said in a statement.
Snap announced its Snapchat+ subscription plan in June 2022, pitching it as a way for users to access exclusive features and updates for a monthly fee of $3.99.
Analysts are following Snap's earnings for any signs of a recovery in the digital advertising market, which could be experiencing a modest rebound, according to several industry surveys. A recent William Blair survey, for instance, noted that while the overall online advertising market "is still soft," the overall macro economy is "not as volatile, leading to a slow rebound in digital ad spend."
Facebook parent Meta reports its second-quarter results on Wednesday, following the company's first quarterly increase in revenue after three straight periods of decline. At the time, Chief Financial Officer Susan Li said the company would still be experiencing "a volatile macro environment" for the rest of the year, in addition to a "challenging regulatory environment."
Snap executives will address analysts and investors on an earnings call beginning at 5:30 p.m. ET.
Watch: Ad revenue, cost-cutting and cloud will shape Google's earnings</t>
  </si>
  <si>
    <t>https://www.cnbc.com/2024/03/13/palantir-ceo-says-outspoken-pro-israel-views-led-employees-to-leave-.html</t>
  </si>
  <si>
    <t>SO</t>
  </si>
  <si>
    <t>Southern Company</t>
  </si>
  <si>
    <t>Palantir CEO says his outspoken pro-Israel views have caused employees to leave company</t>
  </si>
  <si>
    <t>In this article PLTR Follow your favorite stocks CREATE FREE ACCOUNT
watch now
Palantir CEO Alex Karp said some staffers at his software company have exited due to his public support for Israel. And he expects to see more walk out the door. "We've lost employees. I'm sure we'll lose employees," Karp said in an interview Wednesday with CNBC's "Money Movers." "If you have a position that does not cost you ever to lose an employee, it's not a position." Karp was responding to a question from anchor Sara Eisen about personnel turnover at the company resulting from its controversial stances.
watch now
Palantir, known for its government contract work in defense and intelligence, has provided its technology to support the Ukrainian and Israeli militaries in their respective wars. Israel has vowed to defeat Hamas following the Palestinian militant group's rampage on Oct. 7 in southern Israel that killed nearly 1,200 people. More than 30,000 people have been killed in Gaza since the war began, according to the Hamas-run Health Ministry there. Karp said on Palantir's earnings call last month he was "exceedingly proud that after Oct. 7, within weeks, we are on the ground and we are involved in operationally crucial operations in Israel." Palantir held its first board meeting of the year in Tel Aviv, Israel, in January, after which the company agreed to a "strategic partnership" with the Israeli Ministry of Defense to supply the country with technology for its military efforts. In November, Karp asserted the company's support of the U.S. government and Israel, declaring on an earnings call that "Palantir only supplies its products to Western allies." In Wednesday's interview, Karp reaffirmed his pro-Israel views. Eisen referenced the company's decision in October to take out a full-page ad in The New York Times, stating it "stands with Israel."
Peter Thiel, co-founder and chairman of Palantir Technologies Inc., speaks during a news conference in Tokyo, Japan, on Monday, Nov. 18, 2019. Kiyoshi Ota | Bloomberg | Getty Images</t>
  </si>
  <si>
    <t>https://www.cnbc.com/2023/08/03/european-travelers-are-seeking-new-destinations-as-summer-heat-sizzles.html</t>
  </si>
  <si>
    <t>Burned by the European heat, travelers are seeking new destinations this summer</t>
  </si>
  <si>
    <t>In this article EXPE Follow your favorite stocks CREATE FREE ACCOUNT
An unusual summer scorcher or a new normal? Some travelers aren't waiting to find out if this year's heat wave in southern Europe is an anomaly or part of a longer-term pattern caused by climate change. Tom Marchant, co-founder of the London-based luxury travel operator Black Tomato, told CNBC that his company has already seen a shift in interest from travelers hoping to avoid the searing summer heat. "We're seeing strong interest and desire to take advantage of the Scandi summer," he said. "Scandinavian destinations like Finland, Norway, Sweden, Iceland are seeing a pronounced rise from the sales front."
'Scandi summer' trend
Interest in visiting the Mediterranean dropped by 10% from June to November this year, according to data published by the European Travel Commission. The summer of 2022 was Europe's hottest on record. On the flip side, summer bookings to Scandinavia are up 37% from last year, Marchant said, citing his company's data. "And we expect this will continue to climb," he said.
watch now
A "Scandi summer" trend is evident among summer home renters too, according to Expedia Group. German travelers, in particular, are shifting their vacation searches on Vrbo northward, with interest in southern Norway rising 35% in the first two weeks of July from the same period in June, according to Expedia Group.
Company data also showed German interest in vacation homes went up in the Swedish southern counties of Skane and Blekinge. Elsewhere, vacation home searches from across Europe went up noticeably in: Edinburgh, Scotland â€” +20%
Riga, Latvia â€” +25%
Tallinn, Estonia â€” +25% Across Europe, home rental interest in the southern Swedish province of Smaland rivaled those in the popular Spanish island of Tenerife â€” and exceeded those in the Italian beach town of Rimini, according to Expedia Group.
Shifts in Spain
Spain is the most popular travel destination in the European Travel Commission's poll of more than 6,000 European travelers. But travel interest is shifting there as well, according to Expedia Group. Vacation home searches to popular spots like Costa Blanca, Costa Brava and Mallorca remained steady from June to July, according to company data, but home rental interest climbed across Spain's northern coast.
Home searches went up in Costa Verde, Costa de Cantabria and the culinary powerhouse autonomous community known as the Basque Country, data showed.
Alternatives to the Greek islands
Temperatures have dropped since, but just last month, wildfires in Greece forced tens of thousands of people to be evacuated from the islands of Rhodes, Corfu and Evia â€” while some were still in their swimwear.
Tourists wait in the airport during wildfire evacuations on the Greek island of Rhodes on July 23, 2023. Will Vassilopoulos | Afp | Getty Images
The Greek islands are among Europe's top summer travel spots, but Marchant said some people are turning to another set of islands much farther north. "The Lofoten Islands in Norway are especially appealing to our clients with families as an ideal alternative to Greece and Croatian islands," he said, especially "for those who don't want the intense heat of the Med." Others are skipping island trips entirely, he said. "Destinations like Canada, U.S. National Parks and European hidden gems like Slovenia have also proven especially popular."
Italy in the fall
Summer may be synonymous with travel for many, but the threat of heat waves, wildfires, flooding and hurricanes are leading some to push their annual trips to other seasons. More people are choosing "shoulder season travel," which often has lower hotel rates, more availability and better temperatures, Marchant said. "In Italy's southern heel, Puglia and Sicily are performing strong, but especially in shoulder season, the fall," he said. "You will still have warm and sunny weather well into October given its close proximity to North Africa, but fewer crowds and a more laid-back experience."
Trading beaches for mountains
Because of rising summer temperatures in Europe, more people are seeking out higher elevations and mountainous terrains, Marchant said. "We're seeing renewed interest in the Dolomites, and the Swiss and Austrian Alps, in places like Lucerne and Solden," he said.
A spring poll of more than 6,000 European travelers showed the No. 1 reason for choosing a travel destination was "pleasant weather conditions," according to the European Travel Commission. Now interest to travel to places like Lucerne, Switzerland in the summer is rising. Olyasolodenko | Istock | Getty Images
Even countries that many travelers assume are unbearably hot have cool spots at higher altitudes, Marchant said. "Morocco is a great example," he said. Marrakech may be toasty in the summer, but the Atlas Mountains can be cooler â€” and even get brisk at night, he said. Plus, the summer is low season in Morocco, so it will be quieter and most likely of better value too, he added.
Most soldiering on
Travelers who have already made travel plans seem to be staying the course. Cynthia Nerangis, founder of LemonLime Travel, which specializes in travel to Greece, Italy and France, told CNBC Travel that her clients are sticking with their plans to visit Greece this summer â€” from Athens to the Cyclades and Crete. And bookings increased this year at the train, bus and flight booking company Omio, but cancellations remain low, said Peter Tomlinson, its vice president of data. "Despite extreme heat, wildfires and increased flight prices, Omio only saw a cancellation rate of 3% of tickets in southern Europe," Tomlinson told CNBC. A representative of the insurance company InsureMyTrip said it hasn't seen a noticeable uptick in calls or emails from customers wanting to change or cancel plans because of the heat. Similarly, Squaremouth, another travel company, said it hasn't heard from any travelers wanting to cancel, or make claims about, trips affected by the heat wave.</t>
  </si>
  <si>
    <t>https://www.cnbc.com/2024/03/20/red-sea-crisis-may-lead-to-tanker-shortage-kuwait-petroleum-ceo-says-.html</t>
  </si>
  <si>
    <t>Red Sea crisis could lead to global tanker shortage, Kuwait Petroleum CEO says</t>
  </si>
  <si>
    <t>Kuwait Petroleum Corporation Deputy Chairman &amp; CEO Shaikh Nawaf Al-Sabah speaks during the CERAWeek oil summit in Houston, Texas, on March 19, 2024. Mark Felix | Afp | Getty Images
HOUSTON â€” The crisis in the Red Sea could lead to a shortage in the global tanker fleet if disruptions persist for another six months, the CEO of Kuwait Petroleum Corporation told CNBC. Houthi militants have been striking commercial shipping in the Red Sea since November in support of Palestinians as Israel wages war in Gaza. The attacks have forced many container shipping and tanker companies to divert traffic around the Cape of Good Hope in southern Africa, adding time and cost. "One of the things I think we may be concerned about is if this continues for another six months, that we will not have perhaps the tanker fleet available to continue to go around," Shaikh Nawaf al-Sabah said of the global fleet during an interview at the CERAWeek by S&amp;P Global energy conference.
KPC has diverted a substantial amount of production around the Cape during the crisis, al-Sabah said, declining to provide specific numbers. The company is continuing to ship through the Red Sea and is making decisions on which route ships should take on a daily basis, he said. "We maintain a strategic tanker tanker fleet for these types of reasons," al-Sabah said. "We're comfortable that we can supply our customers in the quantities that are required on time without issue, but I don't know how many other producers have that strategic vision." Al-Sabah does not see a risk of Middle East tensions leading to a conflict that could disrupt crude supplies in the wider region. The Persian Gulf has faced numerous wars but the only time Kuwait has been unable to ship was during Iraq dictator Saddam Hussein's invasion of the country in 1990, he said. "I don't see a supply fear," the CEO said. "I am confident that the industry and the system is well equipped to handle potential supply crises that might happen." Chevron CEO Michael Wirth, however, said the security situation in the Middle East is "tenuous" and "could pivot on a dime." Wirth told CNBC that Chevron is "not moving ships to the Red Sea." "Today the conflict in Israel and Gaza goes on, a resolution does not seem to be at hand and the regional risks continue to be high," Wirth told CNBC's Brian Sullivan at CERAWeek
China demand, U.S. production</t>
  </si>
  <si>
    <t>https://www.cnbc.com/2024/03/15/chinese-ride-hailing-company-didi-global-must-face-us-investor-lawsuit-over-ipo.html</t>
  </si>
  <si>
    <t>Chinese ride-hailing company Didi Global must face U.S. investor lawsuit over IPO</t>
  </si>
  <si>
    <t>Didi Global, the Chinese ride-hailing company, must face a lawsuit in a U.S. court claiming it defrauded investors by concealing and disobeying a Chinese government order to postpone its 2021 initial public offering until it resolved cybersecurity and privacy concerns.
Didi Global, the Chinese ride-hailing company, must face a lawsuit in a U.S. court claiming it defrauded investors by concealing and disobeying a Chinese government order to postpone its 2021 initial public offering until it resolved cybersecurity and privacy concerns.
In a 54-page decision on Thursday, U.S. District Judge Lewis Kaplan in Manhattan federal court said investors who brought the proposed class action sufficiently pleaded that Didi and various officials intended to defraud them in raising more than $4.4 billion in the June 30, 2021 IPO.
The offering valued all of Didi at about $67.5 billion.
Kaplan said the alleged desire to sell American depositary shares before a looming government crackdown on Chinese technology companies gave Didi and the officials a "concrete and personal economic motive" to go public before "the window for high valuation Chinese IPOs in the United States" closed.
Lawyers for Didi did not immediately respond to requests for comment. The investors' lawyers did not immediately respond to similar requests.</t>
  </si>
  <si>
    <t>https://www.cnbc.com/2023/08/29/norfolk-southern-says-tech-outage-to-impact-rail-operations.html</t>
  </si>
  <si>
    <t>Norfolk Southern says tech outage to impact rail operations for at least 2 weeks</t>
  </si>
  <si>
    <t>Norfolk Southern said it has restored all rail systems after the U.S. railroad operator experienced a hardware-related outage that affected its operations earlier on Monday.
All systems were restored at 7 p.m. ET, the company said, adding that it expects the impact on its operations to last at least a couple of weeks.
There is no indication that the outage was a cybersecurity incident, Norfolk said, without disclosing further details.
The company said it has been in touch with its customers to work on updated timings for their shipments.
The U.S. Transportation Department's Federal Railroad Administration disclosed earlier this month that it is considering enforcement actions against Norfolk Southern, which has been under heavy fire after one of its freight trains carrying hazardous materials derailed in East Palestine, Ohio, spewing toxins into the air and water.</t>
  </si>
  <si>
    <t>https://www.cnbc.com/2023/04/26/norfolk-southern-nsc-earnings-q1-2023.html</t>
  </si>
  <si>
    <t>Norfolk Southern reports $387 million charge for the first quarter after East Palestine derailment</t>
  </si>
  <si>
    <t>General view of the site of the derailment of a train carrying hazardous waste, in East Palestine, Ohio, U.S., March 2, 2023.
Norfolk Southern on Wednesday reported an initial $387 million charge associated with the company's East Palestine, Ohio, derailment in February, which spilled toxic chemicals into the environment.
The charge resulted in a year-over-year decline in first-quarter profits, the rail company said.
Norfolk Southern said income from railway operations for the quarter was $711 million, down 34% from the same period in 2022. Excluding the East Palestine derailment, income from railway operations was $1.1 billion, up 1% compared to the same period the year prior.
Net income for the period fell to $466 million, or $2.04 a share, down from $703 million, or $2.93, a year earlier. That comes despite a year-over-year jump in revenue of roughly 7% to $3.13 billion.
Here's how Norfolk Southern performed in the first quarter, compared with Refinitiv consensus estimates:
EPS: $3.32, adjusted to exclude the impact of East Palestine, vs. $3.12 expected
$3.32, adjusted to exclude the impact of East Palestine, vs. $3.12 expected Revenue: $3.13 billion, vs. $3.11 billion expected
The earnings release reaffirmed Norfolk Southern CEO Alan Shaw's commitment to supporting cleanup efforts in Ohio, pledging roughly $24 million in reimbursements and investments. The National Transportation Safety Board is examining the company's organization and safety culture through a special probe into the company.
Those environmental cleanup efforts and remediation activities contributed to the reported $387 million charge, according to company executives. The charge also included anticipated EPA-issued oversight costs to reimburse the government but does not include some anticipated legal costs related to cases such as a lawsuit brought by the state of Ohio, insurance recovery and recovery activities from other parties.
"That's the accrual that we know of as of now, what we can identify. It could potentially change, there's no doubt about that, as we work with the Ohio AG and we work with the EPA," Shaw told CNBC's Morgan Brennan in an interview on "Closing Bell: Overtime" Wednesday.
Shaw reiterated Wednesday plans to install additional sensors, accelerate the deployment of advanced early detection technology, and increase safety training for first responders.
Norfolk Southern did not provide estimates for further charges related to the East Palestine derailment.</t>
  </si>
  <si>
    <t>https://www.cnbc.com/2023/03/15/norfolk-southern-union-reach-paid-sick-leave-deal.html</t>
  </si>
  <si>
    <t>Norfolk Southern reaches new paid sick leave deal as it contends with derailment fallout</t>
  </si>
  <si>
    <t>Norfolk Southern said Wednesday it agreed to provide up to seven paid sick days per years for members of the International Brotherhood of Boilermakers and Blacksmiths.
The deal provides Norfolk Southern's mechanical railroaders with four paid sick days per year, in addition to three existing days of paid time off that can now be used as sick days. The IBBB is now the ninth of Norfolk Southern's 12 unions that have negotiated paid sick days, benefitting about 6,000 workers.
The move comes after months of fighting between unions and railraods â€“ including Norfolk Southern, Union Pacific and BNSF â€“ over paid sick leave. President Joe Biden signed a bill at the end of 2022 to avert a nationwide rail strike. The legislation, however, did not include paid sick leave.
Norfolk Southern announced the deal as the company contends with political and environmental fallout from a last month's derailment of a train carrying toxic materials in East Palestine, Ohio, near the Pennsylvania border. Company and government officials have said it's safe to live in the area following the disaster, although some workers and residents have complained of ailments. Ohio sued the company Tuesday.
The paid sick leave agreement comes two days after Norfolk Southern reached deals with the Brotherhood of Railway Carmen and the International Association of Machinists and Aerospace Workers. Last week, the company announced agreements with the International Association of Sheet Metal, Air, Rail, Transportation Workers, Mechanical Department and the International Brotherhood of Electrical Workers.
The company reached deals with two other unions in February, while two others already had access to paid sick leave benefits.
"We continue to make strides to improve the quality of life of our craft railroaders in partnership with our unions," said Norfolk Southern CEO Alan Shaw. "Our railroaders help drive the American economy forward, and each of these new agreements helps ensure that they have even more time to manage their personal health and well-being."
Norfolk Southern did not comment beyond its previously released statements.
In February, Sens. Bernie Sanders, I-Vt., and Mike Braun, R-Ind., demanded railroad carriers offer workers at least seven paid sick days. Sanders urged rail companies to "do the right thing" while mentioning the carriers' record profits. Sanders' office said that rail companies spent 184% more on shareholder returns than workers' wages and benefits.
"At the end of the day, in 2023, it is not acceptable to have workers that do dangerous work not to get one sick day," Sanders said at the time.
â€“CNBC's Lori Ann LaRocco contributed to this report.</t>
  </si>
  <si>
    <t>https://www.cnbc.com/2021/03/21/canadian-pacific-railway-to-buy-kansas-city-southern-for-25-billion-.html</t>
  </si>
  <si>
    <t>Canadian Pacific Railway to buy Kansas City Southern for $25 billion</t>
  </si>
  <si>
    <t>Canadian Pacific Railway on Sunday said it has agreed to buy Kansas City Southern for $25 billion in a cash-and-shares deal to create the first rail network connecting the United States, Mexico, and Canada, betting on a pick-up in North American trade.
Shareholders of Kansas City Southern will receive 0.489 of a Canadian Pacific share and $90 in cash for each KCS common share held, the companies said in a joint statement. The deal, which has an enterprise value of $29 billion including debt, values Kansas City Southern at $275 per share, representing a 23% premium to Friday's closing price of $224.16.
The transaction is the biggest M&amp;A launched in 2021.
"The new competition we will inject into the North American transportation market cannot happen soon enough, as the new USMCA Trade Agreement among these three countries makes the efficient integration of the continent's supply chains more important than ever before," Canadian Pacific Chief Executive Keith Creel said in the statement. "This will create the first U.S.-Mexico-Canada railroad."
The new and modernized U.S.-Mexico-Canada trade pact took effect in July last year, replacing the earlier deal that lasted 26 years, and is expected to further foster manufacturing and agriculture trade activities among the three countries.
Kansas City Southern's board has approved the bid and the two companies have notified the U.S. Surface Transportation Board to seek the agency's required approval. Canadian railroad operators' attempts to buy U.S. rail companies have met limited success because of antitrust concerns.
Creel will continue to serve as CEO of the combined company, which will be headquartered in Calgary, the statement said.</t>
  </si>
  <si>
    <t>https://www.cnbc.com/2024/03/20/mainland-chinese-surge-into-hong-kong-property-after-stamp-duties-scrapped.html</t>
  </si>
  <si>
    <t>Mainland Chinese surge into Hong Kong property after stamp duties scrapped</t>
  </si>
  <si>
    <t>After a pandemic-induced lull spanning more than three years, mainland Chinese are snapping up homes in Hong Kong, accounting for up to a third of new property sales weeks after the city removed all additional stamp duties on foreign buyers.
After a pandemic-induced lull spanning more than three years, mainland Chinese are snapping up homes in Hong Kong, accounting for up to a third of new property sales weeks after the city removed all additional stamp duties on foreign buyers.
The surge of mainland Chinese buyers into one of the world's most expensive housing markets â€” reported by several property agents and developers â€” comes amid battered confidence in the mainland's housing market due to a debt crisis and an uncertain economic outlook.
Mainland Chinese now account for 20% to 30% of new home sales, according to estimates by realtors, with some buyers recently purchasing up to eight apartments at once.
Hong Kong in late February removed all additional stamp duties, including those for purchases of second properties, as well as duties on those selling flats within two years of buying them. Foreigners, who had to pay 15% tax since October, from 30% previously, now pay around 4.25%, on par with locals.
The reversal of what was deemed an unsuccessful government push during the 2010s to cool housing prices came after Hong Kong housing prices plunged more than 20% from their 2021 peak due to higher mortgage rates, an outflow of talent and a weak market outlook.</t>
  </si>
  <si>
    <t>https://www.cnbc.com/2024/03/07/the-ai-industry-is-pushing-a-nuclear-power-revival-partly-to-fuel-itself.html</t>
  </si>
  <si>
    <t>The AI industry is pushing a nuclear power revival â€” partly to fuel itself</t>
  </si>
  <si>
    <t>Tech firms and Silicon Valley billionaires have been pouring money into nuclear energy for years, pitching the sustainable power source as crucial to the green transition. Now they have another incentive to promote it: artificial intelligence.
While generative AI has grown at lightning speed, nuclear power projects are heavily regulated and usually advance at a plodding pace. That's raising questions about whether advances in nuclear energy can cut emissions as swiftly as energy-guzzling AI and other fast-growing technologies are adding to them.
"If you were to integrate large language models, GPT-style models into search engines, it's going to cost five times as much environmentally as standard search," said Sarah Myers West, managing director of the AI Now Institute, a research group focused on the social impacts of AI. At current growth rates, some new AI servers could soon gobble up more than 85 terawatt hours of electricity each year, researchers have estimated â€” more than some small nations' annual energy consumption.
"I want to see innovation in this country," Myers West said. "I just want the scope of innovation to be determined beyond the incentive structures of these giant companies."
Oklo is one of the nuclear startups backed by Sam Altman, the CEO of OpenAI who has described AI and cheap, green energy as mutually reinforcing essentials to achieving a future marked by "abundance."
"Fundamentally today in the world, the two limiting commodities you see everywhere are intelligence, which we're trying to work on with AI, and energy," he told CNBC in 2021 after investing $375 million in Helion Energy, a nuclear fusion startup that Altman chairs. Microsoft last year agreed to buy power from Helion starting in 2028. Oklo, which Altman also chairs, is focused on the opposite reaction, fission, which generates energy by splitting an atom; fusion does so by merging atomic nuclei.
Representatives for Altman, through his special acquisition company AltC, didn't respond to a request for comment.
In rural southeastern Idaho, Oklo is working to build a small-scale nuclear powerhouse that could fuel data centers like the ones OpenAI and its competitors need. But the company also wants to supply mixed-use communities and industrial facilities, and is already contracted to build two commercial plants in southern Ohio.
As the United States moves toward wide-scale electric vehicle adoption and decarbonization, "the amount of energy we're going to need to do that is huge," said Oklo CEO and co-founder Jacob DeWitte. "Also heating and cooking â€” if we want to electrify those processes, you're going to need even more."
Oklo has found getting regulators on board harder than finding potential customers.
In 2022, the federal Nuclear Regulatory Commission, which oversees commercial nuclear power plants and materials, denied the company's application for the design of its Idaho "Aurora" powerhouse, saying it hadn't provided enough safety information. In October, the Air Force rescinded its intent to award a contract for a microreactor pilot program to power a base in Alaska.
"You've got new physics, you have to use new models. You have to do all sorts of stuff that's different than what they're used to," DeWitte said of the NRC. Oklo is now working to satisfy regulators, he said, acknowledging agency officials must "do their independent job of ensuring this meets adequate safety requirements."
Oklo's proposed 13,000 square-foot Aurora powerhouse, featuring a 15-megawatt fission reactor, is smaller than earlier plants and looks more like a sleek ski chalet than the Cold War-era ones with their iconic curved towers. The plant set to be built at the Idaho National Laboratory, a research facility where Oklo has been given an Energy Department grant to test recycling nuclear waste into new fuel. DeWitte says the design is safer, too, citing the use of liquid metal as a coolant rather than water.
The nuclear power industry hasn't meaningfully expanded its share of the U.S. energy mix for decades. It has chugged along despite popular opposition fueled by infrequent but devastating accidents like those in Chernobyl, Ukraine, in 1986 and in Fukushima, Japan, in 2011. But as the climate crisis accelerates, most Americans now support expanding nuclear energy â€” 57%, up from 43% in 2020, a Pew Research survey found last year.
Nuclear power currently makes up only 19% of the nation's overall energy generation, with 93 commercial reactors operating today, down from a peak of 112 in 1990. By one estimate, up to 800 gigawatts of new nuclear power will be needed by 2050 to meet current green energy targets.</t>
  </si>
  <si>
    <t>https://www.cnbc.com/2022/12/29/southwest-airlines-flight-cancellations.html</t>
  </si>
  <si>
    <t>LUV</t>
  </si>
  <si>
    <t>Southwest Airlines</t>
  </si>
  <si>
    <t>Southwest Airlines says holiday meltdown will 'certainly' hit fourth-quarter results</t>
  </si>
  <si>
    <t>In this article LUV Follow your favorite stocks CREATE FREE ACCOUNT
watch now
Southwest Airlines' holiday meltdown will "certainly" hit its fourth-quarter results, executives said Thursday, adding it will take several weeks to work through affected travelers' reimbursement requests. The systemwide chaos stranded hundreds of thousands of customers over the holiday week and drew scrutiny from Washington. The low-cost airline slashed schedules over the last several days, flying just about one-third of its planned flights, in a desperate effort to stabilize its operation and get planes and crews where they need to go. Southwest said it expects to operate a normal schedule on Friday. It's canceled 39 flights scheduled for Friday, according to FlightAware, down from more than 2,300 on Thursday. "We have all hands on deck and tested solutions in place to support the restored operation. I'm confident, but I'm also cautious," CEO Bob Jordan said in a staff memo Thursday.
Travelers at Baltimore Washington International airport deal with the impact of Southwest Airlines canceling more than 12,000 flights around the Christmas holiday weekend across the country and in Baltimore, Maryland, December 27, 2022. Michael McCoy | Reuters
The airline also resumed selling tickets for Friday, after a pause it implemented before it stabilized its schedule, said Jordan, a more than three-decade Southwest veteran who became CEO in February. Southwest's operation unraveled over the holiday week after brutal winter weather swept across the U.S. When most airlines had recovered at the end of last week, Southwest's problems worsened. Executives cited challenges including overloaded internal scheduling platforms crucial to getting crews matched with flights. Executives on Thursday vowed to improve crew scheduling platforms and said that modernization efforts were already underway but noted such projects take years. On a call with reporters on Thursday, Chief Commercial Officer Ryan Green said there "will certainly be an impact to the fourth quarter." But executives declined to provide an estimate of how much the disruptions will cost the airline in total. A similar incident in October 2021 cost the airline about $75 million, the carrier said last year, but this event lasted longer, with more travelers flying because of the holidays and sharply higher fares. The carrier previously said it expected quarterly revenue to rise as much as 17% over 2019, when it brought in close to $6 billion.
'Not much love'</t>
  </si>
  <si>
    <t>https://www.cnbc.com/2024/01/21/how-spirit-airlines-shaky-future-could-make-american-travel-worse.html</t>
  </si>
  <si>
    <t>How Spirit Airlines' uncertain future could add cost and stress to travel across America</t>
  </si>
  <si>
    <t>Spirit Airlines airplanes at Fort Lauderdale-Hollywood International Airport (FLL) in Fort Lauderdale, Florida, US, on Tuesday, Oct. 24, 2023. Spirit Airlines Inc. is scheduled to release earnings figures on October 26. Photographer: Eva Marie Uzcategui/Bloomberg via Getty Images
A federal judge's order blocking a $3.8 billion-dollar deal that would have JetBlue Airways purchase rival Spirit Airlines leaves Spirit with an uncertain future. But the ruling didn't just leave the airlines with uncertainty; it sent shudders through some of Spirit's key constituencies.
Few places will feel the impact harder than the Arnold Palmer Regional Airport (LBE) if Spirit can't keep flying. About an hour east of downtown Pittsburgh in the city of Latrobe, Pennsylvania, the airport serves the gritty coal towns east of Pittsburgh but also lures in travelers from a three-state area with free parking, short TSA lines, and low fares from Spirit. The Arnold Palmer Regional Airport has almost all the amenities of any major airport, just on a smaller scale. There's a baggage claim, car rental counters, and DeNuzio's Chophouse to feed travelers while waiting for their flight. But all the travelers in the passenger area hold boarding passes for one airline: Spirit.
That is because Spirit Airlines is the only commercial carrier to provide service to LBE.
"Being that they are the only one, they are really important; it would be devastating if they would go belly up," said Gabe Monzo, executive director of the airport.
Spirit has trimmed its schedule at LBE from several daily flights to one direct flight to Orlando.
But Monzo says service will likely resume to Myrtle Beach in the spring.
A 2022 study by the Pennsylvania Department of Transportation put the regional economic impact of arriving and departing passengers from LBE at $213.9 million. Monzo says $100 million of that is from Spirit Airlines travelers.
Spirit's bargain-basement fare fliers
LBE won't be the only one left in the lurch if Spirit can't find a path forward.
Spirit Airlines fills a niche for leisure travelers, college students, missionaries, and others seeking bargain basement, no-frills fares.
Professor Jase Ramsey, a Florida Gulf Coast University management professor in Fort Myers, has two stakes in Spirit Airlines: he uses the airline for family vacations from service at nearby Southwest Florida International Airport (RSW), and incorporates Spirit into his courses.
From a family perspective, he said a Florida without Spirit hurts in two directions. Its absence from the market will likely raise prices for incoming tourists from the north. But it will also cut off affordable vacation options for South Florida families heading to the Caribbean.
"This will be bad for our region if something happens to Spirit from a price perspective. They are usually our low-cost leader. If you want to do a family vacation out of here, that is your go-to airline," Ramsey said.</t>
  </si>
  <si>
    <t>https://www.cnbc.com/2024/01/12/airline-stocks-tumble-after-delta-trims-profit-forecast.html</t>
  </si>
  <si>
    <t>Airline stocks tumble after Delta trims profit forecast</t>
  </si>
  <si>
    <t>Delta Air Lines shares slipped about 9% Friday after the company trimmed its 2024 earnings forecast.
Delta forecast full-year earnings per share of $6 to $7, below its previous estimate of more than $7 per share for 2024.
Other major airlines including United , American and Southwest also fell on the new estimate, released alongside quarterly earnings. United and American were down about 10% each, while Southwest fell more than 4%.
Delta finished 2023 by doubling its quarterly profit as bookings, both for corporate and leisure travel, continued to pick up from the Covid-19 pandemic lows. The company reported $2.04 billion in net income in the fourth quarter, sharply up from the $828 million reported in the year-ago period.
Delta CEO Ed Bastian said in a CNBC interview that the airline has recovered almost 90% of its travel demand from its pre-pandemic numbers. Bastian said he expects strong growth in international travel as Americans continue to set their sights on overseas destinations.
"We expect to see an inflection point in the first part of this new year, in terms of our domestic unit revenues turning positive," Bastian said.
Delta is coming off a strong 2023 where shares surged more than 20%, but the stock is still down from its all-time high of $63.16, notched in July 2019. The stock closed Friday at $38.47 per share.
Don't miss these stories from CNBC PRO:</t>
  </si>
  <si>
    <t>https://www.cnbc.com/2024/04/01/united-asks-pilots-to-take-unpaid-time-off-citing-boeing-delays.html</t>
  </si>
  <si>
    <t>United asks pilots to take unpaid time off, citing Boeing's delayed aircraft</t>
  </si>
  <si>
    <t>United Airlines is asking pilots to take unpaid time off next month, citing late-arriving aircraft from Boeing , according to a note sent to pilots.
It's another example of how Boeing's customers say the manufacturer's production problems and safety crisis are impacting their growth plans. The offer comes after United and other airlines in recent years have clamored for more pilots when the Covid-19 pandemic travel slump ended and demand surged.
"Due to recent changes to our Boeing deliveries, the remaining 2024 forecast block hours for United have been significantly reduced," the United chapter of the Air Line Pilots Association, the pilots' union, said in a note to members Friday. "While the delivery issues surround our 787 and 737 fleets, the impact will affect other fleets as well."
United confirmed the request for voluntary, unpaid time off. The airline previously said it would pause pilot hiring this spring because of aircraft arriving late from Boeing, CNBC reported last month.
The union said it expects United to offer more time off "for the summer bid periods and potentially into the fall."
United was contracted to receive 43 Boeing 737 Max 8 planes and 34 Max 9 models this year, but now expects to receive 37 and 19, respectively, according to a company filing in February. It had expected Boeing would also hand over 80 Max 10s this year and 71 next year. That model hasn't yet been certified by the Federal Aviation Administration, and the airline removed them from the delivery schedule because it is "unable to accurately forecast the expected delivery period," it said in the filing.
United CEO Scott Kirby has been among the most vocal about the production problems and delivery delays at Boeing, including most recently the crisis stemming from a door plug that blew out of a nearly new Boeing 737 Max 9 operated by an Alaska Airlines flight that was at about 16,000 feet.
Other airlines bosses have also grown frustrated with the delivery delays resulting from Boeing's manufacturing issues.
Southwest Airlines last month said it was reevaluating its 2024 financial guidance, citing fewer Boeing deliveries, and has paused pilot and flight attendant hiring, while Alaska Airlines said its 2024 capacity estimates are "in flux due to uncertainty around the timing of aircraft deliveries as a result of increased Federal Aviation Administration and Department of Justice scrutiny on Boeing and its operations."
Boeing declined to comment.
Boeing CEO Dave Calhoun last week announced he would leave at the end of the year as part of a broad leadership shake-up, which included the departures of the board chairman and the head of Boeing's commercial airplanes unit.</t>
  </si>
  <si>
    <t>https://www.cnbc.com/2023/07/27/southwest-airlines-luv-q2-2023-earnings.html</t>
  </si>
  <si>
    <t>Southwest Airlines shares tumble 9% as costs rise, unit revenue slips</t>
  </si>
  <si>
    <t>Southwest Airlines Boeing 737-700 aircraft as seen landing at dusk time at Ronald Reagan Washington National Airport DCA in Arlington County, Virginia over the Potomac River in the United States of America flying over water and buildings.
Southwest Airlines shares tumbled nearly 9% Thursday after the airline reported lower unit revenue and higher costs for the second quarter â€” and said the trends are likely to continue this quarter.
The Dallas-based airline's second-quarter unit revenue dropped 8.3% from a year earlier, Southwest said, citing a policy change last summer that removed expiration dates from Covid pandemic travel credits.
The carrier said it expects unit revenue to fall as much as 7% during the third quarter on capacity up 12% from a year earlier. It blamed "challenging comparisons from the pent-up travel demand surge in 2022, and higher than seasonally-normal growth."
Airlines have enjoyed record revenue in recent months, but airfare in the U.S. has dropped from 2022, according to the latest inflation read.
Southwest said it is "revamping" 2024 schedules to reflect changing customer demand as business travel revenue recovers but lags pre-pandemic levels.
"We are working to align our network, fleet plans, and staffing to better reflect the current business environment," CEO Bob Jordan said in an earnings release.</t>
  </si>
  <si>
    <t>https://www.cnbc.com/2024/01/25/american-airlines-aal-q4-2023-earnings.html</t>
  </si>
  <si>
    <t>American Airlines stock surges 10% as strong demand drives 2024 profit forecast</t>
  </si>
  <si>
    <t>In this article AAL Follow your favorite stocks CREATE FREE ACCOUNT
watch now
American Airlines on Thursday posted a $19 million profit for the last three months of 2023, topping Wall Street estimates on the top and bottom lines. Shares of the company rose more than 10% on Thursday. Here's how American performed in the fourth quarter of 2023 compared with Wall Street estimates compiled by LSEG, formerly known as Refinitiv: Earnings per share: 29 cents adjusted vs. 10 cents expected.
29 cents adjusted vs. 10 cents expected. Revenue: $13.06 billion vs. $13.02 billion expected. For the last three months of 2023, American Airlines reported net income of $19 million, down nearly 98% from $803 million the year prior. Earnings per share decreased to 3 cents from $1.14 in the fourth quarter of 2022. Adjusting for one-time items, including the impact of a new labor agreement with the airline's pilots, American earned 29 cents per share. In its third-quarter earnings report, the airline had estimated it would break even for the December period.
Stock Chart Icon Stock chart icon American Airlines' stock price
"We're really pleased with the results, we closed out the year strong," CEO Robert Isom told CNBC's Phil LeBeau on Thursday. "At American, we're focused on reliability, profitability and really strengthening our balance sheet. We've done all of those ... I think that we're going to have a really busy first and second quarter, and I think the time to buy is right now for travel. It's going to be a busy year." Looking ahead, American said it expects a net loss per share of between 15 cents and 35 cents, adjusted, for the first quarter of 2024. Costs, excluding fuel, are projected to rise between 2% and 4% for the period, with flying capacity up between 6.5% and 8.5%.
Boeing 787-9 Dreamliner, from American Airlines company, taking off from Barcelona airport, in Barcelona on 24th February 2023. JanValls | Nurphoto | Getty Images
For full-year 2024, American expects adjusted earnings per share of $2.25 to $3.25 with flying capacity up mid-single digits over 2023. In a letter to American team members, Isom said the strength of the business meant all U.S. and Canada-based employees will receive a profit-sharing payment in March. The earnings report comes on a busy day for the airline industry, with Southwest and Alaska also reporting fourth-quarter earnings Thursday. United Airlines on Monday posted higher-than-expected earnings and revenue and a sunny forecast for 2024. Carriers have been navigating tricky winter weather in the early weeks of January, but American said it achieved its best-ever on-time departures over the December holidays.</t>
  </si>
  <si>
    <t>https://www.cnbc.com/2024/01/23/airline-stocks-rise-as-united-kicks-off-busy-earnings-week.html</t>
  </si>
  <si>
    <t>Airline stocks rise as United kicks off busy earnings week</t>
  </si>
  <si>
    <t>Boeing 787-10 Dreamliner, from United Airlines company, taking off from Barcelona airport, in Barcelona on 28th March 2023.
United Airlines shares rose about 5% on Tuesday after the company reported higher-than-expected earnings and revenue for the fourth quarter.
The carrier hit its full-year adjusted earnings target of between $10 and $12 a share in 2023 and said bookings so far in 2024 have been solid.
The report kicks off a busy week of airline earnings reports, with quarterly updates from American , Southwest and Alaska all due out on Thursday.
Shares of those three carriers were each up about 3% Tuesday. Shares of Delta, which reported fourth-quarter earnings earlier this month, were also up about 3%.
United forecast a first-quarter loss due to the grounding of Boeing 737 Max 9 planes this month but CEO Scott Kirby told CNBC in an interview Tuesday that the airline is seeing an increase in business travel in 2024.
"It's only two weeks into the year, but we have seen a step up in business travel. We're back now in terms of revenue, at least above where we were in 2019," Kirby told CNBC's Phil LeBeau.
United shares are about flat this year but are down about 30% from their 52-week high of $58.23 recorded in July.
Shares of Spirit Airlines , which have been on a tumultuous ride in the last week since a federal judge blocked the carrier's planned merger with JetBlue, rose about 3% on Tuesday. JetBlue stock was also up about 3%.</t>
  </si>
  <si>
    <t>https://www.cnbc.com/2023/07/28/analysts-bail-on-southwest-airlines-after-its-disappointing-quarterly-earnings.html</t>
  </si>
  <si>
    <t>Analysts bail on Southwest Airlines after its disappointing quarterly earnings</t>
  </si>
  <si>
    <t>Wall Street is beginning to step to the sidelines for Southwest Airlines . The company's second-quarter earnings report disappointed investors. The company said its ongoing struggles with lower unit revenue on higher costs are likely to continue into the current quarter. Deutsche Bank downgraded shares to hold from buy on an earnings forecast cut and limited upside. "After comparing June quarter operating and pretax margins to the four airlines that have already reported (i.e., Alaska, American, Delta, and United), Southwest did not look so fine ranking last," Deutsche analyst Michael Linenberg wrote in a Friday note. "Our sense is that Southwest is 'punching below its weight class' with respect to revenue generation, possibly due to the fact that it has yet to fully achieve network optimization. We also believe the company is falling behind its peers from a revenue diversification perspective," Linenberg added. The analyst lowered his price target to $38 from $52, still implying 15% upside from Thursday's close. Raymond James also downgraded Southwest shares to outperform from strong buy, calling it a "Texas-size heartache." The firm reduced its price target to $40 from $47, implying a 21.1% rally. Analyst Savanthi Syth said that while the company has taken the right steps to adjust its schedule to reflect post-pandemic shifts in travel, the recovery to 2019-level profitability will not be seen until 2024 to 2025. "To be clear, we do not believe the Southwest model is broken, and we believe valuation should reflect its net cash position resulting in a balance sheet that is head and shoulders above most of the industry," Syth said in a Friday note. Bank of America decreased its price target on shares to $35 from $45, which implies just 6% upside from where shares ended Thursday. Analyst Andrew Didora said the company's cost increases were "hard to defend" in his downgrade to neutral from buy. "2023 was the year LUV needed to focus on hitting its capacity and cost goals, particularly in light of the operational issues the airline had at the end of 2022. While capacity continues to be added and tracking in line with plan, unit costs keep moving higher due to labor costs and likely continued investments in the operation," Didora said. Southwest shares shed 0.6% Friday before the bell, following an almost 9% tumble during the previous trading session. The stock is down 1.9% year to date. â€” CNBC's Michael Bloom contributed to this report.</t>
  </si>
  <si>
    <t>https://www.cnbc.com/2024/01/14/heres-why-warren-buffett-calls-airline-stocks-hazardous-to-your-investment-health-.html</t>
  </si>
  <si>
    <t>Here's why Warren Buffett calls airline stocks hazardous to your investment health</t>
  </si>
  <si>
    <t>With a midair emergency, disappointing profit forecast and more aircraft groundings after only two weeks, the airline industry is already off to a turbulent 2024. That only vindicates Warren Buffett, who dumped $4 billion worth of airline stocks in the pandemic and will most likely never give the industry another chance. Buffett, chief executive officer of Berkshire Hathaway and renowned as the "Oracle of Omaha," has long said the airline business suffers from a low-margin, capital-intensive model as well as additional risks stemming from forces outside its control, like the price of jet fuel and geopolitical uncertainty. "It's a labor intensive, capital intensive, largely commodity-type business," Buffett said during the annual meeting of Berkshire shareholders in 2013. "That's been a deathtrap for investors." Being a leader of an airline is also a thankless, burdensome job since so many problems can arise, Buffett said. "I mean, believe me, no joy being a CEO of an airline," he said in 2020. "It's a very, very, very difficult business because you're dealing with millions of people every day and if something goes wrong for 1% of them, they are very unhappy." Buffett, one of the world's biggest dealmakers with mountains of cash on hand, said he's been approached many times by investors wanting to start an airline business. But the entreaties only turned off Buffett. "I've had probably a dozen proposals over the last 25 or 30 years from people that that want to get into the airline business ... and a number of them have. It's sexy for some reason," Buffett said in 2013. As Buffett's late business partner Charlie Munger once quipped: "You really couldn't create another railroad, but you can create another airline. And that's what we don't like about it." Selling airlines In 2020, Buffett revealed that Berkshire sold all of its equity holdings in the U.S. airline industry. That included stakes worth a combined $4 billion in all four legacy carriers â€” United Airlines , American Airlines , Southwest Airlines and Delta Air Lines . Buffett said at the time that the pandemic might have fundamentally changed the industry. "The world has changed for the airlines. And I don't know how it's changed and I hope it corrects itself in a reasonably prompt way," Buffett said then. "I don't know if Americans have now changed their habits or will change their habits" as a result of the shutdown, the prolonged Covid outbreak and canceled travel plans. Back then, many Buffett watchers were left disappointed as shares of those carriers soon staged an epic rebound, more than doubling from their 2020 lows. Even former President Donald Trump weighed in on the trade, saying that Buffett has been right "his whole life" but made a mistake selling airlines. However, Buffett might still get the last laugh since, despite their bounce off the lows, the carriers never fully recovered from the pandemic damage. In fact, the U.S. Global JETS ETF (JETS), which tracks 50 U.S. and international airlines, remains about 40% below pre-Covid levels in 2019. 'Bad century out of the wayâ€™ Buffett shocked many when he returned to the industry in 2016, buying 10% of the four largest U.S. airlines. By that time, he had avoided the sector for a decade and had been so opposed to investing there that he told shareholders in a 2007 letter that "if a farsighted capitalist had been present at Kitty Hawk, he would have done his successors a huge favor by shooting Orville down." One exception during that prior decade came when Berkshire bought NetJets, which sells fractional ownerships shares in private business jets, for $725 million in 1998 When Buffett broke his own rule to buy the airline stakes in 2016, he chose to believe that the industry had finally strengthened after being plagued by bankruptcies throughout in the 20th century. "It's true that the airlines had a bad 20th century. They're like the Chicago Cubs. And they got that bad century out of the way, I hope," Buffett said i n an CNBC interview at the time. "The hope is they will keep [aircraft] orders in reasonable relationship to potential demand." Bumpy ride all along The legendary investor's first investing experience with the industry was buying more than $350 million of USAir convertible preferred stock in 1989 . Initially Berkshire took a bath on the USAir holding, but it eventually just about broke even. But Buffett was chastened. "It could've been worse, but it was a mistake," Buffett said at Berkshire's 1995 annual meeting . In the following year's shareholder letter, in 1996 , Buffett repeated an old joke about investing in airlines: "When Richard Branson, the wealthy owner of Virgin Atlantic Airways, was asked how to become a millionaire, he had a quick answer: 'There's really nothing to it. Start as a billionaire and then buy an airline.'"</t>
  </si>
  <si>
    <t>https://www.cnbc.com/2023/12/18/southwest-fined-140-million-for-last-years-holiday-meltdown.html</t>
  </si>
  <si>
    <t>Southwest fined $140 million for last year's holiday meltdown</t>
  </si>
  <si>
    <t>The U.S. Department of Transportation on Monday said it fined Southwest Airlines $140 million for violating consumer protection laws during last year's holiday meltdown that stranded millions of customers following severe winter weather.
The DOT said the fine is 30 times larger than any fine it has issued for consumer protection violations. It includes a $35 million cash payment to the government, which Southwest said will be paid over three years. The agency ordered Southwest to set up a fund to compensate future travelers for flight disruptions in the airline's control. The airline also received credit for $33 million for giving travelers affected by the disruption frequent flyer miles.
"Today's action sets a new precedent and sends a clear message: if airlines fail their passengers, we will use the full extent of our authority to hold them accountable," Transportation Secretary Pete Buttigieg said in a news release.
Southwest didn't provide enough customer assistance during the meltdown or give prompt flight change notifications, the DOT said.
"DOT's investigation found that Southwest's call center was overwhelmed, which at times led to a full call center queue and meant customers got a busy signal upon calling the customer service telephone number," the agency said.
The airline also didn't provide refunds or reimbursements in a timely manner, the DOT said, citing an audit of the process.
Southwest canceled nearly 17,000 flights during the year-end holiday period last year after it failed to recover as rivals also did from a severe winter storm, stranding some two million people and costing the airline more than $1 billion. It paid more than $600 million in reimbursements and refunds to customers alone.
Speaking at an industry event in New York last week, CEO Bob Jordan vowed that last year's holiday meltdown "will never happen again," just days ahead of the busy holiday travel period.
The carrier's executives have touted a host of improvements this year that they say will help it avoid a repeat of last year. Southwest purchased additional de-icing equipment and upgraded crew scheduling technology that last year fell short of what it needed to reschedule pilots and flight attendants during the disruptions.
Those shortfalls last year contributed to the chaos.
"We have spent the past year acutely focused on efforts to enhance the Customer Experience with significant investments and initiatives that accelerate operational resiliency, enhance cross-team collaboration and bolster overall preparedness for winter operations," Jordan said in a news release Monday.</t>
  </si>
  <si>
    <t>https://www.cnbc.com/2020/09/30/morgan-stanleys-harris-says-black-lives-matter-fueled-interest-in-diverse-firms.html</t>
  </si>
  <si>
    <t>SWK</t>
  </si>
  <si>
    <t>Stanley Black &amp; Decker</t>
  </si>
  <si>
    <t>Morgan Stanley's Harris says Black Lives Matter has helped sparked interest in diverse companies</t>
  </si>
  <si>
    <t>Carla Harris, Morgan Stanley's vice chair of Global Wealth Management, said Wednesday that the acceleration of the Black Lives Matter movement has come in tandem with an uptick in investing interest in diverse and female-led companies.
Harris, who spoke via video call at the annual Delivering Alpha conference presented by CNBC and Institutional Investor, added that investors in the modern era no longer have an excuse for being unable to find investments that prioritize a diverse c-suite and workforce.
"Especially since the Black Lives Matter movement has accelerated, more of the [venture capitalists] that that we talked to last year are now saying that they are actively looking for investment opportunities with multicultural and female entrepreneurs," Harris said.
The Morgan Stanley executive added that it's also important for an investor considering a stake in a diverse company to themselves have multicultural colleagues.
"I'll tell you some of the suggestions that we made in our last white paper that they actually have embraced," she continued. "They're things like making sure that you give feedback when you have an entrepreneur who comes to you and you decide not to invest: Give them the feedback on what they can do to enhance and maybe come back and get another bite at the apple."
"Expanding your network, showing up at the conferences and the convenings where these entrepreneurs are trafficking," Harris said. "More importantly, make sure that you have a multicultural partner at the table because that obviously gives you an opportunity to access to a network that you may not have."
Harris, one of Wall Street's most powerful women, was joined on the panel by Kewsong Lee, the chief executive of The Carlyle Group.
As one of the globe's largest and most-recognized private equity firms, Carlyle has for years stressed diversity among the companies it works with, Lee said.
"Companies that are more diverse in our portfolio grow 12% faster than companies that are less diverse," Lee told CNBC's Sharon Epperson. "That's just proof that it shows up in better performance if we can drive better performance."
"It absolutely helps drive performance," he added.
The comments from Harris and Lee come amid what many consider a fundamental change in the way investors analyze and invest in companies toward one that factors a firm's impact on the environment, society at large and how it conducts its own governance.
Shortened to the acronym ESG, Morgan Stanley wrote last month that the new focus is "likely to dominate financial markets during the 2020s" due to societal trends driving change across consumer, corporate and investor behavior.
Companies with more diversity, for example, tend to score better all else equal when an investor is evaluating a prospective stake.
But firms like Morgan Stanley and Carlyle stress that their focus on ESG isn't purely altruistic, but rather critical to to understanding a company's growth potential as well as possible risks, among other things.
"The Covid-19 crisis has brought social and governance elements to the fore, and these have gained a lot of traction with investors," the firm said in a note to clients. "In particular, there has been an added focus on how companies treat their employees, suppliers, customers and society as a whole, as investors incorporate the treatment of stakeholders into their investment process."</t>
  </si>
  <si>
    <t>https://www.cnbc.com/2024/02/14/2-stocks-were-thinking-about-buying-after-tuesdays-market-decline.html</t>
  </si>
  <si>
    <t>Here are a couple of stocks we're thinking about buying after Tuesday's market decline</t>
  </si>
  <si>
    <t>Every weekday the CNBC Investing Club with Jim Cramer holds a "Morning Meeting" livestream at 10:20 a.m. ET. Here's a recap of Wednesday's key moments. 1. U.S. stocks climbed Wednesday, rebounding after the market suffered one of its worst sessions in the past year. Equities declined on Tuesday after key inflation data came in hotter than expected for January. The reaction was a surge in bond yields and a delay in when the market thought the Federal Reserve would start cutting interest rates. June is now the betting favorite. Jim Cramer said it was a "needed sell-off" after recent highs. Expect more important inflation data on Friday. 2. The Club is looking to buy more shares of high-quality names after early-week losses. "I'm itching to buy some of them that have been really crushed," Jim said, citing Starbucks and Stanley Black &amp; Decker. We've been sitting on a lot of cash, and waiting for stocks to pull back to capitalize on any weakness. Both companies have solid fundamentals and long-term growth prospects but are underperforming the market year-to-date. 3. Wall Street continues touting Palo Alto Networks on Wednesday. Morgan Stanley expects solid quarterly earnings from the cybersecurity leader, citing positive survey work and channel conversations. However, analysts said they would not be aggressive buyers ahead of next week's release of fiscal results. That's because estimates are unlikely to move much higher and the stock's valuation is already above its historical average. It's hard to argue with a stock up roughly 25% year to date after more than doubling in 2023. (Jim Cramer's Charitable Trust is long PANW, SWK, SBUX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</si>
  <si>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https://www.cnbc.com/2024/01/16/this-stock-buy-is-a-play-on-a-bounce-back-in-home-improvement-this-year.html</t>
  </si>
  <si>
    <t>This small stock buy is a play on a bounce back in home improvement this year</t>
  </si>
  <si>
    <t>We are buying 55 shares of Stanley Black &amp; Decker at roughly $93.98. Following the trade, Jim Cramer's Charitable Trust will own 740 shares of SWK, increasing its weighting in the portfolio to 2.27% from 2.10%. We are making a small buy of SWK, slightly violating our average cost basis of $90.22. Shares are down about 4% year to date as many of the late 2023 "broadening out" rally winners have taken a slide since the recent bounce in interest rates. Shares of this hand tool maker tend to have an inverse relationship with rates because of its ties to the housing market, especially existing home sales. The concept is simple: When people move into an older home, they are more likely to put more money into it and take on remodeling projects. Some of Stanley Black &amp; Decker's leading brands are DeWalt, Black + Decker and Craftsman. Even though the stock is down slightly this year, we see more signs that the home improvement market will rebound after a tough few years. Piper Sandler reinforced this call earlier Tuesday in a detailed note when it upgraded its rating on Home Depot . The main reason for Piper Sandler's call is stabilizing home equity extraction, which is when a homeowner takes out equity from the value of their home through a loanâ€” extra cash often used to fund a large remodeling project. As Piper points out, home equity extractions have declined because of higher interest rates. However, analysts think it will return to growth in the first quarter of this year based on improving mortgage refinance applications. And if mortgage rates stabilize at these levels, Piper thinks extractions will grow "modestly" this year. The real bullish trend will be if rates fall even further, creating what Piper calls a "meaningful" extraction cycle considering the firm's estimate of a near-record $10.6 trillion of tappable equity. All of this is very positive for the home improvement industry at large and Stanley Black &amp; Decker, a company that has spent the past year and a half working down excess inventory which, when finished, will give its margins a clean start ahead of a potential upcycle. (Jim Cramer's Charitable Trust is long SWK.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</si>
  <si>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https://www.cnbc.com/2024/02/01/cramer-buy-this-turnaround-stock-that-can-pop-when-the-fed-cuts-rates.html</t>
  </si>
  <si>
    <t>Jim Cramer tells investors to buy the earnings-driven declines in 2 portfolio stocks</t>
  </si>
  <si>
    <t>Every weekday the CNBC Investing Club with Jim Cramer holds a "Morning Meeting" livestream at 10:20 a.m. ET. Here's a recap of Thursday's key moments. 1. U.S. stocks bounced on Thursday, one day after slumping on Fed talk that an interest rate cut was unlikely in March. We worried this would happen because the market got ahead itself on the number of expected rate cuts in 2024. This is why we built up a war chest of cash throughout the month. Meanwhile, investors continue digesting quarterly earnings, with Club names Apple , Amazon and Meta Platforms set to post results after the bell. Jim Cramer said Thursday that members should be aware that the iPhone maker will likely guide down on softer China sales. But as we said earlier this week , Apple's growth prospects and solid fundamentals leave us bullish long term. 2. Stanley Black &amp; Decker posted better-than-expected quarterly earnings per share before the opening bell Thursday. But it missed on revenue and the full-year EPS guide midpoint was below estimates. The stock was falling 4%. The Club holding, however, continues to show progress on cost initiatives as management gets rid of excess high-cost inventory. Jim said it's a perfect time to buy this industrial stock on the dip. Shares should run up once the Fed starts lowering rates â€” likely later this year â€” and mortgage rates fall. This will give people more confidence to improve their homes themselves or hire contractors, which should lead to increased demand for the tools that Stanley Black &amp; Decker makes. 3. Honeywell shares were down nearly 4% after the industrial giant's earnings release. We took the dip as a buying opportunity , remaining upbeat because of its better-than-expected segment margin performance and cash flow generation. Although the results weren't stellar, Jim said management's full-year guidance was conservative and beatable. "This is a major opportunity" to buy the stock's unwarranted sell-off, Jim said. "Go buy Honeywell." (Jim Cramer's Charitable Trust is long SWK, HON, META, AAPL, AMZN.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</si>
  <si>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https://www.cnbc.com/id/40718385</t>
  </si>
  <si>
    <t>A Coming Catalyst for Stanley Black &amp; Decker?</t>
  </si>
  <si>
    <t>Buy Stanley Black &amp; Decker ahead of its January earnings call, Cramer told viewers during Fridayâ€™s â€œMad Money.â€ That catalyst, or the companyâ€™s analyst meeting shortly thereafter, could boost the stock price.
When those events arrive, investors will be looking for news of Stanleyâ€™s continuing synergies with Black &amp; Decker, which was bought in March. The newly combined company brought some of the best-known brands in the hand-tool, commercial and do-it-yourself businessesâ€”Stanley, Bostitch, Best, Black &amp; Decker, DeWalt, and Baldwinâ€”under one roof. With Stanleyâ€™s solid management and Black &amp; Deckerâ€™s great brands, global reach and scale and diversified product line, the new venture controls a virtual monopoly in the sector.
â€œStanley Black &amp; Decker thoroughly dominates the industry,â€ Cramer said, â€œan industry thatâ€™s coming back with a vengeance here in the United States as more and more Americans try to fix up their homes because there are actually buyers out there now, even if Iâ€™m practically the only person in the media who will admit it.â€
Stanley management had originally expected $350 million in annual cost savings by the third year after the March deal closing, but now theyâ€™re predicting closer to $400 million. Cramer thinks that number could go even higher as time goes on, and he said the company should realize these savings sooner than anticipated. And thatâ€™s not even counting all the revenue synergies from cross-selling, expanded distribution and the increased scale in fast-growing emerging markets where Black &amp; Decker has a lot of exposure.
Management said it will offer more details on the synergies during either its January earnings call or its analyst meeting, which follows soon after. If the news is good, and likely it should be, shareholders will be rewarded. Thatâ€™s why Cramer wants investors in ahead of the announcement.
â€œTalk about major catalyst for the stock,â€ he said, â€œone that I think could send the stock soaring, maybe even to the $70s.â€
When this story published, Cramer's charitable trust owned Stanley Black &amp; Decker.
Call Cramer: 1-800-743-CNBC
Questions for Cramer? madmoney@cnbc.com
Questions, comments, suggestions for the Mad Money website? madcap@cnbc.com</t>
  </si>
  <si>
    <t>https://www.cnbc.com/2024/02/27/jim-cramer-says-wall-street-initially-got-lowes-quarter-and-guide-wrong-heres-why.html</t>
  </si>
  <si>
    <t>Jim Cramer says Wall Street initially got Lowe's quarter and guide wrong. Here's why</t>
  </si>
  <si>
    <t>Jim Cramer's daily rapid fire looks at stocks in the news outside the CNBC Investing Club portfolio. Lowe's : The home improvement chain beat on profit and revenues. The stock reversed higher despite conservative guidance. Lowe's is more levered to do-it-yourself projects, which continue to be soft. CEO Marvin Ellison was basically saying "January was week," Jim Cramer said Tuesday. But Cramer said January is often a weak month. Cramer said Stanley Black &amp; Decker , a holding the CNBC Investing Club portfolio, is a buy off these Lowe's numbers. Macy's : The department store chain reported better than expected quarter but offered conservative guidance that missed forecast. The company, which has Bloomingdale's and Bluemercury under its umbrella, said it's leaning into these higher-end brands and reducing the Macy's store footprint. "Macy's, I'm really warming up to," Cramer said, explaining that former CEO Jeff Gennette did good things for the company and current CEO Tony Spring is continuing the work. In retail, the Club owns Costco and off-price retailer TJX , which might find it tougher to find good merchandise as the industry moves away from promotion, Cramer said. Zoom : The video conferencing company delivered a better-than-expected quarter and announced a buyback worth $1.5 billion. "They don't have the growth people want â€¦ to make it a growth stock. And people don't like value technology [stocks]. There's not much to do there," Cramer said. CFO Kelly Steckelberg will be on "Mad Money" on Tuesday evening. Unity Software : The platform for video game creators issued weak guidance amid concerns about market share loss. Unity announced 1,800 cuts jobs last month as part of a corporate restructuring plan. Competitor Applovin is kind of crushing Unity, Cramer said. Workday : The provider of enterprise cloud applications for finance and human resources reported a better-than-expected quarter but its guidance was softer. Cramer said Workday, ServiceNow and Club holding Salesforce are the "three best software-as-a-service companies in the world." He added, "I feel pretty good about Workday."</t>
  </si>
  <si>
    <t>https://www.cnbc.com/2024/01/10/planning-to-stick-with-this-2023-cybersecurity-stock-standout-again-this-year.html</t>
  </si>
  <si>
    <t>Why we're planning to stick with this 2023 cybersecurity stock standout again this year</t>
  </si>
  <si>
    <t>Every weekday the CNBC Investing Club with Jim Cramer holds a "Morning Meeting" livestream at 10:20 a.m. ET. Here's a recap of Wednesday's key moments. 1. U.S. stocks edged higher Wednesday ahead of Thursday's important December consumer price index. Among the S &amp; P 500 and the Dow , the tech-heavy Nasdaq was the best performer â€” helped by gains in Club names Microsoft , Amazon and Nvidia . In fact, Nvidia rose more than 2% higher Wednesday, pushing further into record-high territory. U.S. oil benchmark West Texas Intermediate added about 65 cents a barrel, to nearly $73, while natural gas futures slid more than 5% after a hot start to the year. 2. Analysts at Morgan Stanley on Wednesday doubled down on Palo Alto Networks as their top idea in cybersecurity and lifted their price target on the stock to $375 per share from $304. The firm said it expects 2024 to be a "banner year" for the cybersecurity industry for a host of reasons, including an elevated threat environment and the Securities and Exchange Commission's new disclosure rules . Shares of the Club holding jumped more than 4% on Wednesday and were on pace for their third straight day of gains following a seven-session skid that began in the final days of 2023. After making a small, disciplined trim last week to lock in profits on a 2023 standout, we don't envision another Palo Alto sale anytime soon. 3. In a potential readthrough to Club holding Stanley Black &amp; Decker , Wedbush Securities upgraded Home Depot to buy with a $380-per-share price target. The research firm previously had a hold-equivalent rating and price target of $330 on the retailer. Wedbush's newfound bullishness is tied to its belief that home-improvement spending will return to growth by the second half of this year. This could bode well for Stanley Black &amp; Decker if Home Depot customers â€” both on the professional and do-it-yourself sides â€” direct some of their dollars to the Club holding's tool brands such as DeWalt and Craftsman. (Jim Cramer's Charitable Trust is long NVDA, MSFT, AMZN, PANW, and SWK.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</si>
  <si>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https://www.cnbc.com/2022/11/28/black-friday-was-better-than-feared-for-retail-stocks-two-potential-big-winners-.html</t>
  </si>
  <si>
    <t>Black Friday was better than feared for retail stocks â€” Two potential big winners</t>
  </si>
  <si>
    <t>Black Friday was better than expected for retailers this year, with discount names Walmart and Costco poised to be among the season's winners, according to Bank of America. Online sales were up 2.3% year over year for the day after Thanksgiving, reaching a record $9.12 billion , according to Adobe. Foot traffic at brick-and-mortar stores, however, was still below 2019 levels, Bank of America analyst Justin Post said in a note Sunday. It was up 2.9% from 2021, data from Sensormatic Solutions shows. The National Retail Federation has said it expects sales during November and December to rise between 6% and 8% from last year. "We would characterize early Black Friday data as slightly positive for the sector, and we continue to expect 4Q to be a little more back-end loaded than last year due to prior year inventory issues," Post said. Inflation is putting a strain on consumers' wallets this year, which has them hunting for bargains . That puts discount retailers well-positioned to gain share, especially Walmart , Costco and BJ's Wholesale Club , Bank of America analyst Robert Ohmes wrote in a separate note Monday. Walmart launched its Black Friday deals four days early for online shoppers and offered its Walmart+ members early access to its Black Friday events, which included two earlier dates in November, he said. The big-box retailer made significant price investments to offer deeper discounts, and traffic appeared very strong in stores, Ohmes noted. "Overall, stores appeared very well-staffed &amp; well-stocked (though in certain stores we observed lighter inventory for items like TVs, toys &amp; bikes that may have been selling out)," he wrote. He has a $165 price target on the stock, which implies 7.8% upside from Friday's close. Customer traffic was also solid in warehouse clubs Costco and BJ's; however, Costco's was stronger, Ohmes said. "COST showcased TVs, electronics, and other displays (including various home appliances) at the front of the club, and we noticed the highest traffic levels in the apparel, electronics, and grocery departments," he said. "At BJ's we saw the strongest traffic in the grocery/household consumables." Ohmes has a price target of $605 on Costco, implying 13% upside from Friday's close. Among his reasons for the valuation are Costco's "healthy customer traffic growth and strong membership renewal rates, which should continue given our expectation for a further rise in the perceived value of shopping at warehouse clubs and COST's leading warehouse club position from a merchandising, store execution, and private label standpoint." Telsey Advisory Group also called discounters the likely winners on Black Friday weekend as consumers continue to favor one-stop shopping for essentials and value-focused discretionary items. "Furthermore, superior digital functionalities, including faster fulfillment via Drive Up, higher levels of inventory, and elevated markdowns and promotions across discretionary categories attracted consumers," analyst Dana Telsey wrote in a note Monday. Overall, shoppers were most focused on toys, beauty, accessories and footwear, according to Deutsche Bank. "Specialty retailers appeared to be relative winners while we observed decent trends across the discounters and department stores," said analyst Krisztina Katai. Outperformers include Walmart, Bath &amp; Body Works , Ulta Beauty , VF Corp 's The North Face, Gap 's Old Navy, American Eagle Outfitters and Lululemon , she wrote in a note Monday. Morgan Stanley also called out strong traffic results for Lululemon and American Eagle, as well as Abercrombie &amp; Fitch and Victoria's Secret. "These strong traffic results were achieved despite 1) similar or lower y/y discounting levels, &amp; /or 2) discounting activity below total sector averages. In our view, this means these retailers' assortments likely resonated with consumers &amp; allowed these banners to drive relatively more profitable Black Friday revenue," analyst Alex Straton wrote in a note Monday. Meanwhile, Target , which earlier warned of weak holiday sales , is favored by Piper Sandler, which recently upgraded the stock to overweight from neutral. "We have become tactically more constructive on stocks where we see a gross margin recovery opportunity in 2023," said analyst Edward Yruma. "Our recent upgrade of Target ... was predicated on the framework that 2022E's ~400 bps in gross margin compression provides a material recovery opportunity in 2023, even if revenue trends see pressure from a deteriorating consumer," he wrote in a note Monday. â€” CNBC's Michael Bloom contributed reporting.</t>
  </si>
  <si>
    <t>https://www.cnbc.com/2024/02/23/ford-disney-costco-and-more-jim-cramer-provides-his-updated-views-on-each.html</t>
  </si>
  <si>
    <t>Ford, Disney, Costco and more â€” Jim Cramer provides his updated views on each</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</si>
  <si>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As we gear up for the CNBC Investing Club's annual meeting on Saturday, I asked Jim Cramer for some quick thoughts on some of the day's portfolio movers. " Ford seems really interesting as the electric vehicle market slows down," Jim said. One of the key points from Ford's fourth quarter was a greater push into hybrid vehicle production with a pullback EV spend. " Disney 's strategy is too much like Warner Bros. Discovery for my liking," Jim said. "They need some sort of change agent there," he added, alluding to the proxy battle between Disney and Train's Nelson Peltz. "Lost in all the semi talk is the continued strength of Costco . I think we can hold it," Jim said. "But I think that Stanley Black &amp; Decker has gotten too cheap versus everything else in the sector." "I don't want to get too excited but the way Starbucks and Estee Lauder trade it is like China has hit bottom," Jim said. We'll be running through many more of the stocks in the Club portfolio during Saturday's meeting, which members can watch live starting at 1:30 p.m. ET on our website . Conference call update : Coterra Energy reported earnings Thursday evening but held its conference call Friday morning. The main takeaway from the call was that the oil and natural gas producer has plenty of flexibility to shift investment to where it will generate the highest return. For 2024, that means pulling back on natural gas production and focusing on oil. While the near-term fundamentals around nat gas look bleak, management is optimistic about the outlook 12 to 18 months from now. The main reason: lots of new LNG export capacity is expected to come online toward the end of the year into early 2025. This coupled with the possibility of cold weather gives the team hope for a price recovery. Coterra plans to keep a watchful eye on the commodities market and will be ready to act when gas fundamentals improve. But in the interim, it plans to stay disciplined. After all, it is hard to predict how long downswings in commodity cycles will last. "We will be patient and watch for recovery in the gas macro," CEO Tom Jorden explained. He added the company would rather wait a few months for a recovery before investing too early. We appreciate this focus on returns instead of chasing production and activity. Club earnings: Two companies in the portfolio are scheduled to report next week. Both are out Wednesday: off-price retailer TJX Companies before the opening bell and enterprise software giant Salesforce after the closing bell. Outside the portfolio, some of the more interesting earnings reports will come from Elanco Animal Health , Unity , Zoom , Lowe's , American Electric Powe r, Cava , Snowflake , Paramount Global , Best Buy and Zscaler . Economic calendar: the data point likely have the most influence on the bond market is the Federal Reserve's favorite inflation gauge: the personal consumption expenditures (PCE) price index.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Every weekday, the CNBC Investing Club with Jim Cramer releases the Homestretch â€” an actionable afternoon update, just in time for the last hour of trading on Wall Street. (We're no longer recording the audio, so we can get this new written feature to members as quickly as possible.)</t>
  </si>
  <si>
    <t>https://www.cnbc.com/2023/11/06/like-wall-street-were-bullish-on-starbucks-long-game-.html</t>
  </si>
  <si>
    <t>SBUX</t>
  </si>
  <si>
    <t>Starbucks</t>
  </si>
  <si>
    <t>Wall Street analysts fall back in love with Starbucks. We're glad to see them coming around</t>
  </si>
  <si>
    <t>A slate of Wall Street firms have raised their price targets on Starbucks (SBUX) on the back of the coffee maker's standout quarterly report last week and ongoing signs management is doubling down on investing in the business â€” further highlighting why we're long-term shareholders in this iconic brand. Barclays on Monday raised its price target on Starbucks to $123 a share, up from $116, while maintaining an overweight rating on the stock. The call came after analysts at the bank met with Starbucks executives, who reportedly painted a bullish picture looking out to fiscal year 2024. "Ongoing investment in both wages [and] equipment has allowed for stores to become more productive while also helping to improve the employment experience for customers," Barclays analysts wrote in a research note to clients. Indeed, Starbucks subsequently said Monday it plans to raise hourly wages for its U.S. retail workers, or partners, by at least 3% from the start of next year. "With significant ongoing investments of more than $1 billion since last year to uplift the overall partner and store experience, the company has seen a positive shift in hourly turnover rates, which are now below pre-pandemic levels," Starbucks said in a statement Monday. The move is part of the company's "Triple Shot Reinvention Plan," which is being spearheaded by recently appointed CEO Laxman Narasimhan. The plan includes more than $1 billion of investments in employee wage increases, new store equipment to accelerate order flow, digital innovation, and supply chain improvements in fiscal 2024, according to the company. "The focus of the reinvention plan was to elevate the experience in our stores for our partners and through our partners for our customers," Narasimhan said during a presentation for investors last Thursday. Those comments came on the heels of Starbucks delivering an upside surprise for its fiscal fourth quarter that included strong comparable-store sales growth and excellent margin expansion. The results restored our confidence in Starbucks' ability to reach its long-term targets, including in China, which remains a key growth market for the coffee chain. "I think Starbucks is now a leader because it has one thing going for it: It has a new CEO, Laxman Narasimhan," Jim Cramer said Monday. "This is a guy who's a consumer products guy, who really understands tech," he added. SBUX YTD mountain SBUX year-to-date performance. Meanwhile, Wedbush on Monday also raised its price target on Starbucks, to $106 a share, up from $100, while reiterating a neutral rating on the stock. RBC Capital raised its price target to $111 a share, up from $99, with a sector perform rating. And Citi on Sunday took its price target to $110 a share, up from $100, maintaining a neutral rating on the stock. Since the coffee giant reported last Thursday before the opening bell, shares have surged more than 13%, to trade around $103.80 apiece. Following the results, we reiterated a 1 rating on the stock, meaning we would be buyers at current levels. (Jim Cramer's Charitable Trust is long SBUX.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Starbucks logo is seen on a cup in this photo taken in the cafe at the airport in Charleroi, Belgium, July 27, 2023. Jakub Porzyck | Nurphoto | Getty Images</t>
  </si>
  <si>
    <t>https://www.cnbc.com/2023/11/02/starbucks-results-reassure-investors-with-a-show-me-story-.html</t>
  </si>
  <si>
    <t>Starbucks' quarterly results reassure investors with a 'show me story'</t>
  </si>
  <si>
    <t>Starbucks (SBUX) delivered an upside surprise with its fiscal fourth quarter on Thursday, showing strong comparable-store sales growth and excellent margin expansion â€” and restoring investor confidence in the coffee maker's ability to attain its long-term targets. Revenue for the three months ended Oct. 1 rose 11.4% year-over-year, to $9.37 billion, beating analysts' estimates of $9.29 billion, according to LSEG. Adjusted earnings per share (EPS) increased 39% from the same period last year, to $1.06, exceeding analysts' predictions of 97 cents per share, LSEG estimates showed. The better-than-expected quarter and strong guidance for fiscal year 2024 sent shares of Starbucks roughly 10% higher Thursday, to close at $100 apiece. Bottom line After Starbucks in August reported a small comparable sales miss in North America for its fiscal third quarter, a narrative took root that the company was facing the beginning of a broader slowdown. Investors feared that the coffee maker's long-term targets of 10% to 12% revenue growth and 15% to 20% earnings growth were in jeopardy. At the time, CEO Laxman Narasimhan vigorously defend those targets, pointing to the strength of the brand and productivity-driven margin expansion. But the market didn't fully believe him, which is why we called the stock a "show me story." And as the market lost confidence in the targets, Starbucks' stock price fell to $90 a share by the start of October â€” when we most recently added to our position â€” down from around $100 in August. But on Thursday following the results, investors heard a much more compelling story from Starbucks â€” forcefully pushing back against the bear case. The power of Starbucks' brand is driving strong traffic and sales growth, despite the uncertain macroeconomic environment. Management also has a credible plan in place to progressively expand margins in the years ahead. The company said Thursday that it's working on an additional $3 billion savings program and efficiencies it expects to unlock in the next three years, mostly as a result of improvements to the supply chain. Today's 10% pop in the stock is an example of what happens when a "show me story" delivers, and we think more gains are in the stock's future. As such, we reiterate our 1 rating , meaning we would be buyers of Starbucks stock at these levels. Quarterly commentary Comparable-store sales in North America in the fiscal fourth quarter grew by 8% on an annual basis, beating analysts' estimates of 7%. Total sales for the region increased by 12.5% year-over-year, to $6.9 billion. More importantly, store profitability was impressive, as operating margins expanded 460 basis points from last year and 150 basis points sequentially, to 23.2%. Starbucks cited continued investment in its employees, equipment, supply chain and technology as reasons behind the productivity-driven margin expansion. In short, increased operational efficiencies are fueling sales growth. Pricing was a tailwind, too. One example of a productivity enhancement is Starbucks' new portable foam for handling cold beverages, which it recently rolled out at all its U.S. stores. This new technology has lessened the strain for Starbucks' in-store employees and helped them meet the high demand cold beverages Believe it or not, cold beverages have become more popular than hot drinks at the coffee chain. In the U.S., comparable sales increased 8%, with a 6% increase in ticket, or spending, and 2% growth in transactions. Starbucks' U.S. comps were better than the 7% expected and an uptick from the third quarter, as well. Starbucks also saw solid growth in its 90-day active rewards membership program, which increased to nearly 33 million customers, from 31.4 million last quarter. Comparable sales at the international segment increased 5% on annual basis, missing estimates of about 6.7%, as total revenue increased 11.4%, to $1.98 billion. Margins expanded year-over-year by a meager 300 basis points, to 15%. However, the bright spot at the international segment was China, which once again performed better than feared. Revenues increased 8% from last year and 2.2% sequentially, to $840.6 million, with comparable store sales up 5%, beating estimates of 4.7%. Starbucks added 326 stores in China last quarter, bringing its total count to 6,806. Starbucks has a goal of opening nearly 1,000 net new stores every year in the country, reaching 9,000 stores by 2025. Guidance For fiscal year 2024, Starbucks expects global comparable sales in the range of 7% to 9%, which is slightly better than Wall Street's 6.9% consensus estimate. In the U.S., comps are expected to grow 5% to 7%, roughly in line with the 6.1% consensus figure. China comps are expected to grow 5% to 7%, as well. Total revenue growth is expected to be in the low end of management's 10% to 12% range, which is about in line with a consensus estimate of 10.4%. On the bottom line, non-GAAP (generally accepted accounting principles) EPS are expected to grow 15% to 20%, ahead of expectations for a 14.7% growth rate. Lastly, Starbucks expects global new-store growth of about 7% in fiscal 2024, with 4% more stores in the U.S. and 13% more stores in China. Notably, Starbucks made a slight tweak to its longer-term growth algorithm. At its investor day event last year, Starbucks had introduced three-year financial targets of 7% to 8% comp growth, 10% to 12% revenue growth, and 15% to 20% EPS growth. But the company walked back those goals slightly Thursday, and now expects comp growth of 5% or more, revenue growth of 10% or more, and EPS growth of 15% or more over the same period. The adjustments could be conservative revisions on the part of CEO Narasimhan, who recently took over from Howard Schultz, the architect of the initial three-year targets. Regardless, we aren't worried, as the new estimates create 'under-promise, over-deliver' opportunities down the line. (Jim Cramer's Charitable Trust is long SBUX.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Starbucks logo at a location in New York on Aug. 17, 2023. Gabby Jones | Bloomberg | Getty Images</t>
  </si>
  <si>
    <t>https://www.cnbc.com/2024/01/16/top-stocks-to-buy-on-tuesday.html</t>
  </si>
  <si>
    <t>Here are Tuesday's biggest analyst calls: Apple, Boeing, Starbucks, Target, Home Depot, Nike, SolarEdge and more</t>
  </si>
  <si>
    <t>Here are Tuesday's biggest calls on Wall Street. KBW initiates Shift4 Payments as buy KBW said the entry point on Shift is too attractive to ignore. "Attractive Entry Point for a Strong Organic and Inorganic Growth Story." UBS initiates Nucor as buy UBS said the metals company is a "high quality industrial." " Nucor has thoughtfully reengineered its business model by significant downstream expansion and upgrading the upstream mill segment to target faster growth and higher value added product and end market verticals." Piper Sandler upgrades Home Depot to overweight from neutral Piper Sandler said it's taking a "more bullish stance on home improvement." "We are taking a more bullish stance on home improvement â€” and more specifically, large remodel projects - as home equity extraction activity is trending toward improvement in 2024." Barclays upgrades NXP Semiconductors to overweight from equal weight Barclays said the semis company is well-positioned. "When looking at the group we actually think NXP is most well positioned as they are the lowest off the prior peak, they undergrew during the pandemic, and using industry advertised growth rates of above 10% shows them as the best relative vs. Street estimates." Citi adds a positive catalyst watch on Verizon Citi said it's bullish heading into earnings later this month. "We are adding VZ to Citi's Positive Catalyst Watch list as we expect the upcoming 4Q earnings season to highlight the stabilizing wireless competitive landscape." Deutsche Bank upgrades Western Digital to buy from hold Deutsche Bank says it sees an attractive risk/reward for Western Digital shares. "With the stock trading below the low end of the range, we believe the risk-reward is attractive, and we upgrade WDC to Buy with a $65 price target (from $45)." Stifel upgrades Dutch Bros. to buy from hold Stifel said it likes the company's management. "We are upgrading BROS to Buy from Hold for several reasons. We believe the company is poised to make meaningful progress on several fronts under Ms. Christine Barone's leadership." Citi downgrades Anheuser-Busch InBev to neutral from buy Citi said in its downgrade of the stock that it sees earnings risk. "The risk to ABInBev's earnings is rising. " Mizuho downgrades PayPal to neutral from buy Mizuho said in its downgrade of the stock that it sees market share losses. "Downgrading PYPL to Neutral from Buy. Our data suggests that market share loss to Apple Pay looks increasingly challenging. We also worry about an emerging age demographic problem, as younger cohorts in the US gravitate towards newer payment methods like Apple Pay, auto-fill, and BNPL." BMO initiates Datadog as outperform BMO said in its initiation of Datadog that it sees "cloud and consolidation tailwinds." "We are positive on the underlying fundamentals of the observability sector, and we believe Datadog and Dynatrace will consolidate spend as the category expands." Goldman Sachs initiates Nextracker as buy Goldman Sachs said the solar supplier is a "technology leader." "We initiate coverage of Nextracker (NXT) with a Buy rating and a $62, 12-month price target, representing roughly ~50% upside. NXT is the #1 global supplier of solar trackers, with a leadership position both in the US and internationally." Canaccord initiates SolarEdge and Enphase as buy Canaccord said it's bullish on several solar energy companies on Tuesday. "We initiate on SolarEdge Technologies (SEDG) with a HOLD and $80 PT. We also initiate on Enphase Energy (ENPH) with a BUY and $142 PT." Wells Fargo downgrades Boeing to equal weight from overweight Wells Fargo downgraded the stock due to ongoing concerns about the Max issue. "With FAA taking a closer look into BA's production, we think the risk of production/delivery impact increases significantly. We don't see enough upside to justify this risk and downgrade to EW from OW." Wells Fargo upgrades Victoria's Secret to overweight from equal weight Wells Fargo said the stock is a top margin recovery play. "We are upgrading VSCO to OW (one of the best margin recovery plays in the space)." Wells Fargo reiterates Amazon as overweight Wells Fargo said it's bullish heading into Amazon earnings later this month. "Expect another solid print w/ total OI [operating income] 8% above Street &amp; strong retail performance. In absence of new retail efficiency drivers, AWS &amp; ads outlook likely determine stock performance." Morgan Stanley upgrades Starbucks to overweight from equal weight Morgan Stanley said the risk/reward looks attractive for Starbucks shares. "After recent weakness driven by real headwinds across SBUX's global business, we see interesting risk-reward skew here and move to Overweight." Bernstein downgrades Hewlett Packard Enterprise to market perform from outperform Bernstein downgraded the stock on valuation. "We are downgrading HPE from Outperform to Market-Perform, and lowering our price target from $20 to $17." Morgan Stanley upgrades Target to overweight from equal weight Morgan Stanley said the stock is an "attractive investment." "We are upgrading TGT to Overweight with a $165 PT. Risk/reward skews wide and favorably with ~60%/~32.5% upside/downside to our $225/$95 bull/bear cases and ~17% upside to our raised $165 PT." Bernstein upgrades Boston Beer to market perform from underperform Bernstein said the stock's valuation is more reasonable. "We believe this is a more reasonable valuation given SAM' s growth profile, and upgrade SAM to Market-Perform with a Target Price of $335." TD Cowen upgrades BlackRock to outperform from market perform TD Cowen said in its upgrade BlackRock that it sees margin upside. "Steady margins and consistent capital return." Deutsche Bank reiterates Apple as buy Deutsche Bank said its survey checks show Apple Services is showing growth. "With the Services business becoming an increasingly more important part of AAPL's growth story, we continue to run our survey in order to get better insight into the trajectory of the segment." Bank of America upgrades Dow to buy from neutral Bank of America said in its upgrade of Dow that it sees an "upcycle for petrochemicals." "After turning more constructive on Dow's shares and moving to a Neutral in October 2023, we are now raising our rating to Buy, with a PO of $60 (from $57). Our upgrade is predicated on our petrochemical sentiment indicator moving into positive territory in late-2023." Morgan Stanley upgrades DocuSign to equal weight from underweight Morgan Stanley said it sees a more balanced risk/reward for shares of DocuSign. "With this in mind, we believe shares appropriately discount the respective Bull/Bear scenarios and the potential likelihood of an acquisition, and as a result we move to EW." BMO upgrades Fluence to outperform from market perform BMO said it's getting more bullish on the energy company. "As previously noted in our year ahead report and our recent work, we have been constructive on FLNC as we see it as one of the few names in our sector in 2024 that we think offers investors sustainable revenue growth and visibility that is not overly dependent on rates or additional policy clarity." Citi upgrades Sallie Mae to buy from neutral Citi said in its upgrade of the stock that it sees "balance sheet growth." "We are upgrading Sallie Mae to Buy from Neutral and increasing our target price to $23 from $14 due to higher expected balance sheet growth, potential to grow market share from a competitor exit, and we expect higher gain on sale margins as interest rates fall from elevated levels." Bernstein reiterates Constellation Brands as a top pick Bernstein said the beverage company is a top idea in 2024. " STZ has the best category exposure within US beer, with 86% of profits derived from a beer portfolio composed entirely of super premium Mexican imports." Morgan Stanley reiterates Nike as overweight Morgan Stanley said Nike is a top idea in 2024. "In Brands, NKE is our top Brand Overweight, &amp; we'd look to get more constructive on other Brands with compelling fundamental rate-of-change, valuation re-rating, &amp; sentiment improvement opportunities ~heading into 2H."</t>
  </si>
  <si>
    <t>https://www.cnbc.com/2023/11/02/starbucks-sbux-earnings-q4-2023.html</t>
  </si>
  <si>
    <t>Starbucks stock rises 10% as U.S. customers buy into pricier drinks</t>
  </si>
  <si>
    <t>Customers are seen at the American multinational chain Starbucks Coffee store in Hong Kong.
Starbucks on Thursday reported quarterly earnings and revenue that topped analysts' expectations, fueled by strong U.S. demand for pricier drinks.
Shares of the company closed up 9.5% on Thursday.
Here's what Starbucks reported for its fiscal fourth quarter compared with what Wall Street was expecting, based on a survey of analysts by LSEG, formerly known as Refinitiv:
Earnings per share: $1.06 vs. 97 cents expected
Revenue: $9.37 billion vs. $9.29 billion expected
The coffee giant reported net income attributable to the company for the quarter ended Oct. 1 of $1.22 billion, or $1.06 per share, up from $878.3 million, or 76 cents per share, a year earlier.
Net sales climbed 11.4% to $9.37 billion.
The company's same-store sales rose 8%, fueled by higher average checks and a 3% increase in customer traffic to its cafes. Analysts surveyed by StreetAccount were expecting same-store sales growth of 6.8%, but the company's domestic locations outperformed.
Starbucks launched its fall menu, including the pumpkin cream cold brew and iconic pumpkin spice latte, in late August. With a legion of dedicated fans, those drinks typically drive customers to its locations while they are available.
"We had a remarkable fall launch that led to record-breaking average weekly sales," CEO Laxman Narasimhan told analysts on the company's conference call.
U.S. and North American same-store sales grew 8%. The average check in Starbucks' home market rose 6%, while traffic ticked up 2%.
Outside North America, same-store sales increased 5%, driven entirely by more customer visits.
And in China, Starbucks' second-largest market, same-store sales rose 5%. Customer traffic increased 8%, but the average ticket fell 3%.
"We feel good about the overall returns that we're getting there, and I'm heartened by how the business is coming together, despite all the headwinds that have been there for the last couple of years," Narasimhan told analysts.
A year ago, same-store sales in China plunged 16%, hurt by the Chinese government's long-held zero Covid policy, which hamstrung traffic. China rolled back that policy several months later, but Starbucks' cafes there faced an uneven recovery. Investor fears about the market have weighed on the stock in recent months.
Looking to fiscal 2024, Starbucks expects same-store sales growth of 5% to 7%, down from its long-term forecast of 7% to 9% same-store sales growth.
CFO Rachel Ruggeri said on the call that the outlook for same-store sales reflects a "healthy, as well as achievable, comp guidance."
But the rest of the company's outlook fell within its previously stated long-term targets. For example, the company's revenue forecast of 10% to 12% matches its prior guidance, although Ruggeri said net sales will likely come in on the lower end of that range.
Starbucks also maintained its earnings per share growth forecast of 15% to 20%.
The company is forecasting that it will increase its global footprint by 7% in fiscal 2024. Its U.S. footprint is expected to grow 4%, while China's will climb 13%.
Starbucks projects that China will report same-store sales growth of 4% to 6% during the last three quarters of the fiscal year.
The company's outlook doesn't include any impact from currency exchange rates.
Starbucks will also be giving an update on its "reinvention" strategy to investors on Thursday afternoon in New York City.</t>
  </si>
  <si>
    <t>https://www.cnbc.com/2023/11/02/starbucks-unveils-expansion-plans-cost-cutting.html</t>
  </si>
  <si>
    <t>Starbucks unveils plan to add 17,000 locations by 2030, cut $3 billion in costs</t>
  </si>
  <si>
    <t>Starbucks on Thursday presented the latest stage in its plan to drive growth for the company, which involves accelerating its global footprint and saving $3 billion in costs over the next three years.
The company said it plans to expand to 35,000 locations outside of North America by 2030. Starbucks currently has roughly 20,200 international cafes, as of Oct. 1. In total, the coffee giant aims to reach 55,000 locations globally by 2030, up from its current count of more than 38,000.
"Three out of every four new stores over the near term is expected to be opened outside of the U.S. as our store portfolio becomes increasingly global," Michael Conway, president of Starbucks' international and channel development divisions, said during a company presentation.
Starbucks also announced a $3 billion cost-savings plan. Executives said $1 billion of those savings will come from making its stores more efficient. The rest will come from saving on its cost of goods sold.
The final piece of what Starbucks called its "Triple Shot Reinvention Strategy," announced Thursday, calls for wage increases for baristas, doubling their hourly income over fiscal 2020 earnings by the end of fiscal 2025. That jump will come from both increased hours and higher pay. Starbucks said it would share more details next week.
The announcement comes after more than 350 Starbucks locations have unionized under Workers United, according to National Labor Relations Board data. Starbucks and the union have not yet reached a collective bargaining agreement at any of those locations, and both the union and the NLRB have accused Starbucks of breaking federal labor law, including illegally withholding wage hikes at union stores. The company denies all allegations of union busting.</t>
  </si>
  <si>
    <t>https://www.cnbc.com/2023/11/03/why-we-see-a-bright-future-for-constellation-brands-and-starbucks-.html</t>
  </si>
  <si>
    <t>Why we see a bright future for Constellation Brands and Starbucks following investor events</t>
  </si>
  <si>
    <t>Investor events this week from Club holdings Constellation Brands (STZ) and Starbucks (SBUX) left shareholders like us bullish on the path forward for both beverage makers. Beer producer Constellation Brands provided a business update on Thursday during an event for investors at which management outlined its strategic priorities to foster ongoing growth. On the same day, coffee giant Starbucks held an investor event after reporting strong quarterly results before the opening bell report â€” an earnings report that restored investor confidence and demonstrated Starbucks' commitment to transforming its business in the U.S. and across the globe. Constellation Brands STZ YTD mountain STZ performance year-to-date. The company called its beer business, which includes bestselling brands like Modelo Especial, Corona and Pacifico, "the main driver of our strong growth." Management reiterated its 7% to 9% net annual sales-growth forecast for its beer business over the medium term. Constellation also sees sequential improvement in revenue growth for its historically underperforming wine-and-spirits business, which includes brand names like Woodbridge, Kim Crawford and SVEDKA. In fiscal year 2025, the company believes it can reach 1% to 3% net sales growth for the division, below a prior range of 2% to 4% growth. The company expects organic sales at the wine-and-spirits unit to decline 1% to 2% in fiscal year 2024. Constellation said Thursday that it expects to deliver double-digit diluted earnings-per-share (EPS) growth in the medium term, while also growing its operating cash flow. And management also announced a $2 billion share-repurchase authorization. The Club's take: We were hoping to see Constellation separate its wine-and-spirits business, but we can also make the case that its better to wait and not sell while the business is down. If management delivers on its goal of sequential improvement to both the top line and profitability while hitting its targets, the wine-and-spirits unit could attract a more willing buyer. We were pleased to see the company reiterate its medium-term growth expectation for its beer business, while targeting low double-digit EPS growth excluding losses from its cannabis business, Canopy Growth. Constellation's $2 billion share repurchase shows its disciplined approach to capital allocation, and we expect to see more consistent capital returns in the future. Indeed, activist investor Elliot Management, which entered into a cooperation agreement with Constellation earlier this year , said it is working with management to create long-term shareholder value. We added to our position in Constellation last week. Starbucks SBUX YTD mountain SBUX year-to-date performance Starbucks Thursday delivered a much better-than-expected fiscal fourth quarter , in addition to an encouraging update on its business during its investor day. A standout for the coffee giant was its stellar performance in China, the growth segment of its international business. Same-store sales in China for the quarter were up 5% year-over-year, beating analysts' forecasts of 4.7%. Starbucks CEO Laxman Narasimhan on Thursday told Jim Cramer about the coffee giant's plans to "continue to grow" in the world's second largest economy. Despite the slow post-pandemic recovery, Starbucks continues to attract customers in China as a result of its high-end brand appeal. "The momentum against the backdrop of headwinds in China this past year give us optimism in our position and affirms our distinctive competitive advantages for our business," Narasimhan said Thursday on the company's post-earnings conference call. The company added 326 stores in China last quarter, bringing its total count to 6,806. Starbucks' goal is to reach 9,000 stores in the country by 2025. Starbucks said it plans to improve customer convenience through increased mobile orders and drive-thru options at stores, while also investing in new equipment. And the company said it's expanding its reward-membership program globally, putting it on track to double its membership to 75 million customers within the next five years. Lastly, Starbucks detailed strong demand in North America, where average weekly sales outpaced pre-pandemic levels by double digits last quarter. To address this unrelenting demand, Starbucks plans on building new stores with updated layouts, while "unlocking capacity" at existing stores. The company currently operates 17,800 stores in the U.S. and Canada. The Club's take: This is a different Starbucks that is focused on increasing efficiencies. The company is run by a consumer expert in CEO Narasimhan, who we believe will lead the company to successfully execute on its targets. In addition to investing in its stores, Starbucks is also taking steps to improve the overall experience for its employees. It is a much better-run company than in the past. While there are still ongoing macroeconomic challenges in China, management is taking a long-term perspective as it continues to eye a huge growth opportunity in the country. We last added to our position in Starbucks at the start of October. (Jim Cramer's Charitable Trust is long STZ, SBUX.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Corona beer, owned by Constellation Brands. Getty Images</t>
  </si>
  <si>
    <t>https://www.cnbc.com/2024/01/05/the-stanley-x-starbucks-quencher-is-now-selling-for-hundreds-on-ebay.html</t>
  </si>
  <si>
    <t>The limited edition Stanley x Starbucks Quencher is now selling for hundreds on eBay</t>
  </si>
  <si>
    <t>The thirst for Stanley's hottest cup can't be quenched.
The Quencher H2.0 FlowState Tumbler, which has become iconic in recent years thanks to a concerted effort to rebrand it for a female audience rather than Stanley's historically male customer base, has had multiple high-profile collabs in recent months, including with country music star Lainey Wilson.
The newest offering â€” a pink Stanley featuring the Starbucks logo on the side â€” has become a social media sensation, with fans rushing into Target as soon as the doors opened to get their hands on one.
The Starbucks collab, as well as a Valentines Day collection featuring a red Quencher and a pink Quencher, were so popular that Target limited customers to two per person.
Indeed, demand for the cups is so high that the only way to get one now is on the resale market, and resellers are trying to take advantage. Listings on eBay are going for hundreds of dollars, with most auctions seeing the bidding climb over $200 for the $45 cups.</t>
  </si>
  <si>
    <t>https://www.cnbc.com/2023/12/01/heres-why-were-not-worried-about-starbucks-shares-sliding-below-100-each.html</t>
  </si>
  <si>
    <t>Here's why we're not worried about Starbucks shares sliding below $100 each</t>
  </si>
  <si>
    <t>Every weekday the CNBC Investing Club with Jim Cramer releases the Homestretch audio feature in time for the last hour of trading on Wall Street. Here's today's edition. We have a rally that's broadening out as the yield on the 10-year Treasury comes down. We have a few companies in the portfolio that benefit from a drop in yields. It's been helping banks stocks like Morgan Stanley (MS) and Wells Fargo (WFC). Also boosting some lower quality companies with not the best balance sheets. Fed chair Powell spoke at an event in Atlanta, reiterating how monetary policy is still in restrictive territory and that it's still too early to talk about interest rate cuts. At the same time, he didn't squash expectations that a cut could happen as early as March 2024. There was weakness in shares of Starbucks (SBUX) with shares 0.5% lower in late day trading Friday hitting below the $100 mark. We're not sure why it keeps going down. It could be on uneasiness in China but we know from last quarter the company is doing well in the country and the North America business is also stable. We also like how Starbucks management is finding margin expansion opportunities. Meanwhile, Foot Locker (FL) is making a more than 8% run higher. The company reported a better-than-feared quarter on Wednesday. Looking ahead to next week, Broadcom (AVGO) will be reporting earnings Thursday after the closing bell. We could argue that Marvell 's (MRVL) quarter and guide, which is being viewed as a disappointment, may temper some enthusiasm around Broadcom's upcoming report. Cisco (CSCO) didn't give great guidance either for enterprise spending. But AI business should be on fire and now VMware is integrating into the business.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</si>
  <si>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https://www.cnbc.com/2023/11/02/starbucks-earnings-boosted-by-higher-prices-traffic-how-to-play-the-stock.html</t>
  </si>
  <si>
    <t>Starbucks quarterly earnings beat was fueled by higher prices. Hereâ€™s how to play the stock</t>
  </si>
  <si>
    <t>Market Movers rounded up the latest reactions to Starbucks from investors and analysts. The pros, including Jim Cramer , discussed the coffee giant after it released fiscal fourth-quarter results that exceeded expectations. U.S. and North American same-store sales jumped 8% as customers purchased costlier beverages. Starbucks closed the trading session up 9.5% and is held in Cramer's Charitable Trust portfolio.</t>
  </si>
  <si>
    <t>https://www.cnbc.com/2023/11/02/starbucks-ceo-targets-growth-in-china-after-years-of-covid-slowdowns.html</t>
  </si>
  <si>
    <t>Starbucks CEO targets growth in China after years of slowdowns from Covid restrictions</t>
  </si>
  <si>
    <t>Starbucks CEO Laxman Narasimhan spoke with CNBC's Jim Cramer on Thursday after the coffee giant reported earnings for its fourth quarter that beat Wall Street expectations. Narasimhan discussed the company's plans to expand its stores in China, its second-largest market.
"We've only said that we would grow to 9,000 by the end of '25, and I'll tell you this, that is just a milestone," Narasimhan said.
The company saw headwinds in China over the past few years, with business stalled due to the country's prolonged zero-Covid policy. This quarter saw China's same-store sales grow 5% and customer traffic increase 8%, although the average ticket declined 3%.
After 24 years of business in China, Narasimhan said per capita coffee consumption lies at 12 cups per person. In the U.S., that number sits at 380 and in Japan, 280, he added. Narasimhan also said Starbucks is seeing strong business and growth opportunities in Shanghai, with more than 1,000 stores in the city and per capita consumption between 100 cups and 150 cups.
Starbucks' fourth-quarter revenue was $9.37 billion, compared to $9.29 billion expected by LSEG, formerly known as Refinitiv, and its earnings per share came in at $1.06, topping estimates of 97 cents. Shares of the company closed up about 9.5% Thursday.</t>
  </si>
  <si>
    <t>https://www.cnbc.com/2022/01/06/india-covid-commissioner-on-omicron-cases-impact-on-mumbai-hospitals.html</t>
  </si>
  <si>
    <t>STT</t>
  </si>
  <si>
    <t>State Street Corporation</t>
  </si>
  <si>
    <t>Mumbai is 'prepared for the worst' as 3rd Covid wave sweeps India, city's municipal commissioner says</t>
  </si>
  <si>
    <t>"The health infrastructure in Mumbai is so robust that we are prepared for the worst, but we hope for the best," Iqbal Singh Chahal, commissioner of the Brihanmumbai Municipal Corporation, told CNBC's " Street Signs Asia ."
India faced a critical shortage of oxygen last year during the second Covid wave between February and May. In June, the state of Maharashtra â€” where Mumbai is located â€” directed local oxygen producers to ramp up production and storage capacities to tackle future waves of infection.
India's financial hub Mumbai has a robust health-care infrastructure that can withstand a growing number of Covid cases, the city's governing civic body told CNBC on Thursday.
India is preparing for a third wave of Covid infections as cases rise again.
Government data showed that daily reported cases crossed 90,000 on Thursday for the first time since June.
Like the rest of the country, daily reported cases in Maharashtra are also ticking higher, and the state accounts for nearly 800 cases attributed to the omicron variant that was first identified by South African scientists. Mumbai reported more than 15,000 new cases over a 24-hour period on Wednesday.
Chahal said he wasn't worried.
"There's absolutely no need to panic because you see in spite of 62,000 cases, we have 84% beds lying vacant and the symptoms are very mild," the commissioner said. "The best thing about omicron is that it takes the space of delta variant, which was lethal, which would take you to oxygenated and ICU ventilator beds very fast."
To be clear, while studies have shown that omicron appears to be less severe than delta, health experts have stressed caution and say it may be too early to tell how severe the variant is.
Chahal told CNBC the city would have an adequate supply of oxygen and hospital beds to tackle a surge in infections, even as some local reports said Maharashtra has fallen behind in its oxygen production targets.
He claimed majority of the new cases are asymptomatic and that only a small number of people are currently requiring hospitalization. Even those patients are spending only between three to five days in hospitals, according to the commissioner.
According to Indian media, Chahal and the BMC have directed the city's 142 private hospitals to prepare for a surge in cases in the coming days, asking them to prepare adequate beds comparable to the peak of the second wave last year.
Chahal told CNBC that as of now, Mumbai has not reimposed any curfews â€” while no more than five people are allowed to gather between 5 p.m. and 5 a.m., hotels, restaurants, public transports as well as trains, buses, taxis and private cars are operating normally, he said.
But local media reported that the BMC may consider stepping up restrictions if daily reported cases cross 20,000.</t>
  </si>
  <si>
    <t>https://www.cnbc.com/2022/05/11/vw-is-looking-to-bring-back-the-scout-brand-as-an-electric-vehicle.html</t>
  </si>
  <si>
    <t>VW is looking to bring back the Scout brand as an electric vehicle</t>
  </si>
  <si>
    <t>This image, from 2019, is of a refurbished Scout. The brand was originally built by International Harvester between 1961 and 1980.
Volkswagen is planning to resurrect the iconic "Scout" brand as an electric vehicle in the United States.
In a report late Tuesday, the Wall Street Journal said the German automotive giant was aiming to launch a "new Scout-branded electric sport-utility vehicle" as well as an electric pickup truck, also under the Scout name.
Volkswagen confirmed to CNBC that its supervisory board would vote on the proposals on Wednesday.
The Scout's history dates back to the 1960s, when International Harvester â€” today known as Navistar International Corporation â€” started development.
According to Navistar, the Scout was "marketed as an all-terrain family recreational vehicle" before evolving into a "true SUV." Production of the Scout ceased in 1980. Today, Navistar is part of the Traton Group, which is itself a subsidiary of the Volkswagen Group.
Reuters, citing two people with knowledge of the matter, said Wednesday that VW would invest roughly 100 million euros ($105.49 million) in the new brand, adding that it would potentially look for "external funding through investors or an IPO to expand its production capabilities."</t>
  </si>
  <si>
    <t>https://www.cnbc.com/2023/11/24/president-bidens-approval-among-small-business-owners-hits-a-new-low.html</t>
  </si>
  <si>
    <t>President Biden's approval among small business owners hits new low, as economic message fails to sell on Main Street: CNBC survey</t>
  </si>
  <si>
    <t>US President Joe Biden holds up a copy of the Republican's FY2024 budget as he delivers remarks on Bidenomics and Republican economic policy during an event at Prince George's Community College, in Largo, Maryland, United States on September 14, 2023.
After a recent NBC News poll found that nearly 60% of registered voters disapprove of Biden's handling of the economy, Treasury Secretary Janet Yellen appeared on CNBC to discuss the reality that is underlying the negative economic outlook, citing food prices and rent prices that remain high even if they have been dropping from the peak inflation period. "I do think we're making considerable progress in bringing inflation down. But Americans do notice higher prices from what they used to be accustomed to," she said on "Squawk Box" on Monday.
The latest data, taken from a survey of over 2,000 small business owners conducted by SurveyMonkey for CNBC between November 16-21, echoes recent survey work from NBC News and others showing new lows in approval for Biden and hypothetical election rematch scenarios in which former president Donald Trump has the edge in battleground states.
President Biden's approval among small business owners has hit a new low, according to the CNBC/SurveyMonkey Small Business Survey , with a net approval rating of 30. Measured from his first days in office, the president's approval has dropped by 13%, from 43% in the first quarter of 2021. Business owners who strongly disapprove of his handling of the presidency (56%) far outweigh those who strongly approve (13%).
With an economy posting significant GDP growth , a resilient labor market , and inflation and gas prices falling sharply across the nation, one of the early challenges for President Joe Biden 's reelection campaign has been the disconnect between actual economic progress and the outlook of Americans. You can add America's small business owners on Main Streets across the nation to the constituencies among which President Biden is struggling to sell his "Bidenomics" message.
To be clear, the views of the small business community are significantly influenced by political partisanship, and it is a demographic that historically has skewed conservative. Only 7% of Republicans have a positive view of Biden, versus 85% of Democrats. The role of partisanship in the results flows down to issues as immediate as the holiday sales outlook, with 37% of GOP business owners expecting a worse sales season than last year, versus 15% of Democrats.
A mixed Biden endorsement among Democrats
Among Democrats, the Biden endorsement is mixed. Those saying they "strongly approve" of Biden's handling of the presidency (44%) barely eclipses those (42%) who say they "somewhat approve." While the largest block of business owners (48%) who identify as Democrats describe the economy as good, a combined 40% of Democrats describe the current economy as fair (29%) or poor (11%). And as a general statement, Democrats are also less likely (69%) to say their party will do more to help small business owners than Republicans (86%) who say the same about the GOP.
Among the key block of independents, small business voters remain closer to Republicans in their view, with only 26% expressing approval of Biden, and independents who strongly disapprove of Biden (48%) far surpassing those who strongly approve (5%). Biden still has time to make up ground among independent business owners, with only 13% saying they have already decided on a candidate, according to the survey, and nearly half (45%) saying they currently have no preference.
Business confidence edges up with sales, hiring outlook stable
The negative view of Biden comes amid a rebound in overall small business confidence, according to the survey, which saw it edge up to 46 in Q4 â€” matching the highest level it has reached during Biden's presidency â€” and up from the all-time low of 42 the index had slipped back to in Q3. Confidence among Biden supporters, specifically, also rebounded from the prior quarter, which had tracked a notable slip. Also notable in assessing political versus economic views: small business confidence among respondents who disapprove of Biden has reached an all-time high for this survey during his term, at an index score of 40 in Q4. Across all political leanings, small business owners are more likely to rate the current conditions for their business as "good" or at least "middling," as opposed to "bad."
The sales and job outlook among business owners is also tilted to at worst a benign view. Nineteen percent of Republican small business owners and 20% of independents describe the economy as bad. Similar minorities of small business owners across political affiliations expect revenue and staffing levels to decrease over the next 12 months, and they are much more likely to predict, at worst, a stable outlook for both sales and hiring.
Inflation, interest rates continue to influence Main Street views
Inflation and interest rates remain primary reasons for Biden's struggles to gain more support from the small business community, according to the survey. After the most aggressive Federal Reserve interest rate hikes in decades, many small businesses are faced with double-digit percentage loans, if they can even access lending in a much tighter banking and credit environment.
And even with all of the major inflation data points showing significant progress made by the Fed in bringing prices back under control, small businesses â€” which are much less likely than large corporations to benefit quickly from a drop in input prices â€” lack confidence in the inflation outlook, a view of the potential for reigniting inflation that in recent months has also been rising among consumers, even as prices fall.
In spite of both consumer and wholesale prices falling to multi-year lows in recent reports, a majority of small business owners say inflation has not peaked, with 70% saying prices will continue to rise, including 43% of Democrats who hold this view.
Seventy percent of small business owners, including over half of Democrats, say they are still experiencing a rising cost of supplies, while 42% say wages are still going up.
Sixty-six percent of Republican business owners and 62% of Democratic business owners say they have offered higher wages in the past three months to attract workers.</t>
  </si>
  <si>
    <t>https://www.cnbc.com/id/38236013</t>
  </si>
  <si>
    <t>Sen. Brown Flexes Muscle in Wall Street Reform</t>
  </si>
  <si>
    <t>Brown won two negotiating victories that are particularly sweet for home state financial institutions Fidelity Investments and State Street Corporation.
The two financial firms keep a fairly low profile in Washington compared to Wall Street powerhouses, but because they're located in Brown's home state, and Brown's moderate Republican vote became the deciding factor in whether the reform billwould pass or not, Fidelity and State Street had out-sized influence on the final package.
So what did Brown do for them?
Fidelity was concerned about the way the Senate bill would define systemically significant firms â€” one initial proposal would have done that by size of the firm, which would have likely encompassed the Boston-based firm, which has $1,289.1 billion in mutual fund assets under management.
Instead of size, Brown demanded that the definition of systemically significant firm focus on that firm's activities, such as whether they were highly leveraged and interconnected with other firms. That was a standard much less likely to ensnare Fidelity, and thus less likely to burden the firm with additional regulatory oversight.
Because Brown's vote was crucial to final passage, he got what he, and Fidelity, wanted. It didn't hurt that Brown worked closely on the issue with House Financial Services Committee Chairman Barney Frank, a Democrat, and the key driver of the reform bill, who just happens to share Brown's home state. Frank, too, favored the changes that Brown sought.
To Brown's thinking, the new language is much more likely to focus on the types of the firms that were at the epicenter of the 2008 meltdown, leaving out the firms that were less involved.
"While it isn't perfect, I expect to support the bill when it comes up for a vote," Brown said of the bill in his statement endorsing it this week. "It includes safeguards to help prevent another financial meltdown, ensures that consumers are protected, and it is paid for without new taxes," he said.
For its part, Fidelity issued a statement to CNBC: "During the debate over the past several months we expressed concern that some financial regulatory reform proposals would have unintended consequences and restrict well run entities in Massachusetts and elsewhere, and treat Fidelity as a bank â€” which would be inappropriate for our business and risk model. We believe it is important to avoid a "one size fits all" approach for different segments of the financial sector."
For the other big in-state financial firm, State Street, Brown was mindful of the effect the proposed Volcker Rule might have on its business.
As an all-out ban on proprietary trading, which was the initial proposal, could be harmful, Brown pushed for, and won, a loophole: banks would now be allowed to invest their own capital into hedge funds and private equity firms, but they could account for no more than three percent of the funds capital. And, they could not invest more than three percent of their Tier one capital.
That carve-out allows for significant wiggle room. State Street, which provides financial services to institutional investors, has $1.9 trillion in assets under management. A spokesperson for State Street did not immediately respond to a call for comment Tuesday evening.
Brown was also instrumental in blocking a proposed $19 billion bank fee that appeared in the bill in a late night negotiating session. But that effort, which was widely popular on Wall Street does not appear to have been specifically designed to benefit any one firm.</t>
  </si>
  <si>
    <t>https://www.cnbc.com/2021/03/02/indias-plan-to-divest-state-owned-companies-is-back-on-track-says-top-official-.html</t>
  </si>
  <si>
    <t>India's plan to divest state-owned companies is 'back on track', says top official</t>
  </si>
  <si>
    <t>India is "back on track" in its efforts to divest state-owned companies following delays due to the coronavirus pandemic, according to a top official from the Ministry of Finance.
The country has a disinvestment target of 1.75 trillion rupees (about $24 billion) for the next fiscal year which starts on April 1, Finance Minister Nirmala Sitharaman revealed during her budget announcement last month.
This means the government will divest by selling state-owned assets to the private sector, or listing them on the stock exchange.
"A lot of preparation work actually was underway, but we had interruptions due to Covid. The disinvestment plan is back on track," Tuhin Kanta Pandey, secretary at the department of investment and public asset management, said in an interview on CNBC's "Streets Signs Asia" on Tuesday.
"We have several transactions lined up and we are hopeful with the government's firm policy on privatization, that these deals will move forward this year," he added.
In her budget speech, Sitharaman highlighted the Indian government aims to privatize state-owned companies such as national carrier Air India and oil and gas giant Bharat Petroleum Corporation , among others. She also proposed the privatization of two public sector banks and one general insurance company.
Even though the aviation industry has been hit hard by the coronavirus pandemic, Pandey said the government is making headway in its privatization plan for Air India.
"The aviation industry is recovering fast and Air India's divestment plan has been on track for some time. We are moving forward with the expression of interest received and the process is now in the second stage," he noted.
The Indian government intends to sell its entire stake in the national carrier, according to Pandey.
"The Air India divestment we are doing is 100%. That means the government is not retaining any stake in this," he said, adding the aim is to complete the sale by June.
India's ability to meet its disinvestment target would rely also on the successful initial public offering of state-owned insurer Life Insurance Corporation (LIC) of India.
The Securities and Exchange Board of India last month relaxed public issue norms to make it easier for the government to sell a part of its stake in India's largest insurer through a public listing. The IPO is expected sometime later this year.
"The IPO of LIC is on target. This is one of the largest financial institutions that we have and the work is proceeding on that," said Pandey.</t>
  </si>
  <si>
    <t>https://www.cnbc.com/2021/12/16/cramers-lightning-round-im-done-hating-on-att-at-these-levels.html</t>
  </si>
  <si>
    <t>Cramer's lightning round: I'm done hating on AT&amp;T at these levels</t>
  </si>
  <si>
    <t>Loading chart...
Fiverr : "No. Remember the criteria: We need to have companies that are profitable that sell at a price-to-earnings ratio, not a price-to-sales ratio. They have to be profitable."
Loading chart...
State Street Corporation : "I like State Street very much, but I've got to tell you, let me do you even better. I think Morgan Stanley, the charitable trust has been buying Morgan Stanley. ... I think it's cheaper, better, with better growth and really fabulous management."
Loading chart...
Virgin Galactic : "Virgin Galactic Holdings is a classic example of a stock that you want to buy when the Fed is easing or got rates low. When the Fed is tightening, there really is no kind of value that you're going to get."
Loading chart...
AT&amp;T : "Today it got upgraded. ... I said today at $22, the hate is over. I'm no longer putting the hate on AT&amp;T. Enough is enough. It's gotten low enough, and I said it on "Squawk on the Street" when the stock was up 10 cents, and I'm going to stick by that position even though the stock was up very big today because enough is enough. No matter how much I don't like those guys â€” and I don't â€” at this price? Enough."
Loading chart...
Camtek : "I like Camtek. I like the space. I like Camtek. I think you've got a good one." Sign up now for the CNBC Investing Club to follow Jim Cramer's every move in the market.</t>
  </si>
  <si>
    <t>https://www.cnbc.com/2021/07/22/some-states-offer-workarounds-for-state-and-local-tax-deduction-limit.html</t>
  </si>
  <si>
    <t>Some states now offer certain business owners a workaround for cap on state and local tax deduction</t>
  </si>
  <si>
    <t>A growing number of states are offering pass-through business owners a workaround for the $10,000 federal deduction limit for state and local taxes, known as SALT.
A controversial part of Republicans' 2017 tax overhaul, the SALT write-off cap is costly for filers who itemize deductions and can't claim more than $10,000 for property and state income taxes.
The limit has been a burden to those in high-tax states, such as California, New Jersey and New York. While there has been a push to repeal the law, President Joe Biden hasn't included the measure in his proposals.
More from Personal Finance:
Senate proposal would overhaul tax break for pass-through businesses
Inheriting an individual retirement account? Here's how to avoid a tax bomb
Consider these tax moves before paying for college
Although the IRS and Treasury have blocked some individual strategies to bypass the cap, some states have created a workaround for pass-through businesses, such as partnerships, S-corporations and some LLCs.
The IRS issued guidance on these state-level tactics in November 2020, offering the green light to certain businesses.
More than a dozen states have passed legislation to approve the workaround, including Alabama, Arkansas, Arizona, California, Colorado, Connecticut, Georgia, Idaho, Louisiana, Maryland, Minnesota, New Jersey, New York, Oklahoma, Rhode Island, South Carolina and Wisconsin, according to the American Institute of CPAs.
There is pending legislation in Illinois, Massachusetts, Michigan, North Carolina, Oregon and Pennsylvania, AICPA said.</t>
  </si>
  <si>
    <t>https://www.cnbc.com/2021/01/07/jim-cramer-stock-market-is-no-referendum-on-trump-capitol-hill-chaos.html</t>
  </si>
  <si>
    <t>Cramer on Wall Street's non-reaction to Capitol chaos: 'The stock market's not a referendum on the state of the nation'</t>
  </si>
  <si>
    <t>In this article .IXIC
.DJI Follow your favorite stocks CREATE FREE ACCOUNT
watch now
CNBC's Jim Cramer on Thursday explained how stocks rallied on back-to-back days, despite the insurrection on Capitol Hill Wednesday that was inspired by President Donald Trump. One key to the market rally, according to Cramer, is the removal of uncertainty for future-minded investors. While chaos erupted, shutting down the nation's Capitol complex, the presidential election results have been approved and the legal fights are over, he said. "We see the chaos in Washington, but many believe the storming of the Capitol will be the highwater mark of discord. The election is finally over, the results are certified, the challenges are finished. There's a possibility of unity after years of polarization," said the "Mad Money" host, who presented a more somber tone than his usual upbeat self.
A protester screams "Freedom" inside the Senate chamber after the U.S. Capitol was breached by a mob during a joint session of Congress on January 06, 2021 in Washington, DC. Win McNamee | Getty Images
As a mob of ardent Trump supporters descended on and took over Congress, disrupting confirmation of Joe Biden's presidential victory, Wall Street appeared to be unphased by the scene as major averages hit new highs. Not only will Biden, a Democrat, be inaugurated to the office in less than two weeks, he'll enjoy a party majority in both the House and Senate. Democrats Raphael Warnock and Jon Ossoff defeated the Republican incumbents in Tuesday's Georgia Senate runoffs, tilting the Senate chamber in their party's favor. The two victories follow Biden's electoral victory in Georgia, becoming just the second Democrat to win the state in more than four decades. "Whether you love Trump or hate him, there's no denying that he's a divisive figure, but that's by choice," Cramer added. "Two weeks, and he's out of a job."
Trump supporters stand on the U.S. Capitol Police armored vehicle as others take over the steps of the Capitol on Wednesday, Jan. 6, 2021, as the Congress works to certify the electoral college votes. Bill Clark | CQ-Roll Call, Inc. | Getty Images
U.S. stocks extended their winning streaks in Thursday's trading session, with the Nasdaq Composite , the only major index to decline on Wednesday, surging 2.5% to 13,067.48, closing above the 13,000 level for the first time. The blue-chip Dow also moved almost 212 points higher to 31,041.13 for a gain of 0.69%. The benchmark S&amp;P 500 climbed 1.48% higher to 3,803.79. All three stock indexes, at new closing highs, are up at least 12% since the Nov. 3 election. "The bottom line is that on days like today, it helps you reframe the action. The stock market's not a referendum on the state of the nation â€¦ it's a market of stocks," Cramer said. "When investors see few reasons to sell and many reasons to buy, the averages go up, regardless of the craziness in the capital." Cramer laid out nine other reasons why the market was able to rise, notwithstanding the violent event that played out at the Capitol Wednesday.
Zoom In Icon Arrows pointing outwards
Among Cramer's reasons are the fact that low bond rates mean investors have little choice but to invest in stocks, which leads to higher stock prices as the number of buyers on the market outpace the number of sellers. As the federal government distributes another round of stimulus checks to individuals, excess money is flowing into the market, leading to more demand for stocks. Furthermore, many corporations listed on the S&amp;P 500 are following through on their stock buyback programs, which leads to less supply of stock on the market. The buying is also compounded by automated trading systems, or machines, which have no emotional reaction and are not programmed to consider the violent images coming out of Washington, Cramer said. "Because there's a lot of groupthink on Wall Street, they're usually given the same set of instructions: they buy the industrials and sell tech [stocks] when it looks like the economy's about to pick up steam, which is what they did yesterday," he said. "They weren't pre-programmed to sell when a mob is attacking our legislature."
watch now</t>
  </si>
  <si>
    <t>https://www.cnbc.com/2021/06/29/after-wisconsins-foxconn-debacle-states-rethink-giant-subsidies.html</t>
  </si>
  <si>
    <t>After Wisconsinâ€™s Foxconn debacle, states and companies rethink giant subsidies</t>
  </si>
  <si>
    <t>In this article 6088-HK Follow your favorite stocks CREATE FREE ACCOUNT
watch now
Economic development officials in Wisconsin say they are more than ready to move on to other matters now that they have renegotiated a massive subsidy deal with Taiwanese electronics manufacturer Foxconn that was widely considered to be one of the biggest economic development debacles in history. But the impacts in Wisconsin persist, and business leaders and policymakers nationwide are still sorting out what the saga means in the high stakes battle between the states to lure businesses and jobs. "It's a big 'I told you so'," said Kim Mahoney, the only property owner to refuse to sell her home in Mount Pleasant, Wisconsin, to make way for the project, and now finds her house surrounded by a largely unused factory complex. "Do I feel good about saying, 'I told you so?' No, not at all," Mahoney said. Hailed as "the eighth wonder of the world" by then-President Donald Trump, who traveled to Wisconsin for the 2018 groundbreaking, the Foxconn facility was supposed to be a mecca for advanced manufacturing on a sprawling site about 30 miles south of Milwaukee. The company promised to invest more than $10 billion building giant video displays, creating some 13,000 high-tech manufacturing jobs.
Kim Mahoney stands outside her home near the construction at Foxconn's manufacturing facility in February 2020, in Mount Pleasant, Wisconsin. Stacey Wescott | Chicago Tribune | Tribune News Service | Getty Images
The state, under former Gov. Scott Walker and at the urging of the Trump administration, agreed to pay up to $2.85 billion in incentives, plus hundreds of millions more to buy the land and build the infrastructure to support the project. It is believed to be the largest such package ever offered by a state to a foreign company. But almost immediately there were problems, which Foxconn has called "unanticipated market fluctuations." The plan to build giant video displays quickly proved unworkable, so the company considered making screens for smartphones instead. Foxconn repeatedly missed its hiring targets, even as the state and local governments shelled out millions to continue developing the site.
Wisconsin slashes bad deal
Walker, a Republican, lost his 2018 re-election bid to Democrat Tony Evers, with the faltering Foxconn deal as a key campaign issue. In 2019, Evers' administration began talks with Foxconn to renegotiate the incentive deal. "Transparency and accountability and protecting the taxpayers has always been a top priority," Evers told CNBC in July of that year. Finally, in April, the two sides announced a new agreement. After years of insisting that its initial hiring targets remained intact, Foxconn acknowledged that it would create only about 1,500 jobs. The state, in turn, slashed its subsidy to about $80 million. "The last deal didn't work for Wisconsin, and that doesn't work for me," Evers said in a statement. The company, in turn, said in a statement that it welcomed the flexibility the new agreement provided. "With this flexibility also comes the predictability and stability to know that Foxconn's material contributions in Wisconsin will be recognized by the State as benchmarks are achieved year-over-year," the company said. Foxconn representatives did not respond to CNBC's requests for comments for this story.
Rethinking incentives
Evers' top economic development official, Missy Hughes, who took over as CEO of the Wisconsin Economic Development Corporation (WEDC) in October 2019 and led the state's renegotiations with Foxconn, said the new deal marks a shift by the state. "(Foxconn) was a silver bullet, and it missed the mark," she said. Now the state is broadening its economic development efforts, with an added emphasis on helping small businesses, she added. WEDC said it administered more than 27,000 grants to businesses last year, compared to just 302 awards in 2019. The increase was fueled largely by federal CARES Act funds, along with a much greater need by businesses during the pandemic. But Hughes expects the trend toward more awards to continue, while the state looks at other ways to lure the big fish. "A business is never going to choose a state to relocate or to expand in just based on subsidies that the government is providing. They're going to want to make sure that the workforce is there, that their supply chain is there, and that they can be successful," she said. "Our incentives are not only in monetary, financial ways." The shift aligns with a move by companies away from mainly considering incentives and taxes when deciding where to locate. "At the end of the day, economic development and site selection is not about a race to the bottom â€” about who can do it cheaper than another person â€” it really is a decision about the best value," said Christopher Lloyd, a site selection consultant at McGuireWoods in Richmond, Virginia, and chairman of the Site Selectors Guild, an industry trade group. He said Wisconsin is among many states that have moved away from headline-grabbing incentives in their pitches to companies, selling things like infrastructure and workforce. "They want to show that we can deliver on many of these fronts to companies. So, give us a shot," he said.
Local downside after Foxconn gamble
Back in Wisconsin, they are still dealing with the downsides of the big gamble on Foxconn. Because the company never met its hiring targets, the state did not have to pay any of the $2.85 billion in incentives it had promised in the original deal. But close to $1 billion has already been spent on infrastructure and land acquisition, with large portions of those costs falling to the Village of Mount Pleasant and Racine County, both of which saw their debt downgraded. Like the state, the village is also attempting to renegotiate its agreement with Foxconn. "Everything's on the table," Village president Dave DeGroot told WTMJ-TV in April. Meanwhile, Foxconn has been doing light manufacturing on the site, which includes four buildings and a giant glass sphere that the company originally planned as a data center, but apparently only contains an auditorium.
Foxconn Wisconsin plant. Scott Cohn | CNBC</t>
  </si>
  <si>
    <t>https://www.cnbc.com/2022/04/08/landlord-of-men-accused-of-impersonating-dhs-agents-won-unpaid-rent-judgment.html</t>
  </si>
  <si>
    <t>Tishman Speyer, landlord of men accused of impersonating DHS agents won $222K judgment for unpaid rent</t>
  </si>
  <si>
    <t>The landlord of two Washington, D.C., men charged with impersonating Department of Homeland Security agents won a judgment for more than $222,000 in unpaid rent for the five apartments they lived in and loaned out to U.S. Secret Service agents, a court filing shows.
The default judgment against "United States Special Police," a company connected to the men, Arian Taherzadeh and Haider Ali, was entered in Superior Court in Washington in January.
United States Special Police, which is not a law enforcement agency, had leased the five apartments at Crossing on First Street since late 2020, according to a lawsuit filed in July by a limited liability corporation owned by Tishman Speyer, the real estate giant that owns the building.
But USSP had not paid any rent during that time, the suit says.
And "they had created a fake person to sign the lease," a federal prosecutor said in court Friday, referring to Tazherzadeh and Ali.</t>
  </si>
  <si>
    <t>https://www.cnbc.com/id/25482703</t>
  </si>
  <si>
    <t>STLD</t>
  </si>
  <si>
    <t>Steel Dynamics</t>
  </si>
  <si>
    <t>The Week: Pickers Focus on Steel, Financials, Tech &amp; International Stocks</t>
  </si>
  <si>
    <t>Darren Chervitz, of the Jacob Internet Fund, recommended small-cap Internet stocks. He liked Rediff.com India , a leading independent portal in India, which he thinks could be an attractive acquisition opportunity for a larger media company looking to gain some share in the Indian market. He also likes SourceForge , which operates a network of media Web sites.
Scott Kessler, of Standard &amp; Poorâ€™s, said there is value in large-cap tech stocks. He liked EMCCorp. , Hewlett-Packard , IBM and Oracle .
Tuesday:
Stocks made their third quarter debut with modest gains. GMâ€™s sales fell 8.3 percent in June, but that was much better than the 19 percent drop the Street was expecting. The Institute for Supply Management's June manufacturing index popped above the key 50 mark, which indicates growth.
Randy Bateman, of Huntington Funds, said regional banks could be the leaders of a market recovery. One regional bank he likes is Cullen/Frost Bankers . He also recommended GPS-maker Trimble Navigation .
Scott Snyder, of Icon International Funds, pointed overseas to Petrobras , Allianz SE and K+S AG .
Dan Genter, of RNC Genter Capital Management, recommended bottom fishing in the financial sector. He liked JPMorgan , US Bancorp and Lincoln National .
Wednesday:
Oil prices and GM shares helped drag the market into bear territory. The ADP employment report showed a loss of 79,000 private-sector jobs in June. The Mortgage Bankers Associates says applications for new home loans rose 3.6 percent last week.
Joe Rodriguez, of the AIM Global Real Estate Fund, shared his favorite global real estate plays. Among his favorites were SL Green Realty, Simon Property Group, Equity Residential and Essex Property Trust .
Brent Wilsey, of Wilsey Asset Management, went with feel-good stock picks. His favorites were Regis Corp. , Cynosure, USANA Health Sciences, Palomar Medical Tech. and Life Time Fitness.
Paul Noglows, of Lazard Capital Markets, recommended Bare Escentuals, Intuitive Surgical, Seaspan and gaming company Activision, which he said will form a digital media powerhouse after its pending merger with Vivendiâ€™s gaming unit.
Thursday:
The European Central Bank raised its key monetary policy rate by a quarter point to fight rising inflation. The Labor Department said U.S. employers cut 62,000 jobs from nonfarm payrolls in June.
William Fries, of Thornburg Investment Management, pointed overseas to Telefonica SA , Canadian Natural Resources and SAP AG .
Warren Meyers, of Walter J. Dowd, said he likes tech in this market environment. He recommended buying IBM on a dip.
Disclaimer</t>
  </si>
  <si>
    <t>https://www.cnbc.com/id/24985056</t>
  </si>
  <si>
    <t>Today's Stock Picks: Steel, Discount Retailers, Tyson</t>
  </si>
  <si>
    <t>Feeding Your Portfolio
â€œInvestors should be thinking about going long Tyson, for instance, on a day like todayâ€¦What youâ€™re going to see is meat prices go substantially higher, and because chicken is the most efficient consumer of corn â€“ it only takes two pounds of corn to make a pound of chicken, but it takes four pounds of corn to make a pound of pork -- then higher pork and beef prices are going to create a really nice umbrella for chicken, and thatâ€™s why you want to be long Tyson today.â€
Timothy Ramey, D.A. Davidson &amp; Co. Senior Research Analyst</t>
  </si>
  <si>
    <t>https://www.cnbc.com/id/25458723</t>
  </si>
  <si>
    <t>Volatility-Beaters: Steel and Internet Stocks</t>
  </si>
  <si>
    <t>Small Caps for Large Returns
[On Rediff ] This is a company that is really the leading independent portal in Indiaâ€¦this is a company that has a pretty good share in email and news, and given the importance of the India market, we think itâ€™s potentially a very attractive acquisition opportunity for other larger media companies looking to gain some share in that space.â€
- Darren Chervitz, Jacob Internet Fund Director
Chervitz also likes: SourceForge .</t>
  </si>
  <si>
    <t>https://www.cnbc.com/2022/08/26/china-pumping-billions-to-infrastructure-but-commodity-markets-muted.html</t>
  </si>
  <si>
    <t>China is pumping billions into infrastructure â€” but commodity markets were not impressed</t>
  </si>
  <si>
    <t>Yellow pylons work at a construction site in China. China's new home prices in May fell for the second month this year, depressed by still fragile demand as widespread Covid-19 curbs dented already weak buyer confidence, suggesting more policy stimulus is needed to return the market to growth. Sheldon Cooper/SOPA Images | Lightrocket | Getty Images
China's latest pledge to spend big on infrastructure did little to move prices of iron ore and steel â€” analysts said pumping more money into the economy doesn't mean people are going to be able to spend it. China's State Council announced more stimulus policies on Wednesday including an additional 300 billion yuan ($44 billion) in quotas for infrastructure spending and investments by banks â€” on top of the 300 billion yuan already announced at the end of June. State-owned power generation companies would also be allowed to sell 200 billion yuan of bonds and local governments would be allocated 500 billion yuan of special bonds from previously unused quotas. It comes as Covid lockdowns and a real estate crisis continued to weigh down on the Chinese economy, and as some investment banks cut China's GDP growth estimates for this year to about 3%. Prices of the iron ore and steel, some of the biggest beneficiaries of infrastructure stimuli, were mostly muted after the announcement, platforms like the SGX Iron Ore futures trading exchange showed.
While the additional infrastructure stimulus was welcome news, high-frequency data continues to show us just how poor construction steel demand is in China. Atilla Widnell Navigate Commodities
Commodities markets did not rally as a result of the stimulus as there's no point in pledging funds when they cannot be spent in an economy stunted by lockdowns and restrictions, said Atilla Widnell, managing director at iron ore intelligence consultancy Navigate Commodities. "While the additional infrastructure stimulus was welcome news, high-frequency data continues to show us just how poor construction steel demand is in China," Widnell said. "More importantly, frequent COVID outbreaks, mass testing, and lockdowns are acting as a handbrake for the Chinese economy and will continue to do so until there's a fundamental shift in its dynamic clearing strategy." "Effectively, it is just even more money in the system with no one able to go out and spend it," he added.
watch now
Widnell said construction and infrastructure markets know that unless the Chinese economy opens properly, stimuli would not do much to alleviate slow consumption and activity on the mainland, now further exacerbated by new problems like power outages. The iron ore and steel markets also slowed on Thursday after more poor steel consumption and production data, data from the trading platforms showed. The Chinese Iron and Steel Association said August's national production of crude steel, pig ore and steel products have all fallen year-on-year.
'Show me the money'
Stimulus packages are simply not enough to revive the economy including the beleaguered property market, said Al Munro at broker Marex. "It's a question of whether the money is actually spent. Show me the money," Munro said in a note. "Either way the muted response from the Shanghai property index says much about how the markets felt towards the news. The onshore markets still face Covid lockdowns with Zhuozhou, in the northern province of Hebei, imposing a lockdown on Tuesday."
watch now</t>
  </si>
  <si>
    <t>https://www.cnbc.com/id/36178709</t>
  </si>
  <si>
    <t>US Steel Makers Priced Far Too Cheap, Says OptionMonster</t>
  </si>
  <si>
    <t xml:space="preserve">For 40 years iron ore suppliers had a system of annual contracts for the pricing of iron ore. This scheme favored buyers, as in a rising demand environment meant they were benefiting from cheap pricing, which left the producers leaving billions of dollars on the table. Now we've got the whales of iron ore miners, Vale , Rio Tinto and BHP Billiton are setting quarterly renegotiation for ore contract pricing.
This means that the worm has turned, and instead of foreign automakers and steel makers benefiting from a locked in price that quite simply was ludicrously low, the prices are rising more dramatically and thus squeezing foreign steel makers and their customers. Iron ore miners have pushed the price of ore upward to more than double its '09 level of $68 per metric ton.
I show Q1 of 2010 iron ore prices were between $100 and $110 per ton, but that looks cheap versus the spot, which is now over $150 per ton before freight!
So here is my pitch as to why US Steel makers are priced far too cheap and should be one of our focus areas until and unless the the whales are forced to change back to the old system. This is the price changing structure only affects iron ore sold as seagoing cargo! Since American steelmakers operate their own iron mines or can purchase from the largest remaining North American iron ore miner, Cliffs Natural Resources.
Thus my thesis that AKS , STLD , NUE and X should be great long-term investment vehicles for us. Our subscribers to our Covered Call Investor as well as other publications will note that we've added these stocks to our focus list and even our fast money investors/traders will notice more frequent posts on stocks in this sector.
I note for you that AKS is indeed fast money today, as some 8,400 calls trade at the May 24 call strike versus an open interest of just 999 contracts. The surge in block trading pushed up volatility to 52.5 from a 30-day avg of 49.8.
I think conservative investors will like buying the May 23 calls against the May 26 calls (1:1) for a net of $1.35 - $1.40, while a more aggressive player may favor buying the at-the-money May 24 calls against the May 27 calls (1:1) for $1.10.
â€œWhen your work speaks for itself, don't interrupt.â€
Follow Jon Najarian at http://twitter.com/optionmonster
______________________________________________________
Got something to say? Send us an e-mail at fastmoney-web@cnbc.com and your comment might be posted on the Rapid Recap! If you'd prefer to make a comment but not have it published on our website send your message to fastmoney@cnbc.com.
Trader disclosure: On Apr 5, 2010, the following stocks and commodities mentioned or intended to be mentioned on CNBCâ€™s Fast Money were owned by the Fast Money traders; Seymour Owns (AA), (AAPL); Finerman's Firm Is Short (IYR), (IWM), (MDY), (SPY); Finerman's Firm Is Long S&amp;P Puts; Finerman Owns (AAPL); Finerman's firm Owns (TJX); Finerman's Firm Owns (WMT), (SKS); Terranova Is Short (SHLD), (EL), (CAL), (UAUA), (FDX); Terranova Is Long May 2010 Crude Oil Futures; Jon Najarian Owns (AKS) Call Spreads; Jon Najarian Owns (STLD) Call Spreads; Jon Najarian Owns (X) Call Spreads; Jon Najarian Owns (NUE) Call Spreads; Jon Najarian Owns (CREE) Call Spreads; Jon Najarian Owns (DF) Call Spreads; Jon Najarian Owns (FCX), Is Short (FCX) Calls; Jon Najarian Owns (AAPL), Is Short (AAPL) Calls; Jon Najarian Owns (RIMM), Is Short (RIMM) Calls; Jon Najarian Owns (AAPL) Call Spreads; Jon Najarian Owns (AKS) Call Spreads; Jon Najarian Owns (FCX), Is Short (FCX) Calls; Jon Najarian Owns (IGT), (IGT) Calls; Jon Najarian Owns (NUE) Call Spreads; Jon Najarian Owns (RS); Jon Najarian Owns (TJX), Is Short (TJX) Calls; Jon Najarian Owns (WMT), Is Short (WMT) Calls; Jon Najarian Is Short (RIMM) Puts; Karabell Owns (FCX), (AAPL), (RIMM), (SLB); Edwards Owns (UUP); Edwards Owns (TM)
For JoeTerranova
Terranova Works For (VRTS)
Terranova Is Chief Market Strategist Of Virtus Investment Partners, Ltd.
Virtus Investment Partners Owns More Than 1% Of (XLU)
Virtus Investment Partners Owns More Than 1% Of (IGE)
Virtus Investment Partners Owns More Than 1% Of (XLY)
Virtus Investment Partners Owns More Than 1% Of (DBV)
Virtus Investment Partners Owns More Than 1% Of (XLP)
Virtus Investment Partners Owns More Than 1% Of (XLB)
Virtus Investment Partners Owns More Than 1% Of (XLV)
Virtus Investment Partners Owns More Than 1% Of (XLI)
For Patty Edwards
Edwards Owns (AAPL) For Clients
Edwards Owns (ANF) For Clients
Edwards Owns (BMY) For Clients
Edwards Owns (BRK.B) For Clients
Edwards Owns (FCX) For Clients
Edwards Owns (GOOG) For Clients
Edwards Owns (JCG) For Clients
Edwards Owns (MSFT) For Clients
Edwards Owns (RIMM) For Clients
Edwards Owns (VZ) For Clients
Edwards Owns (YHOO) For Clients
Edwards Owns (WMT) For Clients
Edwards Owns (GLD) For Clients
Edwards Owns (SPY) For Clients
Edwards Owns (QQQQ) For Clients
Edwards Owns (PGM) For Clients
Edwards Owns (TM) For Clients
Edwards Owns (BKE) For Clients
For Mike Khouw
Cantor Fitzgerald &amp; Co. Is A Market Maker In (IGT)
For Hilary Kramer
A&amp;G Capital Owns (DNDN)
A&amp;G Capital Owns (SPMD)
For Will Landers
BlackRock Latin America A Fund Owns (ITAU)
BlackRock Latin America A Fund Owns Cyrela
BlackRock Latin America A Fund Owns (VALE)
Landers Owns BlackRock Latin America A Fund
</t>
  </si>
  <si>
    <t>https://www.cnbc.com/2023/03/20/goldmans-strong-balance-sheet-basket-is-beating-the-market-heres-whats-in-it.html</t>
  </si>
  <si>
    <t>Goldman's strong balance sheet basket is beating the market amid banking crisis. Here's what's in it</t>
  </si>
  <si>
    <t>Stocks with strong balance sheets are gaining favor as the broader market whipsaws amid the ongoing bank crisis. Goldman Sachs' basket of 50 S &amp; P 500 companies with strong balance sheets has outperformed its weak balance sheet basket by six percentage points since March 8, the day Silicon Valley Bank's downward spiral began , according to an analysis of performance released Friday by analyst David Kostin. And it has outperformed by 11 percentage points since the start of the year, the same analysis showed. The outperformance of stocks with stronger balance sheets has marked a "sharp rotation," Kostin said. To determine which S &amp; P 500 stocks have the strongest balance sheets, Goldman Sachs uses the Altman Z-score, which is a weighted sum of the following five ratios: working capital to assets; retained earnings to assets; operating income to assets; leverage ratio; and sales to assets. The score was originally developed to forecast the likelihood of a company going bankrupt. The baskets, which span eight sectors, do not include any financials, so their performance has not substantially been affected by recent turmoil in the sector. Here are 10 stocks in the outperforming group with strong balance sheets: Meta and Tesla are two growth names in the basket that have rallied in recent days â€” finishing last week up nearly 9% and 4%, respectively. Investors have been betting the banking crisis could prevent the Federal Reserve from hiking interest rates by a half percentage point at its policy meeting this week. Technology and other growth stocks are considered particularly interest rate sensitive and are expected to do better during periods with lower interest rates. Nvidia , another technology stock in the basket, has also rallied this year in tandem with growing interest in artificial intelligence. The chipmaker has surged 76%, marking a return to noteworthy annual gains after a 50% drop in 2022. By comparison, the stock more than doubled its share value in 2020 and 2021. NVDA META,TSLA 5Y mountain Nvidia, Meta and Tesla Outside of technology, metal producer Steel Dynamics was a recent addition to the basket with a score of 6.7. Last week, the company guided its first-quarter earnings to come in between $3.78 and $3.82 per share, more than half a dollar above the $3.23 consensus estimate of analysts polled by FactSet. Vertex Pharmaceuticals also made the list. The company reported earlier this month that its cell therapy treatment for Type 1 diabetes had been cleared by the Food and Drug Administration. â€” CNBC's Michael Bloom contributed to this report.</t>
  </si>
  <si>
    <t>https://www.cnbc.com/2021/08/11/seven-ways-to-play-bidens-infrastructure-bill-after-senate-passage.html</t>
  </si>
  <si>
    <t>Seven ways to play the Biden administration's infrastructure bill that just passed the Senate</t>
  </si>
  <si>
    <t>In this article XYL
J
STLD Follow your favorite stocks CREATE FREE ACCOUNT
watch now
Investors may want to start preparing their portfolios for a potential government spending spree on infrastructure. The Senate passed a $1 trillion bipartisan infrastructure bill on Tuesday, sending part of the Biden administration's broad-based economic agenda to the House for a vote, which may not come for a while. Luckily for investors, they have several ways to get exposure to possible beneficiaries, two market analysts told CNBC's "Trading Nation" on Tuesday.
1. Xylem
The water technology company is already in a position of strength, Laffer Tengler Investments chief investment officer Nancy Tengler said. "They just beat and raised in their most recent earnings report," with digital orders growing 29%, Tengler said, calling the stock "a little expensive on our valuation work, but not terribly." Xylem is up about 27% year to date, trading at a nearly 47 times forward price-to-earnings multiple.
2. Jacobs Engineering
Tengler's second pick is Jacobs Engineering , which provides construction services to government agencies and commercial businesses around the world. Up almost 21% year to date, it's still trading at a "reasonable" valuation and should be a beneficiary of higher infrastructure spending, she said Tuesday in an email to CNBC.
3. Steel Dynamics
Steel producers such as Steel Dynamics should also get a boost if the bill is passed, Tengler said. Though the stock is up 85% year to date, it's trading at only a less than five times forward price-to-earnings multiple, meaning it should still have upside, she said.
4. Technology infrastructure
Biden's infrastructure plans will be "transformational for many sectors," said Michael Bapis, managing director of Vios Advisors at Rockefeller Capital Management. "Technology infrastructure surrounding semiconductors, surrounding any part of the infrastructure bill that goes through technology we believe will lead the charge coming out for the next 12-24 months of economic growth," he said in the same interview.
5. Financials
Financial stocks could be tangential beneficiaries, Bapis said. "With rates rising and hopefully inflation coming, but at a moderate pace, and then ... domestic economic growth, financials are probably the sector that comes out on top," he said,
6. ESG
The infrastructure bill will also focus on mitigating climate change, which investors can trade via environmental, social and governance-related assets, Bapis said. "For people that want to get a broad-based positive from infrastructure growth, it's through the ESG sector and strategy," he said.
7. Industrials</t>
  </si>
  <si>
    <t>https://www.cnbc.com/2022/05/04/commercial-construction-may-take-a-pause-and-amazon-may-show-why.html</t>
  </si>
  <si>
    <t>Commercial construction may take a pause, and Citi says Amazon is reason why</t>
  </si>
  <si>
    <t>Amazon recently told investors it now has more than enough warehouse and distribution space, raising a "red flag" and signaling a future slowdown in non-residential construction, and maybe even the steel market. Citigroup analyst Alexander Hacking said in a report that Amazon added a total of about 200 million square feet of warehouse and data center space in 2020/2021, making it a key cog in the entire commercial construction market. That influence extends to the demand for steel, where Amazon lately accounted for as much as 15% of the domestic market for structural steel. U.S. steel production has bounced back to levels last seen before the onset of Covid, "with no sign of new capacity in the weekly data." Eventually, higher infrastructure spending "should more than pick up the slack but a gap year could easily emerge in 2023," Hacking wrote. Until then, Citi's optimistic on the steel industry, seeing more consolidation, limited increases in supply, manufacturing moving back to the U.S., the impact of the war in Ukraine and demand for infrastructure construction. Hacking's top pick? Steel Dynamics . â€”With reporting by Michael Bloom
An Amazon employee prepares an order during a tour of the advanced robotics facility fulfillment centre, YHM1, in Hamilton, Ontario, Canada April 19, 2022. Nick Iwanyshyn | Reuters</t>
  </si>
  <si>
    <t>https://www.cnbc.com/2023/01/27/top-wall-street-calls-on-friday-include-intel-apple.html</t>
  </si>
  <si>
    <t>Here are Friday's biggest analyst calls: Intel, Apple, Amazon, McDonald's, Tesla, Sunrun, Meta &amp; more</t>
  </si>
  <si>
    <t>Here are the biggest calls on Wall Street on Friday: Bank of America reiterates Apple as neutral Bank of America says Apple's could be "challenged" when it reports earnings next week. "We view 1H2023 as challenged given a somewhat weaker iPhone cycle (both supply and demand issues) and 2H will depend on the next iPhone cycle and contribution from augmented reality/virtual reality." UBS upgrades General Mills to buy from neutral UBS said in its upgrade of the food company that it sees an "attractive entry point" for shares of General Mills and that concerns about structural headwinds in the pet division are overdone. "However, we think these fears are misplaced given: (1) the long runway for premiumization ahead driven by the humanization of pets trend; and (2) the NT visibility to margin recovery in the Pet segment." Citi reiterates Apple as buy Citi says it's sticking with its buy rating heading into earnings next week. "While Apple's supply chain is starting to recover, we believe macro weakness is likely to result in cautious tone with no formal guidance on revenues. We maintain our Buy rating." Argus upgrades Las Vegas Sands to buy from hold Argus says the casino company is a beneficiary of China reopening. "Over the long term, we look for LVS to benefit from its ability to win new casino licenses and expand in Macau." Citi initiates Bill.com Holdings as buy Citi said in its initiation of the billing company that it likes the stock's "higher-growth financial model." "We look for the stock to grind up over time with strategic and financial execution. Buy BILL. " Cowen downgrades Northrop Grumman to market perform from outperform Cowen said in its downgrade of the aerospace and defense company that it's concerned about an "overhang" with Northrop's B-21 jet. " NOC's fundamentals are otherwise healthy, and we see continuing strong support for defense spending. But B-21 uncertainty may cap NOC's valuation upside." Wedbush upgrades Chewy to outperform from neutral Wedbush said in its upgrade of Chewy that the pet sector should "continue to benefit from steady demand for consumables in 2023." "We upgrade our rating on CHWY from NEUTRAL to OUTPERFORM as we expect acceleration in net adds and continued material improvement in EBITDA margins." UBS reiterates McDonald's as buy UBS says the fast food company is defensive with "growth momentum." " MCD shares remain well positioned given defensive attributes in an increasingly difficult macro and strong global sales momentum driven by key competitive advantages." BMO downgrades Ralph Lauren to underperform from market perform BMO said in its downgrade of the stock that it's concerned about "domestic pressures." "Although we believe RL has among the group's strongest brand/management team who essentially architected the Sell Less, Charge More strategy, shares are almost back to pandemic-peaks despite lowered results and we worry Asia's strength masks domestic pressures." Read more about this call here. Wolfe downgrades Alaska Airlines to peer perform from outperform Wolfe says it sees too much near-term uncertainty for the airline company. "While ALK has a strong track record on costs and operational execution, we see near-term, relative pricing weakness and a back half story in the face of a great deal of uncertainty." Bernstein upgrades McCormick to outperform from market perform Bernstein upgraded the food and spice and says it has an "attractive valuation." "We are upgrading MKC to Outperform with a TP of $90 based on 1) a recovery in fundamental performance over the course of the 2023, 2) the company remains the strongest company in our coverage over the longer term, and 3) valuation looks relatively attractive, even given the tempered outlook for 2023." MoffettNathanson upgrades Take-Two to outperform from market perform Moffett said in its upgrade of the video game company that it sees multiple expansion in 2023. "After a highly disappointing 2022, it's 'back to the future' for Take-Two; a future that should catalyze upward estimate revisions and multiple expansion that drive the stock higher, in our view." Credit Suisse names Sunrun a top 2023 pick Credit Suisse says the solar company is a top beneficiary of the Inflation Reduction Act. "We reiterate outperform rating as RUN benefits from access to lower cost of capital, leadership in third party ownership (TPO) market which gains share in due to IRA tax credit adders." Citi reiterates Intel as neutral Citi says it's standing by its neutral rating on the stock, but that Intel's earnings report on Thursday was "bad news." "While the company is committed to a cost reduction plan of $8.0-$10.0 billion by 2025, it doesn't help the core manufacturing problem and we believe Intel's ongoing investments on growth markets may not perform as expected." Read more about this call here. Bank of America reiterates Meta as neutral Bank of America says it's staying neutral heading into Meta earnings next week on concerns about an ad recession. "Our channel checks and eCommerce data suggest that 4Q'22 ad spend remained soft, though Meta may have benefitted from intra-quarter FX &amp; Twitter share shift. 1Q checks suggest mixed spend for clients (some down, some up) but seemingly less downside risk of a big slowdown in 1H digital ad spending." Wells Fargo reiterates Amazon as overweight Wells says it's standing by its buy rating heading into Amazon earnings on February 2. "We remain confident on AMZN's ability to drive penetration of additional retail product categories and key emerging geographies, maintain its lead in cloud computing and execute against additional opportunities such as online advertising which we believe offer the company compelling growth and profit characteristics." Goldman Sachs downgrades Hess to neutral from buy Goldman downgraded the oil and gas company mainly on valuation. "We emphasize the downgrade is more a reï¬‚ection of valuation, with our constructive view on Guyana as very much in-tact and Hess still delivering the best growth story in global Energy on a multi-year basis." BTIG downgrades Datadog to neutral from buy BTIG downgraded the cloud scale software company on concerns about a tougher macro. "In addition, we heard some concerns about DDOG' s customer base, which skews more towards small and mediumsized organizations, being at risk in the current environment." Argus reiterates Tesla as buy Argus says it's sticking with its buy rating after the company's earnings report earlier this week. "The higher earnings reflected higher automotive revenue (and gross profit) and growth in both overall production and vehicle deliveries. Tesla also benefited from higher average selling prices and higher earnings in its Energy Generation and Storage business." Goldman Sachs downgrades Steel Dynamics to neutral from buy Goldman downgraded Steel Dynamics mainly on valuation. "While we remain constructive on both the broader outlook for US steel demand and the business fundamentals, we now see limited upside to our updated 12-month$118 price target at current levels." Oppenheimer reiterates Target as outperform Oppenheimer says Target could gain share sooner than expected if Bed Bath &amp; Beyond files for bankruptcy. "A key part of our thesis is the ability for TGT to continue gaining share over time, including from challenged retailers." Barclays reiterates Intel as equal weight Barclays called the company's earnings report on Thursday "shocking." "We do understand that INTC is likely clearing the decks, but it's hard to formulate any sort of bull case with a struggling roadmap, sinking GMs, and negative FCF." Read more about this call here.</t>
  </si>
  <si>
    <t>https://www.cnbc.com/select/midyear-financial-checkups-what-to-look-at/</t>
  </si>
  <si>
    <t>SYF</t>
  </si>
  <si>
    <t>Synchrony Financial</t>
  </si>
  <si>
    <t>It's time for a midyear financial checkup, here are 3 things you should do with your money</t>
  </si>
  <si>
    <t>It's always a smart idea to check in on your finances after the first half of the year to see where you stand, but it's even more crucial to do so in 2021 because of the pandemic's impact on our finances. You may have depleted your emergency fund last year if you were one of the millions who lost their job, or perhaps the reopening-induced spending surge is hitting your wallet extra hard this summer. Maybe the pandemic has shifted your financial priorities and you want to accelerate your debt payoff. These three areas of your personal finances â€” emergency funds, spending and debt â€” are what Elisabeth Kozack, managing director at Marcus by Goldman Sachs, says individuals should pay attention to during their midyear financial checkup.
Your emergency fund
Your spending
To make sure you are staying in control of your finances, Kozack suggests reevaluating where your money is going as the country continues to reopen. "It's time to ask, 'Is this a need or a want â€” and where can I put that extra money?'" she says. Now that individuals are able to travel and see friends and family more than they could a year ago, it's only normal that your lifestyle "wants" will increase. By checking in on your spending midyear, you can see how your spending patterns are shifting and just how much more (or less) money is coming out of your bank account as we continue into summer. To find other areas to cut back on so you can enjoy getting back to normal, consider unsubscribing from those recurring expenses you added during quarantine that you may no longer need, Kozack adds. These expenses may include virtual fitness classes or streaming subscriptions â€” divert the money saved on cancelling these services towards building back up your emergency fund or paying off debt.
Use a cash-back or travel credit card to pay your way through the summer Cash-back credit cards reward you for making purchases by putting money back into your wallet. Cardholders of the no-annual-fee Citi Custom CashÂ® Card can get 5% cash back on their top spending category, plus a $200 welcome bonus after spending $1,500 on purchases in the first six months of account opening. The bonus offer will be fulfilled as 20,000 ThankYouÂ® Points, which can be redeemed for $200 cash back. (see rates and fees.) And if you are booking a lot of travel, sign up for the Chase Sapphire PreferredÂ® Card's 60,000 bonus points after you spend $4,000 on purchases in the first 3 months from account opening. That's $750 when you redeem through Chase Travelâ„ .
Your debt management
More than a quarter of Americans (28%) identify paying off debt over the next six months as their biggest financial priority, according to Marcus by Goldman Sachs' recent consumer sentiment study. If the pandemic has led you to prioritizing your debt payoff, now is the time to check in on your progress or strategy for doing so. "It's important to consider two things when prioritizing debt in your payment strategy," Kozack says. One, know that not all debt is equal since different loans have different interest rates, and two, consider that everyone needs some type of emergency fund. Prioritize paying off the higher-interest debt, like credit card debt, since that is costing you more the longer it goes unpaid. And, before accelerating your debt payoff, make sure you already have an emergency fund set aside. An unexpected financial emergency will just end up increasing your debt and hinder your efforts to pay it down, Kozack explains. A debt consolidation loan is helpful in paying off existing debt across accounts, including credit cards, student loans and other installment loans. With an Upstart Personal Loan, applicants who have insufficient credit history and no credit score can apply. And if you do have a credit score, Upstart is open to borrowers with fair credit (minimum 600 score).
Our methodology
To determine which high-yield savings accounts offer the best return on your money, Select analyzed dozens of U.S. savings accounts offered by online and brick-and-mortar banks, including large credit unions. We narrowed down our ranking by only considering those savings accounts that offer an above-average APY, no monthly maintenance fees and low (or no) minimum balance requirements. While the accounts we chose in this article consistently rank as having some of the highest APY rates, we also compared each savings account on a range of features, including ease of use and account accessibility, as well as factors such as insurance policies and customer reviews when available. We also considered users' deposit options and each account's compound frequency. All of the accounts included on this list are FDIC-insured up to $250,000. Note that the rates and fee structures for high-yield savings accounts are not guaranteed forever; they are subject to change without notice and they often fluctuate in accordance with the Fed rate. Your earnings depend on any associated fees and the balance you have in your high-yield savings account. To open an account, most banks and institutions require a deposit of new money, meaning you can't transfer money you already had in an account at that bank. Information about Marcus by Goldman Sachs High Yield Online Savings and Synchrony Bank High Yield Savings Account has been collected independently by Select and has not been reviewed or provided by the banks prior to publication. Goldman Sachs Bank USA is a Member FDIC.
Editorial Note: Opinions, analyses, reviews or recommendations expressed in this article are those of the Select editorial staffâ€™s alone, and have not been reviewed, approved or otherwise endorsed by any third party.</t>
  </si>
  <si>
    <t>https://www.cnbc.com/2022/11/07/top-stocks-calls-tesla-apple-costco-doordash-berkshire-hathaway.html</t>
  </si>
  <si>
    <t>Here are Monday's biggest analyst calls: Tesla, Apple, Costco, DoorDash, Berkshire Hathaway and more</t>
  </si>
  <si>
    <t>Here are Monday's biggest calls on Wall Street: Wells Fargo downgrades Costco to equal weight from overweight Wells said Costco is a high-quality stock but that it sees a growing number of hurdles "We also are wary of how COST cycles the recent period of historic EBIT margin expansion given its typical stability and customer-first reputation. In the end, we see more risk to consensus estimates going forward than upside potential, not a good setup for this name given its valuation." Read more about this call here . Bank of America reiterates Synchrony as buy Bank of America said the financial services company is a "hidden" beneficiary of the PayPal-Apple partnership. "Last week, PayPal announced it was enhancing its offerings, including enabling U.S. customers to add their PayPal and Venmo cards to Apple Wallets next year and to use them wherever Apple Pay is accepted. ... .We have long highlighted SYF's enviable merchant-partner roster which includes many leading digital and physical retailers." Read more about this call here . Morgan Stanley resumes AIG as overweight Morgan Stanley resumed coverage of the insurance company and said it has a strong franchise. "We view AIG' s P &amp; C business as one of the strongest franchises in the industry, and expect the shares to earn a higher multiple over time now that the company has moved to become a more pure-play P &amp; C carrier with the spinoff of its Life &amp; Retirement business, Corebridge." Bank of America downgrades Funko to neutral from buy Bank of America said in its downgrade of Funko that it sees a "challenging" holiday for the toy company. "We expect continued headwinds in top-line revenue thru 1H given continued risks from retailer destocking. However, we believe gross margins should sequentially accelerate on price increases on exclusive lines &amp; other products, and benefit from lower freight rates." Atlantic Equities upgrades S &amp; P Global to overweight from neutral Atlantic Equities said the global markets company is a "diversified and high-quality business." "Following 3Q22 results, we are upgrading S &amp; P Global to Overweight due to its improved valuation, diversified and high-quality business, self-help opportunities, and supportive capital return program." Oppenheimer upgrading DoorDash to outperform from perform Oppenheimer said it sees improving margins for the food-delivery company. "We are upgrading DASH to Outperform from Perform and establishing a 12-18 month price target of $70. Increased disclosure shows improving U.S. restaurant margins, and we're now able to size Int'l. and U.S. non-restaurant losses." Oppenheimer downgrades Redfin to underperform from perform Oppenheimer said in its downgrade of the online housing company that it's business model is flawed. "We believe Redfin's core business is fundamentally flawed with fixed-cost model for agents vs. 100% commission for industry." Deutsche Bank initiates Planet Labs as buy Deutsche said in its initiation of the space satellite company that it sees "substantial revenue" opportunities. "Our positive stance on EO (earth observation) companies is in part due to them not falling prey to these qualities. Planet and BlackSky are both generating substantial revenue now and have visibility toward future growth similar to software companies." Citi opens a positive catalyst watch on Liberty SiriusXM Citi said it's bullish on the media company heading into its analyst day. "Liberty Media is hosting an Investor Day on November 17th. We are opening a positive Catalyst Watch on LSXMA , as we believe Liberty may announce one or more steps to narrow the 37% discount to NAV." Morgan Stanley initiates Boston Beer as underweight Morgan Stanley said in its initiation of Boston Beer that it's concerned about growth prospects. "Initiate coverage at UW due to downside to both '23/24 consensus and LT growth expectations based on continued declines in malt-based hard seltzers and a dizzying array of new competition in the broader beyond beer space." UBS reiterates Berkshire Hathaway as buy UBS said Berkshire shares represent a "meaningful discount to intrinsic value" after the company's earnings report on Saturday. "Share buyback is dependent on whether [Warren} Buffett and [Charlie] Munger believe BRK' s shares are trading at a big enough discount to its intrinsic value and other uses of cash." Bernstein reiterates Apple as equal weight Bernstein said Apple estimates may be too high after the tech giant warned of supply chain challenges on Sunday. "Accordingly, yesterday's announcement may reflect increased concern that current estimates are too high, though it is unclear if it is all attributable to incremental production challenges." Read more about this call here. Guggenheim upgrades Okta to buy from neutral Guggenheim said Okta 's stock is "too compelling to ignore." "While we recognize the company is facing challenges that could take several quarters to effectively address, we find current valuation levels too compelling to ignore." Read more about this call here. Bank of America reiterates Northrop Grumman as a top pick Bank of America said the company has a best-in-class space business. "As we highlighted in our 4Q22 top picks note, Northrop Grumman is the top beneficiary of the focus on space." Wolfe initiates Splunk as outperform Wolfe said in its initiation of the software company that shares are attractive despite the negatives weighing on the business. "Look, we get it. Splunk has a lot of things going against it: pricing, competition, product fit, high-ticket item during a weakening macro, new CEO, no CFO, and a black box model that provides little conviction in numbers." Read more about this call here. Berenberg downgrades Estee Lauder to hold from buy Berenberg said it has limited visibility on the stock. "While we recognize FY 2023 could mark the trough in EstÃ©e Lauder's earnings in the current cycle, we do not have enough visibility on the timing and pace of a recovery to support a Buy rating on the stock." Northcoast downgrades Papa John's to neutral from buy Northcoast said it sees "increasingly difficult" sales and earnings momentum. "Though encouraged by the turnaround Papa John's new management team implemented in 2019 and through the pandemic, we believe sales and earnings momentum will be increasingly difficult to generate going forward." Canaccord reiterates Tesla as buy Canaccord said "autonomy" will be a key differentiator for Tesla. "This element of autonomy is a main driving force behind our view that it is a key contributing technology to a sustainable future." JPMorgan upgrades Sea Limited to overweight from neutral JPMorgan said in its upgrade of the Singapore tech company that it it sees a "swift" improvement in profitability. " SE's urgency to achieve self-sufficiency and be cash flow positive supports positive earnings revisions, while the stock is pricing in concerns regarding its ability to monetize and reduce losses." Oppenheimer reiterates Walmart as buy Oppenheimer said investors should buy the dip heading into Walmart earnings next week. "Looking forward, we believe the defensive attributes of the WMT business model, grocery share gains, growing contributions from alternative revenue streams, and easy comparisons support an outperformance case from here. WMT shares have generally struggled on recent prints, and we would take advantage of any such dips."</t>
  </si>
  <si>
    <t>https://www.cnbc.com/2019/10/17/paypals-venmo-is-launching-a-credit-card.html</t>
  </si>
  <si>
    <t>PayPal is launching a Venmo credit card to help monetize the payment app</t>
  </si>
  <si>
    <t>Venmo is moving from enabling payments with emojis on a phone to a more traditional method. The popular app, owned by PayPal , will offer a Venmo-branded credit card in 2020, the company announced Thursday. Synchrony Financial will handle the banking side of the card. The app started with peer-to-peer payments and became famous for incorporating a social network with the ability to "like" and comment on friends' transactions. Venmo has since brought in 40 million users, launched a debit card last year and offers a "pay with Venmo" option with partners like Uber. "The next natural extension was to have a Venmo credit card," Darrell Esch, senior vice president of credit at PayPal, told CNBC. "This rounds out what was otherwise a gap with the debit card."
watch now
Venmo was acquired for $26 million by Braintree in 2012, and PayPal bought Braintree a year later. It joins a list of tech names that have offered credit cards to increase profits and engage customers. Apple was the most recent high-profile example in a partnership with Goldman Sachs to launch the Apple Card. Amazon offers credit cards and uses Synchrony for its most recent secured card. PayPal is not a bank, so in order to offer bank-like products, it relies on FDIC-insured Synchrony. It's an increasingly popular setup for fintech companies that don't have a bank charter. Although Synchrony Financial is the one handling the banking side, customers won't be logging onto Synchrony's website. Instead, they pay bills directly on the Venmo app. They can also opt to share payment history on their social feed, split purchases with other people, and get real-time alerts to monitor card activity. PayPal said some of the details, like rewards and cash back, are still being determined.
Monetizing Venmo</t>
  </si>
  <si>
    <t>https://www.cnbc.com/2022/04/06/wednesdays-top-wall-street-calls-caterpillar-apple-tesla-rivian.html</t>
  </si>
  <si>
    <t>Here are Wednesday's biggest analyst calls of the day: Caterpillar, Apple, Tesla, Rivian &amp; more</t>
  </si>
  <si>
    <t>Here are Wednesday's biggest calls on Wall Street: Stifel initiates Occidental Petroleum as buy Stifel said the stock is "attractively valued." "Despite the stock's strong YTD performance supported by purchases of top shareholder, Berkshire Hathaway, we believe OXY remains attractively valued with a best-in-class 2022E FCF yield of 26% and 2022 EV/EBITDA more than half-a-turn below our peer group average." Read more about this call here. Stephens initiates Block as overweight Stephens said it sees "multiple expansion" for the company formerly known as Square. "We view execution against a substantial TAM (total addressable market) across Cash App &amp; Seller serves as a catalyst for multiple expansion. SQ' s 2-sided network is a differentiator in the highly competitive FinTech and SMB (small mid size business) space, and Afterpay is a driver of synergies and connector between the 2 eco-systems." Loop initiates Upstart Holdings as buy Loop said the AI lending platform is a fintech leader. "We are initiating coverage on Upstart with a Buy rating and a $140 1-year price target with further upside potential thereafter. Upstart is a 2-sided fin-tech platform model that uses artificial intelligence (AI) and millions of data points to approve borrowers and match their loans to the risk appetite and lending policy of banks and financial buyers." Piper Sandler reiterates Apple as overweight Piper Sandler said in its latest survey on teens that Apple ownership remains high among teenagers. "Overall, we view the survey results as a sign that Apple's place as the dominant device brand among teens remains well intact." Morgan Stanley names Eli Lilly a top pick Morgan Stanley named the pharmaceutical company a top pick on Wednesday and said it's very bullish on Eli Lilly's product pipeline. The firm has an overweight rating on the stock. " LLY has the most robust new product cycle (and hence growth) outlook in Pharma as over the next 2 years the company could launch five new drugs, including tirzepatide for diabesity." Read more about this call here. Piper Sandler upgrades Synchrony to overweight from neutral Piper said in its upgrade of the financial services company that macro fears are already priced in. " SYF has come under pressure as fears of a pending recession, rising funding costs, and increasing competition have weighed on the stock." Read more about this call here. UBS reiterates Caterpillar as buy UBS said in a note to clients on Wednesday that it sees further margin growth for Caterpillar. "We still expect CAT to show outsized incremental margins as costs moderate, but with steel and other commodity prices having increased in the wake of Russia's invasion of Ukraine, we expect this lift to be temporarily slightly flatter than we had previously expected before achieving the full inflection." Cowen downgrades bluebird bio to market perform from outperform Cowen said it sees limited visibility for bluebird bio 's commercial viability. "We await better visibility on commercial viability esp given high COGS (cost of goods sold) &amp; need to raise capital." RBC reiterates Rivian as outperform RBC said in a note to clients that Rivian shares present a "strong mid-term risk/ reward profile." "We believe stronger than expected 1Q22 production is a good first step to rebuilding investor confidence. While we are cognizant of upcoming lock-up, we still believe shares reflect strong mid-term risk/ reward profile." Evercore ISI downgrades Spirit to in line from outperform Evercore said in its downgrade of the discount airline that it doesn't see a better offer for Spirit than JetBlue's. "We're lowering our rating on Spirit to In Line from Outperform as we'd be surprised if a higher offer materializes and there will likely be twists and turns along the way during the approval process. Bank of America upgrades Lear and Aptiv to buy from underperform Bank of America upgraded several auto supplier stocks on Wednesday, saying it sees a "production volume recovery." "we are making the ratings changes among our stocks: Upgrade APTV (U/P to Buy), LEA (U/P to Buy), ADNT (U/P to Neutral), VC (U/P to Neutral) on production volume recovery." Argus reiterates Alphabet as buy Argus said that the internet giant will continue its dominant leadership well into the future. "We see Alphabet as one of the tech industry's leaders, along with Facebook, Apple, Amazon, and Microsoft. These companies have come to dominate new developments in mobile, public cloud, and big data analytics, as well as emerging areas such as artificial intelligence, virtual/augmented reality, and even quantum computing." Goldman Sachs downgrades Jazz Pharmaceuticals to neutral from buy Goldman downgraded the stock mainly on valuation. "Furthermore, given average upside for Neutral-rated names in our coverage being 14% (vs 112% average upside for Buy-rated names), with current upside to our price target for JAZZ being 22%, we have moved to the sidelines for now." Bank of America reiterates Peloton as buy Bank of America said it thinks gross subscribers will beat consensus for the third quarter. "We think Peloton subscriber and content base are strong assets in the space, with advantages vs peers to transform business model under new CEO. We also think highly of new CEO Barry McCarthy's track record at subscription companies." Raymond James downgrades JetBlue to market perform from outperform Raymond James said that it doesn't see any "meaningful synergy benefit" from the Spirit deal. "We are downgrading JBLU from Outperform to Market Perform due to the increased uncertainty following the all-cash offer to acquire Spirit for $33/share. While there may be longer term merits to the deal, execution risk is greater than that of the proposed Spirit-Frontier merger with dis-synergies likely to precede any meaningful synergy benefits." Read more about this call here. Bank of America raises price target on Tesla to $1,300 from $1,100 Bank of America said Tesla shares continue to be overvalued. "Although the company may continue to face operational/financial hurdles, such as supply/demand challenges, potential future losses/cash burn, and the prospect of new competition and technology obsolescence, we believe the company can execute on further equity raises to fund accelerated growth and valuation higher."
Jim Umpleby, CEO of Caterpillar Inc. Adam Jeffery | CNBC</t>
  </si>
  <si>
    <t>https://www.cnbc.com/2019/06/10/amazon-launches-a-credit-card-for-the-underbanked-with-bad-credit.html</t>
  </si>
  <si>
    <t>Amazon launches a credit card for the 'underbanked' with bad credit</t>
  </si>
  <si>
    <t>Amazon is finding a way to get its rewards credit card in the hands of more people.
The e-commerce giant partnered with publicly traded bank Synchrony Financial to launch "Amazon Credit Builder" â€” a program that lends to shoppers with no credit history or bad credit, who would otherwise be exempt from Amazon's loyalty cards.
"There's always going to be people that we can't give credit to â€” this is a large population that we weren't able to reach," Tom Quindlen, Synchrony executive vice president and CEO of the bank's retail card operation, told CNBC in a phone interview. "It's a new segment of the market."
The card has the same perks, like 5% cash back on purchases, that come with the popular Amazon Store card, which Synchrony also powers. These rewards cards incentivize shoppers to use Amazon instead of an alternative and helps drive loyalty within its customer base, Quindlen said. Banks such as J.P. Morgan have also bet on rewards cards that would theoretically make customers spend more and in turn bring in more interest and returns.</t>
  </si>
  <si>
    <t>https://www.cnbc.com/2022/09/23/buy-these-free-cash-flow-favorites-as-the-sp-500-prepares-to-test-june-lows.html</t>
  </si>
  <si>
    <t>Buy these 'free cash flow favorites' as the S&amp;P 500 prepares to test the June lows</t>
  </si>
  <si>
    <t>As investors prepare for equities to possibly retest their lows of the year, Evercore ISI has lowered its target on the S &amp; P 500 and said traders should look to buy shares of companies with strong cash flow. Markets have tumbled this week on fears the Federal Reserve's commitment to aggressive rate hikes through the rest of this year will tip the economy into a recession. The major averages ended Thursday at their lowest levels since they fell to their lows of the summer. The S &amp; P 500 fell to about 3,757, about 3% above its June low of 3,636. "Within the context of a 3,975 target, we expect a full retest of the June low in the coming weeks before September/October volatility seasonality yields to a year-end rally," Evercore ISI senior managing director Julian Emanuel said in a note Thursday. Evercore ISI analysts recommend "patient accumulation" of its collection of free cash flow favorites. The stocks on its list are geared toward value, have strong free cash flow and shareholder return profiles and lower volatility. Here are 10 of the names: Synchrony Financial has generated a free cash flow (FCF) yield of 47.5% over the past 12 months and a shareholder return of 28.8% over same period. Its share price is down about 36% this year. Bank of America has a FCF yield of 19.5% and shareholder return of 8.1%. Both Marathon Oil and Marathon Petroleum screened well, with FCF yield of almost 20%, and shareholder returns over the past 12 months of about 13% and 22%, respectively. GoDaddy and Dell Technologies are among the smaller names by market cap on the Evercore ISI list. GoDaddy's free cash flow yield is about 7.5% while Dell's is 9.6%. Meta Platforms and Charter Communications are also in the group, along with homebuilders Lennar and NVR.</t>
  </si>
  <si>
    <t>https://www.cnbc.com/2022/08/25/hedge-funds-are-riding-these-stocks-to-better-returns-goldman-says.html</t>
  </si>
  <si>
    <t>Hedge funds are riding these stocks to better returns, Goldman Sachs says</t>
  </si>
  <si>
    <t>Hedge fund performance has picked up along with the rest of the stock market since indexes bottomed in mid-June, according to the latest Goldman Sachs survey of 13F filings from almost 800 hedge funds with $2.4 trillion in assets. Goldman said the average equity hedge fund is up more than 4% since the start of July. The bank also said that its basket of "Hedge Fund VIPs" has outperformed the broader market since the June low. This basket consists of the 50 stocks that are most commonly held in the top 10 positions of fundamental hedge funds. During the second quarter, it saw Amazon replace Microsoft as the single most popular long position among hedge funds. Meanwhile, Apple dropped out of the top five, replaced by Visa. Goldman also said the basket, which sees additions and deletions each quarter depending on hedge fund holdings, has outperformed the S &amp; P 500 in 59% of all quarters since 2001. The bank also said that 14 new names made the list, including Advanced Micro Devices, Atlassian, Mercado Libre, PayPal and Charles Schwab. AMD shares dropped 30% in the second quarter but have popped 25% since June 30. Atlassian, Mercado Libre, PayPal and Schwab are also up sharply this quarter. 'High Hedge Fund Concentration' Goldman also looks at stocks where hedge funds control the greatest amount of individual companies' total market capitalization. This basket of the "most concentrated hedge fund positions" in the S &amp; P 500 has outperformed the broader market in 60% of the quarters since 2001. This "High Hedge Fund Concentration" group of 20 stocks has lagged the broader market since May after outperforming earlier in the year. The latest quarter saw six additions to Goldman's high concentration basket: Allegion (9% of total market cap owned by hedge funds as of June 30) CF Industries (10%) Etsy (9%) PENN Entertainment (10%) Seagate Technology (9%) Synchrony Financial (9%) â€”CNBC's Michael Bloom contributed reporting.</t>
  </si>
  <si>
    <t>https://www.cnbc.com/select/pros-and-cons-high-yield-savings-accounts/</t>
  </si>
  <si>
    <t>Looking for a safe place to stash your cash? The pros and cons of keeping your money in a high-yield savings account</t>
  </si>
  <si>
    <t>A high-yield savings account isn't just a stable place to stash your cash. Thanks to the higher interest rate, money in a high-yield account will grow at a faster rate than a traditional savings account.
And even though the economic fallout from the coronavirus pandemic has caused savings account interest rates to drop to nearly half of what they were a year ago, you can still earn over 10 times more interest than the national average.
In fact, if you have not yet built an emergency fund or you're working toward reaching a certain financial milestone within the next two years, a high-yield savings account still makes perfect sense.
For those looking to grow their money, here are the pluses and minuses that come with having a high-yield savings account:</t>
  </si>
  <si>
    <t>https://www.cnbc.com/select/high-yield-savings-account-risk/</t>
  </si>
  <si>
    <t>High-yield savings accounts offer a low-risk place to stash your money, but you still need to invest</t>
  </si>
  <si>
    <t>It's general common sense that saving your money is an essential part of building financial security. And if you're making the effort, it's smart to stash your money in a high-yield savings account. Not only do they offer a higher return than traditional savings accounts, but your money is insured by the Federal Deposit Insurance Corporation (FDIC) up to $250,000. "A savings account isn't high risk," Kaya Ladejobi, a New York-based certified financial planner, tells CNBC Select. But while high-yield savings offer low to no risk, Ladejobi warns that "one shouldn't have expectations of growing their nest egg this way." Below, CNBC Select speaks to a few financial planners about the risks of putting your money in a high-yield savings account and what to look out for.
High-yield savings offer zero risk
As long as you open a savings account at a legitimate bank that is FDIC-insured, "there is zero risk of capital loss," says Gordon Achtermann, a Virginia-based certified financial planner. The amount of interest you're earning on your money in a savings account may decrease, but your cash will not. For instance, the money you put into a Synchrony Bank High Yield Savings or Varo Savings Account will always be guaranteed, but the account's APY will likely go up and down. Despite the variable interest rate, it's still much safer to store your money in a savings account than investing in the stock market. Experts generally advise not relying on market returns â€” especially when it comes to building up an emergency fund. "The difference between saving and investing is risk," Scott Cole, an Alabama-based certified financial planner, tells CNBC Select. "Don't invest money you are going to need in the short term (one to three years), but beyond three years, some savings should be converted to investing." Before you start investing, it's important that you have an emergency savings account as well as have your consumer debt under control. "Savings accounts have their purpose, but it is not meant for investing." Ladejobi says. "It's meant for holding your emergency fund or near-term money that you want to keep safe and accessible."
The catch: 'It's not really a way to increase wealth'
"A savings account is certainly not considered a high-risk way of increasing wealth in the traditional sense," Bryan Kuderna, New Jersey-based certified financial planner and author of "Millennial Millionaire," tells CNBC Select. "However, it's not really a way to increase wealth at all." No matter how little risk high-yield savings accounts carry, they should only be used for short-term goals, such as saving up for a down payment on a first home or a new car. Once you have saved up enough money for your short-term goals and an adequate emergency fund (experts generally suggest three to six months' worth of your living expenses), the best way to increase your money is to invest it. "With a savings account there is essentially no risk of losing money, but your money also will not grow much," Adam Grealish, director of investing at Betterment, tells CNBC Select. "To get higher returns, you need to take more risk, generally by investing in a diversified portfolio of stocks and bonds." This is why it's especially important to consider why you are putting money in a high-yield savings account. If you have a longer time horizon in mind, keep in mind the rate of inflation. "You are probably giving up returns by keeping it a savings account," Grealish says. If a high-yield savings nets a 1% return, and inflation averages close to 3%, you're not keeping up with the cost of living. "Don't forget that inflation can eat into that already low interest rate," Grealish says. "Another reason to be wary of cash for longer holding periods."
Bottom line
The key takeaway here is that it is important to make a habit of saving, and a high-yield savings account can certainly help you do that. When you feel comfortable enough with how much you have saved for your short-term goals and emergencies, you can then think about investing. "Cash is cash, it is about security not growth," Cole says. "As we always say, 'no risk, no reward,' but having a little cash earning a little more than what their local bank pays is good financial sense." Information about the Synchrony Bank High Yield Savings Account and Varo Savings Account has been collected independently by CNBC and has not been reviewed or provided by the bank prior to publication.
Editorial Note: Opinions, analyses, reviews or recommendations expressed in this article are those of the Select editorial staffâ€™s alone, and have not been reviewed, approved or otherwise endorsed by any third party.</t>
  </si>
  <si>
    <t>https://www.cnbc.com/2021/12/17/credit-suisse-names-its-stock-picks-to-beat-inflation-.html</t>
  </si>
  <si>
    <t>Credit Suisse names its top global stock picks to beat rising inflation</t>
  </si>
  <si>
    <t>Credit Suisse has identified a raft of global stocks that have historically outperformed when inflation rises, saying that they could well do so again in this current environment. U.S. inflation rose at the fastest pace since 1982 in November, climbing 6.8% from a year ago while inflation hit a 25-year high in the euro zone in the same month. Inflationary pressures are also starting to build in some of Asia's largest economies, particularly in China and Japan . Credit Suisse screened for stocks which have historically outperformed when inflation rises. These stocks have high correlation with inflation expectations, the bank's analysts, led by Andrew Garthwaite, said in a research note on Dec. 14. The basket is overweight stocks in the financial services sector, with the sector represented in 12 out of 27 names in the basket. Credit Suisse's picks within this space include ING , BNP Paribas , Barclays , UBS , Morgan Stanley , Goldman Sachs , Citigroup and Synchrony Financial . Other companies on the list include German chemicals firm BASF , chipmaker Infineon , Swiss watchmaker Swatch , Danish shipping firm Moller-Maersk , as well as steel producers Steel Dynamics and Nucor . Other inflation plays Credit Suisse's other favorite inflation themes include commodities, U.S. small-cap companies, banks, companies with inflation-linked pricing structures and stocks with strong pricing ability. Within commodities, Credit Suisse is overweight on the mining sector, which it calls an "inflation hedge." with some mining names having become "exceptionally cheap." The bank added that the sector has a "strong structural story," with rising demand for metals as the world tries to transition to a zero-carbon environment. The bank's "preferred exposures" are Antofagasta and First Quantum for copper, Anglo American for platinum, Rio Tinto and Tianqi Lithium for lithium and Alcoa for aluminum. The bank also likes Norsk Hydro for its use of clean energy to produce aluminum. In addition, small caps tend to outperform as inflation expectations rise, given their "strong positive correlation," the bank said, noting that current valuations look "attractive." The bank compiled a list of U.S. small caps with more than 30% potential upside to their stock prices and which have positive earnings revisions. The bank's screen turned up United States Steel , Cushman &amp; Wakefield , Brigham Minerals , Ovintiv and Atkore as the stocks with the highest potential upside, while HollyFrontier , Hilton Grand and EQT made the list with the highest three-month earnings per share outlook â€” an important metric used by traders to gauge the value of a stock. Meanwhile, banks should benefit from an acceleration in loan growth as excess savings fall, Garthwaite said, noting that banks still look "cheap" while relative earnings revisions remain "very strong." Credit Suisse's top picks within the financial services sector are Lloyds , Societe Generale and UBS . Companies with inflation-linked pricing structures such as escalation clauses are also likely to benefit in an inflationary climate, the bank said. Its list of overweight-rated stock picks includes lift-maintenance firms Kone and Schindler and financial technology providers Fiserv and Fidelity National Information Services . Other stocks that turned up on Credit Suisse's screen include Capitol Health , C K Infrastructure , Power Assets , Atlas Arteria , Transurban and BTS Rail . Stocks with structural pricing power will also look attractive if central banks intervene to curb inflation, the bank noted. The bank's list of European stocks with pricing power include British home improvement retailer Kingfisher , Airbus , Heineken , British analytics firm Relx and German meal-kit firm Hellofresh .
The logo of Swiss bank Credit Suisse is seen at its headquarters in Zurich, Switzerland March 24, 2021. Arnd Wiegmann | Reuters</t>
  </si>
  <si>
    <t>https://www.cnbc.com/2023/11/22/mid-cap-tech-stocks-to-buy-thematics-asset-managements-karen-kharmandarian.html</t>
  </si>
  <si>
    <t>SNPS</t>
  </si>
  <si>
    <t>Synopsys</t>
  </si>
  <si>
    <t>Forget Big Tech? Fund manager names 6 lesser-known tech stocks to buy instead</t>
  </si>
  <si>
    <t>Big Tech names have been getting a lot of love this year, with investors piling into the so-called Magnificent Seven stocks: Alphabet , Amazon , Apple , Meta Platforms , Microsoft , Nvidia and Tesla . One portfolio manager, however, is shifting his focus to other tech players â€” particularly small mid-cap names. "I would probably balance between large cap stocks and start to be more constructive on small mid-cap stocks by increasing my exposure to them," Karen Kharmandarian, senior portfolio manager at Thematics Asset Management, told CNBC Pro. "Valuations for these companies are also more attractive," he added. Kharmandarian oversees around $650 million in assets under Thematic Asset Management's AI and Robotics Fund, which seeks to find "attractive gems" within the tech space. The fund contains around 40 stocks of which roughly 20% are small mid-cap players. "My suspicion is that [this allocation] will continue to rise and get closer to 30%," said Kharmandarian, who is also chairman and chief investment officer at the asset management firm. His comments come despite the sharp gains registered by big tech stocks which pushed the price-to-earnings ratio of the S &amp; P 500 index to around 20 times. By contrast, the ratio is trading below 14 times when the seven Big Tech stocks are excluded, he noted. The stocks gained traction earlier this year off the back of their strong balance sheets, diversified businesses, and ability to weather market cycles, according to Kharmandarian, who was speaking on Nov. 7. Year-to-date, the S &amp; P 500 is trading up around 19%. "The S &amp; P 500 is trading above [its] long-term average and fair value given [rising] interest rates, but if you look at the tech space and pick the right companies, fundamentally speaking, you can find attractively valued companies to gradually add to your portfolio. It's just a question of discipline and selectivity," the portfolio manager said. To identify the potential winners, Kharmandarian said he is looking favorably at themes â€” and stocks â€” with technological capabilities that are "ubiquitous, pervasive and versatile" across markets. Cybersecurity Cybersecurity is one theme on Kharmandarian's radar given the pressing need for companies to improve their ability to protect against fraud and attacks. Splunk â€” which enables businesses to monitor and analyze their data in an effort to minimize the risk of hacks and resolve technical issues â€” is one of the biggest cybersecurity holdings in his fund. Kharmandarian turned bullish on the company after a change in management in 2021 saw a seamless transition from a license-based model to a subscription one. The company has since been "delivering quite nicely on their own expectations." Splunk received a takeover offer from Cisco Systems for $157 per share in a cash deal worth around $28 billion in September . The completion of the deal is expected in the third quarter of next year. Another stock in Kharmandarian's AI and Robotics Fund fund is cybersecurity firm Crowdstrike . "We built our position over time and it has become quite a significant position today and it has already delivered some attractive returns in 2023," he said. Electronic Design Automation Another theme on Kharmandarian's watchlist is electronic design automation â€” specifically companies designing the latest generations of semiconductors. Cadence Design Systems and Synopsys â€” the companies designing the latest chips for likes of Nvidia and Advanced Micro Devices â€” are market leaders. "They have 85% combined market share, high 7o% to 80% gross margins and 30% to 35% operating margin. In difficult markets, they outperform, in up markets, they outperform. They have technological moat barriers to entry IP â€“ basically, everything we like. I mean they are really critical in the value chain," Kharmandarian said. Medical Automation Elsewhere, Kharmandarian is keeping tabs on medical automation â€” especially the use of artificial intelligence algorithms to identify issues and design new drugs for specific diseases. The portfolio manager named biotech companies Recursion Pharmaceuticals , BenevolentAI and BioXcel Therapeutics as key players within the theme. Recursion Pharmaceuticals, for instance, uses machine learning algorithms to assess how its database of genes interacts with chemical compounds. Meanwhile, Benevolent AI leverages artificial intelligence to better understand disease mechanisms and drug discovery, while BioXcel uses it to develop medicines in neuroscience and immunotherapy.</t>
  </si>
  <si>
    <t>https://www.cnbc.com/2023/11/24/wall-street-is-set-to-wrap-up-a-strong-month-next-week-as-stocks-gun-for-new-highs.html</t>
  </si>
  <si>
    <t>Wall Street is set to wrap up a strong month next week as stocks gun for new highs</t>
  </si>
  <si>
    <t>Wall Street is set to wrap up a strong month next week as stocks gun for new highs heading into year end. Investors have reason to be bullish this month. The major averages have rallied after cooler inflation reports appeared to confirm the Federal Reserve is done hiking, buoying hopes it can start cutting next year. The Nasdaq Composite is on pace to close out the month with a double-digit advance, up 10%. Crucially, the S &amp; P 500 is near key resistance levels at 4,600. A breakthrough past the best levels of this year and last could mean the broader index is clear to reach new highs before the year's out, though concerns remain. The S &amp; P 500 was last trading around 4,560. In fact, Bank of America's technical strategist Stephen Suttmeier said stocks are forming a bullish "cup and handle" pattern that could signal the rally could continue from here. "I think that we do end up possibly setting a new all-time high," said Sam Stovall, chief investment strategist at CFRA. "It's not that bold of a forecast. ... That's easily within striking distance." On Friday, the major averages registered a fourth straight of week of gains . Each index was up by roughly 1%. Bullish momentum A lot is going for the markets right now. In contrast to September and October, which are typically weak periods for stocks, the seasonal patterns are now in favor of equities. November is typically the start of the best six months of the year. And, historically, the market has done well in the final quarter of a pre-election year, and even better for a first-term president seeking reelection, according to CFRA's Stovall. Since World War II, the market has risen 6% on a total return basis, and has never dropped, the strategist said What's more, Treasury yields, which weighed on stocks, are off their highs. The 10-year Treasury yield this week fell to a 2-month low . And a peek into markets show participation has also broadened out. This week, LPL Financial's Adam Turnquist pointed out that more than half, or 55%, of S &amp; P 500 stocks closed above their 200-day moving average. That's more than double what it was at the end of last month. "Overall, we view the recent expansion in breadth as a constructive sign for the health and sustainability of the current recovery," Turnquist wrote. But not everyone is as optimistic on the path ahead. When it comes to the technicals, Wolfe Research's Rob Ginsberg said stocks are quickly approaching overbought levels in the near term, meaning stocks could start giving back the bulk of their recent gains. For 2023, the technician anticipates the S &amp; P 500 will fall to 4,300 or 4,400. "It's almost a mirror image," said Ginsberg. "A month ago, oversold at support. Now, we're overbought at resistance. I think things kind of roll over here." To be sure, he said he will watch how the stocks behave over the next couple weeks. He expects if stocks push through resistance, that could suggest a trend change. However, he maintained the "risk-reward is now skewed to the downside, not the upside." Elsewhere, Morningstar's Dave Sekera expects the recent rally will start to slow in the next week, though some upside could remain between now and the rest of the year. "At this point, it's very near our fair value estimate," Sekera said. "So for long-term investors, while we do think that, at this point, you will continue to earn reasonable returns generating on the cost of equity over time, we no longer see the market trading at nearly the discount that we had seen the market trading back in the end of October when the market bottomed out." Economic calendar Markets will have one hurdle to clear in the week ahead. On Thursday, investors will get the October personal consumption expenditures reading, which is the Federal Reserve's preferred inflation gauge. It's set to show a rise of 0.2%, down from the 0.7% rise in the prior month, according to FactSet consensus estimates. "I do think that if that number were to come out higher or hotter than expected, I think that would call into question the market's current assumption that the Fed has done tightening," Morningstar's Sekera said. "So I would expect that to be very negative for the markets if that number comes in worse than expected." A string of retailers are set to report including Costco Wholesale, Kroger and Dollar Tree. Salesforce will report Thursday. Week ahead calendar All times ET. Monday, Nov. 27 8 a.m. Building Permits final (October) 10 a.m. New Home Sales (October) 10:30 a.m. Dallas Fed Index (November) Tuesday, Nov. 28 9 a.m. FHFA Home Price Index (September) 9 a.m. S &amp; P/Case-Shiller comp.20 HPI (September) 10 a.m. Consumer Confidence (November) 10 a.m. Richmond Fed Index (November) Earnings: Hewlett Packard Enterprise, NetApp, Intuit Wednesday, Nov. 29 8:30 a.m. GDP Chain Price second preliminary (Q3) 8:30 a.m. GDP second preliminary (Q3) Earnings: Costco Wholesale , Synopsys , Dollar Tree , Hormel Foods Thursday, Nov. 30 8:30 a.m. Continuing Jobless Claims (11/18) 8:30 a.m. Initial Claims (11/25) 8:30 a.m. PCE Deflator (October) 8:30 a.m. Personal Consumption Expenditure (October) 8:30 a.m. Personal Income (October) 9:45 a.m. Chicago PMI (November) 10 a.m. Pending Home Sales Index (October) Earnings: Ulta Beauty , Salesforce , Kroger Friday, Dec. 1 9:45 a.m. Markit PMI Manufacturing final (November) 10 a.m. Construction Spending (October) 10 a.m. ISM Manufacturing (November) Earnings: Dominion Energy , Cboe Global Markets , Cardinal Health , Gartner</t>
  </si>
  <si>
    <t>https://www.cnbc.com/2023/09/05/apple-google-nvidia-others-say-theyre-open-to-buying-arm-shares.html</t>
  </si>
  <si>
    <t>Apple, Google, Nvidia and other tech giants are considering buying Arm shares</t>
  </si>
  <si>
    <t>Chip design firm Arm said in a Tuesday filing that Apple , Google parent Alphabet , Nvidia and other technology companies are interested in buying up to $735 million in its shares as it seeks to go public on Nasdaq.
The investments might not happen, but the fact that these companies are considering them underlines the importance of Arm, whose designs are used for processors in data center servers, consumer devices and industrial products.
Chip foundry operators Intel , Samsung and TSMC are interested in investing alongside the three trillion-dollar technology companies, along with AMD and MediaTek, which make chip designs based on Arm architectures. Cadence Design Systems and Synopsys, which make electronic design automation software for processor development, have also expressed interest, according to a revised prospectus for Arm's shares sale. As part of the deal, Arm could wind up with a $52 billion market capitalization and almost $5 billion in new cash.
Initial public offerings in technology have been rare in the past two years, with higher interest rates making investors less willing to place bets on risky high-growth companies. Arm, established in 1990, is different. It was listed in London and New York before SoftBank bought it for $32 billion in 2016. It produced a $105 million profit on $675 million in revenue in the second quarter.
In 2020, Nvidia announced plans to acquire Arm from SoftBank for $40 billion, but regulators in the U.S. and the U.K. pushed back. The two companies dropped the transaction in 2022, paving the way for Arm's current U.S. IPO. Nvidia has introduced its own Arm-based chip that can work alongside its own graphics processing units.
The fact that Nvidia wasn't able to buy Arm didn't stop Nvidia's co-founder and CEO Jensen Huang from talking up Arm during the chip-design company's IPO roadshow.
"Arm is an extraordinary company, and everybody in the world knows how fond I am of this company and of this platform and this franchise and world-class management team," Huang said in his signature leather jacket during the prerecorded roadshow video.
Nvidia is collaborating with Arm on a new cloud data center ecosystem, Huang said. Historically, Intel chips have dominated in data center servers.
Huang isn't Arm's only external promoter. Rick Tsai, vice chairman and CEO of MediaTek, appeared during Arm's virtual roadshow, saying more products drawing on the two companies' products will appear over time.
WATCH: Portfolio manager discusses the investment risks around Arm's IPO</t>
  </si>
  <si>
    <t>https://www.cnbc.com/2023/09/06/nasdaqs-august-was-lousy-how-the-smart-money-played-it.html</t>
  </si>
  <si>
    <t>Nasdaq just posted its worst month since December. How the smart money played it</t>
  </si>
  <si>
    <t>Investors on the hunt for technology bargains may want to take heed of how long-standing tech investors handled the tumult â€” using pullbacks like August's drop in the Nasdaq to scoop up favored names at bargain prices. Although 2023 is so far turning out to be a mirror image of 2022, with tech stocks triumphant as excitement grows around the promise of artificial intelligence, that rally met some pushback in August. The tech-dominated Nasdaq Composite and Nasdaq-100 indexes notched their worst month of the year last month, and their weakest performance since December 2022. .NDX 1M mountain Nasdaq-100 over the last month As some tech stock prices pulled back, however, many portfolio managers used the occasion to scoop up some favored AI picks. And, despite volatility that's expected to continue in the fourth quarter, they say there's no better time to find opportunities. "If we have a dip, I would be buying," said Independent Solutions Wealth Management's Paul Meeks, who's looked at the group for more than 30 years. "I don't think that we're going to have any sort of tech plunge, but except for a couple of maybe highfliers, we've seen the bulk of the tech gains this year." August anxiety? Last month's pullback came as no shock to many veteran technology investors. In fact, Meeks had been bracing for a pullback and consolidation in the sector for months, viewing technology's run as warranted but still evident of having run "too far too fast." The downtick in popular tech mega caps and semiconductor makers followed stellar returns through July and came despite a host of better-than-feared quarterly results and a second consecutive blowout quarter from Nvidia. Big August losers included popular AI-connected names Marvell Technology and Advanced Micro Devices , which shed more than 10% and 7%, respectively. Meta Platforms slumped 7%, while Apple lost more than 4%. Fortinet was the worst performing stock in the Nasdaq-100, slumping 23%. Some major AI winners did manage to buck August's downtrend, however. Nvidia , for example, jumped 5.6% even as the Nasdaq Composite dropped 1.6%. Investors may be worried that the technology trade has hit its peak, according to Deepwater Asset Management's Gene Munster, who has analyzed or invested in the sector since the days of the dot-com bubble. "There's this immediate anxiety from investors [that] this as good as it gets, for now," he said. "It's a psychology game. What investors need to see is the September numbers [to] give them some assurance that good things can continue to happen." Building small positions Amid the August pullback, Meeks built positions in some favored AI names. He recommends investors looking to amass stakes in popular tech stocks use pullbacks to open small positions they can slowly build on. The companies on his radar include names he's been betting on for the better part of the year, such as Marvell, Broadcom , Taiwan Semiconductor and Advanced Micro Devices. He's also keeping an eye on Synopsys and Cadence Design Systems on the software side during any episodes of weakness. MRVL 1M mountain Marvell Technology shares pull back Munster used August's volatility to scoop up some shares of Etsy . While not a dominant player in the AI arms race, he believes Wall Street is underappreciating the degree it can benefit from AI fueling creativity. Elsewhere, difficulties in the sector last month gave AXS Investments CEO Greg Bassuk an opportunity to buy product and services companies he sees benefiting from AI over the long term. He cited Adobe , with its growing customer base and chance to revolutionize content creation by leveraging AI. Another beneficiary of AI is Salesforce , a leader in customer-relationship management solutions, he said. Broadcom shares pulled back last week despite better-than-expected results as investors seemingly paid closer attention to its in-line forward guidance. Still, it should gain from AI over the long haul as demand grows for wireless connectivity and networking solutions, Bassuk said. Bassuk added that even the largest tech companies will see ups and downs the rest of this year. "Each of them went through periods that they were down" multiple percentage points in August, he said. "Those are the kind of dips that we would recommend [investors] take a serious look at as buying opportunities."</t>
  </si>
  <si>
    <t>https://www.cnbc.com/2023/08/28/bofa-names-its-top-five-favorite-ai-linked-stocks.html</t>
  </si>
  <si>
    <t>BofA names its 5 favorite AI-linked stocks â€” giving one 30% upside</t>
  </si>
  <si>
    <t>Artificial intelligence continues to take Wall Street by storm â€” Nvidia reported earnings that smashed expectations on the back of demand for AI chips. "We continue to see benefits for semis as AI investment ramps," BofA said in a recent note. It cautioned that it will be prudent for companies to show profitability from AI projects, and that could lead to "cautious data center capex spending patterns." But bright spots could be emerging, according to the bank. It said it's starting to see early applications of AI across some companies. For instance, AI is driving more than 20% of content on Facebook and Instagram feeds, and Google is using generative AI to improve its search capabilities, BofA said. Microsoft is also integrating AI functionality into some key software products, it noted. On the back of that AI buzz, Nvidia shares and those of other AI competitors such as Alphabet and Microsoft have already surged this year. Nvidia is has soared about 222% in the year to date, Alphabet is up 47%, and Microsoft has jumped 33%. Investors interested in buying into the market can look to BofA's top five favorite AI-exposed stocks below, which it listed in a separate Aug. 20 note. Stock picks Broadcom : BofA pointed to the U.S. semiconductor firm's double-digit growth of earnings per share, "best-in-semis profitability" and free cash flow generation. It gave the stock a price target of $1,050, or nearly 20% upside. Nvidia: BofA said the firm still has "stronger growth opportunities ahead," as data centers could face strong long-term demand. It gave the stock a price target of $550, or nearly 17% upside. Marvell : The bank noted Marvell's 15% to 20% longer-term compounded annual earnings-per-share growth potential. It gave the stock a price target of $80, or around 30% upside. Synopsys : BofA said this software company could benefit from increased government investment in semiconductor research and development. It could also enjoy share gains in existing markets, and reap "faster than expected cost improvements driving higher operating margins." The bank gave the stock a price target of $510, or nearly 14% upside. Cadence : BofA noted the "strategic importance" of electronic design automation "in an increasingly fragmented global electronics supply chain." Electronic design automation, which Cadence offers, refers to the use of computer programs to design chips and semiconductor devices. The bank gave the stock a price target of $285, or 25% upside. â€” CNBC's Michael Bloom contributed to this report.</t>
  </si>
  <si>
    <t>https://www.cnbc.com/2023/08/17/jim-cramers-top-10-things-to-watch-in-the-stock-thursday.html</t>
  </si>
  <si>
    <t>Jim Cramer's top 10 things to watch in the stock Thursday</t>
  </si>
  <si>
    <t>My top 10 things to watch Thursday, Aug. 17 The Dow , the S &amp; P 500 and the Nasdaq are looking to break out of their funk. All three are poised for slightly higher opens. The Investment Club's Monthly Meeting at noon ET . What to buy in this lousy oversold but not that oversold market. Why the 10-year Treasury yield at 4%-and-change is positive, not negative? Did the Fed put more interest rate hikes in play before year-end? Dow stock Walmart (WMT) delivers a big quarterly beat. I mean like huge, increasing full-year guidance. Better than expected second quarter across the board. Starting to see appliances. Starting to see some deflation. E-commerce sales for Walmart U.S. jumped 24% . Walmart had a much better time of it in the just-reported quarter and sees a brighter outlook than Target (TGT), which cut full-year guidance and issued mixed Q2 results. Though, for Target, it seemed an earnings beat was enough to give shares a boost Wednesday. But, Wall Street analysts cut TGT price targets. Off-price retailer TJX Companies (TJX) gets multiple PT boosts on Wall Street. We increased our Club price target to $100 per share from $88 . Kept our 2 rating in recognition of its rally over the past few months to all-time highs. There's more merch available and real estate to available to expand. Great numbers from HomeGoods and Marshalls see Wednesday in TJX's quarter. Dow stock Cisco (CSCO) has the blowout quarter we have been waiting for. CEO Chuck Robbins turns in the best quarter in years. Lots of hyperscaler business. Lots of software recurring revenue. Synopsys (SNPS), the backbone to semis, has a blowout quarter. Arm begins the prep for the biggest IPO in years, Sept. 14 on the Nasdaq. Wedbush says Disney (DIS) will sell ESPN to Apple (AAPL) because it belongs there. Blue Shield of California teams up with Mark Cuban's CostPlus and Amazon Pharmacy. Drops CVS (CVS) for everything but specialty drugs for patients with complex conditions. The online pharmacies will take care of the rest. Bank of America calls Adobe (ADBE) an AI leader. No kidding. BofA raises price target to $630 per share from $575 and rating to buy from neutral.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Thursday, Aug. 17</t>
  </si>
  <si>
    <t>https://www.cnbc.com/2023/08/17/here-are-the-11-stocks-jim-cramer-is-watching-including-tapestry-brinker-uber.html</t>
  </si>
  <si>
    <t>Here are the 11 stocks Jim Cramer is watching, including Tapestry, Brinker, Uber</t>
  </si>
  <si>
    <t>Here are some of the tickers on my radar for Thursday, Aug. 17, taken directly from my reporter's notebook:
Tapestry Capri
Citi raises Nordstrom
Lots of split opinions on Brinker
Multiple price target cuts on Chinese e-commerce giant JD.com
If you like this list, sign up for my Top 10 Morning Thoughts on the Market email newsletter for free.</t>
  </si>
  <si>
    <t>https://www.cnbc.com/2023/08/12/what-we-want-to-see-from-retail-sales-and-3-club-earnings-in-the-week-ahead.html</t>
  </si>
  <si>
    <t>What we want to see from retail sales and 3 Club earnings in the week ahead</t>
  </si>
  <si>
    <t>Investors have turned a bit cautious. The broad-based S &amp; P 500 index and the tech-heavy Nasdaq Composite both posted their second consecutive losing weeks, while the Dow Jones Industrial Average eked out a slight gain. While the selling could be nothing more than investors locking in gains after a strong rally this year, there is also some worry that the economy has yet to feel the full impact of the Federal Reserve's tightening efforts. That unknown is likely pushing many to reduce exposure to riskier growth assets until it's clear the central bank has pulled off a so-called soft landing â€” or has managed to stomp out inflation while avoiding a recession altogether. More bad news out of China, the world's second-largest economy, certainly isn't boosting optimism on the Street. This week, we learned China's consumer prices fell in July for the first time in two years. This is raising worries as many U.S. companies were looking for China's reopening from the pandemic to drive a rebound in sales. Our August Monthly Meeting is this Thursday, Aug. 17, when we will run through every position in the portfolio. Here are two more important things to know for the week ahead. 1. State of the consumer: Retail sales for July are out on Tuesday. The June release came out weaker than expected, though we did see some notable strength in e-commerce. Investors are likely prepared for some weakness, but what we don't want to see is a number that is so hot versus expectations that it sparks inflation fears â€” or so weak (think negative) that it raises concerns that the Fed has overtightened and the consumer is getting crushed. The Fed may be on the verge of a pause in raising interest rates, but the lagged effect of monetary policy means that we still haven't truly felt the impact of the last few hikes. Key retail earnings reports from Walmart (WMT), Target (TGT) and Tapestry (TPR) will also provide clues on the health of the consumer. We'll also hear from Home Depot, which along with the report on housing starts and building permits Wednesday, will show us the state of the real estate industry. This is a key consideration as shelter costs have been a sticky source of inflation that we know the Fed is closely monitoring as it works to determine if any further hikes are warranted. 2. Earnings : On Wednesday morning, we hear from Club holding TJX Companies (TJX). Prior retail sales data has shown monthly sales growth at clothing and clothing accessory stores accelerate throughout the quarter, rising 0.14% monthly in April, 0.3% in May and 0.6% in June. As a result, we feel pretty good about the demand environment in the second quarter. On the supply side, analyst checks in recent weeks have talked about TJX having some of the highest-quality inventory they have ever seen. As a result, the key question will be margins. We're looking for management to reiterate its forecast to achieve a 10.6% pre-tax profit margin target by fiscal 2025, a level not seen since before the pandemic. On Friday morning, we hear from Estee Lauder (EL). As we've said over the past few weeks, we don't have high hopes for the reported quarter. Recent news that China has lifted a ban on group tours to more than 70 locations could help the pace of the recovery. However, this news likely won't have a positive material impact on the current quarter and could mean another guidance cut. Finally, we'll hear from Palo Alto Networks (PANW) on Friday after the closing bell. The timing of the report has some investors on edge, with the thinking that the only reason to report on a Friday evening is to unload some bad news. However, the company has said that it's due to scheduling conflicts. The recent earnings release from Fortinet (FTNT), in which management said deals were being delayed and cut its full-year guidance has reduced expectations and PANW's stock price. Analysts have already come out ahead of the print expressing their view that the near term is rocky and lowered estimates. But the Street remains bullish over the longer term thanks to Palo Alto's wide breadth of offerings, putting it in a position to gain market share as customers look to consolidate their security needs on one platform. In addition to earnings, the team will provide an update on medium-term financial targets through fiscal year 2026. The call is expected to go longer than your typical earnings call and encompass everything from a review of company strategy to financial objectives and the market opportunities. For those looking to review first-quarter performance ahead of these releases, be sure to keep our first-quarter earnings report card handy. And in case you missed it: These are the six trades and the two price-target changes the Club made this week. Here's the full rundown of all the important domestic data in the week ahead. Monday, August 14 Before the bell: JinkoSolar (JKS), Embraer (ERJ), monday.com (MDNY) After the bell: Suncor Energy (SU), Canoo (GOEV), Getty Images (GETY) Tuesday, August 15 8:30 a.m. ET: Retail sales Before the bell: Home Depot (HD), Sea Ltd. (SE), On Holding (ON), Cardinal Health (CAH), Tencent Music (TME) After the bell: Nu Holdings (NU), Agilent (A), Coherent (COHR), H &amp; R Block (HRB), CAVA Group (CAVA) Wednesday, August 16 8:30 a.m. ET: Housing starts &amp; building permits 9:15 a.m. ET: Industrial production &amp; capacity utilization Before the bell: TJX Companies (TJX) , Target (TGT), ZIM Integrated (ZIM), JD.com (JD), Brinker (EAT), Performance Food Group (PFGC), Colgate-Palmolive (CL) After the bell: Cisco Systems (CSCO), Synopsys (SNPS), Chemical &amp; Mining (SQM) Thursday, August 17 8:30 a.m. ET: Initial jobless claims Before the bell: Walmart (WMT), Dole (DOLE), Tapestry (TPR), Bilibili (BILI) After the bell: Applied Materials (AMAT), Keysight Technologies (KEYS), Ross Stores (ROST), Bill.com (BILL), Farfetch (FTCH) Friday, August 18 8:30 a.m. Before the bell: Estee Lauder (EL) , Deere &amp; Company (DE), Xpeng (XPEV), Bipshop (VIPS) After the bell: Palo Alto Networks (PANW)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People shop in a Manhattan store on July 27, 2023 in New York City. Spencer Platt | Getty Images</t>
  </si>
  <si>
    <t>https://www.cnbc.com/2022/05/28/stocks-like-t-mobile-bjs-are-viewed-as-safe-in-a-bear-market.html</t>
  </si>
  <si>
    <t>Wall Street analysts reveal the safest stocks to 'hide' as investors ride out the market storm</t>
  </si>
  <si>
    <t>The market turmoil has many investors on edge, but Wall Street analysts said this week there are a raft of companies that offer a high level of portfolio protection. These stocks have unique characteristics that analysts believe can weather almost any amount of volatility. CNBC Pro looked through the top Wall Street research to find analysts' top picks for navigating the market uncertainty. They include Fox, BJ's Wholesale Club , T-Mobile , Highwoods Properties and Synopsys. Fox "Still a good place to hide," MoffettNathanson analyst Robert Fishman said in a recent note to clients. Shares of the company are down 3.9% this year, and while Fishman acknowledged traditional media has had its struggles, he urged investors to stick with the stock. "Fox Corporation has a strong and unique hand with its sports and news portfolio mix that should allow the company to continue to outperform its peers by growing revenues and taking a greater share of a smaller pie," he said. MoffettNathanson sees acceleration into next year and is particularly bullish on Fox's sports offerings, which include the Super Bowl, the World Cup, and a likely influx of political advertising as the November midterm elections draw near. Add in the company's news portfolio and Fishman sees Fox taking share from competitors. The stock is also undervalued and if that continues, the analyst says the board could re-consider Fox's future as a standalone company. "As investors look for safe investments in this challenging market environment beset with macro headwinds, we continue to recommend FOXA..." he added. BJ's Wholesale Club "BJ continues to prove itself as a 'beyond the pandemic' winner," according to Jefferies analyst Stephanie Wissink. The firm said earlier this week there is a lot to like about BJ as management continues to strike the right balance between sales and profits. "The club channel continues to extend reach &amp; engagement with member counts growing and spend levels rising atop significant 2YR growth stacks," she said. Gas prices, inflation and the pandemic have all contributed to positive growth at BJ, and Wissink expects that to continue. The company also has a stable supply chain, she wrote in addition to a number of "self-help initiatives," like digital and merchandise expansion. Still, Wissink says BJ's total addressable market is markedly underappreciated and there are no signs of a slow down. Shares are down 12.4% this year, and investors looking for safety should look no further, the analyst said. "Hide here," she said succinctly. T-Mobile "In volatile markets where sentiment has turned decidedly negative against companies and sectors that were once easy longs, TMUS is proving to be an increasingly safe place for investors to hide," investment firm RBC said. Shares of T-Mobile are up 15.6% this year, and analyst Kutgun Maral says he expects the stock to keep delivering for investors. The wireless giant is coming off a mixed earnings report in late April and competition remains fierce, but the analyst says clients need to consider the bigger picture. Trends are very positive, he wrote, adding that T-Mobile is actively gaining share in broadband, rural areas and business enterprises. The company is also well positioned to resume buybacks in the near future as T-Mobile works to "deliver on its credible subscriber and financial growth outlook," he said. Maral praised the company's strong management noting that T-Mobile has one of the "longest track records of beat-and-raises." Taken together, RBC sees more upside as T-Mobile rolls out more of its 5G network. "We expect T-Mobile to outperform its peers based on favorable risk/reward characteristics," he said. Fox - MoffettNathanson, Buy rating "Still a good place to hide. ... As investors look for safe investments in this challenging market environment beset with macro headwinds, we continue to recommend FOXA as our only Buy-rated stock in traditional media. ... Fox Corporation has a strong and unique hand with its sports and news portfolio mix that should allow the company to continue to outperform its peers by growing revenues and taking a greater share of a smaller pie. " BJ's Wholesale Club - Jefferies, Buy rating "BJ continues to prove itself as a 'beyond the pandemic' winner. ... The club channel continues to extend reach &amp; engagement with member counts growing and spend levels rising atop significant 2YR growth stacks. ... Hide here. ... A number of self-help initiatives (e.g., gen merch expansion, SKU simplification, digital), unit growth, and participation in ongoing club industry share gains provide further secular catalysts." Highwoods Properties - Baird, Outperform rating "We think Office provides investors a place to hide with long lease durations, corporate tenants providing diversification against a weakening consumer, a fully-functioning Class A investment sales market, and meaningful discounts to underlying replacement cost. We believe HIW remains a strong option for investors looking to achieve the above criteria while also avoiding excess exposure to technology." Synopsys - Needham, Buy rating "No Place to Hide in a Bear Market? SNPS May Prove You Wrong ... After a sudden decline of 20%+ in January, EDA (electronic design automation) stocks appear to have found the bottom and avoided major draw-downs despite significant deterioration in the macro environment. In a bear market, where investors lament they have 'nowhere to hide,' we think EDA stocks like SNPS are the right places to be. We raise our PT to $380 to reflect higher estimates and our strong conviction. T-Mobile - RBC, Outperform rating "In volatile markets where sentiment has turned decidedly negative against companies and sectors that were once easy longs, TMUS is proving to be an increasingly safe place for investors to hide. ... T-Mobile continues to deliver on its credible subscriber &amp; financial growth outlook that should inflect upwards yet again in 2H22 as it laps network shutdown disruption &amp; accelerated merger integration efforts, setting the stage for buybacks. ... We expect T-Mobile to outperform its peers based on favorable risk/reward characteristics."</t>
  </si>
  <si>
    <t>https://www.cnbc.com/2023/08/11/retailers-take-center-stage-in-week-ahead-as-wall-street-turns-to-the-consumer-for-boost.html</t>
  </si>
  <si>
    <t>Retailers take center stage in the week ahead, as Wall Street turns to the consumer for a much-needed boost</t>
  </si>
  <si>
    <t>A raft of economic data and big retail earnings reports next week will give traders insight into the strength of the consumer after a mixed batch of inflation data. Investors will parse July's retail sales data, which will come out Tuesday, as well as July's building permits and housing starts numbers, due Wednesday. A slew of key retail reports are also on deck, including Home Depot and big-box merchandisers Target and Walmart . If those reports come in stronger than expected, that could highlight the continued strength of the economy given a surprisingly resilient consumer â€” though it could also mean the Federal Reserve still has some way to go in its fight against inflation. "Next week is all about the consumer," said Shannon Saccocia, investment chief at NB Private Wealth. "We still are continuing to see the global economy driven by the U.S. consumer in particular. So, anytime we get a read on the U.S. consumer to see if they're going to continue to be able to continue to spend at the rate that they are, without as much fiscal and monetary stimulus, that's why this week is so important," Saccocia added. The Nasdaq Composite fell for a second straight week for the first time in 2023 after mixed inflation data this week, as well as Moody's downgrading several regional banks. The S &amp; P 500 also notched a second straight losing week. Meanwhile, the Dow Jones Industrial Average was the only major average that ended the week higher. July's consumer price index came in weaker than expected, but continued to show some underlying stickiness. Meanwhile, July's producer price index â€” which measures the prices wholesalers pay for goods â€” came in hotter than expected. That raised fears on Wall Street that interest rates could remain higher for longer. "The market is starting to act like the inflation bogeyman has already been beaten, and I would say that we've got the inflation bogeyman in retreat," said John Porter, investment chief and head of equity at Newton Investment Management. "But it's not gone." How retailers deal with sticky inflation July retail sales data will show investors how consumers are spending money even with elevated prices. Economists polled by FactSet expect the reading will show a rise of 0.4%, which would continue to show strength from the prior month. Retail sales data for June showed a 0.2% increase. However, market participants are awaiting commentary from major merchandisers, which will give more real-time insight into the effects of inflation on the consumer. While July's consumer price index continued to show declining inflation, core CPI â€” which excludes volatile and energy costs â€” gained 4.7% on a year-over-year basis. "Although it really didn't show up to any meaningful extent in the July [CPI] print, we anticipate that this reacceleration in food â€” food at home, specifically â€” and potentially energy could continue in through the back half of August," NB Private Wealth's Saccocia said. "And so, any commentary from these major retailers about the threat of reacceleration and also the threat to discretionary spending from the resumption of student loan payments in the fall, I think, is going to be particularly notable," Saccocia added. She added traders should keep an eye on how merchandisers are mitigating increased shoplifting at retailers such as Target. She said an inability to handle theft could be another cost that may be handed down to consumers. Key retailers reporting next week include big-box merchandisers Target and Walmart, which will report Wednesday and Thursday, respectively. Discount retailers TJX Companies and Ross Stores will also be reporting this week. For insight into the luxury consumer, investors can also review earnings from luxury fashion company Tapestry , which owns the brands Coach, Kate Spade and Stuart Weitzman. Tapestry's earnings will come after this week's announcement that it will acquire fashion company Capri in a roughly $8.5 billion deal. Capri is the company behind the Versace, Jimmy Choo and Michael Kors brands. "I think it's going to be a very timely update, particularly from company management, on how they're managing all of these cost levers in this environment," Saccocia said. Housing data expected to show strength Investors will also watch data on what has been a strong housing market. Homeowners, eyeing high interest rates, have been staying put in their homes. That's led to a low level of supply in the market. On Wednesday, July housing starts data, which measures the number of housing units started in the U.S., is expected to show a rise of 1.435 million units, according to a consensus estimate from FactSet. That's up from 1.434 million units the prior month. On the same day, preliminary data for July building permits â€” or the number of new housing units that have been authorized â€” is expected to show a reading of 1.442 million, also up slightly, from 1.441 million in the previous month. Other economic data is also set to show strength from the prior month, which could paint a rosy picture of the economy. Industrial production is set to show a rise of 0.5% in July, according to economists polled by FactSet. That's a turnaround from the 0.5% decrease the prior month. Industrial production measures the output of the sector that includes manufacturing and mining, as well as electric and gas utilities. "It's sort of a double-edged sword, because it does tell me that the economy is strengthening and therefore not likely to fall into a recession anytime soon. However, if the economy ends up being too strong, then that's going to give the Fed additional reason to be raising rates," CFRA's Sam Stovall said. "So, I think that's why it's important that all of the economic data be evaluated and that, in a sense, the summary of that data through the inflation indicators is regarded as being quite important," Stovall added. August off to a tepid start These releases are slated to take place as investors deal with some seasonal weakness in August. The three major averages are down since the start of this month. The tech-heavy Nasdaq Composite has been the worst-performing benchmark, off by more than 4% even as it remains 30% higher this year. For investors, that could spell more choppy and sideways trading action in the week ahead, as they worry that stocks have gotten too high too fast. CFRA's Stovall noted the S &amp; P 500 is "12% more volatile in August" than in other months. Still, next week could show how much the U.S. consumer continues to buoy the economy even as challenges remain on the horizon. Other key events in the week ahead include the Fed's latest meeting minutes, set to release Wednesday. Week ahead calendar Tuesday, Aug. 15 8:30 a.m. Export Price Index (July) 8:30 a.m. Import Price Index (July) 8:30 a.m. Empire State Index (August) 8:30 a.m. Retail Sales (July) 10 a.m. Business Inventories (June) 10 a.m. NAHB Housing Market Index (August) Earnings: Cardinal Health , Home Depot , Agilent Technologies Wednesday, Aug. 16 8:30 a.m. Building Permits SAAR Preliminary (July) 8:30 a.m. Housing Starts (July) 9:15 a.m. Capacity Utilization (July) 9:15 a.m. Industrial Production (July) 9:15 a.m. Manufacturing Production (July) 2:00 p.m. FOMC Minutes Earnings: Progressive , TJX Companies , Target , Synopsys , Cisco Systems Thursday, Aug. 17 8:30 a.m. Initial Claims (week ended 8/12) 8:30 a.m. Philadelphia Fed Index (August) 10 a.m. Leading Indicators (July) Earnings: Tapestry, Walmart , Applied Materials , Ross Stores Friday, Aug. 18 Earnings: Deere &amp; Co. , Estee Lauder Companies , Palo Alto Networks</t>
  </si>
  <si>
    <t>SYY</t>
  </si>
  <si>
    <t>Sysco</t>
  </si>
  <si>
    <t>https://www.cnbc.com/2024/01/30/stocks-making-the-biggest-moves-midday-bac-gm-ups-mpc.html</t>
  </si>
  <si>
    <t>Stocks making the biggest moves midday: Bank of America, General Motors, UPS and more</t>
  </si>
  <si>
    <t>Check out the companies making headlines in midday trading. General Motors â€” Shares of General Motors rose 7.8% after the automaker topped Wall Street's estimates on the top and bottom lines and offered strong guidance for 2024. The company reported adjusted earnings of $1.24 per share on $42.98 billion in revenue for the fourth quarter of 2023. United Parcel Service â€” The package delivery company slumped 8.2% after UPS reported disappointing fourth-quarter revenue and guidance. Revenue of $24.92 billion was lower than the $25.43 billion consensus estimate from analysts polled by LSEG, formerly known as Refinitiv. UPS issued full-year revenue guidance between $92 billion and $94.5 billion, which was below the $95.57 billion anticipated by Wall Street. Bank of America , Citigroup â€” Shares rose after Morgan Stanley upgraded several large banks , saying the future is "bright" for the sector. Bank of America shares gained 3.5% following an upgrade to overweight from equal weight. Citigroup shares jumped 5.5% after an upgrade to overweight from underweight. JetBlue Airways â€” Shares of the airline fell 4.7% after JetBlue reported that it swung to a loss during the fourth quarter. The company said its capacity will decline in 2024 as it tries to return to profitability. Marathon Petroleum â€” Shares jumped 6%, hitting a new 52-week high after the company reported a beat on the top and bottom lines. Marathon Petroleum posted adjusted earnings of $3.98 per share on $36.82 billion in revenue. Analysts polled by FactSet had forecast earnings of $2.21 per share on revenue of $34.90 billion. While the company's operating income also beat analysts' estimates, it declined on a year-over-year basis. Whirlpool â€” Shares tumbled 6.6% on the back of weak full-year guidance. Late Monday, the home appliance maker said to expect adjusted earnings in a range between $13 and $15 per share on revenue of $16.9 billion. But analysts polled by LSEG forecast $15.48 per share and revenue of $17.7 billion. That distracted from a better-than-expected fourth-quarter report. Sanmina â€” Sanmina shares soared 28.2% after the manufacturing services provider reported better-than-expected earnings for the first fiscal quarter, as well as second-quarter guidance that topped estimates. On Monday, Sanmina reported adjusted earnings of $1.30 per share, more than analysts' estimates for earnings of $1.15 per share, according to FactSet. Revenue of $1.87 billion was in line with expectations. MSCI â€” MSCI shares jumped 9.3% after the finance company reported fourth-quarter results that exceeded expectations. MSCI posted adjusted earnings of $3.68 per share on revenue of $690.1 million. Analysts polled by FactSet were anticipating earnings of $3.29 per share on revenue of $662.6 million. Corning â€” Corning shares jumped 6.9% after the materials science company behind specialty glass and ceramics posted fourth-quarter core revenue that came in better than anticipated. Core revenue came in at $3.27 billion, more than the $3.26 billion anticipated by analysts polled by FactSet. Core earnings per share of 39 cents was in line with expectations. Management also said it expects the first quarter will be the low quarter of the year. Nucor â€” Shares of the steel manufacturer rose 6.9%. On Monday, the company posted earnings of $3.16 per share for the fourth quarter, which beat analysts' estimates by 29 cents per share, according to LSEG. Nucor also said it expects first-quarter earnings this year to increase and that the resilience of the U.S. economy as well as steel-intensive megatrends are driving demand for its products. Super Micro Computer â€” Super Micro Computer gained 3.5% after its fiscal second-quarter results exceeded expectations. Late Monday, the information technology company posted adjusted earnings of $5.59 per share on $3.66 billion of revenue. Analysts polled by LSEG expected earnings of $4.93 per share on $3.06 billion of revenue. Sysco â€” Sysco shares popped 7.5% after the wholesale restaurant distributor posted better-than-expected fourth-quarter earnings. Adjusted earnings of 89 cents per share beat analysts' expectations for earnings of 88 cents per share, per FactSet. However, revenue of $19.29 billion was lower than the consensus estimate of $19.32 billion. A.O. Smith â€” The water heater manufacturer dropped nearly 2%. A.O. Smith issued full-year guidance, with the lower end of its forecast coming in below analysts' estimates, per FactSet. The company anticipates adjusted earnings for 2024 of $3.90 to $4.15 per share, while analysts called for $4.05 per share. Projected revenue for the period is ranging between $3.97 billion and $4.05 billion, compared to the Street's estimates for $3.99 billion. â€” CNBC's Alex Harring, Hakyung Kim, Tanaya Macheel, Jesse Pound and Samantha Subin contributed reporting.</t>
  </si>
  <si>
    <t>https://www.cnbc.com/2021/10/16/an-activist-investor-may-turn-to-a-recipe-for-success-to-boost-value-at-us-food-holdings.html</t>
  </si>
  <si>
    <t>An activist investor may turn to a recipe for success to boost value at US Food Holdings</t>
  </si>
  <si>
    <t>Activist Commentary: Sachem Head was founded in 2013 by Scott Ferguson, the first investment professional hired at Pershing Square where he worked for nine years. Sachem Head has a history of solid value investing, but we believe that they really found their activist stride in 2020 with their investment in Olin. Scott Ferguson took a board seat at Olin â€“ the first public company board seat he has taken in an investment that was not part of a group â€“ and created tremendous value there where he remains on the board. His next activist 13D was at Elanco, where he again took a board seat and is in the process of creating value there. Taking board seats signifies both commitment and contribution and this philosophy and style is really paying off for Sachem Head.
Sachem Head subtly signals in its 13D filing that it might be interested in a board seat. It states in the filing that Sachem Head has entered into an agreement with Bernardo Hees who has agreed to serve as an advisor to Sachem Head and as a potential director nominee. This makes sense as Sachem Head founder Scott Ferguson is already on two public company boards, and Hees has extensive industry and operating experience.
But to truly understand Sachem Head's thesis here, we have to go back to August 2015, when Trian filed a 13D on USFD competitor Sysco, and Nelson Peltz took a board seat creating significant value for shareholders by improving operating margins and focusing more on Sysco's higher margin businesses. Three years later, in 2018, Sachem Head took a 2% position in USFD stating in a letter to investors that USFD could benefit from many of the same steps Sysco took at the urging of Trian. Sachem Head further stated: "With the help of an activist shareholder, Sysco meaningfully expanded profitability by improving discipline around pricing and increasing focus on high-margin private label goods and lucrative smaller restaurant customers.... US Foods can implement many of the same initiatives while innovating in other areas, such as technology and central replenishment." In 2018, Sachem Head predicted that the company could generate $3 in earnings per share in 2020 with a stock price of $45. Cut to 2020, and both gross and operating margins are worse than 2018, earnings per share is $1.66 and the stock price is $36.08. So, there is even more work to be done and more opportunity for value creation.
However, while Scott Ferguson does have extensive activist experience, he is already on two public company boards and does not have the operating experience of Trian's Nelson Peltz (few activists do). So, he wisely partnered with Hees who has extensive operating experience. Hees is a former partner of 3G Capital and former CEO of Kraft Heinz and H.J. Heinz from 2013 to 2019. Interestingly, Nelson Peltz was a director of H.J. Heinz and served on the special committee of the board that negotiated the acquisition of Heinz by 3G Capital in 2013. Two years later, Peltz started an activist campaign at Sysco. Two years after Hees left Heinz, he is starting one with Sachem Head at Sysco competitor USFD. The blueprint to this campaign has already been written and Sachem Head seems to have recruited the right players for shareholder value creation. The only question that remains is does the company see it that way?
Ken Squire is the founder and president of 13D Monitor, an institutional research service on shareholder activism, and the founder and portfolio manager of the 13D Activist Fund, a mutual fund that invests in a portfolio of activist 13D investments. US Food Holdings is owned in the fund.</t>
  </si>
  <si>
    <t>https://www.cnbc.com/2020/03/27/restaurant-suppliers-pivot-to-grocery-direct-sales-during-coronavirus-pandemic.html</t>
  </si>
  <si>
    <t>Spend $250, get an ounce of caviar: Restaurant suppliers get creative to survive</t>
  </si>
  <si>
    <t>Regalis Foods imports truffles, mushrooms, exotic seafoods and other pricey foods for high-end New York restaurants. Two weeks ago, sales were up 60% from a year ago.
Then, 99% of its customers closed their doors.
Now, the restaurant supplier is trying to offload its large inventory of Black Kaluga caviar before it expires by early summer. It's giving away an ounce of the delicacy to customers who spend more than $250 on products sold through the company's Instagram account.
Regalis is just one restaurant supplier that has found itself getting creative to keep business afloat amid the coronavirus pandemic. Sysco and US Foods , the country's two largest restaurant and foodservice distributors, are pivoting to supplying grocery stores.
The outbreak has led restaurants to shutter their dining rooms temporarily, with some transitioning to takeout or delivery. Grocery stores, on the other hand, have seen their shelves empty as Americans stock up and prepare to spend more time at home. U.S. consumers have shifted 10% of share of stomach from restaurants to groceries, according to Black Box Intelligence.
Sysco is turning its focus to the grocery supply chain, which is not a segment that the company usually serves. Typically, restaurants account for 62% of Sysco's sales.
CEO Kevin Hourican said on CNBC's "Squawk Box" a week ago that he has personally made phone calls to the chief executives of the country's largest grocers. Sysco declined to comment on recent developments for this story.
US Foods has struck new deals to support and sell to grocery stores.
"In some cases, product is easily transferrable from foodservice to retail," spokeswoman Sara Matheu said. "In cases where it's more challenging, we've been working directly with the retailer to make proper adjustments."
The company has also partnered with C&amp;S Wholesale Grocers to transfer US Foods' workers to similar jobs with the grocery distributor.
But new grocery sales won't completely offset the lost sales from restaurants and foodservice operators, like arenas, schools and universities. Sysco pulled its long-term outlook for 2018 to 2020 and drawn down $1.5 billion from its revolver. US Foods withdrew its fiscal 2020 forecast on Monday and announced it has drawn down $1 billion from its existing revolver.
For niche restaurant suppliers, weathering the shock to their business is also difficult.
"It's been an absolute s---show to be honest," Regalis founder Ian Purkayastha said.
Union, New Jersey-based D'Artagnan, which sells foie gras, meat and mushrooms, has seen its restaurants sales plummet 80%.
"We have asked all of the people involved in the restaurant sales to help the ones that are either in retail or e-commerce," founder, owner and CEO Ariane Daguin said. "Hopefully that's going to help diminish the blow to all of the farmers and ranchers that are behind us."
Thanks to the pivot, D'Artagnan has not had to lay off any of its 280 employees.
Regalis is selling products at restaurant wholesale prices â€” or even lower â€” to consumers via its Instagram. So far, it's been averaging about 50 orders a day. The food supplier is also planning on launching e-commerce through its website, a project that has been in the works for the last six months. Unsold perishable foods are being donated to the nonprofit City Harvest.
Flight cancellations abroad also means that many international producers cannot send their products to Regalis. Luckily, truffle season isn't until the fall. Purkayastha estimates that the company will be able to source about 70% of its portfolio through its relationships with small family farms.
"We have an obligation not only to our staff to stay open, but also to the small mom-and-pop producers around the country. Their livelihood is also at risk during this entire nightmare," he said.</t>
  </si>
  <si>
    <t>https://www.cnbc.com/2023/10/06/clorox-mgm-resorts-deal-with-cyberattack-fallout.html</t>
  </si>
  <si>
    <t>Clorox and MGM Resorts aren't the only companies dealing with cyberattack damage</t>
  </si>
  <si>
    <t>It has been a very eventful couple of weeks for cyberattack-related news.
It all kind of started Wednesday of last week when Johnson Controls revealed it had been hit by a cyberattack. The company warned it "experienced disruptions in portions of its internal information technology infrastructure and applications." And while the financial impact of that attack has not yet been determined, it also cautioned, it "is assessing whether the incident will impact its ability to timely release its fourth quarter and full fiscal year results."
But why is this specific cybersecurity incident of particular interest? Many of Johnson Controls' customers are federal agencies, including the Department of Homeland Security. That agency is reportedly investigating if any floor plans and security information were exposed as a result of the attack.
Then on Wednesday of this week, Clorox gave a shocking earnings warning. The culprit was a significant cybersecurity breach from August â€” "which caused wide-scale disruption of Clorox's operations, including order processing delays and significant product outages."
What's more, while it drastically took down fiscal first-quarter numbers, the company is "in the process of assessing the impact of the cybersecurity attack on fiscal year 2024 and beyond." Clorox is now expecting a hefty year-over-year sales decline as well as a quarterly loss thanks to the incident.</t>
  </si>
  <si>
    <t>https://www.cnbc.com/2021/07/03/wall-street-analysts-say-buy-stocks-like-apple-caterpillar.html</t>
  </si>
  <si>
    <t>Don't overlook these underappreciated stocks in the second half, analysts say</t>
  </si>
  <si>
    <t>The second half of the year is under way and there are a bunch of stocks that are still not getting quite enough attention, according to Wall Street analysts. These companies have several positive catalysts in the months aheads and analysts say investors shouldn't underestimate them. CNBC Pro combed through the top Wall Street research this week to find some of the more underappreciated stocks for the remainder of 2021. They include: Caterpillar, Apple , Performance Food, Sysco , US Foods and Stryker. Stryker Stryker is poised for a second half surge, JPMorgan said in a note this week. "We continue to view Stryker as a standout within our large-cap coverage heading into 2H21 as it represents one of the few companies that has managed to pair a premium growth profile with consistent top-tier execution spanning the last few years," analyst Robbie Marcus and his team said. The medical technology company is home to a diverse array of businesses including neurotechnology and orthopedic products, but there's one area that investors may be overlooking, Marcus wrote. The firm said Stryker's Medical unit known as MedSurg had "value-creating tuck-in M &amp; A, sales specialization and market leadership in narrow high-growth markets." Marcus wrote that a recent meeting with the company's management left him feeling more bullish about the unit which he called the "underappreciated backbone of Stryker's premium growth profile." The company continues to innovate as well and Stryker seems to be one step ahead of the competition, Marcus added. "With a better understanding of these key underlying markets and Stryker's positioning in them, we are even more bullish on the company's ability to sustain growth at a premium," he went on to say. Shares are up 8.3% this year. Performance Food, Sysco and US Foods It's been a rough year for the big three food suppliers as the pandemic wreaked havoc across the companies' businesses. But now things may be looking up for Sysco, US Foods and Performance Food, according to Wells Fargo. "We remain very optimistic on the post-COVID earnings power of the food service space overall and continue to see upside in all three stocks," analyst Edward Kelly wrote. The firm said if recent management commentary is to believed, investors could be in for a big rest of the year. "PFGC recently indicated that total company sales in the most recent week were $100 million above 2019 levels, USFD stated that both chain &amp; independent volumes were above 2019 levels in April, &amp; SYY is serving 10% more independent doors than pre- COVID," he said. Kelly also noted there were some silver linings as a result of the pandemic including cost inflation, cost cutting and further share gains. "Overall, we continue to see potential for an underappreciated earnings recovery starting in the second half of 2021," Kelly said. Shares of Performance Food are up 0.8% this year while US Foods is up 13% in the same time period. Sysco shares are up 3% this year. Caterpillar The time is right to buy shares of Caterpillar, Credit Suisse analyst Jamie Cook said in a note this week. The construction equipment company was added to the firm's top picks list and Cook said he sees several positive catalysts coming up this year for the industrial "bellwether." "We believe CAT's 2020 earnings are at a cyclical trough and see potential for most markets improving in FY2021," he wrote. Cook noted that Caterpillar is a key beneficiary of what he called the "cyclical bounce" in oil and gas as well as increased construction activity. "CAT should benefit from the North America Construction and Resource equipment replacement cycle, which are recovering in tandem and both positive to mix," he said. However, don't overlook the power of a stronger commodities outlook, according to Cook. "Commodity prices including copper, iron ore and nickel have been strengthening and the depressed mining business should begin to recover," Cook said. Caterpillar has many other "underappreciated" attributes like strong cash flow generation and earnings power, which should excite investors, he added. Caterpillar shares are up 19.6% this year. Stryker- JPMorgan, Overweight rating "We continue to view SYK as a standout within our large-cap coverage heading into 2H21 as it represents one of the few companies that has managed to pair a premium growth profile with consistent top-tier execution spanning the last few years. ... .We view Medical as the underappreciated backbone of the company's premium growth with a focus on: value-creating tuck-in M &amp; A, sales specialization, market leadership in narrow high-growth markets. With a better understanding of these key underlying markets &amp; SYK's positioning in them, we are even more bullish on SYK's ability to sustain growth at a premium to MedTech in 2022+. Apple- Morgan Stanley, Overweight rating "Investors are concerned about AAPL's FY22 growth prospects given the expectation for an iPhone s-cycle and waning cyclical WFH tailwinds. We're not as concerned and see a good LT buying opportunity with shares trading at 24x EV/FCF. ... .In the near-term, we believe the June quarter will be stronger than originally expected as iPhone and iPad builds are tracking ahead of our model and we increase June Q revenue and EPS estimates 3-5% as a result. ... .Ecosystem engagement growth sustainability underappreciated by investors." US Foods, Performance Food, Sysco- Wells Fargo, Overweight ratings "We remain very optimistic on the post-COVID earnings power of the food service space overall and continue to see upside in all three stocks. ... .PFGC recently indicated that total company sales in the most recent week were $100 million above 2019 levels, USFD stated that both chain and independent volumes were above 2019 levels in April, and SYY is serving 10% more independent doors than pre- COVID. Overall, we continue to see potential for an underappreciated earnings recovery starting in the second half of 2021." Caterpillar- Credit Suisse, Outperform rating "We believe CAT's 2020 earnings are at a cyclical trough &amp; see potential for most markets improving in FY2021. CAT should benefit from NA Construction &amp; Resource equipment replacement cycle, which are recovering in tandem &amp; both positive to mix. CAT could benefit from a cyclical bounce in energy markets towards the latter part of FY2021. ... .CAT is an industrial bellwether with a long cycle reflected in sales which are highly correlated with the ISM PMI on a 3-month lag. CAT has undertaken significant restructuring since the prior industrial recession reducing $1.8B in structural cost &amp; 25M of square foot capacity &amp; earnings power and cash flow generation is underappreciated in our view."
Caterpillar Inc. excavators are displayed for sale at the Whayne Supply Co. dealership in Louisville, Kentucky, U.S., on Monday, Jan. 27, 2020. Luke Sharrett | Bloomberg | Getty Images</t>
  </si>
  <si>
    <t>https://www.cnbc.com/2020/03/20/coronavirus-food-supply-chains-are-so-far-holding-up-ceos-say.html</t>
  </si>
  <si>
    <t>Food supply chains are so far holding up during coronavirus outbreak, CEOs say</t>
  </si>
  <si>
    <t>Food supply chains have so far held up despite the coronavirus bringing swaths of the American economy to a halt, CEOs from across the industry told CNBC on Friday.
"As of right now, the supply chain remains strong. It remains healthy," Chipotle CEO Brian Niccol said on "Power Lunch." "We're fortunate that we've got such great partners getting us the Chipotle food we need to run our business."
Niccol's comments come as the food industry across the U.S. experiences upheaval due to the coronavirus pandemic. State and local governments are mandating the closure of restaurants and bars, except for takeout and delivery food, while grocery stores face increased demand as consumers stockpile goods.
The changing consumption has been beneficial to companies such as Freshly, a meal-delivery service, according to its CEO, Michael Wystrach.
Appearing Friday on CNBC's "Squawk Box," Wystrach said the company was seeing "unprecedented demand." Yet Freshly has been able to continue sourcing its food without any supply chain breakdowns, Wystrach said.
"So far the local and state officials we've been working with have been very supportive of making sure that the food supply chain, and critical things around the supply chain, maintain," he said.
Freshly also partnered with Nestle to donate $500,000 to Meals on Wheels America to help ensure seniors, who are at a greater risk of becoming seriously ill from COVID-19, are supported during the pandemic, Wystrach said.
While companies such as Freshly fit well into a so-called "stay at home" economy, companies that supply food for schools and restaurants are experiencing the need to pivot, said Kevin Hourican, CEO of Sysco .
In response, the food distributor has taken steps to help smaller restaurants that previously did not have robust delivery systems or websites deal with the new way of operating, Hourican said.
"We are working very hard to be able to help that smaller restaurant population that perhaps did not have the capabilities to do that on their own," Hourican said on "Squawk Box."
Sysco is also trying to tap into the grocery industry for revenues, Hourican said. It's not a segment Sysco usually serves, but Hourican said he has personally made phone calls to the CEOs of the country's largest grocers as they face an influx of demand.
"We have the largest food service supply chain in the United States," he said. "We have trucks. We have drivers. We have food, and we can step in and really help these retail grocers fill their shelves."
Niccol, who previously ran Taco Bell before joining Chipotle in February 2018, said one area of the food supply chain he is concerned about is the smaller food producers. He said Chipotle has many relationships with them as part of its commitment to "food with integrity."
"I do believe they're going to come under more and more pressure as demand softens across the restaurant industry," Niccol said, adding he wanted to see the U.S. government consider them as part of coronavirus economic relief measures.
"I'm really hoping that there will be support for those small companies in the agriculture business, like young farmers and small family farms, as we get to the other side of this," Niccol added.</t>
  </si>
  <si>
    <t>https://www.cnbc.com/2020/02/03/stocks-making-the-biggest-moves-midday-tesla-gilead-sciences-nike-uber-more.html</t>
  </si>
  <si>
    <t>Stocks making the biggest moves midday: Tesla, Gilead Sciences, Nike, Uber &amp; more</t>
  </si>
  <si>
    <t>Elon Musk, chief executive officer of Space Exploration Technologies Corp. (SpaceX) and Tesla Inc., speaks during an event at the SpaceX launch facility in Cameron County, Texas, U.S., on Saturday, Sept. 28, 2019.
Check out the companies making headlines midday Monday:
Tesla â€” Shares of Tesla jumped 19.9%, surging past the $700 mark for the first time, after Argus Research raised its price target to the highest on Wall Street at $808 a share. Argus said it sees continued growth in sales of Tesla's Model S and Model X models, "as well as strong demand for the new Model 3."
Nike â€” The shoe giant rose 3.1% after UBS upgraded the stock to buy from neutral and JPMorgan added Nike to its "analyst focus list." The firms said they recommend buying the recent dip in Nike shares, which are down in the past two weeks on worries about the Chinese coronavirus's impact on Nike's Asia revenue. JPMorgan said the recent pullback is a "multi-year buying opportunity."
Sysco â€” Shares of Sysco dropped more than 6% after the company missed Wall Street's estimates for its quarterly revenue. Sysco reported $15.025 billion in revenue, while analysts predicted $15.088 billion in revenue, according to Refinitiv. Despite the miss, Sysco beat earnings-per-share estimates by 1 cent.
Verizon â€” Verizon fell 2.3% on Monday after Credit Suisse downgraded to stock to neutral from outperform. Credit Suisse said in a note to clients that it expects results in 2020 to be backloaded for the communications company and that it does not see "any near-term catalysts."
Gilead Sciences â€” Gilead Sciences rose 5% on Monday morning after the company announced it is offering an experimental drug to treat the new coronavirus. The drug, called remdesivir, is not licensed or approved in any country, the company said in a statement, but it is being used as emergency treatment in some cases. The company also said it is working with officials in China to establish a trial for the drug.
Seagate Technology â€” Shares of the data storage company gained more than 1% after Stifel upgraded the stock to a buy rating, ahead of the company's second quarter earnings report on Tuesday. The firm said the recent pullback has created a buying opportunity, and that shares are now more attractively valued. Stifel also raised its target to $70, which is about 20% above where the stock currently trades.
Nektar Therapeutics â€” The biopharma stock gained more than 8% after Mizuho upgraded Nektar to a buy rating. The firm said that there's "good risk/reward going into 2020/2021 with key pivotal Phase 3 readouts in melanoma and bladder cancer indications starting in 4Q20." Mizuho also raised its target on the stock to $35, which is 62% above where it currently trades.
Insmed â€” Shares of Insmed surged more than 40% after the biotechnology company released study results showing its treatment in adults with non-cystic fibrosis bronchiectasis resulted in fewer pulmonary exacerbations.
PG&amp;E â€” PG&amp;E shares jumped 13.5% after the company submitted an updated Chapter 11 bankruptcy plan. Under this new plan, PG&amp;E will have "enhanced safety structure, improved operations, and a board and management team focused on providing the safe, reliable, and clean energy our customers expect," the company said in a filing.
Check Point Software Technologies â€” Shares of the software company dipped 0.6% on the back of disappointing earnings guidance for the current quarter. Check Point Software expects first-quarter earnings per share to range between $1.37 and $1.43. That's below a FactSet estimate of $1.46 per share. The weak guidance overshadowed a better-than-expected profit for the previous quarter
Uber Technologies â€” The ride-hailing giant's stock gained more than 3% after an analyst at Wedbush added it to his "best ideas list," noting Uber's potential for profitability by 2021. "Our analysis of Uber's growth dynamics, pricing rationalization in the ridesharing space, and Uber Eats strategy now lay the groundwork for a company going through a growth metamorphosis," the analyst said in a note.
Northrop Grumman â€” Shares of Northrop Grumman slipped almost 3% after Goldman Sachs lowered its rating on the defense and aerospace giant to sell from buy. The firm said "differentiated growth keeps not coming through" for Northrop Grumman and "margins are compressing." In terms of its price-to-earnings ratio, Northrop Grumman is "the most expensive large-cap defense stock," Goldman added.
â€”CNBC's Michael Sheetz, Maggie Fitzgerald, Jesse Pound and Pippa Stevens contributed to this report.</t>
  </si>
  <si>
    <t>https://www.cnbc.com/id/25022516</t>
  </si>
  <si>
    <t>TMUS</t>
  </si>
  <si>
    <t>T-Mobile US</t>
  </si>
  <si>
    <t>T-Mobile Sues Starbucks Over AT&amp;T Internet Deal</t>
  </si>
  <si>
    <t>In the lawsuit, filed late on Thursday in New York state court, T-Mobile alleges that AT&amp;T and Starbucks are not living up to an agreement the three companies reached over how Starbucks should transfer from its T-Mobile partnership to a new partnership with AT&amp;T announced earlier this year.
T-Mobile is seeking unspecified damages against Starbucks for breach of its contract and unfair competition.
According to a transition agreement reached in February, T-Mobile was given the exclusive right to "sell, market and promote its services" in Starbucks stores until those stores were fully converted to the AT&amp;T system, the lawsuit said.
Starbucks stores would be converted "on a market-to-market basis" and T-Mobile was to retain the exclusive right to market and sell its Internet services until a market had been fully converted, the lawsuit said.
"T-Mobile had made a very significant investment in the technology and equipment necessary to provide Wi-Fi service in the many thousands of Starbucks stores in the United States," the lawsuit said.
AT&amp;T therefore benefited from the agreement prematurely and at the expense of T-Mobile, the lawsuit said.
"Starbucks and AT&amp;T ... secretly developed a promotional plan under which they would offer 'free' AT&amp;T/Starbucks Wi-Fi even in stores" that were still reliant on T-Mobile's infrastructure, the lawsuit said.
"Our goal is to ensure Wi-Fi access at all Starbucks locations. This is a benefit offered to our Starbucks Card Rewards members as well as AT&amp;T subscribers and steps are being taken to ensure that this access continues," Starbucks spokeswoman Stacey Krum said.
According to the lawsuit, "To date, only two markets -- the San Antonio, Texas, and Bakersfield, California, markets -- have been transitioned from T-Mobile to AT&amp;T."
T-Mobile is a unit of Germany's Deutsche Telekom.</t>
  </si>
  <si>
    <t>https://www.cnbc.com/2019/12/08/t-mobile-and-sprint-begin-battle-to-win-merger-approval.html</t>
  </si>
  <si>
    <t>The future of the US wireless industry in limbo as T-Mobile and Sprint begin battle to win merger approval</t>
  </si>
  <si>
    <t>T-Mobile CEO John Legere (L) and Sprint Executive Chairman Marcelo Claure (R) arrive to testify at the Senate Judiciary Committee's Subcommittee on Antitrust, Competition Policy and Consumer Rights hearing on the proposed merger of T-Mobile and Sprint in the Dirksen Senate Office Building on Capitol Hill in Washington, DC, on June 27, 2018.
The future of the U.S. wireless industry is at stake as T-Mobile and Sprint prepare to argue why their $26.5 billion merger should be approved over the arguments of state attorneys general.
The federal trial begins Monday in Manhattan. U.S. Judge Victor Marrero will decide if T-Mobile and Sprint's merger violates anti-competitive law as a group of states, including New York and California, argue the deal will limit competition and ultimately lead to higher prices for consumers.
The states plan to argue the wireless industry is already too consolidated to further squeeze four main competitors â€” Verizon , AT&amp;T , T-Mobile and Sprint â€” down to three. While both the Department of Justice and the Federal Communications Commission have already allowed Sprint and T-Mobile to merge, the states will argue those regulatory bodies erred in their decision to OK the deal.
The DOJ and FCC approved the No. 3 and No. 4 U.S. carriers to come together only after reaching a side deal with Dish Network , the satellite TV provider that wants to develop its own new national wireless platform. Dish agreed to buy Sprint's Boost prepaid business, cell towers and billions of dollars of wireless spectrum to jumpstart a nationwide 5G network that must reach 70% of the U.S. population by 2023.
The states plan to argue that deal won't be enough to make Dish a compelling fourth player in the nationwide wireless market. The Department of Justice blocked AT&amp;T's attempt at consolidating the wireless market from four players to three when it tried to acquire T-Mobile in 2011.
Lawyers for T-Mobile and Sprint will argue several important things have changed that make a deal today more competitive and beneficial for consumers than eight years ago.
First, cable companies, such as Comcast and Charter , now offer their own wireless subscription plans, creating more competition and negating the argument that there are only four wireless players in the U.S. Comcast's Xfinity mobile has more than 1 million customers as the cable company looks to bundle wireless and home broadband service together on one bill for consumers.
Still, cable companies can only offer wireless service because of an agreement the cable companies struck with Verizon in 2011. That agreement allowed cable operators to use Verizon's wireless network while branding the product as one of their own services, such as Comcast's Xfinity Mobile. Comcast, Charter and Cox, the third-largest U.S. cable company, share revenue with Verizon from customers that sign up for cable wireless. Because Verizon provides the underlying backbone, state attorneys general may argue that cable companies don't count as true competitors.
Second, wireless companies are transitioning from 4G LTE to 5G, which should ultimately lead to significantly higher speeds for consumers. T-Mobile and Sprint will argue that if allowed to merge, the companies can offer a 100 megabit per second (Mbps) network that can even substitute as a home broadband product. This could lead to billions of dollars in savings for U.S. consumers who could theoretically cancel their home broadband service in lieu of a wireless replacement. T-Mobile has promised a combined Sprint-T-Mobile 5G network will offer average speeds with lowband and midband wireless spectrum of more than 100 Mbps to 66% of American households by 2021 and 90% of Americans by 2024.
"While we see the odds as close, our current view [is] that the states are more likely than not to win, particularly due to weaknesses we see in the companies' market definition, reliance on economic arguments with little support in antitrust precedent, a reliance on behavioral remedies to justify the fix, and a reliance on public interest considerations, such as social or industrial policy, that generally are considered irrelevant to competition analysis," New Street Research analyst Blair Levin wrote in a note to clients. "Having said that, we could see the Judge accepting a number of arguments from the companies and ultimately ruling their way, including by fashioning his own remedies."</t>
  </si>
  <si>
    <t>https://www.cnbc.com/2020/02/12/t-mobile-sprint-merger-is-a-warmup-to-more-wireless-cable-mergers.html</t>
  </si>
  <si>
    <t>Why T-Mobile's deal with Sprint could be the warmup to a wild decade of mergers</t>
  </si>
  <si>
    <t>T-Mobile CEO John Legere (L) and Sprint Executive Director Marcelo Claure pose for photographs before testifying to the House Judiciary Committee's Antitrust, Commercial and Administrative Law Subcommittee, March 12, 2019, in Washington. Chip Somodevilla | Getty Images
When the history books are written, T-Mobile 's merger with Sprint may be the final chapter of the 4G-LTE era. What comes next could completely shuffle the U.S. telecommunications landscape yet again. The 5G era will initially feature massive capital expenditure by wireless companies. Verizon and AT&amp;T will have to spend tens of billions of dollars laying fiber across the U.S. to provide the 1 gigabit speeds promised by both companies. T-Mobile and Sprint's 5G plan won't be as costly, but the combined company will be dependent on cable providers to connect their lowband and midband spectrum with small-cell technology to generate high speeds. The necessity of having a huge balance sheet to afford 5G infrastructure combined with the reliance on cable for small-cell technology may prompt U.S. wireless companies to merge assets or acquire cable assets, a phenomenon that's already happened in Europe. If it happens, the result could test U.S. regulators and possibly lead to some of the largest mergers ever attempted. "Things are changing so fast in this industry that it's hard to know the market boundaries," said Scott Wagner, a partner at Bilzin Sumberg who specializes in antitrust regulation. "This was one of the reasons the T-Mobile/Sprint deal was approved. It's so hard to predict where the market is headed [and] whether cable and cell service will one day be the same. Are we going to end up in a place where people are using 5G service for home broadband? That's the question."
Stage three: Wireless + cable
The last six years have brought waves of media and telecom M&amp;A. First there was cable and satellite TV consolidation, with Charter buying Time Warner Cable (after Comcast 's attempt was denied by regulators), Altice acquiring Cablevision and Suddenlink, and AT&amp;T buying DirecTV. The next phase was media rollups, led by AT&amp;T acquiring Time Warner, Disney buying the bulk of 21st Century Fox , Comcast purchasing Sky, and CBS merging with Viacom. Stage three could logically be tie-ups between cable and wireless â€” one potentially foreshadowed by Verizon and SoftBank's interest in acquiring Charter in 2017. It's possible the cost of 5G infrastructure will push together wireless providers Verizon, AT&amp;T, T-Mobile and Dish with regional cable companies, said Walt Piecyk, a telecommunications analyst at LightShed Partners. "The cable industry has fiber assets that are close to the end users and therefore can be the critical backbone for a dense 5G network build," Piecyk said. Charter, the second-largest U.S. cable company with an enterprise value of about $200 billion, could be the catalyst for consolidation. The cable company is partially owned by billionaire dealmaker John Malone's Liberty Broadband (a subset of GCI Liberty) and is run by CEO Tom Rutledge. When Charter briefly toyed with the idea of selling in 2017, it drew interest not only from Verizon and SoftBank, which owns a majority stake in Sprint, but also fellow cable company Altice USA. The European Altice, based in the Netherlands and also controlled by billionaire Patrick Drahi, owns cable and wireless assets. While Altice USA's enterprise value is just $42 billion, a combination of Charter and Altice USA could be the first step to an eventual run at combining wireless and cable in the U.S. Other European telecommunications companies, including Malone's Liberty Global and Vodafone, also already own wireless and cable assets and could be the model for where the U.S. is headed.
Losing the regional monopoly
The catch to the consolidation narrative is the effectiveness of 5G, and the jury is still out. While executives at AT&amp;T, Verizon and T-Mobile have all publicly said they believe 5G will one day be a replacement product for home broadband, cable executives are more skeptical, that the signals can't penetrate walls and the total cost of building 5G in enough areas to make a significant dent in cable's regional monopolies. Cable companies will likely want to defend their territory before agreeing to deals that may not be necessary if 5G doesn't actually pose a threat to the broadband business. Still, if one cable company sells to a wireless company, it's possible others may follow suit. Some of the plausible deals could be breathtaking in size. Comcast has an enterprise value of more than $300 billion. Verizon's enterprise value is approaching $400 billion and AT&amp;T's enterprise value is nearly $500 billion. A deal between giants could lead to a situation where a Comcast or AT&amp;T could be forced to divest their media business â€” NBCUniversal and WarnerMedia, respectively â€” to get past regulators, Wagner said. "They wouldn't do that unless they're forced to because the goal right now is to be everything to everyone," Wagner said. "But if 5G does one day become a capable replacement product for home broadband, cable companies would be at risk of losing their entire business â€” not just internet but streaming video, too." While the size of a theoretical Comcast-Verizon merger or T-Mobile-Charter deal may seem like a nonstarter, the more important issue is consumer benefit, said Michael Sipe, founder and president of CrossPointe Capital, a middle-market investment-banking firm. If 5G technology isn't living up to consumer expectations and a wireless-cable transaction could demonstrably help people get faster and more reliable broadband connections, regulators shouldn't move to block a deal even if the deals would be some of the largest in total value ever attempted. "The key question shouldn't be the size of the deal, it should be 'did my life get better?'" Sipe said. "Cellphone service is a necessity for functioning in the world. If the merger will enhance utility, that's more important." Disclosure: Comcast is the owner of NBCUniversal, parent company of CNBC and CNBC.com.</t>
  </si>
  <si>
    <t>https://www.cnbc.com/id/42218075</t>
  </si>
  <si>
    <t>AT&amp;T, T-Mobile Deal 'Shocked' Sprint CEO</t>
  </si>
  <si>
    <t>Sprint Nextel CEO Dan Hesse on Tuesday said he was "shocked" to learn AT&amp;T plans to purchase Deutsche Telekom's T-Mobile USA for $39 billion, a deal that would create the largest U.S. wireless carrier if approved by regulators.
"It was surprising because quite frankly, I didn't think that it would be possible for, let's say one of the big two [carriers] to acquire either No. 3 or 4," Hesse told Cramer on "Mad Money." "We thought the likelihood of something like this happening was very remote. So we do a lot of scenario planning, [but] that one was not on our radar screen."
It remains to be seen how the proposed union between AT&amp;T and T-Mobile might affect pricing, Hesse said. Yet the deal would give tremendous market power to just two companies, he added. Should regulators approve the merger, he thinks it would open the window for Sprint to merge with Verizon Communications . At that point, Hesse noted more than 90 percent of the market would be controlled by just two companies, which he doesn't think would be good for a competitive marketplace.
From a glass half-full perspective, Hesse noted AT&amp;T cited spectrum as a reason for doing the deal with T-Mobile. Based on Sprint's trajectory in terms of subscribers and metrics, Hesse wonders what Sprint is worth if T-Mobile is valued at $39 billion.
Call Cramer: 1-800-743-CNBC
Questions for Cramer? madmoney@cnbc.com
Questions, comments, suggestions for the Mad Money website? madcap@cnbc.com</t>
  </si>
  <si>
    <t>https://www.cnbc.com/id/100132347</t>
  </si>
  <si>
    <t>Crown Castle launches offering for T-Mobile deal</t>
  </si>
  <si>
    <t>HOUSTON -- Crown Castle International Corp. said Wednesday that it is launching an offering of $1.65 billion of senior notes, which are due in 2023.
The Houston-based company expects to use the proceeds to help pay for its recent deal with T-Mobile USA Inc. Crown Castle announced in September that it would buy the rights to about 7,200 T-Mobile towers for $2.4 billion.
If the company ends up with fewer towers than originally planned under the deal, Crown Castle said it will use any remaining proceeds for general corporate purposes, which includes possibly repaying debt.
Crown Castle owns, operates and leases wireless towers and antennas and says the towers involved in the deal are located in top markets across the U.S. and will help the company grow. The notes are being offered to institutional buyers.
Shares of Crown Castle jumped $2.02, or 3.1 percent, to $66.61 by early afternoon Wednesday after rising to an all-time high of $66.76 earlier in the session.</t>
  </si>
  <si>
    <t>https://www.cnbc.com/id/100146856</t>
  </si>
  <si>
    <t>BRIEF-T-Mobile and Nokia introduce the Nokia lumia 810</t>
  </si>
  <si>
    <t>Oct 8 (Reuters) - T-Mobile USA:
* T-Mobile and Nokia introduce the Nokia lumia 810; coupled with T-Mobile's
unlimited nationwide 4G data
* Says the Nokia lumia 810 is expected to be available in the
coming weeks * Source text * Further company coverage
((Bangalore Newsroom; +1 646 223 8780))</t>
  </si>
  <si>
    <t>https://www.cnbc.com/2018/06/07/att-wouldnt-let-phone-rivals-run-ads-directv-mint-mobile-cried-foul.html</t>
  </si>
  <si>
    <t>AT&amp;T wouldn't let phone rivals run ads on its DirecTV; then, tiny Mint Mobile cried foul</t>
  </si>
  <si>
    <t>The CEO of a small wireless carrier that offers consumers an alternative to the major cell phone companies says AT&amp;T refused to run its ads on AT&amp;T's DirecTV service as a way to suppress competition with the telecom giant's own wireless service.
AT&amp;T, which is fighting an anti-trust suit brought by the Department of Justice that aims to halt its $85 billion acquisition of Time Warner , now says it's changed the policy that kept Mint Mobile's ads off its pay TV service.
The dust-up, in a corner of the business world consumers rarely get to see, shows some of the conflicts that can arise as the nation's largest telecom and media companies pursue deals that touch multiple aspects of consumers' digitally connected lives.
More from USA Today:
Boost Mobile founder is against the T-Mobile-Sprint merger: Here's why.
AT&amp;T payment to Trump lawyer new twist in Time Warner fight that will change cord cutter choices
Crayola now has its own makeup line
Mint CEO David Glickman says in early May, the Costa Mesa, Calif.-based start-up was in the late stages of finalizing a deal to air TV commercials on DirecTV during the NBA playoffs.
At the last minute, Glickman alleges, Mint's $500,000 to $1 million ad buy was blocked because DirecTV did not want to promote a competitor on the service.
Emails that Mint shared with USA TODAY appeared to back Glickman's claim. In the first, which was sent on May 9 at 10:37 AM, Mint's ad representatives were warned by their DirecTV counterparts "that there may be an issue with this product due to direct competition."
A follow-up came shortly after at 10:52 AM: "Another updateâ€”we just got word from S&amp;P (standards and practices) that unfortunately this is in direct competition and that we'll be unable to air this. Sorry about that."
Subsequent communications between the company buying media on Mint's behalf and AT&amp;T/DirecTV took place over the phone on Monday. Word came back that the "official/unofficial policy" of DirecTV was to not take on any competitors of AT&amp;T, including T-Mobile , Sprint and Verizon , according to notes of the conversation that were taken by an executive on the call, and also later shared with USA TODAY.
AT&amp;T, contacted by USA TODAY Wednesday, says it is altering that policy, which it claims has been evolving for a while and was not made either in response to Mint or the pending Time Warner acquisition.
"While it has been common practice in the industry not to sell ads to your competitors, we have changed our policy to accept advertising competitive to our internal brands," the company said in a statement issued to USA TODAY.
AT&amp;T, which counts about one-third of Americans among its wireless customers, must persuade the court its deal for buying media powerhouse Time Warner will help consumers. The Department of Justice has sued to stop it, claiming a combined AT&amp;T-Time Warner could withhold its Turner networks or HBO from other pay TV services, demanding higher fees, which would lead to higher bills for consumers.
AT&amp;T has countered that with Time Warner in the fold, the bigger company could better compete against emerging tech rivals such as Netflix and Amazon.
Mega-mergers are roiling the telecom industry â€” both deals like AT&amp;T and Time Warner, which would link a huge telecom company with a major entertainment concern â€” plus the merger of No. 3 and 4 wireless carriers, T-Mobile and Sprint.
Mint is one of a handful of MVNOs (mobile virtual network operators) that piggyback off the major carriers networks â€” in Mint's case, T-Mobile. These wireless resellers generally offer cheaper rates to customers who prepay for their service. Some in the industry, such as the founder of Sprint-owned Boost Mobile, have warned the T-Mobile-Sprint deal could limit consumer choice. Glickman, who was scheduled to testify in Washington, D.C. Thursday on T-Mobile/Sprint, says Mint supports that deal.
But he's worried about AT&amp;T having too heavy a grip over what can run on networks should its own deal go through â€” possibly to the detriment of AT&amp;T's wireless rivals.
"I did not have a dog in the race on the AT&amp;T-Time Warner (merger)," Glickman says. "Now suddenly I do."
If the merger is approved, "AT&amp;T is about to own TNTâ€¦. I do have a problem with AT&amp;T buying up all the ways for others to advertise a better plan."
Mint's first preference was to run ads advertising its $15 a month plan ("Mint Mobile took what's wrong with wireless and made it right") on DirectTV because of the costs.
Glickman said buying a 30 second national spot on TNT â€” a unit of Time Warner's Turner Broadcasting system that was airing the playoffs, as was ABC/ESPN â€” would have cost Mint about $250,000. By contrast, a more limited buy on DirecTV would cost Mint just $60,000.
Mint was turned down after telling DirecTV that it wanted to upfront for the ads, Glickman said.
Instead, Mint decided to run ads during the NBA pregame show on TNT, which draws a far smaller audience.
AT&amp;T has been accused of similar practices in the past. In 2015, a few months after AT&amp;T's buy of DirecTV closed, Sprint took out full page ads in several newspapers including USA TODAY after the company was told it couldn't run commercials on DirecTV that promoted a free year of wireless service to customers who defected to Sprint.</t>
  </si>
  <si>
    <t>https://www.cnbc.com/id/20816624</t>
  </si>
  <si>
    <t>Deutsche Telekom's T-Mobile to Buy SunCom Wireless</t>
  </si>
  <si>
    <t>Deutsche Telekom mobile phone division T-Mobile USA has agreed to buy SunCom Wireless Holdings for about $1.6 billion, the companies said on Monday.
Deutsche Telekom said in a statement it would also take on SunCom debt of almost $800 million and it saw synergies from the transaction of about $1 billion.
SunCom shareholders will receive $27 per share, a 22.7% premium to Friday's closing price, the companies said.
The deal is expected to close in the first half of 2008.
SunCom, founded in 1999, operates in the southeastern United States and in the Caribbean. It had more than 1.1 million customers by the end of June and posted second-quarter revenue of $242.5 million.
The acquisition will further enhance T-Mobile's network coverage through the addition of SunCom's markets and customers in North Carolina, South Carolina, Tennessee, Georgia, Puerto Rico and the U.S. Virgin Islands, Deutsche Telekom said.
"With the acquisition of SunCom, we will continue to implement our strategy to "grow abroad with mobile', which is part of our overall group strategy," Chief Executive Rene Obermann said.
Obermann said in March he would pursue acquisitions in the mobile phone sector, which is expected to see continued growth.
Deutsche Telekom, Europe's largest operator measured by sales, last month won permission from the European Commission for its T-Mobile Netherlands unit to buy the Dutch unit of rival France Telecom's Orange division.</t>
  </si>
  <si>
    <t>https://www.cnbc.com/2017/12/06/godaddy-costco-adobe-among-comparablys-best-companies-for-women.html</t>
  </si>
  <si>
    <t>GoDaddy, Costco, Adobe among Comparably's best companies for women</t>
  </si>
  <si>
    <t>Software company Adobe, warehouse chain Costco, drink and snack maker PepsiCo, wireless company T-Mobile and domain name registrar and web hosting company GoDaddy are among the top 50 companies for women, according to a new survey from compensation, culture and career monitoring website Comparably.
Yes, GoDaddy, the company whose sexually charged ads led to a movement to boycott the company's services in protest â€” was voted as a top place to work, by women.
More from USA Today:
Salesforce.com's Marc Benioff No. 1 in Comparably ranking of top CEOs
Kroger, Entergy, Life is Good, Chick-fil-A among companies mixing profit and citizenship
Meet Tony Prophet, Salesforce's chief equality officer
Part of the reason GoDaddy made the list is because of a deliberate decision to change its approach, says Comparably CEO Jason Nazar.
After CEO Blake Irving took the helm at GoDaddy, he began working to move away from the racy ads. Irving also focused on recruiting and promoting a diverse workforce and pledged to close the gender pay gap.
The Comparably rating isn't the first time GoDaddy has been singled out for being a good place for women to work. Among the accolades: In 2015, AnitaB.org, a nonprofit organization focused on the advancement of women in computing, named the company one of the top companies where women in technology could thrive.
"He made a very dedicated and concerted effort both internally and publicly to dramatically change the GoDaddy culture and specifically move as far away from their sexist past," Nazar says of Irving.
Other qualities Comparbly's survey found were important to women included work-life balance and for their companies to be transparent and to demonstrate integrity.</t>
  </si>
  <si>
    <t>https://www.cnbc.com/2018/07/25/mark-cuban-dangers-of-ai-terminator-is-coming.html</t>
  </si>
  <si>
    <t>Mark Cuban on dangers of A.I.: If you donâ€™t think Terminator is coming, â€˜youâ€™re crazyâ€™</t>
  </si>
  <si>
    <t>Billionaire entrepreneur, star of ABC reality show â€œShark Tankâ€ and owner of the Dallas Mavericks basketball team Mark Cuban is certain that a version of the Terminator is coming. Speaking to an audience of conservative high school students at the High School Leadership Summit Turning Point USA event in Washington D.C. Tuesday, Cuban laid down several serious warnings about the future of artificial intelligence and among them was a reference to the 1984 movie, "The Terminator," starring Arnold Schwarzenegger as a cyborg assassin. â€œLet me scare the s--- out of you, all right. If you donâ€™t think by the time most of you are in your mid-40s that a Terminator will appear, youâ€™re crazy,â€ Cuban says, as seen on a Facebook live video, embedded below.
Cuban was in conversation with Charlie Kirk, the 24-year-old founder of Turning Point USA, a right-wing non-profit organization aimed at promoting conservative political ideas among high school students. Cuban does not identify as Republican or Democrat: â€œI donâ€™t belong to any political party and I never will,â€ Cuban told Kirk. Amid a wide-ranging debate about what the scope of government should be, Cuban argued that the government should be involved in funding artificial intelligence research. In November, the billionaire warned that the United States should not allow countries like China and Russia to pull ahead in terms of developing artificial intelligence. Chinaâ€™s government has said publicly it plans to be the global leader in artificial intelligence by 2030 and Russian President Vladimir Putin has said, "the one who becomes the leader in this sphere will be the ruler of the world." â€œAnd our defense organizations are starting to, but as a country, the administration is barely even acknowledging that it is an issue,â€ Cuban said to Kirk this week about artificial intelligence research in the U.S. Cuban says the size and importance of the issue of artificial intelligence is such that the government needs to be involved. â€œThat is an investment that has to come from government," he says. "We canâ€™t do enough independently with independent entrepreneurs because â€” trust me. I understand AI. And it is bigger than what any individual company can do because Google, Microsoft, etc. arenâ€™t worried about defense applications. They are worried about making more money and they are using it to make more money." The biggest impediment to a Terminator-like weapon being built currently, according to Cuban, is the lack of sufficient power supplies. â€œNow, this may sound crazy for a lot of people, but the idea of autonomous weaponry in a mobile device run by a remote to power device is going to happen,â€ says Cuban. â€œI want it to be ours. And I want to be able to know that the government is in position to defend against autonomous weaponry. That has to be done by the government. Thatâ€™s the same approach we have. Because it is such a big issue.â€ Kirk disagreed with Cubanâ€™s perspective that the government should be involved in developing artificial intelligence. Kirk is of the mind that virtually everything ought to be left to a free and open market â€” in other words, that private companies and researchers should be at the forefront of artificial intelligence development, not the government.
Cuban doubled down. The government should be involved in funding artificial intelligence because of the seriousness and scope of the threat of autonomous weapons. â€œThe future of warfare is on, built around, through, up and down artificial intelligence. If we donâ€™t win that war, the next generation that are sitting here having this conversation for the next generation of high school kids? It is going to be, how are we going to catch up? Thatâ€™s why we need to invest,â€ Cuban says. â€œI think we are truly at threat from autonomous weapons unless as a nation we either come to agreements with other nations on this â€” and we have the ability to monitor them, you know, trust but verify â€” but as big a threat as nuclear is, AI is even bigger.â€ Cubanâ€™s fears are similar in scope to that of another high-profile tech entrepreneur and billionaire: Elon Musk. The Tesla and SpaceX boss has said that artificial intelligence is both â€œfar more dangerous than nukesâ€ and poses â€œvastly more risk than North Korea.â€ Earlier in July, Musk, along with all three of the co-founders of Googleâ€™s DeepMind were among the thousands of individuals and almost 200 organizations who publicly committed not to develop, manufacture or use killer robots. They did so by signing a pledge published and organized by the Boston nonprofit Future of Life, an organization that researches the benefits and risks of artificial intelligence along with other existential issues related to advancing technology. Even as companies pledge not to be involved with killer robots, Cuban says he is sure the technology for autonomous robots will become commonplace. â€œWe already have the ability to have weapons think," Cuban says. "There is already the ability for autonomous weapons and they are only going to go further, further, further as processors get more advanced. Once we solve the [portable] battery problem, so these Terminators can be out in the field for an extended period of timeâ€¦. If we donâ€™t win that battle, this world is upside down. Thatâ€™s what scares the s--- out of me.â€ The potential of artificial intelligence to become dangerous is why it is one of a few other select issues the government should be involved in regulating, says Cuban. Other issues the billionaire tech entrepreneur mentioned that should be regulated by the government include health care and climate change. Artificial intelligence wonâ€™t just change the way war is waged. It will change the job market, too, Cuban says. "Literally, who you work for, how you work, the type of work you do is going to be completely different than your parents within the next 10 to 15 years," Cuban says. "Even if you have no interest in computers, no interest in programming, it doesnâ€™t matter. Just like you laugh at your parents who might or might not understand Snapchat and Instagram and Twitter and the like, you are going to have to understand AI or people are going to laugh at you." Disclosure: CNBC owns the exclusive off-network cable rights to "Shark Tank." See also: Elon Musk, Googleâ€™s DeepMind co-founders promise never to make killer robots
Elon Musk: â€˜Mark my words â€” A.I. is far more dangerous than nukesâ€™
Jeff Bezos on AI: Autonomous weapons are â€˜genuinely scary,â€™ robots wonâ€™t put us all out of work</t>
  </si>
  <si>
    <t>https://www.cnbc.com/2021/01/18/how-this-investor-generated-used-bottom-up-investing.html</t>
  </si>
  <si>
    <t>TROW</t>
  </si>
  <si>
    <t>T. Rowe Price</t>
  </si>
  <si>
    <t>This T. Rowe Price tech fund returned 75% in 2020 by getting in early on Zoom, other tech breakouts</t>
  </si>
  <si>
    <t>Alan Tu, a portfolio manager at T. Rowe Price , had some very happy clients in 2020. The firm's Global Technology fund ( PRGTX ), managed by Tu, returned a whopping 75.6% last year. The fund outperformed 81% of its peers in the Technology category, according to Morningstar. It also beat the category's Morningstar U.S. Technology Total Return benchmark index by 27.6 percentage points. But that sharp outperformance wasn't driven by any sophisticated quantitative models. Instead, Tu used something that has been in place for years at T. Rowe Price to manage such returns: a commitment to traditional stock-picking. "At the end of the day, our bread and butter is very fundamentals-based bottom-up investing," said Tu, who has been managing the fund since May 1, 2019. "When you look at the list of companies that are going public, these are, more often than not, companies that we've gotten to know for years. "That helps inform us and identify the data points that might help us adjust our viewpoints about them," Tu added. Tu noted that the firm's bottom-up process starts with analysts "doing the groundwork" and getting to know companies and their management teams sometimes before they go public. In some cases, the fund has invested in companies while they are still private to develop "good relationships with management teams." In early on Zoom One example of such a company is Zoom Video . The fund first bought into the video-conferencing platform in June 2019. Since then, the stock has skyrocketed more than 386%. Zoom holds a weight of 2.38% within the portfolio. Tu pointed out he had met Zoom CEO Eric Yuan three-to-four years before the company went public. In those years, Tu said he thought the company was an attractive investment because of its disruptive nature to the teleconferencing and video-call space. But what reaffirmed Tu's conviction in the company was Zoom's ability to consistently report profits, easing the market's early concerns over the state of its balance sheet. Another example that highlights Tu's and T. Rowe Price's commitment to bottom-up investing is Atlassian, an Australia-based company that develops products for software developers and project managers. Tu added the stock into the fund in June 2019. Atlassian shares are up 75.7% in that time, outperforming the S &amp; P 500 by about 40 percentage points. Atlassian makes up 2.76% of the entire fund. "The origin story there is interesting," said Tu. Atlassian "didn't have venture-backed funding. So, it always had to be profitable, which is very different than many tech disruptors." "Because of the conditions in which the company was founded and grew, it basically got to scale with a very differentiated business model," said Tu. Top long-term track record This approach has also yielded strong results over the long haul. According to data from Morningstar, the fund has returned an annualized 18.4% over the past 15 years, putting it in the top 2 percentile of its category. The fund has also outperformed 99% of rival funds within the category over the past 10 years, returning an annualized 23.2% in that time period. To be sure, the technology stock fund â€” which has $8.5 billion in assets and an expense ratio of 0.88% â€” also benefitted greatly from society's quick adoption of different technology services during the Covid pandemic. Amazon and Shopify â€” two of the fund's biggest holdings â€” rose 76.3% and 184.7%, respectively, in 2020 as consumers ramped up online orders due to lockdown restrictions keeping people at home for longer. Amazon has a 5.49% weight in the fund, and Shopify accounts for 4.4% of the portfolio. "That core backdrop is pretty important," Tu said. "During periods of dramatic change, and because technology is gaining share in the economy and is proliferating to other industries, there's just a lot of very powerful secular trends that we believe are durable and long term in nature." Still, from "a portfolio-construction perspective, our approach really more bottoms-up than it is top-down," said the portfolio manager.
A screen shows the Dow Jones Industrial Average after the close of trading on the floor of the New York Stock Exchange (NYSE) in New York City, U.S., November 22, 2016. Brendan McDermid | Reuters</t>
  </si>
  <si>
    <t>https://www.cnbc.com/2021/01/19/ev-start-up-rivian-raises-2point65-billion-in-new-funding-round-led-by-t-rowe-price.html</t>
  </si>
  <si>
    <t>EV start-up Rivian raises $2.65 billion in new funding round led by T. Rowe Price</t>
  </si>
  <si>
    <t>Rivian, the electric vehicle start-up backed by Amazon and Ford Motor , on Tuesday said it closed on a $2.65 billion investment round led by T. Rowe Price funds as the company moves closer to production of an all-electric pickup and SUV.
The company has raised about $8 billion since 2019. Rivian closed on a $2.5 billion investment round last year, also led by T. Rowe Price; a $1.3 billion funding round in December 2019; and had raised at least $1.5 billion before that.
Other participants in the round included Fidelity, Amazon's Climate Pledge Fund, Coatue and D1 Capital Partners as well as several other existing and new investors, according to the company. Rivian's post-money valuation is now $27.6 billion, according to a person familiar with the company.</t>
  </si>
  <si>
    <t>https://www.cnbc.com/2017/05/24/new-fiduciary-rule-is-a-problem-for-t-rowe-price-ubs.html</t>
  </si>
  <si>
    <t>The controversial 'fiduciary rule' is a problem for T. Rowe Price; sell the stock, UBS says</t>
  </si>
  <si>
    <t>UBS lowered its rating for T. Rowe Price to sell from buy, predicting the government's fiduciary and fee transparency rules will hurt its earnings results next year.
"While TROW is negatively impacted by the DOL [Department of Labor] fiduciary rule, we view the 2010 DOL rule that increased transparency into 401(k) fees as the underappreciated threat," analyst Brennan Hawken wrote in a note to clients Wednesday. "TROW has a solid domestic franchise with strong investment performance but we see these positives as more than offset by the overhang from the DOL rule, headwinds from corporate 401k lawsuits, and shift towards passive."
The new fiduciary rule, which requires advisors to act in the best interests of clients, will take effect next month, but then may later be amended.
Hawken lowered his price target for T. Rowe Price to $61 from $77, representing 14 percent downside from Tuesday's close.
The analyst cited how outflows from the company's target date retirement funds (TDF), which represent 24 percent of the firm's asset under management, are "just beginning." He estimated T. Rowe Price lost more than $2 billion of assets in TDF funds during April.
As a result, Hawken lowered his 2018 earnings-per-share estimate for T. Rowe Price to $4.75 from $5.15 compared with the $5.16 Wall Street consensus.
"Lawsuits stemming from the 2010 DOL rule that increased transparency into 401(k) fees have accelerated in recent years and now there are signs that the trial bar is widening its targets to include smaller plans, which comprise the core of TROW's retirement offering," he wrote.
â€” CNBC's Michael Bloom contributed to this story.</t>
  </si>
  <si>
    <t>https://www.cnbc.com/2022/08/22/fast-growing-hedge-fund-run-by-t-rowes-former-star-manager-reveals-his-latest-stock-picks.html</t>
  </si>
  <si>
    <t>Fast-growing hedge fund run by T. Rowe's former star manager reveals his latest stock picks</t>
  </si>
  <si>
    <t>The former market-beating manager behind T. Rowe Price's celebrated $27 billion New Horizons fund is now overseeing a booming hedge fund. From 2010 to 2019, Henry Ellenbogen scored one of the best track records in the industry managing T. Rowe Price's New Horizons fund that focused on small-cap stocks. The fund with the ticker PRNHX notched an annualized return of more than 15% over the past 10 years, according to Morningstar. At the end of 2019, Ellenbogen started his own venture Durable Capital and pulled off one of the most successful hedge-fund launches in recent years. Durable Capital's inaugural fund raised $6 billion that year even when the hedge fund required at least a three-year lock-up period, The Financial Times previously reported. "Durable Capital has a vision to identify and invest in promising early stage growth companies and invest in teams that have bold ideas but can also execute at a world-class level and build much larger companies," Ellenbogen said in a statement when his hedge fund was first launched. Durable Capital has moved up the ranks rapidly since its inception less than three years ago. Durable managed nearly $11 billion in equity assets as of the second quarter, ranking the 31st-biggest portfolio among U.S. hedge funds, according to FactSet. Its equity portfolio is now larger than Philippe Laffont's Coatue Management and Jeff Ubben's ValueAct, the data showed. Durable invests in small-and mid-cap companies in both public and private markets. A new regulatory filing gave a glimpse of Ellenbogen's public stock picks in the second quarter. The tech-heavy equity portfolio had a total of 53 stock holdings at the end of June. Intuit , Atlassian Corp, Duolingo and Datadog were some of the biggest technology holdings. Roper Technologies was another sizable tech holding Durable had, with a value of $577 million at the end of June. In 2020, Roper Technologies bought buy Vertafore, a private equity-owned insurance software vendor, for about $5.35 billion, in one of the largest takeover deals to date. Financial name MSCI was Durable's biggest holding at the end of the second quarter with a value of about $620 million. The hedge fund has owned MSCI since its inception in the fourth quarter of 2019. The stock is down 23% this year after rallying 37% in 2021 and 73% in 2020.</t>
  </si>
  <si>
    <t>https://www.cnbc.com/2020/07/10/t-rowe-price-leads-2point5-billion-investment-round-into-rivian.html</t>
  </si>
  <si>
    <t>T. Rowe Price leads $2.5 billion investment round into EV startup Rivian</t>
  </si>
  <si>
    <t>Electric vehicle startup Rivian on Friday said it closed a $2.5 billion investment round led by funds and accounts advised by T. Rowe Price Associates as the company moves closer to production of an all-electric pickup and SUV.
Other participants in the round included Soros Fund Management, Coatue, Fidelity Management and Research Company as well as Baron Capital Group. Existing shareholders Amazon and funds managed by BlackRock also participated.
The funding comes as the company continues to renovate a former Mitsubishi plant in Normal, Illinois, to produce its vehicles as well as a line of EV vans. Amazon preordered 100,000 of the vans last year for its delivery fleet.
In June, CNBC obtained correspondence regarding a funding round for Rivian, saying the company was raising at least $2 billion with a pre-money valuation at or above $8 billion. At the time, Rivian denied they were raising money.
"We often receive unsolicited investment offers from institutions and individual investors," Amy Mast, public relations director at Rivian, said in a June 9 email. "We have heard this rumor ourselves â€” it is categorically false. Publishing this would be spreading a rumor that is simply not true."
Mast declined to comment on her remarks Friday.
More recently, CEO and founder Robert "R.J." Scaringe told CNBC the company was "open" to additional financing to help support its "aggressive growth plans."
The would-be Tesla competitor raised $2.85 billion last year from Amazon, Cox Automotive, T. Rowe Price Associates and Ford Motor , among others. Rivian raised $1.3 billion in December, its most recent funding round and biggest capital raise last year.
Despite the coronavirus and ongoing recession, investors have shown high interest in electric automakers. Shares of Nikola Motor , which plans to make electric trucks, surged last month after going public through a reverse merger. Its market valuation is in line with Ford, even though it doesn't expect to generate revenue until 2021.
Rivian is expected to be among the first, if not the first, to bring an all-electric pickup to market by early to mid-2021 â€“ potentially years ahead of its competitors, including Nikola, Tesla and General Motors.
Rivian is taking preorders for its all-electric pickup and SUV that include $1,000 refundable deposits.
Rivian, like Tesla, plans to sell its vehicles directly to consumers, bypassing franchised dealers that are used by "traditional" automakers such as GM and Ford.</t>
  </si>
  <si>
    <t>https://www.cnbc.com/2020/02/14/terrible-wework-bet-caused-us-headaches-t-rowe-price.html</t>
  </si>
  <si>
    <t>'Terrible' WeWork bet caused us headaches: T. Rowe Price</t>
  </si>
  <si>
    <t>WeWork Executive Chairman Marcelo Claure during an interview with Andrew Ross Sorkin at WeWork headquarters in New York City on February 10, 2020.
Asset management firm T. Rowe Price has called its investment in WeWork a "debacle" that caused the firm "outsized headaches and disappointments" and left it holding shares worth just a fraction of their original value.
In a rare public comment on its experience with a specific investment, the U.S. fund management group said in a Feb. 12 filing that it had invested in the startup in 2014 on the premise that WeWork's management would focus on developing a more sustainable business strategy and slow its pace of growth.
Among the world's most valuable startups a year ago, New York-based WeWork abandoned its attempt to launch on the stock market last September after seeing its valuation collapse due to concerns over its mounting losses and leadership.
"They (WeWork's management) took our advice for a few months, but new investors soon arrived who convinced management to put its foot back on the accelerator," T. Rowe, which manages more than $1.2 trillion in assets, said in the report filed with the U.S. Securities and Exchange Commission.
WeWork was not immediately available to comment out of regular U.S. business hours early on Friday.
The company, under new Chairman Marcelo Claure, has been implementing a five-year turnaround plan aimed at boosting valuation and winning back investor trust.
"While it's possible that WeWork's new management will improve operations somewhat, we are ready to declare this a terrible investment," T.Rowe said.
T. Rowe Price sold some of its stake in the company in 2017 and again in 2019 but its remaining shares were left "worth a fraction of their earlier valuation" after WeWork abandoned its initial public offering.</t>
  </si>
  <si>
    <t>https://www.cnbc.com/2018/12/07/t-rowe-price-investor-sees-tech-start-ups-holding-up-amid-market-drop.html</t>
  </si>
  <si>
    <t>T. Rowe Price's Ellenbogen says public market woes aren't yet punishing tech start-ups</t>
  </si>
  <si>
    <t>Even as concerns over a trade war are sending U.S. stocks tumbling, the private tech market is holding up for now, said Henry Ellenbogen, who invests in public and private companies at T. Rowe Price Group .
"I suspect if this were to continue for six months, or if we really go into a bear market, it would clearly spill over into the private markets," said Ellenbogen, who runs the firm's $25 billion New Horizons Fund, in an interview this week at J.P. Morgan Chase's [r]Evolution conference in Half Moon Bay, CA.
Ellenbogen built a name for himself in Silicon Valley over the past decade by taking substantial stakes in later-stage start-ups and holding them through their IPOs and beyond. Such investments include Twitter , GrubHub , Workday and Atlassian , and he continues to make new bets. In September, Ellenbogen's fund led a $90 million investment in software start-up PagerDuty.
The New Horizons Fund has gotten punished with the rest of the market of late, down about 10 percent since mid-September. But it's still up 13 percent this year, while the S&amp;P 500 has gained 2.1 percent and the Russell 2000 Growth Index is down.</t>
  </si>
  <si>
    <t>https://www.cnbc.com/2018/09/06/t-rowe-henry-ellenbogen-on-90-million-pagerduty-round.html</t>
  </si>
  <si>
    <t>The top tech dealmaker at T. Rowe Price explains why he's betting on 'start-up in a box' PagerDuty</t>
  </si>
  <si>
    <t>Henry Ellenbogen, chief investment officer of U.S. equity growth for T. Rowe Price Group Inc., arrives for the morning sessions during the Allen &amp; Co. Media and Technology conference in Sun Valley, Idaho, U.S., on Friday, July 14, 2017. Bloomberg | Bloomberg | Getty Images
Long before SoftBank lauched its $100 billion Vision Fund, and years ahead of the private equity and mutual fund rush to Silicon Valley, T. Rowe Price Group's Henry Ellenbogen saw the opportunity to write big checks to tech companies while they were still private. He's now been investing in late-stage start-ups for a dozen years, providing capital and guidance for consumer businesses such as Twitter and GrubHub and business software vendors Workday and Atlassian , and then generally adding to his stake when they IPO. Those bets have helped make Ellenbogen's $25 billion New Horizons Fund the top-ranked small-growth fund, according to U.S. News &amp; World Report. For his latest deal, announced on Thursday, Ellenbogen led a $90 million investment in PagerDuty, whose software helps technical staff at companies spot problems and respond to incidents such as customer complaints. The funding round values San Francisco-based PagerDuty at $1.3 billion. Ellenbogen met PagerDuty CEO Jennifer Tejada through venture capitalist Marc Andreessen, who has worked with T. Rowe on numerous deals and whose firm, Andreessen Horowitz, was already an investor. Tejada traveled to Baltimore with Howard Wilson, the company's chief commercial officer, about a month ago to meet with Ellenbogen about a potential investment.
$100 million in annual recurring revenue
Ellenbogen told CNBC that he knew the product well because he hears of so many companies, start-ups in particular, that use it as a key piece of their infrastructure. It's part of a menu of providers that start-ups use to launch a company: They typically use Amazon Web Services for core infrastructure, add some Google tools, install Slack for communications, and buy products from Atlassian and GitHub (now owned by Microsoft) for their software teams. PagerDuty is right there on the list. "This has become a start-up in a box," Ellenbogen said. "It's part of the roster of vendors you start with." Founded in 2009, PagerDuty surpassed $100 million in annual recurring revenue earlier this year, said Tejada, a longtime industry executive who joined the company in 2016. Customers include Netflix , Spotify, Gap and eBay. Prior to this funding round, PagerDuty had raised over $83 million from investors including Accel, Bessemer Venture Partners and Baseline Ventures. Tejada said she knew that, based on the company's traction and capital efficiency, it wouldn't take long to close a round, so she asked people in her network for names of later-stage investors who were effective at bringing value to the table.
PagerDuty CEO Jennifer Tejada PagerDuty
"Henry's name bubbled to the top," Tejada said. "He has impeccable pattern recognition, good eyes and is a great operator himself." Wellington Management co-led the round with T. Rowe Price. Even as PagerDuty grows rapidly, there's a bunch of competition from companies going after enterprise customers as well as start-ups. ServiceNow has built a $34 billion company by automating IT, and other companies are buying into the space. Splunk acquired VictorOps in July, and this week Atlassian bought OpsGenie. Tejada said the fresh capital will be used both to expand the PagerDuty team, which is currently approaching 500 employees, and to grow geographically. The company recently opened a second headquarters in Toronto and also has operations in Seattle, London and Sydney. As for Ellenbogen, he sees PagerDuty joining a portfolio of emerging tech companies that can continue to pick up steam before eventually going public. He said there are four companies in his fund's private portfolio that could debut in the second half of the year, including two that have publicly filed. One of those is ticketing site Eventbrite, which filed to go public last month. T. Rowe Price owns 6.8 percent of the company.
As of the end of 2017, according to the New Horizons Fund's latest annual report, Ellenbogen's group had invested $1.53 billion in 70 private companies since September 2009. Among that group, 40 had gone public or been sold and 30 were still private. The overall annual return was 40.9 percent, compared with an 8.2 percent average return for the Russell 2000 Growth Index, according to the report. Ellenbogen said that his fund invests in five to seven private companies a year and that it's not slowing down even with more big-money investors, including SoftBank, jumping into the space. "There are subtleties in the market, where certain parts are more expensive than others," Ellenbogen said. But, "we've found a lot of interesting things. We could do a lot more; we're just really limited by bandwidth," he said.</t>
  </si>
  <si>
    <t>https://www.cnbc.com/2021/08/02/stocks-making-biggest-moves-after-hours-simon-property-group-and-more.html</t>
  </si>
  <si>
    <t>TTWO</t>
  </si>
  <si>
    <t>Take-Two Interactive</t>
  </si>
  <si>
    <t>Stocks making biggest moves after hours: Simon Property Group, Take-Two Interactive and more</t>
  </si>
  <si>
    <t>Shoppers ascend and descend escalators at the King of Prussia Mall, owned by Simon Property Group, United State's largest retail shopping space, in King of Prussia, Pennsylvania.
Check out the companies making headlines after the bell:
Take-Two Interactive Software â€” The video game company saw its shares fall more than 3% in after-hours trading even after the company's quarterly revenue came in above estimates. Take-Two Interactive reported revenue of $711 million, beating analysts' expectations of $688 million, according to Refinitiv.
Simon Property Group â€” Shares of the mall operator rose about 3% in extended trading after the company released a solid earnings report. Simon Property posted revenue of $1.16 billion, compared to the $1.14 billion that analysts were expecting, according to Refinitiv. The company also raised its dividend to $1.50.
Unisys Corp. â€” Shares of the software company jumped nearly 10% after hours following a stronger-than-expected quarterly report. Unisys posted adjusted earnings of 68 cents per share, compared to an EPS of 42 cents expected by analysts polled by StreetAccount.</t>
  </si>
  <si>
    <t>https://www.cnbc.com/2021/02/09/stocks-making-the-biggest-moves-in-the-premarket-coty-take-two-interactive-chegg-more.html</t>
  </si>
  <si>
    <t>Stocks making the biggest moves in the premarket: Coty, Take-Two Interactive, Chegg &amp; more</t>
  </si>
  <si>
    <t>Take a look at some of the biggest movers in the premarket:
Coty (COTY) â€“ The cosmetics company reported quarterly profit of 17 cents per share, 10 cents a share above estimates. Revenue essentially was in line with forecasts. Coty said its profit got a boost from increased cost savings even as demand was dented by the pandemic, with sales falling 16%. The shares lost 8% in premarket trading as of 7:37 a.m. ET.
Take-Two Interactive (TTWO) â€“ Take-Two beat Street forecasts with its quarterly sales, and raised its annual sales targets on continued strong demand for video game franchises like "NBA 2K" and "Grand Theft Auto." Its shares are under pressure, however, after the video game publisher failed to announce any new game releases. The shares fell 4% in premarket trading as of 7:37 a.m. ET.
Chegg (CHGG) â€“ Chegg beat estimates by 6 cents a share, with quarterly earnings of 55 cents per share. The education technology company's revenue also topped Wall Street forecasts. It also raised its earnings guidance for 2021, as it continues to benefit from a pandemic-induced boost in demand for education materials. The shares gained 3% in premarket trading as of 7:37 a.m. ET.
DuPont (DD) â€“ DuPont reported quarterly earnings of 95 cents per share, 6 cents a share above estimates. The maker of industrial materials also saw its revenue top Wall Street forecasts. Demand was particularly strong in smartphone materials and the company also benefited from a rebound in auto sales.
Edgewell Personal Care (EPC) â€“ The maker of consumer brands like Schick, Edge, Wikinson and Playtex earned 43 cents per share for its latest quarter, compared to a 25 cents a share consensus estimate. Revenue also topped estimates. Organic sales were flat, but Edgewell expanded its profit margins and saw digital sales grow as well.
Canopy Growth (CGC) â€“ The Canada-based cannabis producer posted a smaller loss for its fiscal third quarter, as it cut costs and as demand for its products increased. Canopy Growth also said it expects to achieve profitability during the second half of the 2022 fiscal year, which begins April 1. The shares rose 1.9% in premarket trading as of 7:37 a.m. ET.
Carrier Global (CARR) â€“ The maker of HVAC systems missed estimates by 5 cents a share, with quarterly profit of 31 cents per share. Revenue beat Wall Street forecasts. The bottom line was impacted by spending on growth initiatives and legal costs, among other factors. The shares fell 6% in premarket trading as of 7:37 a.m. ET.
HanesBrands (HBI) â€“ The apparel maker topped estimates by 9 cents a share, with quarterly earnings of 38 cents per share. Revenue beat estimates as well. HanesBrands said it saw continued momentum for its Champion brand globally and its Innerwear business in the U.S. The company is exploring strategic alternatives for the European Innerwear business. The shares gained 2.9% in premarket trading as of 7:37 a.m. ET.
Hain Celestial (HAIN) â€“ The maker of Celestial Seasonings tea and Terra chips beat estimates by 4 cents a share, with quarterly earnings of 34 cents per share. Revenue beat estimates as well. Hain continues to benefit from pandemic-induced demand by consumers remaining at home.
Eli Lilly (LLY) â€“ The drug company announced that Chief Financial Officer Josh Smiley has resigned and will be replaced by senior vice president Anat Ashkenazi. Lilly said Smiley engaged in a consensual but inappropriate personal relationship with a Lilly employee and exhibited poor judgment.
Centene (CNC) â€“ The health insurer missed estimates by a penny a share, with quarterly earnings of 46 cents per share. Revenue missed estimates as well. Centene's bottom line was impacted by higher costs as the company spent more on initiatives related to its Medicare and Health Insurance Marketplace businesses.
Electronic Arts (EA) â€“ The video game publisher announced a deal to buy mobile game developer Glu Mobile (GLUU) for $12.50 per share in cash or $2.4 billion. Reuters reports that Glu Mobile had received takeover offers from several parties during 2020 before accepting the overture from Electronic Arts.
Simon Property Group (SPG) â€“ The nation's largest mall operator forecast improved 2021 profit, with Simon seeing a recovery by its retail tenants and an improvement in rent collection rates. The shares gained 2.9% in premarket trading as of 7:37 a.m. ET.
Quidel (QDEL) â€“ Quidel has made a preliminary takeover approach to rival diagnostics firm Qiagen (QGEN), according to people with knowledge of the matter who spoke to Bloomberg. The talks are said to be at an early stage with no guarantee they will result in any deal. Qiagen had agreed to be bought by Thermo Fisher Scientific (TMO) last year, but that deal fell apart due to a lack of shareholder support.</t>
  </si>
  <si>
    <t>https://www.cnbc.com/2024/03/26/gamestop-cuts-jobs-quarterly-revenue-falls-.html</t>
  </si>
  <si>
    <t>GameStop shares tank as company cuts jobs, quarterly revenue falls</t>
  </si>
  <si>
    <t>A GameStop location on 6th Avenue in New York on March 23, 2021.
GameStop said on Tuesday it had cut an unspecified number of jobs to reduce costs and reported lower fourth-quarter revenue amid rising competition from e-commerce firms and weak consumer spending in an uncertain economy.
Shares of the Grapevine, Texas-based company tumbled 17% in extended trade after the results.
Soft consumer spending has weighed on the gaming market over the past few months, with U.S. videogame publishers Take-Two Interactive Software and Electronic Arts reporting earnings below estimates last month.
GameStop posted revenue of $1.79 billion for the fourth quarter, compared with $2.23 billion in the same quarter a year earlier.</t>
  </si>
  <si>
    <t>https://www.cnbc.com/2021/06/03/take-two-stock-upgrade-jefferies.html</t>
  </si>
  <si>
    <t>Jefferies upgrades Take-Two Interactive as video game production ramps up, sees 30% rally</t>
  </si>
  <si>
    <t>Take-Two Interactive 's ramped-up production pipeline should help its stock surge more than 30%, according to investment firm Jefferies. Last month, the video game publisher released guidance for strong growth in the number of titles to be published in years ahead. The company said it would release four games in its immersive core category over the next year and then 19 in the following two years. Analyst Andrew Uerkwitz upgraded the stock to buy from hold, saying in a note to clients on Thursday that it was hard to grasp how many games Take-Two is developing and that "we are drowning in IP." "Not only can we not get to the Immersive Core titles for the next 3 fiscal years, don't forget [management] two quarters ago gave the number of titles being worked on for the next 5 years at 93. This would indicate FY25 and FY26 will also be very strong IP years and here only the wildest guesses at content could answer what is in the pipeline," the note said. Jefferies raised its price target on Take-Two to $231 per share from $185, which is roughly 31% above where the stock closed on Wednesday, and said that another price target hike could be coming. "As the Street learns more and better models the pipeline, we expect upward earnings revisions and additional upside to our price target," the note said. Shares of Take-Two have struggled this year, falling nearly 15% since the end of December. -CNBC's Michael Bloom contributed to this report.
Strauss Zelnick, CEO of Take Two Interactive. Adam Jeffery | CNBC</t>
  </si>
  <si>
    <t>https://www.cnbc.com/2023/12/13/why-we-see-a-way-forward-for-nvidia-in-china-and-2-other-stock-takes.html</t>
  </si>
  <si>
    <t>Why we see a way forward for Nvidia in China â€” plus our take on 2 other stocks in the news</t>
  </si>
  <si>
    <t>A topsy-turvy two days for Linde 's stock offers a reminder about investment discipline. Meanwhile, Jim Cramer's interview with an influential member of President Joe Biden's cabinet proved encouraging for Club holding Nvidia . And an analyst at a major Wall Street shop struck a bullish chord on Humana . LIN YTD mountain LInde's year-to-date stock performance. Shares of Linde tumbled 4% Wednesday, erasing all of their speculation-fueled gains from the day prior. It's been a two-session roller-coaster ride that illustrates the importance of staying disciplined and not chasing stocks while they're surging for non-fundamental reasons. And that's especially true when speculators are driving the surge, as they were with the industrial gas giant on Tuesday. Rumors swirled Tuesday that Linde could soon be added to the Nasdaq 100 index, which tracks 100 of the largest non-financial companies listed on the Nasdaq exchange. A spot in the closely followed index was opening up thanks to Pfizer's soon-to-close acquisition of cancer drugmaker Seagen , and Linde â€” with a market capitalization of nearly $200 billion â€” is one of the most-valuable companies waiting to get in. Traders were trying to front-run the official announcement, pushing Linde stock up 4.53% Tuesday, to an all-time high of $426.72 per share. But after the close, the Nasdaq 100 gave the nod to video-game firm Take-Two Interactive , with Linde on Wednesday now giving up all of those gains. The whole saga demonstrates why we invest based on corporate fundamentals, rather than trade on speculation, and prefer to buy stocks when they're falling, not ascending multiple percentage points in a single session to record highs. In Linde's case, there's still a lot to like about the company, particularly as a way to bet on the energy transition through its clean hydrogen projects. Linde, which has a track record of consistent earnings growth, may eventually make its way into the Nasdaq 100 â€” but our position doesn't hinge on that happening anytime soon. NVDA YTD mountain Nvidia's year-to-date stock performance. Meanwhile, Nvidia ticked higher Wednesday by about 0.8%, a day after U.S. Commerce Secretary Gina Raimondo told Jim she expects the semiconductor firm will eventually resume sales of artificial intelligence chips into the key Chinese market. Those sales â€” which historically represented between 20% and 25% of Nvidia's data-center revenue â€” have effectively been halted since late October , when the Biden administration implemented tougher restrictions on AI chip exports to China, citing national security concerns. The new rules hampered Nvidia's ability to sell two chips â€” the A800 and H800 â€” that were created to comply with the U.S.'s first round of AI technology restrictions in October 2022. U.S. tech companies lead the world in AI innovation, Raimondo told Jim. While she argued that doesn't mean their corporate actions should be allowed to impair U.S. national security, she said the Biden administration understands companies in other parts of the world are aiming to take market share from American firms. "We also have to enable them to be competitive, be productive, make money, sell what they can to other countries, including China, as long as it doesn't interfere with our national security," Raimondo said. Raimondo's comments come as Nvidia works to develop new AI chips for Chinese data-center customers that do not exceed computing-performance thresholds spelled out in the October 2023 export restrictions. The A800 and H800 exceeded those thresholds, subjecting them to licensing requirements in order to be sold to customers based in the world's second-largest economy. The assumption has been the U.S. wouldn't grant licenses, making the restrictions more like a de-facto ban. "I know Nvidia wants to comply with our export controls. I know they're a good citizen," Raimondo said. "We also have to make sure that they can continue to compete and innovate and lead the world, and that's why we have a lot of back-and-forth with them to make sure we can achieve both goals." It may be too early to definitively say Nvidia's China revenue will bounce back to historic levels. And long-term questions remain about the market opportunity, particularly given Beijing's aggressive, yearslong efforts to develop a domestic semiconductor industry. However, the commerce secretary's comments Tuesday seemingly put to bed any concerns that Nvidia is violating the October export rules in a manner that could soon prompt more punitive restrictions. And that's good news for its stock, which remains by far the best-performing Club holding this year, up nearly 230%. HUM YTD mountain Humana's year-to-date stock performance. Elsewhere on Wall Street, Bank of America analysts on Wednesday published an optimistic note about Humana, suggesting the health insurer's resistance to being bought up by rival Cigna demonstrates management's confidence in the business. More broadly, the firm argued Humana's present valuation â€” at 15 times forward earnings compared with its five-year average of 18.7 â€” offers investors a "unique opportunity" to buy the stock. Cigna and Humana's reported tie-up talks â€” first disclosed by The Wall Street Journal about two weeks ago â€” initially raised questions about whether Humana was worried about its growth prospects. Then this week, some on Wall Street wondered whether Cigna's decision to scrap its takeover bid was motivated by its own worries about Humana. But in its bullish note to clients, Bank of America pushed back against both those possibilities. The firm pointed out that since Aetna's eventually terminated takeover of Humana was first announced in 2015, Humana stock has more than doubled, while its per-share earnings have grown at a compound annual rate of 18%. Against that backdrop, "it is difficult to argue that this management team only discusses a deal when its growth has peaked," the analysts contended â€” a view we share. "We see HUM walking away from a deal as validation of the core growth story ahead of it," Bank of America said, fueled by multiple factors including continued strength in its Medicare Advantage business and CenterWell, its health-care services arm that encompasses primary care and home health . Without all the legal battles a Cigna-Humana tie-up was poised to face, the Club holding is much better positioned to execute on that core growth story. (Jim Cramer's Charitable Trust is long LIN, NVDA and HUM .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Nvidia CEO Jen-Hsun Huang at the Consumer Elctronics Show (CES) in Las Vegas, USA, 04 January 2017. Huang announced that his company would collaborate with the German car company Audi in future. Andrej Sokolow | Picture Alliance | Getty Images</t>
  </si>
  <si>
    <t>https://www.cnbc.com/2019/11/13/analyst-calls-of-the-day-apple-nike-take-two-interactive-more.html</t>
  </si>
  <si>
    <t>Here are the biggest analyst calls of the day: Apple, Nike, Take-Two Interactive &amp; more</t>
  </si>
  <si>
    <t>Here are the biggest calls on Wall Street on Wednesday: RBC initiated Apple as 'outperform' RBC said in its initiation of Apple that the company has strength in its balance sheet to deliver significant cash flow back to shareholders. "With arguably the world's most popular consumer product providing a stable foundation, AAPL has avenues for deeper integration into its customers' lives and the balance sheet strength to return significant cash flow to shareholders. Tariffs, success/costs of new service offerings, and phone cycle slowdown concerns likely to headline investor worries, but our longer-term outlook remains favorable." Read more about this call here . UBS initiated Take-Two Interactive as 'buy' UBS said the video game holding company had a proven track record and key titles in its library to sustain continued success over the coming years. " Take-Two presents investors with a few key elements of long term success in the interactive entertainment sector â€“ a management team with a proven track record of fostering and launching engaging content, disciplined and positive track record of capital allocation and success in identifying key industry trends in terms of both sustaining engagement and monetization with key titles over extended periods." UBS initiated United Airlines and JetBlue as 'buy' UBS initiated United and JetBlue with a buy and said that 2020 would be a "show me" moment for the airline industry. "If US airlines can perform well through 2020 in a storm of negatives, there will be a strong case to be made for rewarding them with higher multiples. While there has been advocacy for better valuations on the back of companies outperforming their cost of capital and on more durable/diversified revenue pools in a more consolidated industry, the companies have not yet been fully tested â€” 2020 is likely to be that test." Barclays initiated Ralph Lauren and Nike as 'overweight' Barclays initiated the retail sector and said Nike had a "highly desirable" brand while it said Ralph Lauren was seeing early success in proactively building its global brand. " NKE and VFC have highly desirable brands backed by technological and design innovation. RL is proactively rebuilding its global brand with evidence of early success. These wholesalers can significantly grow their margin-accretive direct-to-consumer channels. BURL, ROST, and TJX offer an Off-Price value proposition, with little to no e-commerce cannibalization. EYE is a growth story dominant in the value vision care segment, with unit, product, and service opportunities." Barclays initiated Gap and L Brands as 'underweight' Barclays said in its initiation of the stocks that it sees risk in to 2020 but that Gap and L Brands are cheap on valuation. " GPS and LB , while both are relatively "cheap" on valuation embedding downside expectations, exemplify our theme of retail deleverage. We see comp and EPS risk in FY20 for both." Credit Suisse downgraded J.M. Smucker to 'underweight' from 'neutral' Credit Suisse downgraded the manufacturer of jam and other products and said the company's investments have "failed" to generate growth. "With consensus already below management's FY 20 guidance of $8.35 to $8.55, it is fair to say that SJM is already an out-of-favor stock. However, we believe that consensus and the market underestimates the extent to which earnings will need to revise lower as structural challenges continue to mount; we believe margins will continue to compress as the higher spending fails to stimulate sales." Bank of America upgraded G-III Apparel Group to 'buy' from 'neutral' Bank of America said the clothing company is poised for outsized wholesale growth. "We upgrade G-III to Buy from Neutral as we see a catalyst path to multiple expansion, including a likely accelerated wind-down of its unprofitable outlet business and derisking with regards to tariffs. We also like that G-III is poised for outsized wholesale growth (10%/9% in 2H19E/2020E) vs. peers from distribution and category expansion at its power women's brands (Tommy Hilfiger, Calvin Klein, DKNY)."
Tim Cook at the Apple launch event in Cupertino Calif. on Sept. 10th, 2019. Source: Apple
Here are the biggest calls on Wall Street on Wednesday:
RBC initiated Apple as 'outperform'
RBC said in its initiation of Apple that the company has strength in its balance sheet to deliver significant cash flow back to shareholders. "With arguably the world's most popular consumer product providing a stable foundation, AAPL has avenues for deeper integration into its customers' lives and the balance sheet strength to return significant cash flow to shareholders. Tariffs, success/costs of new service offerings, and phone cycle slowdown concerns likely to headline investor worries, but our longer-term outlook remains favorable." Read more about this call here.
UBS initiated Take-Two Interactive as 'buy'</t>
  </si>
  <si>
    <t>https://www.cnbc.com/2020/08/04/stocks-making-the-biggest-moves-midday-ford-virgin-galactic-chegg-take-two-interactive-more.html</t>
  </si>
  <si>
    <t>Stocks making the biggest moves midday: Ford, Virgin Galactic, Chegg, Take-Two Interactive &amp; more</t>
  </si>
  <si>
    <t>A logo of a Virgin Galactic is seen outside the building during the company's first day of trading on the New York Stock Exchange (NYSE) on October 28, 2019 in New York City.
Check out the companies making headlines in midday trading.
Take-Two Interactive â€“ Shares rose 5.9% after the company said that its sales jumped 136% to $996.2 million in the first quarter as consumers stayed home amid the coronavirus pandemic. The company's profit per share nearly doubled during the quarter, and Take-Two also raised its forecast as strength in games including Grand Theft Auto V and NBA 2K20 drove returns.
SolarEdge Technologies â€“ Shares jumped 13% to a new all-time high following the company's second quarter results. SolarEdge reported revenue of $331.9 million, which represented a 23% decline from the prior quarter, but was ahead of Street estimates according to data from FactSet, and was also up 2% year over year.
Virgin Galactic â€” Shares of the commercial space flight company tanked 13.7% after reporting another quarterly loss. Virgin Galactic also told investors that it doesn't expect to fly founder Sir Richard Branson until the first quarter of next year. The company also announced plans to raise about $460 million, in a sale of about 20.5 million shares of common stock.
AIG â€” The insurance stock dropped 7.5% after the company reported a quarterly loss of $7.9 billion, compared with a profit of $1.1 billion in the same period last year. The loss was mostly attributable to the sale of the Fortitude business to Carlyle and lower investment income and higher interest expense, the company said. The general insurance pre-tax income also missed Wall Street estimates, according to FactSet.
Apple â€” Shares of the technology giant jumped 0.7% after Axios reported the tech giant had expressed interest in buying popular social video app TikTok. The report comes after Microsoft confirmed it was in talks to buy TikTok even amid concerns from President Donald Trump over the app's ties to China.
Ford Motor â€” Shares of the automotive giant rose 2.5% after the CEO Jim Hackett announced he would retire from his post, effective Oct. 1. Hackett will be succeeded by COO Jim Farley. Hackett faced criticism for his leadership, lack of transparency and his execution of a multiyear restructuring plan.
AMC Networks â€” Shares of the television company jumped 2.1% after AMC Networks beat Wall Street estimates on the top and bottom lines for its second quarter results. The company reported adjusted earnings per share of $2.39 and $646 million in revenue. Analysts surveyed by Refinitiv expected $1.23 in earnings per share and $626 million in revenue. The company said it doesn't expect the pandemic to "affect its liquidity position."
Edgewell Personal Care â€” Shares of the company tanked 2.6% following its dismal quarterly earnings results. Edgewell reported earnings of 66 cents per share on revenue of $484 million, missing Wall Street estimates of 82 cents per share on revenue of $530 million, per Refinitiv. Organic net sales dropped more than 14%.
Vornado Realty Trust â€” Shares of the REIT jumped 5.9% on news Facebook is leasing all 730,000 square feet of office space in Vornado's landmark Farley building in New York.
Chegg â€” Shares of the textbook company dipped 0.9% despite beating on the top and bottom lines of its quarterly earnings. The company gave next quarter and full year guidance above estimates. Chegg said it has more subscribers in the second quarter than in all of 2018.
Mosaic Co . â€” Shares of Mosaic jumped 13.5% after the fertilizer producer reported better-than-expected quarterly results. Mosaic posted an EPS of 11 cents for its latest quarter, compared to analyst expectations of a 1 cent per share loss, according to Refinitiv. The company's quarterly revenue also topped estimates.
â€” with reporting from CNBC's Pippa Stevens, Yun Li, Fred Imbert and Jesse Pound.</t>
  </si>
  <si>
    <t>https://www.cnbc.com/2022/09/19/gta-iv-game-footage-leaks-take-two-shares-slide.html</t>
  </si>
  <si>
    <t>Take-Two's Rockstar Games confirms GTA VI leak</t>
  </si>
  <si>
    <t>Rockstar Games, owned by Take-Two Interactive , confirmed Monday that the company suffered a network intrusion where a third party illegally accessed footage of the new Grand Theft Auto video game.
Shares of Take-Two closed up less than 1% Monday.
A user called "teapotuberhacker," who is also claiming responsibility for the recent hack at the ride-hailing company Uber, posted more than 90 videos of GTA VI in its early development stage to an online forum. The videos reveal details like the location, the main characters and other central features of the game.
Rockstar issued a statement Monday.
"We are extremely disappointed to have the details of our next game shared with you all in this way," the company said in the statement.
The leaked videos were originally posted to an online message board called GTAForums, and the site now features a banner on its homepage instructing users not to share links to the copyrighted materials.
Analysts from Jefferies said the leak is one of the largest in recent memory, but they do not believe it will ultimately hurt game sales.
"It's a PR disaster, possibly sets back production, and hurts morale," they wrote in a note Monday. "However, based on what we see, the game is further along than many believe and won't impact game reception/sales."
â€” CNBC's Michael Bloom contributed to this report.</t>
  </si>
  <si>
    <t>https://www.cnbc.com/2023/01/19/cramer-too-soon-to-buy-video-game-stocks-like-activision-and-take-two.html</t>
  </si>
  <si>
    <t>Jim Cramer says itâ€™s too soon to buy video game stocks like Activision and Take-Two</t>
  </si>
  <si>
    <t>CNBC's Jim Cramer on Thursday warned investors not to pick up beaten-up shares of video game companies like Activision Blizzard and Take-Two Interactive Software just yet.
"I'm not saying they're done going down at this point â€” I definitely think they have more downside â€” but at some point they'll be cheap enough to be worth buying. It's just that we aren't there yet," he said.
Some of the other names to keep an eye on include Sony, AMD , Microsoft and Nvidia , according to Cramer.
Video game companies saw their stocks skyrocket during the height of the Covid pandemic, as consumers hunkered down and turned to at-home entertainment. That changed when the economy reopened, leading to a boom in outdoor activities.
"In other words, life is too short to stay at home playing video games, or at least that's how many consumers seem to feel at the moment," Cramer said.
He added that the companies are also weighed down by the dependence on revenue streams from digital advertising, which has seen a downturn as the Federal Reserve raised interest rates to slow down the economy.
Nevertheless, the headwinds facing the video game industry will likely abate, though it's unclear when, Cramer said.
"While the video game industry came out of 2022 looking like one of the biggest losers â€¦ I think it could just turn out to be a temporary problem, not a permanent one. Too soon to start bottom fishing here, but eventually, there will be a bottom," he said.</t>
  </si>
  <si>
    <t>https://www.cnbc.com/2019/08/06/stocks-making-the-biggest-moves-midday-take-two-interactive-shake-shack-ford-motor-more.html</t>
  </si>
  <si>
    <t>Stocks making the biggest moves midday: Take-Two Interactive, Shake Shack, Ford Motor &amp; more</t>
  </si>
  <si>
    <t>Check out the companies making headlines midday Tuesday:
Shake Shack â€” Shares of Shake Shack closed 18% higher after the restaurant chain reported second-quarter results hat surpassed analysts' expectations. The company reported adjusted earnings per share of 27 cents on revenue of $152.7 million, topping the earnings per share of 23 cents on revenue of $149.8 million analysts polled by Refinitiv had estimated. Shake Shack noted that "digital channels, including delivery, were a key contributor to these results."
Take-Two Interactive â€” Shares of Take-Two Interactive spiked more than 7% on Tuesday after the video game company reported better-than-expected revenues for its fiscal first quarter and raised its full year revenue guidance. Take-Two reported $422 million in revenue for the quarter, fueled by strong sales from its Red Dead Redemption and NBA 2K franchises, and gave guidance of between $2.60 and $2.70 billion in adjusted revenue for the year. Analysts expected $357 million in revenue and guidance of $2.65 billion, according to Refinitiv.
Ford Motor â€” Ford's shares ended Tuesday 2.7% higher after Morgan Stanley upgraded the automaker to overweight from equal weight, pointing to a "significant increase" in estimated earnings over the next three years. Analyst Adam Jonas said the stock's recent dip is "a buying opportunity" that "reset [fiscal year 2019] expectations."
Aurora Cannabis â€” Shares of the Canadian cannabis company rose more than 8% on the back of strong production guidance for fiscal fourth quarter. Aurora expects cannabis production to be at the upper end of its range between 25,000kg and 30,000kg. That's a head of prior guidance of around 25,000kg.
Avid Technology â€” The technology company's stock plummeted 36% on weak second-quarter results. Avid reported an adjusted profit of 2 cents a share. It was not clear if the earnings were comparable to estimates. Revenue of $98.7 million missed a FactSet estimate of $101.3 million. "We faced certain headwinds during Q2 related to our supply chain transition that brought our Q2 results below expectations," said CFO Ken Gayron.
Dean Foods â€” Dean Foods fell 36.5% after the food and beverage company's second-quarter earnings missed Wall Street's estimates. The company reported an adjusted loss of 36 cents on revenue of $1.84 billion. Analysts had expected a loss per share of 13 cents on revenue of $1.88 billion, according to Refinitiv. Dean noted that dairy commodity inflation, volume pressure, and an accelerated decline in the white milk category contributed to the weak quarter.
AB InBev â€” The beer giant was downgraded by an analyst at UBS to neutral from buy, citing a "fair" valuation and slowing earnings growth staring in the third quarter.
Northrop Grumman â€” Northrop Grumman shares rose 3% after Morgan Stanley upgraded the defense contractor to overweight from equal-weight, saying that it is "well-positioned" in the market, citing its focus on high-end technology and other favorable factors which make it the "best long-cycle play."
KLA Corporation â€” Shares of KLA ended Tuesday more than 7% higher after the semiconductor company's quarterly results beat analyst expectations. KLA generated $1.78 in earnings per share on $1.258 billion in revenue. Analysts expected $1.74 in earnings per share on $1.256 billion in revenue. Revenue from the newly acquired Orbotech helped boost the company despite flat sales in its process control segment.
â€”CNBC's Jesse Pound, Mallika Mitra and Marc Rod contributed to this report.</t>
  </si>
  <si>
    <t>https://www.cnbc.com/2020/09/16/stocks-making-the-biggest-moves-premarket-fedex-adobe-kodak-tapestry-draftkings-more.html</t>
  </si>
  <si>
    <t>TPR</t>
  </si>
  <si>
    <t>Tapestry, Inc.</t>
  </si>
  <si>
    <t>Stocks making the biggest moves in the premarket: FedEx, Adobe, Kodak, Tapestry, DraftKings &amp; more</t>
  </si>
  <si>
    <t>Check out the companies making headlines premarket Wednesday:
FedEx (FDX) â€” FedEx shares popped more than 9% in the premarket on the back of quarterly numbers that beat analysts' expectations. The shipping giant reported earnings per share of $4.87 on revenue of $19.32 billion. Analysts expected a profit of $2.69 per share on revenue of $17.55 billion. The company said its average daily package volume jumped 31% to 11.6 million in its fiscal first quarter.
Adobe (ADBE) â€” Adobe reported earnings per share of $2.57 on revenue of $3.23 billion. Analysts polled by Refinitiv expected a profit of $2.41 per share on sales of $3.16 billion. The company said its Digital Media business saw 19% year-over-year growth for the fiscal third quarter while its Digital Experience segment grew by 7% year-over-year.
Zillow (ZG) â€” A Deutsche Bank analyst named Zillow a "catalyst call buy," noting the $4.8 billion SPAC deal for real estate start-up Opendoor "sets the stage for Zillow to get more value attribution for the Homes segment of its business." Zillow shares were up 1.2% in the premarket.
Eastman Kodak (KODK) â€” Shares of Eastman Kodak popped more than 42% after a law firm hired by the one-time photography giant said transactions made by CEO Jim Continenza around the time the company learned about a $765 million government loan did not go against internal policies.
KB Home (KBH) â€” An Evercore ISI analyst upgraded to the homebuilder to "outperform," noting that "amidst rising fear and insecurity, the instinct to retreat to the sanctuary of one's home is implacable." KB Home shares traded higher by 1.5%.
Tapestry (TPR) â€” Shares of the Coach and Kate Spade parent company were up by more than 3% after a Deutsche Bank analyst upgraded the stock to "buy" from "hold." The analyst also hiked his price target on the stock to $21 per share from $18 per share. The new price target implies a 24.7% upside from Tuesday's close of $16.84. "We have seen strong digital trends across the retail landscape, and believe TPR will be a beneficiary of the current trend that appears to be accelerating the shift to digital," the analyst said.
Overstock.com (OSTK) â€” Wedbush initiated Overstock with an "outperform" rating and a price target of $92 per share, sending the stock up more than 2% in the premarket. That price target implies an upside of 25.4% over the next 12 months. "We see multiple catalysts, both on the macro and micro level that we believe can drive continued upside to revenue and EBITDA estimates," Wedbush said.
DraftKings â€” Shares of the online sports betting site rose 3% after the company announced a deal with the National Football League's New York Giants. The deal makes DraftKings the team's exclusive operator of sports betting, iGaming and daily fantasy sports.</t>
  </si>
  <si>
    <t>https://www.cnbc.com/2019/08/15/tapestry-shares-plunge-as-kate-spade-weakness-prompts-lower-forecast.html</t>
  </si>
  <si>
    <t>Tapestry shares plunge as weakness at Kate Spade business leads to lower forecast, pullback on acquisitions</t>
  </si>
  <si>
    <t>Shares of Tapestry fell more than 22% Thursday, hitting a 52-week low after the luxury retailer warned of challenges at its Kate Spade business and said it didn't expect to make any new acquisitions in the coming fiscal year.
Tapestry's fiscal fourth-quarter revenue fell short of estimates and it projected earnings and revenue declines in its fiscal first quarter, forcing it to cut estimates.
The stock price fell to $18.54 at one point, its lowest level in the past 52 weeks. Shares are down more than 60% in the past 12 months and more than 40% since the start of 2019.
The company said it expects low single-digit increases in revenue and flat earnings for the upcoming fiscal year. It had said in May that it expected double-digit earnings per share growth for that time period.
Tapestry, which also owns Coach, has been trying to build its business as a collection of luxury brands. It acquired the Kate Spade business in 2017, but sales have been disappointing. In the latest quarter, the brand's same-store sales fell 6%, compared with estimates for a 1.4% gain.
Tapestry CEO Victor Luis attributed the decline to a challenging North American backdrop and unusually high traffic at stores following the namesake designer's death in June 2018, according a preliminary transcript of the investor call provided by FactSet.
The company is also scaling back plans to open new Kate Spade stores and launching several products and designs for the brand, according to the transcript.
Luis also said Tapestry would shift investment in fiscal 2020 to driving organic growth and does not "expect to purse strategic acquisitions."
In the quarter ended June 29, net income fell to $148.9 million, or 51 cents a share, from $211.7 million, or 73 cents a share, a year ago. Excluding items, Tapestry earned 61 cents per share, in line with average analyst estimates reported by Refinitiv.
Revenue of $1.51 billion was higher than the year-ago period, but below the $1.53 billion analysts were expecting.</t>
  </si>
  <si>
    <t>https://www.cnbc.com/2020/04/30/stocks-making-the-biggest-moves-in-the-premarket-twitter-comcast-mcdonalds-tapestry-more.html</t>
  </si>
  <si>
    <t>Stocks making the biggest moves in the premarket: Twitter, Comcast, McDonald's, Tapestry &amp; more</t>
  </si>
  <si>
    <t>Take a look at some of the biggest movers in the premarket:
Twitter (TWTR) â€“ Twitter reported quarterly profit of 11 cents per share, a penny a share above estimates. Revenue and the number of monetizable daily active users beating forecasts as well. Twitter is not giving any guidance for the current quarter or the full year due to uncertainty surrounding the current business environment.
Comcast (CMCSA) â€“ The NBCUniversal and CNBC parent beat estimates by 3 cents a share, with quarterly profit of 71 cents per share. Revenue came in below Wall Street forecasts. The company added 477,000 high-speed internet customers during the quarter, the most in 12 years, while NBCUniversal and Sky experienced pressure during the quarter from the cancellations of sports events due to the coronavirus outbreak.
McDonald's (MCD) â€“ McDonald's fell 10 cents a share short of estimates, with profit of $1.47 per share. Revenue beat forecasts however. McDonald's had strong sales prior to the Covid-19 outbreak, but like many other restaurant chains it suffered a sizeable decline once the pandemic hit.
Dunkin' Brands (DNKN) â€“ The restaurant chain beat estimates by 5 cents a share, with quarterly earnings of 67 cents per share. Revenue also topped estimates. Sales fell, however, as the coronavirus outbreak spread, with comparable sales down more than 19% in the final three weeks of the quarter. The company has now suspended its dividend and it withdrew its 2020 outlook.
Tapestry (TPR) â€“ The company formerly known as Coach lost 27 cents per share for its latest quarter, wider than the 12 cents a share loss Wall Street was expecting. Revenue was above forecasts. Tapestry withdrew its full-year forecast after the coronavirus pandemic forced it to close stores, and the company has suspended dividends and share repurchases.
Kraft Heinz (KHC) â€“ The food maker reported quarterly profit of 58 cents per share, 3 cents a share above estimates. Revenue also topped expectations. Organic sales rose 6.2%, as Kraft Heinz benefited from increased consumer demand related to the Covid-19 pandemic.
Cigna (CI) â€“ The insurance company earned $4.69 per share for the first quarter, beating the consensus estimate of $4.35 a share. Revenue was above estimates as well. Cigna said it is meeting the challenges of the coronavirus outbreak and said it remains confident in the strength of its various business units.
Microsoft (MSFT) â€“ Microsoft reported quarterly profit of $1.40 per share, 14 cents a share above estimates. Revenue also beat forecasts. Microsoft said the Covid-19 outbreak had minimal impact on revenue and it saw increased business in a number of its cloud-based segments.
Facebook (FB) â€“ Facebook fell 4 cents a share shy of estimates, with quarterly earnings of $1.71 per share. The social media giant's revenue exceeded Street projections. Facebook said that ad sales have stabilized in recent weeks, following a significant reduction in demand.
Tesla (TSLA) â€“ Tesla posted an unexpected profit for the first quarter, with the automaker's revenue slightly above estimates despite shutdowns at its U.S. and China factories. Deliveries during the quarter came in slightly below estimates.
Qualcomm (QCOM) â€“ Qualcomm beat estimates by 10 cents a share, with quarterly profit of 88 cents per share. The chip maker's revenue beat consensus as well. Its current-quarter revenue forecast is in line with Street expectations, as the company signs more contracts for production of 5G phones which use more expensive chips.
EBay (EBAY) â€“ EBay reported quarterly earnings of 77 cents per share, 5 cents a share above estimates. The online marketplace operator's revenue topped estimates as well. The company said its marketplace business has been helped by worldwide shelter-in-place orders, and it gave stronger-than-expected guidance for full-year earnings and revenue.
ServiceNow (NOW) â€“ ServiceNow earned $1.05 per share for its latest quarter, 10 cents a share above estimates. The enterprise cloud computing company's revenue was also above forecasts, however it anticipates the most significant challenges stemming from the coronavirus outbreak to occur during the second and third quarters.
Exxon Mobil (XOM) â€“ Exxon Mobil maintained its quarterly dividend at 87 cents per share, at a time when many energy companies are cutting or eliminating their dividend. Royal Dutch Shell (RDSA) did just that this morning, slashing its dividend by two thirds after reporting a 46% drop in first-quarter profit. It was the company's first dividend cut since World War II.
Boeing (BA) â€“ The jet maker's debt rating was cut by rating agency Standard and Poor's to BBB-, one notch above junk status. The move stems from the expected impact of the coronavirus outbreak on Boeing's profits and cash flow over the next several years.
Align Technology (ALGN) â€“ Align earned 73 cents per share for its latest quarter, well below the consensus estimate of $1.00 a share. The maker of Invisalign dental braces also saw revenue come in below forecasts. Align was impacted by the shutdown of most dental practices in mid-March, and withdrew 2020 guidance due to pandemic-related uncertainty.</t>
  </si>
  <si>
    <t>https://www.cnbc.com/2020/02/06/tapestry-tpr-earnings-q2-2020.html</t>
  </si>
  <si>
    <t>Coach owner Tapestry cuts profit forecast on coronavirus hit</t>
  </si>
  <si>
    <t>Customers walk past a Coach store at Shanghai New World Daimaru department store on August 12, 2019 in Shanghai, China.
Coach handbag maker Tapestry on Thursday became the latest company to forecast a hit to its profit from the coronavirus outbreak in China, warning its sales could be dented by up to $250 million.
The weak outlook took some shine off the company's strong holiday quarter earnings, which were powered by a rise in online demand for Coach products in North America. Shares of the fashion house were up 2% in premarket trading.
Tapestry has closed a majority of its stores in mainland China, joining a growing list of companies that have been forced to curtail operations in the country following the epidemic that has killed more than 500 people.
Michael Kors owner Capri Holdings, Ralph Lauren , and Levi Strauss have all closed stores in the world's second largest economy - a critical market for luxury goods makers.
Second-half financial results could be hit by about $200 million to $250 million in sales and 35 cents to 45 cents in earnings per share, Tapestry Chief Executive Officer Jide Zeitlin said.
Tapestry cut its fiscal 2020 earnings forecast to about $2.15 to $2.25 per share, compared with its previous outlook of $2.57 per share.
Karan Gujadhur, an equity analyst at Woozle Research in London said the hit could have been even worse given that the outbreak is spreading beyond China.
"Investors appear to be relieved that the impact from the coronavirus wasn't as bad as they had feared going into the print," Gujadhur said.
Higher prices for Coach handbags and demand for new designs, pushed Tapestry's second-quarter net sales nearly 1% higher to $1.82 billion, marginally above analysts' average estimate of $1.81 billion, according to IBES data from Refinitiv.
Excluding certain items, Tapestry earned $1.10 per share, beating analysts' average estimate of 99 cents, helped by the high margins on Coach products.
Tapestry on Thursday also named Liz Fraser, president of New York-based women's fashion brand Lafayette 148, as the new chief executive officer of its Kate Spade brand.
Analysts at Bernstein said the appointment would be perceived as a positive change at the struggling fashion label.</t>
  </si>
  <si>
    <t>https://www.cnbc.com/2018/08/14/tapestry-ceo-accessories-has-seen-terrific-growth-in-the-last-year.html</t>
  </si>
  <si>
    <t>Tapestry CEO: Accessories has seen 'terrific' growth in the last year</t>
  </si>
  <si>
    <t>Tapestry CEO Victor Luis attributes the company's earnings and revenue beat to the "terrific" growth that the accessories category has seen in the last year, driven by consumers' need to express themselves.
"The past year has seen really terrific growth with high single digit, low double digit growth globally, truly driven by the fact that accessories remain the most important category for how consumers express their individuality," Luis told CNBC's Jim Cramer on Tuesday.
The holding company of Coach, Kate Spade and Stuart Weitzman beat analysts expectations for its top and bottom lines for the fourth quarter. Tapestry earned 60 cents per share for the quarter, up 3 cents from the 57 cents per share expected by Wall Street. The company reported revenues of $1.48 billion, beating analysts' estimates of $1.47 billion.
Its strong quarterly performance was driven in part by Kate Spade, which exceeded the company's own expectations. Though the death of brand's namesake founder in June stoked nostalgia and contributed to the rise in sales, Tapestry said that it does not expect the higher revenues to be ephemeral.
"Of course, very, very sad with the passing of the founder," Luis said. "She has not been with the brand for the last decade, but of course we were very touched by the response we got on social media across the world to her passing."
In addition to strong numbers from Kate Spade, Tapestry has also expanded its presence in China. Tapestry's market there is worth more than $600 million, Luis said, presenting opportunities for Stuart Weitzman and Kate Spade to build brand recognition abroad.
But that doesn't extend to its sourcing. Luis said the country only accounts for 2 to 3 percent of its sourcing, which means that the company doesn't expect a big impact from President Trump's tariffs on handbags imported from China.
Tapestry's stock closed Tuesday up 12 percent.</t>
  </si>
  <si>
    <t>https://www.cnbc.com/2020/02/06/stocks-making-the-biggest-moves-in-the-premarket-twitter-cigna-dunkin-brands-tapestry-molre.html</t>
  </si>
  <si>
    <t>Stocks making the biggest moves in the premarket: Twitter, Cigna, Dunkin' Brands, Tapestry &amp; more</t>
  </si>
  <si>
    <t>Twitter (TWTR) â€“ Twitter earned an adjusted 25 cents per share for the fourth quarter, 4 cents a share below estimates. Revenue came in above forecasts, however, and monetizable active daily users jumped 21% from a year ago to a record.
Cigna (CI) â€“ The insurance company reported quarterly profit of $4.31 per share, 11 cents a share above estimates. Revenue also exceeded analysts' projections, helped by growth in its pharmacy benefits unit as well as expense controls.
Dunkin' Brands (DNKN) â€“ The company's fourth-quarter earnings came in at 73 cents per share, 3 cents a share above estimates. Revenue was below forecasts, however, as is its full-year adjusted earnings forecast of $3.16 to $3.21 per share. The restaurant operator also announced a 7% dividend increase to 40.25 cents per share.
Estee Lauder (EL) â€“ The cosmetics company beat estimates by 21 cents a share, with quarterly earnings of 2.11 per share. Revenue also beat Wall Street forecasts. Estee Lauder said it will see a negative impact from the coronavirus, most especially in tourist destination markets and localities most impacted by the outbreak.
Bristol-Myers Squibb (BMY) â€“ The drugmaker earned $1.22 per share for the fourth quarter. Revenue came in well above consensus, helped by the acquisition of Celgene. The deal closed in November.
Tapestry (TPR) â€“ The fashion accessories company earned an adjusted $1.10 per share for its fiscal second quarter, 11 cents a share above estimates. Revenue also came in above forecasts. Tapestry warned of a potential sales and earnings impact from the coronavirus outbreak. Separately, Tapestry named new leaders for its Kate Spade and Stuart Weitzman brands.
Becton Dickinson (BDX) â€“ The maker of medical products beat estimates on the top and bottom lines, but the stock is under pressure on lower-than-expected earnings guidance. The forecast reflects an anticipated loss of sales for its Alaris infusion system, which was the subject of a recall last July on concerns that the system might deliver medication faster than expected or unintentionally. Becton Dickinson is continuing to work with the Food and Drug Administration to address concerns and said it stands behind the safety of the system.
Cardinal Health (CAH) â€“ The drug distributor beat consensus by 30 cents a share, with adjusted quarterly earnings of $1.52 per share. Revenue also came in above estimates and Cardinal Health raised its full-year earnings forecast amid strength across its pharmaceutical segment.
Yum Brands (YUM) â€“ The parent of KFC, Taco Bell, and Pizza Hut missed estimates by 13 cents a share, with quarterly earnings of $1.00 per share. Revenue came in above forecasts. Same-store sales growth was slightly short of consensus, hurt by the performance of Pizza Hut.
Yum China (YUMC) â€“ Yum China reported quarterly earnings of 25 cents per share, 6 cents a share above estimates. The restaurant operator's revenue matched forecasts, however the company warned of a significant hit to sales due to the coronavirus outbreak.
GrubHub (GRUB) â€“ GrubHub lost 5 cents per share for its latest quarter, a penny a share more than analysts had been expecting. The food delivery service's revenue came in above estimates. GrubHub is spending more to recruit new customers, a strategy it said is paying off.</t>
  </si>
  <si>
    <t>https://www.cnbc.com/2020/11/16/stocks-making-the-biggest-moves-in-the-premarket-moderna-casper-sleep-uber-tapestry-more.html</t>
  </si>
  <si>
    <t>Stocks making the biggest moves in the premarket: Moderna, Casper Sleep, Uber, Tapestry &amp; more</t>
  </si>
  <si>
    <t>Take a look at some of the biggest movers in the premarket:
Moderna (MRNA) â€“ The drugmaker said the first analysis of phase 3 study data showed its experimental Covid-19 vaccine had an efficacy rate of 94.5% and saw no significant safety concerns. Moderna also said the vaccine will stay stable at refrigerated temperatures for 30 days, up from a prior estimate of 7 days. Shares of Moderna jumped nearly 15% in premarket trading.
Casper Sleep (CSPR) â€“ Casper Sleep lost 40 cents per share for the third quarter, wider than the 33 cents a share loss that analysts were expecting. The mattress and bedding maker's revenue came in short of estimates, hurt by Covid-related supply chain disruptions. Shares of Casper slid more than 11% in the premarket.
Palo Alto Networks (PANW) â€“ The cybersecurity company earned an adjusted $1.62 per share for its latest quarter, compared to a consensus estimate of $1.33 a share. Revenue topped estimates as well. Palo Alto also raised its full-year earnings and revenue forecast, with the company saying product enhancements are boosting demand. The company's shares rose 2% in premarket trade.
JD.com (JD) â€“ The China-based e-commerce company beat estimates on both the top and bottom lines for the third quarter, as online orders remained strong even after coronavirus-related restrictions were lifted in China. Shares of JD.com slid about 2%.
Walmart (WMT) â€“ Walmart resumed counting and monitoring the number of customers in its stores at any one time. The retail giant has had customer limits in place since April due to Covid, but had not been physically counting them in recent months. Separately, Walmart is selling its majority stake in Japanese supermarket chain Seiyu to KKR (KKR) and e-commerce company Rakuten for more than $1 billion. Walmart will keep 15% of Seiyu, with KKR holding 65% and Rakuten 20%. Walmart shares edged up 1% in the premarket.
Simon Property Group (SPG) â€“ Simon will buy rival mall operator Taubman Centers (TCO) in a revised takeover deal worth $43 per share. That's down from an original deal worth $52.50 per share, struck in February before the full impact of Covid-19 on retailers took hold. Simon Property shares were up 7% in premarket trade.
PNC Financial (PNC) â€“ PNC is buying the U.S. unit of Spanish banking company BBVA (BBVA) for $11.6 billion in cash. The deal is the second biggest US banking transaction since the 2008 financial crisis, trailing only last year's acquisition of SunTrust Banks by BB&amp;T for $28.2 billion. The transaction represents an unwinding of BBVA's 2007 acquisition of Alabama-based Compass Bancshares. PNC shares rose 4%, while BBVA shares soared nearly 19% in premarket trading.
Caesars Entertainment (CZR) â€“ British billionaire Fred Done, the largest stakeholder in British betting firm William Hill, will back the planned $3.7 billion takeover of the company by Caesars, according to a report in the Telegraph newspaper. Caesars shares rose more than 3% in the premarket.
Uber Technologies (UBER) â€“ Uber is in talks to sell its autonomous driving unit to self-driving car startup Aurora, according to multiple reports. The talks are said to be ongoing with no certainty that a deal will be reached. Uber shares rose 3% in premarket trading.
Western Union (WU) â€“ Western Union will suspend money transfers to Cuba, following a White House move to ban transfers that are sent through military-controlled companies like Western Union's main Cuban partner Fincimex. Western Union shares rose more than 1% in the premarket.
Qualcomm (QCOM) â€“ The chipmaker received permission from the U.S. government to sell 4G mobile chips to China's Huawei, in an exception to an ongoing ban that took effect in September. Shares were little changed in the premarket.
Tapestry (TPR) â€“ The company behind the Coach and Kate Spade luxury brands was upgraded to "overweight" from "neutral" at JPMorgan Chase. JPMorgan cited confidence in healthy earnings growth following a meeting with management, and sees the stock's current price as undervalued. Tapestry shares rose 6% in the premarket.
Activision Blizzard (ATVI), Take-Two Interactive (TTWO) â€“ Evercore began coverage of both videogame makers with "outperform" ratings, citing a rich pipeline of games and growing user engagement by the industry. The companies' shares were nearly flat in the premarket.</t>
  </si>
  <si>
    <t>https://www.cnbc.com/2019/02/07/coach-owner-tapestry-cuts-forecast-and-shares-dive-.html</t>
  </si>
  <si>
    <t>Coach owner Tapestry cuts forecast, and shares dive</t>
  </si>
  <si>
    <t>Handbag maker Tapestry cut its full-year profit forecast and reported its first quarterly earnings miss in at least two years, as its millennial-focused Kate Spade brand failed to impress shoppers with a lack of new designs.
Shares of Tapestry, which also blamed falling tourist spending and a slowing global economy for its lackluster performance, were last down 16.4 percent, their worst day in more than six years.
Kate Spade, the brand Tapestry bought over a year ago, did not have a special collection for the holidays and Chief Executive Officer Victor Luis blamed the 11 percent drop in the brand's comparable store sales to a "lack of newness".
"It did worse than we expected and I believe that was due to the whole market moving on and Kate Spade not having moved on as much," Luis told Reuters in an interview.
Kate Spade hired Nicola Glass, a Gucci and Michael Kors alumnus, as its creative director last year. Her first collection was showcased in September, but arrived in stores only this year after the key holiday months.
"That's the main reason. It was just the time required for us to develop newness with the new creative direction," the CEO said.
Like other retailer, Tapestry relies heavily on the holiday season as it makes up almost a third of its annual sales.
"They missed a very important quarter," said Jane Hali, chief executive officer of investment research firm Jane Hali &amp; Associates. "It was promotional and the atmosphere in the stores hadn't changed."</t>
  </si>
  <si>
    <t>https://www.cnbc.com/2019/10/14/stocks-making-the-biggest-moves-midday-blackstone-hp-amc-tapestry.html</t>
  </si>
  <si>
    <t>Stocks making the biggest moves midday: Blackstone, AMC, Tapestry &amp; more</t>
  </si>
  <si>
    <t>Pedestrians are reflected on glass in front of Blackstone Group LP headquarters in New York, U.S., on Friday, April 14, 2017.
Check out the companies making headlines in midday trading:
Blackstone â€“ Shares of the alternative asset manager shed 0.2% following a downgrade to neutral at Bank of America. The firm said that while Blackstone is "very well-positioned over the long term" they see "more modest upside" ahead after the stock's 55% surge this year.
Hewlett Packard Enterprise â€” HPE shares rose 4.1% after an analyst at Evercore ISI upgraded them to in-line from underperform. The analyst said HPE now has a better "risk/reward dynamic," citing solid cash flow, an attractive valuation and the acquisition of supercomputer builder Cray.
AMC â€“ Shares of the entertainment company lost 2.4% after Evercore downgraded the stock to underperform. The firm said that "accelerating cord-cutting trends" makes the stock "unfavorable at current levels."
Western Digital â€“ Shares of the computer hard-disk maker rose 1.6% after an analyst at Loop Capital upgraded Western Digital to buy from hold, noting the company can deliver earnings and revenue upside for the final two quarters of 2019.
Tapestry â€“ Shares of the luxury lifestyle brands company dropped 2.8% after UBS lowered its rating on the stock to neutral from buy. UBS believes Tapestry will continue to face both widespread and industry headwinds, limiting its upside.
General Motors â€“ GM's stock slipped 0.2% after the United Auto Workers (UAW) union announced it was countering the automaker's latest offer. The UAW strike has lasted nearly a month, disputing GM production as multiple key manufacturing locations.
Beyond Meat â€“ Shares of the plant-based burger maker slid 3.9% after Wells Fargo initiated coverage on the stock with a market perform rating. The firm said "competition is poised to intensify" and that there's "limited visibility into restaurant and foodservice success."
CrowdStrike â€“ Shares of cybersecurity technology company CrowdStrike tanked 9.5% after Citi initiated coverage of the stock with a sell rating. The firm said CrowdStrike won't be able to sustain its current growth level and is trading above normal software multiples.
Planet Fitness â€“ Shares of Planet Fitness rose 3.7% following an upgrade from Imperial to outperform from in-line. The firm said Planet Fitness is a "best in class" fitness operator with good management. Imperial called the stock a "core long-term holding."
SmileDirectClub â€“ The teeth-straightening startup's stock tanked 12.9% after California Governor Gavin Newsom signed a bill that is expected to how the company's "teledentistry" service is regulated. SmileDirectClub shares have lost more than half their value since the company's IPO on Sept. 12.
â€“ CNBC's Maggie Fitzgerald, Pippa Stevens and Fred Imbert contributed to this report.</t>
  </si>
  <si>
    <t>https://www.cnbc.com/2019/11/05/stocks-making-the-biggest-moves-premarket-tapestry-peloton-regeneron-uber-more.html</t>
  </si>
  <si>
    <t>Stocks making the biggest moves premarket: Tapestry, Peloton, Regeneron, Uber &amp; more</t>
  </si>
  <si>
    <t>Check out the companies making headlines before the bell:
Tapestry â€“ The company formerly known as Coach earned an adjusted 40 cents per share for its latest quarter, 3 cents a share above estimates. Revenue was slightly below forecasts, but comparable-store sales were stronger than analysts had been forecast.
Regeneron Pharmaceuuticals â€“ The drugmaker reported quarterly profit of $6.67 per share, 31 cents a share above estimates. Revenue also beat forecasts, boosted by higher sales of eczema drug Dupixent.
Peloton Interactive â€“ The fitness bicycle maker reported a loss in its first quarter as a public company, but revenue beat estimates and connected fitness subscriber rolls more than doubled from a year earlier.
Uber Technologies â€“ Uber reported a quarterly loss of 68 cents per share for the third quarter, smaller than the 81 cents a share loss anticipated by Wall Street. Revenue came in above estimates, and the company said it will reach profitability in 2021. Gross bookings and trip totals did fall short of analysts' forecasts.
Shake Shack â€“ Shake Shack came in 6 cents a share ahead of estimates, with adjusted quarterly earnings of 26 cents per share. The restaurant chain's revenue was in line with forecasts. Sales at restaurants open at least a year rose just 2%, however, short of the 2.5% consensus forecast of analysts surveyed by Refinitv.
The RealReal â€“ RealReal lost 27 cents per share for its latest quarter, 4 cents a share less than Wall Street was anticipating. The online luxury goods marketplace saw revenue exceed analysts' forecasts as gross merchandise volume rose 48% from a year earlier.
Adobe â€“ Adobe gave better-than-expected earnings guidance for 2020, pointing to brand strength and market share for its cloud software products.
Mariott â€“ Marriott missed estimates by 2 cents a share, with quarterly profit of $1.47 per share. The hotel operator's revenue came in above forecasts. Marriott also cut its full-year profit forecast as its outlook for revenue per available room, as hotel industry growth slows.
Myriad Genetics â€“ Myriad cut its 2020 earnings forecast, with the drugmaker saying changes in billing codes for certain types of cancers had a larger-than-expected negative impact.
Hasbro â€“ Hasbro announced an $875 million secondary stock offering, with the toymaker intending to use the proceeds in part to finance its proposed acquisition of Entertainment One, the maker of preschool brands like Peppa Pig. Hasbro had announced the $4 billion deal in August.
Groupon â€“ Groupon earned a penny a share for the third quarter, below the 3 cents a share consensus estimate. The daily deals company's revenue missed forecasts as well, amid slower customer traffic and a drop in international sales.
Xerox â€“ Xerox will sell its 25% stake in Fuji Xerox to Fujifilm for $2.3 billion, ending a 57-year joint venture between the two companies. Xerox had abandoned a proposed $6.1 billion to merge Xerox into the joint venture last year.
Occidental Petroleum â€“ Occidental said it will slash capital spending by 40% in 2020, after reporting lower-than-expected quarterly profit. The energy producer has been under pressure from activist investor Carl Icahn and others to sell assets, cut expenses, and pay down debt.
Mosaic â€“ Mosaic fell 3 cents a share short of estimates, with quarterly earnings of 20 cents per share. The fertilizer producer's revenue came in above forecasts and the company cut its guidance for the full year, saying a challenging market environment has persisted longer than it expected.</t>
  </si>
  <si>
    <t>https://www.cnbc.com/2014/06/20/midday-movers-alstom-carmax-sprint-more.html</t>
  </si>
  <si>
    <t>TRGP</t>
  </si>
  <si>
    <t>Targa Resources</t>
  </si>
  <si>
    <t>Midday movers: Alstom, CarMax, Sprint &amp; More</t>
  </si>
  <si>
    <t>Hercules Offshore - The drilling and marine services supplier fell after saying it would forgo a three-year contract in Angola.
CarMax - The auto retailer surged after posting better-than-expected first-quarter profit and revenue.
Alstom - The French engineering company gained after the French government said it would accept General Electric 's bid, with conditions. France will buy a 20 percent stake in Alstom.
Take a look at some of Friday's midday movers:
Kite Pharma - The biotech soared in its market debut after pricing 7.5 million shares at $17 a piece.
Medtronic - The medical device maker fell after disclosing in a regulatory filing that it was hacked in 2013.
Merrimack Pharmaceuticals - The company declined after saying Sanofi would no longer market its cancer drug.
Molson Coors Brewing - The beer maker climbed after Morgan Stanley upgraded the company to equal weight from underweight.
Nucor - The steelmaker said it projected second-quarter earnings at the low end of forecasts.
Owens Corning -The supplier of building materials fell after it lowered its earnings outlook for the year.
Regeneron Pharmaceuticals - The company fell after BMO Capital said in a note that 10 percent of patients using its bestselling drug were were turning to another drug.
Sprint - The wireless carrier fell after saying it would offer unlimited voice or texting for $20 a month at Wal-Mart Stores .
Targa Resources Partners - The midstream energy company declined after saying it was no longer in merger talks with Energy Transfer Equity.
(Read More: )
â€”By CNBC's Rich Fisherman.Questions? Comments? Email us at marketinsider@cnbc.com</t>
  </si>
  <si>
    <t>https://www.cnbc.com/2014/09/03/lightning-round-yahoo-taser-more.html</t>
  </si>
  <si>
    <t>Lightning Round: Yahoo!, Taser &amp; more</t>
  </si>
  <si>
    <t>Yahoo! (YHOO): I think Yahoo is a great buy, said Cramer. They're going to get a lot of money from Alibaba and I think they will be good stewards with it.
Are you ready skeedaddy???!!! It's time for the Lightning Round. Cramer makes the call on viewer favorites.
Targa Resources (NGLS): This is an exceptional stock, said Cramer. I've liked it for a long time.
Exelon (EXC): It doesn't yield enough, said Cramer. In the space I prefer Dominion or Southern.
Taser International (TASR): I like this stock, said Cramer. And I'm sticking by my convictions.
Occidental Petroleum (OXY) : I'm looking for Occidental to divide into pieces and return value to shareholders, said Cramer. I hold this stock for my charitable trust.
Starwood Property Trust (STWD): I like it, said Cramer, but I'd rather own Starwood Hotels, ticker HOT.
Call Cramer: 1-800-743-CNBC
Questions for Cramer? madmoney@cnbc.com
Questions, comments, suggestions for the "Mad Money" website? madcap@cnbc.com</t>
  </si>
  <si>
    <t>https://www.cnbc.com/2014/09/15/pimcos-best-investment-ideas-right-now.html</t>
  </si>
  <si>
    <t>Pimco's best investment ideas right now</t>
  </si>
  <si>
    <t>While it may be harder for investors to find high returns in this market, many good opportunities still exist with the right names, Pimco's Mark Kiesel told CNBC Monday.
The best investments can be found in industries with superior growth, both near-term cyclical growth as well as long-term secular growth, and are in industries with pricing power, he noted.
"Above all, we're looking for high barriers to entry. These are companies that have unique licenses, spectrum, permits or real estate that make them very good long-term investments," said Kiesel, the firm's deputy chief investment officer and managing director, in an interview with "Street Signs."
Read MoreWhy Thomas Lee is bullish on stocks</t>
  </si>
  <si>
    <t>https://www.cnbc.com/2013/10/15/biggest-ipo-of-the-year-plains-gp-prices-at-22.html</t>
  </si>
  <si>
    <t>Biggest IPO of the year: Plains GP prices at $22</t>
  </si>
  <si>
    <t xml:space="preserve">The stock will begin trading on the New York Stock Exchange Wednesday under the ticker symbol "PAGP." The deal includes a 30-day option to purchase an additional 19 million shares.
The oil pipeline holding company's offering consisted of 128 million shares, bringing the total proceeds to just under $3 billion. That surpassed Zoetis, which raised $2.2 billion in January, according to IPO investment and research firm Renaissance Capital. It could have also been "the largest from a U.S. energy company in over a decade, potentially exceeding Kinder Morgan which raised $2.9 billion pre-greenshoe in early 2011," said Paul Bard, Director of Research at Renaissance. (A greenshoe option gives the underwriter the option to sell investors more shares than originally agreed upon with the issuer if demand is higher than expected.)
Houston-based Plains GP Holdings late Tuesday priced its IPO at $22 a share. Despite pricing on the low end of the expected range, it's the largest U.S. IPO of 2013.
(Read more: A new way to invest in IPOs?)
Plains GP Holdings filed confidentially for its IPO in late July of 2013. The company is an affiliate of Houston-based Plains All American Pipeline , which transports, stores and sells oil and natural gas. It's estimated that PAA moves roughly three and a half million barrels of crude and natural gas through its pipelines per day and analysts expect it to continue to grow its operations in North America.
Nick Einhorn an analyst at Renaissance Capital explains that Plains GP Holdings offers investors a leveraged play on Plains All American's distribution growth through its incentive distribution rights.
"Essentially, a 10-percent increase in PAA's distribution per share will result in a 20% increase in Plains GP's cash flow. Furthermore, Plains GP's treatment as a C-corporation for tax purposes may appeal to investors that do not typically invest in limited partnerships like PAA due to the K-1 forms required," says Einhorn.
(Watch: Activity driven by energy and chemical sectors: Perelli)
The motivation to go public from the company's standpoint is that the proceeds raised from the IPO will provide liquidity to Plains GP's existing shareholders. Companies including "Occidental Petroleum, The Energy and Minerals Group, and Kayne Anderson Capital Advisors, as well as the executives, will receive the IPO proceeds," says Einhorn.
How will publicly-traded shares of Plains GP Holdings impact the master limited partnership, Planes All American?
"There is no obvious reason why shares of the limited partnership would be hurt by the general partnership's IPO. The last three general partnerships to go public: Western Gas Equity Partners , Kinder Morgan , and Targa Resources do not seem to have had a direct negative effect on their corresponding limited partnerships WES, KMP and NGLS," said Einhorn.
The underwriters of the Plains GP Holdings deal include Barclays, Goldman Sachs, JP Morgan.
Year to date, Plains All American is up more than 11 percent, while the S&amp;P Large Cap Energy Sector has seen gains of more than 15 percent.
â€”By CNBC's Jackie DeAngelis. Follow her on Twitter @JackieDeAngelis.
</t>
  </si>
  <si>
    <t>https://www.cnbc.com/id/45149800</t>
  </si>
  <si>
    <t>Market Pro: 3 High-Yielding Plays</t>
  </si>
  <si>
    <t>Enterprise Products Partners L.P. is one of the largest MLPs. The company, which deals with natural gas processing, as well as natural gas liquids fractionation and distribution, yields about 5.6 percent.
â€œGeographically, theyâ€™re extremely well-positioned throughout the hydrocarbon supply chain," Horowitz said. â€œAnd they are also very vertically integrated.â€
What really drives dividend growth higher, he added, is the lower cost of capital and the ability for management to â€œexercise prudence in allocating capital and drive growth.â€ And EPD has that, he said.
Targa Resources Partners L.P. is another natural gas play that yields about 6.6 percent. Horowitz likes its natural gas gathering and NGL footprint.
â€œWe think they can grow their distribution over the next couple years at about eight percent,â€ he added, â€œand I think this stock is very compelling on a totally return basis.â€
Plains All American Pipeline L.P. yields 6.10 percent. The company focuses on supplying logistics for crude oil and the â€œopportunities to really move crude oil around region to region and capture basis differentials.â€
______________________________________________________
Got something to to say? Send us an e-mail at fastmoney-web@cnbc.com and your comment might be posted on the Rapid Recap. If you'd prefer to make a comment, but not have it published on our Web site, send those e-mails to fastmoney@cnbc.com.
Trader disclosures for Nov. 3, 2011: JON NAJARIAN: Najarian is long; Najarian is long UTX; Najarian is long GMCR; Najarian is long AKAM; Najarian is long AAPL; Najarian is long IBM call spreads; Najarian is long CME; Najarian is long CBOE; Najarian is long CIGX. STEVE CORTES: Cortes is long Treasuries. Cortes is long K. Cortes is long DNKN. Cortes is short AAPL. Cortes is short DB. Cortes is short BAC. Cortes is short XRT. Cortes is short EURO. Patty Edwards is long XLK. Steve Grasso owns AA, AKS, ASTM, BA, BAC, D, KEG, LIT, MHY, PFE, S and XLU.
PATTY EDWARDS
Trutina Financial is long
Trutina Financial is long ED
Trutina Financial is long EPD
Trutina Financial is long JWN
Trutina Financial is long TGT
Trutina Financial is long ACI
Trutina Financial is long KMP
Trutina Financial is long GLD
Trutina Financial is long PGM
Trutina Financial is long INTC
Trutina Financial is long QCOM
Trutina Financial is long WFM
Trutina Financial is long SBUX
Trutina Financial is long COST
Trutina Financial is long GOOG
Trutina Financial is long AAPL
Trutina Financial is long DRC
Trutina Financial is long ACI
Trutina Financial is long VLO
STEVE GRASSO
Stuart Frankel &amp; Co and itâ€™s partners own (CSCO)
Stuart Frankel &amp; Co and itâ€™s partners own (CUBA)
Stuart Frankel &amp; Co and itâ€™s partners own (GERN)
Stuart Frankel &amp; Co and itâ€™s partners own (HPQ)
Stuart Frankel &amp; Co and itâ€™s partners own (HSPO)
Stuart Frankel &amp; Co and itâ€™s partners own MET
Stuart Frankel &amp; Co and itâ€™s partners own MU
Stuart Frankel &amp; Co and itâ€™s partners own (NYX)
Stuart Frankel &amp; Co and itâ€™s partners own (PFE)
Stuart Frankel &amp; Co and itâ€™s partners own (PRST)
Stuart Frankel &amp; Co and itâ€™s partners own UAL
Stuart Frankel &amp; Co and itâ€™s partners own XRX
CHUCK GROM
Deutsche Bank and/or its affiliate(s) has received non-investment banking related compensation from (Costco Wholesale Corp) this company within the past year
Deutsche Bank (and/or affiliates) owns 1% or more of any class of common equity securities of JC PENNEY COMPANY. JC PENNEY CO. company an Investment Banking client of Deutsche Bank.
Deutsche Bank (and/or affiliates) own 1% or more of any class of SAKS INC. common equity securities.
DARREN HOROWITZ
PD Enterprise Products Partners L.P.
Raymond James &amp; Associates co-managed a follow-on offering of Enterprise Products Partners L.P. shares in December 2010.
Raymond James &amp; Associates received non-securities-related compensation from Enterprise Products Partners L.P. within the past 12 months.
NGLS Targa Resources Partners L.P.
Raymond James &amp; Associates co-managed a follow-on offering of Targa Resources Partners L.P. shares in January 2011.
Raymond James &amp; Associates received non-securities-related compensation from Targa Resources Partners L.P. within the past 12 months.
PAA Plains All American Pipeline L.P.
Raymond James &amp; Associates co-managed follow-on offerings of Plains All American Pipeline L.P. shares in November 2010, March 2011, and August 2011.
Raymond James &amp; Associates received non-securities-related compensation from Plains All American Pipeline L.P. within the past 12 months.
CRAIG BERGER
FBR acts as a market maker or liquidity provider for the company's securities: QCOM.
CNBC.com with wires.</t>
  </si>
  <si>
    <t>https://www.cnbc.com/2016/02/08/energy-shares-plunge-in-early-rout-chesapeake-williams-both-off.html</t>
  </si>
  <si>
    <t>Chesapeake regains half of losses; says has no plans to seek bankruptcy</t>
  </si>
  <si>
    <t>Chesapeake Energy , the second-largest natural gas producer in the United States, plunged as much as 50 percent on Monday after multiple reports that it had hired restructuring attorneys.
Chesapeake shares were down $1.01 at $2.05, having been halted at least eight times in morning trading. Despite these reports, the energy company said in a statement that it has no plans to pursue bankruptcy, and Chesapeake is aggressively seeking to maximize value for all shareholders.
Chesapeake, which has more than $10 billion in debt, has been hit by a steep fall in both oil and gas prices. Reuters reported that the company's bonds maturing next month plunged 20 points, to a level of 75 cents on the dollar, on the news.
Shares in Williams Cos fell as much as 34 percent, while Energy Transfer Equity fell 26 percent. ETE is in the process of acquiring Williams, which counts Chesapeake as a major partner.
See what energy stocks are doing here.</t>
  </si>
  <si>
    <t>https://www.cnbc.com/2023/12/04/uber-gets-the-nod-to-join-the-sp-500-heres-where-analysts-see-the-stock-going-next.html</t>
  </si>
  <si>
    <t>TGT</t>
  </si>
  <si>
    <t>Target Corporation</t>
  </si>
  <si>
    <t>Uber gets the nod to join the S&amp;P 500. Here's where analysts see the stock going next</t>
  </si>
  <si>
    <t>Analysts say Uber Technologies' forthcoming ticket into the S &amp; P 500 is a positive catalyst for the stock moving forward. The dominant ride-hailing company on Friday was named by S &amp; P Dow Jones Indices to join the benchmark index before the opening bell on Dec. 18, replacing Sealed Air Corporation. Uber stock was 5.5% higher in early trading Monday in anticipation of index fund managers adding it to their portfolios. UBER YTD mountain Uber stock. Oppenheimer analysts led by Jason Helfstein raised their price target on Uber to $75 per share, or about 31% higher than Friday's $57.35 close, and reiterated an outperform rating following the announcement. Helfstein said in a report that Uber's entry into the S &amp; P 500 could underpin future stock appreciation by bolstering investor sentiment. "Following the inclusion, we expect UBER to lean into growth and share buybacks, which should increase investor sentiment for growth/return in 2024," Helfstein wrote. "We believe this is a positive for Uber shares given that the S &amp; P 500 is one of the most widely followed benchmarked indices in the equity markets," William Blair analyst Ralph Schackart said in a Sunday note, reiterating an outperform rating. "We believe that Uber will transition from 'nice to own' by investors to an 'allocation consideration' now that it is included in the S &amp; P 500." Redburn Atlantic analyst James Cordwell also maintained a bullish outlook on Uber, restating a buy rating on Monday and raising his target price to $68 per share, or about 19% upside. "The focus now turns to where next, with the problem being that the obvious target â€” $10bn in FY26 â€” is already factored into consensus," Cordwell said, referencing an objective for earnings before interest, taxes, depreciation and amortization. "However, we believe the company should switch investor focus to GAAP EPS, where our $3 FY26 forecast still offers material upside and the implied 18.5x P/E remains compelling, in our view." â€” Additional reporting by CNBC's Michael Bloom.</t>
  </si>
  <si>
    <t>https://www.cnbc.com/2020/08/11/workhorse-group-is-up-more-than-400percent-this-year-cowen-just-nearly-doubled-its-price-target-anyway.html</t>
  </si>
  <si>
    <t>Workhorse Group is up more than 400% this year. Cowen just nearly doubled its price target anyway</t>
  </si>
  <si>
    <t>(This story is for CNBC PRO subscribers only.) Shares of electric vehicle maker Workhorse Group have gained more than 400% this year amid a surge in investor interest in the space, and Cowen believes the stock can continue to climb higher. The firm reiterated its outperform rating on the company, while raising its target to $20 from $11.50. The new target is nearly 30% above where the stock currently trades. The call comes after the company reported second quarter results on Monday that showed a net loss of $131.3 million for the period due in part to a one-time interest expense of $124.3 million. In the same quarter a year ago the company reported a net loss of $20.1 million. The company also reaffirmed its prior production and delivery target of 300 to 400 vehicles for this year. "After a tough few quarters, we see greener pastures ahead," Cowen analysts led by Jeffrey Osborne said in a note to clients Monday night. "The 2H ramp remains on track," he added. Workhorse is focused on last-mile delivery vehicles, and currently has partnerships with UPS and FedEx Express, among others. Osborne noted that a potential upcoming catalyst for the stock could be an order from the U.S. Postal Service to upgrade its fleet of vehicles. According to Cowen, the company is one of two final contenders for the contract. "A positive outcome for the U.S. Postal Service contract would comfortably lead the company to profitability," the firm said. However, given that it's not yet assured, Cowen hasn't included the upside in its financial targets for the company. Workhorse Group also holds a 10% stake in Lordstown Motors, which last month announced that it will go public later this year through a reverse merger with special purpose acquisition company DiamondPeak Holdings . "The next catalyst for the stock is the commencement of C-series [step vans] vehicle production, followed by progress with the Lordstown Motor Corporation, which we believe will begin in 2H21," Osborne wrote. "While we continue to take a conservative stance, we see a path to profitability in FY22." Workhorse has been public since 2009, but for a while the stock appeared to be on a road to nowhere. That's changed in a dramatic fashion this year, however, as investors pile into the name amid enthusiasm for the broad electric vehicle space. As recently as March the stock traded under $2, before climbing to $22.90 in July. Since then it's lost about 30%, however, and currently trades around $15.80. In addition to Lordstown Motors, EV startup Fisker also plans to go public later this year through Apollo Global Management-backed special purpose acquisition company Spartan Energy Acquisition. Nikola also took this approach, accessing the public market through a reverse merger with VectoIQ, which was completed in June. Workhorse CEO Duane Hughes attributes the sudden spike in his company's stock to a combination of its fundamental business, as well as greater attention paid to the industry more broadly. "There's been a big spotlight shown on the electric vehicle space," he said recently on CNBC's "Fast Money." "It's been really difficult over the years to scream loud enough as an automotive OEM out of Cincinnati to get the attention we feel we deserve based on the performance of our vehicles that have been on the road for more than six million miles ... I would like to think that a lot of it [the stock surge] is because of our performance as a company, but it's also just that people are taking a much higher profile view of the space," he added. Shares of Workhorse finished Tuesday's session slightly higher.
(This story is for CNBC PRO subscribers only.)
Workhorse W-15 Electric Pickup Truck. Source: Workhorse</t>
  </si>
  <si>
    <t>https://www.cnbc.com/2021/01/10/capitol-riot-jpmorgan-and-citigroup-join-us-corporations-pausing-political-donations.html</t>
  </si>
  <si>
    <t>JPMorgan and Goldman Sachs join U.S. corporations halting political donations after Capitol riot</t>
  </si>
  <si>
    <t>Jamie Dimon, chief executive officer of JPMorgan Chase &amp; Co., second left, listens during a House Financial Services Committee hearing in Washington, D.C., U.S., on Wednesday, April 10, 2019.
JPMorgan Chase , Goldman Sachs and Citigroup announced temporary suspensions of political donations following last week's invasion of the U.S. Capitol by a mob of Trump supporters.
JPMorgan, the biggest U.S. bank by assets, is pausing political action committee contributions for Republicans and Democrats for "at least" the next six months, spokesman Steve O'Halloran said. The New York-based bank will use that time to consider changes to its political-donation strategies.
"The country is facing unprecedented health, economic and political crises," said JPMorgan's head of corporate responsibility Peter Scher. "The focus of business leaders, political leaders, civic leaders right now should be on governing and getting help to those who desperately need it most right now. There will be plenty of time for campaigning later."
Spurred on by Wednesday's riot, which resulted in at least five deaths, corporations including Marriott International and Blue Cross Blue Shield have said they would stop giving money to Republican lawmakers who backed efforts to disrupt the confirmation of President-elect Joe Biden's victory over President Donald Trump. But most banks, rather than targeting and potentially alienating members of the Republican Party, have instead decided to halt donations to all lawmakers for now.
The moves were part of the larger fallout from an insurrection that forced American corporations to come to terms with how to respond. Technology companies including Twitter , Facebook and Amazon have made moves to limit the spread of disinformation that could incite more violence.
Political action committees allow companies to sidestep federal laws that prohibit them from giving money directly to candidates. They pool voluntary employee donations and can direct up to $5,000 to a candidate per election, as well as $15,000 annually to any national party committee.
Of the six biggest U.S. banks, only Morgan Stanley made it clear that it will not make donations to members of Congress who opposed the Electoral College certification of Biden. The firm will continue contributions to other lawmakers, according to a person with knowledge of the situation who spoke on condition of anonymity.
Credit card issuer American Express said Monday its PAC will no longer support candidates who tried to "subvert the presidential election results and disrupt the peaceful transition of power." In the past, the PAC had contributed to 22 of the 139 House members who objected to the election results, and none of the senators, the firm said.
Goldman Sachs paused all PAC donations last week "in light of what happened" at the Capitol, spokesman Jake Siewert said in an e-mail. The ban will likely be for six months, he said.
Citigroup is also pausing contributions to all lawmakers during the first quarter, the bank told employees Friday in an internal communication.
"We want you to be assured that we will not support candidates who do not respect the rule of law," Candi Wolff, head of Citi's global government affairs, said in the memo. "We intend to pause our contributions during the quarter as the country goes through the presidential transition and hopefully emerges from these events stronger and more united."
Bank of America spokesman Bill Halldin said that the "appalling violent assault on the U.S. Capitol" will factor into donation decisions for the 2022 midterm elections. Late Monday, Halldin added that the bank would halt all PAC funding "for the immediate future."
Wells Fargo is "reviewing its go-forward Political Action Committee strategy in light of the terrible and tragic events of last week," spokeswoman Jennifer Dunn said in a statement.</t>
  </si>
  <si>
    <t>https://www.cnbc.com/2021/06/30/shell-company-mark-miller-attorney-quits-new-world-gold-lawsuit.html</t>
  </si>
  <si>
    <t>'Here's a curveball': Attorney for alleged shell stock hijacker quits lawsuit targeting New World Gold</t>
  </si>
  <si>
    <t>People exit the headquarters of the U.S. Securities and Exchange Commission (SEC) in Washington, D.C., May 12, 2021.
A lawyer for a Minnesota man criminally charged with hijacking multiple dormant shell companies in a pump-and-dump stock scheme abruptly withdrew on Wednesday from a civil lawsuit in which that man sought control of another inactive company based in Florida.
The action by attorney David Rothstein came at a Florida court hearing two days after CNBC revealed that his client, Mark Miller, recently made moves to take control of the company, New World Gold Corp ., that resembled Miller's allegedly illegal tactics used to seize up to seven other inactive shell companies between 2017 and 2019.
New World Gold purportedly is in the mining business. Miller was named a director of the company in May at a shareholder's meeting, which came after he filed a lawsuit that asked a judge to order that meeting be held.
"Here's a curveball, Your Honor," Rothstein told Palm Beach County Court Judge G. Joseph Curley during a Zoom hearing on a motion related to New World Gold.
Because of "recent developments," Rothstein said, "my firm is seeking to withdraw. It came to a head just yesterday."
Rothstein said his withdrawal request was spurred by "irreconcilable differences that have nothing to do with money."
"To say anything more than that, I think, would put myself in a compromising situation," the lawyer told Curley.
"A more pressing concern for myself, selfishly, and for my law firm is to seek to withdraw from this matter."
Curley granted the lawyer's motion to withdraw.
Miller, who lives in Breezy Point, Minnesota, and who has a construction contracting business, was not on the Zoom hearing.
A man who answered Miller's cell phone on Wednesday morning said he was not Miller and then hung up when a CNBC reporter called seeking comment.
His criminal defense lawyer in Minnesota declined to comment.
Miller was indicted with two other men last week in federal court in Minnesota. He separately was sued in the same court by the Securities and Exchange Commission.
The indictment against Miller says he and two co-defendants used fake resignation letters from officials of the companies to seize control of four inactive shell companies with publicly traded stock.
They then allegedly issued false or misleading statements via press releases and social media, as well as the SEC's own EDGAR public filing system, to claim the companies had attractive new business opportunities, according to the charges.
Miller and his alleged co-conspirators are accused of buying up millions of shares of these companies, often for less than a penny, then selling off those shares after pumping up the stock price with fraudulent claims.
The SEC, in its civil lawsuit, identified three additional penny-stock companies also believed to be similarly targeted by Miller: Bebida Beverage Company , Simulated Environment Concepts and Strategic Asset Leasing .
Rothstein was in court Wednesday for a legal motion that Miller filed just a day before CNBC had revealed he had been criminally charged with the shell company hijack scam.
In February, Miller, using Rothstein as his lawyer, sued New World Gold, a Boca Raton-based company that has been inactive for years.
The company has not made annual filings with the Florida Secretary of State since 2015, Division of Corporations database shows. The company was just reinstated on June 4, according to the database.
Miller, as a shareholder in New World Gold, "seeks this Court's order compelling the holding of an annual shareholder meeting so that Mr. Miller may address the status of the business of the Company," his lawsuit said.
After the judge granted that request, the shareholder meeting was held on May 27 and about 100 shareholders unanimously voted their 450 million shares to elect Miller as director, according to Rothstein.
Rothstein told the judge at Wednesday's hearing that the prior director of New World Gold is "physically incapacitated and has been in a coma on life support for some extended period of time" and that no one representing the company has ever responded to the lawsuit.
In the motion that originally was the subject of Wednesday's hearing, Miller was asking the judge, Curley, to rule that there had been a legal quorum for the shareholder meeting, making Miller's election as director legitimate.
Rothstein said Miller only became aware after that meeting there were more than 2 billion shares of New World Gold outstanding. That would normally make the presence of 450 million shares at a shareholder's meeting far less than the quorum for a voting group, according to a Florida statute.
Miller's motion says that Curley has the power to retroactively grant that there was a quorum for the voting group present for the meeting.
The judge did not rule on that motion Wednesday, giving Miller time to obtain a new lawyer.</t>
  </si>
  <si>
    <t>https://www.cnbc.com/2020/06/10/india-targets-lofty-climate-goals-with-6-billion-deal-to-boost-solar.html</t>
  </si>
  <si>
    <t>Indian firm to invest $6 billion in solar power as country targets lofty renewable energy goals</t>
  </si>
  <si>
    <t>India's Adani Green Energy Limited (AGEL) has won a major contract which will see the firm develop 8 gigawatts (GW) of solar power over the next few years, as authorities in the country look to ramp up capacity to meet ambitious renewable energy targets.
Announced on Tuesday, the $6 billion manufacturing-linked agreement between AGEL and the Solar Energy Corporation of India (SECI) will see AGEL set up 2 GW of what it described as "solar cell and module manufacturing capacity."
Under the agreement AGEL, which is part of the larger Adani Group, will develop 2 GW of solar capacity by the year 2022, with the other 6 GW coming online in 2 GW chunks. These projects will include a large-scale "single-site generation project" of 2 GW.
In terms of the manufacturing facilities, Adani said that these would be set up by the year 2022. They will supplement a current production capacity of 1.3 GW and represent the latest example of India attempting to boost its domestic manufacturing capabilities.
"SECI had made several attempts to kick start the domestic manufacturing process through tenders but had failed to attract sufficient investors in the past," Rishab Shrestha, a senior research analyst at Wood Mackenzie, said in a statement emailed to CNBC.
"The cost competitiveness of domestic manufactured modules against Chinese imports was and still remains the key hurdle," Shrestha added.
According to AGEL, the deal announced Tuesday will lead to the creation of 400,000 direct and indirect employment roles.
"The drive for self-reliance on the energy value chain is becoming stronger as coronavirus disrupted the solar imports earlier in the year and impacted â€¦ installation activity," Wood Mackenzie's Shrestha said.
"Focusing on localising (the) supply chain also offers significant job opportunities for the growing Indian workforce," he added. "The scale of renewable projects is also being given a sharp focus as it's critical in driving down costs."
Prime Minister Narendra Modi's government has set itself some ambitious targets when it comes to renewable energy, including a near term goal of 175 GW of renewable capacity by the year 2022. Capacity refers to the maximum amount that installations can produce, not what they are currently generating.
To put these targets into perspective, the country's installed capacity at the end of May â€” for all energy sources â€” was slightly over 370 GW, according to government statistics.
Breaking the numbers down, renewables â€” listed as small hydro, wind, solar and bio-power â€” accounted for over 87.3 GW of this total.
By contrast, installed coal capacity stood at just over 205 GW, a figure which reinforces how much work still needs to be done. Moreover, the International Energy Agency states that coal remains India's "largest domestic source of energy supply and electricity generation."</t>
  </si>
  <si>
    <t>https://www.cnbc.com/2021/03/11/nike-sets-diversity-goals-for-2025-ties-executive-comp-back-to-them.html</t>
  </si>
  <si>
    <t>Nike sets fresh diversity targets for 2025, and ties executive compensation to hitting them</t>
  </si>
  <si>
    <t>The Nike logo is seen on the Nike store on February 22, 2021 in New York City.
Nike has laid out a five-year roadmap to creating a more diverse and inclusive workforce, the company announced Thursday, as corporate America is increasingly being held accountable for their values and the actions that come with them.
For the first time, Nike said, it will also be tying its executive compensation to the company making progress in deepening diversity and inclusion throughout its workforce, protecting the planet, and advancing ethical manufacturing. It didn't offer further details but said compensation would be tied to the company hitting its 2025 goals.
"We're proud of the successes we've seen, but we know the work is still just beginning," President and Chief Executive Officer John Donahoe said in a letter addressing the five-year targets. "We are also redefining what responsible leadership looks like."
In outlining the progress Nike made in 2020, the sneaker maker said it has increased representation of women globally across its business to 49.5%, from 48% in 2015. Representation of racial and ethnic minorities, meantime, at the vice president level in the United States increased to 29% last year, from 15.9% in 2015. Nike also highlighted the fact that its 2020 intern class was its most diverse ever, with 55% of its 310 interns being women, and 49% representing racial and ethnic minorities.
By 2025, Nike said, it aims to achieve 50% representation of women in its global corporate workforce (which doesn't include retail store and warehouse workers), and 45% representation of women in leadership positions (VP level and above). It's targeting 35% representation of racial and ethnic minorities in its U.S. workforce by then, too.
Nike also said it will invest $125 million over the next five years to support businesses that work to "level the playing field" and address racial inequalities.
Last year, following the killing of George Floyd by police in Minneapolis, Nike was one of a number of corporations that got behind a social justice movement and pledged to serve communities with a more diverse workforce. In June, it announced a $140 million commitment on behalf of the Nike and Jordan brands, and former NBA star Michael Jordan, to support businesses that help educate and promote Black Americans.
"Our brand would not be what it is today without the powerful contributions of Black athletes and Black culture," Donahoe said in the letter.
Nike has faced its share of criticism in recent years, though, for how it treats both women and employees of color.
In late July 2018, it announced salary bumps for more than 7,000 workers and pledged to change and how it was awarding annual bonuses to its global staff, in an attempt to address concerns about pay equity and corporate culture.
A year later, it started revising terms in new contracts to support athletes during pregnancy, after it was criticized for slashing pay of some female stars with children.
Nike said its 2020 pay-equity data revealed that for every $1 earned by men globally, women earned $1. And for every $1 earned by white employees in the U.S., racial and ethnic minority employees earned $1 as well, it said.
By 2025, Nike is pledging to maintain 100% pay equity across all employee levels, on an annualized basis.
Read the full impact report from Nike here.</t>
  </si>
  <si>
    <t>https://www.cnbc.com/2023/08/28/wells-fargo-upgrades-natgas-distributor-ugi-after-underperformance.html</t>
  </si>
  <si>
    <t>Wells Fargo upgrades gas and propane distributor UGI after underperformance</t>
  </si>
  <si>
    <t>UGI Corporation has room to grow despite near-term headwinds, according to Wells Fargo. Analyst Sarah Akers upgraded the natural gas and propane distributor to overweight from equal weight and lowered her price target by $1 to $27. Akers' new target suggests shares could still gain 19% in the next year from where shares closed Friday. In the meantime, the stock currently yields 6.3%, according to FactSet. "Given the various (propane and marketing) issues that UGI has faced, we think it's prudent for our positive thesis to be based on a relatively conservative financial outlook," Akers wrote in a note Monday. The stock has tumbled 39% so far in 2023. Wells Fargo's outlook reflects higher interest rates on new debt at UGI International and UGI-owned AmeriGas Propane, the largest propane supplier in the U.S., as well as lower near-term nonutility growth capex as UGI focuses on its balance sheet. The analyst also factored in a more pessimistic view of international propane volumes. While domestic propane production has reached near-record highs in recent years, U.S. inventory has struggled due to higher exports. The turnaround that Wells Fargo expects at UGI comes after the stock lost more than 19% in 2022. The bank's outlook now assumes flat growth for UGI. UGI 5Y mountain UGI shares over the past five years The bank's new price target takes into account structural headwinds, but it believes the stock has fallen far enough that it offers a "sufficiently attractive" valuation, Akers wrote. She said the firm's positive investment thesis assumes that UGI will focus on organic gas infrastructure growth, capital and cost discipline and balance sheet improvement, with longer-term opportunities tied to decarbonization. "Based on our recent conversations with UGI, we are comfortable that mgmt. is committed to weathering headwinds and improving the balance sheet without the issuance of external equity," she wrote. Wells Fargo also sees additional upside potential to its outlook and price target, should UGI successfully reboot volumes and margins at recently acquired AmeriGas. â€” CNBC's Michael Bloom contributed reporting.</t>
  </si>
  <si>
    <t>https://www.cnbc.com/2018/04/19/target-leads-the-way-as-u-s-corporations-look-to-go-big-on-solar.html</t>
  </si>
  <si>
    <t>Target leads the way as U.S. corporations look to go big on solar</t>
  </si>
  <si>
    <t>American businesses are investing record amounts in solar, with the top corporate users adding 325 megawatts (MW) of installed capacity last year, according to a report.
Leading the way was Target , which added over 40 MW of solar capacity to its portfolio in 2017. The retailer now has more than 200 MW of installed capacity.
Released Thursday, the "Solar Means Business 2017" report, from the Solar Energy Industries Association (SEIA), contains data from more than 4,000 businesses.
"To leading companies across America, deploying solar is a common-sense business decision," Abigail Ross Hopper, president and CEO of the SEIA, said in a statement. "Large corporations have found that going solar not only benefits the environment, but also their bottom-line, satisfying both shareholders and customers alike."
The top 10 corporate solar users in the U.S. include businesses such as Walmart , Apple , Amazon and Kohl's .
The impact of corporate solar is not insignificant. The solar installations tracked in the SEIA report produce enough electricity to power 402,000 U.S. houses and offset 2.4 million metric tons of carbon dioxide each year.
Target's vice president for property management, John Leisen, said that the business was "putting solutions in place across our business to leave our homes better for future families."
The world has invested $2.9 trillion in green energy sources since 2004, according to the "Global Trends in Renewable Energy Investment 2018" report from UN Environment, the Frankfurt School-UNEP Collaborating Center, and Bloomberg New Energy Finance.
The report, released earlier this month, found that 98 gigawatts (GW) of new solar capacity was installed in 2017. Solar power attracted $160.8 billion of investment, more than any other technology. China, where a staggering 53 GW was added and $86.5 billion invested, was described as a "driving power" behind the increase in solar.</t>
  </si>
  <si>
    <t>https://www.cnbc.com/2014/06/18/after-hours-buzz-jabil-circuit-red-hat-more.html</t>
  </si>
  <si>
    <t>TEL</t>
  </si>
  <si>
    <t>TE Connectivity</t>
  </si>
  <si>
    <t>After-hours buzz: Jabil Circuit, Red Hat, &amp; more</t>
  </si>
  <si>
    <t xml:space="preserve">Traders work on the floor of the New York Stock Exchange.
Check out which companies are making headlines after the bell Wednesday:
Jabil Circuit - The electronics maker reported a third-quarter adjusted loss of 6 cents per share on $3.79 billion in revenue. Analyst expected the firm to report a loss of 9 cents per share on $3.60 billion in revenue. Shares rose in after-hours trading.
Red Hat - The software provider handed in first-quarter earnings, excluding items, that beat analyst estimates, sending shares higher in extended-hours trading. The company reported adjusted earnings of 34 cents per share on $423.8 million in revenue. Analysts had expected the firm to report earnings of 33 cents per share on $414 million in revenue.
Read MoreS&amp;P ends at record high; Fed cuts stimulus, seesimprovement
Chemical Financial Corporation - The Michigan-based bank announced a $70 million public offering of common stock. Shares were lower in after-hours trading.
TE Connectivity - The Swiss electronics maker said it would acquire Measurement Specialties, a sensor manufacturing firm, for $86 in cash per share, or a total transaction value of about $1.7 billion. Shares were unchanged in after-hours trading.
Clarcor - The industrial machinery maker reported second-quarter earnings that beat expectations, sending shares higher in extended-hours trading. The company reported adjusted earnings of 76 cents per share on $386.6 million in revenue, versus expectations of 62 cents per share on $364 million in revenue.
</t>
  </si>
  <si>
    <t>https://www.cnbc.com/2014/06/16/cramer-perfectly-legal-strategy-to-avoid-high-taxes.html</t>
  </si>
  <si>
    <t>Cramer: Perfectly legal strategy for ducking taxes</t>
  </si>
  <si>
    <t>"That's what this is all about," Cramer said.
Now, make no mistake, Cramer is well aware that tax evasion is a federal crime. However, if you're a company, Cramer says you can lower your tax rate legallyâ€”and in the blink of an eyeâ€”by merging with a rival that's headquartered in Ireland or another nation with significantly lower taxes.
If anyone hates high taxes, it's Jim Cramer. And he's always looking for new ways to do something about them.
Cramer was referring to the acquisition of Covidien by Medtronic for $42.9 billion. The deal shifts Medtronic's executive headquarters to Ireland from Minneapolis.
After the deal is complete, Medtronic will face "a 12.5 percent corporate tax rate rather than the 35 percent rate here," Cramer said.
"That's how it works. You buy a company that's legitimately headquartered in a lower-tax country, even if it does all of its business here, and then you can get out of paying the higher U.S. taxes," Cramer said.
And because the trend promises a significant boost to the bottom line, Cramer sees every reason to believe other companies will follow Medtronic's lead.
For example, Eaton Corp . is also domiciled in Ireland. "It's in Dublin," Cramer said. "I think Emerson Electric or Honeywell could save themselves a heap of taxes by buying Eaton. Plus it has the added advantage of being a terrific company."
Cramer can see similar developments involving Switzerland-based TE Connectivity . "I think it would be a great fit for Danaher. Not only would they be getting those sweet Swiss tax rates, but the company's also a good fit with Danaher's instrumentation business."
"Or how about Chicago Bridge &amp; Iron ," Cramer added. Despite the name, the company is actually located in The Netherlands. "Seems like a good fit for Fluor ."
In fact, the "Mad Money" host doesn't think it's far-fetched to think a slew of mergers are in the offing, in almost every segment, as companies look to reduce their tax bill by acquiring an overseas rival.
----------------------------------------------------------
Read more from Mad Money with Jim Cramer
Multiple messages from OpenTable deal
Summer savings: Two Cramer faves going on sale?
Cramer: 'Something unexpected may be imminent'
----------------------------------------------------------
"I know it's ridiculous, but there's lot of money at stake," Cramer said. "And the tax code specifically says that every American has a right to avoid paying as much taxes as they can without breaking the law. These moves are perfectly legal."</t>
  </si>
  <si>
    <t>https://www.cnbc.com/2013/12/04/early-movers-jcp-jpm-c-fb-shld-aapl-more.html</t>
  </si>
  <si>
    <t>Early movers: JCP, JPM, C, FB, SHLD, AAPL &amp; more</t>
  </si>
  <si>
    <t>AT&amp;T â€“ JPMorgan Chase downgraded AT&amp;T stock to "neutral" from "overweight", pointing to increasing wireless competition among other factors.
JPMorgan Chase , Citigroup â€“ The two are among eight banks fined a total of $2.3 billion by the European Union for collusion in setting benchmark interest rates. Deutsche Bank and Royal Bank of Scotland were also among those fined. Separately, Citigroup was downgraded to "neutral" from "conviction buy" at Goldman Sachs , after a 27 percent jump since the stock was put on the "conviction buy" listâ€”â€”â€”â€”â€“.
Brown-Forman â€“ The spirits producer earned 96 cents per share for the second quarter, beating estimates by five cents, with revenue also above consensus, as the company continues to find new customers for its whisky brands.
J.C. Penney â€” The retailer reported a 10.1 percent increase in November same-store sales. That marks the second straight monthly gain in comparable store sales for Penney.
Check out which companies are making headlines before the bell:
U.S. Bancorp â€“ Goldman added the bank's stock to its "conviction buy" list, citing a re-acceleration of revenue growth and "best in class" capital return.
Sears â€“ Chairman and CEO Edward Lampert has reduced his stake in the retailer to 48.4 percent from 55.4 percent, according to an SEC filing. Lampert's hedge fund, ESL partners, distributed 7.4 million Sears shares to investors who decided to exit the fund, which did not sell any other shares.
Bob Evans Farms â€“ The food and restaurant company reported second quarter profit of 35 cents per share, excluding certain items, well below estimates of 55 cents.Revenue was also below consensus, amid a drop in same store sales at the company's restaurants.
Express â€“ The retailer earned 23 cents per share for the third quarter, two cents below estimates, though revenue was slightly above consensus, and also issued a light current quarter forecast. The company said its third quarter was "solid" despite an "extremely challenging and promotional environment".
Facebook â€“ Instagram director of business operations Emily White is leaving the Facebook unit to become chief operating officer of Snapchat, according to All Things D.
Men's Wearhouse â€“ The clothing chain may sell its off price chain K&amp;G to Sycamore Partners, with Reuters reporting the private equity firm is in advanced talks with the retailer about such a transaction. Men's Wearhouse is in the midst of a takeover battle with Jos. A. Bank , having bid $1.5 billion last week to acquire its rival.
BlackBerry â€“ Interim CEO John Chen is in that job "for the long haul", according to the smart phone maker's largest shareholder, Prem Watsa. Watsa is head of Fairfax Financial , which has helped lead the effort to fund a turnaround for the beleaguered company. Watsa made his comments in an interview with Reuters.
Google â€“ Google's YouTube will not debut a planned until sometime in 2014, according to All Things D.
TE Connectivity â€“ The Tyco spinoff raised its quarterly dividend by 16 percent, to 29 cents per share from 25. The company is a maker of electrical connection devices for a variety of industries.
Apple â€“ Apple is on our watch list after closing at its highest level of 2013 in Tuesday's trading.
Mosaic â€“ RBC Capital began coverage on the fertilizer producer with an "outperform" rating and a $57 price target.
eBay â€“ Evercore Partners downgraded eBay's shares to "equal weight" from "overweight".
Flextronics â€“ Goldman Sachs downgraded the electronics manufacturer to "sell" from "neutral", citing the company's relatively high exposure to the consumer sector.
â€”By CNBC's Peter Schacknow
Questions? Comments? Email us at marketinsider@cnbc.com</t>
  </si>
  <si>
    <t>https://www.cnbc.com/2013/10/21/fund-manager-bill-nygren-picks-two-new-stocks.html</t>
  </si>
  <si>
    <t>Four-star fund manager Nygren picks two new stocks</t>
  </si>
  <si>
    <t>Two "disappointing" stocksâ€”Qualcomm and NestlÃ© â€”offer great opportunity, Oakmark Funds Portfolio Manager Bill Nygren said Monday.
"When you're a long-term value investor like we are at Oakmark, we end up buying things that had been disappointing for others," he said.
On CNBC's "Fast Money," Nygren said that Qualcomm held about a quarter of its $117.97 billion market capitalization in cash.
"They're aggressively repurchasing shares. They've taken in about 4 percent already this year and have announced another 4 percent," he said, adding that Qualcomm stock, excluding cash, sells for about 7 times expected earnings for next year, with most of its earnings coming from a royalty on global sales of smartphones.
(Read more: Play the 'massive sea of liquidity': Joe Terranova)
"And even though penetration of smartphones has gotten quite high in the U.S., on a worldwide basis, especially emerging markets, we think there's a lot of room ahead for growth in smartphone sales," he said.
Nygren also weighed in on NestlÃ©.
"We've generally thought that most of the U.S.-based food companies had been pretty fully valued, but one of the things we learned with our Heinz holding earlier this year was how much more people were willing to pay for emerging-market exposure," he said. "And with the concerns about near-term emerging-market growth, we had an opportunity to buy NestlÃ© without having to pay a premium for its exceptionally good emerging-market profile."</t>
  </si>
  <si>
    <t>https://www.cnbc.com/id/100859478</t>
  </si>
  <si>
    <t>IRS Disallows $2.86 Billion in Deductions Taken by Tyco</t>
  </si>
  <si>
    <t>''We believe that we have meritorious defenses for our tax filings, that the IRS positions with regard to these matters are inconsistent with the applicable tax laws and existing Treasury regulations, and that the previously reported taxes for the years in question are appropriate,'' Tyco said in the filing.
The company said it isn't required to make any payments until the dispute is definitively resolved, noting that could take several years.
Even so, Tyco warned that the ultimate resolution of the dispute is uncertain and could have a material impact on the company's financial condition.
(Read More: IRS to Pay $70 Million in Bonuses: Senator)
For example, if the IRS' claim prevails, it would likely affect some $6.6 billion in interest deductions related to intercompany debt and taken by the company in subsequent tax years.
Tyco said it shares obligations on the issue with several companies that it spun off in recent years: Covidien, TE Connectivity, ADT, and Pentair.
Tyco spun off its Covidien health care and Tyco Electronics units in 2007 in a series of moves aimed at recovering from a high-profile scandal that led to the convictions of its former CEO L. Dennis Kozlowski and ex-Chief Financial Officer Mark Swartz for fraud. Tyco Electronics subsequently changed its name to TE Connectivity Ltd.
In 2012, it again separated into three public companies, forming The ADT Corp. and Pentair Ltd., along with Tyco International.
The tax-sharing agreements calls for Covidien to share 42 percent of any tax liabilities, while TE Connectivity's share is 31 percent, Tyco said.
Under its agreement with Pentair and ADT, the companies would also be responsible for covering a share of Tyco's tax liability. Pentair would share between 20 percent and 42 percent of the tax liabilities, while ADT would be responsible for 27.5 percent to 58 percent, Tyco added.
Pentair and ADT's share depends upon whether Tyco's tax liability for 2012 exceeds $500 million or $725 million.
Tyco International moved its global headquarters to Switzerland from Bermuda in 2009. It maintains its U.S. headquarters in Princeton, N.J. Its stock ended regular trading up $1.45, or 4.4 percent, at $34.40. Shares slipped 17 cents to $34.23 in extended trading.
Covidien moved its global headquarters to Switzerland from Bermuda in 2008. Its U.S. headquarters is in Mansfield, Mass. Covidien stock closed Monday up 25 cents at $57.41, then gained another 13 cents after hours.
TE Connectivity is likewise Swiss-based, with its main U.S. office in Berwyn, Pa. Its shares closed up 87 cents at $46.41.
Pentair is also headquartered in Switzerland, and has its main U.S. office in Minneapolis. The stock closed up 56 cents at $58.25.
Shares of ADT, based in Boca Raton, Fla., closed up 58 cents at $40.43, and added 7 cents in aftermarket trading.</t>
  </si>
  <si>
    <t>https://www.cnbc.com/id/100849877</t>
  </si>
  <si>
    <t>â€˜A Good-News Economyâ€™ Ahead: Pro</t>
  </si>
  <si>
    <t xml:space="preserve">(Read More: We Saw the 'Buy' Correction: Mike Murphy)
"I think it's a good-news economy going forward from here," he said.
Sloan cited Federal Reserve Chairman Ben Bernanke's optimistic comments about the economy a couple of weeks ago, even as economic conditions were not yet ideal.
"We don't like the fact we're not growing at 4 percent real," he added. "That may be fine, but there's a plus sign in front of GDP growth, and it's not a negative sign."
(Read More: Scott Black's Top 2 Value Stocks)
Sloan, who has $11 billion in assets under management, also noted a positive durable goods report, increased employment and good consumer income numbers.
"I think we have to move away from a valuation market to an earnings-driven market," he said, adding that the idea was "not lost on American businesses" that faced weaker economies in Europe and in emerging markets
"We don't need a multiple tailwind behind us," he said. "We've got earnings tailwind behind us."
(Read More: Look for Bargains in Commodities, Cyclicals: Pro)
Trader disclosure: On June 27, 2013, the following stocks and commodities mentioned or intended to be mentioned on CNBC's "Fast Money" were owned by the "Fast Money" traders: Mike Murphy is long BAC; Mike Murphy is long FB; Josh Brown is long AAPL; Josh Brown is long GE; Josh Brown is long TSLA; Josh Brown is long LULU; Josh Brown is long VGK; Josh Brown is long IEO; Jon Najarian is long RL; Jon Najarian is long NKE; Jon Najarian is long TSLA; Jon Najarian is long LULU; Jon Najarian is long WLL; Jon Najarian is long RRC; Jon Najarian is long MAR; Jon Najarian is long ZNGA; Jon Najarian is long TOL; Jon Najarian is short ABX; Jon Najarian is short NEM; Jon Najarian is short AGQ; Joe Terranova is long VRTS; Joe Terranova is long TRV; Joe Terranova is long AXP; Joe Terranova is long OXY; Joe Terranova is long CRUDE OIL; Joe Terranova is long FUTURES.
</t>
  </si>
  <si>
    <t>https://www.cnbc.com/2017/07/21/delivering-alpha-2017-edward-breen.html</t>
  </si>
  <si>
    <t>Delivering Alpha 2017 Edward Breen</t>
  </si>
  <si>
    <t>Edward D. Breen is the Chief Executive Officer of DowDuPont.
Prior to his role at DowDuPont, Breen was the chair of the board and CEO of DuPont, a role which he assumed on Nov. 9, 2015. He joined the DuPont Board of directors in February 2015, was named interim chair of the board and CEO on Oct. 16, 2015, and assumed those roles permanently Nov. 9, 2015.
Breen served as chairman and CEO of Tyco International plc ("Tyco") from July 2002 until September 2012. Over the course of his tenure, he transformed Tyco into a strong market leader, reviving the company from near bankruptcy and rebuilding the company's brand and credibility. He oversaw a successful restructuring, including divesting non-core operations resulting in the spin-offs of Covidien, TE Connectivity, ADT Corporation and the merger of Tyco Flow Control with Pentair. He also established and met goals within areas of operational excellence and corporate governance.
Prior to joining Tyco, Breen held several senior management positions at Motorola from 2000 to 2002, including as president and chief operating officer. Breen is credited with instituting cost management programs that made Motorola a more efficient and effective organization and led the company back to profitability. From December 1997 to January 2000, he served as chairman, president and chief executive officer of General Instrument Corporation where he created significant long-term shareholder value by driving a revenue growth strategy. Between 1994 and 1997, Breen was president of the Broadband Networks Group for General Instrument, president of Eastern Operations for the Communications Division and served as executive vice president of Terrestrial Systems.
Breen currently serves as a director of Comcast Corporation. He also serves as a member of the advisory board of New Mountain Capital LLC, a private equity firm.
Breen has been awarded numerous governance awards including being named one of the "100 Most Influential People in Business Ethics" by Ethisphere.</t>
  </si>
  <si>
    <t>https://www.cnbc.com/2014/06/19/midday-movers-coach-kroger-markit-more.html</t>
  </si>
  <si>
    <t>Midday movers: Coach, Kroger, Markit &amp; More</t>
  </si>
  <si>
    <t>A trader works on the floor of the New York Stock Exchange.
Barrick Gold - The miner and others including Newmont Mining , AngloGold Ashanti and Yamana Gold surged as gold had its best day in over a month.
Ballard Power Systems - The provider of fuel cells gained following it said it had signed an agreement with China's Azure Hydrogen to provide telecom backup systems in China.
Ardelyx - The biotechnology company rose in its market debut after pricing 4.3 million shares at $15 a piece.
Take a look at some of Thursday's midday movers:
Celgene - The biopharmaceutical company rose after shareholders approved a 2-for-1 stock split, effective June 25.
Coach - The provider of upscale handbags dropped after it forecast a revenue decline in fiscal 2015.
General Electric - The conglomerate edged lower after revising its offer for the power assets of France's Alstom.
Harley-Davidson - The motorcycle maker climbed on news it would unveil an electric motorcycle next week.
KBR - The engineering and construction company fell after reporting first-quarter results below expectations.
Kroger - The supermarket chain rose after posting better-than-expected first-quarter profit.
Markit - The provider of financial information jumped in its market debut after pricing 53.5 million shares at $24 a share.
Measurement Specialties - The sensor maker gained after Swiss electronics company TE Connectivity said it would acquire the company for about $1.7 billion, including debt.
Monster Beverage - The energy drink provider jumped after Wells Fargo began coverage with an outperform rating and $80 price target.
Netflix - The streaming video company fell after signing a deal with comedian Chelsea Handler to create a talk show that will debut in early 2016.
Rite Aid - The drugstore operator fell after missing first-quarter earnings estimates by a penny.
Timken - The ball bearings maker raised its full-year earnings forecast on increased demand.
(Read More: )
â€”By CNBC's Rich Fisherman.
Questions? Comments? Email us at marketinsider@cnbc.com</t>
  </si>
  <si>
    <t>https://www.cnbc.com/2014/04/23/early-movers-before-the-bell.html</t>
  </si>
  <si>
    <t>Early movers: PG, BA, T, DAL, YUM, TM, SKX &amp; more</t>
  </si>
  <si>
    <t>Traders on the floor of the New York Stock Exchange.
Boeingâ€“The aerospace giant for the first quarter, 20 cents above estimates, with revenue also beating consensus. Boeing saw an improvement in profit margins on the commercial side, and also raised its earnings forecast for the full year.
Dow Chemical â€“ Dow earned 79 cents per share for the first quarter, eight cents above estimates, with revenue falling a bit short of consensus. CEO Andrew Liveris told CNBC that "self-help" programs have streamlined operations and increased profit margins.
Procter &amp; Gamble â€“The consumer products company earned $1.04 per share for its third quarter, three cents above estimates, though revenue was slightly short. P&amp;G's results were helped by a drop in overhead costs, though P&amp;G did cut its growth targets for the year.
Check out which companies are making headlines before the bell:
Delta Air Lines â€“The airline earned 33 cents per share, excluding certain items, for the first quarter, four cents above estimates. Delta canceled more than 17,000 flights during the quarter, resulting in $90 million in lost revenue.
TE Connectivity â€“The company formerly known as Tyco Electronics reported second quarter profit of 95 cents per share, excluding certain items, four cents above estimates. Its results were aided by higher profit margins, and stronger sales in its transportation and industrial segments.
Thermo Fisher Scientific â€“The maker of lab equipment earned first quarter profit of $1.53 per share, 13 cents above estimates. Revenue also beat Street consensus, thanks to acquisitions and growth in Thermo Fisher's other businesses.
Johnson Controlsâ€“The maker of automotive controls fell a penny shy of estimates with second quarter profit of 64 cents per share, though its quarterly profit was 59 percent higher than a year earlier.
AT&amp;T â€“The telecom giant reported first quarter profit of 71 cents per share, beating estimates by a penny. Revenue got a boost from new pricing for wireless handsets, and the company also added a greater number of wireless subscribers than analysts had predicted.
Amgen â€“Amgen fell seven cents short of forecasts with first quarter profit of $1.87 per share, excluding certain items. Revenue also fell short of consensus for the biotech company, as sales of key products like Enbrel were weaker than expected.
Yum Brands â€“The parent of KFC, Pizza Hut, and Taco Bell registered a two cent beat with first quarter profit of 87 cents per share, excluding certain items. The restaurant chain's closely watched China sales rose 9 percent at stores open at least a year.
Intuitive Surgical â€“The company reported first quarter profit of $1.13 per share, well short of estimates of $3.28, with revenue falling short as well. The medical products maker cites significant declines in sales of its da Vinci robotic surgery devices.
Skechers â€“The footwear company swamped estimates by reporting first quarter profit of 61 cents per share, compared to forecasts of 33 cents. Revenue was also well above expectations, as sales were strong both in the U.S. and abroad.
VMWare â€“The software company reported first quarter profit of 80 cents per share, excluding certain items, one cent above estimates. VMW was able to attract more customers for its cloud services.
Plug Power â€“Plug is planning a secondary stock offering to raise capital, although the fuel cell technology company said the exact amount would depend on market conditions.
Sarepta Therapeutics â€“The drug maker also announced a secondary offering, planning to raise as much as $100 million. Underwriters will have a 30-day option to buy as much as $15 million more in shares.
Illumina â€“The company reported first quarter profit of 53 cents per share, nine cents above estimates, with revenue and its full-year forecast also above Street consensus. Chief executive officer Jay Flatley said customers are responding well to the company's new gene sequencing products.
Toyota â€“The automaker beat out General Motors in first quarter global sales, compared to 2.42 million for GM and 2.4 million for Volkswagen.
â€”By CNBC's Peter Schacknow
Questions? Comments? Email us at marketinsider@cnbc.com</t>
  </si>
  <si>
    <t>https://www.cnbc.com/id/32187137</t>
  </si>
  <si>
    <t>TDY</t>
  </si>
  <si>
    <t>Teledyne Technologies</t>
  </si>
  <si>
    <t>Lightning Round: Mosaic, RF Micro, Genzyme and More</t>
  </si>
  <si>
    <t>Teledyne Technologies : Cramer is bullish on TDY.
RF Micro Devices : Cramer endorsed buying RF Micro as a play on mobile Internet. He said the stock is going â€œmuch higher.â€
Genzyme : Go with Gilead Sciences instead, Cramer said, or Celgene on a pullback.
Canadian National : Cramer is bullish on the CNI and the rails.
Smith Micro : This is another mobile-Internet play that Cramer likes. Buy SMSI.
Cramer's charitable trust owns Gilead Sciences.
Call Cramer: 1-800-743-CNBC
Questions for Cramer? madmoney@cnbc.com
Questions, comments, suggestions for the Mad Money website? madcap@cnbc.com</t>
  </si>
  <si>
    <t>https://www.cnbc.com/2019/01/10/elon-musk-tweet-future-tesla-roadster-will-fly-thanks-to-spacex-tech.html</t>
  </si>
  <si>
    <t>Elon Musk tweet: Future Tesla Roadster will fly thanks to SpaceX tech</t>
  </si>
  <si>
    <t>To-do list, if you are Elon Musk: Replace petroleum-powered cars with electric Teslas. Build a city on Mars with SpaceX. Construct tunnels under Los Angeles to alleviate traffic congestion with The Boring Company. Connect the human brain to computers via Neuralink.
And now there's another to-do: Build flying Roadsters with rocket technology.
So says the billionaire tech CEO via Twitter.
On Wednesday, Musk tweeted a GIF of a car levitating, with blue light shooting from its wheels. With the animation he wrote, "the new Roadster will actually do something like this." The Roadster is Tesla's highest end supercar, with prices starting at $200,000, according to the Tesla website.
The new Roadster will actually do something like this
Technology YouTuber Marques Brownlee responded, "The thing is I feel like you're not joking."
To which Musk replied, "I'm not. Will use SpaceX cold gas thruster system with ultra high pressure air in a composite over-wrapped pressure vessel in place of the 2 rear seats."
I'm not. Will use SpaceX cold gas thruster system with ultra high pressure air in a composite over-wrapped pressure vessel in place of the 2 rear seats.
A Tesla with rocket technology would also be able to accelerate very quickly, according to Musk. "You can basically accelerate at the limit of human endurance," he says.
Plus, you can basically accelerate at the limit of human endurance
Tesla has nothing to add to Musk's tweet, a spokesperson for Tesla tells CNBC Make It.
But this is not the first time Musk has talked about flying Teslas. In 2017, Musk teased the possibility.
"Not saying the next gen Roadster special upgrade package *will* definitely enable it to fly short hops, but maybe â€¦ Certainly possible. Just a question of safety. Rocket tech applied to a car opens up revolutionary possibilities," he tweeted that November.
Musk is not alone in his pursuit of flying vehicles. Google co-founder Larry Page is also pursuing flying cars with Kitty Hawk, in which he is an investor.
In February, Kitty Hawk CEO Sebastian Thrun told CNBC that flying cars could be in the air within five years.
A flying car, reviewed: We test the Kitty Hawk Flyerâ€”the kind of electric vertical-takeoff-and-landing vehicle that could soon fill the skies
"The reality is if you look at transportation as a whole, most of it stays on the ground. And the ground is very capacity limitedâ€¦ when you go in the air, the air is mostly free. And you are now at a point where we can make air-based transportation, like daily transpiration, safer, faster and also more cheaper actually, environmentally friendly, than on the ground," Thrun told CNBC at the World Government Summit in Dubai.
What are you up to today?
However, Musk's own The Boring Company, which is currently digging tunnels under Los Angeles, communicates skepticism: "To alleviate traffic...[o]ne option is to 'go up' with flying cars. However, flying cars have issues with weather, noise, and generally increase anxiety levels of those below them," the company's website says.
See also:
Flying cars will be in the air within five years, CEO of Larry Page-backed firm says
Elon Musk teases flying cars: 'Rocket tech applied to a car opens up revolutionary possibilities'
Larry Page's newest flying car is fit for one and operated by joystick</t>
  </si>
  <si>
    <t>https://www.cnbc.com/2017/03/14/bill-gates-main-use-for-technology-is-surprisingly-old-school.html</t>
  </si>
  <si>
    <t>Bill Gates' main use for technology is surprisingly old-schoolâ€”and everyone can learn from it</t>
  </si>
  <si>
    <t>From artificial intelligence and virtual reality to gadgets that simply make life more convenient, technology can do some amazing things.
But tech titan Bill Gates' main use for technology is surprisingly old-school: "One of my favorite ways to use technology is to learn," he tells Axios in a recent interview.
"It's not really cutting-edge anymore, but I still think it's mind-blowing that you can learn about any subject online through education courses and videos. â€¦ Some of the work we do at the [Bill &amp; Melinda Gates] Foundation involves advanced science, like coming up with new vaccines or health interventions, so I use technology a lot to watch lectures and learn from experts."</t>
  </si>
  <si>
    <t>https://www.cnbc.com/2016/11/02/this-bracelet-uses-russian-cosmonaut-technology-to-help-reduce-stress-through-breathing.html</t>
  </si>
  <si>
    <t>This bracelet uses Russian cosmonaut technology to help you reduce your stress</t>
  </si>
  <si>
    <t>Nora Levinson is a mechanical engineer who lived and worked in China for about five years helping consumer brands including Jawbone, Skullcandy, and Incase design and manufacture their products. It was stressful. Really stressful. She was almost always working. And so when Levinson watched the first generation of wearable technology come into the marketplace, all largely designed to count steps and track various fitness metrics, she didn't see what she was looking for. She wanted a product that would help her deal with her elevated levels of work-induced anxiety. Moderating "stress was definitely a very personal need for me," says Levinson, in a conversation with CNBC. "Living and working in China before I moved back to the states, it was a 24-7, always on at the factory, and that was something that I struggled a lot with."
She and her then colleague and now co-founder, David Watkins, decided to build the wearable they wanted. Called the Sona, the stylish bracelet has an accurate heart-rate monitor built in. The accompanying iPhone app takes users through paced breathing and meditation exercises, and measures their ability to calm their heart-rates and stress levels in real time. It's designed to help keep the type-A, productivity-obsessed mind from wandering. Sitting in a quiet space and trying to find zen on command can be a real challenge for modern workers. "All of a sudden, your to-do list comes up, you start thinking about all the emails you have to answer," says Levinson. "This is a very focused technique to learn and had very quantifiable feedback in the moment as well as, over time, to show progress." Levinson has been able to significantly improve her own ability to focus by using the bracelet and learning how to use her breath to control her heart rate. When she first starting wearing the Sona bracelet, she could only focus at about a level "20," as measured by the app. Now she can pretty consistently get up to a level of focus measured at "70 or 80."
The Sona bracelet. Courtesy of Caeden
Learning to control stress through breathing has made it easier for Levinson to make decisions efficiently. "[If] I am in a stressful meeting or there are a lot of opinions, I can navigate that in a way that is very calm and rational. It is easier to concentrate as well without getting distracted or anxiety about other things I need to work on," says Levinson. "I can definitely count myself as someone who is a poster child for someone who has been rehabilitated."
The path to breath control by way of the Russian cosmonaut program
Levinson and Watkins's first company together, ADOPTED, manufactures luxury cases and accessories. In 2014, they founded Caeden, the New York City-based company that manufactures the Sona bracelet. Their first product on the market was a stylish set of headphones called the Linea.
When the pair decided to start thinking about a wearable device that would help them manage stress, Levinson started reading research papers voraciously. One pair of names kept coming up over and over again: a husband and wife team Dr. Evgeny Vaschillo and Dr. Bronya Vaschillo. Levinson reached out to the Vaschillos who, it turned out, were working at Rutgers University, very close to New York City. They met and started what would turn out to be the collaborative partnership to launch Sona. Dr. Evgeny Vaschillo was a leader within the Saint Petersburg Board of Public Health through the 1960s and 1970s and Dr. Bronya Vaschillo is a physician.
The Sona bracelet has a hyper-sensitive heart rate monitor. Courtesy of Caeden
Dr. Evgeny Vaschillo spent decades researching heart rate variability, which is the time in between the beats of your heart. The pace of your breath in and out directs the speed of your heartbeat, so by controlling your breath, you can control the speed of your heart and therefore affect your body's response to stress. Vaschillo researched the science of heart-rate variability on behalf of Russia as a way to monitor the stress levels of cosmonauts, since their EKG reports were sent down from space. The heart-rate variability research developed for the cosmonauts was eventually used in military applications by fighter pilots and submarine pilots. It was also eventually used as a stress reduction and recovery mechanism by the Russian Olympics team. To be sure, there is no way to avoid stress. Whether you are under a tight deadline at work or running away from a predator, the body will get stressed. That's normal. The problem, explains Levinson, is in remaining in a state of high stress for prolonged periods of time. That will do damage to your body on a physical level.
Confronting wearable fatigue
Levinson is aware that she is getting into a crowded space and coming up against some consumer fatigue. Who wants another wearable device that only sort of works and will eventually end up in a junk drawer when it gets dusty? Do anyone really need another app on their phone that gives more data that they don't know what to do with?
But to hear her tell it, for the wearables industry, 2016 is still early days. And while the novelty factor of getting a piece of wearable tech may have faded, there is still excitement for wearables that make a real difference in a user's quality of life.</t>
  </si>
  <si>
    <t>https://www.cnbc.com/2018/05/30/facebook-ceo-mark-zuckerberg-defends-teslas-elon-musk-on-car-tech.html</t>
  </si>
  <si>
    <t>Mark Zuckerberg comes to Elon Musk's defense on self-driving car technology</t>
  </si>
  <si>
    <t>Mark Zuckerberg and Elon Musk have a testy history of disagreeing about the potential for artificial intelligence, with Zuckerberg as the optimist and Musk as the prophet of doom.
But on Thursday in Paris at the Viva Technology conference, Zuckerberg ducked an opportunity to disagree with the Tesla and SpaceX boss, instead focusing on an area where the two tech titans have similar perspectives.
"I actually think that recently, I have heard Elon making a lot of the same points on this that I have been trying to make for a long time," says Zuckerberg, responding to a question about Musk's vocal skepticism about the future of AI.
"He has had a number of real incidents around car accidents. And he has had to deal with this issue, where you have a lot of AI critics who come out and say, 'Hey, is this too dangerous?'" says Zuckerberg.
"And I think he is making a point that I really agree with on this, which is that, look, over the long term, if we can get to a state where we have good self-driving cars â€” you know, one of the leading causes of people dying is car accidents â€” and if we can get to a state where we have good self-driving cars, then that is going to potentially massively reduce one of the leading causes of death and is a very important humanitarian thing that needs to done," Zuckerberg says.
Indeed, in May, the driver of a Tesla Model S had the car's semi-autonomous Autopilot mode engaged when she slammed in to the back of a fire truck in suburban Salt Lake City. The driver broke her foot. And in March, a Tesla Model X that was involved in a fatal car accident near Mountain View, Calif., had its Autopilot system activated. In fact Tuesday, days after Zuckerberg commented, a Tesla sedan in Autopilot mode crashed into a parked police cruiser in Laguna Beach, California. The Tesla driver "suffered minor injuries," according to a report from the Associated Press.
And May 2018 report from the U.S. Department of Transportation National Highway Traffic Safety Administration projects that 37,150 people died in traffic crashes in 2017. (This projection is set to be revised as data continues to become available, the NHTSA says.)
Facebook chief Zuckerberg did not specify which of Musk's comments he was referring to, but Musk recently tweeted his frustration with the media coverage of the Salt Lake City accident.
It's super messed up that a Tesla crash resulting in a broken ankle is front page news and the ~40,000 people who died in US auto accidents alone in past year get almost no coverage
What's actually amazing about this accident is that a Model S hit a fire truck at 60mph and the driver only broke an ankle. An impact at that speed usually results in severe injury or death.
Musk acknowledged his Autopilot system needs to be improved, but he said using the system was safer than not.
It certainly needs to be better &amp; we work to improve it every day, but perfect is enemy of good. A system that, on balance, saves lives &amp; reduces injuries should be released.
It seemed to be that sentiment Zuckerberg was defending in Paris.
"Now, are there going to be issues along the way? Of course there are. No technology comes out fully formed and we need the pioneers to be able to go work on this and take the issue seriously in order to be able to make forward progress and get to the state that we want," says Zuckerberg. "But the point that I have heard him make recently, which I really agree with and I have been trying to make for a while, is that we need to make sure that we don't get too negative on this stuff, because it is too easy for people to point to an individual failure of technology and try to use that as an argument to slow down progress."
Zuckerberg says those who protest the implementation of artificial intelligence because of individual incidents during the developmental phase are getting in the way of important advancements.
"Fundamentally, I just think AI is going to unlock so much good around helping to cure diseases, to keep people safe, to keep our communities safe. And I do think that if you want to be out there saying that we need to slow down progress on this, then I think if you are doing that, you need to own some of the responsibility that every day that goes by that we don't have cures for those diseases, or safer self-driving cars, you know, I don't know that that is necessarily doing the world a service," says Zuckerberg. "That's my own personal stance. I am very optimistic on this, but we need to take the issue seriously which I do think the industry is and make sure that we move forward towards this greater good."
Zuckerberg's careful move to find common ground with Musk contrasts sharply with his language about Musk last summer.
In July 2017, Zuckerberg hosted a Facebook live one Sunday afternoon while he was smoking meat in his backyard in Palo Alto, California. A user submitted a question, which Zuckerberg read out loud: "I watched a recent interview with Elon Musk and his largest fear for future was AI. What are your thoughts on AI and how it could affect the world?"
Musk, earlier that month, had said that AI will cause massive job disruption, that robots "will be able to do everything better than us." He also said: "I have exposure to the most cutting edge AI, and I think people should be really concerned by it. AI is a fundamental risk to the existence of human civilization."
To that negative perspective, Zuckerberg had harsh words.
"I have pretty strong opinions on this. I am optimistic," says Zuckerberg. "I think you can build things and the world gets better. But with AI especially, I am really optimistic.
"And I think people who are naysayers and try to drum up these doomsday scenarios â€” I just, I don't understand it. It's really negative and in some ways I actually think it is pretty irresponsible," Zuckerberg said at the time.
At the time, Musk clapped back, undercutting the Facebook chief's understanding of the full potential of artificial intelligence.
"I've talked to Mark about this. His understanding of the subject is limited," Musk tweeted at the time.
See also:</t>
  </si>
  <si>
    <t>https://www.cnbc.com/id/47600964</t>
  </si>
  <si>
    <t>Stocks to Watch: CHK, FB, VRTX &amp; More</t>
  </si>
  <si>
    <t>Vail Resorts rose after a Stifel Nicolaus analyst raised his rating on the stock to "buy" from "hold" and set a $53 a share price target, saying its recent dip offers investors a chance to buy it up ahead of the next ski season.
Coal stocks moved higher, including Peabody Energy ,Consol Energy ,AlphaNatural Resources ,Walter Energy and Cliffs Natural Resources after Goldman Sachs raised its coverage view for the sector to "attractive" after a recent pullback in coal prices.
Chesapeake Energy jumped after the head of New Yorkâ€™s state pension fund urged shareholders to withhold votes to re-elect two members of the companyâ€™s board. On Friday, activist investor Carl Icahn disclosed he had taken a 7.6 percent stake in the company.
IBM and Caterpillar surged after reports the Chinese may unleash more stimulus.
Vertex dropped almost 20 percent, after the drug maker released corrected data involving its cystic fibrosis treatments that lowered the number of patients who showed improved lung function.
LeCroy jumped after defense equipment manufacturer Teledyne said it would buy the oscilloscope maker for $240 million in cash, or $14.30 a share.
Delta ,United and Southwest Airlines jumped as oil prices turned negative.
Questions? Comments? Email us at marketinsider@cnbc.com</t>
  </si>
  <si>
    <t>https://www.cnbc.com/2017/06/16/how-shark-tank-star-mark-cuban-regulates-his-kids-technology.html</t>
  </si>
  <si>
    <t>How billionaire 'Shark Tank' star Mark Cuban regulates his kidsâ€™ use of technology: â€˜I'm sneaky as can beâ€™</t>
  </si>
  <si>
    <t>While billionaire tech entrepreneur and star of ABC's hit show "Shark Tank" Mark Cuban is constantly checking his emails, 16 hours a day, he's much stricter when it comes to his kids' use of technology.
That's because, he says, he knows too much.
"The more you know about technology, the more experiences you've had, and the more exposures you've had to the pluses and minuses," said Cuban, in a recent conversation with Arianna Huffington on The Thrive Global Podcast. "Obviously, once you see the downside, you try to protect your children from it."
Cuban makes his 13-year-old daughter, Alexis, turn in her phone at 10 p.m. during the week and 11 p.m. on weekends. If the teen has a friend over, then Cuban won't make his daughter give up her phone, but he has installed an in-home workaround.
"I have installed Cisco routers ... I have management software. So, it says what apps they're using so I can shut off their phone activity," says Cuban. "I'm sneaky as can be. And she hates it. That's the downside of having a geeky dad, you know. I can figure all this stuff out."</t>
  </si>
  <si>
    <t>https://www.cnbc.com/2017/09/05/elon-musk-governments-will-obtain-ai-tech-at-gunpoint-if-necessary.html</t>
  </si>
  <si>
    <t>Elon Musk: Governments will obtain AI technology 'at gunpoint' if necessary</t>
  </si>
  <si>
    <t>In his most recent tirade on the existential threat posed by artificial intelligence, billionaire tech titan Elon Musk says governments will use force to get companies to turn over their advanced AI technology.
During the course of his Twitter rant, in which Musk claims the global race for artificial intelligence will result in World War III, a follower suggests that the government lags behind and corporations will develop the most threatening arsenal of artificial intelligence.
"[Governments] don't need to follow normal laws," he says. "They will obtain AI developed by companies at gunpoint, if necessary," Musk responds.</t>
  </si>
  <si>
    <t>https://www.cnbc.com/id/41133219</t>
  </si>
  <si>
    <t>Stocks to Rally Near-Term â€” Invest Here: Strategists</t>
  </si>
  <si>
    <t>â€œThereâ€™s only about a 20 percent probability that the market can break below 1,280 on the S&amp;P,â€ Hefty told CNBC.
â€œIf we extend that forward, over the next 100 trading days, thereâ€™s about a 24 percent average return...so weâ€™re very bullish here on the short-term.â€
Hefty said he is mostly bullish on agriculture and energy sectors.
â€œOn the technical side, thatâ€™s where weâ€™re seeing the most momentum being driven to, and on the other side, more fundamental factors are continuing weak dollar policy and global increase in demand,â€ he explained.
In the meantime, Roth said he also likes the agriculturestocks amid soaring food prices. Roth added that he sees stocks moving higher in the next few months.
â€œThe market looks similar to what it did last November, when we made new highs," he noted. "[We see an upside of] a 3 to 5 percent looking out in the next couple months.â€
Rothâ€™s Picks:
Bunge
Teva Pharma
Teledyne Tech.
______________________________
Scorecardâ€”What They Said:
Hefty's Previous Appearance on CNBC (Nov. 12, 2010)
Roth's Previous Appearance on CNBC (Nov. 9, 2010)
______________________________
More Market Analysis &amp; Opinion:
______________________________
CNBC Data Pages:
______________________________
CNBC Slideshowsâ€”Just for Fun:
______________________________
______________________________
CNBC's Companies in the News:
Apple
Apple Again Turns to Cook in CEO Jobs' Absence
Citigroup
Citigroup Posts Profit but Misses Estimates; Shares Drop
______________________________
Disclosures:
No immediate information was available for Hefty or Roth.
______________________________
Disclaimer</t>
  </si>
  <si>
    <t>https://www.cnbc.com/2023/02/24/these-highly-rated-stocks-have-big-economic-moats-and-they-are-outpacing-the-market-this-year.html</t>
  </si>
  <si>
    <t>TER</t>
  </si>
  <si>
    <t>Teradyne</t>
  </si>
  <si>
    <t>These highly rated stocks have big economic moats and they are outpacing the market this year</t>
  </si>
  <si>
    <t>The so-called moat has been a popular factor to pick stocks, touted by none other than Warren Buffett, and these names with a wide moat are outperforming the market this year. Buffett has said the "most important" factor to pick a successful investment is judging the durability of a company's competitive advantage, or "moat." "The most important thing [is] trying to find a business with a wide and long-lasting moat around it â€¦ protecting a terrific economic castle with an honest lord in charge of the castle," Buffett said during a Berkshire Hathaway annual shareholder meeting in 1995. CNBC Pro used Morningstar to identify wide moat stocks that are beating the market this year. Morningstar defines these stocks as companies whose competitive advantages are strong enough to fend off competition and earn high returns on capital for 20 years or more. We also screened stocks with a market cap bigger than $500 million and rated 4 or 5 stars by Morningstar. On the top of the list were two big tech stocks â€” Meta and Salesforce . Meta shares jumped earlier this month after the company reported fourth-quarter revenue that topped estimates and announced a $40 billion stock buyback. Salesforce has attracted activist investor interest from Elliott Management and Starboard Value. The cloud-based software company is in the middle of restructuring amid slowing growth and recession fears. Media giant Disney also appeared on the list as a wide moat stock. Earlier this month, Disney reported fiscal first-quarter earnings that beat on the top and bottom line after CEO Bob Iger returned to the company in November. Disney said it will be reorganizing into three divisions: Entertainment, ESPN and parks and experiences. Disney will slash 7,000 jobs from its workforce and plans to cut $5.5 billion in costs, including $3 billion in content savings. Automation company Teradyne and tech name Transunion were also wide moat stocks, according to Morningstar.</t>
  </si>
  <si>
    <t>https://www.cnbc.com/2023/02/25/a-tsunami-effect-etf-fund-manager-bets-on-the-robot-boom.html</t>
  </si>
  <si>
    <t>â€˜A tsunami effectâ€™: ETF fund manager bets on the robot boom</t>
  </si>
  <si>
    <t>Artificial intelligence isn't just a hot topic in Hollywood.
While horror robot movie "M3gan" racks up millions at the winter box office, the ETF industry is seeing opportunities from the controversial technology.
According to ROBO Global CIO William Studebaker, the economic benefits could be staggering.
"You're going to see a tsunami effect in terms of prices coming down as a result of deflationary pressures from these technologies," he told CNBC's "ETF Edge" on Wednesday. "It's in industrial manufacturing, health care, AG [agriculture], security and surveillance â€¦ and others."
Studebaker manages the ROBO Global Robotics and Automation Index ETF, which is up 12% so far this year. The exchange-traded fund's holdings include IPG Photonic, Zebra Technologies, Rockwell Automation and Teradyne.
"I have high confidence this is going to be very additive to our economies globally, and importantly, just generating new growth," he added.</t>
  </si>
  <si>
    <t>https://www.cnbc.com/2020/09/08/tesla-shares-slump-10percent-in-premarket-trading-after-sp-500-snub.html</t>
  </si>
  <si>
    <t>Tesla rebounds 7% after suffering its worst single-day loss in history</t>
  </si>
  <si>
    <t>In this article TSLA Follow your favorite stocks CREATE FREE ACCOUNT
Elon Musk, CEO of Tesla, stands on the construction site of the Tesla Gigafactory. In GrÃ¼nheide near Berlin, September 3, 2020. Patrick Pleul | picture alliance | Getty Images
Tesla shares rebounded in early trading Wednesday, recovering slightly from Tuesday's steep losses after Elon Musk's electric vehicle maker was left out of the S&amp;P 500 by the committee that decides on new additions to the index. Tesla shares were up about 7% in premarket trading Wednesday after closing down 21.06% a day earlier, making it the worst one-day loss on record. Tuesday's drop brought the company's market valuation down by roughly $82 billion to $307.7 billion. The stock has been on a tear this year, having risen around 300%, and the company is now worth more than some of the world's largest automakers, including Toyota and Volkswagen . On Friday, the S&amp;P 500 Index Committee decided to add e-commerce site Etsy , automatic test equipment maker Teradyne and pharmaceutical firm Catalent to the S&amp;P 500, but stopped short of including Tesla. Some investors had expected Tesla to be included this quarter, after it reported its fourth consecutive quarter of profitability in July.
watch now
Tesla stock dropped more than 7% after hours on Friday following the news. U.S. markets were closed Monday because of Labor Day. Tesla's move lower Tuesday also follows a major reversal in the big technology stocks last week, amid fears that valuations had reached unsustainable levels. Japanese tech investment juggernaut SoftBank was reportedly the mystery "Nasdaq whale" that bought billions of dollars in call options in Big Tech names, including Tesla, Amazon , Microsoft and Netflix , potentially driving up valuations. SoftBank declined to comment on the reports.
Tesla split its stock 5-to-1 at the end of last month, a move that saw its value climb significantly in the run-up despite having no fundamental impact on the stock. But it fell a few days later after Baillie Gifford, its largest outside shareholder, cut its stake in the company. Baillie Gifford said the reduction in ownership was merely down to portfolio restrictions. Tesla said Tuesday it completed its sale of $5 billion in new stock. The firm closed out the sale by Friday, according to a regulatory filing, just three days after announcing plans to sell the additional shares on Sept. 1. Meanwhile, Nikola â€” an electric vehicle start-up vying to take on Tesla â€” revealed on Tuesday that General Motors had agreed to take an 11% stake in the firm. As part of the deal, GM will produce Nikola's hydrogen fuel cell electric pickup truck, the Badger, by the end of 2022. Shares of Nikola jumped about 29% in premarket trading while GM jumped 6%.</t>
  </si>
  <si>
    <t>https://www.cnbc.com/2023/02/12/warren-buffetts-takeover-criteria-10-stocks.html</t>
  </si>
  <si>
    <t>10 stocks that fit Warren Buffett's takeover criteria</t>
  </si>
  <si>
    <t>Warren Buffett is fresh off an active year full of deal-making and stock purchases. And with a cash war chest still topping $100 billion, it wouldn't be surprising to see Berkshire Hathaway make another sizable purchase at some point this year. Last year marked a particularly busy one for the 92-year-old investor, who went on a buying spree in finance, energy and technology as stocks sold off. Berkshire agreed to buy insurance company Alleghany for $11.6 billion, Buffett's biggest deal since 2016. The Omaha-based conglomerate also used billions to buy stock in Chevron , Occidental Petroleum and Taiwan Semiconductor . The 2022 stage seemed set for Buffett, who has throughout his storied career waited for a shakeout in valuations before swooping. After all, the S &amp; P 500 suffered its steepest annual decline since 2008 last year amid surging interest, making it an ideal time for the legendary value investor to hunt for bargains. Buffett favors companies with historically low stock prices when compared with earnings, and rock solid cash flows. Until 2017, Buffett had always revealed his acquisition criteria every year in his annual letters to Berkshire shareholders. At the time, he said he typically prefers "large" purchases with pretax profit exceeding $75 million, "consistent earning power" and "good" returns on equity while employing little or no debt. CNBC sought to identify companies that would fit Buffett's acquisition criteria today, and here's a list of qualities we looked at: Annual net income greater than $500 million CAGR (Compound Annual Growth Rate) in net income of at least 10% Debt to equity less than 20% We also excluded companies with a mega market cap as Buffett said in 2014 he would like to make an acquisition in the $5-20 billion range. The largest deal Berkshire did in recent years was the $37 billion purchase of Precision Castparts in 2016. Buffett later admitted that the deal was too expensive and resulted in an "ugly $11 billion write-down." The list from CNBC screen found companies in sectors ranging from health care to technology, from consumer goods to industrials. Monster Beverage checks all the boxes in Buffett's acquisition criteria. The longtime investor tends to prefer companies with a well-established brand name that's long lasting, such as consumer names Berkshire owns outright in Fruit of the Loom and Dairy Queen, as well as a sizeable stake in Coca-Cola . Monster seems right up his alley. Another interesting name that made the cut was Old Dominion Freight Line. Berkshire is no stranger to transportation. Berkshire owns BNSF Railway, the old Burlington Northern Santa Fe that's one of the largest freight railroads in North America. But Buffett's often traded in and out of the sector. Early in the pandemic, Berkshire sold $4 billion worth of four airline stocks , and back in the 1990s it took a big loss on USAir preferred. In 2017, Berkshire bought 39% of Pilot Flying J, the nation's biggest operator of truck stops and travel centers, and the conglomerate is set to increase its ownership in the company. Buffett is known to have a taste for capital intensive businesses like railroads and industrial-products makers. Also on the list were Copart, an online vehicle auction company, Teradyne , an automatic test equipment designer and manufacturer, as well as software name Cadence Design Systems . Berkshire had amassed a cash pile of nearly $109 billion at the end of September, the most recent quarter for which figures are available.</t>
  </si>
  <si>
    <t>https://www.cnbc.com/2022/09/29/kla-and-more-cnbcs-halftime-report-answers-your-stock-questions.html</t>
  </si>
  <si>
    <t>KLA Corp, Amazon and more: CNBC's 'Halftime Report' answers your stock questions</t>
  </si>
  <si>
    <t>On Thursday's "Ask Halftime," our traders answered questions from CNBC Pro subscribers about stocks and ETFs during this market volatility, including whether to buy, sell or hold specific names. Josh Brown of Ritholtz Wealth Management explains why you can hold chipmakers over the long term. He mentions names such as Applied Materials , KLA , Lam Research , and Teradyne . Aureus Asset Management's Karen Firestone says with tech stocks down sharply this year, there could be some cheap buys, like Amazon , which are selling at discounted multiples and lots of room to the upside. Finally, Brenda Vingiello of Sand Hill Global Advisors adds it's very hard to predict oil and gas prices for the next six to nine months. However, she recommends owning stocks in companies that have a lower breakeven points.</t>
  </si>
  <si>
    <t>https://www.cnbc.com/2022/10/13/what-cramer-is-watching-thursday-hot-inflation-slams-stocks-sends-bond-yields-soaring.html</t>
  </si>
  <si>
    <t>What Cramer is watching Thursday â€” hot inflation slams stocks, sends bond yields soaring</t>
  </si>
  <si>
    <t>What I am looking at Thursday, Oct. 13, 2022 The Investing Club's October "Monthly Meeting" livestream for members is at noon ET. Find the link 15 minutes ahead of time at the top of the CNBC homepage. Too late to sell, or not? We'll explore that question and look ahead to the rest of the year. U.S. stock futures, in a volatile morning, turned sharply lower as bond yields reversed and soared on a hotter-than-expected September consumer inflation reading. It followed Wednesday's report showing a bigger-than-expected gain in producer prices last month. Taken together, the data show the Federal Reserve has more work to do to control inflation. The market firmly expects a fourth straight 75-basis-point interest rate hike when the central bank meets next month. The Social Security cost-of-living increase will be 8.7% for 2023, the highest increase in more than 40 years. The last time it was higher was in 1981, when the increase was 11.2%. Ahead of the consumer price report, stocks in the U.S. premarket had soared earlier on reports that the U.K. government is re-thinking some of its proposed tax cuts that have slammed the pound recently. The U.K. currency surged on the speculation. Goldman Sachs starts Club holding Linde (LIN) with a buy rating and a $338 per share price target. This is an industrial secular grower and there are only a handful including Honeywell (HON), which is also a Club stock. Goldman says industrial gases like the kind U.K.-based Linde provide have a history of defensiveness. Wells Fargo is warming up to metaverse, which is the only shop to do so besides me. Analysts there like what they saw from this week's Meta Connect event. We wrote Wednesday about how Wall Street, for the most part, is ignoring things at Club holding Meta Platforms (META) that can go right. Bernstein says it's a make-or-break quarter for Meta. Bulls are at wits end. "No one uses Facebook anymore," Bernstein says. Adds metaverse a dream. But keeps outperform (buy) rating and $195 per share price target. Credit Suisse cuts Club holding Apple (AAPL) price target to $190 per share from $201. Delta Air Lines (DAL) much better, roughly matching earnings and revenue estimates in the third quarter. Can the multiple expand here? CEO Ed Bastian tells CNBC that even transatlantic is strong: The experiential economy. Sees $1 per share to $1.25 current quarter earnings-per share. Business travel rebound. Everyone I know is traveling, and Bastian goes on to say you better be traveling. Walgreens Boots Alliance (WBA) comes in a little better than expected with its fiscal fourth quarter earnings-per-share and revenue. Sees good next year: EPS of $4.45 to $4.65 versus $4.51 expected. Deutsch Bank cuts its price target on Teradyne (TER), a maker of automated testing equipment for semiconductors, to $85 per share from $95 on waning customer demand and chip export restrictions. TER stock is at $72 so unrealistic PT. It will be like Applied Materials (AMAT). These companies are going to decline drastically as they are the intellectual property behind the best, latest, greatest semis. Macellum Advisors calls for a board refresh for Kohl's (KSS) after a failed sale. Says there's a shadow board of ineffective people who must be removed. Barclays lowers price target on Magellan Midstream (MMP), a provider of the transportation and storage of crude products, to $49 per share from $51. Surprising given the demand for oil. Barclays cuts XPO Logistics (XPO) price target to $65 per share from $75 on weaker logistics. BlackRock (BLK) adjusted third-quarter earnings-per-share $9.55 versus $7.07 expected. This is a huge beat. Revenue of $4.31 billion also beat. Average Q3 assets under management: $8.48 trillion versus $8.32 trillion consensus; lower that Q2's $ 9.02 trillion. Citi downgrades American Express (AXP) to sell from neutral, cuts price target to $130 per share from $159. Citi sees mild recession but significant impact to EPS at Amex; forecasts higher than normal credit losses in 2024. (Jim Cramer's Charitable Trust is long LIN, HON, META and AAPL.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Jim Cramer on Squawk on the Street, June 30, 2022. Virginia Sherwood | CNBC
What I am looking at Thursday, Oct. 13, 2022</t>
  </si>
  <si>
    <t>https://www.cnbc.com/2019/07/25/chip-stocks-hit-all-time-highbut-they-could-soon-see-a-20-percent-drop.html</t>
  </si>
  <si>
    <t>The last time chip stocks did this, they dropped nearly 20%</t>
  </si>
  <si>
    <t>The semi surge could soon hit a wall.
Chip stocks reached a new all-time intraday high this week, driving the broader technology sector to fresh highs as well. But with the group now sitting at those inflated levels, market watchers are starting to worry that the rally could run out.
"I'm quite conflicted on this one because the fundamental backdrop isn't very good, but there's no question: the fact that the [VanEck Vectors Semiconductor ETF ] has been able to make a new higher high is bullish," Matt Maley, chief market strategist at Miller Tabak, said Wednesday on CNBC's "Trading Nation."
However, looking at a 1Â½-year chart of the VanEck ETF, ticker SMH, the picture didn't look quite as pristine to Maley, who also runs financial blog and newsletter BTFNow.com.
"It's running hot. It's overbought," he said, pointing to the SMH's relative strength index. "It's more overbought than it was in April just before it began a 17% correction, and it's more overbought than it was on several other occasions in the last 18 months just before the group rolled over."
That calls SMH's recent "higher high" into question, Maley said, adding that it "looks like it's poised to take a little bit of a breather."
"However ... if after that breather, or even immediately, the group makes a more substantial higher high, it's definitely going to be bullish for the group," the strategist said. "And, as we learned last year, it was a key leading indicator for a downturn in the fourth quarter and it was a powerful leader in the rally in the first four months of the year. So, whichever way this thing eventually breaks is going to be very, very important for the broad market as well."
Gina Sanchez, founder and CEO of Chantico Global, also harbored reservations about the chip stocks, particularly heading into the second half of 2019.
"I think that the pop you're seeing really is just because valuations have been so depressed since the U.S.-China clash really started taking hold," she said in the same "Trading Nation" interview. "So, you get a Texas Instruments or a Teradyne outperforming expectations, and bam, the stock breaks out and the whole industry breaks out."
But as well as Texas Instruments' and Teradyne's second-quarter earnings reports went over on Wall Street this week, Sanchez said the group's "fundamental headwinds" were still very much in play.
"One, you've got a cut in production from China. That should be good, but you have massive oversupply, and that massive oversupply is meeting weakening demand," she warned. "That's really what's going to probably drive lower revenues in the second half of the year. This industry thought it was going to get a second-half bounce; I don't think we're going to see that. And so I think if you see anything, it'll be valuation-driven, but it's going to be capped by the fundamentals."
The SMH was down nearly 2% midafternoon Thursday, but has rallied close to 40% year to date.
Disclaimer</t>
  </si>
  <si>
    <t>https://www.cnbc.com/2019/10/11/cramer-lightning-round-mgm-has-spectacular-gambling-sports-plans.html</t>
  </si>
  <si>
    <t>Cramer's lightning round: MGM's gambling and sports plans are 'spectacular'</t>
  </si>
  <si>
    <t>Teva Pharmaceutical Industries : "Don't own Teva."
MGM Resorts : "That is an incredibly well-run company and they have ambitions for gambling and sports that I think are spectacular."
Boot Barn : "Boot Barn is still a buy. I like the stock very much and I think you should just own it and then if it comes in then I think you should buy it, 'cause I like this stock."
Teradyne : "It's a really good stock. It's an up stock."</t>
  </si>
  <si>
    <t>https://www.cnbc.com/2022/06/29/el-dow-sube-modestamente-mientras-wall-street-lucha-por-recuperarse.html</t>
  </si>
  <si>
    <t>El Dow sube modestamente en operaciones volÃ¡tiles mientras Wall Street lucha por recuperarse</t>
  </si>
  <si>
    <t>Traders on the floor of the NYSE, June 29, 2022.
Source: NYSE</t>
  </si>
  <si>
    <t>https://www.cnbc.com/2024/04/08/tesla-settles-wrongful-death-lawsuit-over-fatal-2018-autopilot-crash.html</t>
  </si>
  <si>
    <t>TSLA</t>
  </si>
  <si>
    <t>Tesla, Inc.</t>
  </si>
  <si>
    <t>Tesla settles lawsuit over Autopilot crash that killed Apple engineer</t>
  </si>
  <si>
    <t>A Tesla Model X burns after crashing on U.S. Highway 101 in Mountain View, California, U.S. on March 23, 2018.
Tesla has settled a wrongful death lawsuit brought by the family of Walter Huang, an Apple engineer and father of two who died after his Model X SUV, with Autopilot features switched on, crashed into a highway barrier near Mountain View, California, in 2018.
The settlement comes as jury selection and a trial were just beginning on Monday in a California Superior court. The settlement allows Tesla to avoid airing evidence and testimonies in a widely-followed case.
The National Transportation Safety Board investigated the fatal crash and revealed, in 2020, that it found Tesla's tech was at least partly to blame for the collision, along with possible driver distraction and problematic road construction. NTSB believed that Huang had been looking at a game on his phone at some point before the collision.
The federal agency found that Tesla's forward collision warning system did not provide an alert, and its automatic emergency braking system did not activate as Huang's Model X, with Autopilot engaged, accelerated into a barrier alongside the highway 101. Faded lane markings and the barrier â€” or crash attenuator â€” positioning also may have contributed to the collision, the NTSB said in 2020.
Huang's bereaved family sued Tesla for wrongful death and their claims focused in part on alleged safety and design defects in the company's driver assistance systems. The case was Sz Huang et al v. Tesla Inc. et al in a California Superior Court in Santa Clara County.
Huang attorneys, in court filings, also pointed to social media and marketing messages from Tesla, its CEO Elon Musk and others, suggesting that Autopilot made Tesla vehicles safe to drive without needing to stay attentive to the road at all times or without needing to keep hands on the vehicle's steering wheel.
In internal Tesla e-mails referenced in court filings, Tesla execs and engineers discussed how they had become complacent while driving their Tesla vehicles with Autopilot or related premium features switched on. They described reading emails and checking their phones while driving with these systems engaged.</t>
  </si>
  <si>
    <t>https://www.cnbc.com/2024/04/10/analyst-calls-all-the-market-moving-wall-street-chatter-from-wednesday.html</t>
  </si>
  <si>
    <t>Wednesday's analyst calls: More Nvidia gains ahead, Tesla 'self-inflicted' wounds</t>
  </si>
  <si>
    <t>(This is CNBC Pro's live coverage of Wednesday's analyst calls and Wall Street chatter. Please refresh every 20-30 minutes to view the latest posts.) Nvidia and a major electric vehicle maker were in focus as part of Wednesday's analyst chatter. Morgan Stanley raised its price target on Nvidia, calling for more than 15% upside going forward. Jefferies, meanwhile, cut it 12-month forecast on Tesla. Check out the latest calls and chatter below. All times ET. 8:15 a.m.: Morgan Stanley raises price target on GM, says it could benefit from EV slowdown Morgan Stanley raised its price target on GM to $46 from $43 and said that the current slowdown in EVs could be positive for the auto maker. It has an overweight rating on the shares. Analyst Adam Jonas said a doubling of its full-year restructuring/impairment charges to $3 billion, related to electric and autonomous vehicles should "lower the bar on big investments in EVs that will not deliver on expected volume." The firm also trimmed its capex estimates to the low end of GM's guidance and raised its earnings estimates by 9%. He also noted that although GM has acknowledged the momentum in hybrids, it "virtually gave up on hybrids in its push towards pure [battery electric vehicle] architectures," and "may have to spool up investment in hybrids from here." GM shares were little changed in premarket trading. â€“Tanaya Macheel 8:14 a.m.: Block shares could rally more than 30%, Mizuho says Mizuho sees more upside in store for shares of Block . Analysts Dan Dolev lifted the firm's price target to $106 from $99, citing the potential for gross profit to exceed 20% in 2024. The updated target implies about 33% upside from Tuesday's close. "Reinvigorated management focus on Cash App and Square ecosystems could potentially drive meaningful upside to 2024 guide," he wrote. "Management guided to 15%+ gross profit growth, but we see potential for &gt; 20%." Underpinning this upside potential is a bet that the company can convert 1 million cash card users to direct deposit and reach higher-income customers. Other critical components include the expansion of the company's Cash App borrow product and a recovery in point-of-sale momentum within the U.S. restaurant industry. "We are raising our estimates to reflect more optimism around SQ's gross profit potential," he wrote, and ahead of the 15% guide and 16% consensus estimate. â€“ Samantha Subin 7:44 a.m.: Truist downgrades Deckers to hold It's time to step to the sidelines on footwear company Deckers Outdoor , according to Truist. Analyst Joseph Civello downgraded Deckers to hold from buy, and lowered his price target, citing card data showing softening demand for the footwear company's popular Hoka brand. On the other hand, the analyst noted trends for UGG shoes remain strong. "Truist Card Data indicates that HOKA's Direct-to-Consumer (DTC) growth decelerated in mid-Feb and remained softer through March. We lowered our segment growth forecast from ~40%E (where the Street currently is) to 25%E," Civello wrote. "Truist Card Data for UGG looks very strong and we are raising ests for the segment." To be sure, the analyst said he remains optimistic over Hoka's long-term potential, but noted the risk/reward for the stock "looks balanced" from here after its outperformance. The stock is up about 30% this year. The analyst's $864 price target, lowered from $983, is just slightly lower from Tuesday's closing price of $867.81. Shares fell 2% in premarket trading. â€” Sarah Min 7:42 a.m.: Goldman Sachs initiates Alcon at a buy rating, sees 21% upside ahead An attractive valuation and strong growth drivers make Alcon a good investment, according to Goldman Sachs. The bank initiated shares of the contact lens solutions maker at a buy rating. Analyst Richard Felton also set a price target of $100, which corresponds to a 21% rally for the stock. Shares of Alcon are up nearly 6% this year. "We believe current valuation represents an attractive entry point ahead of potential upgrades and an FCF inflection," Felton wrote. The analyst added that additional gains are supported by attractive growth across multiple sectors. "Alcon's core businesses are delivering solid growth, supported by what we see as strong market positions and attractive end markets. We also see multiple opportunities to drive incremental growth," he said. Specifically, Felton highlighted volume-based procurement in the Chinese market as one driver of incremental growth. This could increase both Alcon's procedure volume and current market share. Another factor that has yet to be fully reflected in consensus estimates is the potential for further share gains in Alcon's contact lenses market. "Looking ahead, we see scope for further share gains in Dailies and see upside in reusable lenses, where Alcon's share is relatively underweight," Felton said. Finally, an opportunity also exists within the dry eye category, with Felton predicting a strong growth runway for Alcon's artificial tears brand, as it increases its penetration in the market. â€” Lisa Kailai Han 7:28 a.m.: Bank of America upgrades Albemarle to buy on the back of increasing lithium prices Improving lithium prices will lift up shares of Albemarle , according to Bank of America. Bank of America analyst Steve Byrne upgraded shares of the chemical manufacturer to a buy rating from neutral. He accompanied the move by lifting the stock's price target to $156 from $137. This updated forecast implies that shares could rise 21%. Albemarle stock is down 11% for the year. One major catalyst that could drive the stock upwards is the improvement in market fundamentals as the prices of lithium rise from here. "Given recent pricing improvement in spodumene and lithium salts, we believe it is likely to see a near-term reduction in lithium inventory levels in China, which would reinforce the upward move in lithium chemical pricing," Byrne wrote. "We have raised our global lithium chemical and spodumene concentrate price expectations." He added that improving lithium prices would also drive Albemarle's near-term and future earnings. â€” Lisa Kailai Han 7:01 a.m.: Citi upgrades International Flavors &amp; Fragrance to a buy rating International Flavors &amp; Fragrance could rise as the firm re-centers its focus around a new CEO, according to Citi. The bank upgraded shares of the food, beverage and scent manufacturer to a buy rating from neutral. Citi also lifted its price target for the company to $100 from $81, implying that shares could rally nearly 16% from their current price. "Most of the news flow is behind IFF (dividend cut, Pharma business sale), and we see a compelling pathway towards volume recovery and deleveraging, which should drive performance for shares," wrote analyst Patrick Cunningham. The analyst underscored new CEO Erik Fyrwald's focus on sales execution and balance sheet management. Management has also proven its commitment and ability to strengthen the capital structure by reducing debt, the analyst remarked. As another catalyst, he cited the company's potential carry over of 2023's improved volume levels. "The cadence of volume improvements will likely carry through to FY24, with sequential volume growth in Health &amp; Biosciences and Scent in 1H24, based on comments in 4Q23 earnings," Cunningham wrote. "We think the prospects for volume recovery in the industry will be driven by improving prospects for consumer goods companies with some upside potential from restocking." Shares of International Flavors &amp; Fragrance are up nearly 7% this year. â€” Lisa Kailai Han 6:44 a.m.: Jefferies names Zillow a top pick Jefferies sees a "one in a Zillow opportunity" when it comes to Zillow . The investment firm named Zillow as its new top pick, a designation that was previously rewarded to DoorDash. While shares of the real estate marketplace have already slid 17% this year, Jefferies' price target of $75 means there could be more than 56% upside potential for the stock. Zillow stock has tumbled recently since the National Association of Realtors announced a settlement to potentially lower real estate commission rates on March 15. But Jefferies believes that investors have overestimated the potential drawbacks of the settlement. "As long as buyer agents can see the commission split for a given listing before presenting a buyer, we believe sellers will remain incentivized to offer compensation," wrote analyst John Colantuoni. "The pullback in Z's stock following NAR's proposed settlement creates a more attractive entry point given we expect no impact on fundamentals." Additionally, Colantuoni also believes that Zillow's plans to expand its products and services could lead to revenue upside. Low variable costs should help drive these margins up even higher, increasing Zillow's overall profit-taking. â€” Lisa Kailai Han 6:26 a.m.: KeyBanc upgrades GoodRx to overweight, sees room for subscription growth KeyBanc Capital Markets sees an increasing subscriber base propelling GoodRx's stock in the future. The firm upgraded shares of the telemedicine company to overweight from sector weight. The bank also lifted its price target to $9, implying shares could rally 34% from Tuesday's close. "We are upgrading shares of GDRX to Overweight as we get more constructive for this re-accelerating high-growth, high-margin company trading at a discount to peers and historical average given positive recent data trends," wrote analyst Scott Schoenhaus. Besides increased estimates, Schoenhaus also listed increased app downloads and monthly active customers as additional catalysts. Downloads of the GoodRx app accelerated in February and have proved to hold up in March as well, despite a more challenging backdrop. Additionally, the analyst noted a 2% increase in GoodRx's gold subscription customers from February to March. With the new Publix membership rollout unveiling GoodRx's gold membership across 1,200 locations, even more unique customers could be subscribed to the program going forward. "Our favorite names into 1Q earnings are CERT, GDRX, PHR, and SDGR, where we see the biggest opportunities for beat-and-raises this quarter and throughout the year, and we support our thesis with data in the following pages." GoodRX shares have struggled this year, rising less than 1%. GDRX YTD mountain GDRX in 2024 â€” Lisa Kailai Han 6 a.m.: Barclays views Chevron stock as attractive both with or without Hess deal Barclays sees a bright future ahead for Chevron . The bank initiated coverage of the oil and gas giant at overweight, setting a price target of $203. This implies that Chevron could soar another 25%. Year to date, the stock is up 9%. Analyst Betty Jiang thinks Chevron looks attractive, both with or without its potential acquisition of fellow energy company Hess . "After a period of challenging mega-project developments over the last decade, CVX is finally shifting into a development that's lower capital intensity, lower execution risk, and more flexible short-cycle production," she wrote. Meanwhile, Chevron has also managed to finetune a balanced portfolio, consisting of both long- and short-cycle assets, which helps mitigate potential base production decline, Jiang said. Additionally, she sees Chevron's potential cash return of over 10% post-Hess deal as another catalyst. "We believe CVX offers outsized cash return (second highest in our coverage universe), free cash flow inflection from start-up of the TCO expansion, and a high return legacy position in the Permian," she added. As an added bonus, Chevron is also actively contributing to the renewable energy transition. Jiang also viewed possible upcoming asset sales as another catalyst for the energy firm. â€” Lisa Kailai Han 5:53 a.m.: Jefferies lowers Tesla price target, cites 'self-inflicted' wounds Tesla's troubles may not be over yet, according to Jefferies. The investment firm kept its hold rating on the electric vehicle maker and lowered its price target to $165 from $185. The new forecast implies shares could slide nearly 7% from Tuesday's close. Tesla has already had a tough year, weighed down by waning sales in China and slowing demand for electric vehicles. The stock has lost nearly 29% in 2024, making it one of the worst performers in the S &amp; P 500. Jefferies analyst Philippe Houchois also said Tesla is plagued by shifting product priorities. He cited reports of production of the company's low-cost Model 2 being canceled . "Most issues affecting core auto performance appear self-inflicted and should keep returns well below potential for the coming 24 months," he wrote. â€” Lisa Kailai Han 5:53 a.m.: Morgan Stanley raises Nvidia price target Nvidia has already rallied more than 72% in 2024. Morgan Stanley sees even more gains ahead. Analyst Joseph Moore raised his price target on the artificial intelligence darling to $1,000 per share from $795. The new forecast points to 17% upside from Tuesday's close. "Preferring NVIDIA seems unimaginative, as it was the best performing stock last year ... and it has risen to market caps that we would have thought of as unfathomable a few quarters ago," Moore wrote. "That said, the peers have not been undiscovered either, with stocks with direct exposure to these markets, such as AMD and MRVL, having risen to new multiple highs." NVDA YTD mountain NVDA year to date The analyst highlighted several factors in favor of Nvidia, including strong pricing and robust orders for its semiconductors. "We expect NVDA's Data Center business to drive much of the growth over the next 5 years, as enthusiasm for generative AI has created a strong environment for AI/ML hardware solutions - NVDA's being one of the most important," Moore wrote. â€” Fred Imbert</t>
  </si>
  <si>
    <t>https://www.cnbc.com/2024/04/07/tesla-has-tanked-34percent-this-year-some-investors-doubt-a-recovery-.html</t>
  </si>
  <si>
    <t>Tesla shares have tanked 34% this year. Investors raise doubts over whether the EV maker will return to form</t>
  </si>
  <si>
    <t>Tesla 's lost its way. The dominant U.S. manufacturer of electric vehicles once praised as an auto industry innovator has come under mounting pressure in recent months, grappling with growing China competition and waning demand, forcing the Elon Musk-led company to cut prices to lift sales. The issues have rattled investors, dragging down shares by 34% since the start of 2024 and ushering in concerns about Tesla's health and growth potential. The latest U-turn is a sharp reversal after Tesla had soared to a peak market value surpassing $1.2 trillion. Today it's worth about $525 billion. TSLA YTD mountain Tesla shares in 2024 Even the bulls have grown worried, with Morgan Stanley analyst Adam Jonas admitting last week that Tesla's woes could temporarily drive the stock as low as $100 â€” his worst case scenario. Wedbush's Dan Ives called a first-quarter slump in deliveries an "unmitigated disaster." Wall Street is a lot less optimistic than it was. The number of analysts holding a buy-equivalent rating on Tesla is down to just 33%, versus 53% at the end of March 2023, according to FactSet. "We view this as a seminal moment in the Tesla story for Musk to either turn this around and reverse the black eye 1Q performance," Ives said in a note to clients. "Otherwise, some darker days could clearly be ahead that could disrupt the long-term Tesla narrative," Ives continued. While some investors expect emerging themes such as artificial intelligence, a robotaxi project or autopilot involving full self-driving cars to boost Tesla's long-term growth, even those betting on the stock are braced for a long, bumpy road to recovery. Disappointing investors Tesla's inability to meet estimates and boost demand for its models has spurrred the newfound skepticism. The stock dove 12% one day in January after missing analysts' fourth-quarter estimates and warning of slow growth. It dropped more than 6% last week after reporting those disappointing first-quarter deliveries. "The market's not loving stocks right now that can't beat earnings," said Michael Sansoterra, chief investment officer at Silvant Capital Management. "Unfortunately, [Tesla's] life cycle in this particular moment, and what the market is willing to pay for, are at odds." He attributed Tesla's recent quarterly shortfalls to deteriorating profit margins owing to price cuts used to stir demand. CapWealth chief investment officer Tim Pagliara thinks investors and Wall Street baked in "unrealistic expectations" into Tesla's valuation, with a far higher multiple than incumbent manufacturers such as General Motors, Ford and Toyota. To be sure, Tesla isn't alone in its recent distress as enthusiasm for EVs has waned, partly due to a newfound love affair with hybrid vehicles instead. The EV market has suffered in recent months as companies such as Ford have been forced to rethink plans , citing the industry's higher costs relative to internal combustion engine vehicles. The industry's also been stalled by the need for hefty investments in infrastructure, such as charging stations, and technological advancements in battery storage, size and capacity, Sansoterra explained. "It's not done, it's not mature," the Silvant Capital manager said. "It's still a growing industry that's got a ways to go if you think back to the [personal computer] days." Looking beyond electric vehicles Other investors are holding out hope for Tesla, viewing ventures beyond its bread-and-butter auto business as key to the company's recovery. During an interview with CNBC's Andrew Ross Sorkin this week, Ark Investment Management CEO Cathie Wood said Tesla shares could hit $2,000 over the next five years as artificial intelligence, robotics and energy storage themes play out. The comments from Wood came one day after her firm purchased nearly $40 million worth of Tesla shares. "This reminds me very much of 2018-19," she said. "We're in a bit of a trading range, and we will be until more and more analysts and investors understand how provocative the convergence of these three technologies is going to be." Wood isn't alone in backing Tesla. Altimeter Capital's Brad Gerstner revealed last month a fresh bet on the EV maker , citing its future artificial intelligence prospects and saying the stock already reflects investor bearishness. While the stock will be volatile, he argued that backing Elon Musk and AI was a "no-brainer." A lack of investor understanding of the value of these alternative businesses and their future contribution to Tesla profits is plaguing Tesla shares, according to Corestone Capital's Will McDonough. TSLA 1Y mountain Tesla shares over the last year "Valuing Tesla as a car company is akin to valuing Amazon as a book sale company," the investor said. "You're just not seeing the full picture here." But even those bullish on the stock's long-term potential expect a rough patch ahead. "There are definitely concerns in the marketplace around demand" for Tesla vehicles, said Robert W. Baird senior research analyst Ben Kallo. "Some investors are willing to look out [farther] â€¦ but there are still the near-term worries. We're in for a choppy quarter or two more." Tesla is due to report first-quarter financial results in less than three weeks, on April 23.</t>
  </si>
  <si>
    <t>https://www.cnbc.com/2024/04/05/elon-musk-says-tesla-will-unveil-its-robotaxi-on-aug-8-shares-pop.html</t>
  </si>
  <si>
    <t>Elon Musk says Tesla will unveil its robotaxi on Aug. 8; shares pop</t>
  </si>
  <si>
    <t>Elon Musk, Chief Executive Officer of Tesla and owner of X, formerly known as Twitter, attends the Viva Technology conference dedicated to innovation and startups at the Porte de Versailles exhibition center in Paris, France, June 16, 2023.
Tesla will reveal its robotaxi product on Aug. 8, CEO Elon Musk said in a social media post on X.
Musk has promised shareholders a robotaxi for years, but has not yet managed to deliver on his self-driving dreams and promises. A date for the unveiling event comes as some investors grow wary of the company during a period of slowing growth.
Tesla shares rose over 3% in extended trading after Musk's tweet.
Musk shared the reveal date on Friday after Reuters earlier reported that plans for a highly anticipated low-cost electric car by Tesla had been scrapped. Musk accused Reuters of "lying" without specifying any incorrect detail of their story.
In 2015, Elon Musk told shareholders that Tesla's cars would achieve "full autonomy" within three years. In 2016, he said Tesla would able to send one of its cars on a cross-country drive without requiring any human intervention by the end of the following year.
In 2019 during a fundraising call, Musk told investors that Tesla expected to have 1 million vehicles on the road the next year that would be able to function as "robotaxis." Each car should be able to do 100 hours of work a week for its owner, making money as a robotaxi he told investors at that time.
Tesla still has yet to deliver a robotaxi, autonomous vehicle or technology that can turn its cars into "level 3" automated vehicles. However, Tesla offers advanced driver assistance systems (ADAS), including a standard Autopilot option or premium Full Self-Driving "FSD" option, the latter of which costs $199 per month for U.S. subscribers or $12,000 upfront.
In a push for end-of-quarter sales last month, Musk mandated that all sales and service staff install and demo FSD for customers before handing over the keys. He wrote in an email to employees, "Almost no one actually realizes how well (supervised) FSD actually works. I know this will slow down the delivery process, but it is nonetheless a hard requirement."
Despite its name, Tesla's premium option requires a human driver at the wheel, ready to steer or brake at any moment.
Musk has continued to bet that Tesla customers and shareholders will stick with the Tesla brand regardless of self-driving delays, and regardless of his incendiary rhetoric on X, the social network he acquired in 2022 and now runs as CTO while also running Tesla, and the rocket and satellite internet company, SpaceX.
Some autonomous vehicle competitors are gaining ground.
Alphabet's autonomous vehicle unit Waymo operates commercial, driverless ride-hailing services in Phoenix, San Francisco and Los Angeles, and is ramping up in Tesla's home base of Austin, Texas. Waymo also recently struck a multi-year partnership with Uber and will put its robotaxis to use delivering food for Uber Eats in Arizona. In China, Didi's autonomous unit operates commercially in markets including Guangzhou. Companies including Wayve in the U.K. and Zoox in the U.S. continue testing their robotaxis.
Other companies have had a tough time in the crowded market.
On Friday, Apple shuttered its self-driving unit and laid off about 600 people on Friday who had been associated with the project. GM's Cruise service previously offered self-driving car services in San Francisco before being wound down under regulatory scrutiny after an accident. Since the incident, Cruise's robotaxi fleet has been grounded, local and federal governments have launched their own investigations and Cruise leadership has been gutted.
At Tesla, "unveil" dates do not predict a near-future date for a commercial release of a new product. For example, Tesla unveiled its fully electric heavy-duty truck, the Semi, in 2017 and did not begin deliveries until December 2022. It still produces and sells very few Semis to this day.</t>
  </si>
  <si>
    <t>https://www.cnbc.com/2024/04/07/xiaomi-breaks-into-the-china-ev-scene-in-direct-competition-with-tesla.html</t>
  </si>
  <si>
    <t>A Chinese smartphone maker is breaking into EVs and challenging Tesla. How the stock rates now.</t>
  </si>
  <si>
    <t>Just as the auto industry was grappling with BYD 's rapid rise, Chinese smartphone company Xiaomi has burst into the market â€” undercutting Tesla and vowing to become a global player. Even as Apple this year scrapped development of an electric, self-driving car , Xiaomi's founder and CEO Lei Jun pledged that making a car will not only be his final legacy project, but a product that turns the company into one of the top five automakers in the world in the next two decades. Xiaomi's Hong Kong-listed shares soared last week to a two-year high after the company introduced its electric SU7 sedan at a price about $4,000 cheaper than Tesla's Model 3 â€” and with similar tech capabilities. Wider analyst attention In the last several days, Xiaomi has gained wider attention from auto and tech industry analysts beyond those who previously covered it as only a smartphone play. "Add Xiaomi to the list of capable China auto/tech firms that may represent attractive collaboration candidates as Western legacy auto firms look for ways to achieve higher scale, improved capital discipline and lower execution risks," Morgan Stanley auto analyst Adam Jonas said in a note Thursday. Meanwhile, Tesla last week revealed that its deliveries fell in the first quarter from a year ago . Excluding Covid, that was the first decline in Tesla deliveries since 2012, Jonas pointed out. While he still likes Tesla longer-term , he and his team will hold a client webinar on Xiaomi, Tesla and global EVs on Tuesday. "If Xiaomi can continue to outperform peers on [driver assist] and smart cabin features, we believe it is likely to become a disruption force with large growth potential," Morgan Stanley's greater China tech hardware analyst, Andy Meng, said in a note Monday. Meng reiterated the bank's overweight rating on Xiaomi, and its price target of 17.50 Hong Kong dollars ($2.24). Xiaomi shares nearly reached that price during last week's surge. The stock later gave back much of those gains, and are now little changed on the year. Meanwhile, Tesla shares are down 34% year to date. On Wednesday, Xiaomi said it had received more than 100,000 orders for the SU7, more than 40,000 of which were already locked in and not subject to cancellation. The same day, it held a ceremony celebrating its first batch of car deliveries. Six-month wait times Most customers face wait times of nearly six months or longer, according to Xiaomi's online sales platform. Taylor Ogan, Shenzhen-based CEO of Snow Bull Capital, said that he's watching to see how consumers actually like driving the car before he commits to buying Xiaomi shares. "I don't think it will do particularly well for the stock price [in] the next two quarters," he said in an interview Friday. "After that, this could be a cash cow. This is something that every single avid Xiaomi ecosystem user needs." Months ahead of the car launch, Xiaomi announced a new operating system called HyperOS and a strategy to connect consumers with their homes and cars. The company makes most of its revenue from smartphones, but a significant share also comes from a range of home appliances, many of which are controlled using an app. During the recent SU7 launch, Xiaomi CEO Lei touted that when a driver neared home, connected lights and appliances could automatically turn on to pre-determined settings. Such an ecosystem offers "a built-in recurring revenue model that every CEO would dream of," Ogan said. "On top of that, you can have subscriptions." He said he sees low odds that the SU7 flops, but said it would be difficult for Xiaomi to recover if the car does disappoint expectations. Although Xiaomi is trying to build out its own ecosystem, the company also supports Apple's Car Play system and iPads. "We believe the ultimate outcome [of Xiaomi's EV market entry] would be a faster BEV/NEV penetration in China, thus ICE brands or products would be the main losers," JPMorgan's Nick Lai, head of China equity research and head of APAC auto research, said in a note Monday. He was referring to internal combustion engines, battery electric vehicles and new energy vehicles. Recognition and cash Xiaomi's advantages include existing brand recognition in China, and 110 billion yuan ($15.7 billion) in cash on its balance sheet that can help the company weather a near-term price war, the report said. Lei has said that Xiaomi is currently producing each car at a loss, but noted the company invested in its own factory to boost production. It's not clear whether the facility is fully operational yet, but Lei claimed last month the factory could churn out an SU7 every 76 seconds in a nearly fully-automated process. "Xiaomi also showcased its EV factory with highly automated production lines for key processes (painting, stamping, die casting, body assembly etc.), backed by its smart manufacturing expertise. We believe high degree of automation should help accelerate its EV profitability improvement in the mid to long term," JPMorgan technology analyst Gokul Hariharan said in a separate note. The bank has an overweight investment recommendation on Xiaomi, with a price target of 21 Hong Kong dollars. That's about 35% above where the stock closed Friday. One risk is China's ability to produce electric cars at prices far below overseas competitors has prompted warnings that trade tensions will grow. Only Friday, U.S. Treasury Secretary Janet Yellen emphasized concerns about China's overcapacity as she kicked off high-level meetings in the country. But while Xiaomi has hinted at overseas car plans, it has promised to focus on the China market first. Right now, it sells smartphones globally, but not in the U.S.</t>
  </si>
  <si>
    <t>https://www.cnbc.com/2024/04/05/tesla-scraps-low-cost-car-plans-amid-fierce-chinese-ev-competition-reuters.html</t>
  </si>
  <si>
    <t>Tesla scraps low-cost car plans amid fierce Chinese EV competition: Reuters</t>
  </si>
  <si>
    <t>Tesla has canceled the long-promised inexpensive car that investors have been counting on to drive its growth into a mass-market automaker, according to three sources familiar with the matter and company messages seen by Reuters.
The automaker will continue developing self-driving robotaxis on the same small-vehicle platform, the sources said. The decision represents an abandonment of a longstanding goal that Tesla chief Elon Musk has often characterized as its primary mission: affordable electric cars for the masses. His first "master plan" for the company in 2006 called for manufacturing luxury models first, then using the profits to finance a "low cost family car."
Tesla shares were down by 6% in late morning trading after the Reuters report.
Musk has since repeatedly promised such a vehicle to investors and consumers. As recently as January, Musk told investors that Tesla planned to start production of the affordable model at its Texas factory in the second half of 2025, following an exclusive Reuters report detailing those plans.
Tesla's cheapest current model, the Model 3 sedan, retails for about $39,000 in the United States. The now-defunct entry-level vehicle, sometimes described as the Model 2, was expected to start at about $25,000.
Tesla did not respond to requests for comment.
The stark reversal comes as Tesla faces fierce competition globally from Chinese electric-vehicle makers flooding the market with cars priced as low as $10,000. The plan for driverless robotaxis, which could take longer to deliver, presents a stiffer engineering challenge and more regulatory risk.
Two sources said they learned of Tesla's decision to scrap the Model 2 in a meeting attended by scores of employees, with one of them saying the gathering happened in late February.
"Elon's directive is to go all in on robotaxi," that person said.
The third source confirmed the cancellation and said new plans call for robotaxis to be produced, but in much lower volumes than had been projected for the Model 2.
Several company messages reviewed by Reuters about the decision included one on March 1 from an unnamed program manager for the affordable car discussing the project's demise with engineering staff and advising them to hold off on telling suppliers "about program cancellation."
A fourth person with knowledge of Tesla's plans expressed optimism about the decision to pivot away from the cheap-car strategy in favor of robotaxis, a segment Musk has envisioned as the future of mobility. The source cautioned that Tesla's product plans could change again based on economic conditions. Squeezing profits from entry-level vehicles is a challenge for any automaker. But Tesla's delay in pursuing the car Musk once called his dream made it much tougher because it now faces far more competition in that price range.
While Tesla spent years developing its highly experimental Cybertruck, a pricey electric pickup, Chinese automakers have raced ahead on affordable EVs, grabbing market share, gaining economies of scale and offering consumers bargain prices that Western automakers are struggling to match.
As Chinese EVs surged to challenge Tesla's dominance, Musk was tending to his sprawling empire, which includes rocket-maker SpaceX, brain-chip developer Neuralink, and social media giant X, which Musk acquired in 2022. Formerly called Twitter, the platform has foundered under Musk's volatile management, shedding most of its value as the company has lost revenue and advertisers.
Plans for the affordable Tesla have been seen as key to delivering on Musk's stratospheric ambitions for sales growth. Musk said in 2020 that Tesla aspired by 2030 to sell 20 million vehicles â€“ twice as many as the world's largest automaker, Toyota, sells today. With the death of the Model 2, it's unclear how he'll get there.
Expectations for a $25,000 vehicle have underpinned Wall Street analysts' more modest, but still ambitious, forecasts for Tesla sales. Those forecasts, according to a Tesla investor-relations document, call for vehicle sales rising to 4.2 million by 2028 from 1.8 million last year.
Musk has wavered on the project before. In a biography of the entrepreneur released last year, author Walter Issacson reported that Musk in 2022 "put a hold on" the entry-level EV plans, reasoning that a Tesla robotaxi would make the car irrelevant. Musk's advisors urged him to stay the course, the book said.</t>
  </si>
  <si>
    <t>https://www.cnbc.com/2024/04/12/fridays-stocks-to-buy-like-apple.html</t>
  </si>
  <si>
    <t>Here are Friday's biggest analyst calls: Apple, Amazon, Tesla, Microsoft, Boeing, First Solar &amp; more</t>
  </si>
  <si>
    <t>Here are Friday's biggest calls on Wall Street: Morgan Stanley reiterates Netflix as overweight Morgan Stanley raised its price target on the stock to $700 per share from $600. "Netflix's track record includes pivoting from DVD to streaming, scaling the world's largest studio, and successfully monetizing password sharing." BMO reiterates Microsoft as outperform BMO raised its price target on the stock to $465 per share from $455. "We believe that MSFT is well positioned in the gaming market, particularly since we think leading content and scale are sources of competitive advantage." Wolfe upgrades Mobileye to outperform from peer perform Wolfe said the autonomous driving systems company has "competitive advantages." "We upgrade Mobileye to Outperform from Peer Perform." Morgan Stanley reiterates Starbucks as overweight Morgan Stanley lowered its price target to $115 per share from $120 but said it's sticking with Starbucks shares. "We are reducing 2Q/FY estimates to below guidance, investors likely below us, but we continue to see interesting risk/reward skew." JPMorgan downgrades Corteva to neutral from overweight JPMorgan downgraded the chemical ag company as crop chemical prices are moving lower. "2024 is likely to begin slowly for Corteva . Crop chemical de-stocking continues in South America and Europe." Bank of America reiterates Amazon as buy Bank of America said it's sticking with its buy rating after the company released its shareholder letter on Thursday. " Amazon published its CEO shareholder letter, highlighting the company's performance in "an uncertain economy" and elaborating on the company's building block philosophy." Piper Sandler reiterates Charles Schwab as overweight Piper said shares of Schwab are attractive. "Charles Schwab's profitability, earnings growth, and free cash flow yield make it an attractive stock in the Financial sector." Bank of America reiterates Marvell as buy Bank of America said it's sticking with its buy rating following Marvell 's AI event. "Our 12-month price target of $84 (17% potential upside) is unchanged and we maintain our Buy rating on the stock." Jefferies initiates Academy Sports as buy Jefferies said the sporting goods company has an attractive valuation. " ASO's Price/Value Equation Attractive In Current Environment &amp; Private Label Journey Just Middle Innings." UBS initiates Spire as buy UBS said shares of the energy company are deeply discounted. "We are initiating on Spire with a Buy and $68 price target." BTIG initiates Hafnia as buy BTIG said it's bullish on shares of the tanker company. "We are initiating coverage of Hafnia (HAFN) with a Buy rating and $10 PT, following the company's listing on the NYSE earlier this week." Morgan Stanley upgrades energy sector to attractive Morgan Stanley said it sees a slew of positive catalysts ahead for the energy sector. "The outlook for Energy equities has continued to evolve rapidly in recent months." Rosenblatt downgrades Arista Networks to sell from buy Rosenblatt said Arista may not be a beneficiary of the AI data center trend after all. "We are downgrading ANET to Sell, from Buy, as we gain a better understanding of what's going on in AI Data Center networking." Raymond James upgrades GitLab to outperform from market perform Raymond James said in its upgrade of the software company that GitLab shares are finally attractive. "Attractive Industry; Significant Runway for Growth." Mizuho upgrades Ecolab to buy from neutral Mizuho said it sees "earnings visibility" for the food safety company. "We upgrade ECL to Buy from Neutral, with a PT of $260 (from $216)." Citi adds a positive catalyst watch on Cisco Citi resumed coverage of the stock with a neutral rating but added a positive catalyst watch, saying the company will benefit from its Splunk acquisition. "We are opening a positive catalyst watch as we expect Cisco to benefit from the early close of the Splunk acquisition and a growing AI backlog, both of which are likely to be key topics on the company's May 15 earnings call." UBS upgrades DocuSign to neutral from sell UBS said the document-signing company is now more fairly valued. "We are upgrading our view of DocuSign shares from a Sell to Neutral and raise our PT to $62 from $48." Goldman Sacks reiterates Apple as buy Goldman said it's sticking with its buy rating ahead of earnings in early May. "We expect AAPL to deliver relatively in-line results for F2Q24 with EPS of $1.53 and revenue of $90.7 bn." JPMorgan reiterates Boeing as overweight JPMorgan lowered its price target on Boeing to $210 per share from $230 but said it's sticking with its overweight rating. "The path forward on production is not very clear, and while demand should allow for significant growth over time, investors should keep nearer term expectations in check." Janney initiates First Solar as buy Janney said the solar company is a beneficiary of "tougher on China" trade policy. " FSLR : Initiating Coverage with a BUY Rating and $236 Fair Value." BMO initiates Novo Nordisk as outperform BMO said it likes the company's obesity product pipeline. "We are initiating coverage of Novo Nordisk US ADRs with an Outperform rating and $163 target." Citi reiterates Tesla as neutral Citi lowered its price target on the stock to $180 per share from $196. "Given NT [near term] Tesla demand headwinds (in our view tied to product age, saturation), we still see more downside than upside to our NT estimates."</t>
  </si>
  <si>
    <t>https://www.cnbc.com/2024/04/04/morgan-stanleys-adam-jonas-says-tesla-100-bear-case-may-be-in-play.html</t>
  </si>
  <si>
    <t>Morgan Stanley's Adam Jonas says Tesla $100 bear case may be 'in play' now, but notable analyst still likes the stock long term</t>
  </si>
  <si>
    <t>Tesla may have further to fall in the near-term despite its long-term potential, according to Morgan Stanley. "We do not believe Tesla will get credit as an AI company as long as core auto earnings are being revised down," wrote widely-followed Tesla bull Adam Jonas. "This process may take a few more quarters to see through, over which time our $100 bear case may be 'in play'," the analyst wrote in a report Thursday. The $100 bear case suggests that Tesla could fall more than 40% from Wednesday's close. Shares of the electric vehicle maker have come under pressure in recent months, falling 33% this year, as competition mounts in China and demand wanes. Earlier this week, Tesla reported an 8.5% decline in first-quarter deliveries compared to a year ago. These issues could hamstring Tesla near term, but Jonas expects deliveries to find a bottom in the second quarter. In fact, he views Tesla as a combination of an auto, energy, AI and robotics stock, noting that its auto business represents only 20% of Morgan Stanley's $310 price target valuation. "At the same time, however, we believe investors should not ignore the continued developments of Tesla's other plays, many of which are auto-related (i.e. the recurring revenue opportunity from the Tesla fleet â€“ embedded in our Tesla Network Services valuation) and other areas that we do not include within our $310 target," he said. The $310 price target, down from a previous $320, suggests that Tesla stands to gain 84% from Wednesday's close over the next 12 months. Jonas reiterated an overweight recommendation on Tesla in his report.</t>
  </si>
  <si>
    <t>https://www.cnbc.com/2024/04/03/jpmorgan-says-tesla-sales-miss-threatens-rarified-valuation.html</t>
  </si>
  <si>
    <t>JPMorgan slashes Tesla price target, says sales miss threatens 'rarified valuation'</t>
  </si>
  <si>
    <t>Tesla stock has room to fall further after the electric vehicle maker missed first-quarter delivery estimates, according to JPMorgan. The bank reiterated an underweight rating on Elon Musk's company Wednesday but slashed its price target to $115 per share from $130. JPMorgan's forecast amounts to more than 34% downside from Tuesday's $175.22 close. Tesla has already plummeted more than 32% in 2024. Shares have come under pressure as the EV transition has stalled , and Tesla has responded by lowering some prices. On Tuesday, Tesla missed analyst estimates for vehicle deliveries in the first quarter and notched its first year-over-year delivery decline since 2020. TSLA YTD mountain Tesla stock. The company said the quarter's deliveries were hurt by headwinds tied to militia attacks in the Red Sea that damaged supply chains, a difficult ramp-up of the updated Model 3, and increased competition in China. Unlike a traditional original equipment manufacturer, Tesla reports deliveries rather than sales. "We are slashing our estimates and price target for Tesla shares after updating for 1Q24 deliveries which yesterday tracked materially softer than JPM and consensus expectations," JPMorgan analysts led by Ryan Brinkman wrote. "[W]e estimate [this] could spell trouble for investor confidence in the company's long-term growth outlook that is so critical to sustaining the stock's rarified valuation multiple." Despite Tesla falling roughly 59% from an all-time high of about $410 in November 2021, the bank said Tesla's valuation is still too high. The stock has developed a cult-like following as investors hoped that Tesla would remain the de facto EV and autonomous driving leader. "The stock still strikes us as highly expensive, with extraordinary work and tremendous accomplishment unlike the trend in recent quarters required in coming years to grow into even our $115 price target," Brinkman wrote. Tesla would still boast a market value of some $401 billion even at JPMorgan's $115 per-share price target, the bank said, meaning it would edge out Toyota, with a market cap of $391 billion, "as the world's most valuable automaker." JPMorgan is far from alone in curbing its enthusiasm for Tesla after the latest first-quarter delivery numbers. Guggenheim Securities cut its Tesla price target to $122 from $132 on Wednesday, while Deutsche Bank reduced its target to $189 from $200. â€” CNBC's Michael Bloom contributed to this report.</t>
  </si>
  <si>
    <t>https://www.cnbc.com/id/100398097</t>
  </si>
  <si>
    <t>TXN</t>
  </si>
  <si>
    <t>Texas Instruments</t>
  </si>
  <si>
    <t>Texas Instruments Beats Estimates, Warns on First Quarter</t>
  </si>
  <si>
    <t>Texas Instruments posted fourth-quarter earnings that beat analyst estimates, but its guidance for the first quarter was below estimates.
The chip maker expects to earn 24 to 32 cents per share in the first quarter, below Street estimates for 34 cents per share, as the company exits the wireless business. Revenue is expected to be between $2.69 billion to $2.91 billion compared with a forecast of $2.89 billion, according to a consensus estimate from Thomson Reuters.
The stock is lower in after-hours trading. What is Texas Instruments stock doing now? (Click here for the latest extended-hours quotes.)
"We continue to operate in a weak demand environment," said Rich Templeton, TI's chairman, president and CEO, in a press release. "Our visibility into future demand remains limited as our lead times are short and our customers are reluctant to commit to extended backlog."
On the conference call, the company's CFO said that customers are carrying low levels of inventory given the uncertainties surrounding Europe, China and the U.S. fiscal situation.
For the fourth quarter, Texas Instruments reported net income of 24 cents a share.
Excluding items, Texas Instruments earned 36 cents per share beating analysts' 34-cent-a-share estimate. Revenue fell 13 percent from a year earlier but was also slightly better-than-expected at $2.98 billion.
Reuters contributed to this report.</t>
  </si>
  <si>
    <t>https://www.cnbc.com/2024/01/11/sanctioned-western-tech-is-still-entering-russia-and-powering-its-war.html</t>
  </si>
  <si>
    <t>Sanctioned Western tech is still entering Russia and powering its military machine, new analysis shows</t>
  </si>
  <si>
    <t>Sefa Ozel | E+ | Getty Images
Russia is still obtaining large volumes of Western technology critical to its war in Ukraine, even as sanctions show some sign of taking hold, new analysis shows. China, Hong Kong, Turkey and the United Arab Emirates have been increasingly important in funneling critical components to Russia, according to new research, as supply chains have adapted in response to export controls aimed at choking off Moscow's military machine. In response to Russia's full-scale invasion of Ukraine on Feb. 24, 2022, a Western coalition of allies including Japan and South Korea imposed a series of sanctions restricting the sale of certain goods to Russia, including advanced technologies for use in the military. Yet Western-origin technologies still accounted for almost half of all Russian imports of critical components and "high-priority" battlefield goods in the first three quarters of 2023, according to research from Ukrainian think tank KSE Institute and the Yermak-McFaul International Working Group, which promotes sanctions against Russia. Such products are typically designed by companies headquartered in Western coalition countries, but manufactured and distributed abroad â€” often making their supply chains harder to police. Earlier CNBC investigations indicated that these third-country intermediaries are generally based in countries without direct sanctions on Russia â€” primarily China, as well as Turkey and the UAE. Moscow imported more than $22 billion worth of critical components between January and October 2023, Russian trade data shows. Over the same period, it also imported almost $9 billion worth of "high-priority" battlefield components, which Western authorities have specifically sanctioned. Such goods include microchips, communications equipment, computer components, bearings and transmission shafts, and navigation and sensor devices â€” which can be used in a range of military equipment including drones, radios, missiles and armored vehicles.
The trade flows mark an uptick from the first six months of the Russia-Ukraine war, when Russian imports dropped off dramatically. When compared to pre-war levels, however, the figures point to a downward trend, with Russian imports of critical components and battlefield goods down 29% and 10%, respectively. The report's authors said the data suggests that some export controls are working, and that Russia has been unable to find reliable substitutes for many Western components. They noted that more needs to be done to bolster enforcement and clamp down on remaining loopholes. "We are finally starting to see this slow but somewhat positive trend," Olena Bilousova, senior research lead at KSE Institute and one of the report's authors, told CNBC. "Sanctions are not a measure you can enforce and expect to see the effects tomorrow." The findings mirror comments made Tuesday by Ukrainian President Volodymyr Zelenskyy, who said that there were "clear signs of a slowdown" in Russia's defense industry. Zelenskyy did not provide evidence for his assertion, and Russia has separately said that its production of military equipment has stepped up.
U.S. tech continues to enter Russia
According to the new research, products originating from U.S.-headquartered companies accounted for the second-largest share of Russian imported battlefield goods (27%) and critical components (19%) after China. The U.S. products originated from companies including tech giants Intel, Analog Devices, Advanced Micro Devices and Texas Instruments â€” all of whose equipment has been found in Russian weaponry on the battlefield in Ukraine, according to KSE. While the data points to a slowdown in the supply of products from some companies in 2023 versus 2022, including Intel and AMD, it also suggests an increase for others, namely Analog and Texas.
These upticks can't go unnoticed by internal controls. Olena Bilousova senior research lead at KSE Institute
Bilousova said the trends indicate that such products are still finding their way to Russia, "and, moreover, their volumes are increasing" over time. "These upticks can't go unnoticed by internal controls," she added. CNBC reached out to the companies cited and all of them said that they had ceased trading with Russia in the wake of the war and that their operations were in compliance with sanctions. In a statement, Analog Devices said that any post-sanctions shipments to Russia were a "direct violation of our policy and the result of an unauthorized resale or diversion." Meanwhile, Intel said that it is actively working to "track and mitigate potential distributor issues." Texas Instruments said that it "strongly oppose(s) our chips' use in Russian military equipment and the illicit diversion of our products to Russia," and that it takes action if it learns that its distributors do not comply with export controls. AMD similarly said it "does not condone and works to disrupt the malign use of our products in Russian military equipment" and that it operates compliance and monitoring programs to prevent such use. The report's findings highlight the continued challenges faced by the industry in monitoring its complex supply chains. In a January 2023 blogpost, the Semiconductor Industry Association, which represents around 99% of the U.S. semiconductor industry and around two-thirds of non-U.S. chip firms, highlighted the issue, but said the industry was "deeply committed" to working with the U.S. and allied governments to address the "illicit diversion" of its technology.
Russia's advanced machine tool imports soar
Elsewhere, the report also highlighted a significant increase in Russian imports of a class of advanced machine tools critical to Moscow's military production since the start of the war. Russia imported $189 million of "computer numerical control" machinery between January and October 2023, according to KSE analysis. It marks an 88% increase versus pre-war levels, with the majority of these tools coming from Western coalition countries.
Computer Numerical Control (CNC) machine used for cutting and welding a steel structure at an industrial manufacturer. Vithun Khamsong | Moment | Getty Images
CNC machines are automated industrial tools widely used in the aerospace, automotive and defense industries. Their applications can include the production of weapon hulls, aircraft parts, missile and drone components, and microelectronics. Such goods became the target of U.S. and EU sanctions in late 2023, making it more complicated and expensive for Russia to obtain them. However, new indications suggest that China may be stepping in to plug that gap. Chinese shipments to Russia of CNC tools have increased tenfold since the start of Moscow's full-scale invasion of Ukraine, according to an FT analysis of Russian trade data released last week.
Reinforcing economic sanctions
Given the potential impact of sanctions â€” and their clear failure in some cases â€” Western authorities must now do more to improve enforcement, the report's authors said. Elina Ribakova, director at KSE Institute, said policymakers must demand greater corporate responsibility, while closing policy gaps in Russian export controls, including tackling circumvention via third countries. "Without the private sector piece, we're just not going to move forward," Ribakova said. "And from the policy side, there is no signal what that policy would be so they don't want to stick their heads above the parapet." Additionally, she called for greater cooperation between enforcement agencies in coalition countries to improve the robustness of the sanctions regime more broadly.
It's not just about the effectiveness of the Russian sanctions. It is also about the credibility of the entire sanctions regime. Benjamin Hilgenstock senior economist at KSE Institute
Closing the gaps in sanctions enforcement could prove critical not only to Ukraine's victory but also to the integrity of export controls more broadly. "It's not just about the effectiveness of the Russian sanctions. It is also about the credibility of the entire sanctions regime," KSE's senior economist Benjamin Hilgenstock said. "Technology sanctions are rightfully seen as a new frontier in economic statecraft." That is something Western policymakers will need to keep front of mind as they confront other geopolitical tensions, including with an increasingly assertive Beijing, Ribakova added. "If they cannot even limit Russia, it is really not clear how they plan to do foreign direct policy on China," she said.
watch now</t>
  </si>
  <si>
    <t>https://www.cnbc.com/id/100791455</t>
  </si>
  <si>
    <t>Texas Instruments Prunes Its Forecast</t>
  </si>
  <si>
    <t>Texas Instruments said it expects second-quarter earnings of 39 to 43 cents a share. That's narrower than the 37 cents to 45 cents a share TI had previously projected but still in line with the consensus estimate of 42 cents a share, according to a survey by Thomson Reuters.
The company expects revenue of $2.99 billion to $3.11 billion, narrower than the $2.93 billion to $3.17 billion previously expected, but in line with the $3.06 billion expected.
As more smartphone makers have begun to develop their chips in-house, Texas Instruments has shifted its business strategy away from making chips for the mobile market and has instead been focusing on building chips for embedded applications, including the chips used in automobiles and industrial equipment.
What's Texas Instruments stock doing now? Click here for the latest after-hours quote.
This story is developing. Please check back for further updates.</t>
  </si>
  <si>
    <t>https://www.cnbc.com/2019/09/20/stocks-making-the-biggest-moves-premarket-texas-instruments-beyond-meat-alphabet-more.html</t>
  </si>
  <si>
    <t>Stocks making the biggest moves premarket: Texas Instruments, Beyond Meat, Alphabet &amp; more</t>
  </si>
  <si>
    <t>Check out the companies making headlines before the bell:
Texas Instruments â€“ Texas Instruments raised its quarterly dividend by 17%. The chipmaker will now pay 90 cents per share, up from the prior 77 cents a share, with the next dividend payable November 18 to stockholders of record on October 31.
Beyond Meat â€” Beyond Meat hired Sanjay Shah as the meat-alternative maker's chief operating officer. Shah had previously been senior vice president of Tesla's solar business.
Alphabet â€“ Alphabet's Google unit will invest $3.3 billion over the next two years to expand its European data centers.
Royal Bank of Scotland â€“ RBS has named Alison Rose as its new Chief Executive Officer. She is the first woman to hold the top spot at a major British lender.
Xilinx â€“ Xilinx Chief Financial Officer Lorenzo Flores is leaving the chipmaker, which has started a search for a replacement. Flores will depart after the company reports quarterly earnings on October 23.
Steelcase â€“ Steelcase reported quarterly earnings of 50 cents per share, 7 cents a share above estimates. The office furniture maker's revenue also exceeded Wall Street forecasts. CEO James Keane called the quarter one of the company's strongest in the past 20 years.
Etsy â€“ Etsy was upgraded to "outperform" from "sector perform" at RBC Capital Markets, which thinks three recently announced initiatives will have a positive impact on the online crafts marketplace operator's performance.
Roku â€“ Roku was rated "sell" in new coverage at Pivotal Research, which points to increasing competition in the streaming device business which will likely drive the cost of such devices to zero.
Molson Coors â€“ The beer brewer was rated "buy" in new coverage at MKM Partners, which notes the effectiveness of a new Coors Light ad campaign.
J.C Penney â€” The retailer is preparing for debt restructuring talks ahead of the holiday shopping season, according to a Bloomberg report. Sources said filing for bankruptcy protection is not a focus of the anticipated talks.
General Motors â€“ The United Auto Workers union issued a statement saying progress has been made in contract talks between the automaker and the union, but that many issues remain unresolved. A strike by workers began earlier this week.
Wayfair â€“ Berenberg rates the online home goods retailer as a "sell" in new coverage, saying Wayfair's first-mover advantages are being eroded by intensifying competition.</t>
  </si>
  <si>
    <t>https://www.cnbc.com/2020/01/22/stocks-making-the-biggest-moves-after-hours-texas-instruments-more.html</t>
  </si>
  <si>
    <t>Stocks making the biggest moves after hours: Texas Instruments, Raymond James, Sallie Mae and more</t>
  </si>
  <si>
    <t>Take a look at the companies making headlines after the bell.
Texas Instruments â€“ Texas Instruments' stock fell 1% in extended trading on Wednesday after the company said its revenues declined in the fourth quarter and may do so against in the current three-month period. The semiconductor company did beat estimates, reporting earnings of $1.11 per share on revenue of $3.35 billion, while analysts expected earnings of $1.02 per share on revenue of $3.22 billion, according to Refinitiv. However, revenue decreased 10% from the same quarter a year ago, and the midpoint of its first-quarter guidance is about 9% below the first quarter of 2019.
Citrix Systems â€” Shares of Citrix Systems rose more than 4% in extended trading after the company beat expectations for the fourth quarter on the back of strong subscription revenue growth and announced it was expanding its stock buyback program. The tech company reported revenue for the quarter of $810 million and $1.71 in adjusted earnings per share, above the $802 million in revenue and $1.68 EPS expected by Wall Street analysts, according to Refinitiv. The company said its board approved a $1 billion increase in its stock buyback authorization, which is now at $1.75 billion.
Raymond James â€” Shares of Raymond James fell more than 3% after-hours following an earnings report that showed net revenue declining slightly compared with the previous quarter. The bank reported $2.01 billion in revenue for the fourth quarter, up 8% year-over-year but 1% lower than the third quarter. Raymond James' interest income and investment bank income fell compared with both prior time periods.
Sallie Mae - Sallie Mae stock surged more than 19% in extended trading on Wednesday after it announced a new stock buyback program in its fourth-quarter earnings release. The financial company, which has a market cap of around $3.7 billion, said it planned to buy back $600 million worth of stock over the next year. The company also said its net interest income and average private education loans outstanding were both up for the quarter compared with the same period in 2018.
PTC - Shares of the computer software company jumped nearly 8% after it released fourth-quarter results that beat expectations for revenue. PTC reported earnings of 57 cents per share on revenue of $356 million, while analysts expected earnings of 44 cents per share on revenue of $342 million, according to Refinitiv. The company said it saw strong growth in Europe and Asia during the quarter.
Paycom Software - Shares of the human resource software company jumped more than 4% in extended trade after the announcement that the company will replace WellCare Health in the S&amp;P 500 on Jan. 28. WellCare is being acquired by Centene and that deal is expected to be completed soon, the S&amp;P Dow Jones Indices said in a release announcing the change.
HB Fuller - Shares of the specialty chemical product company fell about 2% in extended trade after the company missed analyst expectations for fourth-quarter earnings. HB Fuller posted earnings of 88 cents per share, excluding some items, on revenues of $739 million in the fourth quarter. Analysts expected EPS of 92 cents on revenue of $744 million, according to Refinitiv.
CNBC's Chris Eudaily contributed to this report.</t>
  </si>
  <si>
    <t>https://www.cnbc.com/2019/08/12/texas-instruments-and-one-other-semis-stock-to-own-in-a-sell-off.html</t>
  </si>
  <si>
    <t>Texas Instruments and one other semis stock are good to own in a sell-off, technician says</t>
  </si>
  <si>
    <t>Chips stocks have been crushed this month.
The SMH semiconductor ETF has tumbled more than 4% in August, a steeper drop than the broader technology sector and more than double the losses on the S&amp;P 500 . That marks a sharp reversal from a peak last month.
"Many of these stocks ... broke key resistance and made new highs in July, but those old resistance levels became new support, and a lot of them rolled back over and broke below those new support levels, including the SMH, the semiconductor ETF," Miller Tabak equity strategist Matt Maley said Friday on CNBC's "Trading Nation."
Since hitting an all-time high on July 24, the SMH has tanked nearly 10%. However, two stocks have resisted the downdraft, according to Maley.
"The first one is KLA Corp.," said Maley. "Not only did it bounce, it bounced strongly. It's up 6 to 7 percent off that old support level. So, it gives it a lot of wiggle room in case the market kind of falls, sees another leg lower anytime soon," said Maley.
KLA has surged 15% this quarter, far better than the 2% advance on the SMH. It is also up more than 50% this year.
"The second one is Texas Instruments . I mean, that stock was stuck in a sideways range for 18 to 19 months. And it broke above that range in July. And whenever a stock breaks out of a nice long-term sideways range, it usually gets a lot of upside movements," said Maley.
Texas Instruments has also outperformed during this quarter, though not by as much as KLA. The stock is up nearly 6% since the beginning of July and 28% higher for the year.
KLA and Texas Instruments also now yield more than the 10-year Treasury note after global rates plummeted.
Steve Chiavarone, portfolio manager at Federated Investors, advises looking past near-term weakness in favor of the potential long-term strength.
"It's a real mistake to focus on the short-term with this particular sector. I think it's akin to trying to pick up pennies in front of a tractor trailer," said Chiavarone. "The real underlying story is that we're essentially digitizing the entire physical economy. There's an industrial revolution that is built on the semiconductor chip. That is a secular theme that turns any of these kinds of pullbacks into long-term buying opportunities."
During the last pullback in the fall, the SMH declined 20% from an April peak to late May trough. It then rallied 27% to its record last month. The longer-term performance is even more impressive â€” over the past 10 years, the SMH is up 367%.
"Of course you want to own this group. Sometimes you're going to get a little better value, but you want to look at those downdrafts as real buying opportunities," said Chiavarone.
Disclaimer</t>
  </si>
  <si>
    <t>https://www.cnbc.com/2024/01/24/stocks-making-the-biggest-moves-midday-nflx-asml-t-amd.html</t>
  </si>
  <si>
    <t>Stocks making the biggest moves midday: Netflix, ASML, AT&amp;T, Advanced Micro Devices and more</t>
  </si>
  <si>
    <t>Check out the companies making headlines in midday trading. Netflix â€” The streaming stock popped nearly 11% after topping fourth-quarter revenue estimates and posting strong subscriber growth. Late Tuesday, Netflix said it added 13.1 million subscribers during the period, bringing its total membership tally to 260.8 million. That's ahead of the 256 million expected by analysts polled by StreetAccount. ASML â€” The semiconductor equipment stock rallied more than 9%. ASML posted fourth-quarter results that surpassed Wall Street's expectations on the top and bottom lines. Net sales also rose 12.5% year over year. AT &amp; T â€” The telecommunications stock fell nearly 3%. Revenue topped expectations and AT &amp; T added more subscribers than anticipated, but the company forecast lower-than-expected adjusted earnings for 2024. Advanced Micro Devices â€” The chip stock popped 5.9% after being upgraded by New Street Research to buy. The firm thinks AMD is the best way to play datacenter artificial intelligence chips if the chipmaker's forecast of a $400 billion addressable market by 2027 bears out. Spotify â€” Spotify's stock rose 2.1%. The company said Wednesday it will update its iPhone app in Europe to enable users to purchase in-app subscriptions and audiobooks. Texas Instruments â€” Shares fell 2.5% on the back of the company's weak forward earnings and revenue guidance. On Tuesday, Texas Instruments forecast first-quarter earnings to fall between 96 cents and $1.16 per share, versus consensus estimates of $1.41 per share per LSEG, formerly known as Refinitiv. Revenue is also expected to come in lower, in a range of $3.45 billion to $3.75 billion, compared to estimates of $4.06 billion. The company reported an earnings beat in the fourth quarter, but missed on bottom lines. SAP â€” The German software stock surged nearly 7%. SAP on Tuesday said it plans to carry out voluntary buyouts or allow job changes for 8,000 employees as part of a broader restructuring effort. The company said its headcount should remain the same at the end of the year. DuPont de Nemours â€” The chemical stock tumbled nearly 14% after DuPont preannounced fourth-quarter results that came below analysts' expectations. The company guided for fourth-quarter revenue of $2.90 billion, under the $3 billion expected by analysts surveyed by FactSet. DuPont also issued weak first-quarter guidance, calling for adjusted earnings of between 63 cents and 65 cents per share, which was below the current expectation of 88 cents. Kimberly-Clark â€” Shares of the consumer products company fell more than 5.5% after Kimberly-Clark's fourth-quarter results came in below expectations. The company reported adjusted earnings of $1.51 per share on $4.97 billion of revenue. Analysts surveyed by LSEG were expecting $1.54 per share on $4.98 billion of revenue. Kimberly-Clark's operating margin fell year over year, due in part to currency exchange costs. Elevance Health â€” Shares inched higher after Elevance Health topped Wall Street's expectations even as health insurance memberships came in below expectations. The company hiked its dividend by 10% and offered strong full-year guidance. Abbott Laboratories â€” The health-care stock slipped 2.8% on the heels of the company's earnings report. Abbott posted adjusted earnings that came in line with the consensus estimate of analysts polled by FactSet at $1.19 per share. Elsewhere, Abbott reported $10.24 billion in revenue for the quarter, surpassing the $10.19 billion figure anticipated by Wall Street. The firm also told investors to anticipate full-year adjusted earnings between $4.50 and $4.70 per share, a range that includes the $4.63 per share analyst forecast. â€” CNBC's Michelle Fox, Hakyung Kim, Lisa Kailai Han, Alex Harring, Tanaya Macheel and Jesse Pound contributed reporting.</t>
  </si>
  <si>
    <t>https://www.cnbc.com/2019/01/23/stocks-making-the-biggest-moves-after-hours-ford-texas-instruments-las-vegas-sands-and-more.html</t>
  </si>
  <si>
    <t>Stocks making the biggest moves after hours: Texas Instruments, Las Vegas Sands and more</t>
  </si>
  <si>
    <t>Check out the companies making headlines after the bell:
Shares of Texas Instruments rose more than 1 percent after the bell Wednesday following their mixed earnings report. The chipmaker earned $3.72 billion in revenue, slightly lower than the $3.75 billion estimated by Wall Street. Earnings per share were $1.26, which beat forecasts by 2 cents.
Shares of Las Vegas Sands dropped more than 2 percent after the market close based on earnings released Wednesday. The casino stock missed on the top and bottom lines. The company earned $3.48 billion in revenue for its fourth quarter vs. the estimated $3.53 billion. Earnings per share were $0.77, lower than the $0.84 estimated by analysts. The so-called vice stock was in a tailspin to start the week, digging deeper into the red from the past year.
Shares of Citrix sank more than 6 percent after hours Wednesday despite their better-than-expected fourth quarter earnings. The software company posted $802 in quarterly revenue vs. the $792 million estimated by Wall Street. Earnings per share were $1.67, higher than the $1.59 estimated. The company posted weak first quarter and 2019 guidance, $1.15-1.20 vs. $1.37 estimated and $6.00 vs. $6.06 estimated, respectively.
Shares of Xilinx jumped more than 8 percent after hours. The company announced record revenues of $800 million for its third quarter, up 7 percent from last quarter and up 34 percent year over year.</t>
  </si>
  <si>
    <t>https://www.cnbc.com/2024/01/19/analyst-calls-all-the-market-moving-chatter-from-wall-street-friday-morning.html</t>
  </si>
  <si>
    <t>Friday's analyst calls: Nvidia the winner from Meta's AI push, chip stock upgrade</t>
  </si>
  <si>
    <t>(This is CNBC Pro's live coverage of Friday's analyst calls and Wall Street chatter. Please refresh every 20-30 minutes to view the latest posts.) Chipmakers were in focus among analyst chatter early Friday. UBS raised its rating on Texas Instruments, noting it expects a better for the stock going forward. Meanwhile, Wells Fargo called Nvidia the winner from Meta Platforms' AI spending push. Check out the latest calls and chatter below. All times ET. 8:48 a.m.: Pactiv Evergreen restructuring paying off, initiated at buy at Jefferies Packaging maker Pactiv Evergreen is a cheap stock with a "clear path To unlock value," Jefferies analyst Philip Ng said in initiating coverage with a buy rating and $18 price target (27% upside). PTVE is 2% higher premarket Friday. Pactiv's "great value" is underscored by its 11.3% free cash flow yield, at the same time as it is "still in the early innings of its turnaround" using a "retooled portfolio," Ng wrote Friday. Jefferies is counting on Pactiv drawing a higher P/E multiple as a result of an improved balance sheet. CEO Michael Green has been on the job for almost three years and his "restructuring initiatives [are] already driving better returns," Ng wrote. â€” Scott Schnipper 8:39 a.m.: Mizuho names Mondelez International and Kraft Heinz top large-cap food picks Mondelez International and Kraft Heinz are investors best bets in the large-cap food space for 2024, according to Mizuho. Managing director John Baumgartner listed the pair as his two top picks among large food stocks for the new year. Both have buy ratings from the company. Mondelez, the maker of Oreo and Ritz, is Baumgartner's growth pick. His $83 price target implies a 13.8% upside. The company was able to advance what Baumgartner called a "very under-appreciated global revenue growth story" in 2023. For the 2024 fiscal year, he said the company's revenue and earnings per share growth should once again outperform the long-term algorithm. "Although MDLZ's growth in developing markets is unlikely to sustain +20% again in FY24, we believe new distribution growth and associated market share gains help to limit downside risks should category growth slow more than expected," he said. "Further, we expect ongoing contribution from cost efficiencies to fund reinvestment and provide incremental support for EPS growth." Baumgartner selected Kraft Heinz as his best large-cap growth idea. He has a $43 target for the stock, reflecting an upside of 16.2%. More active and profitable retail merchandising can boost Kraft Heinz's North American market, the analyst said, while international markets could see 5% growth. He's also watching for any information about new overhead cost efficiencies. Both stocks have inched higher since 2024 kicked off, but the pair diverged in 2023. While Mondelez jumped more than 8% last year, Kraft Heinz slid more than 9%. â€” Alex Harring 8:21 a.m.: Evercore ISI upgraded IBM, cites 'underappreciated AI tailwinds' Investors may be overlooking IBM's AI opportunities, according to Evercore ISI. Analyst Amit Daryanani upgraded the technology company to an outperform rating, citing "underappreciated AI tailwinds" that should boost the company's consulting and software businesses. "We think as Enterprises look to deploy AI tools to enhance productivity â€“ the process will be complicated and messy, furthermore we think data security and not running enterprise data on public LLM models will be a key focus â€“ IBM with their unique set of consulting and software assets can help solve this bottleneck and enable enterprise customers to deploy AI tools on and off premise more seamlessly," he said in a Friday note. Looking ahead, the analyst expects IBM to benefit from enhanced enterprise IT spending to improve productivity, anticipating a lift in demand for its Watsonx software suite. Demand for AI could also bring its consulting practice to a $1 billion business. Given this outlook, Daryanani lifted the firm's price target to $200 from $165 a share, reflecting 20% upside from Thursday's close. Shares gained more than 2% before the bell. â€” Samantha Subin 8:19 a.m.: Bank of America downgrades Celsius, citing stronger energy drink competition Energy drink stock Celsius may be close to hitting a wall, according to Bank of America. Analyst Jonathan Keypour downgraded the beverage stock to neutral from buy, saying in a note to clients that the company's recent sales slowdown could be a sign that renewed competition is hurting momentum for Celsius. "CELH US sales continue to be very strong with considerable opportunity supported by rising consumer awareness. However, it remains unclear if recent market share and velocity (dollar sales per points of distribution) declines are merely seasonal or not. With Monster (MNST) pushing to expand Reign Storm and reclaim lost Bang distribution, and Red Bull maintaining strong marketing, competition could weigh on growth this year," the note said. Shares of Celsius have nearly doubled over the past 12 months, but the stock peaked in September and has struggled since then. Bank of America has a price target of $65 per share on Celsius, which is less than 10% above where the stock closed on Thursday. The price would still put Celsius at a valuation premium compared to Monster, the note said. â€” Jesse Pound 8:03 a.m.: Block is on track for 'best-in-class' EPS growth, BMO Capital Markets says BMO Capital Markets thinks Block could be on pace for exceptional earnings growth moving forward. The firm reiterated Block stock as a top pick for 2024 alongside an outperform rating and a $84 per share price target on Thursday. BMO's forecast implies more than 30% upside from Thursday's $64.47 close. The stock has slipped nearly 17% from the start of the year. "We continue to expect SQ to deliver best-in-class EPS growth (doubling through 2025E, with further meaningful growth in 2026E) and sequential improvement in SQ's adjusted operating margin throughout 2024E (reaching 13% by 4Q24E)," analyst Rufus Hone said. â€” Brian Evans 7:53 a.m.: Buy beat-down AT &amp; T, Oppenheimer recommends Oppenheimer sees multiple reasons for optimism on AT &amp; T despite underperformance. Analyst Timothy Horan upgraded the telecommunications giant to outperform. His $21 price target shows the potential for shares to rally 28% in the next 12 months, which would be a reprieve from recent losses. "T has underperformed the market and peers the past few years as the company underwent a difficult transition to position itself as a pure connectivity provider," Horan wrote to clients Friday. "We believe these headwinds have moved to the rearview, and the stock is set to benefit from a number of tailwinds." These tailwinds include: "Massive" improvements to both wireless and wireline network capacity and coverage, which can drive up average revenue per user. Improvements in broadband subscriber and revenue trends, helped by fiber builds and Fixed Wireless. The potential to merger DirecTV with Dish. Expense reduction that has in turn helped free cash flow and the balance sheet. "Attractive" valuation at 15% free cash flow and 7% dividend yields. Shares of AT &amp; T advanced 1.4% in Friday premarket trading. The stock has fallen more than 2% in the new year, deepening losses after sliding almost 9% in 2023. The stock has dropped all of the last four completed calendar years. That marked its longest annual losing streak since a seven-year period between 1999 and 2005. â€” Alex Harring 7:23 a.m.: Marvell dethrones Nvidia as Citi's top semi pick Citi has swapped out Nvidia for Marvell Technology as its favorite semiconductor stock. Analyst Atif Malik moved Marvell to the No. 1 spot. Malik has a buy rating and price target of $75, reflecting an upside of 10% from Thursday's close. "We like the stock setup in 2024 on continued AI optics growth, layering of custom ASIC AI project sales, and bottoming out of noncloud markets like enterprise networking and carrier," he told clients in a Friday note. Meanwhile, he bumped Nvidia, an artificial intelligence darling and member of the "Magnificent 7," down to the second-favorite stock slot. His downgrade follows a run of more than 20% in shares heading into a popular trade show and the expiration of the firm's positive catalyst watch. Both stocks have performed well recently. Marvell has climbed more than 13% so far in the new year, building on 2023's advance of nearly 63%. Nvidia has added more than 15% in 2024, adding to last year's whopping return of almost 239%. Marvell shares rose 1.7% before the bell on Friday. NVDA MRVL 1Y mountain MRVL and NVDA in past year â€” Alex Harring 7:03 a.m.: 2024 is the 'Year of the Temu', Bernstein says Bernstein reiterated PDD Holdings as its top Chinese internet stock pick for the new quarter while shouting out its increasingly popular e-commerce brand. Analyst Robin Zhu raised his price target on U.S. shares of the Chinese company by $10 to $180, now implying an upside of 26.7% over Thursday's close. He also has an outperform rating on the stock. Zhu called 2024 the "Year of the Temu," a reference to PDD's online marketplace. He said Temu continues to grow above expectations in China and can outperform Wall Street estimates for 2024. The analyst said there's a case to make for expecting more upside to shares in the new year, even after the stock climbed more than 79% in 2023. To be sure, shares have pulled back almost 3% in the new year. "Even amid a challenging environment for China top-down, we don't think it's ambitious to call for PDD valuation to go from a low teens multiple of domestic 2024E profits to a similar multiple of 2025E profit," Zhu wrote to clients. When looking at Temu specifically, Zhu said 2024 can be the year the business "grows beyond brown envelopes sent via air" and expands in new markets. But Zhu said aggregate user subsidy levels should fall as markets mature. And the analyst said he may reexamine Temu's valuation if quarterly losses peak or if embattled retailer Shein goes public. â€” Alex Harring 6:59 a.m.: Loop Capital hikes Netflix price target, says 'dominance is becoming even clearer' Loop Capital sees even more upside ahead for Netflix as its leadership in the streaming space crystalizes. Managing director Alan Gould raised his price target by $35 to $535, now reflecting the potential for shares to rally 10.2% from where they ended Thursday's session. Gould also reiterated his buy rating on the streaming giant. "The rationalization of the streaming industry is starting and NFLX's dominance is becoming even clearer," he wrote to clients Friday. "As the traditional studios pivot their strategy from profit to growth, not only is the competition raising subscription prices and reducing content spend, but they are again licensing content to NFLX â€” even DIS and HBO." Gould noted the stock's recent outperformance, with Netflix shares up about 42% from the company's last earnings report. By comparison, the Magnificent 7 and S &amp; P 500 have climbed around 7% and 11%, respectively, in the same period. Looking ahead, Gould said that the fourth quarter should be the first since 2021 that Netflix reports double-digital revenue growth, a feat he said is largely due to subscriber gains instead of an increase in annual revenue per user. This comes as Netflix has cracked down on password sharing. Gould is also expecting strong guidance for the first quarter, citing quality shows. "We continue to recommend NFLX despite the strong stock move," he said. That's because of "our view that the competitive environment is improving, consolidation should eliminate some competition, and these factors should lead to upside bias in future estimates." Gould is more bullish than many on Wall Street, as the average price target of analysts polled by LSEG is $484.42. The highest price target for Netflix is $600, per LSEG. â€” Alex Harring 6:50 a.m.: Near-term upside hindered for Hertz by EV repair and depreciation challenges, Jefferies says Troubles with electric vehicles is just one of many challenges for Hertz , according to Jefferies. Analyst Harold Antor downgraded the stock to hold from buy and slashed his price target by $4 to $8. Antor's new target price implies a downside of 11%, while his old forecast reflected an upside of 33.5%. "EV repair issues, higher opex and DPU will limit near-term profitability," he wrote to clients, using acronyms for electric vehicle and depreciation per unit. "Given the remediation of these issues are neither simple nor quick, we don't have a ton of conviction in even our reduced 2024 EBTIDA estimate, limiting near-term upside." Antor lowered his 2024 EBITDA estimate by 35% to around $500 million. While he said that valuation appears cheap for the stock, he has "limited confidence" in estimates for 2024 and 2025 after two consecutive quarters of major misses to Wall Street expectations There's also a "lack of visibility" on when elevated expenses tied to electric vehicles, operating expenditures and depreciation will start moderating, the analyst added. Notably, the company announced earlier this month that it would sell about one third of its electric vehicle fleet amid a strategy shift. He said 2024 will be a "transition year" for the company as it battles headwinds. Shares slipped 1.5% before the bell on Friday. The stock has dropped about 13.5% in January, taking another leg down after tumbling 32.5% in 2023. â€” Alex Harring 6:06 a.m.: HSBC becomes less bullish on Discover as earnings forecast sours HSBC moved to the sidelines on Discover as the earnings outlook became less optimistic. Saul Martinez, the firm's head of U.S. financials research, downgraded the bank to hold from buy and cut his price target by $14 to $107. Martinez's new target reflects the potential for upside of 10.3%, down from 24.7% with the previously expected level. His downgrade came Thursday, when Discover posted $1.54 in GAAP EPS, down from $3.74 a year prior. Discover's stock finished the session down more than 10%. Following the report, Martinez reduced his 2024 and 2024 forecasts for EPS by 9% and 15%, respectively. He anticipates deterioration in the loan growth outlook that should weigh on net interest income, while also noting that credit losses should peak in the first half of 2024 at a high rate. "The reductions largely reflect a softer outlook for loan growth, driving a sharp reduction to our net interest income (NII) estimates," he said. "We also expect much higher net charge offs (NCOs) and some uncertainty persists about the extent to which compliance and risk costs pressure total expenses." Ultimately, he said the new rating reflects a challenging environment with slower loan growth, higher credit losses and increasing expense levels. But he noted the sale of Discover's student loan portfolio, a return to share buybacks and the eventual easing of credit pressures can all help the stock. â€” Alex Harring 5:42 a.m.: Buy DraftKings amid correction, Stifel says Stifel doesn't want investors to miss an ongoing opportunity to buy into DraftKings . Analyst Jeffrey Stantial upgrade the sports betting stock to buy from hold and raised his price target by $5 to $45. Stantial's new price target implies shares can jump 19.9% over the next year from Thursday's close. While admitting others may not agree, Stantial said to take advantage of a slight pullback from the late 2023 highs. With near-term headwinds such as seasonality as ESPNBet promotions fading, he said investors can now focus attention on fundamentals such as healthy same-state growth rates, marketing and promotional discipline and efficiencies in fixed costs. Taken together, he said these fundaments can drive up what he deemed an "already impressive" path for guided EBITDA. "Our timing here is not without controversy, as we approach a potential hold-driven Q4 miss &amp; Flutter U.S. listing," he wrote to clients. "However, we prefer to own into forthcoming market share stabilization/inflection vs. waiting to de-risk these catalysts, while valuation appears attractive on our fine-tuned estimates." Shares popped 1.6% in Friday premarket trading following Stantial's Thursday upgrade. Despite the recent correction, the stock has gained about 6.5% since the start of 2024. That builds on 2023's rally of more than 200%. DKNG 1Y mountain DKNG in past year â€” Alex Harring 5:37 a.m.: Wells Fargo calls Nvidia 'clear beneficiary' of Meta's AI push Artificial intelligence darling Nvidia got another feather in its cap after Wells Fargo donned it a winner of Meta's push into the technology. Analyst Aaron Rakers called Nvidia "the clear beneficiary" following a Thursday video update from Meta CEO Mark Zuckerberg about the Facebook parent's use of AI. During the call, Zuckerberg shared plans to have about 350,000 H100 graphics processing units, which Nvidia makes, by the end of 2024. Alternatively, he said the fellow Big Tech company could seek around 600,000 equivalent processors to the H100. Zuckerberg's update comes as Nvidia, a member of the "Magnificent 7," continues to rally. Shares have climbed more than 15% so far in January, extending gains after surging almost 239% in 2023. More broadly, he called the Meta chief's update a sign of "continued positive validation that the AI infrastructure buildout remains in its early innings." â€” Alex Harring 5:37 a.m.: UBS upgrades Texas Instruments Texas Instruments investors should see a better performance from the stock this year after a lackluster 2023, according to UBS. UBS raised its rating on Texas Instruments to buy and increased its price target to $195 from $170. The new forecast implies upside of nearly 17% from Thursday's close. "We believe it should be among the first to see orders inflect higher given less reliance on distribution (i.e. for TXN there is very little lag time between orders and revenue turning higher) and TXN also has cleaner comps and fundamentals as it was one of the few companies not to employ supply agreements during the peak," wrote analyst Timothy Arcuri. "The stock trades on orders and FCF â€“ both of which look set to inflect positively," he added. The analyst also raised its revenue forecast for 2024 and 2025. Shares were up nearly 2% after the upgrade. Texas Instruments rose just 3.2% in 2023, lagging the semiconductor sector and the S &amp; P 500. â€” Fred Imbert</t>
  </si>
  <si>
    <t>https://www.cnbc.com/id/31174851</t>
  </si>
  <si>
    <t>Texas Instruments Shares Jump on Boosted Guidance</t>
  </si>
  <si>
    <t>Revenue is expected to be between $2.3 billion and $2.5 billion.
Analysts, on average, are expecting a profit of 10 cents per share on sales of $2.21 billion, according to a poll by Thomson Reuters.
In April, the company forecast a second-quarter profit of 1 cent to 15 cents a share. The company's previous revenue estimate was between $1.95 billion and $2.4 billion.
Texas Instruments' shares, which closed Monday at $19.77 , were up more than 4 percent in after-hours trading. Click here for after-hours Texas Instruments quotes.</t>
  </si>
  <si>
    <t>https://www.cnbc.com/id/28035491</t>
  </si>
  <si>
    <t>TXT</t>
  </si>
  <si>
    <t>Textron</t>
  </si>
  <si>
    <t>Lightning Round OT: Hertz, Textron and More</t>
  </si>
  <si>
    <t>Textron : Textronâ€™s a â€œdonâ€™t buyâ€ right now, Cramer said, because of its financial exposure.
National Fuel Gas : Cramer likes Kinder Morgan Energy Partners better than NFG. Energy Transfer Partners is also favored, though that stock was up $2 Wednesday.
Questions for Cramer? madmoney@cnbc.com
Questions, comments, suggestions for the Mad Money website? madcap@cnbc.com</t>
  </si>
  <si>
    <t>https://www.cnbc.com/id/28641033</t>
  </si>
  <si>
    <t>Lightning Round OT: DirecTV, Textron and More</t>
  </si>
  <si>
    <t>DirecTV : Donâ€™t buy, Cramer said. He does like DTV, but in this environment Cramer wants recession-resistant stocks and dividend yields for protection.
Textron : Textron had some problems with its financial division, Cramer said, so he wants to wait for that to pan out before recommending the stock.
Zhongpin : Cramer wonâ€™t recommend this Chinese stock right now. Sell, sell, sell, he said.
Join Cramer live in the studio for Mad Money: The State of Cramerica, a special town hall-style show on Wednesday, Jan. 21. Get your free tickets here!
Questions for Cramer? madmoney@cnbc.com
Questions, comments, suggestions for the Mad Money website? madcap@cnbc.com</t>
  </si>
  <si>
    <t>https://www.cnbc.com/id/21189893</t>
  </si>
  <si>
    <t>Textron Agrees to Buy United Industrial for $1.1 Billion</t>
  </si>
  <si>
    <t>Diversified manufacturer Textron said Monday it had agreed to buy United Industrial in a deal valued at $1.1 billion, in a move to strengthen its aerospace and defense businesses.
Textron has agreed to make a cash tender offer for all outstanding shares of United Industrial common stock at $81 each. It expects to complete the acquisition by the end of the year.
The price is a 7% premium to United Industrial's close on Friday at $75.62.
The deal value includes UIC stock expected to be issued to bondholders under terms of a $120 million, 3.75% convertible senior notes issuance in September 2004.
JP Morgan advised United Industrial on the deal.</t>
  </si>
  <si>
    <t>https://www.cnbc.com/id/43808095</t>
  </si>
  <si>
    <t>Stocks to Watch: Abbott Labs, Winn-Dixie, Textron and More...</t>
  </si>
  <si>
    <t>Stocks struggled for direction at the open Wednesday, after a sharp rally in the previous session, as materials and consumer staples put pressure on the market despite hopes that U.S. lawmakers will reach a deal to raise the debt ceiling and a handful of strong earnings results.
The Dow Jones Industrial Average bobbed in and out of positive territory, after ending sharply higher in the previous session.
Here are six stocks that are on the move:
Abbott Labs
The pharmaceutical company reported a higher than expected second quarter profit fueled by strong sales growth in emerging markets and demand for its arthritis drug.
----------
St. Jude Medical
The medical device maker posted a lower second quarter profit on restructuring related charges, but did see sales growth.
----------
Winn-Dixie
The supermarket was upgraded to buy from hold at Jefferies.
-----------
Johnson Controls
The auto parts supplierâ€™s third quarter profit dropped 15 percent, but still posted double digit growth on its top line.
-----------
Intuitive Surgical
The medical equipment company was upgraded to neutral from sell at Goldman Sachs while raising the price target to $370 from $282.
----------
Textron
The aircraft, defense, industrial and finance firm posted a higher than expected second quarter profit, helped by cost cutting at its helicopter and industrial units.
______________________________
Get the latest stock picks on the CNBC Stock Blog.</t>
  </si>
  <si>
    <t>https://www.cnbc.com/2024/03/08/stocks-making-the-biggest-moves-premarket-cvna-gps-lly-ubs-and-more.html</t>
  </si>
  <si>
    <t>Stocks making the biggest moves premarket: Carvana, Gap, Eli Lilly, UBS and more</t>
  </si>
  <si>
    <t>Check out the companies making headlines before the bell. Carvana â€” Shares gained more than 5% after RBC upgraded the stock to sector perform from underperform. The firm cited a reasonable valuation and a favorable setup for unit acceleration. MongoDB â€” Shares fell more than 8% after the company issued disappointing first-quarter and full-year guidance Thursday. Meanwhile, MongoDB beat fourth-quarter expectations. The database software maker posted adjusted earnings of 86 cents per share on revenue of $458 million. Analysts had called for earnings of 47 cents per share and $433 million in revenue, according to LSEG. DocuSign â€” The stock rallied 8.4% after the company beat expectations and gave positive first-quarter guidance. DocuSign reported fourth-quarter adjusted earnings of 76 cents per share on revenue of $712 million for the period. According to analysts surveyed by LSEG, Wall Street had expected earnings of 64 cents per share on $699 million in revenue. Li Auto â€” U.S.-traded shares of the Chinese EV-maker gained 1.7% after Deutsche Bank initiated coverage with a buy rating on the stock and named it a top pick. Deutsche said Li Auto's market positioning could be a catalyst for the stock. Gap â€” The apparel retailer's stock jumped 8% after earnings came well above Wall Street's forecasts for the latest quarter. Gap posted earnings per share of 49 cents on $4.3 billion in revenue, while analysts had called for earnings of 23 cents per share on $4.22 billion in revenue, according to LSEG. The company's Old Navy brand returned to growth for the first time in more than a year. UBS â€” U.S.-listed shares of the Swiss bank advanced more than 4% after Morgan Stanley upgraded the stock to overweight from equal weight. Morgan Stanley said a rise in investment banking activity could boost UBS. Marvell Technology â€” Shares declined 6% after the company posted light first-quarter revenue guidance of $1.15 billion. Meanwhile, analysts polled by LSEG expected $1.37 billion. The data infrastructure semiconductor products supplier also reported weaker-than-expected guidance for adjusted earnings in the first quarter. Broadcom â€” The semiconductor stock shed 1.6% after the company reported full-year revenue guidance that came in-line with analysts' expectations. For the fiscal first quarter, Broadcom reported adjusted earnings of $10.99 per share, while analysts polled by LSEG had expected $10.29 per share. Revenue came out at $11.96 billion, topping the consensus estimate of $11.72 billion, per LSEG. Textron â€” Shares rose 1.7% premarket following a Bank of America upgrade to buy from neutral. Textron offered strong revenue growth outlook and a strong balance sheet that supports buybacks, according to BofA. Samsara â€” Shares surged about 14% after the internet-of-things company reported strong quarterly results, and issued better-than-expected first-quarter and full-year guidance. In its fourth quarter, Samsara said it earned 4 cents per share, excluding items. Revenue of $276 million surpassed the $258 million consensus expectation, LSEG said. New York Community Bancorp â€” Shares of the regional bank rose 2% in premarket trading after Moody's Ratings announced that it had changed the direction of its ratings review. NYCB's credit rating is now under review for upgrade after securing $1 billion in financing this week. Eli Lilly â€” Shares slipped 1% premarket after the U.S. Food and Drug Administration delayed approving its Alzheimer's drug, donanemab. The drug was expected to gain approval this month, and is instead expected to be further reviewed for safety and efficacy by an independent advisory committee. Costco â€” Shares sank 4% a day after the warehouse club reported a revenue miss for its fiscal second quarter. Revenue came in at $58.44 billion, compared with the $59.16 billion expected from analysts polled by LSEG. However, Costo's earnings per share topped estimates. â€” CNBC's Sarah Min, Michelle Fox and Jesse Pound contributed reporting.</t>
  </si>
  <si>
    <t>https://www.cnbc.com/2024/03/08/stocks-making-the-biggest-moves-midday-nvda-mrvl-cost-lly.html</t>
  </si>
  <si>
    <t>Stocks making the biggest moves midday: Nvidia, Marvell Technology, Costco, Eli Lilly and more</t>
  </si>
  <si>
    <t>Check out the companies making headlines in midday trading. Nvidia â€” Shares fell 5.6% as Nvidia took a breather from its winning streak. Earlier in the session, the stock notched a new 52-week high. The chipmaker has gained 7% week to date and is headed for its ninth-straight winning week. Marvell Technology â€” The chip company sank more than 11% on light first-quarter earnings and revenue guidance. Marvell Technology said it anticipated adjusted earnings of 23 cents per share for the first quarter, below the 40 cents expected by analysts polled by LSEG, formerly known as Refinitiv. Carvana â€” The e-commerce car platform climbed more than 7% after RBC Capital Markets upgraded shares to sector perform from underperform, citing a reasonable valuation. Costco â€” The stock slipped 7% after the warehouse club reported revenue of $58.44 billion for its fiscal second quarter, below the $59.16 billion consensus estimate, per LSEG. However, earnings per share beat expectations. Eli Lilly â€” Shares of the pharmaceutical company fell 2.3% after the U.S. Food and Drug Administration postponed approving its Alzheimer's drug known as donanemab. An independent advisory committee is expected to further review the drug. Broadcom â€” The chip stock came under pressure, falling 7% as semiconductor names suffered a sell-off and gave back some of their 2024 gains. The decline came even after Goldman Sachs reiterated its buy rating on Broadcom, saying investors should buy the dip. Textron â€” Textron rose 2% after Bank of America upgraded the aircraft manufacturer to a buy rating, citing its strong revenue growth outlook. MongoDB â€” The database software company fell nearly 7% after issuing lighter-than-expected guidance for the first quarter and full year. Despite the disappointing guidance, MongoDB topped estimates in its latest quarter, posting adjusted earnings of 86 cents per share on revenue of $458 million. Gap â€” Gap rallied more than 8% on strong holiday-quarter results . The retailer posted earnings of 49 cents a share on $4.30 billion in revenue, topping the 23 cents per share and $4.22 billion in revenue expected by analysts polled by LSEG. The company also said its Old Navy brand returned to growth for the first time in over a year. New York Community Bancorp â€” Shares of the regional bank dipped 6.6% even after Moody's Investors Service announced it placed NYCB on "review for upgrade." The stock is still well above its lows of the week on Wednesday, which came before NYCB announced a $1 billion capital raise. Samsara â€” The internet of things stock jumped 14% after Samsara beat revenue expectations in its fourth quarter and rosy guidance on revenue. Samsara posted $276 million in revenue, compared to analysts' expectations for $258 million, per LSEG. DocuSign â€” The stock added 4.5% after the company, which provides electronic signature products, beat fourth-quarter earnings expectations and gave positive first-quarter guidance. DocuSign reported adjusted earnings of 76 cents per share on revenue of $712 million for the period. Analysts polled by LSEG had called for earnings of 64 cents per share on $699 million in revenue. Amylyx Pharmaceuticals â€” The pharmaceutical stock cratered more than 82% after announcing that its ALS drug failed to meet its goal in a late-stage trial. Amylyx Pharmaceuticals said it may pull the drug from the market . UBS â€” U.S.-listed shares of the Swiss bank rose more than 3% after Morgan Stanley upgraded the stock to overweight from equal weight. Morgan Stanley said a rise in investment banking activity could boost UBS shares. Li Auto â€” U.S.-listed shares of the Chinese auto company slipped less than 1% even after Deutsche Bank named the stock as a top pick . The Wall Street firm called Li Auto "the sweet spot of the automobile electrification mega-trend in China." â€” CNBC's Yun Li, Jesse Pound, Pia Singh, Sarah Min, Michelle Fox and Hakyung Kim contributed reporting.</t>
  </si>
  <si>
    <t>https://www.cnbc.com/2024/03/08/analyst-calls-all-the-market-moving-wall-street-chatter-from-friday.html</t>
  </si>
  <si>
    <t>Friday's analyst calls: General Electric gets upgraded, Deutsche names a top Chinese EV pick</t>
  </si>
  <si>
    <t>(This is CNBC Pro's live coverage of Friday's analyst calls and Wall Street chatter. Please refresh every 20-30 minutes to view the latest posts.) An industrial giant and Chinese electric vehicle play were in focus among Friday's analyst calls. JPMorgan upgraded shares of General Electric to overweight. Meanwhile, Deutsche Bank initiated Li Auto with a buy rating. Check out the latest calls and chatter below. All times ET. 8:30 a.m.: Melius ups estimates on Advanced Micro Devices, calls stock the 'Nvidia-Mini' Melius Research upped its price target on shares of Advanced Micro Devices to $265 from $192, citing improving data center prospects. "With a chip optimized for the inferencing explosion, AMD is just getting going as AI models move into production," wrote analyst Ben Reitzes. "While our rapid revisions look like misprints â€“ it shouldn't be all that surprising since you saw what happened with Nvidia last year when buying picked up." Shares of Advanced Micro Devices have surged 43% so far in 2024, with the firm's price target implying another 25% upside. He anticipates the company's MI300X product to benefit as AI enters its inferencing phases. Reitzes likened AMD's chart to a "mini-Nvidia on a delay," but said that its progress shouldn't have an "adverse impact" on Nvidia's momentum given the AI darling's dominant position in the market and the large total addressable market. "Nvidia continues to do AMD and everyone else a favor by expanding the market and driving awareness," he said. â€” Samantha Subin 8:18 a.m.: Citi hikes price target for Instacart Instacart has the runway to continue its hot start to the year, according to Citi. Analyst Ronald Josey reiterated a buy rating on Instacart and raised the price target to $42 per share from $36, citing improved visibility into orders. The new target is more than 20% above where the stock closed Thursday. "While we acknowledge competition is ramping across the online grocery sector, we believe Instacart's longstanding partner relationships, its deep technology integrations, and order history create significant competitive advantages," Josey said in a note to clients. The valuation for instacart remains attractive even if its growth profile is not eye-popping, according to Citi. "Growth remains below that of its online grocery peers, but with shares trading at ~10x our '25 EV/EBITDA, we believe the risk-reward is favorable as execution continues to improve," the note said. The stock has already jumped more than 40% year to date. â€” Jesse Pound 7:34 a.m.: Bank of America downgrades Vail Resorts on weak visitation Despite improving snow conditions, Vail Resorts isn't seeing a strong rebound in visitation, Bank of America said. The bank downgraded the ski resort to neutral from buy, citing a more challenging setup from here. Analyst Shaun Kelley sees a risk to Vail's full-year guidance due to the weak visitation and a risk to its 2025 estimates as its year-over-year organic growth is slower than anticipated. Vail had already narrowed its guidance to the lower half of its original guidance after the season got off to a weak start. "We think this was predicated on trends improving through the season, which now seems optimistic given 1) Placer visitation to domestic resorts is -8% Y/Y since the early season update, and 2) recent Inntopia mountain lodging data shows winter (Nov-April) occupancy -6% Y/Y," Kelley said. He also lowered his price target to $250 from $285, suggesting nearly 11% upside from Thursday's close. â€” Michelle Fox 7:31 a.m.: Bank of America upgrades aircraft manufacturer Textron to a buy rating Textron has room to fly higher, according to Bank of America. The bank upgraded shares of the aircraft manufacturer to a buy rating from neutral. Textron stock has popped 12% this year, but the bank's updated price target of $105, up from $85, implies that there is still room for a further 16% upside. "Textron has been one of our better performing large caps YTD, up 12.31% (vs. S &amp; P 500 +8.17%). However, concerns around Industrials, falling bizjet demand, and poor defense sentiment have peaked, translating into a multiple that is roughly one standard deviation below the historical average," wrote analyst Ronald Epstein. "Our higher multiple accounts for 1) stronger Aviation performance despite the post-COVID demand decline, 2) efforts to consolidate costs at Industrial, and 3) a robust Systems pipeline that should materialize in stronger outyear growth," Epstein said. Due to the company's aging portfolio and possible future budgetary cuts, Epstein provided the caveat that his relative multiple remains below Textron's historical average. One catalyst the analyst cited was a strong outlook this year for the aviation industry. And although industrials remain underappreciated by the market, Textron is making the right moves to cut costs and unlock underlaying business value such as through reducing headcount, Epstein said. "Fundamental conditions remain strong, and demand and utilization remain above historical norms," he wrote. "Near-term revenues are buffered by an already robust backlog. We now expect 2024 revenue growth of 13.6% Y/Y." Meanwhile, the company plans to prioritize share buybacks through 2024, an approach which should be well-received by investors, the analyst added. â€” Lisa Kailai Han 7:08 a.m.: Goldman Sachs upgrades Coinbase, pointing to crypto tailwinds Shares of Coinbase could continue to rally alongside the crypto market, according to Goldman Sachs. The investment bank upgraded shares of the cryptocurrency exchange platform to a neutral rating from sell, citing bitcoin's moves to all-time highs as a catalyst. Increased retail participation has pushed Coinbase's daily volumes to between $3 billion to $5 billion, levels not seen since 2021, analyst Will Nance said. Shares of Coinbase have rallied 40% this year, alongside the broader cryptocurrency market. Nance's 12-month price target of $282, up from $170, implies that there could be another 16% to go. "We attribute the outperformance in shares to the significant increase in crypto prices, as well as the company's commitment to managing towards more consistent profitability over time, which we had underestimated," the analyst wrote. "While we still see limited use cases for crypto at present, the 'beta' to the price action has significantly outweighed any alpha from not seeing an acceleration in retail adoption over time." The company's renewed commitment to increasing profitability while controlling expenses presents another tailwind. Coinbase could also benefit from higher interest rates, due to the firm's revenue shares in interest income. Nance also attributed Coinbase's outperformance to more focused regulation in the crypto market. "Ultimately this regulatory crackdown has benefited Coinbase given its historical focus on regulatory compliance, manifested in trading market share gains over this timeframe (despite a dramatically smaller market)," he wrote. â€” Lisa Kailai Han 6:58 a.m.: D.A. Davidson upgrades MongoDB, sees room to rally D.A. Davidson sees positive upside ahead for MongoDB . The firm upgraded shares of the database stock to a buy rating from neutral. Analyst Rudy Kessinger accompanied this move by raising his price target to $430 from $405. Shares of MongoDB are fractionally higher this year. Kessinger's updated price target indicates that they could edge 4% higher from here. "We are buyers on the weakness as the FY25 guide is very conservative, particularly on implied Atlas growth," the analyst wrote. "We see significant upside to estimates as likely throughout the year &amp; find shares attractive at 13x EV/CY25 Rev with that in mind." Kessinger noted that the firm's first-quarter and full-year guidance for the year 2025 remain on the lower end. "This seems very, very conservative, particularly as consumption growth in FY25 is expected to be similar to FY24, newer products such as Relational Migrator will likely drive stronger new workload acquisition, and mgmt. is accelerating sales capacity additions," he wrote. Furthermore, Kessinger believes that artificial intelligence could be a long-term growth driver for the firm. "Mgmt. noted that it's going to take AI applications being deployed at scale for it to really positively impact their business, which is expected to be 'at least another year' out," he added. â€” Lisa Kailai Han 6:56 a.m.: Victoria's Secret gets double downgraded by Bank of America Underwhelming comparable sales and weaker-than-expected guidance have Bank of America throwing in the towel on Victoria's Secret . Analyst Alice Xiao downgraded the stock to underperform from buy. She also slashed her price target to $15 from $34. The new target calls for a 16.7% decline. The stock this week has lost more than 36% after the company reported full-year operating income guidance that was well below what the Street expected. VSCO mountain 2024-03-01 VSCO this week "We see risk to F24 sales guidance, as it assumes the broader lingerie market will stabilize in 2H after declining MSD in 1H, as well as the impact of initiatives in sport and technology materializing," Xiao wrote. "We see downside risk to these assumptions should the broader lingerie market continue its secular decline throughout the year given the deflationary shift to less structured, more casual, and multi-functional bras." 6:36 a.m.: Citi cuts Apple price target, moves stock down from top picks Apple's woes aren't likely to evaporate anytime soon, according to Citi. The bank lowered its price target for the tech titan to $220 from $225, implying that shares still have a potential 33% upside from their Thursday closing price of $169. The "Magnificent Seven" member is down 12% so far in 2024, weighed down by weak iPhone sales in the Chinese market. At least in the near term, analyst Atif Malik expects this trend to continue. "We lower our Mar-Q China unit estimates modestly down by 0.4M, or -21% Y/Y from prior -17% on continued weak consumer confidence and Huawei patriotism," he wrote. "We now model total iPhone units flat in CY24 at 231M." However, Malik underscored that premiumization supported by services growth and AI smartphones is enough to justify his buy rating on the stock. Citi also moved Apple down from its previous status as its number-two communications stock pick, "as the upside case of AI adoption in smartphones appears more of a 2025 event," Malik wrote. â€” Lisa Kailai Han 6:23 a.m.: RBC upgrades Carvana to sector perform from underperform RBC Capital Markets is betting that a bright outlook could push Carvana higher from here. The firm upgraded shares of the automobile e-commerce platform to sector perform from underperform. Analyst Brad Erickson more than doubled his price forecast for the stock to $90 from $45, implying that shares could rise 13% from here. Carvana has already rallied an eye-watering 50% this year. CVNA YTD mountain CVNA year to date "We believe CVNA's recent run has the potential to trade even higher before reasonable valuations may matter again making risk/reward on an Underperform rating infeasible for the foreseeable future," Erickson wrote. The analyst added that an "extremely favorable" setup in Carvana's unit acceleration could push the stock "well above" $100. Meanwhile, he believes that analysts may be underestimating the company's amount of cash generation per car. "Investors routinely note the company burns significant cash/ car when normalizing for quarterly fluctuations in inventory and timing differences between finance receivable originations and sales," he noted. "After spending time with the company, it appears further adjustment below the operating cash flows is necessary to reflect steady state operations and points to modest cash burn in Q3 and cash generation/car in Q4 steady state," the analyst added. Although Carvana owes an estimated $7.4 billion in the next seven years, Erickson believes the company's improvements in per car profitability could provide some leeway to cover future debt costs. "This, combined with any further rise in the stock would become self-reinforcing, enable improving access to refinancing and reduces any lingering future liquidity concerns even further," he added. â€” Lisa Kailai Han 5:56 a.m.: Oppenheimer downgrades Figs as near-term challenges linger Time to move to the sidelines on Figs , according to Oppenheimer. The firm downgraded shares of the health care apparel company to perform from outperform. Analyst Brian Nagel accompanied this change by removing his price target for the stock, which was previously set to $9. Figs is down 23% this year, but Nagel still doesn't believe the stock has presented an attractive enough entry point for investors to buy in. "While the valuation of FIGS tracks well below recent highs, multiples for shares are not necessarily 'washed out' and still somewhat susceptible to further unfavorable rerating amid prospects for ongoing, nearer-term fundamental malaise," he wrote. While Nagel remains constructive in the long term on Figs, he said the company faces too many internal and external challenges in the near term to ignore. "2024 is shaping up as another post-pandemic, transitional year for FIGS, impacted by stepped up, somewhat 'catch up' related, outsized investment spending, and still sluggish purchasing activity, on the part of core consumers," he wrote. "While we are optimistic that sub-algo trends in 2024 are likely to give way to strengthening dynamics in subsequent periods, we are hard-pressed, at least at this juncture, to envision meaningful upside to current subdued, nearer-term forecasts and guidance for FIGS," Nagel added Nagel thinks these concerns will translate to EBITDA margins slowing to 11-12% in 2024, down from 15.8% in 2023. Additionally, he also expects the company's top-line expansion to be depressed. â€” Lisa Kailai Han 5:48 a.m.: Morgan Stanley upgrades UBS to overweight, cites pickup in investment banking activity A pickup in investment banking activity could lead to big windfalls for UBS , according to Morgan Stanley. Analyst Giulia Aurora Miotto upgraded the bank stock to overweight from equal weight. U.S.-listed shares of UBS have edged nearly 4% lower this year, but Miotto thinks they could recover as the bank finally realizes the tailwinds from its acquisition of rival Credit Suisse. UBS YTD mountain UBS year to date "2024 and 2025 will be transitional years as UBS executes on the merger with CS," she wrote. "But our analysis suggests that cyclically the stars are aligned for IB and WM to outperform, leading UBS to beat rebased estimates." Miotto expects a strong comeback of the investment banking pipeline in 2024 and 2025, and predicts that cash will flow away from the money market into fixed income first and then equities. "We think these trends are very supportive to UBS's business model and are not captured in consensus yet (we are 20% higher on IBD revenues for UBS)," she added. Meanwhile, UBS' wealth management business is a fantastic driver over the long run. "Long-term, we like the exposure to Wealth management, where we see structural growth coming from global wealth creation, vs a more muted outlook for European banks," the analyst said. â€” Lisa Kailai Han 5:41 a.m.: Deutsche Bank initiates Chinese electric vehicle manufacturer Li Auto as buy Li Auto looks primed to capitalize on the growing Chinese electric vehicle market, according to Deutsche Bank. The bank initiated coverage of the Chinese electric vehicle manufacturer at a buy rating. Analyst Bin Wang cited the company's market positioning as one of its greatest catalysts and called it a top pick. "Li Auto is the largest 6 / 7 seater vehicles manufacturer in China with a 13.8% market share in 2023, which is the sweet spot of the automobile electrification mega-trend in China," he wrote. Wang noted that the firm is slated to enter the pure electric vehicle market this month with the Mega MPV, its new flagship vehicle. Li Auto also plans to strengthen its position as the second-largest plug-in hybrid electric vehicle maker through the launch of its L6 large-size SUV next month. Li Auto is also emerging as an industry leader in the AI-powered autonomous driving field, Wang added. Additionally, the company had the highest gross margin among China new energy vehicle manufacturers, with the figure coming out to 21.2% in the first half of last year. "This is a result of Li Auto garnering a higher average selling price (ASP) from its 6 / 7 seater vehicle segment exposure and best-of-breed execution efficiency, which leads to a lower-per-unit fixed cost than peers," Wang said. U.S.-listed shares of Li Auto have slipped close to 3% this year. â€” Lisa Kailai Han 5:41 a.m.: JPMorgan upgrades GE to overweight General Electric has been on a roll recently, and JPMorgan expects the outperformance to continue. The bank upgraded the conglomerate to overweight from neutral. It also hiked its price target to $180 from $166, implying upside of 13%. "It is clear that GE is the premier large cap name in Comml Aero with regard to 1) the business, 2) where that business is in the cycle, 3) the balance sheet, and 4) the mgmt team," analyst Seth Seifman wrote. "Some of this is priced in and valuation is an obstacle ... but it is the only obstacle for us right now and with upside remaining, we think the companys fundamental strength wins out," Seifman added. "Vernova looks promising as well based on rebounding margins and cash flow, as well as diversified exposure to the long-term energy transition." GE shares rose 1% in the premarket following the upgrade. Year to date, they are up more than 30%. DIS YTD mountain DIS year to date â€” Fred Imbert</t>
  </si>
  <si>
    <t>https://www.cnbc.com/2023/07/06/citi-says-buy-this-aircraft-maker-with-more-than-30percent-upside.html</t>
  </si>
  <si>
    <t>Citi says buy this aircraft maker with more than 30% upside</t>
  </si>
  <si>
    <t>Citi thinks aircraft maker Textron is due for a rebound after underperforming thus far in 2023. The bank initiated coverage of the stock with a buy rating. Its price target of $90 implies shares rallying 34% over the next 12 months. "We are constructive on revenue and earnings visibility given recent backlog growth, particularly in the company's Aviation and Bell segments," analyst Jason Gursky wrote in a Wednesday note. Textron's valuation has already priced in a recessionary environment and reduced business jet demand, according to Gursky. He added that a growth in private travel post-pandemic and tight industry supply should allow Textron and its peers to "effectively manage supply/demand dynamics." Current wait lists for new aircraft stretch to more than two years, he noted â€” resulting in up to 360% backlog growth for Textron since 2019. To be sure, he said that Textron's industrial segment does not have much "connective tissue" across its various assets, which include automotive, aerospace and leisure. "That said, management does not seem to have starved any of the assets of capital and the ability to invest in new products â€“ which does allow the segment to grow," Gursky said. A rise in military spending should also create tailwinds for Textron's defense-oriented Bell and Systems segment, added the analyst. Shares are down more than 5% year to date, lagging the S &amp; P 500's 15.8% jump in that time. TXT YTD mountain TXT in 2023 â€”CNBC's Michael Bloom contributed to this report.</t>
  </si>
  <si>
    <t>https://www.cnbc.com/2024/02/19/china-to-display-comac-c919-at-singapore-airshow-what-else-to-expect.html</t>
  </si>
  <si>
    <t>China will showcase its domestic jetliner at the Singapore Airshow. Here's what else to expect</t>
  </si>
  <si>
    <t>A model of Comac's C919 aircraft at the Singapore Airshow on Feb. 6, 2018. SeongJoon Cho / Bloomberg / Getty Images
SINGAPORE â€” China is gearing up to showcase its narrow-body passenger jet to a global audience for the first time at the Singapore Airshow. Touted as a competitor to Boeing's 737 and the Airbus 320, the Comac C919 is quickly turning out to be one of the most anticipated features at this year's event. The commercial aircraft was developed by the Commercial Aircraft Corporation of China, or Comac, and certified by the Civil Aviation Administration of China in September 2022. "Flying for the first time at the Singapore Airshow, is the C919, a narrow-body airliner developed by Chinese aircraft manufacturer Comac," Singapore Airshow organizer and manager Experia Events said in a statement. The air show, held from Feb. 20 to 25 this year, is typically attended by tens of thousands, including military delegations and aviation enthusiasts, and will be open to the public. Aerospace and aviation industry bellwethers including Airbus , Boeing , Comac and defense contractors such as Lockheed Martin , Dassault , SAAB , Leonardo , Thales are among those participating at this year's event.
watch now
"Generally what to look for is a focus on China with the C919 making its international debut. The Singapore Airshow is a fantastic opportunity for Comac particularly given the current situation with Boeing," Brendan Sobie of Sobie Aviation told CNBC. Sobie noted that this year's air show could be significant as it can be seen as "a symbol of Asia's recovery."
Aerial acrobatics and more
The Singapore Airshow will feature the largest number of foreign flying teams this year, according to organizer Experia. The first edition of the exhibition, one of Asia's biggest aerospace events, was first held in 2008. The Indian Air Force's Sarang aerial display team, which flies modified helicopters, will be performing aerial acrobatics. Others include the Royal Australian Air Force's Roulettes, the Indonesian Air Force's Jupiter and the Republic of Korea Air Force's Black Eagles. The United States Air Force's B-52 Stratofortress will make a flypast on Feb. 22, according to the organizer. Among commercial aircrafts, Airbus will be showcasing its large widebody A350-1000 model at the air show. The French manufacturer will also have static displays of helicopters, military aircraft as well as its wide-body commercial jet, the A330neo. Its key rival Boeing will not be featuring any passenger jets at the air show. There won't be many announcements of big commercial plane orders by airlines this year, as the focus will mostly be on defense aviation and private jets, analysts told CNBC. "On a global level, the gap with the Dubai Airshow, which has really grown and become big for order announcements, has widened over the last several years, thwarting Singapore's earlier aspirations to become the third major global show after Paris and Farnborough," Sobie told CNBC. The event will also host private jet makers including Cessna maker Textron , Gulfstream, Jet Aviation. It will also feature "advanced air mobility," an emerging mode of air transportation which can be in the form of air taxi services, cargo delivery, medical and emergency response transportation and private vehicles. Air taxis are small planes that can land and take off vertically, and are mostly used for short distances. Companies such as Hyundai-owned Supernal, Boeing-owned Wisk and Beta Technologies will be among those featuring their flying taxis.
Improving air traffic</t>
  </si>
  <si>
    <t>https://www.cnbc.com/id/24185899</t>
  </si>
  <si>
    <t>TMO</t>
  </si>
  <si>
    <t>Thermo Fisher Scientific</t>
  </si>
  <si>
    <t>Hedge Fund Favorites: Thermo Fisher</t>
  </si>
  <si>
    <t>To start, the company just got FDA approval for a test that detects the deadly staph superbug â€“ an illness that is reaching epidemic proportions in parts of the U.S.
And it doesnâ€™t end there. Thermo Fisher and the broader lab equipment sector are tapped into a sea chance of sorts as 78 million baby boomers anticipate more doctor visits as they grow older.
Thatâ€™s why the fastest money on the Street has put TMO under the microscope â€“ and they like what they see.
______________________________________________________
Got something to to say? Send us an e-mail at fastmoney-web@cnbc.com and your comment might be posted on the Rapid Recap. If you'd prefer to make a comment but not have it published on our website send those e-mails to fastmoney@cnbc.com.
Trader disclosure: On Apr. 17, 2008, the following stocks and commodities mentioned or intended to be mentioned on CNBCâ€™s Fast Money were owned by the Fast Money traders: Najarian Owns (AAPL), (BIIB), (CSCO), (ETFC), (NOK), (TSO), (XLF), (YHOO), (BSC) Calls, (CHK) Calls, (COP) Calls, (GOOG) Calls, (MSFT) Calls, (POT) Calls; Finermanâ€™s Firm Is Short Pounds, (IYR), (IJR), (SPY), (IWM), (MDY), (COF), Owns (BJS), (MO), (MSFT), (NYX), (SUN), (TSO), (VLO), (YHOO); Finerman Owns (GS); Finermanâ€™s Firm and Finerman Own (FLS); Macke Owns (MSFT), (DIS), (YHOO), (INTC)
Charles Schwab Is A Sponsor Of "Fast Money"
GE Is The Parent Company Of CNBC
NBC Universal Is The Parent Company Of CNBC</t>
  </si>
  <si>
    <t>https://www.cnbc.com/2022/08/16/lone-pine-capital-reveals-new-positions-in-alphabet-and-paypal.html</t>
  </si>
  <si>
    <t>Lone Pine Capital reveals new positions in Alphabet and PayPal, dumps Snap</t>
  </si>
  <si>
    <t>Hedge fund Lone Pine Capital built large new positions in several tech stocks during the second quarter, according to a securities filing. Lone Pine, founded by Tiger Management veteran Stephen Mandel more than two decades ago, added Booking Holdings , Alphabet and PayPal to its portfolio in the second quarter, according to securities filings. Booking was the largest of the positions at the end of June, valued at roughly $415 million. It is unclear exactly when Lone Pine made the stock purchases, but its bet on PayPal looks to be a quick success. The payments stock is up more than 40% since the end of June. Outside of tech, the fund also added a $422 million stake in LPL Financial . Lone Pine trimmed some of its largest positions, including Microsoft and ServiceNow . The fund also increased its stake in Facebook-parent Meta by more than a third. Here are Lone Pine's top 10 holdings as of the end of June, according to securities filings and InsiderScore.com. The fund's top six holdings are tech stocks. One non-tech name that jumped into the top 10 was Thermo Fisher Scientific , as Lone Pine scooped up more than 400,000 additional shares of the company. Lone Pine eliminated several positions, including Match Group and Snap . The fund also sold nearly all of its position in Block after buying a lot of that stock during the first quarter .</t>
  </si>
  <si>
    <t>https://www.cnbc.com/2022/07/22/wall-street-analysts-name-top-stock-picks-for-the-third-quarter.html</t>
  </si>
  <si>
    <t>Wall Street is convinced these stocks will do well this quarter â€” and Citi gives one 50% upside</t>
  </si>
  <si>
    <t>Citigroup , Bank of America and Barclays have named a raft of stocks they think could do well in the third quarter, as the specter of a recession continues to loom large in the minds of investors. The S &amp; P 500 has gained about 4.6% so far this quarter, after a first half of the year that saw the index sink into a bear market. But investors are still walking on eggshells ahead of the U.S. Federal Reserve meeting next week, when it is expected to raise interest rates by three-quarters of a percentage point . Despite "considerable" short-term risks, Citi remains positive on equities for now. "Our global strategists remain bullish over the medium term, forecasting a 17% gain for the MSCI AC World to mid-2023," Citi's strategists, led by Robert Buckland, said on Jul. 14. The index is up 3% so far this quarter. Citi's top picks The bank has compiled a list of the bank's high conviction and above-consensus stock picks where "investors can build positions." Tennessee-based automotive parts retailer AutoZone made Citi's list. AutoZone has also historically fared well in recessionary environments, according to Citi. The bank expects the company to continue delivering "sustainable" double-digit earnings per share (EPS) growth, given its stable margin and high incremental shareholder returns. The bank believes the company's "industry-leading" sales and rising market share in the "faster growing" commercial category will drive top-line growth that's better than its peers. Synchrony Financial is another new addition to Citi's list. The bank likes Synchrony's positioning over the next one to three years, high excess capital, and "solid" potential top-and-bottom line growth. Investors are also overly pricing the severity of a potential recession, and there is "significant" upside to Synchrony's share price, Buckland said. Citi has a price target of $50 on the stock, which represents a potential upside of 51.5% to the stock's closing price of around $33 on Wednesday. The bank also likes scientific equipment maker Thermo Fisher Scientific , which it views as one of the top players in its sector and well equipped to weather a recession given its diverse markets . Read more BofA believes we're already in a recession â€” and says these stocks have what it takes to beat it Morgan Stanley says these global stocks are set for earnings beats â€” and gives one over 45% upside Citi has a price target of $715 on the stock â€” the highest among analysts covering the company â€” according to the bank. That implies a potential upside of 32.7%, based on the stock's closing price of around $539 on Wednesday. Within the Asian equity space, Citi likes Taiwanese electronics contract manufacturer Hon Hai Precision , better known as Foxconn â€” the world's biggest manufacturer of iPhones. Other picks include Japanese pharmaceutical firm Daiichi Sankyo . Global picks Bank of America also named a number of "out-of-consensus" global stock picks. "Our analysts expect EPS growth of 24% this year for the European companies under their coverage, notably above consensus, at 15%," Bank of America's European strategists, led by Milla Savova, wrote in a note on Jul. 13. The bank's price target for Norwegian energy firm Equinor is 24% above consensus, while its EPS estimates for the firm are 43% and 85% above consensus for 2022 and 2023, respectively. Meanwhile, its price target and EPS estimate for French bank Credit Agricole are 17% and 27% above consensus, respectively. Other stocks that made the bank's list are luxury goods company HermÃ¨s and aircraft manufacturer Airbus . Barclays is also bullish on several European stocks. In a Jul. 14 note, Barclays analysts introduced five overweight stocks, with an average potential upside of 39% based on the bank's price targets. The bank's picks include Europe's largest independent oil company Aker BP , German energy firm RWE , and French food company Danone .</t>
  </si>
  <si>
    <t>https://www.cnbc.com/2022/07/07/citi-top-stock-picks-for-the-second-half-of-2022-.html</t>
  </si>
  <si>
    <t>Citi names its â€˜highest conviction ideasâ€™ for the second half of 2022 â€” and gives one upside of 85%</t>
  </si>
  <si>
    <t>Citi has named a raft of stocks it thinks could do well in the second half of 2022, as investors continue to navigate market uncertainty and hot inflation. Stock markets suffered steep losses in the first six months of this year as an unrelenting sell-off brought major indexes to their knees. The S &amp; P 500 endured dizzying swings before closing the first half in bear market territory, sending the index to its worst first half performance since 1970. With the second half now underway, investors are gearing up for continued volatility as recession fears mount. That has put stock picking in focus, according to Citi. "Although the equity market is likely to remain in the grips of macro considerations, stock specific differentiation will be a critical focus," Citi's strategists, led by Scott Chronert, said in a report on Jun. 29. "We expect business models to be tested," they wrote, stressing the ability of companies' management to navigate an array of issues such as labor and supply chains. Read more â€˜Dividend aristocrats': Strategists name high-yielding stocks to ride out a bear market Wall Street believes these beaten-down global stocks are set for a rebound Wall Street banks name their top global stocks for the second half â€” and give three over 70% upside Chronert acknowledged rising recession risks and placed the odds of a global recession at 50%. Recession is most likely a 2023 event â€” if it transpires, he said. Meanwhile, soaring consumer prices continue to weigh on investor sentiment, with decades-high inflation sweeping across several economies, including the U.S., Europe, and parts of Asia. Stocks that can weather higher inflation How should investors position in such an environment? Pricing power, which refers to a company's ability to raise prices without losing business, gives firms an edge amid rising prices. Such companies tend to weather an inflationary environment better than competitors because they can pass on higher costs to customers. Citi's top picks of buy-rated companies with the most pricing power include Estee Lauder , Kellogg , Chipotle and Domino's Pizza in the consumer space, as well as Thermo Fisher Scientific and HCA Healthcare in the healthcare space. The bank also likes Amazon , Microsoft , Atlassian and CrowdStrike in the tech sector. A host of financial stocks turned up on the bank's screen as well, including Allstate Corp , MetLife and Hartford Financial Services. 'Highest conviction' names Citi also compiled a list of its "highest conviction ideas" â€” the bank's top stock picks. They include chemicals firm Linde , automotive parts retailer AutoZone , Walmart , electronics manufacturer Jabil , wireless operator T-Mobile , cybersecurity firm Fortinet and biotech firm Apellis Pharmaceuticals . Semiconductor equipment manufacturer Lam Research also featured on Citi's list, with the stock enjoying the highest upside to the bank's price target among the bank's top stock ideas. The stock closed at around $389 in Tuesday trading, which represents a potential upside of 85.1% to Citi's price target of $720.</t>
  </si>
  <si>
    <t>https://www.cnbc.com/2021/05/18/alphabet-was-the-most-widely-held-stock-for-the-largest-esg-funds.html</t>
  </si>
  <si>
    <t>Alphabet was the most widely held stock for the largest ESG funds. Hereâ€™s what else they own</t>
  </si>
  <si>
    <t>In this article ECL
TMO
MSFT
GOOGL
ESGU
PRBLX Follow your favorite stocks CREATE FREE ACCOUNT
Visitors pass by the logo of Google at the high profile startups and high tech leaders gathering, Viva Tech, in Paris, France May 16, 2019. Charles Platiau | Reuters
Funds that invest sustainably love tech companies â€“ and Alphabet in particular. MSCI studied the year end 2020 holdings of the 20 largest funds that invest based on environmental, social and governance considerations. These funds account for about 13% of total assets in ESG equity funds. They include active and index-based strategies. The information technology sector of the S&amp;P 500 accounted for the largest allocation in most funds, according to MSCI's analysis. Funds' holdings in these stocks ranged from 3.5% of their assets to more than 37%. Most of the ESG funds in the study had well over 20% of their assets in IT. Meanwhile, energy stocks accounted for a minimal portion of the funds' holdings. This helped the ESG funds outperform last year, as tech rallied while energy declined. Indeed, Google's parent company was held in 12 of the funds â€” making it the most widely held stock among the participants â€” with an average weight of 1.9% at year end, according to the study.
The next most widely held stocks were Ecolab, Thermo Fisher Scientific and Microsoft . "The largest areas where most funds were invested were tech, industrials and health care," said Rumi Mahmood, senior associate, ESG research at MSCI. "Tech companies have been the ones that have been the best performers. These companies were chosen not because they were tech, but because they fulfilled some sort of ESG criteria."
Higher concentration
Google's parent was present in more of the ESG funds, but Apple was the stock that accounted for the highest concentration within these portfolios. The funds held Apple at an average weight of 5.6%, followed by Microsoft at 5%. Other top stocks held by ESG funds include Applied Materials , Cadence Design , Adobe and Texas Instruments, according to MSCI's analysis. Mahmood notes that depending on which area it operates in, a tech company may not be as carbon intensive as stocks in other sectors. "There's a large dispersion," he said. Mahmood points out that the largest ESG funds cannot easily be compared since they all have different mandates. However, index-linked funds took in more money last year than actively managed funds.
Largest ESG funds
The largest ESG fund is the Parnassus Core Equity Fund , which is actively managed and has about $23 billion in assets, according to MSCI's research. Next is the iShares ESG Aware MSCI USA ETF, with $13 billion in assets, according to the report. Rounding out the top three is the Vanguard FTSE Social Index Fund , an index-based fund with $10.9 billion. All three are U.S. based and focus on U.S. assets.
Meanwhile, the iShares ESG Aware MSCI USA ETF brought in the most new inflows of the 20 funds in the study, with $7.1 billion in 2020. The iShares Global Clean Energy ETF followed in a distant second with close to $4 billion in new money.
Energy holdings</t>
  </si>
  <si>
    <t>https://www.cnbc.com/2022/05/05/bank-of-america-has-favorite-group-of-stocks-to-ride-market-turmoil.html</t>
  </si>
  <si>
    <t>Bank of America has a favorite group of stocks to ride out the market turmoil</t>
  </si>
  <si>
    <t>For investors preparing their portfolios for recession risks, one group of stocks in particular is attracting favorable attention from Bank of America analysts. Health care is "well-positioned" to weather market turmoil, according to a recent note. On Thursday, markets declined sharply with the Dow Jones Industrial Average recently losing more than 1,000 points, or 3.2%. The S &amp; P 500 and Nasdaq Composite fell 3.6% and 4.8%, respectively. Still, health-care stocks can offer investors "growth, defense and yield" at a reasonable price, Bank of America analysts said. The sector has outperformed the S &amp; P 500 index in 2022, having declined 8% year to date through Tuesday, against the broader market's 12% loss. "Our U.S. Regime Model is in Late Cycle, during which HC has enjoyed the strongest alpha of all sectors," read the note, referring to health care. "HC also tends to fare well in downturns/recessions, and 2023 recession risks have risen."' Bank of America analysts like health-care stocks because they're trading at a "near-record" discount to the S &amp; P 500. Concerns around greater regulatory risk have weighed on health-care stocks but those fears may now be fully priced in and "overblown," according to analysts. The sector is also second only to technology based on annualized EPS growth since 1986. It's also offering higher yields than the S &amp; P 500, a "rare" occurrence that has only happened three times in almost 40 years. Several health-care names are already heavily overrepresented in investor portfolios. However, Bank of America has its own group of favorite health-care stocks, recently highlighting Humana, Thermo Fisher Scientific , Boston Scientific , Stryker Corporation and CVS Health. Here are health-care names beloved by investors: Some names that are well-represented include UnitedHealth Group , which is in 61% of funds, Cigna , in one-fifth of funds, and HCA Healthcare , which is in 18%. A couple of pharmaceutical companies are also heavily featured in investor portfolios, BoA said. Eli Lilly and Zoetis , for example, are in 40% and 31% of portfolios, according to its screen. Humana is a top pick from Bank of America analysts. Shares in Humana are down 5% year to date after facing several challenges, including a CFO change last year. Still, the company is expected to benefit from rising interest rates and growth in the managed care industry. CVS Health is named another top pick. Shares in CVS Health are down more than 5% in 2022. Still, Bank of America believes the drug store chain is "well-positioned" to execute on its primary care strategy compared to competitors such as Walgreens. Bank of America named 17 small- to mid-cap companies in the sector it also considers buying opportunities. Among them, analysts favored Jazz Pharmaceuticals for its improved finances, and its diversification into different products, including a treatment for sleep disorders. Another small- to mid-cap stock pick is Alnylam Pharmaceuticals , which is developing therapies based on RNA interference. The "attractive" pick for 2022 was down 17% year to date earlier this week.
Brendan McDermid | Reuters</t>
  </si>
  <si>
    <t>https://www.cnbc.com/2022/04/25/mondays-top-wall-street-calls-apple-snowflake-penn-amazon-deere.html</t>
  </si>
  <si>
    <t>Here are Monday's biggest analyst calls of the day: Apple, Snowflake, Penn, Amazon, Deere, AMD &amp; more</t>
  </si>
  <si>
    <t>Here are Monday's biggest calls on Wall Street: JPMorgan reiterates Apple as overweight JPMorgan said that it sees a "moderate revenue miss" when the Apple reports earnings later this week. "While our prior revision was driven by a modest haircut to both iPhone and Services revenue, the latest revision is completely on account of preliminary smartphone data for C1Q22, which has tracked below expectations as per industry analyst estimates, partially offset by better-than-expected PC shipments for C1Q22." Mizuho reiterates Meta as buy Mizuho said it's concerned about flat ad revenue growth when the Facebook parent company reports earnings later this week. "We recently did a round of checks on FB advertising trends. Key points: (1) The seasonal decline in 1Q22 is about 20% steeper than normal due to macro, continued challenges in iOS privacy, and mix shift to IG Reels; (2) From a vertical perspective, we saw weaknesses in retail, financials and autos that contributed nearly 60% of spending for these ad agencies." Morgan Stanley initiates DoorDash as equal weight Morgan Stanley said in its initiation of the stock that it's already fairly priced. "Our work shows how DASH' s market-leading U.S. restaurant business generates the highest EBITDA/order of any global peer. It drives EBITDA growth while also enabling DASH to reinvest in current/new growth vectors." Citi downgrades Formula One to neutral from buy Citi said that most of the upside in already priced into the stock. "While we continue to believe F1 is a compelling asset that will benefit from healthy top-line growth, we believe most of the upside is priced into the equity at current levels." Stifel reiterates Amazon as buy Stifel said that it's bullish heading into Amazon earnings later this week. "Our 1Q revenue estimate is in line with consensus while our estimate for operating income is slightly ahead. We expect Online Stores sales growth to continue to decelerate in 1Q (-2.0% y/y) against a difficult comp and likely impacted by shifting consumer shopping trends." Jefferies reiterates Salesforce as buy Jefferies said in a note on Monday that the stock is a great long-term buy. "We est. CRM's TAM is $184B in '21 growing to $295B by '25 at 12.5% CAGR. CRM has a portfolio of products that are the market leaders." Morgan Stanley upgrades Penn to overweight from equal weight Morgan Stanley said the gaming company's stock has strong upside. "While we had been concerned about PENN' s theScore's ability to take sports betting/iGaming market share in Canada, our recent proprietary analysis suggests that it is the market leader in app downloads, attractive given that we believe investor share expectations have fallen significantly." Read more about this call here. Morgan Stanley upgrades BioMarin to overweight from equal weight Morgan Stanley said that the pharmaceutical company's pipeline of products should lead to a rerating of the stock. " BMRN has lagged peers due to concerns about its long-term growth potential." Goldman Sachs downgrades Verizon to neutral from buy Goldman said the valuation gap between Verizon and AT &amp; T is widening. "Indeed, we believe that as AT &amp; T shows improved execution and ï¬nancial performance over the coming quarters this valuation gap with Verizon will compress driving outperformance in AT &amp; T." Goldman Sachs downgrades ThredUp to neutral from buy Goldman said that it sees too many near-term headwinds right now for the online thrift store. "While we are constructive on the long-term revenue growth opportunity for ThredUP in a large &amp; growing TAM, we expect a number of macro headwinds to create uncertainty &amp; increased volatility on a quarterly basis, leaving us with a more muted near-to-medium term outlook." Wolfe initiates Snowflake as buy Wolfe said Snowflake is a "top-grade software portfolio" stock. "For context SNOW is trading at the same multiple that PLAN was acquired by PE for if we look out an extra year. For those looking to 'top-grade' software portfolios, we think that asset is SNOW and the time is now." Read more about this call here. Deutsche Bank downgrades Kellogg to hold from buy Deutsche said in its downgrade of the stock that it's more "cautious." "Although we're encouraged by the structural progress K has made thus far we remain cautious (and below consensus) going into 1Q22 results given carryover impacts from the worker strike across K's U.S. cereal plants in 4Q21 and worsening inflation/supply chain disruptions year to date â€” not to mention negative Russia/Ukraine impacts and more adverse FX." Read more about this call here. Piper Sandler upgrades GoDaddy to overweight from neutral Piper called website domain company a top defensive idea. "We are upgrading GDDY to Overweight as our best defensive idea with strong FCF potential and a $3B capital return strategy over the next three years that should provide insulation for shares." Truist upgrades AutoNation to buy from neutral Truist said in its upgrade of the auto retailer that it's a "structurally more profitable business post-pandemic." " In our view AN , as one of the largest auto retailers in the country, has always set the standard in the industry in terms of consistent solid execution." Raymond James upgrades Marvell to outperform from market perform Raymond James said the stock that it's become more attractive. "As cyclical and macro factors drive concerns on the broader group, we took a fresh look at MRVL , with an effort to identify both the sources of growth as well as the probability of that growth amid market uncertainty." Raymond James upgrades Advanced Micro Devices to strong buy from outperform Raymond James said in its upgrade of the stock that it's "well positioned" going forward. "As we have become more concerned about cycle risks given potential for slowing consumer demand and elevated inventory levels at customers, we favor those semi companies with strong secular drivers, more muted cyclical exposure and attractive valuations, for which AMD appears well positioned. Wells Fargo downgrades Thermo Fisher to underweight from equal weight Wells said in its downgrade of the scientific instrumentation company that the stock is "expensive with elevated estimates." " Thermo is traditionally a large cap favorite and more or less a consensus buy rating across the Street." Guggenheim upgrades Gap to buy from neutral Guggenheim said in its downgrade of Gap that the company remains in a "strong financial position." "Overall, we see a multitude of potential (even if unlikely) catalysts that could drive value creation for shareholders. While we are not making a call on any of these happening near term, we believe the company remains in a strong financial position and has significant optionality." Bank of America downgrades Deere to neutral from buy Bank of America said the good news is already priced into Deere shares. " Deere 's earnings have not peaked, but we believe that a lot of good news is priced into the stock." Morgan Stanley reiterates Palo Alto Networks as overweight Morgan Stanley said that Palo Alto is poised to to become the first cybersecurity company with a $100 billion market cap. "With a large installed base, strong secular positioning in Cloud Security and improving margins, we think PANW is poised to become the first $100 billion market cap name in cybersecurity within two years."
Flags flutter outside a distribution centre, during a strike at Amazon's logistics operations in Italy, in Passo Corese, Italy March 22, 2021. Remo Casilli | Reuters</t>
  </si>
  <si>
    <t>https://www.cnbc.com/2021/12/01/morgan-stanley-stock-picks-as-impact-investing-takes-off-.html</t>
  </si>
  <si>
    <t>Morgan Stanley says 'impact' investing is about to boom â€” and screens for stocks to cash in</t>
  </si>
  <si>
    <t>Morgan Stanley has named a slew of stocks that are well placed for a boom in impact investing, as investors look for positive social and environmental outcomes â€” not just profit. Impact investing â€” defined by Morningstar as a strategy that seeks to have a measurable impact on specific issues alongside financial returns â€” is set to be the fastest growing sustainability strategy over the next 5 years, Morgan Stanley strategists, led by Jessica Alsford, said on Nov. 25. "Intentionality, measurability and financial returns differentiate impact investing from other sustainable investing strategies," she wrote in a note for clients. Impact investing has a "strong growth trajectory" ahead, she added, with assets under management expected to rise from $123 billion in 2020 to almost $700 billion in 2025 in public markets. Stock picks Given this strong growth forecast, the analysts screened for "impact ideas" and devised a list of 165 stocks, with more than half from the healthcare sector. The stocks all have 100% revenue exposure to one of the bank's key sustainability themes, are rated overweight by its analysts and have at least 10% upside to the analysts' price target. Within the health-care sector, stocks that made the bank's list include Abbott , Alibaba Health , Boston Scientific , Novartis , Alnylam Pharmaceuticals , Teleflex and Amerisource Bergen . San Francisco-based Alector , a commercial-stage biotech company working on immuno-neurology treatments, has the highest upside to the bank's price target at 166%, according to Morgan Stanley. Information technology stocks on the screen include MasterCard , Visa , PayPal , Zoom and Xiaomi . E-signature firm DocuSign , cybersecurity specialist SailPoint Technologies , Indian consultant Tata Consultancy and cyber risk management company Tenable also make the list. Brazilian payments provider PagSeguro Digital has the highest potential upside to the bank's price target at 109%, the analysts said. Communication services stocks include Chinese tech titan Tencent , Thai mobile phone operator Advanced Info Service , China Mobile , Hong Kong telecommunications conglomerate PCCW and Singapore-based Starhub . The analysts said the Chinese state-owned telecommunications operator China Unicom has the highest upside to their price target at 75%. Other stocks that make the list include Hong Kong-listed insurer AIA , British packaging company Amcor , Chinese battery manufacturer Ganfeng Lithium , Chinese food delivery behemoth Meituan , U.S. insurer MetLife and online travel firm Trip.com . Article 9 funds The analysts also studied the holdings of Article 9 funds â€” which have environmental or social goals as their objective â€” to identify the most commonly held stocks. They noted that these funds tend to be overweight industrials, healthcare, real estate and utilities, and significantly underweight the energy sector versus the benchmark of MSCI AC World All Cap Index. The top five stocks held by the 40 largest Article 9 Funds include chipmaker ASML , French electrical equipment group Schneider Electric , Danish wind turbines manufacturer Vestas , scientific equipment maker Thermo Fisher Scientific and Belgian materials technology group Umicore , Morgan Stanley said.
Mastercard credit cards. Benoit Tessier | Reuters</t>
  </si>
  <si>
    <t>https://www.cnbc.com/2023/02/22/off-price-retailer-tjxs-quarterly-results-show-strong-demand.html</t>
  </si>
  <si>
    <t>TJX</t>
  </si>
  <si>
    <t>TJX Companies</t>
  </si>
  <si>
    <t>Off-price retailer TJX's quarterly results show strong demand. We're unconcerned by a softer profit outlook</t>
  </si>
  <si>
    <t>Club holding TJX Companies (TJX) reported solid fiscal fourth-quarter 2023 results Wednesday, as stronger-than-expected sales highlighted robust consumer demand for discounted quality merchandise at stores like TJ Maxx. Total revenue advanced 5% year-over-year, to $14.5 billion, exceeding analysts' forecasts for $14.01 billion, according to estimates compiled by Refinitiv. U.S. sales of $11.41 billion also surpassed the $11.03 billion predicted by analysts. Adjusted earnings-per-share (EPS) climbed 14.1% on an annual basis, to 89 cents, in line with analysts' estimates provided by Refinitiv. Bottom line It was an overall decent quarter for the off-price retailer, with total revenue, same-store sales and operating cash flow exceeding expectations. The Marmaxx division â€” which includes department stores TJ Maxx and Marshalls â€” was the highlight of the quarter, posting impressive 7% same-store-sales growth year-on-year in the U.S. for its strongest quarter of fiscal 2023. Moreover, the company on Wednesday said it's "well-positioned to take advantage of the outstanding availability of quality, branded merchandise in the marketplace and flow fresh merchandise to its stores and online this spring." Though earnings matched consensus estimates, it appears analysts' forecasts would have been exceeded if not for higher-than-expected "shrink," or theft at stores. Management initially anticipated a 0.5 percentage point pretax profit margin benefit versus the prior year, but instead realized a 0.6 percentage point shrink charge. The bottom line was also impacted by foreign currency dynamics, which resulted in a 3-cent-per-share headwind. TJX's earnings guidance for its first quarter of the fiscal year 2024 and for the full fiscal year came up slightly short, in part due to higher-than-expected capital expenditures for new stores, remodeling, and relocations. But revenue guidance exceeded expectations, demonstrating strong consumer demand. Given the strong top-line guidance, the likelihood that management is guiding conservatively on earnings, and its confidence in achieving a 10.6% pretax margin by fiscal year 2025 â€” 10 basis points ahead of expectations â€” we are undeterred by the lighter bottom-line outlook. As a result, we reiterate our 1 rating , while raising our price target to $88-per-share, up from $84. Guidance On the full year guide, management is embedding an $800 million benefit due to a 53rd week in fiscal year 2024. On the pretax margin, management expects lower freight costs, better buying and strategic retailing to result in an 80-basis-point to 100-basis-point tailwind that will more than offset the headwinds of "incremental wage and supply chain costs." The full year outlook also includes an expected pretax margin benefit of about 10 basis points and a diluted earnings benefit of roughly 10 cents per share, due to the 53rd week in fiscal 2024. Excluding this benefit, management expects to realize a pretax margin of 10% to 10.2% and earnings in the range of $3.29 to $3.41 per share. Management continues to target a pretax profit margin of 10.6% in fiscal year 2025, slightly ahead of the 10.5% rate Wall Street had predicted. TJX on Wednesday also said it would repurchase roughly $2 billion to $2.5 billion worth of shares in fiscal 2024. In addition to the $1.5 billion remaining under the previous share repurchase authorization, the board authorized another $2 billion worth of stock to be purchased. At the same time, the company raised its quarterly dividend by 13%, to roughly 33 cents a share, which should be officially declared in March and payable in June. Quarterly results Total fiscal fourth-quarter U.S. same-store-sales* rose 4% year-over-year, well ahead of the high end of the "flat to up to 1%" guidance range management provided the quarter prior. That was driven by a 7% same-store-sales increase at Marmaxx, which was partially offset by a 7% same-store-sales decrease at the HomeGoods division. On a constant currency basis, sales at TJX Canada were up 10% year-over-year, while sales at TJX International â€” which includes operations in Europe and Australia â€” were up 11% annually. Meanwhile, management said that on a per-store basis, as of Jan. 28, inventories were up 1% year-over-year, or 2% on a constant currency basis. Thanks to robust cash flow generation, management was able to return $791 million to shareholders â€” $450 million via the repurchase of 5.7 million shares and the remaining $341 million through dividends. In total, TJX bought back $2.26 billion worth of stock in fiscal 2023. * Note: TJX defines same-store-sales as sales at stores that have been in operation for all of, or a portion of, two consecutive fiscal years. This excludes new stores, stores closed permanently or those closed for an extended period of time, as well as e-commerce. (Jim Cramer's Charitable Trust is long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shopper carries a bag outside a TJ Maxx store in New York, U.S. Victor J. Blue | Bloomberg | Getty Images</t>
  </si>
  <si>
    <t>https://www.cnbc.com/2023/05/17/stocks-making-biggest-premarket-moves-wal-tjx-wynn-tsla-and-more.html</t>
  </si>
  <si>
    <t>Stocks making the biggest premarket moves: Western Alliance, TJX, Wynn, Tesla &amp; more</t>
  </si>
  <si>
    <t>Check out the companies making the biggest moves in premarket trading:
Western Alliance â€” Shares popped 12% premarket after Western Alliance said its deposit growth for the current quarter exceeded $2 billion as of May 12, up from the $1.8 billion in deposit growth for the quarter through May 9.
TJX Companies â€” Shares fell about 1% after the retailer reported a revenue miss before the market open. First-quarter revenue came in at $11.78 billion, less than the $11.82 billion expected from analysts polled by Refinitiv. TJX also guided for second-quarter earnings per share of 72 cents to 75 cents, versus the 79 cents anticipated by analysts. Full-year guidance also fell short of estimates, even as first-quarter EPS topped estimates.
Target â€” The big-box retailer's stock was down less than 1% in volatile trading as the company surpassed earnings expectations in the fiscal first quarter, even as sales barely grew year-over-year. Target also said it expects sales to remain sluggish in the current quarter, marked by a single digit decrease in comparable sales. The retailer stuck with its previous full-year guidance.
Zions Bancorporation â€” The Salt Lake City-based bank added 4.7% as regional banks moved higher in premarket trading, led by Western Alliance. The SPDR S&amp;P Regional Banking ETF was up 1.7%.
Keysight Technologies â€” Shares soared 7.8% following an earnings beat after the bell Tuesday. The tech company reported adjusted earnings per share of $2.12 for its fiscal second quarter, topping the $1.95 expected by analysts, per StreetAccount. It guided for between $2.00 and $2.06 EPS for the current quarter, above analysts' forecast of $1.96.
Tesla â€” Shares rose 1.5% Wednesday premarket. The company held its annual shareholder meeting Tuesday, during which CEO Elon Musk announced the company would deliver its first Cybertrucks later this year and would start to advertise.
Wynn Resorts â€” The casino operator added 2.7% after an upgrade to overweight from equal weight at Barclays. The Wall Street firm cited the continuing recovery in Wynn's Macao properties and boosted its price target to $135 from $120, suggesting 31% upside from Tuesday's close.
EVgo â€” Shares sank nearly 9% premarket following the EV charging network operator's announcement late Tuesday of a $125 million offering of its common stock. JPMorgan, Evercore and Goldman Sachs are underwriting the offering.
Doximity â€” The medical software stock dropped nearly 10% premarket, one day after the company issued weak guidance for the current quarter. Doximity said it expects between $106.5 million and $107.5 million in revenue for the fiscal first quarter, less than the $111.8 million anticipated by analysts polled by FactSet. It guided for $40 million in adjusted EBITDA, below the $45.4 million expected.
â€” CNBC's Yun Li and Hakyung Kim contributed reporting.</t>
  </si>
  <si>
    <t>https://www.cnbc.com/select/best-car-insurance-texas/</t>
  </si>
  <si>
    <t>These are the 4 cheapest and best Texas car insurance companies</t>
  </si>
  <si>
    <t>Best overall
Allstate Auto Insurance Learn More Cost The best way to estimate your costs is to request a quote
App available Yes
Policy highlights Allstate offers auto insurance customers a total of 14 discounts in addition to a pay-per-mile car insurance program. It offers quotes by phone, through an agent, or online. The company also offers a number of other insurance products to bundle your coverage and save. Pros Quotes available online Cons Slightly above average NAIC complaint index Learn More View More
Who's this for? Allstate offers competitive coverage for Texas residents looking for affordable coverage from a well-known insurer. Standout benefits: Allstate offers online quotes for those who are shopping around. It offers several discounts, including discounts for bundling your coverage, owning a new car and discounts for students. Allstate also has pay-per-mile car insurance available in Texas that could be a good fit for those who drive less, including those who use alternative transportation or work from home. Average annual Texas sample premium: $391 [ Jump to more details ]
Texas Farm Bureau Auto Insurance Learn More Cost The best way to estimate your costs is to request a quote
App available Yes
Policy highlights Texas Farm Bureau's auto insurance is a strong choice for Texas residents, as it's earned accolades for customer satisfaction and offers relatively affordable rates compared to those we considered. Pros Highly rated for customer satisfaction Cons Quotes not available online Learn More View More
Who's this for? As its name suggests, Texas Farm Bureau Insurance is available exclusively to residents of the Lonestar State. It is highly rated for customer satisfaction by J.D. Power in the state. Standout benefits: Texas Farm Bureau Insurance offers discounts for those who have gone without a claim in three years, a discount for students under age 25 with a B average, and a discount for vehicles with factory-installed safety features, among other discounts. Average annual Texas sample premium: $406 [ Jump to more details ]
Best from a big-name insurer
Farmers Insurance Learn More Cost The best way to estimate your costs is to request a quote
App available Yes
Policy highlights Farmers sells car insurance in every state except Alaska, Delaware, Hawaii, Maine, New Hampshire, Rhode Island, Vermont, Washington, D.C., and West Virginia and offers a whopping 23 discounts. Terms apply. Pros Offers 23 types of discounts
Below-average NAIC complaints
Ability to bundle coverage with other products Cons Not all discounts are available in every state
Average premium for maximum coverage is higher than the national average Learn More View More
Who's this for? Farmers stood out for its competitive rates in Texas, compared to the other big-name companies we considered. Standout benefits: For those who have a Farmers homeowners insurance policy, this insurer could be even more competitive with a bundling discount. Average annual Texas sample premium: $470 [ Jump to more details ]
Best for military members and veterans
USAA Auto Insurance Learn More Cost The best way to estimate your costs is to request a quote
App available Yes
Policy highlights USAA's auto insurance is available in all 50 states, Washington D.C. and some international locations. In addition to low rates and coverage options for unique circumstances, such as for active-duty members, customers have access to an intuitive mobile app. Terms apply. Pros Lowest average premium for minimum coverage
Highest customer satisfaction ranking
Superior discounts for military members Cons Only available to military members, veterans and their immediate family members Learn More View More
Who's this for? USAA offers those who have served in the military (and their qualifying family members) relatively affordable car insurance rates along with strong records for financial strength and customer satisfaction. Standout benefits: USAA's car insurance rates and coverage are consistently competitive, and we've highlighted the brand as one of the best for those with military affiliations. Average annual Texas sample premium: $456 [ Jump to more details ]
More on our top Texas car insurance companies
Allstate
Allstate stood out for its competitive rates, resulting in it being the lowest average of the companies we considered. Its strong ratings for financial strength and customer satisfaction make it a standout in terms of quality, too. A.M. Best Rating A+ J.D. Power score (Overall Customer Satisfaction Index Ranking) 813.4 out of 1,000 NAIC complaint index (Average is 1) 1.02, about average [ Return to summary ]
Texas Farm Bureau Insurance
Texas Farm Bureau Insurance has been selling insurance policies since 1952. The company also offers homeowners insurance, farm and ranch insurance and life insurance. A.M. Best Rating A- J.D. Power score (Overall Customer Satisfaction Index Ranking) 824 out of 1,000 NAIC complaint index (Average is 1) 0.15, lower than average [ Return to summary ]
Farmers
Farmers is one of the largest insurance companies in the country. It offers competitive prices in addition to a generous number of discounts, making it an affordable option for many Texas drivers. You can save on coverage by enrolling in paperless billing, bundling other insurance products, paying premiums on time and completing other tasks. A.M. Best Rating A J.D. Power score (Overall Customer Satisfaction Index Ranking) 801.5 out of 1,000 NAIC complaint index (Average is 1) 2.81, higher than average [ Return to summary ]
USAA
While it's only available to those affiliated with the U.S. military, generally including military members and their spouses and children, USAA's auto insurance is a strong option for those who are eligible. It's consistently one of our top picks and offers competitive rates in Texas. Members have access to many discounts, including multi-vehicle and multi-policy discounts, a good student discount and a legacy discount. A.M. Best Rating A++ J.D. Power score (Overall Customer Satisfaction Index Ranking) 877 out of 1,000 NAIC complaint index (Average is 1) 0.34, lower than average [ Return to summary ]
FAQs How much is car insurance in Texas per month? Car insurance in Texas tends to cost between $32.58 per month and $39.17 per month, based on the companies we analyzed. However, this is only liability car insurance, or coverage that would protect you financially from damage you cause. To repair or replace your car after an accident or a natural disaster, you'll need full coverage car insurance, which adds collision and comprehensive coverage. Who has the cheapest car insurance in Texas? According to the data we gathered, Allstate offered the most affordable car insurance coverage in Texas, with Texas Farm Bureau Insurance a close second. How can I lower my car insurance in Texas? It's possible to lower the amount you'll pay for car insurance with a few tips: Work on your credit. Your credit score can be used in calculating your auto insurance prices. In general, the higher your credit score, the lower your auto insurance rates. Raising your credit score could help lower your car insurance bill.
Your credit score can be used in calculating your auto insurance prices. In general, the higher your credit score, the lower your auto insurance rates. Raising your credit score could help lower your car insurance bill. Bundle with other insurance coverages. Several top insurers offer more than just auto insurance. Whether you rent your home or own it, bundling your renters insurance or homeonwers insurance could help you save. If you have other things to cover, like an RV, motorcycle or a boat, consider bundling them with your auto insurance for more savings.
Several top insurers offer more than just auto insurance. Whether you rent your home or own it, bundling your renters insurance or homeonwers insurance could help you save. If you have other things to cover, like an RV, motorcycle or a boat, consider bundling them with your auto insurance for more savings. Pay your premiums in full. Some insurers offer discounts for paying in full rather than paying monthly. If you can cover the cost upfront, it could be worth it.
Bottom line
Texans have many options when it comes to insuring their vehicles. To find the right one for you, get several quotes with the same levels of coverage and deductibles and compare the premiums.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auto insurance review is based on rigorous reporting by our team of expert writers and editors with extensive knowledge of auto insurance products. To research the best auto insurance companies, we compiled data points on more than a dozen auto insurance companies.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Texas auto insurance companies.
Our methodology
To determine the best car insurance companies in Texas, CNBC Select analyzed several insurance companies offering car insurance coverage in the state. When narrowing down and ranking the best car insurance companies, we focused on cost with a sample premium, coverage, ease of use, customer satisfaction ratings from J.D. Power, financial strength ratings from A.M. Best and complaint indexes from the National Association of Insurance Commissioners. Sample premium data was gathered from the Texas Department of Insurance's Helpinsure.com tool, and was based on liability coverage with limits of $50,000 per person in injury coverage, $100,000 limit for all injuries, and $50,000 for property damage. We focused on premiums for a single male driver who: Is 30 years old
Drives 18,000 miles per year, mostly for work
Has no violations or accidents on their record
Drives a car (rather than a truck) We considered sample premium data from several Texas cities and gathered sample premium data for the same driver with the qualifications above in Katy (Fort Bend County), El Paso (El Paso County), Frisco (Collin County), Grand Prairie (Dallas County) and Mckinney (Collin County). These were averaged to create the state average annual sample premium. After reviewing the above features, we sorted our recommendations by the best overall and runner-up, best for military members, veterans and their families, and best from a large insurer. Note that the premiums and policy structures advertised for car insurance companies are subject to fluctuate in accordance with the company's policies.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</si>
  <si>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https://www.cnbc.com/2023/06/29/thursdays-biggest-analyst-calls-on-wall-street.html</t>
  </si>
  <si>
    <t>Here are Thursday's biggest analyst calls: Nvidia, Micron, Netflix, Amazon, Disney, TJX, Pfizer and more</t>
  </si>
  <si>
    <t>Here are Thursday's biggest calls on Wall Street. Morgan Stanley upgrades Freyr Battery to overweight from equal weight Morgan Stanley said "recent share price underperformance and greater transparency around execution has improved the risk/reward" for Freyr. "We see next 3-6 months as a catalyst window for unlocking shareholder value." Read more about this call here. Goldman Sachs reiterates Micron as buy Goldman said it's standing by its buy rating on the chipmaker after its earnings report Wednesday. "To the market's surprise, Micron provided a much better-than-feared FY4Q (August) revenue and earnings outlook as the biggest concern shared by many investors ahead of the print â€” i.e. share loss in China associated with the recent ruling by the Cyberspace Administration of China â€” is expected to fully materialize over multiple quarters, per management." JPMorgan reiterates Amazon as overweight JPMorgan said it's bullish heading into Amazon Prime Day in July. "We project Prime Day will drive incremental revenue of ~$5B, up +13% Y/Y from the ~$4.4B of incremental revenue Amazon disclosed for last year's Prime Day in 3Q22." Bank of America reiterates Nvidia as buy Bank of America said it sees "AI networking upside" after a meeting with company management. "We virtually attended a meeting hosted by NVDA CFO Collette Kress and SVP of Networking Gilad Shainer, detailing NVDA' s $60bn AI networking TAM and impacts from potential US DoC trade restrictions." JPMorgan downgrades Citizens Financial to neutral from overweight JPMorgan said it's concerned about commercial real estate loan losses. "In addition, Citizens is being pressured by high losses on its CRE loans due to high level of maturities of office CRE loans in 2023 and 2024 â€” it recently increased its outlook for 2Q NCOs (net charge off's) to 40ish bp range." Citi opens a positive catalyst watch on Netflix Citi raised its price target on Netflix to $500 per share from $400 and said it's bullish heading into earnings in mid-July. "Our update makes us more bullish on the Ad Tier. We now expect 82 million new subs and $10.6 billion of incremental revenue. However, we continue to believe the Paid Sharing may add very little incremental revenue." Read more about this call here. UBS reiterates Warner Music as hold UBS said artificial intelligence remains a risk for the music distributor. "That said, WMG's revenue growth has recently been below industry levels due to a delayed release slate and a choppy advertising market. The impact of AI has also weighed on the group, a risk we expect the industry to manage through but remain an overhang for now." Deutsche Bank adds a catalyst call buy on Oshkosh Deutsche Bank said it sees a "material EPS beat this quarter" for the specialty truck company. "OSK has underperformed the group materially YTD, registering a 6% decline in its share price vs. an 11% median gain for our coverage universe. But we see the potential for the company to deliver a material EPS beat this quarter, as management gets its execution back on track after a difficult 2021-22." Piper Sandler initiates TJX Companies as overweight Piper said the discount retailer is a top idea for the second half. "Execution here has remained consistently strong, and we see an opportunity for TJX to benefit in 2H as industry promotions normalize." KeyBanc downgrades Disney to sector weight from overweight KeyBanc said Parks expectations are too high. "While this note might call the bottom, we have our doubts, as: 1) DIS Domestic Parks expectations appear high; 2) DIS DTC subscriber growth has stalled, and DIS has failed to differentiate its DTC churn vs. peers." Read more about this call here. Loop downgrades RH to hold from buy Loop downgraded the stock mainly on valuation. "Our downgrade is based on RH's current valuation as opposed to a more bearish view of the company's fundamentals." Credit Suisse downgrades Pfizer to neutral from outperform Credit Suisse said it sees too much uncertainty for the pharma giant. "As Pfizer enters a period of uncertainty and limited pipeline catalysts, we see greater opportunity for growth among other US Major peers." Read more about this call here . Bank of America reiterates Spotify as buy Bank of America raised its price target on the stock to $185 per share from $165 and said it's bullish heading into earnings in late July. "We remain bullish on SPOT's long-term potential, which should benefit from improvement in advertising and deeper penetration in existing markets. Furthermore, management's recent commentary and actions on expenses should improve the business' underlying margin trajectory." Deutsche Bank reiterates Pentair as buy Deutsche Bank said Pentair is more than just a pool company. "We see PNR as being unfairly penalized for being a 'resi name' amid a backdrop with recession concerns. Oppenheimer initiates C3.ai as perform Oppenheimer said the stock has run too far, too fast. "Due to ChatGPT and all-time-high interest in AI, C3.ai's stock is up ~200% YTD vs. S &amp; P 14%. We are sidelined as C3.ai's risk/reward is relatively neutral at 16x '24E FV/revenue vs. its five-year average of 5.7x.</t>
  </si>
  <si>
    <t>https://www.cnbc.com/2022/11/16/tjx-hits-an-all-time-high-as-reason-we-own-off-price-retailer-played-out-in-the-quarter.html</t>
  </si>
  <si>
    <t>TJX hits an all-time high as reason we own off-price retailer played out in the quarter</t>
  </si>
  <si>
    <t>Club holding TJX Companies (TJX) reported stronger-than-expected fiscal third-quarter 2023 earnings and U.S. sales before the opening bell Wednesday, boosting shares of the off-price retailer by nearly 4% to an all-time high. The inventory glut at full-price chains played out as we had expected, proving to be a boon to TJX, whose brands include T.J. Maxx, Marshalls and HomeGoods. Adjusted earnings-per-share of 86 cents beat expectations by 6 cents and were well above management's own EPS guidance of between 77 to 81 cents due to certain expenses previously expected to be realized during Q3 were pushed out to the fourth (current) quarter. The adjusted number also excluded a 5-cent per share tax benefit related to the divestiture of the company's minority investment in Russian low-cost apparel retailer Familia. While global revenue dropped 3% year-over-year to $12.17 billion and was a bit short of estimates of $12.3 billion, U.S. sales of $9.4 billion, down 1% annually, exceeded the $9.23 billion expected. Bottom Line It was a solid quarter from TJX, and management was able to reiterate the midpoint of their full year fiscal 2023 guidance range, despite needing to trim the high end of the range due to an estimated currency headwind that had not been previously factored into the forecast. While U.S. customer traffic was down in the quarter, management noted that it improved sequentially and improved throughout the quarter. Moreover, the average basket size in the U.S. increased. Speaking to the inventory glut at full-price retailers, TJX management said on their post-earnings call, "The marketplace is absolutely loaded with quality branded merchandise across good, better and best brands." As a result, the team added that they believe they're entering its fourth quarter in a strong position "to take advantage of the tremendous buying environment and to flow fresh exciting assortments to our stores and online this holiday season." Given those tailwinds, along with TJX being the place to shop for a more price-sensitive consumer due to a slowing economy and normalizing household balance sheets, we're raising our Club price target on the stock to $84 per share from $74. That reflects roughly 24x fiscal 2024 (calendar year 2023) earnings estimates, a slight premium to the slightly greater than the 22x five-year average multiple. However, that's a premium we believe is warranted considering how incredibly supportive the operating environment is for TJX's business model. Q4 guidance Management now expects fourth quarter sales to be in the range of $13.9 billion to $14.1 billion, below the $14.26 billion consensus estimate. EPS for Q4 is expected to be in the range of 85 to 89 cents per share, below the 94 cent consensus and down from the 92- to 96-cent per share range implied by the third quarter and full year guide provided with TJX's fiscal second quarter earnings back in August. Shortly after that fiscal Q2 release, the Club started a position in TJX and, as of Wednesday has an unrealized gain of more than 20% on the 950 shares we own. Management expects expense timing that benefited the reported quarter's results to reverse in the current (fourth) quarter. Put another way, expenses that got pushed out to the benefit of Q3 results will be realized in the fourth quarter. U.S. same-store-sales are expected to be flat to up 1% in the fourth quarter, better than expectations for no change, at the midpoint, and representing an upward revision versus the flat to down 1% guide offered up with the Q2 release. Full-year guidance Given the fourth quarter outlook, management expects full year sales to come in between $49.3 billion and $49.5 billion, down from the $49.6 billion to $49.9 billion range forecast. The company, on the call, attributed the downward revision to "unfavorable foreign exchange rates" that will negatively impact Q4 results. The guide is below the $49.78 billion consensus estimate coming into the print. Full-year adjusted diluted earnings are expected to be in the range of $3.07 and $3.11 per share, below expectations of $3.10 per share at the midpoint. That guide also represents a tightening around the $3.09 midpoint versus the $3.05 to $3.13 per share range provided with the prior quarter's release. On the release, management noted that the trim at the high end is due to an expected 2-cent per share foreign exchange headwind. Additionally, management upwardly revised their U.S. same-store-sales outlook to a range of down 1% to down 2%, an improvement versus the down 2% to down 3% result previously expected. Q3 results Total fiscal third-quarter U.S. same-store-sales fell 2%, smaller than estimates for a 4.4% decline. As a reminder, management defines same-store-sales as sales at stores that have been in operation for all or a portion of two consecutive fiscal years. In other words, we're talking about stores that are starting their third fiscal year of operation. This excludes new stores, stores closed permanently or closed for an extended period of time as well as e-commerce results. On the call, management stressed that due to the impact of Covid same-store-sales were up 14% on a three-year stacked basis. They also said U.S. same-store-sales "improved each month of the quarter on that same three-year stacked basis." U.S. Marmaxx sales, including T.J. Maxx, Marshalls and Sierra brand stores, rose 3% to a better than expected $7.46 billion, benefiting from 3% same-store-sales growth. U.S. HomeGoods, including HomeGoods and Homesense brand stores, saw sales drop 14% to a lower expected $1.95 billion, suffering from a 16% same-store-sales decline Looking abroad, TJX Canada sales of $1.29 billion, down 1% annually (or up 4% on a constant currency basis), were short versus the $1.39 billion estimate; while TJX International sales (which includes Europe and Australia) of $1.48 billion, down 16% annually (or down 1% on a constant currency basis), came up short versus expectations of $1.65 billion. Total inventories ended fiscal Q3 at $8.3 billion, up from the $6.6 billion level seen in the year ago period with management commenting on the release that they are "very comfortable" with their inventory position and are set up "extremely well to deliver" what they describe as exciting brands and gifts to stores and online this holiday season. Lastly, TJX Companies generated operating cash flow of $1.1 billion. As a result, management was in a position to return $843 million to shareholders with $500 million via the repurchase of 7.7 million shares and the remaining $343 million via dividends. With this, TJX bought back $1.8 billion worth of stock and continues to anticipate repurchasing a total of $2.25 billion to $2.5 billion in fiscal 2023. We're not the only ones interested in TJX. As we wrote Tuesday , Daniel Loeb's Third Point amassed a 1.75 million share position in TJX over the three months ended Sept. 30. Loeb's stake was among several Club stocks revealed in quarterly filings to be on the radar of Third Point and other high-profile hedge fund managers. (Jim Cramer's Charitable Trust is long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reflection of shoppers are seen in a window at a TJ Maxx store in Peoria, Illinois. Daniel Acker | Bloomberg | Getty Images</t>
  </si>
  <si>
    <t>https://www.cnbc.com/2023/01/18/as-consumer-spending-slows-tjx-is-the-off-price-retailer-to-own.html</t>
  </si>
  <si>
    <t>As consumer spending slows, Club holding TJX is the off-price retailer to own</t>
  </si>
  <si>
    <t>Fresh economic data Wednesday showed U.S. consumer spending slowed during the holiday season as inflation, though easing, continued to squeeze shoppers. That's likely to make off-price retailers like Club holding TJX Companies (TJX) even more attractive to many Americans looking for cost-saving deals in the new year. Total retail sales in the U.S. dropped 1.1% in December month-on-month, the Commerce Department said Wednesday, in the second consecutive monthly decline. Retail sales had fallen by 1% in November. The monthly sales report, which is not adjusted for inflation, showed declines across a range of categories, with a steep drop of 6.6% in department-store sales and a 4.6% fall in sales at gasoline stations. The retail data comes as the Labor Department's producer price index, also released Wednesday, showed prices of wholesale goods and services came down at a faster rate than expected in December. That's a sign the Federal Reserve's interest rate hikes are working to slow inflation, which could benefit consumers. But with the state of the economy still uncertain â€” inflation remains high, even as fears of a recession persist â€” Morgan Stanley on Wednesday highlighted off-price retailers like TJX and competitors Ross Stores (ROST) and Burlington Stores (BURL) for their "defensive qualities in the face of recession." Companies like TJX, which operates stores like T.J. Maxx and Marshalls, have benefited from a retail inventory glut that's plagued major department stores over the past year, buying up excess apparel and other items at a discount then passed onto shoppers. Morgan Stanley analysts expect off-price retailers to benefit from consumers shifting spending habits away from high-end shopping toward discounts. "Looking into 2023, we think TJX, ROST &amp; BURL's businesses should benefit from trade down once again, as well as see margin tailwinds on normalizing freight costs &amp; [merchandise] margins, creating an attractive setup for the sub-sector in a potentially challenging macro environment," the analysts wrote in a research note. The analysts singled out TJX as the only off-price retailer to successfully raise prices over the last couple years, helped by their more than 20,000 vendor partners, while also attracting a higher-income demographic compared to competitors. Shares of TJX closed down 2.13% Wednesday, at $79.81 apiece. Bottom line A second consecutive monthly drop in retail sales shows that shoppers are increasingly careful about how and where they spend their hard-earned dollars. This trend could be foreshadowing slower growth in upcoming retail earnings for the first quarter. At the same time, if inflation continues to moderate, it could create space for more discretionary spending. But for the moment, inflation is still a challenge for many consumers, even as the economy slows. This positions TJX to be a preferred shopping destination during a potential economic downturn. Off-price retailers like TJX have a great opportunity to snag a wide range of merchandise from big-box retailers with elevated inventory for very cheap prices. They can then sell items quickly, which allows for quick product turnover and a boost to their top lines. TJX also offers a dividend yield of 1.44% to shareholders, sweetening our investment case. TJX is set to report its fiscal fourth-quarter earnings on Feb. 22. (Jim Cramer's Charitable Trust is long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shopper carries a bag outside a TJ Maxx store in New York, U.S. Victor J. Blue | Bloomberg | Getty Images</t>
  </si>
  <si>
    <t>https://www.cnbc.com/2022/10/17/bargain-retailer-tjx-ready-to-navigate-a-recession-jpmorgan-says.html</t>
  </si>
  <si>
    <t>Bargain retailer TJX strategically placed to navigate a recession, JPMorgan says</t>
  </si>
  <si>
    <t>TJX Companies (TJX) is competitively positioned to weather an economic slowdown, JPMorgan said Monday, underscoring the Club case for owning the off-price retailer. JPMorgan analysts added TJX â€” whose brands include T.J Maxx, Marshalls and HomeGoods â€” to their "Analyst Focus List," while reiterating an overweight rating and a Dec. 2023 price target of $80 a share. TJX stock, which is down about 13% year-to-date, was trading up more than 4% in midday trading Monday, at roughly $66.23 a share. The company's bargain department stores have historically remained appealing to shoppers during times of economic uncertainty, ranking TJX within "the top 10 percentile of consumer discretionary equity performance during an economic slowdown/contraction," the analysts wrote. Wall Street's take TJX has benefited greatly from an apparel inventory glut it's been able to tap into and then turnaround to bargain shoppers at lower prices. That's helped to insulate the retail operator from a recession, JPMorgan analysts argued, and should allow management to make good on its promise to expand merchandise margins within the next three years. TJX's partnership with 21,000 global vendors has proved a key advantage, providing the company with a better mix of brand names compared to last year, according to the analysts, while allowing it to cater to a "higher-income demographic." Many of these brand names, including Canada Goose, Vince, Calvin Klein, Tommy Hilfiger, and Michael Kors, helped bolster sales in the last quarter, JPMorgan fieldwork showed. At the same time, T.J. Maxx and Marshall's core middle-to-high-income shoppers remain "relatively more resilient" to economic headwinds than other bargain retailers like Ross Stores (ROST) and Burlington Stores (BURL). Still, JPMorgan warned that a worsening economic outlook, coupled with a potential uptick in unemployment, could weigh on consumer spending and force the bank to revise its rating and price target for TJX. "A greater-than-expected downturn in household spending could cause sales trends to decelerate below our current assumptions, rendering our estimates too high," the analysts wrote. The Club take As name-brand retailers liquidate their excess merchandise and cancel orders, TJX should be there to opportunistically scoop up high-quality brands at discount prices. This is exactly why we initiated a position in TJX in August, with the foresight the company would benefit from a flush of designer names. We're upbeat that TJX can capture high-quality merchandise at the best prices the company has seen in years, and this should help boost its margins at a time when other retailers are struggling. TJX stock was also one of the best performers in the Club portfolio in the third quarter, gaining 11.4%, a sign the market is gaining appreciation for the off-price chain operator. We're happy to see the stock up in the wake of the JPMorgan note Monday, but we're not going to buy more shares here. As always, we don't like to chase a stock on its way up â€” we'd rather wait for a pullback to add to our position. TJX is set to report fiscal third-quarter results for 2023 on Nov. 16. (Jim Cramer's Charitable Trust is long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Shoppers come and go the TJ Maxx store at the Mall at Prince George's on August 17, 2022 in Hyattsville, Maryland. Chip Somodevilla | Getty Images</t>
  </si>
  <si>
    <t>https://www.cnbc.com/2022/11/22/retailers-costco-tjx-benefit-from-improving-supply-chains.html</t>
  </si>
  <si>
    <t>Nimble retailers Costco, TJX to benefit from improving supply chains, Cowen says</t>
  </si>
  <si>
    <t>After more than two years of shipping and delivery disruptions, global supply chains are normalizing and retailers like Costco (COST) and TJX Companies (TJX) are poised to reap the rewards, according to Cowen Research. The Club holdings have long proved to be more adept than many competitors at managing their inventories and flexibly responding to upheaval in the supply chain, a key pillar of our investment case for both. Over the past year, Costco has "demonstrated an effective supply chain responseâ€¦ while prudently managing inventory levels relative to sales," analysts at Cowen wrote Monday in a cross-sector research note on global supply chains. At the same time, the bank called TJX its "top pick within off-price retail for supply chain margin recovery." The retail industry has been weighed down by a global supply chain crisis in the wake of the Covid-19 pandemic. Demand for consumer goods soared, while logistical constraints and bottlenecks limited the availability of those products. Ultimately, as more dollars in the economy competed for fewer goods, inflation climbed this year â€“ with a stronger U.S. dollar further putting pressure on retailers' overseas operations. But with the Federal Reserve aggressively raising interest rates to suppress demand and rein in inflation, supply chain bottlenecks are now beginning to ease. In addition to nimbly navigating supply chain hurdles, membership-only wholesaler Costco, which sells everything from groceries to gasoline in bulk, and TJX, which operates off-price stores like T.J. Maxx and Marshalls, both have business models suited to consumers in an economic slowdown. Cowen's take Costco's supply chain this year has been interrupted by port delays, shortages of raw materials and labor costs. But the company has managed these disruptions in part through its "immense buying power," allowing it the leverage to negotiate with a range of suppliers to extract the best prices, according to Cowen. Costco's buying power is enabled by the company's limited stock keeping units (SKUs), a metric that helps retailers track inventory and sales. A lower SKU count means a retailer has less product categories, making it easier to manage inventory. Costco's "shelves remain stocked based on an item focus rather than a category focus," Cowen analysts wrote, and are concentrated on consumer staples. Analysts at Bank of America on Tuesday said Costco's "curated and limited SKU count" is a "competitive advantage as it allows the company to more frequently rotate in new and high-value items." By contrast, discount retailers Walmart (WMT) and Target (TGT) both have higher SKU counts than Costco, as they offer a greater variety of inventory categories. This higher volume of inventory ultimately posed challenges for both retailers earlier this year when they were left holding merchandise that didn't keep up with changes in consumer spending preferences, forcing them to markdown prices. Costco has benefited as U.S. consumers have been shifting their spending habits away from discretionary purchases like electronics to focus on essential items like groceries. In a separate note Tuesday, analysts at Cowen called Costco a "defensive play" and "one of the best positioned retailers to win market share over the coming quarters during and after the pandemic," citing a "streamlined assortment" of products that can continue to spur sales growth in a slowing economy. But as supply disruptions improve, retailers are receiving goods earlier than anticipated, often resulting in built-up inventory, according to Cowen. The analysts said they expect that oversupply to continue, which would benefit an off-price retail operator like TJX that buys excess inventory at a discount. Unlike competitors Ross Stores (ROST) and Burlington Stores (BURL), TJX maintained its fiscal year 2022 gross margin at pre-Covid levels, at 28.5%, despite headwinds from supply chain and freight costs, according to Cowen. The analysts expect a slight margin contraction in fiscal 2023, due to elevated shipping costs, before expanding as high as 28.8% in fiscal 2024. The Club take We agree that Costco's negotiating power is a strong asset that allows it to offer the best value to customers. Furthermore, since Costco's inventory is focused on consumer staples, there's less risk of inventory obsolescence. That means consumer demand will likely not dissipate for most of its items, limiting the inventory build up seen by Walmart and Target. Inflation has pressured Costco's margins but that headwind has been mitigated by the wholesale retailer's strong membership- and total sales growth. Furthermore, we see an opportunity for margin expansion, given the company's plans to open more stores internationally. On TJX, we agree that supply chain volatility creates opportunities for the off-price retailer, as its business model targets name brands struggling with excess supply. At the same time, we believe TJX's margins will expand as freight headwinds reverse next year. (Jim Cramer's Charitable Trust is long COST, TJX.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 man loads water into his car in the Costco parking lot in the Brooklyn, New York, March 2, 2020. Andrew Kelly | Reuters</t>
  </si>
  <si>
    <t>https://www.cnbc.com/2023/06/26/shein-poised-to-take-major-us-market-share-ubs-thinks-these-companies-will-be-hurt-most.html</t>
  </si>
  <si>
    <t>Shopping platform Shein poised to take major U.S. market share. UBS thinks these companies will be hurt most</t>
  </si>
  <si>
    <t>Some big-name U.S. retailers could struggle as Chinese e-commerce company Shein gains ground in the country, UBS warned. Shein's latest fundraising push put the company at a $66 billion valuation, according to a Wall Street Journal report. The Journal also reported that the Chinese fast-fashion company saw $23 billion in revenue last year with plans to grow that figure 40% this year. Last year's net profit came in at $800 million. "Investors are asking if SHEIN's momentum can continue and what impact it will have on the US Softlines industry," UBS analyst Jay Sole said in a note to clients. "We believe SHEIN's momentum to continue, and the company could take major market share from US Softlines companies. SHEIN's rise over the last 4 years is another reason we have a bearish view on Softlines stocks." The retailer is privately owned, though some news outlets have reported potential timelines for an initial public offering. Regardless, the company's rise to prominence among American consumers can spell bad news for publicly traded U.S. retailers who stand to forfeit market share. Shein's ascent Some investors thought Shein gained popularity solely because it offered products at lower prices than competitors, Sole said. But also of note was the connection with consumers through in-person marketing events in the U.S., which he said has helped build a "community" around the e-commerce brand. One piece of evidence showing that community is social media. Shein has the most followers on TikTok of any apparel retail company. It also has the third-highest number of followers on Instagram within this group and had the most likes on the platform in May. Monthly UBS data also shows its growing momentum among U.S. women, Sole said. Just 0.6% of the approximately 4,000 women surveyed in June 2020 said they shop at Shein for most female clothing. That percentage rose to 2.5% by June 2022 and came in at 4%, a new high, this month. Sole noted that growth is taking place even as the economy reopened, showing little effect from the return to in-person shopping on the all-digital company. Elsewhere, UBS data showed Shein was the second most-downloaded shopping app in the U.S. over the past month behind Temu.com. It was the top download in four of 10 other nations tracked. Shein was also the most-searched retailer in the U.S., with searches up 29% in May when looking at annualized increases on a two-year basis. That typical Shein customer is an important one, Sole said. The customer spends $100 per month on women's clothing, 60% more than the average female consumer spends on women's clothing. They are generally considered more frequent shoppers for both online and in-person channels, though Shein customers tend to spend a larger share online. Another driving force behind the demand for Shein is its fashion focus. At Shein, 44% of shoppers agree new trends and styles are important to them, while just 22% of all U.S. adults say that. Shein shoppers are also more likely to care about brand than the average U.S. consumer. Nearly a quarter of those Shein shoppers said sales are not important to them, which is higher than average. That can signal factors such as product assortment, marketing and supply chain â€” and not just price â€” also affect sentiment. Still, Sole noted the Shein shopper tends to be younger and slightly below average income versus the average U.S. adult consumer. Those customers have primary focuses other than the values of a retailer, which is especially relevant when looking at Shein given criticisms of its business practices. A House report released last week said Shein and Temu violated U.S. tariff law and evaded human rights reviews. UBS' survey of 8,000 shoppers found the top three reasons why women buy clothes at preferred retailers were price, selection and quality. By comparison, the options for "environmentally responsible business," "socially responsible business" and "ethical business practices" ranked 29th, 30th and 32nd, respectively. Retail reverberations Shein's growth in the U.S. could bite into sales for other retailers, Sole said. Though he did not make any official stock picks, he did point to UBS research showing which companies have the most overlap with Shein. Of typical clothing retailers, shoppers of Shein in the last three months were most likely to also shop at TJX Companies ' TJ Maxx during that period. In all, three out of every 10 shoppers who said they used Shein also said they went to TJ Maxx, which is known for discounted prices. A few public retailers had overlap between 20% and 30%: Victoria's Secret , Macy's , Gap Inc. 's Old Navy, Kohl's , Ross and American Eagle . H &amp; M and Goodwill also made the list. All seven stocks on this list have underperformed the broader market this year, with just TJX Companies up on a year-to-date basis. But all are expected to rally by analysts over the next 12 months. There's also high overlap with other retail companies that don't specialize in clothing, including Amazon , Walmart and Target . On the other hand, Express and Nordstrom 's discount chain called Rack had the lowest overlap with Shein customers on Sole's list at 10%. Gap's namesake brand and Banana Republic, which it also owns, closely followed with each at 11%. â€” CNBC's Michael Bloom contributed to this report.</t>
  </si>
  <si>
    <t>https://www.cnbc.com/id/100151886</t>
  </si>
  <si>
    <t>TSCO</t>
  </si>
  <si>
    <t>Tractor Supply</t>
  </si>
  <si>
    <t>RESEARCH ALERT-Suntrust Robinson raises Tractor Supply price target</t>
  </si>
  <si>
    <t>Oct 9 (Reuters) - Tractor Supply Co :
* Suntrust Robinson raises Tractor Supply Co price target to $120 from
$100; rating buy
For a summary of rating and price target changes on U.S. companies:
Reuters Eikon users, click on
Reuters 3000Xtra users, double-click
Reuters Station users, click .1568
For a summary of rating and price target changes on Canadian companies:
Reuters Eikon users, click on
Reuters 3000Xtra users, double-click
Reuters Station users, click .4899
((Bangalore Newsroom +91 80 4135 5800; within U.S. +1 646 223 8780))</t>
  </si>
  <si>
    <t>https://www.cnbc.com/2023/12/15/stocks-making-the-biggest-moves-premarket-cost-len-enph.html</t>
  </si>
  <si>
    <t>Stocks making the biggest moves premarket: Costco, Lennar, First Solar and more</t>
  </si>
  <si>
    <t>Check out the companies making headlines before the bell. Costco Wholesale â€” Costco shares added 2.7% after the wholesale retailer posted quarterly numbers that beat analysts' expectations. The company also announced a special dividend of $15 per share. Lennar â€” The homebuilder slipped 2.4% despite posting fourth-quarter results that topped Wall Street analysts' expectations. New orders also surpassed estimates, but Lennar posted lower-than-expected gross margins on homebuilding. Solar stocks â€” A handful of solar stocks rose on Friday after Jefferies initiated coverage with buy ratings, citing declining solar equipment costs and incentives from the Inflation Reduction Act. First Solar jumped 3.5%, while Sunrun and Enphase Energy popped 4.4% and 5.1%, respectively. Darden Restaurants â€” Shares of the Olive Garden owner slipped 1% on mixed quarterly results. Darden posted adjusted earnings of $1.84 per share, topping the $1.74 expected by analysts polled by LSEG, formerly known as Refinitiv. Revenue came in at $2.73 billion, slightly short of the $2.74 billion expected. Scholastic â€” Shares of the publisher and distributor of children's books tanked about 12% after posting a year-over-year decline in revenue. Scholastic also trimmed its full-year guidance. Quanex Building Products â€” Shares of the original equipment manufacturer were down more than 8% despite a fourth-quarter earnings beat. Quanex reported adjusted earnings of 95 cents on revenue of $295.5 million, topping the 70 cents per share on $291.0 million that analysts polled by FactSet had expected. The company failed to give "premature" guidance and said it would revisit it next year when it reported first-quarter earnings. Tractor Supply â€” Shares slipped 2.1% after Bank of America downgraded the retailer to underperform from neutral. The bank said demand and pricing challenges would pressure earnings and investor sentiment. Colgate-Palmolive â€” Shares added 1% after being upgraded by Bank of America Securities to buy from neutral. The bank said it expects Colgate-Palmolive to see U.S. volume and market share turning positive, above-average emerging markets growth and margin expansion. â€” CNBC's Alex Harring, Michelle Fox and Lisa Kailai Han contributed reporting.</t>
  </si>
  <si>
    <t>https://www.cnbc.com/id/48137438</t>
  </si>
  <si>
    <t>Lightning Round: Tractor Supply, Walt Disney, Exelis and More</t>
  </si>
  <si>
    <t>Honeywell International : Cramer remains bullish on this conglomerate's stock, but would wait to buy until it drops between $50 and $51 a share.
Walt Disney : As this stock comes down, Cramer recommends pulling the trigger.
Goodrich : "Sell, sell, sell!"
Exelis : Before making a call on this stock, Cramer plans to do some research. He'll address it on a future broadcast.
Select Comfort : The mattress industry has become very competitive, but Cramer doesn't want to select this stock.
Lululemon : Cramer said he still likes this yoga apparel maker's stock, but only suggested buying deep-in-the-money call options out six months.
Chipotle Mexican Grill : Like with Lululemon, Cramer recommends playing CMG with deep-in-the-money call options going out six or seven months.</t>
  </si>
  <si>
    <t>https://www.cnbc.com/id/47876830</t>
  </si>
  <si>
    <t>Lightning Round: Activision Blizzard, BreitBurn Energy, Tractor Supply and More</t>
  </si>
  <si>
    <t>BreitBurn Energy : Cramer is not interested in this stock right now.
American Capital Agency : This stock is OK, Cramer said.
Tractor Supply : This stock is faced with a lot of short-sellers, but Cramer likes it nonetheless.
VMWare : When it comes to the tech space, Cramer prefers EMC .
Quest Diagnostics : This is a "fine company," but Cramer wouldn't recommend it on the U.S. Supreme Court's pending decision on the health care reform law.
Citigroup : This bank's stock is too low to sell right now, Cramer said. He prefers JPMorgan Chase's stock anyway.
When this story was published, Cramer's charitable trust owned EMC and JPMorgan Chase.
Call Cramer: 1-800-743-CNBC
Questions for Cramer? madmoney@cnbc.com
Questions, comments, suggestions for the Mad Money website? madcap@cnbc.com</t>
  </si>
  <si>
    <t>https://www.cnbc.com/2023/10/29/earnings-calls-reveal-how-ko-jpm-and-other-companies-capitalize-on-ai.html</t>
  </si>
  <si>
    <t>Earnings calls reveal how companies ranging from Coca-Cola to JPMorgan are capitalizing on AI</t>
  </si>
  <si>
    <t>Enthusiasm around artificial intelligence has seemed to provide the much-needed boost to technology stocks this year after a difficult 2022. But the growth sector isn't the only industry poised to benefit from the emerging tools, and many companies beyond have already begun showcasing the ways AI is transforming their businesses. The craze around AI kicked off late last year with the launch of ChatGPT, and dozens of technology companies from Alphabet to Meta Platforms have thrown a hat into the ring . Many companies have utilized AI or machine-learning tools in the past to streamline their businesses. But the new wave, fueled by large language models and generative AI that enable companies to create new content or even summarize or assist with administrative tasks, seems to be spreading to every corner of the economy. As third-quarter earnings season gains steam, CNBC Pro used FactSet to search the latest earnings transcripts for some of the ways the largest global companies outside technology are getting behind AI. Consumer-focused companies creating everything from cars to laundry detergent and popular pantry items are among those finding new ways to utilize AI to better predict demand, consumer spending behaviors and improve supply chains. For pharmacy giant Walgreens Boots Alliance and soda maker Coca-Cola , AI is helping improve supply chains, forecast demand and in some cases, predict spending. Tractor Supply has even implemented a new tool that can answer questions. Restaurants have taken a seat at the table. Domino's Pizza highlighted on a recent earnings call its partnership with Microsoft to improve the ordering experience for customers and streamline operations. Health care Health-care companies arguably stand to see some of the most critical innovation from AI, and many are already harnessing these new tools to amp up the customer experience and help doctors improve their techniques. Medical equipment company ResMed , for example, highlighted in a Thursday earnings call the early rollout of its ComplianceCoach tool, which harnesses sleep and respiratory data to predict and identify patients who may struggle to follow therapy. Meanwhile, Intuitive Surgical said early feedback regarding its Case Insights AI program aimed at providing hospitals and care teams with insights into ways they can improve their techniques, or procedures, has been "very good." "While we do have some revenue for it, we don't expect it to be a serious revenue driver," said CEO Gary Guthart in a recent earnings call. "We think it is an ecosystem complementer, and we look forward to describing it more to you as time goes on." Health-care companies have also joined the mix of firms integrating AI to hone their businesses. Centene , UnitedHealth and Elevance Health all highlighted ways they are implementing AI to improve customer offerings. Elevance said it's in the "early stages" of the launch of new AI capabilities to customize the member experience, while UnitedHealth said AI has also enabled the company to speed up call documentation and cut administrative costs. Financials Major financial and banking companies are also finding ways to capitalize on AI to improve efficiencies and their bottom line. On its latest earnings call, Bank of America highlighted the addition of its virtual financial assistant Erica to its digital banking platform CashPro to enable its corporate clients to utilize AI. Elsewhere, Moody's announced plans to work with Google Cloud on potential large language models catered to financial professionals, while Mastercard is harnessing the technology for transaction fraud monitoring. Invesco CEO Andrew Schlossberg said on the company's latest earnings call that the investment management firm is also in the "early days" of AI experimentation to lower costs and drive efficiency. "We simply have to do it," said JPMorgan Chase CEO Jamie Dimon on a recent earnings call, noting that the banking giant is using AI for a range of purposes, including prospecting and marketing. "Does it create opportunity for disruptors to come in? Yeah, of course. That's always been true with technology, but we'll be quite good at it."</t>
  </si>
  <si>
    <t>https://www.cnbc.com/id/47438027</t>
  </si>
  <si>
    <t>Lightning Round: Tractor Supply, Dish Network, McDonald's and More</t>
  </si>
  <si>
    <t>Newcastle Investment : Before Cramer can make a call on this stock, he'd like to interview the company's CEO.
Dish Network : This satellite subscription television services provider is OK, Cramer said. He prefers Directv , though, because he thinks it's a better run company.
Calumet Specialty Products Partners : Instead of investing in this oil and gas refiner, Cramer recommends Energy Transfer Partners .
Avis Budget Group : There is a slowdown in the U.S., but it's not being reflected in this stock, Cramer said. He could only consider buying on a pullback.
McDonald's : If this stock falls to where it yields between 3 and 5 percent, Cramer thinks it's a buy.
Read on for Cramer's Top Dividend Stocks
When this story was published, Cramer's charitable trust owned Energy Transfer Partners.
Call Cramer: 1-800-743-CNBC
Questions for Cramer? madmoney@cnbc.com
Questions, comments, suggestions for the Mad Money website? madcap@cnbc.com</t>
  </si>
  <si>
    <t>https://www.cnbc.com/id/43562190</t>
  </si>
  <si>
    <t>Stocks to Watch: Starbucks, Ja Solar, Tractor Supply and More...</t>
  </si>
  <si>
    <t>Stocks advanced Tuesday, led by energy, amid optimism over a solution for Greece's debt crisis.
The Dow Jones Industrial Average opened higher after a triple-digit rally in the previous sessionand closing above the psychologically-important 12,000 mark.
Here are six stocks that are on the move:
Starbucks
The coffee retailer was trading at highs not seen since November 2006
----------
Ja Solar
The renewable energy company was downgraded to sell from hold at Brean Murray, Carret.
----------
Tractor Supply
The farm and ranch supply retailer was trading at all-time highs dating back to its IPO in February 1994.
-----------
Diageo
The spirits, beer and wine company was downgraded to hold from buy at Citi.
-----------
Forest Labs
The pharmaceutical company's price target was raised to $46 dollars from $41 at Credit Suisse.
----------
Valero Energy
The oil refiner was initiated a buy at UBS with a $33 price target.
______________________________
Get the latest stock picks on the CNBC Stock Blog.</t>
  </si>
  <si>
    <t>https://www.cnbc.com/2017/04/12/this-retailer-tried-to-blame-weather-for-its-poor-results.html</t>
  </si>
  <si>
    <t>This heartland retailer tried to blame weather for its poor results, but Wall Street isn't buying it</t>
  </si>
  <si>
    <t>Tractor Supply Company rang the Opening Bell at the NASDAQ MarketSite in New York on Oct. 10, 2013.
Shares of Tractor Supply Company , which bills itself as the nation's largest "rural lifestyle" retailer, tumbled on Wednesday after the company announced disappointing same-store sales results to start the year because of bad weather.
The stock closed down over 8 percent on Wednesday.
In an update provided to investors on Tuesday, the company said its comparable store sales â€” a metric closely watched by Wall Street for retail stocks â€” decreased 2.2 percent in the first quarter, compared with an increase of 4.9 percent for the same period one year ago.
"On a regional basis, sales were most challenged in the Northern regions, where weather had a more pronounced impact on sales for the quarter," the company said.
"Weather can influence the demand for certain products," CEO Greg Sandfort said in a statement. "We believe seasonal merchandise sales will improve as we move further into the spring selling season."
This so-called weather dependence, though, is concerning and lends itself to some debate, Credit Suisse's research group fired back in a Wednesday note to clients, saying weather was an "even bigger headwind" than the firm expected from Tractor Supply.
Sandfort's statements suggest "a greater reliance on the external drivers than perhaps in the past," wrote Credit Suisse analyst Seth Sigman. "That will naturally raise some questions
about 'structural' issues, as well as [Tractor Supply's] premium valuation."
In the past, the investment firm said, it didn't see negative comps during periods where weather was impacting the entire industry â€” which includes one of Tractor Supply's top competitors, Deere.
"Is it weather or something more?" asked the analyst note.
Credit Suisse lowered its price target on the stock to $70 from $73 and maintained a neutral rating on shares. The stock's closing price was $64.61 per share on Wednesday.
Tractor Supply reported its sales for the quarter ended April 1 came in at $1.56 billion, missing a $1.57 billion estimate from Thomson Reuters.
As of Wednesday's close, shares of Tractor Supply have lost more than 27 percent over the past 12 months and are down around 14 percent this year.</t>
  </si>
  <si>
    <t>https://www.cnbc.com/2023/09/28/thursdays-top-wall-street-analyst-calls-include-apple.html</t>
  </si>
  <si>
    <t>Here are Thursday's biggest analyst calls: Meta, Apple, Amazon, GE, Sunrun, Micron, Microsoft &amp; more</t>
  </si>
  <si>
    <t>Here are the biggest calls on Wall Street on Thursday: BTIG initiates FlyWire as buy BTIG said the future looks bright for the global payments and software company. " Flywire's early recognition of software driving value in payments has enabled it to drive ~50% annual gross profit growth over the past three years. Evercore ISI initiates Teradata as outperform Evercore said the software company has a competitive advantage. "While Teradata was initially slow to transition its data warehousing technology to the cloud, its platform has now evolved to a point where the company is more competitive in hybrid cloud environments." Citi reiterates Sunrun as buy Citi said it's bullish heading into Sunrun earnings later this quarter. "We believe FCF generation is more of a 2024 story as the benefits of component cost reduction will not meaningfully show up in financials this year. We believe RUN has higher inventory than its peers and will take longer to utilize the higher priced inventory." UBS initiates Duolingo as buy UBS said the ed tech company is "best-in-class." "We initiate coverage of Duolingo with a Buy rating and $195 Price Target. DUOL has a best-in-class brand within the language learning space which is still early in its online penetration ramp." Read more about this call here. Bank of America reiterates Meta as buy Bank of America said it's standing by its buy rating on Meta shares after the company's Meta Connect event on Wednesday. "Major announcements from the event included: 1) More details on the mixed Reality Quest 3 headset, 2) Reveal of Next-Gen Ray Ban Smart Glasses, 3) Launch of Meta AI." Needham reiterates Amazon as buy Needham said investors should buy any dip in shares of the e-commerce giant. "Buy AMZN on weakness owing to: a) no near-term impact on economics; b) Generative AI upside; c) ad growth; d) a forced split of AMZN would be positive for shares." Wolfe reiterates Boeing as outperform Wolfe said it's standing by its outperform rating on the stock. " Boeing stock is down nearly 20% from August highs on a confluence of factors including light 737 deliveries continued BDS woes and mgmt's conservative comments at recent conferences on 2024 FCF expectations." Bernstein initiates Thermo Fisher as outperform Bernstein said it sees margin expansion for the health-care company. "We believe Thermo's strength in the short- and long-term will drive revenue higher than consensus; greater sales force leverage from cross-sell drives higher operating margin." DA Davidson upgrades Tractor Supply to buy from neutral DA said in its upgrade of the farming retailer that shares are attractive. "We believe TSCO has an 'outstanding business opportunity', an 'enduring moat', 'exceptional financials', a 'shareholder oriented management', and a 'compelling risk/reward.'" JPMorgan upgrades Huntington Ingalls Industries to overweight from neutral JPMorgan said it sees a compelling entry point for the defense company. "HII is down 10% the past three months on little news, and while it has been a tough market for Defense stocks, we see this as an attractive entry point, with top line visibility, potential for margin self-help, and a pick up cash flow and cash return coming next year." Read more about this call here. DA Davidson names Microsoft a top pick DA added the tech giant to its top picks list. "We are adding Microsoft to D.A. Davidson's Best-of-Breed Bison list, established for businesses simple to understand, possess attractive economic characteristics and a strong moat, led by shareholder-oriented managers, and demonstrate exceptional financial performance." Evercore ISI reiterates Apple as outperform Evercore said that Apple has "significant iPhone pricing power." "We maintain our positive stance on AAPL post our survey of ~4,000 individuals regarding their iPhone purchasing intentions. In aggregate, iPhone unit demand remains solid, ASP's are shifting higher given SKU configurations. Wearables remains stable. Services seeing stability but modestly lower AppleCare attach is notable (weak macro?). JPMorgan upgrades DigitalBridge to overweight from neutral JPMorgan said the transformation is almost complete for the digital infrastructure company. "We are upgrading DigitalBridge to Overweight with a $25 price target. The company is largely through its transformation of the business to a focus on Digital Investment Management and simplifying operating results." Read more about this call here . Deutsche Bank initiates General Electric as buy Deutsche said in its initiation of the stock that the "cultural transformation continues." "GE is a beat and raise story with a catalyst rich outlook, deep moats, and a strong management team." Deutsche Bank adds a catalyst call buy on Emerson Electric Deutsche said the multinational company is undervalued and has significant momentum. " EMR' s operational execution improved significantly Q/Q last earnings season, and we expect continued strength in incremental margins to drive a beat vs. consensus." Goldman Sachs reiterates Micron as buy Goldman said it's standing by its buy rating on shares Micron after its earnings report on Wednesday. "Despite what now appears to be a slower than previously expected recovery in gross margins and EPS, our constructive thesis on the stock predicated on improving demand and supply discipline remains unchanged and, as such, we would view any pullback in the stock as an opportunity to add to positions." Bernstein reiterates Wendy's as outperform Bernstein said shares of the fast food company are extremely attractive. "While some are waiting for imminent catalysts, we believe Wendy's has already planted the seeds for acceleration, and with valuation close to its 5-year low, we struggle to see a better entry point to participate in Wendy's future growth."</t>
  </si>
  <si>
    <t>https://www.cnbc.com/2017/08/21/bill-gates-better-technology-must-be-developed-to-help-educate-people.html</t>
  </si>
  <si>
    <t>TT</t>
  </si>
  <si>
    <t>Trane Technologies</t>
  </si>
  <si>
    <t>Self-made billionaire Bill Gates: Better technology must be developed to help educate people</t>
  </si>
  <si>
    <t>Through his largest donation in 17 years, Bill Gates recently reaffirmed his commitment to education last week when Bloomberg reported he was pledging $4.6 billion to his personal foundation.
Gates has prioritized education reform and, more specifically, educational technology through the Bill &amp; Melinda Gates Foundation â€” which last month received a $3.17 billion pledge from Warren Buffett â€” for years. Notably, he's been outspoken in the past that software companies must do more to help children learn more effectively with technology's aid.
"It's amazing how little the typical classroom has changed over the years," Gates writes on his blog last year. In fact, he addressed the education-technology gap five years ago before an audience of top professors and researchers at the 2013 Microsoft Research Faculty Summit.
"Software has only achieved a very small portion of what we want it to do and even what we need it to do," Gates says in a discussion on how computing can improve society.
In a Reddit "Ask Me Anything" last year, he added: "A lot of the issue is helping kids stay engaged. If they don't feel the material is relevant or they don't have a sense of their own ability they can check out too easily. The technology has not done enough to help with this yet."</t>
  </si>
  <si>
    <t>https://www.cnbc.com/2019/05/07/technology-could-widen-the-gender-employment-gap-imf-warns.html</t>
  </si>
  <si>
    <t>Technology could widen the gender employment gap, the IMF warns</t>
  </si>
  <si>
    <t>Technology is often espoused as a great leveler, enabling sudden and sweeping economic progress for huge swathes of society.
But it could also play a role in perpetuating a major societal divide: The gender employment gap.
That's according to a new report from the International Monetary Fund, which found that women face a greater threat of losing their jobs to technology than their male counterparts.
Up to 26 million women in major economies could see their jobs displaced within the next two decades, if technology continues at its current rate, the IMF found.
That puts 11% at high risk (a 70% likelihood) of job disruption compared to 9% of men, which the report said could lead to a further widening of the pay gap between men and women.
The disparity noted by the report is led primarily by occupational divides, which see women disproportionately represented in low-skilled, clerical and sales roles that are routine-heavy and therefore prone to automation. That's a result of both "self-selection" â€” women choosing certain professions â€” as well as exposure, the report said.
"We find that women, on average, perform more routine or codifiable tasks than men across all sectors and occupations â€• tasks that are more prone to automation," the report's authors wrote.
"Moreover, women perform fewer tasks requiring analytical input or abstract thinking (e.g., information-processing skills), where technological change can be complementary to human skills and improve labor productivity," it added.</t>
  </si>
  <si>
    <t>https://www.cnbc.com/2019/11/07/most-important-skill-you-need-to-succeed-at-work-has-nothing-to-do-with-tech-says-psychologist.html</t>
  </si>
  <si>
    <t>A psychologist shares the No. 1 skill you need to succeed at work: 'It has nothing to do with technology'</t>
  </si>
  <si>
    <t>Technology has enabled workplace perks that often seem to make our jobs easier, like the ability to work remotely or the ease of sending someone a message via Slack, rather than having to track them down. But the most important skill you need in order to succeed has nothing to do with technology. Why? Because becoming too dependent on it to connect with others will ultimately lead to a lack of presence. Studies have found that being present and flexing your social intelligence is the foundation for all other skills at work â€” and it can help boost your career more than anything else.
Showing up is key
When you don't make an effort to physically be in the room, feedback gets misinterpreted, offering meaningful praise and insights to those around you becomes more challenging, and people aren't able to see how calm you remain in times of crisis or how helpful you are to new colleagues. The list goes on and on. More importantly, showing up allows you to start establishing "executive presence." It's a misconception that executive presence is about commanding a room. Power results from your ability to tune into the needs of the people around you â€” and in order to effectively decode the emotional clues your coworkers reveal daily, face-to-face time is required. Here are some essential tips on how to master the skill of being present: 1. Show up to meetings. If you're expected to be at a meeting, be there â€” and be on time. Consider taking handwritten so it's clear that you're fully engaged and not checking emails on your phone. If you need to dial in from a remote place, put your devices down and turn unnecessary alerts and ringers off. Then, pay attention and actively participate in the conversation. It's all too easy to zone out when you're not physically in the room. 2. Monitor your mood, facial expressions and body language. When you sit with a colleague or boss and actively pay attention with all your senses, an almost irresistible force takes place: Your presence brings the other person in, inviting them to sit up truly be in the moment with you. So remember to make eye contact, silence your internal chatter, listen deeply and relax into the moment. When you send the right signals, people will take notice of you and your work. As a result, your chances of getting a promotion or being chosen to lead a prime project will be much higher. 3. Make small talk. Initiating casual conversations, even if they're unrelated to work, can make a huge difference in establishing presence. Here's an example from my work as a clinical psychologist and executive coach: Jason, who works in commodities, received negative feedback during his performance review. People on the trading floor viewed him as self-involved, dismissive and arrogant. This shocked him. Digging deeper into the disconnect between his self-appraisal and how others viewed him, Jason related that he was actually very shy. He wasn't comfortable initiating conversation. Being very efficient, he also underestimated the value of a little small talk. I asked Jason if I could walk with him as he left his corner office to grab a coffee. As we walked, I saw that Jason was constantly looking at his phone. He made no eye contact and completely missed the efforts those around him were making to catch his attention. His colleagues read his oblivion as a personal snub.
Being present demands that you slow down and invest a lot of time â€” but it will pay big dividends in the long run.
So Jason decided to make some changes. Trips to the bathroom became opportunities to have chats â€” to actually see, speak to, and be present with others on the return journey. Equipped with a reminder to make small talk and learn about what his coworkers cared about, Jason's natural humor, once you got to know him, shone through. Now, when asked about him, the folks on the trading room floor describe him as a trusted ally.
But what if you work remotely?</t>
  </si>
  <si>
    <t>https://www.cnbc.com/id/38557022</t>
  </si>
  <si>
    <t>5 Energy Plays 'Making A Killing'</t>
  </si>
  <si>
    <t>"We're now in a world where governments can't really afford to subsidize renewables, which means you can't afford to own any stock that depends on those subsidies," he said. "But there are plenty of companies in viable, non-government supported businesses that are making a killing by figuring out ways to reduce their customers' energy bills."
Heating, ventilation and air conditioning companies, for example, have been profiting from a push toward home weatherization upgrades. Residential HVAC plays benefitted from the 'Cash for Caulkers' program, which helped homeowner pay to upgrade their heating and air condition units with more energy efficient ones. With a "huge" replacement cycle happening in the commercial markets, he recommends looking at Emerson Electric , which reported its climate technologies business was up 29%.
Cramer also likes Ingersoll-Rand . He noted that after acquiring Trane in 2007, the Dublin, Ireland company made a "big move" into the commercial HVAC space. Where 45% of the company's 2009 revenues came from Trane, three-quarters were from the commercial space.
Investors should also consider United Technologies , Cramer said. It's Carrier segment is the world's largest manufacturer and distributer of HVAC systems. Carrier represents 21% of UTX's sales and half of those sales come from the commercial markets. The Carrier division recently reported that organic sales were up by 7%, which is the best result since the fourth quarter of 2007.
Sixty-five percent of Lennox International's sales comes from its HVAC business, Cramer noted. On July 27, the Richardson, Texas-based company reported a "terrific" quarterly earnings of 97 cents per share for a 12 cent beat on a stronger-than-expected rise in revenues and provided positive forecasts for both sales and earnings.
Cramer's charitable trust owns Johnson Controls, which may be known as an auto parts play, but also gets 38% of its sales from HVAC systems. With the auto market turning around, he thinks this company could soon be "firing on all cylinders."
"While conserving energy and managing power may not be the be 'all and end all' of these companies, I think it's the growth engine for all of them and that the businesses are just going to be bigger and bigger over time," Cramer said. "They aren't the needle movers yet, but by 2012 they should be."
When this post was published, Cramer's charitable trust owned Johnson Controls.
Call Cramer: 1-800-743-CNBC
Questions for Cramer? madmoney@cnbc.com
Questions, comments, suggestions for the Mad Money website? madcap@cnbc.com</t>
  </si>
  <si>
    <t>https://www.cnbc.com/2018/03/14/allen-institute-ceo-says-a-i-graduates-should-take-oath.html</t>
  </si>
  <si>
    <t>Expert says graduates in A.I. should take oath: â€˜I must not play at God nor let my technology do soâ€™</t>
  </si>
  <si>
    <t>Oren Etzioni, photo courtesy Allen Institute for Artificial Intelligence
"In the past, much power and responsibility over life and death was concentrated in the hands of doctors. Now, this ethical burden is increasingly shared by the builders of AI software," says Etzioni in a TechCrunch story published Wednesday.
"Future AI advances in medicine, transportation, manufacturing, robotics, simulation, augmented reality, virtual reality, military applications, dictate that AI be developed from a higher moral ground today," he writes.
Etzioni's proposed Hippocratic Oath, according to TechCrunch, is as follows:
I swear to fulfill, to the best of my ability and judgment, this covenant:
I will respect the hard-won scientific gains of those scientists and engineers in whose steps I walk, and gladly share such knowledge as is mine with those who are to follow.
I will apply, for the benefit of the humanity, all measures required, avoiding those twin traps of over-optimism and uniformed pessimism.
I will remember that there is an art to AI as well as science, and that human concerns outweigh technological ones.
Most especially must I tread with care in matters of life and death. If it is given me to save a life using AI, all thanks. But it may also be within AI's power to take a life; this awesome responsibility must be faced with great humbleness and awareness of my own frailty and the limitations of AI. Above all, I must not play at God nor let my technology do so.
I will respect the privacy of humans for their personal data are not disclosed to AI systems so that the world may know.
I will consider the impact of my work on fairness both in perpetuating historical biases, which is caused by the blind extrapolation from past data to future predictions, and in creating new conditions that increase economic or other inequality.
My AI will prevent harm whenever it can, for prevention is preferable to cure.
My AI will seek to collaborate with people for the greater good, rather than usurp the human role and supplant them.
I will remember that I am not encountering dry data, mere zeros and ones, but human beings, whose interactions with my AI software may affect the person's freedom, family, or economic stability. My responsibility includes these related problems.
I will remember that I remain a member of society, with special obligations to all my fellow human beings.</t>
  </si>
  <si>
    <t>https://www.cnbc.com/2018/01/12/loreal-ceo-jean-paul-agon-on-the-beauty-industrys-outlook-and-rise-of-digitalization.html</t>
  </si>
  <si>
    <t>Lâ€™Oreal CEO: Beautyâ€™s future will be more about technology, quality, formulation and individualization</t>
  </si>
  <si>
    <t>It's fair to say that digitalization has shaken up industries across the globe as of late. The technological age brings both advantages and disadvantages, whether that is concerns over automation or the shift of consumer spending to different sectors â€” it's a movement that's keeping business leaders on their toes. Chief executive of cosmetics giant L'Oreal Jean-Paul Agon welcomes digitalization with open arms, telling CNBC that he remains optimistic on what technology can bring. When it comes to predicting where the future of the beauty industry is going however, Agon admits that it's difficult to know specifically what's coming, yet in any case, he wants L'Oreal to stay informed and ahead of the curve. "We really believe at L'Oreal in science and technology," the CEO and chairman told CNBC, explaining how the cosmetics giant is currently spending a considerable amount of money on research and development. "I think the future of beauty will be more and more about technology, about quality, about formulation, about individualization, about digitalization, about responding to specific needs."
Jean-Paul Agon, chief executive officer of Lâ€™Oreal SA Dhiraj Singh | Bloomberg | Getty Images
Speaking on an episode of "The CNBC Conversation", the chief executive explained how the company had transformed over the past five to 10 years, when it comes to digital. According to Agon, L'Oreal was "the first in 2010 to perceive the digital tsunami" that would transform the beauty industry. "We have moved very fast, transformed the company very fast. We are considered today as the most advanced, digitally advanced company in the beauty industry and we want to keep this advantage," Agon said, adding that the cosmetics group was "working on all fronts" to maintain its speed. Commenting on two specific developments, L'Oreal's boss discussed how consumers were becoming more interested in products containing natural ingredients, in addition to the rise of personalization. "We are even launching some new products that are, I would say, almost 100 percent natural. Natural ingredients, natural formula, has biodegradability, recycling and recycled packaging," Agon explained. When it comes to personalization and digitalization, not only has the group acquired a number of brands to expand its portfolio in international markets, L'Oreal has also showcased a number of products that are customized to consumers' tastes.
I think that we're entering into a new world and it's going to be fascinating. Jean-Paul Agon L'Oreal CEO and chairman
At the 2017 Viva Technology conference, L'Oreal unveiled LancÃ´me's Le Teint Particulier custom made foundation, technology which "precisely matches" the make-up to a person's skin tone. The French corporate also showed off the world's "first" smart hairbrush, the KÃ©rastase Hair Coach. L'Oreal recently introduced Makeup Genius, a virtual makeup tester app as well. And it's not the only one seeing these topics as popular trends to look out for. In Mintel's "Global Beauty and Personal Care Trends 2018" report, the market researcher pinpointed a number of subjects that would end up having an impact on the industry going forward. "The beauty and personal care market will experience a fundamental shift during 2018," said Vivienne Rudd, director of global innovation and insight for beauty and personal care at Mintel, in a statement published in November. "In the coming year and beyond, the beauty industry will navigate the conflicting demands of the 'naturals-hungry' consumer with shrinking natural resources and it will be through harnessing biotech advantages that a new generation of enhanced natural products is created."</t>
  </si>
  <si>
    <t>https://www.cnbc.com/2016/10/18/us-election-chills-aerospace-business-moving-to-mexico.html</t>
  </si>
  <si>
    <t>TDG</t>
  </si>
  <si>
    <t>TransDigm Group</t>
  </si>
  <si>
    <t>US election chills aerospace business moving to Mexico</t>
  </si>
  <si>
    <t xml:space="preserve">"Many U.S. suppliers have recently been moving aircraft parts production and assembly to Mexico as a way of lowering their cost base," Canaccord Genuity aerospace analyst Ken Herbert said in a recent research note. "The potential impact on U.S.-Mexico relations under a [Donald] Trump presidency are a material concern."
For more than a decade, Mexico has aggressively pitched itself as a pro-business and lower-cost alternative for U.S. industrial companies seeking to relocate or expand. Canaccord Genuity estimates Mexican facilities allow some U.S. companies to achieve a labor savings of as much as 80 percent.
Talk of trade protectionism this presidential season is having a chilling effect on U.S. aerospace companies looking to locate production south of the border.
U.S. companies or their contractors with an industrial presence in Mexico include Fortune 500 names General Electric , Honeywell , Eaton , Textron , L-3 Communications and Rockwell Collins . Even major suppliers to aerospace giants Boeing and Europe's Airbus have operations in Mexico.
Privately held Icon Aircraft recently announced plans to open a composite air-frame components plant in Tijuana, Mexico, where it eventually expects to employ as many as 1,000 workers. The Vacaville, California-based manufacturer of the A5 light-sport aircraft plans to have the Mexico plant operational next month.
Still, experts say the influx of aerospace companies into Mexico has started to moderate and some blame the U.S. election.
"Right now they are a little bit on hold," said Isaias Rivera, marketing coordinator of American Industries Group in Guadalajara, Mexico.
American Industries Group assists U.S. companies establish manufacturing or distribution operations in Mexico. Rivera said potential customers are generally "not taking positions right now" out of fear the next U.S. president could change the 1994 North American Free Trade Agreement.
Indeed, Rivera said the firm postponed a Mexico business seminar it holds annually in the U.S. "because we were not having the response that we usually have. They are waiting for the elections to see what happens."
The automotive industry â€” another major industry with operations in Mexico â€” appears to holding up better.
"Aerospace has been decreasing compared to other years and auto has increased," said Rivera.
Trump, in remarks last month during the first debate with Democrat Hillary Clinton, called NAFTA "defective" and "one of the worst things that ever happened to the manufacturing industry." Clinton, meanwhile, has shied away from fully embracing NAFTA and has been critical of the Trans-Pacific Partnership and China, including need for "a trade prosecutor."
"While pushback on the Trans-Pacific Partnership could have some implications for aircraft sales into the Asia region, we do not view this as a significant risk," said Herbert. "Some speculate that the lack of the TPP could ultimately help Airbus gain share as the perception of Boeing is negatively impacted in the Asia region, but it is early to make this call."
Still, the supply chain situation presents vulnerabilities to the aerospace industry due to the extensive nearshoring, or manufacturing in Mexico for the U.S. market. Some of the companies with operations in Mexico warn about the risks in their annual 10-K filings with the Securities and Exchange Commission.
"A number of risks inherent in international operations could have a material adverse effect on our results of operations," TransDigm Group said, citing among other things currency fluctuations, trade policies and political uncertainties. The Cleveland-based company, which lists Boeing and Airbus as its two top customers, operates two industrial plants in Mexico.
According to Canaccord's Herbert, the relocation of manufacturing "is often done with the encouragement and direct support of Boeing." As an example, he estimates some commercial program suppliers such as TransDigm, Triumph Group , Esterline Technologies and Ducommun have production in Mexico that accounts for as much as 10 percent of total manufacturing capacity.
CNBC reached out to the suppliers for comment but they declined comment or didn't respond.
"While sales are typically in U.S. dollars, and each of these suppliers uses some hedging to limit the FX risk, the risk of incremental costs, or a deterioration of U.S.-Mexico trade relations are a concern," Herbert said.
Most of the American companies have facilities in aerospace and defense industry hubs where there's a growing labor force of engineers for everything from assembly work and manufacturing to repair, maintenance and design.
"In order to fully develop its A&amp;D industry, the Mexican government paid attention to the talent management and established many research centers and institutions to serve the industry and enhance its current situation in the A&amp;D industry," PricewaterhouseCoopers' Mexico unit said in a report last year.
In all, about 300 foreign companies have operations in Mexico and more than three-fourths of them are American, according to PwC.
As of 2014, nearly 30 percent of the aerospace work was concentrated in the Mexican state of Baja California, where an aerospace forum is scheduled next week in Tijuana to promote the region's manufacturing prowess.
The Mexican central state of Queretaro is where GE has an advanced engineering center that employs 1,800 Mexican engineers to design products, solutions and software for aviation, power and other sectors. Another aerospace cluster is in the Mexican border state of Chihuahua, where Textron does work on airplanes and helicopters.
</t>
  </si>
  <si>
    <t>https://www.cnbc.com/2021/03/30/freelancing-females-facebook-group-includes-52k-members-during-covid.html</t>
  </si>
  <si>
    <t>How one Facebook group is helping 52,000 women navigate freelancing during the pandemic</t>
  </si>
  <si>
    <t>Women's careers have long been disproportionately hurt by economic and cultural forces, and many say it's gotten worse as a result of the pandemic. For more than a year, countless reports have highlighted women's overrepresentation in service industries disrupted during the coronavirus outbreak, their likelihood to carry a greater share of household responsibilities and the ongoing child-care crisis that's led to record numbers of women forced out of work. Still, as the economy has recovered for some workers, many women, and particularly women of color, face higher rates of unemployment and long-term joblessness. In the absence of being able to meet in person, many have turned to online communities for job leads and, perhaps more importantly, support and connection through it all. One such place is the Facebook group Freelancing Females, started by social media and marketing consultant Tia Meyers in 2017. At the time, Meyers, who lives in Brooklyn, N.Y., launched the group to get advice on how to navigate a nonpayment issue with one of her freelancing clients. Over time, she recognized the forum was a good way for women freelancers to connect with one another over job opportunities, pay and how to navigate the expanding freelance and gig economy.
Women turn to freelancing during the pandemic
But in March 2020, Meyers, now 30, saw firsthand how pandemic closures were impacting women when the group fielded around 2,000 requests within the first two weeks of widespread lockdowns. She tells CNBC Make It women from around the world were stating that they had lost their jobs and were hoping to use their skills through freelance projects, or they were already self-employed and needed to find new clients after others had canceled their contracts. Others, still, said they were turning to freelance work as an alternative to a 9-to-5 job they could no longer balance with new child-care and home-schooling responsibilities. In these stories, community member Carey Jordan, 34, of Richmond, Va., saw herself. She had joined the group in mid-2019 after she quit her newsroom job that kept her on-shift until 2 a.m. Her schedule made it difficult to hire a nanny to watch her toddler son, and she found her workplace wasn't able to accommodate her needs as a single mom to a young child.
Tia Meyers, founder of Freelancing Females, and community member Carey Jordan Jonathan Grado/Carey Jordan
Jordan thought of quitting and freelancing on her own as a last resort. "I realized I needed to put money on the table, and so for me that meant becoming a freelancer," she says. However, "I didn't have anyone around me that freelanced, and I didn't know what to expect of the experience." After scrolling through Facebook, Jordan came to the Freelancing Females group with the hopes of learning the ropes of 1099 work. She was surprised by how much of a sense of community she felt, not only among those familiar with the ins and outs of freelancing, but also among other young working moms. They just "got it," she says, like understanding the pull between being an all-star mom versus an all-star employee, or even that networking at after-hours events just wasn't possible. "In the beginning, I noticed the water cooler vibe, and just having other people to talk to," Jordan says. "It became this space of, 'Hey, I'm really struggling. Can someone help me understand how to navigate this?'" The active community members were always quick to respond and lend their support. That engagement has only become more urgent in the last year of the pandemic.
A global community of women and allies
The Facebook group is now 52,000 global members strong, including people with skills in design, illustration, photography, marketing, writing and more. Meyers says group members range from PR consultants to artists to yoga instructors. She adds the group is an open place for cisgender women and transgender, nonbinary and gender-fluid members, as well as male allies. Group conversations are often focused on the many roles freelancers have to take on as their own business entity, as well as the added challenges of living, working and parenting during a pandemic. Daily messages bounce between the professional and the personal, especially as boundaries have blurred during the pandemic. Some discussions can be deeply personal, such as with freelancers working toward financial security after leaving an abusive relationship. "We're here to help no matter what," Meyers says of the Freelancing Females discussions in the last year. "That ranges from discussing mental health issues, what to charge a client, how to fire a client. We're also there for mothers who need to connect with each other, or someone's feeling isolated because you can't leave the house during a pandemic. In the last year, it's been really incredible to see this community and platform grow."
Of course, freelancing may provide accommodating hours for women, especially moms, to continue working throughout the pandemic, but many have to go without the employer-sponsored benefits that are crucial during a global health crisis, including paid time off and health insurance. Given these challenges, Meyers says the best way employers who partner with women freelancers can support them is to be transparent about their pay practices. For those who aren't, Meyers adds that Freelancing Females members are quick to chime in with their own pay and negotiation stories when called for.
Impact beyond online connections</t>
  </si>
  <si>
    <t>https://www.cnbc.com/2016/05/31/early-movers-cag-wr-vz-sbux-mdt-mu-viab-tdg-baba-more.html</t>
  </si>
  <si>
    <t>Early movers: CAG, WR, VZ, SBUX, MDT, MU, VIAB, TDG, BABA &amp; more</t>
  </si>
  <si>
    <t>A trader works on the floor of the New York Stock Exchange.
Check out which companies are making headlines before the bell:
ConAgra â€” ConAgra and activist investor JANA Partners amended their existing cooperation agreement, with the foodmaker's board agreeing to nominate JANA designees Bradley Alford and Timothy McLevish as directors. The agreement also retains various standstill provisions for JANA. Separately, a Barron's article said ConAgra shares could rise up to 30 percent, as the food company sells businesses, improves existing brands, and lowers expenses.
Westar Energy â€” Westar, the largest electric utility in Kansas, is being bought by Great Plains Energy , the parent of Kansas City Power &amp; Light. The deal is worth $8.6 billion in cash and stock, or about $60 per share, about 13.4 percent above Friday's close.
Verizon â€” Details of the tentative deal between the telecom giant and its unions have been released, with the pact giving pay raises of more than 10 percent and includes 1,400 new jobs.
Starbucks â€” The coffee chain announced a rollout of a new portfolio of cold coffee beverages, which will become the foundation for a new "cold bar" at Starbucks stores.
Medtronic â€” The medical products maker reported adjusted quarterly profit of $1.27 per share for its latest quarter, 1 cent a share above estimates. Revenue also came in above forecasts. However, Medtronic does see fiscal 2017 profit of $4.60 to $4.70 per share, largely below the consensus estimate of $4.70 a share.
Micron Technology â€” Baird upgraded the chip maker's stock to "outperform" from "neutral," based on improving profit margins, a better cost structure, and price stabilization in the memory chip market, among other factors.
Viacom â€” Viacom independent directors say they will fight any attempt to remove them from the media company's board of directors, should controlling shareholder Sumner Redstone attempt to oust them. The board members wrote a letter to shareholders, also saying the assertion that Redstone is mentally competent is "inexplicable."
TransDigm Group â€” TransDigm will join the S&amp;P 500 after the close of trading on Thursday. It will replace drug maker Baxalta , which is being acquired by Shire . TransDigm is a maker of aircraft components.
Volkswagen â€” Volkswagen surprised analysts by reporting an increase in first-quarter profit. The automaker earned $3.8 billion for the quarter, up slightly from a year earlier. Consensus forecasts had called for a 17 percent drop in the wake of the company's diesel emissions scandal.
Mondelez â€” Mondelez is developing more mobile apps based on its products following the success of an Oreo cookie-themed game. That game has been downloaded approximately seven million times since it was introduced 3Â½ years ago.
Alibaba â€” The China-based e-commerce company told vendors to stop selling drugs on its Tmall website because of government rule changes in China.
Oracle â€” Oracle and Hewlett Packard Enterprise head to court today in a dispute over Oracle's alleged role in the decline of Hewlett-Packard's hardware business prior to the spinoff of Hewlett Packard Enterprise and HP Inc.
Apple â€” Apple may extend its iPhone model update schedule to every three years, according to an article in Japan's Nikkei newspaper.
Celator Pharmaceuticals â€” Celator will be bought by Jazz Pharmaceuticals for $30.25 per share in cash, or about $1.5 billion. That represents a nearly 73-percent premium over Friday's close for Celator shareholders.
Monsanto â€” The agricultural chemicals and seeds maker may get an improved buyout bid from Germany's Bayer as soon as this week, according to the Sunday Times. Monsanto rejected Bayer's $122 per share offer last week.
Williams Cos. â€” Williams has told Energy Transfer Equity that it is open to considering a new bid from its rival pipeline company, in an effort to end a legal dispute between the two over terms of their previously struck $20 billion takeover deal.</t>
  </si>
  <si>
    <t>https://www.cnbc.com/2022/01/28/rihanna-jack-dorsey-donated-15-million-to-climate-justice-groups.html</t>
  </si>
  <si>
    <t>Rihannaâ€™s foundation donated $15 million to climate justice groups â€“ and Jack Dorsey joined in, too</t>
  </si>
  <si>
    <t>Rihanna, the singer and CEO of Fenty Beauty, may not have a lot in common with former Twitter CEO Jack Dorsey. But the two entrepreneurs have found common ground in philanthropy, using their wealth to support people left vulnerable by climate change.
This week, Rihanna's Clara Lionel Foundation (CLF) joined forces with Dorsey's #StartSmall initiative to donate a combined $15 million to 18 different climate justice groups. The grants will go to organizations "focused on and led by women, youth, Black, Indigenous, people of color and LGBTQIA+ communities" in the U.S. and Caribbean.
"At the [CLF], much of the work is rooted in the understanding that climate disasters, which are growing in frequency and intensity, do not impact all communities equally, with communities of color and island nations facing the brunt of climate change," Rihanna said in a statement.
The organizations receiving the money each aim to support communities of color, especially on island countries, that are particularly vulnerable to the effects of climate change. The Caribbean Youth Environment Network, for example, advocates for youth employment and better water resource management among Caribbean communities. [tightened]
In a tweet on Wednesday, Dorsey lauded Rihanna's CLF, saying the foundation does "incredible work."
This isn't Dorsey's first collaboration with Rihanna. Since the beginning of the pandemic, #StartSmall and CLF have donated roughly $57 million to similar causes, as well as natural disaster preparedness resources, rental assistance for low-income families and services for domestic violence victims and survivors, according to Dorsey's public spreadsheet tracking his initiative's donations.
Rihanna founded CLF to "support and fund groundbreaking education and climate resilience initiatives" in 2012, according to the organization's website. One of its first initiatives, which launched a year after the foundation began, raised $60 million for women and children affected by HIV/AIDS through sales from the singer's lipstick line with MAC Cosmetics.
In 2020, it raised $36 million for organizations on the frontlines of the Covid-19 pandemic and another $11 million for programs trying to reform the police and criminal justice systems.
"My money is not for me; it's always the thought that I can help someone else," Rihanna told CNBC Make It in 2019. "The world can really make you believe that the wrong things are priority, and it makes you really miss the core of life, what it means to be alive."
Dorsey started #StartSmall LLC in April 2020 to "fund global Covid-19 relief" and "girl's health and education, and universal basic income." He funded the initiative with $1 billion in shares from his fintech company Block, formerly known as Square, which he founded in 2009. At the time, that amount accounted for 28% of the tech giant's net worth.
According to Dorsey's spreadsheet, his initiative has donated over $448 million to more than 250 organizations, including NYU's Cash Transfer Lab, Water.org and the Malala Fund. And there's more money allocated to #StartSmall, as the initiative still has more than $1.8 billion worth of Block shares left to give away.
"The needs are increasingly urgent, and I want to see the impact in my lifetime," Dorsey tweeted at the time. "I hope this inspires others to do something similar. Life is too short, so let's do everything we can today to help people now."
Sign up now: Get smarter about your money and career with our weekly newsletter
Don't miss:
Paris Hilton has invested in crypto since 2016 â€” hereâ€™s why sheâ€™s betting big on NFTs and the metaverse
MacKenzie Scott gives another $2.7 billion: Put the spotlight on the organizations, not me</t>
  </si>
  <si>
    <t>https://www.cnbc.com/2016/08/19/hedge-funds-love-these-20-stocks-and-they-are-crushing-the-market-goldman-says.html</t>
  </si>
  <si>
    <t>Hedge funds love these 20 stocks, and they are crushing the market, Goldman says</t>
  </si>
  <si>
    <t>Hedge funds are struggling overall this year, but the stocks most-owned by the smart money is still outperforming the market soundly, according to Goldman Sachs' latest "Hedge Fund Trend Monitor" report. "The strategy of buying the 20 most concentrated stocks has a strong track record over 15 years," Goldman Sachs' Ben Snider wrote in the note to clients Thursday. "The [Goldman hedge fund high concentration] basket is on pace to post its fifth straight year of leading the S &amp; P 500 by more than 400 bp." Goldman defines "concentration" as the percentage of a stock's market capitalization owned "in aggregate" by hedge funds. The firm found the strategy of buying the top 20 stocks with the highest concentration of hedge fund ownership beat the S &amp; P 500 by 10 percentage points a year on average since 2001. The basket is outperforming the market by 11 percentage points this year. Here are the 20 stocks in Goldman's hedge fund high concentration basket. The four new additions to the high concentration basket in the June quarter are Advance Auto Parts , Ball Corp. , TransDigm and United Continental .
Visitors browse at the display of Expedia during the International Tourism Trade Fair in Berlin. Fabrizio Bensch | Retuers</t>
  </si>
  <si>
    <t>https://www.cnbc.com/id/100866021</t>
  </si>
  <si>
    <t>Early Movers: S, ZNGA, DIS, TDG &amp; More</t>
  </si>
  <si>
    <t>These stocks are moving before the bell on Friday:
Sprint â€” Multiple reports say the FCC has unanimously cleared Softbank's proposed acquisition of the majority of Sprint shares, as well as the Sprint proposal to buy the portion of Clearwire that it doesn't already own.
Zynga â€” Zynga will give its new chief executive Don Mattrick a pay package worth about $50 million â€“ mostly in stock-related compensation â€“ in the coming years. An SEC filing shows Mattrick will get a base salary of $1 million in his first year, along with a signing bonus of $5 million and a 2013 bonus of $2 million.
Buffalo Wild Wings â€” The restaurant operator's stock was upgraded to "buy" from "hold" at Miller Tabak, citing lower operating costs as well as lower prices for chicken wings.
Walt Disney â€” Disney is seeing a holiday disappointing at the movie box office, with "The Lone Ranger" performing below expectations and raising the possibility that Disney could lose money on the $225 million film.
TransDigm â€” TransDigm declared a special dividend of $22 per share, which will be payable on July 25. TransDigm is a maker of aircraft components and made the move in an effort to boost shareholder returns.
Nokia â€” Standard &amp; Poor's downgraded Nokia's debt rating one notch, after the company bought out the share held by Siemens in their networking equipment joint venture. S&amp;P cites negative free operating cash flow prospects, although it did term Nokia's outlook "stable".
Marathon Oil â€” Bank of America/Merrill Lynch downgraded the oil company's stock to "neutral" from "buy".
Mead Johnson Nutrition â€”The stock was downgraded to "equal-weight" from "overweight" at Morgan Stanley, which points to pricing headwinds for the provider of pediatric nutrition products.</t>
  </si>
  <si>
    <t>https://www.cnbc.com/2021/04/14/freelancing-females-the-no-1-piece-of-advice-for-new-freelancers.html</t>
  </si>
  <si>
    <t>The first thing to do if you're starting a freelance side hustle, from this 52,000-person freelancing group</t>
  </si>
  <si>
    <t>When Tia Meyers was still new to freelancing, she had a nonpayment issue with one of her clients and wanted to know how other freelancers had navigated the problem. She posted the question to Facebook and was floored by the response â€” both by how common the issue was, and by how many people were willing to offer their advice. She realized the potential for an online forum and launched Freelancing Females in 2017 for women freelancers to connect with one another over job opportunities, pay and how to navigate the expanding freelance and gig economy. In the years since, the Facebook group has swelled to 52,000 global members, with increasing activity during the pandemic. In a year with competing demands that disproportionately forced women out of the labor force, some came to Freelancing Females to find a new source of income and with absolutely no previous experience with 1099 work. She told CNBC Make It what she wants every new freelancer to know.
Start with a solid contract
For freelancing newbies, Meyers has one main piece of advice: Always have a contract in place for scope of work. This document lays out in writing what you'll deliver, the timeline, your rate and payment terms, deadlines, an indemnity clause to protect against loss or liability and more. Meyers suggests new freelancers find a lawyer to draw up this contract; if you don't have the funds to hire a lawyer, she also suggests using a template from resources like The Freelancers Union as a jumping off point to create your own. Cities and states may have their own policies to protect freelance workers and could impact your contract or serve as the basis of your agreement. In New York City, for example, all contracts worth $800 or more must be in writing and include the work you will perform, the pay for the work and the date you get paid. You can also ask around in your online communities for localized recommendations or resources that can help you draw out a contract, Meyers adds.
Make the most of an online community</t>
  </si>
  <si>
    <t>https://www.cnbc.com/2021/01/15/january-15-last-day-stimulus-payments-before-tax-season.html</t>
  </si>
  <si>
    <t>January 15 is the last day for stimulus payments before tax seasonâ€”unless you're part of these groups</t>
  </si>
  <si>
    <t>Friday, Jan. 15 is the last day for many taxpayers to receive a direct deposit stimulus payment before tax season, unless you are part of a few select groups.
Don't miss: The best cash-back credit cards with no annual fee
Congress gave the IRS until Jan. 15 to send out the economic impact payments (EIP), worth up to $600 for individuals and their child dependents, when it approved a second round of checks in late December. And while the agency says 100 million payments have been delivered, a few hiccups over the past few weeks will delay the payments for some taxpayers.
Those affected by the IRS account mix-up (mainly people who filed their 2019 returns via tax software from TaxAct, Jackson Hewitt and others) and those receiving paper checks or pre-paid debit cards may still receive their stimulus payments in the coming weeks.
The IRS is advising taxpayers to watch their bank accounts and mailboxes closely. The debit cards will be mailed in a white envelope with the U.S. Treasury Department seal. Taxpayers can determine how their EIP will be delivered by using the IRS "Get My Payment" tool.
All other eligible taxpayers who have not received a direct deposit and are not part of those groups will need to claim a Recovery Rebate Credit on their 2020 tax returns. The IRS announced Friday that it is pushing back the start of tax filing season to Feb. 12 (typically, the agency starts processing returns in late January).
The IRS is advising people to file electronically and opt for direct deposit in order to get their checks as quickly as possible.</t>
  </si>
  <si>
    <t>https://www.cnbc.com/id/41352956</t>
  </si>
  <si>
    <t>Stocks Add to Gains Before Close; Energy Up</t>
  </si>
  <si>
    <t>Stocks added to gains in the final minutes of Monday's session as investors came back to stocks after a sharp sell-off on Friday, but yet kept an eye on events unfolding in Egypt.
The Dow Jones Industrial Average rose more than 55 points Monday after falling 1.4 percent on Friday. The S&amp;P fell 1.8 percent that day, its worse decline since August 11.
Among Dow components, Alcoa , Exxon Mobil and Chevron advanced, while Procter &amp; Gamble and Intel fell.
The S&amp;P 500 rose about 0.50 percent, while the Nasdaqadvanced slightly. The CBOE Volatility Index, widely considered the best gauge of fear in the market, fell to under 20. The VIX skyrocketed nearly 24 percentFriday as the crisis in Egypt flared, its biggest daily spike since May 20, according to Schaeffer's Investment Research.
Among key S&amp;P sectors, energy, materials and industrials gained, while consumerstaples fell.
Investors remained concerned that unrest in Egypt could spread to the rest of the Middle East, although analysts have said fears are already priced in after stock markets tumbled on Friday. Still, Moody's cut Egypt's credit rating, citing government spending in the wake of the crisis.
As stocks rose, the flight to safe-haven assets also eased. The price of gold fell more than 6 percent to $1,333.8 an ounce and U.S. bond prices declined. The dollar, meanwhile, fell against a basket of currencies. Bond prices fell as investors took profits. Oil prices, meanwhile, rose above $90 a barrel.
The market "is amazingly resilient," Jeffrey Saut, chief market strategist at Raymond James, told CNBC.com. "After what happened on Friday you would have expected a second shoe to fall."
But, Saut said, the markets had been due for a correction for sometime, and had been indicating one was on the way. After the sell-off, however, the market is no longer "overbought," he said.
Saut remains bullish and one of his favored sectors are banks, which he had not bought for 10 years until last November. Since then, banks, as measured by the Financial Select SPDR Fund , have risen more than the S&amp;P 500 on a relative basis.
"I think that is extraordinarily positive for the equity markets and the economy," he said.
The turmoil in Egypt, combined with good earnings results from Exxon Mobil, means commodities and cyclically-oriented companies, particularly in the materials and energy sectors, are poised to do well, Burt White, chief investment officer at LPL Financial told CNBC.com.
But the cross-current the market is trying to figure out, White said, was how several major snowstorms will affect the economy, especially as another storm is forecast to hit a broad swath of the country later this week.
"We think it will be more substantial than people think," he said. "What the market is trying to figure out is how much is old news, and how much is a speed bump on the recovery."
White expects the market has gotten ahead of itself, and is still due for "a little bit of a pullback here, or consolidation, as the market comes to grip with the snowstorms, and increased geo-political risks from around the world."
But he added that a 3-to-5 percent pullback will be an opportunity to buy as the Federal Reserve continues to provide stimulus to an economy that is already on the mend. White said the S&amp;P 500 could hit 1,400 before it pulls back again in the second half of the year.
Banks were among the better performing sectors on Monday, as the sector continued to show signs of improvement. A senior loan officer survey from JPMorgan, for instance, indicated that banks "continued to modestly ease lending standards." The report said this was particularly true for commercial and industrial loans and consumer loans, while standards for residential mortgage loans tightened.
"The easing in lending standards for business and consumer loans has been ongoing for much of the past year; what was different about today's figure was the reported uptick in loan demand," JPMorgan said in a note. "The demand for consumer loans, commercial real estate loans, and C&amp;I loans were all at their highest level since 2005."
Aetna traded flat after news a Florida judge struck down the healthcare law. Overall, health care stocks didn't move much on the news, while the sector was up slightly for the day.
Energy stocks were among the best performing sectors throughout Monday's session, advancing in the wake of better-than-expected earnings from Exxon Mobil. The oil giant reported earnings of $1.85 a share, thanks in part to strong gains in natural gas production. Other natural gas producers also rose, including Chesapeake Energy, Devon Energy and EOG Resources.
Imperial Oil also reported better-than-expected results. Anadarko Petroleum reports after the market closes, and BP reports earnings on Tuesday.
Meanwhile, Massey Energy soared more than 10 percent Monday after Alpha Natural Resources agreed to buy the rival coal producer for $7 billion.
The news lifted most stocks in the coal sector, including Arch Coal , International Coal Group , and Natural Resources Partners .
Intel shares resumed trading after they were temporarily halted before the chipmaker reported it was cutting its first-quarter sales forecastby $300 million to pay for a fix of a design problem in a recently released "support" chip. The total costs to repair and replace the chip is about $700 million, Intel said, according to Reuters.
In some cases the serial-ATA (SATA) ports within the chipsets may degrade over time, causing SATA-linked devices such as hard disk drives and DVD drives to malfunction, Intel said in a press release.
The news lifted shares of rival chipmakers, including Advanced Micro Devices .
Elsewhere in technology news, Baidu.com , a Chinese-language Internet search provider, rose ahead of reporting earnings after the market closes.</t>
  </si>
  <si>
    <t>https://www.cnbc.com/2020/08/20/workers-find-community-in-digital-unemployment-groups.html</t>
  </si>
  <si>
    <t>'It's like group therapy:' Workers find community in digital unemployment groups</t>
  </si>
  <si>
    <t>The past five months have been lonely for Taylor Clifford.
The 29-year-old moved to Phoenix a few years ago for work. Most of the friends she'd made in the area, she says, were her coworkers, which suited her just fine. But in March, like tens of millions of other Americans, Clifford was furloughed from her job as an events planner and confined to her apartment, where she lives alone.
Without coworkers to talk to in person and with no work to keep her occupied, the months of isolation have been difficult, Clifford says.
"I've been trying to stay positive, but it does start to wear on you after a while," she tells CNBC Make It. While most of her furloughed coworkers have families to lean on during tough times, she does not. "If I can't pay my rent, it's my fault. I can't reach out to people and ask for help."
Adding to her stress is the fact that Congress has not extended the enhanced unemployment benefits that were helping her stay afloat. Receiving the extra $600 per week in federal aid at the beginning of the pandemic was a "saving grace," she says. Now, she's used up her savings and is worried about how she will pay her bills going forward.
A Facebook group for unemployed workers has helped keep her sane. The group, Unemployed Action, which has over 15,000 members, is one of dozens that have sprung up in recent months to help members make sense of states' antiquated UI systems and keep up with news on whether the benefits will or won't be extended.</t>
  </si>
  <si>
    <t>https://www.cnbc.com/2024/01/10/india-boycott-of-maldives-may-cost-country-millions-in-tourism-dollars.html</t>
  </si>
  <si>
    <t>TRV</t>
  </si>
  <si>
    <t>Travelers Companies (The)</t>
  </si>
  <si>
    <t>Social media uproar may cost the Maldives millions, as feud with India intensifies</t>
  </si>
  <si>
    <t>Social media posts by Maldivian officials may cost the country millions in tourism revenue, as calls by Indian travelers to boycott the island nation intensify.
"We are seeing a 40% drop in bookings over the last two days," Ankit Chaturvedi, vice president and global head of marketing at the India-based travel software company Rategain, said Tuesday.
"Most people book on weekends, and therefore the drop seems more significant because ideally [bookings] should have gone up," he told CNBC Travel.
Travel bookings to the Maldives tumbled following a diplomatic row that erupted last week after a series of posts appeared on X, formerly known as Twitter, on India Prime Minister Narendra Modi's account.
The posts showed him snorkeling, sitting by the water and meeting people in Lakshadweep, which some viewed as a veiled attempt to siphon visitors away from the island nation.
Amid reports that thousands of Indian travelers have canceled trips to the Maldives, one prominent Indian travel booking website, EaseMyTrip, announced it is suspending flight bookings from India to the Maldives.
Some travel agents in India say they are canceling bookings to the Maldives, scrubbing their websites of its photos, and recommending travelers go to the Indian archipelago of Lakshadweep, the Andaman Islands, Nicobar Islands or Sri Lanka instead, according to The India Express.
The dispute has thrust a global spotlight on the little-known Lakshadweep, which like the Maldives, is a scenic chain of sandy atolls, coral reefs and crystalline water.
The Maldives, located some 340 miles to the south, is the preferred playground for India, however. In 2023, more than one in 10 arrivals were from India, making it the country's largest source market, followed by Russia and China, according to Maldives tourism statistics.
But more British travelers â€” and nearly twice as many Italians â€” have visited the Maldives in the first week of January, compared to those from India, which fell to fourth place in terms of visitor arrivals.</t>
  </si>
  <si>
    <t>https://www.cnbc.com/2023/12/28/where-to-travel-in-2024-here-are-five-spots-to-avoid-crowds-.html</t>
  </si>
  <si>
    <t>Want to avoid crowds while traveling? Here's the 'not hot' list for 2024</t>
  </si>
  <si>
    <t>Tired of the usual sights or craving a break from the travel herd? These five travel spots may be the getaway you're looking for. Adventure travel company Intrepid Travel's new "Not Hot" list is out â€” spotlighting overlooked travel spots around the world. The company's annual list attempts to combat overtourism by helping travelers "beat the crowds and ... inspire them to seek out different and unique experiences around the world in communities that can truly benefit from visitors," Matt Berna, president of the Americas at Intrepid Travel, told CNBC Travel. The 2024 list calls attention to two destinations in Asia, two in Europe and one in Central America.
Corsica
Corsica, a mountainous Mediterranean island and territorial collectivity of France, is a self-proclaimed "Island of Beauty."
Corsica, France. Source: Intrepid Travel
Unlike Italy's tourist-saturated Positano, travelers visiting Corsica can "enjoy a more authentic, tranquil, and immersive experience ... without the overwhelming crowds," according to a press release by Intrepid Travel. But the island's allure extends beyond its coastlines. Corsica is also known for its 180 kilometer (112 mile) hiking trail â€” the GR20 â€” and numerous historic landmarks, France's tourism website showed. The island is home to six nature reserves, including the Scandola Nature Reserve â€” a UNESCO World Heritage Site renowned for its red volcanic rocks. Corsica's "unique blend of natural beauty, cultural richness, and historical significance ... sets it apart from popular destinations like Positano," according to Intrepid.
Seoul
Tokyo, Singapore and Seoul are the three most visited Asian cities in 2023, according to market research company Euromonitor International.
Seoul, Korea. Source: Intrepid Travel
Tokyo welcomed 31.8 million international tourists in 2019, according to the Japan National Tourism Organization. In the same year, 17.5 million international tourists visited Seoul, Korea, statistics by the Korea Tourism Organization showed. "Tokyo has been a popular travel destination for a long time, so its product offerings are more varied, attracting a larger spectrum of audiences especially families and more mature travelers," Nick Lim, Asia CEO of The Travel Corporation, told CNBC. Tokyo's bookings from January to November 2023 rose by 234%. But Seoul's popularity is rising. This year, flight bookings to Seoul increased 191% â€” double that of 2022, a representative at Trip.com told CNBC Travel. "Younger travelers may choose Seoul over Tokyo because the city offers a mix of traditional and modern culture," Lim said. The rise of Korean pop music and dramas have also boosted the city's appeal, he added. Nonetheless, Seoul and Tokyo remain vastly different. Both cities are "culturally rich with authentic and unique experiences ... the choice between them ultimately depends on individual preferences and interests," Lim said.
Panama
Panama, a Central American country bordered by Costa Rica and Colombia, is home to one of the world's most sophisticated engineering works â€” the Panama Canal.
The Panama Canal in Panama, Central America. Gonzalo Azumendi | Stone | Getty Images
The city has five UNESCO World Heritage Sites â€” two archaeological sites, Panama Viejo and Casco Antiguo, and three national parks, the Coiba, Darien and La Amistad national parks. Intrepid Travel recommends Panama for those who wish to "immerse themselves in local traditions, folklore, and contemporary arts ... that differs from the more European-centric cultural landscape," the press release stated. Beyond historical sites, seven indigenous communities reside in Panama. Two of which â€” the territories of Guna and EmberÃ¡ â€” are open to tourists, according to Panama's official tourism website.
Kefalonia to Corfu
Greece is known for its beaches, coastal caves and island hopping. But away from Santorini and Mykonos, the islands from Kefalonia to Corfu are "a serene haven for travelers seeking a tranquil escape," according to Intrepid.
Corfu, Greece. David C Tomlinson | The Image Bank | Getty Images
Kefalonia and Corfu are two of the largest islands in the Ionian Sea, while 12 others are scattered across the west coast of Greece. The Ionian Islands' "unspoiled landscapes and pristine beaches ... offers a serene haven for travelers seeking a tranquil escape, unlike the more crowded destinations" like Split and Dubrovnik in Croatia, Intrepid Travel's press release stated.
Borneo
Borneo, an island in Southeast Asia, is divided among three countries â€” Malaysia, Brunei and Indonesia. Kalimantan, the Indonesian region of the island, takes up two-thirds of the island, while the Islamic country of Brunei lies between two Malaysian states â€” Sarawak and Sabah.
Borneo, an island in Southeast Asia, has the Malaysian states of Sabah and Sarawak, Indonesian's Kalimantan and Brunei. Source: Intrepid Travel</t>
  </si>
  <si>
    <t>https://www.cnbc.com/2022/06/15/travel-costs-are-up-but-travelers-arent-canceling-their-plans-yet-.html</t>
  </si>
  <si>
    <t>Travelers are upset about rising costs, but most aren't canceling their plans just yet</t>
  </si>
  <si>
    <t>In this article MAR
MA
EXPE
ZETA Follow your favorite stocks CREATE FREE ACCOUNT
Summer travel talk sure isn't what it used to be. Rather than sun, sand and surf, many travel discussions now center on inflation, rising fuel costs and flight cancellations, a situation which could derail a much-needed 2022 summer travel comeback. Travel conversations on Twitter decreased 75% from April to May, while discussions related to gas prices and travel â€” half of which were negative â€” climbed 680% on the website from the winter months into the spring, according to the social media analytics company Sprout Social. Yet despite the potential problems ahead, the outlook for summer travel remains strong, said industry insiders, with many travelers saying they're concerned but undeterred about their upcoming plans.
Are travelers canceling plans?
No, said James Thornton, CEO of Intrepid Travel, a Melbourne-based travel company which focuses on small group adventure vacations around the globe. He said the company hasn't seen higher cancellation rates this summer. "In the last few months, global concerns about shortages, sanctions and higher costs have had economists sounding alarms," said Thornton. "Despite the rise in costs, travel bookings have more than doubled."
watch now
David Mann, chief economist at the Mastercard Economics Institute, said higher prices won't stop travelers this summer, especially in parts of the world that have recently reopened, such as Asia-Pacific. "Think of it literally like a pressure cooker where you are lifting up the lid and the steam is coming out hot," he told CNBC's "Squawk Box Asia" in May. Inflation "does matter, but that's only after we've had some of that release of the pent-up demand." A new survey indicates Singaporeans, for example, aren't willing to sacrifice their summer travel plans in the face of rising costs. Despite 77% indicating they were either "extremely" or "very" concerned about rising costs, nearly 40% more people plan to travel this summer than in the last, according to a Tripadvisor Travel Index released in May. Nearly two in three Singaporeans said they'd be willing to spend less on dining out and clothing to fund their travel too. Conversely, travel resiliency may be less robust in places where pent-up demand has dissipated some, such as Europe and North America. According to a March survey published in the Country Financial Security Index Report, nearly a quarter (23%) of Americans indicated plans to cancel or put off travel plans in response to inflation. Still, Americans are expected to travel in large numbers this summer. More than half (55%) say they're traveling for the Fourth of July holiday, according to a survey by the travel website The Vacationer â€” an 8% increase over last year's survey, the company said.
Changes, not cancellations
"More people are pivoting their plans to accommodate price hikes and additional costs, rather than canceling [travel] altogether," said Eric Bamberger, senior vice president of hospitality at the marketing technology company Zeta Global. Demand for "pampering" travel, such as spas, is rising, while interest in "educational" travel to museums and national parks is down by more than 50%, according to a Zeta Global company representative. Car rentals are declining, with rental rates dropping the fastest in the United States in places where gas prices are highest, such as California, Oregon and Washington, according to Zeta Global. However, "hotels are on fire," said Bamberger. "Some hotels in Las Vegas are at 95% occupancy rates, and this past Memorial Day was the best ever recorded day â€” revenue-wise â€” for many of the top hotel chains in the U.S."
'Still going to travel'
Rising costs are affecting travel expenditures this summer, with 74% of American consumers actively searching for ways to save on travel, according to Zeta Global. Nearly one in four say they are seeking out cheaper transportation, hotels or vacation destinations, according to the company. But Expedia CEO Peter Kern told CNBC that other travelers are ready to spend more to travel.
watch now
"We all know there was lots of pent-up savings and underspend during Covid on services and travel," he said. "So far it seems to be bearing out, that people are interested in spending â€” and if anything, spending more." When asked about reports that people are opting for cheaper vacations, he said: "We haven't that so far â€¦ particularly in the middle and upper end of the market." Kern said if inflation starts to affect travelers, he agreed they will likely change, but not eliminate, their plans. "If anything, perhaps travelers take a little bit off what their ambition is â€” of where they were going or what they were staying in â€” but they're still going to travel," he said.
'Gangbusters' summer
Marriott CEO Anthony Capuano said the company, which operates in nearly 140 countries according to its website, is now seeing strong demand not just from leisure travelers, but also from group and business travelers. "We think the summer is going to be gangbusters," he told CNBC's "Squawk on the Street" in May. "We feel great about this summer." After two consecutive months of negative demand, business travel interest in the United States increased by 365% in May, according to Zeta Global, which tracks website usage as well as location and transactional data from credit card and loyalty program purchases.
Business travel is increasing faster among younger travelers than older, senior-level ones, according to Zeta Global. Goodlifestudio | E+ | Getty Images</t>
  </si>
  <si>
    <t>https://www.cnbc.com/2022/11/22/tickets-on-the-orient-express-are-sold-by-two-companies.html</t>
  </si>
  <si>
    <t>Two companies have luxury trains called the 'Orient Express.' Here are the differences</t>
  </si>
  <si>
    <t>The "Orient Express" has been called the "king of trains" and the "train of kings." Royalty, writers, actors and spies have ridden the original route between Paris and Istanbul, which started in the late 19th century. Author Agatha Christie described the Orient Express as "the train of my dreams." She set a bestselling murder mystery novel on its carriages, and fictional spy James Bond rode it in the movie "From Russia With Love." Travelers might think of the Orient Express as a single luxurious train, but there have in fact been quite a few over the years, with many routes and owners. Soon, people will be able to choose to take a ride on several trains using the Orient Express moniker, by two competing companies, the LVMH -owned luxury travel company Belmond and the French hospitality multinational Accor . Both have original carriages which date to the late 1800s. But they differ in how they're designed, where they travel and how long they've been in operation â€” one for decades and the other set to launch in 2024.
History behind the 'Orient Express'
The original train was conceived by a young Belgian engineer named Georges Nagelmackers, who was inspired by the Pullman sleeper trains he rode during a trip to the United States in 1868. Nagelmackers wanted to build something similar â€” but more luxurious â€” for upmarket passengers in Europe. In 1883, the "Train Express d'Orient" made its first journey out of the Gare de Strasbourg in Paris (now the Gare de l'Est) to Vienna.
The Venice Simplon-Orient-Express will launch eight new suites in June 2023. Belmond
A few years later, the train was renamed the Orient Express and began traveling to Istanbul, then known as Constantinople. Travelers flocked to the train's modern technology and luxurious silver cutlery and silk sheets. Soon, Nagelmackers' firm started to build more upscale trains for other European routes, including one that ran through the then-new Simplon Tunnel, which connects Switzerland to Italy, as well as the "Arlberg-Orient-Express," operating between Calais, France, and Budapest, Hungary. By the 1970s, the original Orient Express trains had made their last journeys, and the carriages fell into disrepair. But in the 1980s, two businessmen undertook separate endeavors to revive them.
James Sherwood, an American, spent a reported $31 million acquiring and restoring enough carriages to form the "Venice Simplon-Orient-Express," now owned by Belmond. (To add to the confusion, Sherwood also added hotels to his travel group, calling them Orient-Express Hotels. He renamed the company to Belmond in 2014.) Swiss tour operator Albert Glatt began a service between Zurich and Istanbul, known as the "Nostalgie-Istanbul-Orient-Express," which is now owned by Accor.
The 'Venice Simplon-Orient-Express'
The "Venice Simplon-Orient-Express" has been operating since 1982. The train is made of original restored carriages that Gary Franklin, vice president of Belmond's trains and cruises, called "works of art." "This train comes imbued with so much history," he said. "The carriages are beautiful." As for Accor's plans to launch a train also called the Orient Express," Franklin said, "We're the ones that have been doing it for 40 years, and I think we take it as a huge compliment that people are â€¦ seeing how well we're doing with that."
A one-night trip on the "Venice Simplon-Orient-Express" starts from Â£2,920 ($3,292) per person. Belmond
Belmond has a one-off licensing deal to use the Orient Express name on its Venice Simplon train, Franklin confirmed, while Accor has the rights to the brand as a whole. The "Venice Simplon-Orient-Express" will operate winter journeys for the first time this December, visiting Paris, Venice, Vienna and Florence, encouraging guests to visit the Christmas markets in those cities. And next June, new suites are opening on the train, which come with private bathrooms, a steward, kimonos and slippers. A one-night journey will cost from Â£5,500 ($6,135) per person in the new suites, which are one step below the train's most luxurious category â€” the Grand Suites â€” which come with private dining, heated floors and "free-flowing" champagne, according to the website.
A suite on the "Venice Simplon-Orient-Express." Belmond
Tickets for around half of the new suites have already been bought, and Grand Suites (about $9,600 per night) are almost sold out, Franklin said.
The 'Nostalgie-Istanbul-Orient-Express'
A few years after Glatt put his train back on the rails, it was again left derelict. Fast forward to 2015 and French rail company SNCF â€” which then owned the rights to the Orient Express name â€” commissioned researcher Arthur Mettetal to find the train. "We had a beautiful brand, but no cars," Guillaume de Saint Lager, now vice president of Orient Express at Accor, told CNBC. "We knew there was this complete train, but we didn't know where it was." Using Google Maps and Google 3D, Mettetal located 17 of the original cars on the Poland-Belarus border.
Carriages from the "Nostalgie-Istanbul-Orient-Express," found derelict on the Poland-Belarus border, are being restored by the French hotel group Accor. Maxime d'Angeac | Martin Darzacq | Accor
"When we found this train, it was exceptional," he said. "The sleeping cars are the most rare ... very complicated to find." By this time, Accor shared the rights to the name with SNCF.
The bar car on the "Nostalgie-Istanbul-Orient-Express" will feature a bar with a glass counter, a tribute to French designer Rene Lalique. Maxime d'Angeac | Martin Darzacq | Accor
Much of the interior â€” including original marquetry, or decorated wood â€” was intact, said de Saint Lager. A detailed restoration is now underway, with architect Maxime d'Angeac hired to design the interiors. His brief was to "have a kind of fantasy of what could be Art Deco," d'Angeac told CNBC by phone. He said he had a significant collection of the train's original drawings and models. Original glass Lalique lamps, in the shape of a flower, will light the train's corridors, while other original elements from the rediscovered train will also be incorporated, such as suitcase racks and door handles.
A corridor on the "Nostalgie-Istanbul-Orient-Express" features original glass Lalique flower lamps. Maxime d'Angeac | Martin Darzacq | Accor
The bar car will feature call buttons for champagne and service, while the dining car will have a mirrored ceiling as well as a glass wall to the kitchen, so guests can see the chef. Sleeping suites will feature leather walls, embroidered headboards and en suite marble bathrooms. De Saint Lager described it as a "cruise train," where guests can alight at lesser-known places (routes and prices are yet to be announced). Passengers will soon be able to stay at "Orient Express" hotels, too, the first of which will launch in Rome in 2024, according to Accor's website.
The Orient Express 'La Dolce Vita'
Accor has more plans to use the Orient Express name. It's also developing six "La Dolce Vita" trains that will run through 14 regions in Italy as well as neighboring countries, with aims to have 10 Orient Express hotels by 2030.
A rendering of the "Orient Express La Dolce Vita," which will connect Rome to cities like Paris, Istanbul and Split. Dimorestudio | Accor
These trains will pay tribute to an era different from the Venice Simplon or the Nostalgie-Istanbul trains. "La Dolce Vita" â€” which translates as "the sweet life" â€” refers to Federico Fellini's 1960 movie, as well as to a sense of Italian glamour and pleasure. The trains are designed to embody "the Italian art of living and all its beautiful traditions," according to an online post by interiors company Dimorestudio, which is working on the project. The trains will have 18 suites, 12 deluxe cabins and an "honour suite." Most will leave from Rome's Termini station, where passengers will have access to a lounge before departure, and will travel around 16,000 kilometers (about 10,000 miles) of railway lines, with stops at lesser-known Italian destinations.
A rendering of a bedroom suite on the "Orient Express La Dolce Vita," showing the train's 1960s-style decor. Dimorestudio | Accor</t>
  </si>
  <si>
    <t>https://www.cnbc.com/select/state-farm-auto-insurance-review/</t>
  </si>
  <si>
    <t>Here's why we voted State Farm the best auto insurance company for customer satisfaction</t>
  </si>
  <si>
    <t>When it comes to choosing your auto insurance, reviews actually matter. If you're shopping around for car insurance, prioritize high customer satisfaction as one of the top qualifiers. This is because a good rating can make filing a claim a much more smooth and hassle-free process. In fact, we already did the legwork for you. State Farm â€” the largest car insurance company in the U.S. based on market share â€” made the ranking as the "best for customer satisfaction" on CNBC Select's list of the top car insurance companies for a few reasons: State Farm has one of the highest average J.D. Power scores, its full-coverage premiums are some of the lowest around and it has an A++ rating from AM Best, indicating superior financial health. (Read more on our methodology of how we chose the best car insurance companies.) Below, we review State Farm to give you all the details on its offerings, features and fees so you can decide if it's the right insurance choice for when you hit the road.
State Farm car insurance review
State Farm Auto Insurance Learn More Cost The best way to estimate your costs is to request a quote
App available Yes
Policy highlights State farm is one of the largest auto insurers based on market share and has an excellent reputation for customer satisfaction. It offers 13 discounts, including ones for safe driving and young drivers.
Terms apply. Read our State Farm Auto Insurance review. Pros High customer satisfaction
Largest car insurance company in the U.S.
Accident forgiveness for good drivers Cons High NAIC complaint index score
Doesnâ€™t offer gap insurance Learn More View More
Subscribe to the CNBC Select Newsletter! Money matters â€” so make the most of it. Get expert tips, strategies, news and everything else you need to maximize your money, right to your inbox. Sign up here.
State Farm overview
State Farm is available nationwide and caters to virtually any type of person behind the wheel: new drivers, teen drivers, sports car drivers, eco-friendly drivers, business travelers, business owners and car collectors â€” even ranking as the "best overall" on both CNBC Select's lists of the top car insurance companies for young adults and top car insurance companies for high-risk drivers. Its auto insurance coverage options vary by state but include collision insurance, comprehensive insurance, rental insurance, rideshare insurance, emergency roadside service and more. State Farm does not offer gap insurance, but it does offer similar coverage through its Payoff ProtectorÂ® program. As mentioned above, State Farm has one of the highest average J.D. Power scores, a ranking by the market intelligence firm that analyzes consumer data. In other words, State Farm's customers are quite satisfied with their service. According to the National Association of Insurance Commissioners (NAIC) Complaint Index, State Farm also receives significantly fewer complaints when compared to other companies of its size. Like with all car insurance companies, rates and one's overall policy cost depend on their driving history, credit score, type of coverage, deductibles and discounts. CNBC Select calculated State Farm's average annual premiums with data based on a 40-year-old driver with a clean driving record and good credit (more on this calculation in our methodology below). We found that State Farm's average annual premium for minimum coverage is $464, while the average annual premium for maximum coverage is $1,480.
Features
State Farm offers its insured users convenient features. For example, the State Farm Select ServiceÂ® program provides customers with a network of auto repair shops offering claim service options for vehicle estimates and repairs. The service will even pick up and deliver your vehicle upon request. And State Farm's mobile app (available on the App Store and Google Play) makes it easy to file a claim or get roadside assistance for towing, jumpstarting or a locksmith when you're out and about. The app also allows users to access their ID cards, view all their insurance policies in one place, pay bills and connect with a State Farm agent directly. The Simple InsightsÂ® from State Farm section also has auto-specific advice on auto insurance, driving and maintenance tips. For example, there are articles covering how to stay safe while driving, tips for buying or selling a car, plus driving tips for bad weather.
Discounts
State Farm offers numerous discount options, which vary by state and can help lower insurance premiums: Good drivers can save up to 30% with the Drive Safe &amp; Save TM app
app Drivers under age 25 without any at-fault accidents or moving violations within the past three years can save as much as 15% with the Steer Clear Â® app
app Teen drivers (up to age 25) with good grades can save up to 25%
Students away at school can save if they only drive while home during school breaks
Safe vehicle discounts, including: an up to 40% passive restraint discount on medical-related coverage for 1993 and older vehicles equipped with a factory-installed air bag or other passive restraint systems; an anti-theft discount if your vehicle has an alarm or some other approved anti-theft device
Families with multiple household vehicles can save as much as 20% when they insure more than one family-owned car with State Farm
1994 and newer-model-year vehicles may receive a vehicle safety discount
Bundling discount
Other insurance offered
State Farm offers more than just auto insurance, and bundling multiple insurance products into one quote will likely save you money on your total policy cost. Other State Farm insurance products include homeowners, renters, condo, life insurance, pet medical insurance and more â€” adding one of these policies to your auto insurance policy can save you up to 17%. When you bundle auto and home insurance, State Farm's website claims you can save on average up to $1,127 per year.
How it compares
State Farm's auto insurance offerings are pretty competitive with other companies in the market. You may find lower-cost policies with an auto insurer like GEICO, which seems to have the lowest average premiums for both minimum and comprehensive coverage. And Farmers Insurance takes the cake with potential savings, offering 22 types of discounts on car insurance, which is the most of any company we reviewed for our "best car insurance company" ranking.
Geico Auto Insurance Learn More Cost The best way to estimate your costs is to request a quote
App available Yes
Policy highlights Geico coverage and services are available in all 50 states and the District of Columbia and there are 16 different types of discounts available. In addition to the standard coverage options, Geico offers various optional add-ons, such as emergency roadside assistance, rental car reimbursement and mechanical breakdown insurance.
Terms apply. Read our Geico Auto Insurance review.
Farmers Auto Insurance Learn More Cost The best way to estimate your costs is to request a quote
App available Yes
Policy highlights Farmers sells car insurance in every state except Alaska, Delaware, Hawaii, Maine, New Hampshire, Rhode Island, Vermont, Washington, D.C., and West Virginia and offers a whopping 22 discounts. Terms apply.
Bottom line
When it comes to car insurance, State Farm definitely has you covered. Its high J.D. Power score, full-coverage premium costs, A++ rating from AM Best, auto insurance coverage options, special features, discounts and other insurance offerings for bundling make it a well-rounded choice for protecting you and your family on the road. Catch up on CNBC Select's in-depth coverage of credit cards, banking and money, and follow us on TikTok, Facebook, Instagram and Twitter to stay up to date.
Our methodology
To determine the best car insurance companies, CNBC Select analyzed dozens of U.S. insurance companies that come with policies to suit an array of needs. When narrowing down and ranking the best car insurance companies, we focused on average cost, coverage, availability, ease of use and customer satisfaction using data from the National Association of Insurance Commissioners, AM Best, J.D. Power rankings and car insurance premium data from Bankrate.com. The average annual premium data is based on a 40-year-old driver with a clean driving record and good credit. The driver insures a 2020 Toyota Camry, commutes five days a week and drives 12,000 miles annually, with the following full-coverage limits: $100,000 bodily injury liability per person
$300,000 bodily injury liability per accident
$50,000 property damage liability per accident
$100,000 uninsured motorist bodily injury per person
$300,000 uninsured motorist bodily injury per accident
$500 collision deductible
$500 comprehensive deductible After reviewing the above features, we sorted our recommendations by best overall, best for wide coverage, best for customer satisfaction, best for discounts and best for military members and veterans. Note that the premiums and policy structures advertised for car insurance companies are subject to fluctuate in accordance with the company's policies.
Editorial Note: Opinions, analyses, reviews or recommendations expressed in this article are those of the Select editorial staffâ€™s alone, and have not been reviewed, approved or otherwise endorsed by any third party.</t>
  </si>
  <si>
    <t>https://www.cnbc.com/2022/03/16/96percent-want-vacation-dollars-to-further-sustainability-goals-says-survey.html</t>
  </si>
  <si>
    <t>96% of travelers want their vacation dollars to positively impact the place they visit, survey finds</t>
  </si>
  <si>
    <t>Forty-eight percent of respondents told Kind Traveler their greatest challenge in traveling sustainably is finding accommodations that are both "sustainable and socially conscious." Klaus Vedfelt | Digitalvision | Getty Images
Everyone likes a bargain when it comes to booking travel, but many also want the money they spend to do some good where they're headed, according to a survey from hotel booking platform Kind Traveler. To that point, 96% of survey respondents told the woman- and veteran-owned company that it's "important" (or slightly, fairly or very important) that their travel dollars make a positive impact in the destinations they visit. Kind Traveler surveyed 1,014 people, 90% of them in the U.S., last year.
The Importance of Impact Travel in Bookings In a 2021 survey of 1,014 travelers, Kind Traveler found that: 96% said it's important (slightly important, fairly important, important or very important) that "my travel dollars are making a positive impact in the places I visit."
said it's important (slightly important, fairly important, important or very important) that "my travel dollars are making a positive impact in the places I visit." 48% said "my greatest challenge in traveling sustainably is choosing accommodations that are sustainable and socially conscious."
said "my greatest challenge in traveling sustainably is choosing accommodations that are sustainable and socially conscious." 37% said "my greatest challenge in traveling sustainably is reducing or eliminating my carbon footprint." â€” Source: Kind Traveler
The survey, whose findings were released in the 2022 Kind Traveler Global Impact Tourism Report, also found that nearly half (48%) of respondents said their greatest challenge in trying to travel sustainably is finding accommodations that are both "sustainable and socially conscious." More than a third, meanwhile, said their greatest challenge is reducing or eliminating their carbon footprint. The full report also details 10 travel industry trends distilled from feedback from 64 Kind Traveler partner hotels, charities and destinations in 16 countries. These include: Hotels and destinations creating innovative ways for guests to give back to surrounding communities and environments.
Charities developing "impact tourism" experiences to motivate responsible travel.
Hotels acting as "regenerative powerhouses" in their host communities.
Global travelers asking for transparency around hotels' charitable and sustainable efforts. More from Personal Finance:
Going abroad? Your destination may require travel insurance
Americans are ready to travel as their omicron fears fade
Here's where Americans want to travel abroad "Trends give us direction, while solutions give us better pathways forward," said report author and Kind Traveler CEO Jessica Blotter, in a statement. A former earth science teacher, Blotter said "education and positive change are interlinked." "By creating and offering more kind choices, it's possible to create tourism opportunities that drive positive impact and trip satisfaction," said Blotter, who is also board chair of the Center for Responsible Travel.
watch now</t>
  </si>
  <si>
    <t>https://www.cnbc.com/2023/12/30/eurostar-cancels-trains-due-to-flooding-stranding-hundreds-of-travelers-in-paris-and-london.html</t>
  </si>
  <si>
    <t>Eurostar cancels trains due to flooding, stranding hundreds of travelers in Paris and London</t>
  </si>
  <si>
    <t>Passengers gather at the departure gates of the Eurostar terminal at St Pancras International Station after the services are cancelled due to a flooded tunnel, in London, Britain, on Dec. 30, 2023.
The holiday travel plans of hundreds of people were upended Saturday after Eurostar canceled train services to and from London because a tunnel under the River Thames became flooded.
Large crowds of travelers trying to get across the English Channel were stranded at London's St. Pancras International Station and the Gare du Nord station in Paris. Eurostar, which runs services from London to Paris, Brussels and Amsterdam, said it canceled all 41 trains scheduled for Saturday because of the flooding.
Engineers working on the tunnel said water levels were reducing. The volume of water in the tunnel was "unprecedented," they said.
The U.K. has been battered by strong, gusty winds and heavy rain brought by Storm Gerrit throughout the holiday period. More stormy weather and travel disruption is expected during the last weekend of the year.
Many travelers stuck at the train stations sat on floors and suitcases, scrambling to find last-minute accommodation or alternative plans. Chris Dillashaw, from San Antonio, Texas, was among many whose plans for New Year's Eve were ruined by the travel chaos.
"Our entire family is here ... We were celebrating Christmas in Paris and then headed to London for our New Year's Eve plans," he told The Associated Press while waiting at Gare du Nord. "It's pretty disappointing to find out via an email what happened."
Christina David, 25, and Georgina Benyamin, 26, from Sydney, said they have nowhere to stay after finding out that their train from London to Paris â€” their final stop in a weeks-long European tour â€” was canceled.
"We paid for an expensive hotel with an Eiffel Tower view," Benyamin said. "Now we have to book a hotel to stay for the night here. We don't know where to go; we have nowhere to stay."
Eurostar said it was "extremely sorry for the unforeseen issues affecting our customers and services."
"We understand this is a vital time to get home at the end of the festive season and ahead of New Year," the company said.
Eurostar services were also disrupted just before Christmas due to a strike by staff at Eurotunnel.
The U.K.'s weather forecaster, the Met Office, said more high winds and rain are expected to hit London and southern England on Saturday. Gusts of up to 50 miles per hour (80 kph) are expected, with the strongest winds likely near coastal areas.</t>
  </si>
  <si>
    <t>https://www.cnbc.com/2022/09/02/top-10-safest-countries-for-solo-female-travelers-2022.html</t>
  </si>
  <si>
    <t>These are the top 10 safest countries for solo female travelersâ€”and the U.S. didn't make the list</t>
  </si>
  <si>
    <t>A recent study from Bounce â€” a travel company that allows users to store their luggage in local shops around the world â€” analyzed over 30 countries and ranked the best destinations for women to travel alone in 2022.
Safety score: 7.88/10
Ireland scored the highest among nearly all of the factors Bounce analyzed in its study.
The country ranked at the top for having laws in place to protect women from violence and its people's attitudes toward violence against women.
The second highest-ranking nation on the list is Austria, with an overall score of 7.70/10.
Austria scored the highest for the percentage of women who feel safe walking alone at night â€” 79%.
Norway came in third place with an overall safety score of 7.45/10, and received positive scores for the safety of women walking alone at night, its laws on domestic violence, and its female homicide rate.</t>
  </si>
  <si>
    <t>https://www.cnbc.com/2023/12/22/which-has-cheaper-hotel-rates-booking-agoda-expedia-or-priceline.html</t>
  </si>
  <si>
    <t>Booking, Agoda or Expedia? A review of 200,000 hotel searches shows which has the best rates</t>
  </si>
  <si>
    <t>In this article BKNG
EXPE Follow your favorite stocks CREATE FREE ACCOUNT
Vacations can be fabulously relaxing. But booking one is another story. The average traveler views 141 pages of travel content in the 45 days prior to booking a trip, according to an Expedia Group report. The most popular site to visit was an OTA â€” or "online travel agency" â€” which is an industry term that describes booking websites like Expedia, Travelocity, Orbitz and Priceline. Some 80% of travelers visit one, whether they book on it or not, according to the report.
watch now
But which one has the best prices? The travel company RatePunk has a browser extension that compares hotel prices pulled from major hotel websites and hundreds of OTAs, said company CEO Justin Albertynas. The company reviewed more than 198,000 user searches from Jan. 1 to Dec. 1, 2023, to find which websites offer the lowest hotel prices, he told CNBC Travel.
Lowest hotel rates in Asia and the Middle East
The company found that, globally, Agoda had the best rates 34% of the time, followed by Priceline (23%) and Booking.com's mobile site (16%).
From 198,418 hotel searches. B. = Booking.com's mobile site. Source: RatePunk
RatePunk's regional data showed Agoda had the cheapest rates in Asia and the Middle East.
From 39,679 hotel searches. Source: RatePunk
The Singapore-based company offered the lowest rates in nearly half of the hotel searches in Asia. "Agoda â€¦ they have the really great prices," said Albertynas. "What we see from our user bookings, they usually like to start to book, or discover accommodations, from one of the biggest, like Booking.com or Expedia, and they end up buying from Agoda."
From 17,875 hotel searches. Source: RatePunk
Albertynas told CNBC Travel that Agoda's rates are about 10% to 15% lower â€” and on occasion "even up to 20%, but not more." For expensive bookings, "you can you can save lots of money. But if you're booking one night somewhere in Asia for $50, so it will be like much less savings," he said. Agoda is targeting Asia countries, said Albertynas. "Asia is growing market but, in the sense of spendings, it's quite a sensitive market," he said. "I think it's part of the strategy to acquire users."
Lowest hotel rates in Europe
In Europe, Agoda had the best rates 38% of the time, but Booking.com â€” through its mobile and desktop sites â€” had lower rates slightly more than 40% of the time.
From 123,304 hotel searches. Source: RatePunk
Across every region, Booking.com's mobile site â€” accessible via mobile phones and tablets â€” had better prices than its desktop version. "We see that not only for Booking but for our providers as well. But Booking has the most significant amount of cheaper properties on mobile," said Albertynas. Desktop sites have bigger customer acquisition costs, said Albertynas, adding that most desktop users find websites via searches. That means websites "need to pay for Google ads â€¦ they need to bid for keywords â€¦ and reacquire users each time the user books through them. And in case of the mobile or mobile app, it's like much more retention in terms of getting users back." Additionally, some hotels provide better prices for mobile users. "Booking.com, they have three different rates: desktop, mobile, and also a mobile app," said Albertynas. "In what we see from our data, 80% of mobile and mobile app prices are similar, but there are cases where we can actually find the cheaper rate on the app."
Lowest hotel rates in the U.S.
Travelers headed to the United States may want to lean on Priceline. The Connecticut-based company, which is owned by Booking Holdings, had the cheapest rates in nearly half of the some 40,000 searches that were analyzed.
From 40,656 hotel searches. Source: RatePunk
Agoda only had the lowest rates in 13% of the searches. But Albertynas said people traveling in the United States should keep an eye on Booking.com in 2024. "Booking Holdings, mainly the Booking.com brand, is really trying to expand into the States," he said. "They will be making some promotions and some kind of direct deals with the chains, with the hotels to provide a better price."
Lowest rates in certain countries and cities</t>
  </si>
  <si>
    <t>https://www.cnbc.com/2023/08/04/truist-says-this-power-generator-builder-can-rally-more-than-40percent.html</t>
  </si>
  <si>
    <t>TFC</t>
  </si>
  <si>
    <t>Truist</t>
  </si>
  <si>
    <t>Truist says this power generator builder can rally more than 40%</t>
  </si>
  <si>
    <t>Generator supplier Generac is primed for major gains ahead, according to Truist. The firm upgraded the stock to buy from hold Friday. Its price target of $160 per share implies upside of 44% from Thursday's close. The company, which sells both residential and commercial backup generators, is up 10% year to date, lagging the broader market. This week, the stock sold off on the back of disappointing second-quarter results. GNRC 5D mountain Generac this week But analyst Jordan Levy said investors shouldn't shy away from the stock. "We're upgrading shares of GNRC to Buy following a ~30% post-earnings sell-off that we see creating an attractive entry for investors to gain exposure to a well established name in home/commercial backup power w/upside potential from a recovering Clean Energy segment," Levy said. The analyst also pointed to potential upside compared with the firm's 2024 forecasts for growth due to pent-up demand for home standby generators. "Given tailwinds surrounding home energy resiliency/consumer energy awareness, we believe we could see HSB cycles compressed driving pent-up demand moving into 2024 that could create upside to our 2024 growth forecasts," he said. Investment firm Janney also upgraded Generac to buy Friday, citing improvements in free cash flow generation, an attractive valuation and potential upside from an analyst day in September. â€” CNBC's Michael Bloom contributed to this report.</t>
  </si>
  <si>
    <t>https://www.cnbc.com/2023/04/21/truist-downgrades-tesla-blaming-lower-margins-and-price-reductions-.html</t>
  </si>
  <si>
    <t>Truist downgrades Tesla and slashes target due to price reductions and lower margins</t>
  </si>
  <si>
    <t>Truist Securities downgraded its investment opinion on Tesla because of the electric vehicle maker's willingness to cut prices and accept lower profit margins. The firm now views Tesla as a hold, down from a buy rating, and slashed its per share price target 37% â€” to $154 rom $245. That's almost 6% lower than Thursday's close of $162.99. Tesla reported disappointing earnings on Wednesday, noting a 24% decline in net income compared to the year ago period. Shares of the Austin, Texas-based company lost nearly 10% on the report, but are up about 0.2% pre-market trading Friday. TSLA YTD mountain Tesla stock is slightly higher so far Friday after a disappointing earnings report on Wednesday. "This willingness to accept lower margins highlights the degree to which TSLA's value is more tied to its AI initiatives; however, it also diminishes the value of the core automotive business," Truist analyst William Stein wrote on Friday. "This influences a sensitivity analysis around automotive EBIT margins...stimulating our downgrade to Hold." Chief executive Elon Musk told investors on the company's earnings call that Tesla is focusing instead on building a bigger fleet of vehicles as opposed to higher margins. "We've taken a view that pushing for higher volumes and a larger fleet is the right choice here, versus a lower volume and higher margin," he said. Early Friday morning, Tesla raised the prices of both the Model S and Model X , the company's premium tier vehicles, just days after cutting prices for the sixth time this year on Model 3 and Model Y cars. Stein noted some positive takeaways from Tesla's latest quarterly results, noting that the company is sticking with a target of producing 1.8 million vehicles this year as well as the forthcoming launch of the Cybertruck. â€” CNBC's Michael Bloom contributed to this report.</t>
  </si>
  <si>
    <t>https://www.cnbc.com/2023/01/05/buy-these-broadband-operators-after-valuations-took-a-hit-truist-says.html</t>
  </si>
  <si>
    <t>Buy these broadband operators after valuations took a hit, Truist says</t>
  </si>
  <si>
    <t>Oversold conditions make now an opportune time to bet on shares of Comcast and Charter Communications , Truist said. Analyst Greg Miller upgraded shares of both Comcast and Charter to buy from hold, with respective $50 and $550 price targets. The recent investor flight from both stocks has created a valuation reset, he said. "These two were the worst performing large-cap stocks in our coverage universe in 2022 as investors recognized broadband flow share trends fundamentally changed, but we believe efforts to stem the erosion are proving successful and should once again cause the stocks to trade at traditional premiums to telecom stocks," he wrote in a note published Thursday. Miller also said that investor concerns of increased competition have now been accounted for in both stocks, which should support limited downside going forward. "Unlike a year ago when investors believed the only issues facing the cable industry was the pandemic "pull-forward" of demand and the lack of residential moving in the US, most investors have now come to terms with the fact that new variables (fixed wireless and fiber) are also responsible for the lack-luster [high speed data] growth," he wrote. Comcast and Charter sold off sharply in 2022, falling about 30% and 48%, respectively. Truist's fresh price targets imply 37% and 55% upside from Wednesday's close, respectively. Comcast shares gained more than 1% premarket, while Charter added 1% on light volume. "With relatively attractive valuation (both CMCSA and CHTR share are now trading at a discount to AT &amp; T, Verizon and T-Mobile), combined with the prospects for positive broadband net subscriber additions again in 2023 (both CMCSA and CHTR), we find the stocks to be oversold," Miller wrote. â€” CNBC's Michael Bloom contributed reporting Disclosure: CNBC is owned by Comcast's NBCUniversal.</t>
  </si>
  <si>
    <t>https://www.cnbc.com/2022/12/05/truist-upgrades-mgm-resorts-says-strong-2023-las-vegas-strip-calendar-can-boost-stock-more-than-30percent.html</t>
  </si>
  <si>
    <t>Truist upgrades MGM Resorts, says strong 2023 Las Vegas Strip calendar can boost stock more than 30%</t>
  </si>
  <si>
    <t>MGM Resorts could be in for a big rally in the new year thanks to a jam-packed events calendar on the Las Vegas Strip, according to Truist. Analyst Barry Jones upgraded the casino operator to buy from hold. He also hiked his price target on the stock to $50 per share from $40. The new estimate implies upside of 34% from Friday's close of $37.08. MGM shares popped 3.7% in the premarket. "While we've historically been more cautious on bear-case macro risks to the Strip and destination markets, we would expect MGM to see relative outperformance in 2023 on the Strip's strong event calendar and returning midweek business travel," Jones said. CES, an annual trade show for the tech industry, is slated for the first quarter of 2023, with attendance expected to total about 170,000. This event was held in Las Vegas last year, but Jones noted that comps will be easy to beat as the omicron Covid variant breakout hindered turnout. Other events slated to take place on the strip include the Formula One Las Vegas Grand Prix in the third quarter and the Electric Daisy Carnival in the second quarter. Attendance for the former is expected around 170,000, while turnout for the latter is forecast at more than 400,000, Truist said. To be sure, Jones said that rising flight and hotel costs could hurt the stock. Still, he thinks that "the number and quality of events planned for Vegas should drive relative outperformance." â€” CNBC's Michael Bloom contributed reporting.</t>
  </si>
  <si>
    <t>https://www.cnbc.com/2022/07/13/truist-initiates-coverage-of-tesla-with-buy-rating-1000-price-target.html</t>
  </si>
  <si>
    <t>Truist initiates coverage of Tesla with a buy rating and $1,000 price target</t>
  </si>
  <si>
    <t>Tesla has another bull in its corner. Truist Securities on Wednesday initiated coverage of the electric vehicle maker with a buy rating and price target of $1,000. That represents a more than 40% upside from where shares closed at $711.12 during Wednesday's session. "We believe the company's best days, in terms of volume production, product innovation, and, especially AI innovations, are still down the road," wrote analyst William Stein in the July 13 note. Truist expects Tesla to continue to outperform expectations in vehicle deliveries in the coming years and reach 10 million units per year by 2030, according to the note. "Our view is based on our expectation for robust growth to continue as TSLA's culture has encouraged three sustainable growth drivers: vertical integration and rapid innovation, consistent introduction of new platforms, and a growing number of more capable &amp; efficient factories," said Stein. The firm sees significant upside in Tesla's AI innovations, which could turbocharge growth opportunities going forward, according to the note. These include advanced driver assistance systems, autonomous driving, AI computing services and AI robotics. "We estimate these high-growth, high-profit margin potential AI innovations are responsible for 43% of the equity's value," Stein said. Truist sees Tesla's profitability taking a step back in the second quarter of 2022 due to rising input costs and lower volumes from the shutdown of its Shanghai factory, as well as increased factory costs in Shanghai and Texas and bitcoin deflation. Still, the firm expects Tesla to rebound and reach peak profitability in the fourth quarter of 2023. The company may be able to reach that goal sooner, in the third quarter of 2022, given a 26% contribution margin, according to the note. Of course, there are risks to the firm's base case, including shifting consumer spending on luxury and electric vehicles, the potential for further Covid-related shutdowns, supply costs and constraints and increased competition. Truist is also considering catalysts such as upcoming delivery and quarterly results, daily tweets from CEO Elon Musk, the company's upcoming AI day on Sept. 30 and more.</t>
  </si>
  <si>
    <t>https://www.cnbc.com/2022/09/29/buy-rivian-now-as-the-stock-is-poised-to-surge-85percent-truist-says.html</t>
  </si>
  <si>
    <t>Buy Rivian now as the stock is poised to surge 85%, Truist says</t>
  </si>
  <si>
    <t>Shares of electric vehicle maker Rivian are set to surge, making now a good time for investors to buy, according to Truist. The firm on Wednesday initiated coverage of the company with a buy rating and a $65 price target. That signals shares could surge 85% from current levels. Shares of Rivian have declined roughly 66% year to date through Wednesday's close. While the company has just started to deliver its first vehicles, it has spent the last decade strategically positioning itself, raising capital and building out its vertically-integrated ecosystem, according to Truist. "As Rivian pushes through the formidable challenges of ramping 4 different vehicles amidst a historically difficult supply chain backdrop, we believe the market will come to see Rivian not just as a successful EV manufacturer with a powerful partner in Amazon, but as a leading example of a next-generation diversified mobility tech powerhouse," wrote analyst Jordan Levy. What sets Rivian apart There are a few key things that Levy sees as positives for Rivian. First is its leadership team, which the firm says shouldn't be overlooked. "Rivian CEO RJ Scaringe has built the company from the ground-up while bringing together a team with expertise spanning the broad range of the company's business segments," Levy wrote. In addition, the company's vertical integration and product differentiation set it apart from competitors. "Controlling the full software &amp; electronics landscape within its vehicles is core to Rivian's business model, and we believe will prove invaluable in the growth of multiple recurring revenue streams," said Levy, adding that this could also boost the company's direct-to-consumer model as all purchases must be made the Rivian's ecosystem. The company also has an advantage in the products that it offers, which has set it ahead of incumbents that will be left playing catch up, according to Levy. "On the consumer side, this means drive modes, infotainment, fun stuff," they said. "On the commercial side it is seamless integration with the company's systems, fleet monitoring &amp; analytics, connectivity." Key partnership Rivian also has a powerful partner in Amazon that provides a strategic advantage over other electric vehicle makers and also gives it a potential edge up against legacy car companies competing in the electric market, according to the note. "We see Amazon's initial purchase of 100,000 EDVs through 2030 underwriting steady growth in RIVN's commercial segment and driving meaningful demand from other fleet owners moving into the latter half of the decade," said Levy.</t>
  </si>
  <si>
    <t>https://www.cnbc.com/2018/07/06/gemini-cryptocurrency-exchange-nabs-nyses-tech-chief.html</t>
  </si>
  <si>
    <t>TYL</t>
  </si>
  <si>
    <t>Tyler Technologies</t>
  </si>
  <si>
    <t>Winklevoss cryptocurrency exchange nabs NYSE's tech chief</t>
  </si>
  <si>
    <t>Gemini Trust, the cryptocurrency exchange founded by brothers Tyler and Cameron Winklevoss, named NYSE's top technology executive to be its first chief technology officer, another sign the wild west digital currency sector is moving more mainstream.
Robert Cornish was NYSE's chief information officer, a role that oversaw the Big Board's ongoing electronic trading overhaul. He joins Gemini later this month, according to the company's announcement, where he will take over technology initiatives.
A wave of Wall Street executives have jumped to digital currency startups this year, giving the sector once considered a fringe movement added legitimacy. Former Goldman Sachs executive Richard Kim became the chief operating officer of Mike Novogratz's Galaxy Digital, CNBC reported earlier this year. And Michael Bucella left Goldman for BlockTower Capital, a crypto firm founded by former Goldman vice president Matt Goetz.
At Gemini, Cornish "will ensure that Gemini continues to deliver the best platform experience to our customers as possible and set the standards of excellence for the cryptocurrency industry as a whole," Tyler Winklevoss, Gemini's CEO, said in the statement.
Gemini recently won New York state regulatory approval to offer bitcoin cash and litecoin for trading and custody and is the first to receive a New York license for trading in Zcash, another cryptocurrency.</t>
  </si>
  <si>
    <t>https://www.cnbc.com/2019/05/31/ibm-ceo-companies-must-prepare-society-for-the-impending-ai-workforce.html</t>
  </si>
  <si>
    <t>IBM CEO: AI-driven 'new collar' jobs are coming, and it's up to businesses to prepare a new generation of workers</t>
  </si>
  <si>
    <t>IBM CEO Ginni Rometty said Friday that corporations owe it to society and their shareholders to help prepare people for AI-driven changes to the workforce.
In a world where it is expected that artificial intelligence will impact every existing job, she said business leaders have an important social, corporate and economic responsibility to help high school students develop skills for what she called "new collar" jobs at the intersection of business and technology. Think cloud and cyber careers, she said.
"[There's] a different paradigm that I think is going to be needed to make this an inclusive era. It is one of the things I worry the most," Rometty said in a one-on-one interview with "Mad Money's" Jim Cramer. "We build these technologies so I think we have a responsibility â€¦ to prepare society for these technologies."
The interview was taped at the Pathways in Technology Early College High School in Brooklyn, New York. The school is one of a group of 200, in more than a dozen countries, that IBM has helped design in partnership with education and business institutions.
The digital transformation, commonly called the Fourth Industrial Revolution, is projected to generate $100 trillion in value over the next decade, according to the World Economic Forum. The Pathways in Technology program, or P-TECH, focuses on STEM education covering the fields of science, technology, engineering and mathematics.
"I think it's the most ambitious and most successful program of its kind in the world," Rometty said.
Rometty, who also serves as chair and president of the company, said the curriculum provides a six-year pipeline for students to complete high school requirements and obtain an associate degree in high-growth, "new collar" positions. The program targets youth in under-served communities that have been left behind by technology.
About 125,000 students are involved in P-TECH, which offers mentorship, internship and job opportunities so "every child can succeed," Rometty said. There are 500 business partners in the network, including Canon, Ford and Sprint, that students can engage outside the dominant and traditional college route.
"This is an example of a new model of education â€¦ a way for this new era that kids [may] not necessarily have a college degree," Rometty said of the program that is now in its seventh year. "I need that workforce for my company and I need society to want these technologies and not be divided over them."
While technology is exponentially reshaping society, women and minorities are disproportionately left out. P-TECH has intentions to help establish an inclusive environment. Outside of its focuses on education and skill development, a third pillar is returnship â€” helping give confidence to people, especially women, who have been out of work to return to the workforce.
"That's one of the biggest issues of pipeline to women is they leave for a reason is to pull them back in," Rometty said. "They're always more critical of their own skills than anyone else is."</t>
  </si>
  <si>
    <t>https://www.cnbc.com/2020/07/10/daymond-john-on-the-experience-model-retail-is-changing-by-the-day.html</t>
  </si>
  <si>
    <t>'Shark Tank' star Daymond John on the pivot to the experience model: 'Retail is changing by the day'</t>
  </si>
  <si>
    <t>Retail is going through what can be considered a "golden age" as businesses adapt to a new landscape of connecting with consumers, "Shark Tank" star and serial entrepreneur Daymond John said Friday.
Companies such as Home Depot are using the internet to their advantage to thrive, while others that lack the necessary technology are dying, the FUBU clothing line founder and CEO told CNBC.
"Retail is changing by the day," he said of successful retailers in a "Closing Bell" interview. "[Retailers] are either dying or they're striving," and successful retailers are "just finding a new way to get to their new consumer online."
The necessity for experiential shopping, he said, can be illustrated by the surging stock prices of online-based commerce firms Amazon and Shopify , the latter of whose stock price recently climbed into the four-digit club.
Shares of Amazon, the e-retail conglomerate, are up more than 73% year to date and closed Friday's session at a fresh high of $3,200. Shares of Shopify, which outfits businesses with e-commerce tools, are up nearly 160% in that same period, closing the session at 1,031.86, which is within $30 of its peak trade earlier this month.
The comments come amid a wave of retail bankruptcies during a coronavirus pandemic response that had left store operations limited or closed and consumers locked down at home for months. Some of the most noteworthy bankruptcy protections in retail came from Nieman Marcus, J.C. Penney , Pier 1 Imports and J. Crew, among others.
"They're going to close, they're going to have smaller imprints, and they're going to have to change around their model," John said of companies looking to survive the tech-driven disruption. "Their model is going to need to be more of an experience."
The experiential retail model involves more than marketing products and customers buying goods. Traditional retailing is all about acquiring new shoppers, upselling current consumers and making recurrent customers buy more frequently, John said.
Home Depot pivoted to the new retail environment starting in 2018 by investing $11 billion into its technology infrastructure to fend off brick-and-mortar competition from Lowe's and establish a web presence to stave off others such as Amazon.
The goal is to find customers online, John said, explaining how a company such as Sephora must train salespeople to track a customer's buying habits and consult them on future purchases. He contrasted it to FUBU's heyday, when the product was simply shipped to a department store, such as Macy's , and the apparel company was unable to document their customers' interests.
"If your salespeople now are not in the transactional mode of making a quick sale, and they're in the mode of making a content and a conversion play and following you home and knowing your buying habits, you're going to be in good shape," John said. "But if you're only thinking of your store as a place of transactions, you're not going to be in good shape."
Disclosure: CNBC owns the exclusive off-network cable rights to â€³Shark Tank," on which Daymond John is a co-host.</t>
  </si>
  <si>
    <t>https://www.cnbc.com/2020/06/25/coronavirus-35-states-using-salesforce-contact-tracing-marc-benioff-says.html</t>
  </si>
  <si>
    <t>Marc Benioff says 35 states are now using Salesforce's contact tracing technology for coronavirus</t>
  </si>
  <si>
    <t>Dozens of states have adopted Salesforce 's new platform designed to help organizations reopen and operate amid the coronavirus pandemic, CEO Marc Benioff told CNBC's Jim Cramer Thursday.
Work.com, which was launched with inspiration from the governor of Rhode Island, is now being used by 35 states in the U.S., Benioff said. The contact tracing platform was launched in early May to help businesses survey workforces and organize employees into shifts in order to improve workplace health as society continues to grapple with the Covid-19 crisis.
"This is a time where every company needs to reassess its relevance to maintain its market share and innovation and right now for Salesforce that's a major focus on Work.com, our new platform that allows companies to reopen safely," Benioff said in a "Mad Money" interview.
Benioff called the platform a "critical technology" because "when people do get sick you have to be able to talk to them" and mitigate the spread of the disease, he added.
Texas, where the number of coronavirus cases is on an alarming rise, is also using Salesforce tracking technology. The Lone Star State was among the first states to reopening their economies from a months-long lockdown intended to slow the spread of the disease.
But Texas, along with several other states, has emerged as a hotspot in the U.S. after seeing record high daily positive tests and growing hospitalizations. Gov. Greg Abbott on Thursday announced that he would put the state's reopening plans on pause.
When asked what advice he has for state leaders to combat transmissions, Benioff said safety precautions are the best approach.
"I think Gov. Abbott is, you know, in the middle of his first pandemic, just like I'm in the middle of my first pandemic," Benioff said. "We're doing the contact tracing for the state of Texas. We're helping him build out his network to help his contact tracers find people who have potentially been infected and get them to quarantine. That is an incredibly important part of what is happening. The second thing is we've got to have masks."
Salesforce shares rose 1.50% to $188.34 during Thursday's market trading. The stock is up 15.80% year to date.</t>
  </si>
  <si>
    <t>https://www.cnbc.com/2018/07/09/nobel-prize-winning-economist-joseph-stiglitz-criticizes-bitcoin.html</t>
  </si>
  <si>
    <t>Nobel-winning economist: Authorities will bring down 'hammer' on bitcoin</t>
  </si>
  <si>
    <t>Proponents of cryptocurrencies such as bitcoin say the digital money and the public ledger technology underneath â€” known as blockchain â€” will revolutionize our daily lives, from transacting to harnessing personal data.
Critics, however, voice concerns about adopting a largely unregulated financial asset that can be used anonymously and has no central authority.
Nobel prize-winning economist and Columbia University professor Joseph Stiglitz is among those critics.
Although the ledger of transactions that has taken place on the blockchain is public, Stiglitz says the anonymity of bitcoin opens the door for criminal enterprises.
"You cannot have a means of payment that is based on secrecy when youâ€™re trying to create a transparent banking system," Stiglitz, 75, told the Financial News Monday. "If you open up a hole like bitcoin, then all the nefarious activity will go through that hole, and no government can allow that.â€
Although the cryptocurrency market today is small, Stiglitz says its growth will quickly bring regulation from authorities: â€œOnce it becomes significant they will use the hammer.â€
Indeed, the U.S. Securities and Exchange Commission has begun to scrutinize the market, while regulators around the world are also creating policies to handle cryptocurrency exchanges.
In fact, Stiglitz has said further regulation of bitcoin will render it useless. "My feeling is when you regulate it so you couldn't engage in money laundering and all these other [crimes], there will be no demand for bitcoin," he told Bloomberg in January. "By regulating the abuses, you are going to regulate it out of existence. It exists because of the abuses."
Some financial institutions seem to disagree: In May, Goldman Sachs announced plans to open a bitcoin trading operation, which may lead other banks to follow. In June, prominent Silicon Valley venture capital firm Andreessen Horowitz announced it would launch a fund entirely dedicated to cryptocurrency tech. And U.K. bank Barclays inked a deal to support Coinbase, one of the world's largest cryptocurrency exchanges, in March.
In comments that some might construe as ageist, bitcoin investors Tyler and Cameron Winklevoss, 37, told CNBC in February that the technology is something an older generation may not understand. In addition to Stiglitz, financial stalwarts such as , International Monetary Fund head and J.P. Morgan CEO have all criticized bitcoin. So has Microsoft billionaire Bill Gates.
"The criticisms are just a failure of the imagination," said Tyler Winklevoss.
Previously, Stiglitz has argued in favor of the U.S. moving transactions and payments to a more digital system that is open and transparent.
"There is a global framework for both corruption and tax evasion and tax avoidance," he said at the World Economic Forum's annual meeting in Davos in 2017. â€œI believe very strongly that countries like the United States could and should move to a digital currency ... so that you would have the ability to trace this kind of corruption. There are important issues of privacy, cyber-security, but it would certainly have big advantages.â€
But, that doesn't mean it should be bitcoin.
"I'd like us to move more towards an electronic payments [system] but you don't need a bitcoin for that," Stiglitz told Bloomberg in January.
Bitcoin's market cap was near $116 billion Monday afternoon, according to data from CoinMarketCap.com. A single bitcoin's price traded at just under $6,700, according to Coindesk.
Don't miss: Billionaire Bill Gates once got bitcoin as a birthday present â€” here's what he did with it
Like this story? Subscribe to CNBC Make It on YouTube!</t>
  </si>
  <si>
    <t>https://www.cnbc.com/2021/07/08/how-many-workers-will-be-returning-to-offices-and-how-often.html</t>
  </si>
  <si>
    <t>The latest numbers on how many workers will be returning to offices, and how often</t>
  </si>
  <si>
    <t>watch now
Americans are heading back to work, and into offices, but how many times a week and how many co-workers will share the in-person? A new survey from CNBC canvassing executives across top positions at major U.S. companies indicates that the hybrid work model is here to stay, but will fall short of becoming a dominant mode of employment. Under half (45%) of companies expect to lead with a hybrid workforce model in the second half of 2021, versus roughly one-third (32%) that indicated an "in-person first" employment model will be the situation. While the Covid-19 pandemic is far from over as a global public health and economic crisis â€” the death toll has now exceeded 4 million with the Delta variant ravaging countries including India â€” the U.S. economy and employers have been planning as if the worst is behind the country. Employee health &amp; wellness (84%) and employee productivity (72%) were the most likely to be described as "very important" to work plans, according to the survey. Those were followed by access to talent (58%) and aligning employees with a corporate mission (58%). Only 12% of executives cited real estate costs as "very important." Early on in the pandemic, many forecasts cited potential cost savings for employers as a motivating factor for hybrid office plans. But cost, whether real estate or technology, was not among the top factors cited by executives responding to the CNBC survey. Fifty members of the CNBC Global CFO Council, Technology Executive Council (TEC) and Workforce Executive Council (WEC) responded to this special tri-council survey, which was conducted from June 18-29, 2021.
For those who depend on travel as a factor of their work performance, structural inefficiencies can take a measurable toll on their productivity. EschCollection | Getty Images
As companies set post-Covid work plans, employee productivity has been a priority. "The phenomenon that we've seen in the last 12 months â€¦ I call this hyper-productivity gone wrong," Tsedal Neeley, a professor of business administration at Harvard Business School, told CNBC's Tyler Mathisen at at an April CNBC Workforce Executive Council Member Forum. "We're working so much, we're producing, we're producing, we're substituting our commute times with more hours throughout the day and eventually we hit a wall. We are stressed. We are burned out and we start to feel negative about our work, our teams, and our organization." 'Very important' factors in post-pandemic work model Employee health and wellness: 84%
Employee productivity: 72%
Access to talent: 58%
Aligning workforce plan with mission: 58%
Diversity, equity and inclusion: 50%
Cybersecurity: 38%
Real estate/facilities costs: 38%
Technology costs: 8% Source: CNBC tri-council survey, June 2021
No Covid vaccine requirement
In addition, the majority of companies (70%) will not be requiring employee vaccination. However, companies are working with experts to understand how they can better encourage non-vaccinated workers to receive a Covid shot. Employers can take a "softer approach," Katy Milkman, a professor at The Wharton School of the University of Pennsylvania, recently told the CNBC Workforce Executive Council, by emphasizing vaccines belong to employees, based on the findings from psychological research that people more highly value something they feel is their own. Reserving vaccine appointments can also help as convenience does play a role in at least some vaccine hesitation. "Just communicating that a vaccine is reserved for you can increase vaccination rates substantially at very little cost," Milkman said.
Productivity and hybrid work
Other recent research shows hybrid is the preferred model, with a Mercer survey from May that found 70% of companies saying a blend of in-person and remote working will be the new normal. Virtual-first or a fully remote model was cited by only 6% of employers in the Mercer research, and was similarly low in the CNBC survey, "For many employers, despite the stressors of Covid, they have experienced increases in engagement and productivity," said Lauren Mason, principal in Mercer's career business. "Continuing to offer flexibility on a permanent basis is viewed as a way to sustain high levels of engagement and productivity." There remain concerns among top work experts over whether hybrid work models will succeed, with some arguing that hybrid can be worse than all-remote, and in-person office plans potentially conceived in ways that are no better. There also have been concerns that "pandemic fatigue" has hurt remote worker productivity, but employee productivity remains high across these companies, according to the survey. Only 16% saying worker productivity has decreased compared to earlier in the pandemic. Productivity has plateaued for many employers, though, with 44% saying it is about the same as earlier during Covid-19, and only 14% saying it has increased "a lot." Most companies will be adding remote-only positions regardless of exact workforce model, with 54% saying that "some" of the positions they currently have open are remote; 10% said "most" open positions are remote. "There's likely a mismatch between what employers are planning to offer and what employees expect when it comes to full-time remote working," Mason said. "Given the extremely competitive talent market and the heightened voluntary turnover that many employers are experiencing, it is imperative employers evaluate their plans, and ensure they balance both the needs of their workforce with the needs of the business."
Employer-employee divide</t>
  </si>
  <si>
    <t>https://www.cnbc.com/2019/05/09/cramers-lightning-round-zebra-tech-is-a-fast-grower-we-champion.html</t>
  </si>
  <si>
    <t>Cramer's lightning round: Zebra Technologies is a kind of fast grower we like</t>
  </si>
  <si>
    <t>Zebra Technologies Corp. : "It's a fast-growing company. We've championed it ever since they made the acquisition not that long ago. This is [CEO] Anders Gustafsson. You can look at his excellent interview where I thought he handled himself well. Yes, they did not make the quarter as people wanted, but I'm sticking by it because barcode technology is, again, the way of the future, other than when you're dealing with Etsy , which doesn't care for it."
EQM Midstream Partners LP : "Anyone of these that has higher than a 10% yield, let me tell you something: they are vulnerable. I'm gonna have to say don't buy."
Exelixis Inc. : "We have liked it. Good spec. They do kidney cancer, it's incredibly hard to solve kidney cancer. I know that, but I know that if they do break through it, it's gonna be incredible. So let's hold on to that."
Trade Desk Inc. : "Trade Desk just had a remarkable run. It's one of the highest-valued stocks in the world ... I'm not worried about Trade Desk. Let's see if anybody downgrades it on Monday or Tuesday, though."
Cisco Systems Inc. : "I think [CEO] Chuck Robbins is doing a terrific job. I know the stock has moved a lot, so therefore everything is vulnerable. We actually made a little trim the other day for ActionAlertsPlus.com. It has moved up so much, and I felt that bulls make money, bears make money, and hogs" get slaughtered.
Sunrun Inc. : "I'm not in favor of any of the solar plays right now. It's had a very big run. I'm always afraid that something's gonna happen ... Let's just say it's too hard for me."</t>
  </si>
  <si>
    <t>https://www.cnbc.com/2015/09/22/cramer-an-unknown-stock-screaming-to-be-bought.html</t>
  </si>
  <si>
    <t>Cramer: An unknown stock screaming to be bought</t>
  </si>
  <si>
    <t>In the current market environment, Jim Cramer knows that it is very hard to find new stocks that are roaring higher.
That is why the "Mad Money" host decided to go off the charts to speak with Bruce Kamich, a market technician who is a professor at Baruch College and colleague of Cramer's at RealMoney.com.
Kamich has found a stock that has been on fire and could keep skyrocketing. Chances are, investors may have not heard of this stock before.
Tyler Technologies is the country's largest provider of integrated software and information technology systems used exclusively by the public sector. It helps cities, states, counties, school districts and other local government entities run more efficiently.
Last week, Kamich took a look at the weekly chart of Tyler and was stunned at what he saw.
"It's the kind of chart that jumps out at you and screams 'buy me,'" Cramer said.</t>
  </si>
  <si>
    <t>https://www.cnbc.com/2019/10/25/jim-cramers-mad-money-recap-stock-picks-oct-25-2019.html</t>
  </si>
  <si>
    <t>Everything Jim Cramer said about the stock market on 'Mad Money,' including next week's earnings, American Airlines CEO, Honeywell spinoff</t>
  </si>
  <si>
    <t>watch now
CNBC's Jim Cramer on Friday said the slate of earnings reports he saw this week gave him a positive feeling about the week ahead. He breaks down what quarterly reports he'll have his eye on. The "Mad Money" host also sits down with American Airlines CEO Doug Parker to find out how the company is moving forward with a cloud still hanging over Boeing's 737 Max airplane. Later in the show Cramer assesses the results of Honeywell's spinoff of its auto parts and connected-home businesses, a year later.
On the horizon: Another week of earnings reports deluge
Boeing owes American Airlines, CEO Doug Parker says
Doug Parker, CEO of American Airlines Adam Jeffery | CNBC
American Airlines is determined to make Boeing shareholders pay the price for flight disruptions caused by the airplane manufacturer's ongoing 737 Max dilemma, CEO Doug Parker told CNBC. One day after American Airlines reported mixed results in its third quarter, Parker doubled down on his belief that Boeing should be responsible for shortfalls related to the worldwide grounding of the 737 Max jet model following two fatal crashes. American's fleet includes 24 of the jets, and the carrier was in line earlier this year to order 76 more from Boeing. "The reality is this: We've already borne all sorts of damages to our customers, to our team and to our shareholders," he said in an interview with Cramer. "Certainly the shareholder piece should be borne by the Boeing shareholders, not the American Airlines shareholders."
Winners and losers in Honeywell 2018 spinoff
Darius Adamczyk, CEO of Honeywell Adam Jeffery | CNBC
Company breakups can unlock value for shareholders, but not all spin-offs are created equal, Cramer said. Honeywell International spun off its auto parts division Garrett Motion and home systems business Resideo Technologies about a year ago, which allowed the manufacturer to focus on the more consistent aerospace, non-residential construction and industrial software markets. That move is paying off for Honeywell, the host said. "Honeywell's a very smart company, run by the brilliant Darius Adamczyk, and you don't want to buy what he's selling," the host said. "If he didn't want exposure to autos and climate control here, then maybe you shouldn't want it either."
Improving the economy by investing in women
Sallie Krawcheck, CEO of Ellevest. Adam Jeffery | CNBC
The world of financial services isn't as gender-inclusive as it should be, and Wall Street insider Sallie Krawcheck is trying to change that. The former Citigroup CFO is trying to catalyze a change with Ellevest, a digital investing and wealth management company that she co-founded. It was No. 45 this year on CNBC's Disruptor 50 List. "About the most powerful thing you can do to help a society and economy is get more money in the hands of women," Krawcheck told Cramer.
Cramer's lightning round</t>
  </si>
  <si>
    <t>https://www.cnbc.com/2019/10/17/jim-cramer-mad-money-recap-stock-picks-oct-17-2019.html</t>
  </si>
  <si>
    <t>Everything Jim Cramer said about the stock market on 'Mad Money,' including earnings, trade deals, Netflix and Arrowhead Pharmaceuticals CEO</t>
  </si>
  <si>
    <t>watch now
CNBC's Jim Cramer explains why some stocks were able to rally after their companies reported quarterly earnings results that were "not as bad as feared." The "Mad Money" host also signals to investors that it's time to start playing stocks as if a trade deal with Canada and Mexico could be soon finalized, on top of more progress in trade talks with China. Later in the show he makes case to ring the register on Netflix's shares and sits down with Arrowhead Pharmaceuticals' CEO to learn about what projects the gene therapy company is working on.
Not-as-bad-as-feared earnings relief
Traders work on the floor of the New York Stock Exchange. Getty Images
CNBC's is noting an emerging theme early in this earnings season: Several companies have missed expectations in their quarterly reports, but their stocks rallied anyway. That kind of action can be found in enterprises covering the railroad, manufacturing and health-care industries whose shares rose on "not-as-bad-as-feared" results, he said Thursday. "All of these not-as-bad-as-feared quarters are good news for shareholders who haven't been shaken out by the all the darned naysayers," the "Mad Money" host said. "More importantly, they're a reminder that execution matters."
If Larry Kudlow is right, expect a big rally
Jim Cramer Scott Mlyn | CNBC
Cramer said that resolutions to a pair of major trade issues would be a boon to the stock market, arguing it's time investors factor positive conclusions into their strategy. "What happens to the stock market if Larry is right and we get a new trade deal with Mexico and Canada before Thanksgiving and we see concrete results from our negotiations with China?" Cramer said, referring to White House top economic advisor Larry Kudlow. "In that case, I think stocks will blast right through these levels and go much higher."
Don't buy Netflix, don't short it. Just take some profits
Streaming player menu screen featuring Netflix, Amazon, Vudu, Hulu, and Redbox Instant. Getty Images
investors should "ring the register" and cash in on some profits after the stock bounced on its mixed earnings report, Cramer said. The streaming giant soundly topped earnings estimates in the third quarter, but the investing guru isn't convinced the "better-than-feared" numbers were strong enough to take the company out of the penalty box given another period of subscriber woes ahead of the coming deluge of new players in the space. Netflix shares rallied nearly 2.5% to $293.35 in Thursday's session. The stock closed about $15 below its intraday trading high. "You've got to understand what Netflix is up against because when you look at these numbers in context I think they're pretty discouraging," he argued. "I wouldn't short Netflix here, too risky, but until we see how they handle and , I absolutely wouldn't want you to own it, either."
Silencing genes that cause disease
Pgiam | E+ | Getty Images
Cramer sits down with Arrowhead Pharmaceuticals CEO Christopher Anzalone to hear about the gene therapy company's partnerships with Johnson &amp; Johnson and Amgen . "I think that what they saw was a really powerful technology that, as you say, can silence genes that cause disease," Anzalone said about the endeavors. "It is a hyper-specific process whereby we can silence a single gene and it is now a validated technology. So we know it works, we know we can do it in a well-tolerated manner and, to the extent that we choose the right genes, we could have a substantial effect on people's lives."
Cramer's lightning round</t>
  </si>
  <si>
    <t>https://www.cnbc.com/2019/08/05/stocks-making-the-biggest-moves-premarket-tyson-foods-target-berkshire-jp-morgan-more.html</t>
  </si>
  <si>
    <t>TSN</t>
  </si>
  <si>
    <t>Tyson Foods</t>
  </si>
  <si>
    <t>Stocks making the biggest moves premarket: Tyson Foods, Target, Berkshire, JP Morgan &amp; more</t>
  </si>
  <si>
    <t>Check out the companies making headlines before the bell:
Tyson Foods â€“ Tyson earned an adjusted $1.47 per share for its fiscal third quarter, 5 cents a share above estimates. Revenue was below forecasts, however, under pressure during the quarter due to increased hog costs. Poultry results were mixed, but Tyson did see strength in beef and prepared foods.
Alibaba â€“ Jefferies began coverage on the China-based online retailer with a "buy" rating, noting dominant leadership and execution. The firm also said Alibaba will benefit in the short term from seasonal trends.
Target â€“ The retailer's stock was upgraded to "buy" from "hold" at Deutsche Bank, which said Target is on a profitable growth pace that can be sustained and that the stock is attractively valued.
Berkshire Hathaway â€“ Berkshire reported quarterly profit of $2.50 per share, missing consensus estimates by 8 cents a share. Warren Buffett's company also saw revenue fall below Wall Street forecasts. Berkshire's results were hurt by weaker results at insurer Geico and lower cargo volumes at Berkshire's BNSFT rail operation.
HSBC â€“ HSBC fired CEO John Flint after only 18 months, reportedly over differences over strategy execution. Chairman Mark Tucker told Reuters a change was needed to accelerate progress in the bank's strategic priorities.
Fox Corp. â€“ Fox will buy online finance broker Credible Labs for $397 million in cash, as the broadcasting company searches for new sources of growth after selling film and TV assets to Walt Disney earlier this year.
JPMorgan Chase â€“ The bank will lead an upcoming debt offering by The We Company, parent of workspace provider WeWork. Reuters reports that this puts JPMorgan in position to lead an initial public offering for WeWork later this year.
Facebook â€“ Facebook plans to rebrand both Instagram and WhatsApp to make it clearer that they are Facebook-owned products, according to a CNET report.
Sohu.com â€“ Sohu reported an adjusted second quarter loss of $1.27 per share, wider than the loss of $1.11 per share anticipated by Wall Street analysts. The China-based internet firm also saw revenue come in below forecasts, with a drop in brand advertising revenue pressuring results.
Uber Technologies â€“ Uber is unlikely to be successful in its attempt to get a new five-year license from London's transport regulator, according to a Sky News report. Uber is said to be expecting its application to result in another short term license of less than two years.
Dollar Tree â€“ Deutsche Bank downgraded the discount retailer to "hold" from "buy," saying the risk/reward profile is now balanced and noting renewed concerns about the impact of tariffs.</t>
  </si>
  <si>
    <t>https://www.cnbc.com/2019/05/06/tyson-foods-will-launch-meatless-products-this-summer.html</t>
  </si>
  <si>
    <t>After exiting Beyond Meat, Tyson Foods will launch meatless products this summer</t>
  </si>
  <si>
    <t>Following Tyson's announcement, Beyond Meat's stock opened down 6% before rebounding as high as 7% against steeper losses in the broader market.
The Jimmy Dean owner sold its stake in Beyond before the company went public, citing its desire to produce vegetarian meat substitutes under its own umbrella of brands. CEO Noel White told analysts on the quarterly conference call Monday that the plant-based product will launch this summer on a limited basis, with a wider rollout in October and November.
After exiting Beyond Meat , Tyson Foods said that it will roll out its own plant-based meat substitutes beginning this summer.
Beyond made the strongest market debut so far this year on Thursday, surging 163%. The stock has a market value of $3.97 billion, dwarfed by Tyson's own market value of $22.66 billion. Tyson shares gained more than 2% Monday.
Despite the difference in market value, Beyond and other makers of plant-based meat alternatives â€” such as Impossible Foods â€” pose a threat to Tyson. Beyond Meat's CEO, Ethan Brown, told CNBC that the company is trying to capture the meat industry's customers. Its gluten- and soy-free products are meant to more closely resemble and taste like meat than previous iterations of veggie burgers.
Although the number of vegans and vegetarians in the U.S. has remained relatively stable over the last decade, more Americans are trying to cut down on their meat consumption and incorporate more plant-based foods in their diets. The U.S. meat substitute market is worth about $1.44 billion, according to Euromonitor International data. By 2023, the market is expected to grow 74% to $2.5 billion.
But it can be difficult for the upstarts to keep up with demand. Impossible Foods apologized last week for shortages, while Beyond had similar struggles in 2017 and 2018. Beyond has said that it will use some of the proceeds from its IPO to invest in its manufacturing facilities.</t>
  </si>
  <si>
    <t>https://www.cnbc.com/2019/04/24/tyson-foods-sold-its-stake-in-alternative-protein-company-beyond-meat.html</t>
  </si>
  <si>
    <t>Tyson Foods sold its stake in alternative protein company Beyond Meat</t>
  </si>
  <si>
    <t>Packages of Beyond Meat Inc. beef crumbles are displayed for a photograph in Tiskilwa, Illinois, on Tuesday, April 23, 2019.
Reportedly, Beyond Meat no longer wanted the Tyson Ventures representative to attend its board meetings, despite his attendance being a contractual right.
Relations between the two companies had become tense, particularly after Tyson CEO, Noel White, announced that the company will be creating its own plant-based protein products last February, multiple sources confirmed to Axios.
Tyson Foods sold its stake in Beyond Meat, an alternative protein company, set to go public next week.
A part of the deterioration of the relationship was due to fear of competition between the two companies; Tyson was interested in the alternative protein market especially after seeing its quick-serve and broader restaurant sector potential, Axios reported. The other concern was that Tyson would interfere with potential mergers or acquisitions, yet the nature of the interference is unclear, the report said.
Tyson Foods confirmed the sale in a statement to CNBC.
"Tyson Ventures is pleased with the investment in Beyond Meat and has decided the time is right to exit its investment. Beyond Meat provided an early opportunity for Tyson Ventures to invest in plant-based protein products that many consumers are seeking. We wish the leadership of Beyond Meat all the best," the statement said.
"Tyson Foods continues to be committed to providing alternative protein as a choice for consumers and recently announced the creation of a new business focused on combining our creativity, scale and resources to make great tasting protein alternatives more accessible for everyone. We plan to launch an alternative protein product soon with market testing anticipated this summer," the statement added.
It remains unclear who the buyer is or what the sale price was as there ceases to be a new shareholder with a 5% stake in the company. It is also not known whether Tyson decided to sell its stake on its own or whether it was at Beyond Meat's request.
Tyson Foods was still listed on an April 15 amended IPO filing, but did not appear on the filing submitted on Monday, according to Axios.
Having invested a total of $34 million between 2016 and 2017, Tyson Foods had a 6.5% ownership stake in Beyond Meat last November when the latter filed for its IPO.
On Monday, Beyond Meat said it was hoping to raise $183.8 million in its debut, which would give it a valuation of $1.21 billion. At that valuation, Tyson's stake would have been worth just under $79 million.</t>
  </si>
  <si>
    <t>https://www.cnbc.com/2021/12/08/beyond-meat-taps-tyson-foods-veterans-as-it-prepares-for-fast-food-growth-next-year.html</t>
  </si>
  <si>
    <t>Beyond Meat taps Tyson Foods veterans as it prepares for fast-food growth next year</t>
  </si>
  <si>
    <t>In this article TSN
BYND Follow your favorite stocks CREATE FREE ACCOUNT
Packs of Beyond Meat plant-based burger patties are displayed for sale. Paul Yeung | Bloomberg via Getty Images
Beyond Meat has poached two industry veterans from Tyson Foods for executive positions as it prepares for high-profile launches next year. Doug Ramsey will assume the role of chief operating officer. He spent three decades at Tyson, overseeing its poultry and McDonald's businesses. His experience with the fast-food giant will be an asset for Beyond, which signed a three-year global deal with McDonald's earlier this year. Beyond also has partnerships with Taco Bell owner Yum Brands and PepsiCo . Beyond's former COO, Sanjay Shah, left the company in September after less than two years in the role for a position with delivery service Gopuff. Shah's resume included time at Tesla and Amazon but no food or beverage companies. In addition to Shah's successor, Bernie Adcock will join as chief supply chain officer, a new role for Beyond, and will report to Ramsey. He also worked at Tyson for more than 30 years, focusing on operations and supply chain management. "[Ramsey and Adcock] understand better than almost anybody the large-scale production of protein at a cost structure that everyday consumers can afford," Beyond Meat CEO Ethan Brown said in an interview.
'Growth on the table'
"Everything we have going, whether it's the partnership with McDonald's, with Yum, with PepsiCo, there's an enormous amount of growth on the table, and we need to make sure we have the very best in operational and supply chain capabilities available to us and our customers," he added. Tyson and Beyond have a history. Before Beyond's initial public offering, Tyson was an investor in the company but sold its stake as it prepared to release its own line of meat alternatives. Shares of Beyond closed Tuesday up nearly 6% at $71.25. The stock has fallen 43% so far this year, dragging its market value down to $4.5 billion. Investors have punished the stock as slowing grocery demand has failed to offset the Covid pandemic's damage to its food service business. Short interest has also doubled since July, according to FactSet data, with some 36% of shares sold short.
In its most recent quarter, the company also faced operational and supply chain issues that weakened its sales. U.S. revenue fell 13.9% to $67.5 million during those three months. Brown is more optimistic about next year, but the company hasn't provided a forecast yet for 2022. For the fourth quarter, Beyond is predicting net sales of $85 million to $100 million with the expectation that operational challenges will continue to weigh on its results. "I think what we're going to see next year gives us an opportunity to really speak to the consumer again, given the number of launches that we're going to have and the potential to create excitement in the retail space because of those activities," Brown said.
Launches with McDonald's, PepsiCo ahead
McDonald's is running an operational test of its McPlant burger made with Beyond's beef substitute in a handful of U.S. restaurants and has begun selling the meat-free entree in several international markets. PepsiCo CEO Ramon Laguarta told CNBC in September that the company is hoping to release new plant-based food and beverages made through its joint venture with Beyond in early 2022.
A sign promoting McDonald's "PLT" burger with a Beyond Meat plant-based patty at one of 28 test restaurant locations in London, Ontario, Canada October 2, 2019. Moe Doiron | Reuters
As inflation concerns hit home for both companies and consumers, rising prices give Beyond more room to run with its price parity goals of underpricing its animal meat competitors in at least one type of meat by 2024, Brown said. Beef prices are surging while the company is looking to strip costs from its system, he said. "Right now we have the opportunity to go back, particularly in the U.S. and create a much more efficient production system," Brown said, adding, "Overall, the inflationary prices you're seeing, pressures you're seeing in the protein market, will favor us." And as the coronavirus omicron variant remains an unknown for the future, the company is prepared to face potential challenges and rely on maximizing existing product offerings, Brown said. The company has introduced more than a dozen retail and food service products in the U.S. and abroad over the last two years. The pandemic whipsawed its business, first boosting retail sales as consumers pantry-loaded, but then hurting its food service sales as restaurants shuttered. "I think that what we'll do [in the face of pandemic-related challenges] is emphasize the product we've already commercialized, because trying to scale during the pandemic and introduce new products can be challenging," he said.</t>
  </si>
  <si>
    <t>https://www.cnbc.com/2019/02/05/tyson-foods-in-talks-to-buy-foster-farms-for-2-billion.html</t>
  </si>
  <si>
    <t>Jimmy Dean parent Tyson Foods has held talks to buy Foster Farms for $2 billion</t>
  </si>
  <si>
    <t>A bag of Tyson Foods Inc. frozen chicken is arranged for a photograph in Tiskilwa, Illinois, U.S., on Thursday, May 5, 2016. Tyson is scheduled to release earnings figured on May 9.
Meat processor Tyson Foods has held talks about buying privately owned California-based Foster Farms for roughly $2 billion, people familiar with the situation tell CNBC.
The two sides are disagreeing over price, said these people, and it is possible the talks fall apart. If a deal is consummated, it is still at least several weeks away.
Shares of Tyson briefly dropped nearly 2 percent on news of the talks, but quickly rebounded to $61.64 a share, off less than 1 percent.
Tyson, one of the biggest food companies in the U.S. by sales, supplies meat to restaurants and other food-service customers. It also sells branded chicken, beef and pork under labels such as Jimmy Dean, Hillshire Farm and Golden Island Jerky.
The deal talks come just months after Tyson closed its $2.16 billion acquisition of McDonald's meat supplier Keystone Foods, which further expanded its capabilities in Asia.
An acquisition of a U.S. brand such as Foster Farms, which makes branded chicken, turkey and frozen foods, would therefore mark a mild change in course for Tyson. It would instead echo a strategy it pursued in 2014, with its $7.7 billion acquisition of Hillshire Brands, which brought with it Jimmy Dean sausages and Ball Park hot dogs.
Tyson executives were asked about their global M&amp;A strategy during the company's November earnings call. Of particular concern to one analyst was international expansion in the context of geopolitical uncertainty and currency fluctuations.
In response, CEO Noel White said, "We're forecasting about 90% of the growth in global protein demand will take place outside the United States. We do plan to participate in that demand growth. ... My priority is no different than ... my predecessors [which have been] ... to grow our business in prepared foods, value-added products and in the international market, simultaneously working to provide stability with more of the commodity portions of our business."
White took over as CEO on Sept. 30, 2018, after serving as Tyson's group president of beef, pork and international.
Foster Farms was founded in 1939 by Max and Verda Foster. It owns farms in California and Louisiana and also works with 30 family-owned farms in Washington and Oregon. In 2016, it named Laura Flanagan its CEO, taking over for Ron Foster, grandson of the company's founder.
Tyson, founded in 1935 by John W. Tyson, generated about $40 billion in sales last fiscal year. Shares of the company, which has a market capitalization of $18 billion, are down 15 percent over the past year.
The people requested anonymity because the talks are confidential. Tyson said it does not comment on rumors or speculation.
A spokesperson for Foster Farms told CNBC that, as a policy, it "never comments on speculated mergers and acquisitions activity."
The spokesperson added that, "While inquiries and rumors have come and gone for decades, Foster Farms has thrived as a family-owned company for 80 years. We are fully confident in our future success as a stand-alone company."
â€” CNBC's David Faber contributed reporting</t>
  </si>
  <si>
    <t>https://www.cnbc.com/2022/05/03/tuesdays-top-wall-street-calls-nvidia-netflix-apple-mgm-tyson.html</t>
  </si>
  <si>
    <t>Here are Tuesday's biggest analyst calls of the day: Nvidia, Netflix, Apple, MGM, Tyson Foods &amp; more</t>
  </si>
  <si>
    <t>Here are Tuesday's biggest calls on Wall Street: Morgan Stanley reiterates Apple as overweight Morgan Stanley said "green shoots are emerging" as the latest Apple App Store data shows revenue growth accelerating. "April App Store net revenue growth accelerated to 8% Y/Y, as strength in China offset weaker trends in the US." Wedbush downgrades DocuSign to underperform from neutral Wedbush said it sees tough growth ahead for the e-document signature company. "That said, we are downgrading our opinion of DocuSign from NEUTRAL to UNDERPERFORM as this WFH beneficiary could see difficult growth ahead not factored into shares at current prices in our opinion." Piper Sandler downgrades Kellogg to underweight from neutral Piper said that its survey checks show consumers are cutting back on basics like cereal. " Kellogg lacks better current momentum (following disruptions from its 2021 strike) at a time when it looks likely to face accelerated downtrading, which could potentially make it harder to regain share." Read more about this call here. Piper Sandler downgrades Chegg to neutral from overweight Piper said that investors need to see a "steady trend of beat/raises" in order to gain confidence in the stock. "In our view, we expect Chegg to remain in the penalty box in the near/medium term as this is the second time that CHGG has lowered guidance in six months. Investors will need to see a steady trend of beat/raises and enrollment stability to gain confidence in the stock." Oppenheimer upgrades JPMorgan Chase and Morgan Stanley to outperform from perform Oppenheimer upgraded several banks on Tuesday, saying investors should buy the dip. "We say that investors should take advantage of this weakness and are upgrading JPM , MS, and SIVB to Outperform from Perform, three strong companies that we have long admired but until recently thought were relatively more fully valued." William Blair adds Planet Fitness and BJ's to the focus list William Blair added the exercise fitness company to its focus list, noting it's well positioned for gains going forward. The company also added BJ's to its focus list, citing an attractive valuation. "We added BJ's Wholesale Club to the Consumer Near-Term Focus List, reflecting our expectation for strong underlying growth in the business and an attractive valuation. ... In the near term, we believe Planet Fitness is well positioned to meet our above-consensus first-quarter estimates for revenue growth of 74% and a more than threefold increase in adjusted EPS on accelerating same-store sales growth to 18.0% &gt; Evercore ISI reiterates Disney as outperform Evercore said it sees Disney as a second half of 2022 story. "More importantly, the content slate will begin to ramp in FQ4, with content from marquee Disney brands doubling in FY22 Piper Sandler downgrades Tyson Foods to underweight from neutral Piper said in its downgrade of Tyson that it conducted several survey checks which show that consumers continue to cut back on meat. "Consumers we survey say they are cutting back on basics; meat most at risk. Of consumers we surveyed, 42% expect to cut back spending on basic goods as result of higher inflation and concerns about finances." Read more about this call here . Morgan Stanley resumes Nvidia as equal weight Morgan Stanley reinstated coverage of Nvidia after a period of restriction, noting it has concerns about a deceleration in gaming. " NVDA remains one of the best growth names in the semis space, carving out a strong, differentiated cloud AI/ML business and leading position in gaming. That said, we are concerned about deceleration in gaming and high valuation vs. peers, which keeps the bar raised and multiple at risk." Read more about this call here. Wells Fargo downgrades Carvana to equal weight from overweight Wells Fargo said it sees a lack of near-term catalysts for the online car seller. "But as industry headwinds build, we await further evidence that CVNA' s considerable progress from FY19-21 can be replicated in both good and unfavorable macro backdrops." Bank of America downgrades Charter to neutral from buy Bank of America downgraded the cable company due to broadband growth concerns. "The cable industry currently has ~70% share of U.S. broadband households and as the incumbents, Charter and cable are likely to cede share to these new entrants in coming years as FWA and fiber deployments and marketing accelerate." Atlantic Equities downgrades Colgate-Palmolive to neutral from overweight Atlantic Equities said in its downgrade of Colgate that it sees a "challenging operation backdrop." "With shares trading above 20-year averages on both absolute and relative multiples, and considering the challenging operational backdrop, we are moving our rating from Overweight to Neutral." Read more about this call here . JPMorgan resumes MGM as overweight JPMorgan said should buy the dip on shares of MGM as the Vegas recovery continues. "We like the 15% pullback to the low $40s share price levels to play for a continued recovery in Las Vegas, particularly a rebound in mid-week group/convention business, where hotel pricing remains strong despite a mixed macro (higher gas/oil prices, a diminished YTD wealth effect and geopolitical concerns) and efficient use of its increasing cash hoard toward share." Read more about this call here. Benchmark reiterates Netflix as hold Benchmark said it remains skeptical of a Netflix recovery. "We view Netflix as now effectively much more of a media than tech name as other streamers are perfecting their interfaces and also have big data expertise, alongside much deeper IP libraries at studios like Disney and Warner Bros." UBS reiterates Peloton as sell UBS kept its sell rating on shares of the fitness company ahead of earnings on May 10 and said investors will be listening closely for updates on the company's new pricing strategy. "While subscriber growth guide for Q4 will be a focus when PTON reports earnings (UBSe growth of +29% vs. Street's +30%), what will matter more is management's commentary on new pricing strategy, customer acquisition cost and impact on churn rates." JPMorgan reiterates McDonald's as overweight JPMorgan said in a note on Tuesday following last week's earnings that McDonald's is key as a long-term core holding and a safe-haven stock in an "unstable world." "Solid top-line performance matched with higher cost outlook, but MCD offers relative sanctuary in unstable world."
The Netflix logo is seen on its office in Hollywood, California. Lucy Nicholson | Reuters</t>
  </si>
  <si>
    <t>https://www.cnbc.com/2021/09/30/tyson-foods-says-91percent-of-workforce-is-vaccinated-after-imposing-mandate.html</t>
  </si>
  <si>
    <t>Tyson Foods says 91% of workforce is vaccinated after imposing mandate</t>
  </si>
  <si>
    <t>More than 90% of Tyson Foods ' 120,000-person workforce has been vaccinated after the meatpacker announced a mandate in early August.
In less than two months, the company has nearly doubled the number of its workers who have been inoculated against Covid-19. The New York Times' Dealbook first reported the news.
Tyson's office workers have to be fully vaccinated by Friday, while plant workers have until Nov. 1. According to the company, 91% of its workforce been vaccinated so far, with roughly the same rate for its employees who work at union plants. Employees received a $200 bonus for complying.
Tyson's vaccine mandate came as new Covid cases were surging in the United States, particularly in areas with low vaccination rates. As companies encouraged workers to get vaccinated, cases have started to drop in the majority of U.S. states.
Some companies, like McDonald's and Walmart , opted to impose vaccine mandates only on their corporate staff. United Airlines , which has one of the strictest policies, said Tuesday that 593 of its employees are facing termination for failing to comply with its mandate. President Joe Biden recently unveiled a plan to increase vaccination rates that would require employers with more than 100 workers to mandate inoculation or weekly testing.
The pandemic has hit the meatpacking industry hard, killing at least 132 workers, according to union data. Conditions in the plants require employees to work closely together for hours at a time, making social distancing nearly impossible. Group housing and shared transportation to and from work also increase contact among workers. Outbreaks forced temporary plant closures in some instances.
Shares of Tyson were down 1% in morning trading. The stock has risen 24% this year, bringing its market value to $29 billion.</t>
  </si>
  <si>
    <t>https://www.cnbc.com/2023/07/22/how-to-invest-in-the-rise-of-alternative-meat-as-a-major-revolution-gets-underway.html</t>
  </si>
  <si>
    <t>A 'major revolution' is underway in the food industry. How to invest in the rise of alternative meat</t>
  </si>
  <si>
    <t>There's a change afoot in the food industry. The growing global population, coupled with an increased focus on health and sustainability, has the industry looking to alternative meats. That includes plant-based products, as well as those cultivated from animal cells. "The food industry is undergoing a major revolution," Telsey Advisory Group analyst Sarang Vora wrote in a June 26 note. Over the next decade, the focus will continue shifting towards sustainable and healthy products, he said. "Furthermore, as the world feeds the growing population â€” estimated to reach ~10B by 2050 from ~7.8B in 2020 â€” the need to leverage agriscience and technology, use novel sources of protein, and innovate food products is key to our future," he added. While plant-based products are already on store shelves, cultivated meat is just getting introduced to American consumers. A select few had their first official tastes after the Department of Agriculture approved the sale of cell-cultured chicken by Good Meat and Upside Foods in June. So far, it's only been available through specific restaurant partnerships. That means the investment opportunities right now are largely in public companies that make plant-based products, although investors see plenty of opportunity down the road for cultivated meat, also known as cultured meat. The rise, fall and future of plant-based meat Plant-based meat has been around for decades. However, it saw a resurgence in the last few years in what Jordan Bar Am, a partner at McKinsey &amp; Company who focuses on alternative proteins, dubs plant 2.0. Between 2019 and 2020, the plant-based market in the United States grew around 46%, he said. There were new products by public companies such as Tyson Foods and Kellogg, as well as from private ones. In May 2019, plant-based darling Beyond Meat went public, surging 163% on its first day of trading . The stock ultimately ended the year 202% higher than its $25 initial public offering price and continued its ascent in 2020, gaining more than 65%. Then, consumer interest in plant-based meat waned. "We found that there were a lot of people trying the product, but not a lot of people repeating the product," Bar Am explained. "It didn't taste as good as they wanted it to taste and it also was really expensive." In 2021, Beyond Meat shares tumbled nearly 48% and then sank a staggering 81% in 2022. Yet that's not the end of the story. There are still parts of the plant-based market that are growing, like fully-cooked nuggets, while others, like ground beef, are more challenged, Bar Am said. "We're at a spot now in the plant-based market where as the fervor has died down, we've seen the category getting cleaned up," he said. Meanwhile, Beyond Meat's stock has started to tick back up, gaining about 26% year to date. It is now down 38% from its IPO price. BYND ALL mountain Beyond Meat's performance since is May 2019 IPO "This is a company that's been a first mover of sorts in the space," said Alec Lucas, research analyst at Global X. The firm's AgTech &amp; Food Innovation ETF (KROP) holds shares of Beyond Meat and invests in both agriculture technology and food innovation, the latter of which focuses on alternative proteins. "Scaling is one of the biggest issues that will face these companies, especially in the early innings," he added. "Beyond Meat is ahead of a lot of publicly traded competition." Recently, the company announced that it was expanding distribution to become available in about 14,000 stores across the U.S., including Whole Foods and Wegmans. Beyond Meat also continues to roll out new iterations of its products, such as a new version of its sausage that it claims has a "meatier" texture that it launched last month. Take a lesson from EVs For Laine Clark, innovation and entrepreneurship manager with nonprofit think tank Good Food Institute, it's not completely surprising that there has been a cooling off after plant-based foods' wild ride higher. "That's probably very natural for an industry that was exuberant, excited and growing very quickly," she said. Yet there is still an opportunity ahead, she said. She likened the plant-based phenomenon to the initial excitement around the mass production of electric vehicles. In 2009, CNET had a headline titled " 2011: The year of the electric car ," she pointed out. "What happened, of course, was that they were not practical for a lot of consumers, because the range wasn't big enough, unless you went up to the very expensive Tesla S," Clark said. "Then also charging stations weren't prevalent." Now, we're at a tipping point, with Norway, for example, seeing 80% of its new car sales being electric vehicles, she added. "I think that we're going to see the same thing where some of the products came to market a little too early, maybe some of the exuberance was a little too early," she said of alternative meat products. "We'll get past that just as we get past things all the time in new industries." McKinsey's Bar Am agrees. "If we look back at 2020, we would say we overestimated the ease at which consumer behavior changes," he said. "This is not going to be a wholesale overnight shift. This is going to be more gradual, in line with frankly, most [consumer packaged goods] categories. Food is sticky and cultural and it takes time for things to change." Still, the plant-based meat and seafood retail industry generated $6.1 billion in global sales last year, growing 8% by dollars and 5% by weight, according to Good Food Institute. Hundreds of new products also hit the shelves, and include plant-based steak, salmon and foie gras. There were also 25 new strategic partnerships in 2022, the organization said. Meanwhile, the interest in cultivated meat is also growing. There are 156 companies in the space as of 2022. Cultivated meat and seafood companies raised $896 million last year, bringing the total for the industry, since 2016, to $2.78 billion, per Good Food Institute data. $450 billion market opportunity Barclays believes cultivated meat is better positioned than plant-based products to disrupt the alternative protein landscape. "Cultured meat is more of a technology licensing story versus plant based, which is heavily reliant on consumer marketing," said Hiral Patel, Barclays' global head of sustainable and thematic research. The firm is forecasting a $450 billion market opportunity for cultivated meat by 2040, perhaps reaching 20% of the global meat market. However, manufacturing efficiency and consumer acceptance are key to reaching that market share, the firm said in a June note. Barclays' 2021 survey of 5,000 adults across five countries â€” the U.S., UK, China, India and Brazil â€” found there is an appetite for cultured meat, with two out of three saying they would consider purchasing the product. Health concerns are the main drivers, although they also highlighted sustainability and animal welfare. However, there is still a ton of work to be done and a lot of uncertainty, McKinsey's Bar Am said. As there is more confidence around the products, more talent and capital will flow into the space. That could help propel cultivated meat into a $25 billion industry by 2030, providing as much as 0.5% of the world's meat supply, McKinsey said in a 2021 report . Good Food Institute's Clark is also conservative about the sector's shorter-term impact on the overall market. "We're still being very realistic about what percentage of the overall meat market this could account for and I think it's still small within 10 years," she said. "But after that, it could be explosive." It's going to come down to infrastructure and how quickly the companies can scale, she noted. Getting the taste perfected and lowering prices is also a big factor in the products' successes, she said. "Startups have to think about what they're putting out there. It's not a race just to get to the shelf, it's a race to get the best product to the shelf," she said. Investing in cultivated meat For investors interested in getting in on the cultivated meat "revolution," it is still early stages, said Telsey's Vora. One way to get exposure is by investing in public companies that are invested in private cultivated meat ventures. Good Meat and Upside Foods are both private, although Tyson has invested in Upside Foods. Archer-Daniels-Midland also recently announced it is collaborating with Believer Meats on new ways to develop and commercialize cultivated meat products. The company also has a partnership with Good Meat. Others are biding their time. Kellogg CEO Steve Cahillane recently told Reuters at a food conference that he wasn't ruling out a possible investment, but noted the uncertainty in the sector. "Can it be scaled up in a really meaningful way? That needs to get solved," he said. However, there is a small cultivated meat company already publicly listed in the U.S. Steakholder Foods , which has a $14 million market cap, develops technology to create cultivated meat and fish products using 3D printing. STKH YTD mountain Steakholder Foods year to date Alliance Global Partners, which has a buy rating on the stock, said the rising rate environment "hasn't been kind to valuations in the space" and that is a blessing in disguise for Steakholder. "We think many of the cultured meat firms that have raised significant venture capital and may have attempted to develop their own 3D bio-printing capabilities are now unlikely to do so. It simply makes more sense, in our view, for such firms to partner/collaborate with Steakholder," analyst Ben Haynor wrote in an April note. There could also be some initial public offerings in the future, and as the industry reaches scale and price parity, there could be acquisitions by public companies down the line. There will also be a next generation of plant-based meats, according to McKinsey's Bar Am. "There will be plant 3.0 with much more sophisticated textures, processing, technology, all of that," he said. "There's some really exciting stuff out there that I think we're going to continue to see growing." In fact, experts see an eventual blurring of the lines between plant-based and cultivated meat products as more hybrid products are made. "You might have a plant-based product that incorporates cultivated fat, for instance, to get that plant-based taste parity closer, quicker," Good Food Institute's Clark said. "It's not just a straight linear line to the different success stories," she added. "We're going to see a variety and I think these much larger meat companies are very much on board, understand the urgency and just want to make sure that whatever protein people want, they can supply." It's also not just publicly-traded meat companies that may hop on board, but consumer packaged goods companies as well, Bar Am said. "You think about the current animal protein industry, it's what I call a disassembly industry â€” they take animals apart," he said. "Cultivated meat is a formulation industry, which actually looks a lot more like CPG. You take a bunch of ingredients and you make things." "The center of the plate is up for grabs in ways it hasn't ever been before," Bar Am said. â€” CNBC's Michael Bloom contributed reporting.</t>
  </si>
  <si>
    <t>https://www.cnbc.com/2021/08/09/stocks-making-the-biggest-moves-in-the-premarket-sanderson-farms-us-foods-tyson-foods-and-more.html</t>
  </si>
  <si>
    <t>Stocks making the biggest moves in the premarket: Sanderson Farms, U.S. Foods, Tyson Foods and more</t>
  </si>
  <si>
    <t>Take a look at some of the biggest movers in the premarket:
Sanderson Farms (SAFM) â€“ The poultry producer agreed to be acquired for about $4.5 billion, or $203 per share, by privately-held food producer Cargill and agriculture investment firm Continental Grain. The all-cash deal represents an 11.3% premium over Friday's closing price for Sanderson Farms. Sanderson shares surged 8.3% in the premarket.
Tesla (TSLA) â€“ Tesla gained 1.6% in the premarket after Jefferies upgraded the stock to "buy" from "hold," based on what the firm feels is more efficient capital deployment and an improved ability by auto manufacturers to increase profit margins over time.
U.S. Foods (USFD) â€“ The foodservice distributor's shares rallied 6.5% in the premarket after beating Street forecasts with its second-quarter profit and revenue. U.S. Foods earned 58 cents per share, 22 cents a share above estimates, helped by strong demand for its products and services as the industry recovers from the pandemic.
Tyson Foods (TSN) â€“ The beef and poultry producer reported quarterly earnings of $2.70 per share, well above the consensus estimate of $1.62 a share. Revenue also came in above analysts' projections. Results got a boost from strong consumer demand as well as restaurant reopenings. Tyson shares rose 2.6% in premarket trading.ovid
Norwegian Cruise Line (NCLH) â€“ A federal judge ruled that the cruise line can ask passengers for proof of Covid-19 vaccination, temporarily blocking a Florida law banning that practice.
Berkshire Hathaway (BRK.B) â€“ Berkshire shares rose 1.2% in premarket trading after it reported a 7% increase in second-quarter earnings. Berkshire's results were helped by a rebound across its businesses including its railroad and energy companies.
Veoneer (VNE) â€“ The auto parts maker said it would begin talks with Qualcomm (QCOM) about the chip maker's takeover bid, which topped a bid from automotive software maker Magna International (MGA) that had been previously approved by Veoneer's board. Qualcomm's bid is worth $4.6 billion, compared to the approximately $3.8 billion value of Magna's deal. Veoneer slid 3.3% in premarket trading.
Exact Sciences (EXAS) â€“ The molecular diagnostics company has approached genetic testing firm Invitae (NVTA) about a possible merger, according to people familiar with the matter who spoke to Bloomberg. The people said the two sides are not in active talks and that a seal would likely be a low-premium, all-stock transaction. Invitae surged 7.2% in the premarket while Exact Sciences fell 2%.
Dollar Tree (DLTR) â€“ The discount retailer was downgraded to "hold" from "buy" at Deutsche Bank, which expressed concerns about the impact of increased freight and labor costs on profit margins. Dollar Tree lost 1.5% in premarket action.
Exxon Mobil (XOM), Chevron (CVX) â€“ These and other energy companies are under pressure as oil prices slide following new China virus measures as well as a U.N. report on the impact of climate change. Exxon fell 1.3% in premarket trading, while Chevron was down 1.6%.
Victoria's Secret (VSCO) â€“ JPMorgan Chase initiated coverage on the women's apparel retailer with an "overweight" rating, noting its dominant market position in lingerie and nightwear and expansion opportunities in swimwear. Victoria's Secret added 1.6% in the premarket.
NetEase (NTES) â€“ The China-based online services company surged 2.3% in premarket trading, following a Reuters report that it has delayed a planned $1 billion Hong Kong initial public offering of its Cloud Village music streaming service. People with direct knowledge of the matter said the delay was due to volatile trading in China's major tech companies.</t>
  </si>
  <si>
    <t>https://www.cnbc.com/2021/08/03/tyson-foods-will-require-its-us-workforce-to-get-vaccinated.html</t>
  </si>
  <si>
    <t>Tyson Foods will require its 120,000 U.S. workforce to get vaccinated</t>
  </si>
  <si>
    <t>The exterior of a Tyson Fresh Meats plant is seen on May 1, 2020 in Wallula, Washington. Over 150 workers at the plant have tested positive for COVID-19, according to local health officials.
Meatpacker Tyson Foods announced Tuesday that it will require its 120,000 U.S. employees to be vaccinated fully this year and will pay them a $200 bonus to do so.
The company said 56,000 U.S. employees have been vaccinated. Office workers face a deadline of Oct. 1 to be vaccinated fully, while plant employees have until Nov. 1.
The Centers for Disease Control and Prevention said Monday that the seven-day average of new infections surpassed last summer's peak, before the country had access to vaccines. U.S. Covid cases, based on a seven-day moving average, reached 72,790 on Friday, according to the agency's data. The delta variant is fueling the surge in cases, especially in areas with low vaccination rates.
"It is abundantly clear that getting vaccinated is the single most effective thing we can do to protect ourselves, our families and our communities," CEO Donnie King said in a memo to employees.
Tyson plans to give front-line workers who get vaccinated the $200 bonus, in addition to the current policy of providing up to four hours of pay for getting inoculated outside of work or through an external provider. The extra pay, as well as the deadline, are subject to talks with unions who represent those employees.
The United Food and Commercial Workers, which represents 24,000 Tyson workers, said that it will be meeting with Tyson in the coming weeks to discuss the mandate and make sure that the workers' rights are protected. The union said that it encourages workers to get vaccinated but noted several concerns about the company's vaccine mandate.
"We believe the FDA must provide full approval of the vaccines and help address some of the questions and concerns that workers have," UFCW International President Marc Perrone said in a statement to CNBC. "Additionally, employers should provide paid time off so that their essential workers can receive the vaccine without having to sacrifice their pay, and can rest as needed while their body adjusts to the vaccine and strengthens their immune system to fight off the virus."
Tyson said it will allow exceptions to the vaccine mandate for medical or religious reasons.
Throughout the pandemic, many meat and poultry processing facilities have been forced to close temporarily after outbreaks of Covid-19 swept through their workforce. Conditions in the plants require employees to work closely together for hours at a time, making social distancing nearly impossible. Group housing and shared transportation to and from work also increase contact among workers.
At least 132 meatpacking workers who belonged to the UFCW have died after contracting Covid according to the union.</t>
  </si>
  <si>
    <t>https://www.cnbc.com/2024/02/02/japans-aozora-bank-shares-hit-near-3-year-lows-on-us-commercial-property-losses.html</t>
  </si>
  <si>
    <t>USB</t>
  </si>
  <si>
    <t>U.S. Bank</t>
  </si>
  <si>
    <t>Japan's Aozora Bank hits near 3-year lows as bad U.S. property loans prompt loss forecast</t>
  </si>
  <si>
    <t>The Aozora Bank Ltd. headquarters in Tokyo Japan, on Thursday, Feb. 1, 2024. Japan's Aozora Bank became the second lender in a span of hours to surprise investors with losses tied to US commercial property, sending shares down by the limit and heightening concern over global banks' exposure to souring real estate bets.
The bank's Tokyo-listed shares fell for a second day, tracking losses in U.S. regional lenders overnight.
Aozora, which had earlier forecast a profit, saw its shares plunge by as much as 18.5% to their lowest levels since February 2021 in early Friday Tokyo trade â€” the Nikkei 225 benchmark was up 0.5%.
Aozora Bank shares hit near three-year lows Friday, as investors continued to hammer the Japanese commercial lender after it downgraded its annual outlook to a loss on bad U.S. commercial real estate loans.
The commercial lender said Thursday it expects to post a net loss of 28 billion Japanese yen ($191 million) for the fiscal year ending March 31, compared with its previous outlook for a net profit of 24 billion yen. The bank forecast a net profit of 17 billion yen for the next fiscal year.
"Aozora is a major mid-tier lender whose strength lies in its relationships with real estate/business revitalization financing companies and regional financial institutions," Goldman Sachs analysts wrote in a Friday note.
They retained their sell rating on Aozora's shares with a price target of about 2,460 yen per share, mainly due to the short to medium outlook for the bank's profits.
Aozora said Thursday it expects its Common Equity Tier 1 ratio, which compares a bank's capital against its assets, to fall to 6.6% by the end of the current fiscal year, temporarily dipping below its 7% target.
"There have been some concerns in recent years over a decline in the CET1 ratio due to deterioration in U.S. commercial real estate credit costs and valuation losses on available-for-sale securities," Masahiko Sato, a senior analyst with SMBC Nikko Securities, wrote in a Thursday note to clients.
"How this will impact other banks is another question," Sato added. "U.S. real estate lending for around 10% of (its) total lending with a CET1 ratio of below 7% due to unrealized losses on securities has no precedent."
Aozora's update came shortly after U.S. regional bank New York Community Bancorp announced a surprise net loss of $252 million for the fourth quarter.
NYCB also slashed its dividend and said it had "[built] reserves during the quarter to address weakness in the office sector" â€” renewing some fears over the strength of U.S. regional banks, which were embroiled in a liquidity crisis last year.
The lender said this was in response to its purchase of the assets of Signature Bank, one of the regional banks that collapsed in last year's crisis. That purchase raised their total assets to $100 billion, placing them in a category that subjects the bank to more stringent liquidity standards.
Bank of America analysts said in a Wednesday note that the sell-off in U.S. regional banking shares on contagion fears is "likely overdone given idiosyncratic factors tied to NYCB."
"However, higher losses tied to commercial real estate office exposure, increase in criticized loans tied to multi-family CRE [commercial real estate] are a reminder of ongoing credit normalization that we are likely to witness across the industry," Bank of America U.S. banking analysts wrote.
"It is worth pointing out that the credit/liquidity build at NYCB are mostly the bank playing catch-up to actions taken by larger regional peers over the last year," they added.
â€” CNBC's Michael Bloom contributed to this story.</t>
  </si>
  <si>
    <t>https://www.cnbc.com/2024/03/05/uk-neobank-monzo-hits-5-billion-valuation-after-430-million-raise.html</t>
  </si>
  <si>
    <t>British neobank Monzo raises $430 million in Alphabet-led round to relaunch in the U.S.</t>
  </si>
  <si>
    <t>British digital bank Monzo on Tuesday raised $430 million in fresh capital from investors to help it relaunch its services in the U.S.
Monzo raised the money in a new funding round led by CapitalG, the independent venture arm of Google parent company Alphabet .
HongShan, the Chinese venture capital firm that split from Sequoia Capital last year, also backed the round, alongside existing backers Tencent and Passion Capital.
Monzo, which is one of the U.K.'s most popular app-only banks, said the fresh cash would be used to accelerate its expansion plans. The bank's CEO, TS Anil, told the Financial Times the capital would allow Monzo to crack the U.S. market after its previous foray was curtailed by U.S. regulators.
"With backing from global investors, we have the rocket fuel to go after our ambitions harder and faster, building Monzo into the one app that sits at the centre of our customers' financial lives," Monzo CEO TS Anil said in a statement.
"Each milestone we've reached to this point has given us more strength and speed to make strides towards our mission â€” now we'll scale to even greater heights and seize the huge opportunity ahead."</t>
  </si>
  <si>
    <t>https://www.cnbc.com/2024/04/06/indias-central-bank-holds-rate-looking-for-inflation-elephant-to-vanish.html</t>
  </si>
  <si>
    <t>India's central bank holds rate, looking for inflation 'elephant' to vanish</t>
  </si>
  <si>
    <t>India's central bank held its key interest rate for a seventh straight policy meeting on Friday as growth in the economy is expected to remain robust while inflation stays above the 4% target. Bloomberg | Bloomberg | Getty Images
The Indian central bank's key interest rate was kept unchanged for a seventh straight policy meeting on Friday as growth in the economy is expected to remain robust while inflation stays above the 4% target. The six-member monetary policy committee kept the main lending rate at 6.5%, in line with expectations. The repo rate was raised by a total of 250 basis points between May 2022 and February 2023. "Robust growth prospects provide the policy space to remain focused on inflation and ensure its descent to the target of 4%," RBI Governor Shaktikanta Das said in his prepared statement. Monetary policy must remain actively disinflationary at this stage, Das said. Inflation was the "elephant in the room" for the Indian economy two years ago, Das said.
While low core inflation provides comfort, the uncertainty on food inflation remains a worry. Upasna Bhardwaj chief economist, Kotak Mahindra Bank
"The elephant has now gone out for a walk and appears to be returning to the forest. We would like the elephant to return to the forest and remain there on a durable basis." But Das flagged that food price volatility remains a concern, although core inflation has fallen sharply in recent months to below 4%. "While low core inflation provides comfort, the uncertainty on food inflation remains a worry," said Upasna Bhardwaj, chief economist at Kotak Mahindra Bank. "We do not see much scope for any rate easing until the second quarter of 2024-25," she said, referring to the July-September quarter this year. Five out of six members of the rate setting committee voted in favor of the rate decision while the monetary policy stance of 'withdrawal of accommodation' was retained with a majority of five votes. The status quo policy left markets unmoved.
watch now
The Indian rupee INR=IN gained slightly against the U.S. dollar at 83.4050, just above a record low hit on Thursday, while bond yields were unchanged at 7.10%. The NSE Nifty 50 .NSEI index as well as the BSE Sensex .BSESN traded flat. The central bank said the Indian economy is expected to expand by 7% in the fiscal year 2025, which began on April 1, unchanged from its earlier forecast. Strengthening rural demand, improving employment conditions, moderating inflation pressures and a sustained pick up in the manufacturing and services sectors should boost consumer demand, Das said. India's GDP growth is seen at 7.6% in the year ended March 31, 2024, but consumption, which forms nearly 60% of the economy, is likely to grow at just 3% - the lowest in two decades barring the pandemic period. "We expect monetary easing either through a rate cut or change in stance to begin from October 2024," said Devendra Kumar Pant, chief economist at India Ratings &amp; Research.
But he added that the economy's strong growth momentum may limit rate cuts in this cycle to 50 to 75 basis points. Retail inflation for 2024-25 is seen at 4.5%, Das said. The committee believes that durable price stability would set strong foundations for a period of high growth, it said. However volatile food prices could change the outlook. "The increasing incidence of climate shocks remains a key upside risk to food prices," the rate setting panel said in its monetary policy statement. India is likely to experience more heat-wave days than normal between April and June, the country's weather office said earlier this week.
Building strong buffers</t>
  </si>
  <si>
    <t>https://www.cnbc.com/2024/04/20/these-5-stocks-will-power-the-ai-revolution-says-bank-of-america.html</t>
  </si>
  <si>
    <t>These 5 stocks will power the AI revolution as data centers spread and electricity demand doubles, says Bank of America</t>
  </si>
  <si>
    <t>When it comes to investing in artificial intelligence, investors are beginning to turn to companies beyond tech â€” and instead to real estate, energy and utilities. The rise in power demand for data centers â€” which are booming from the need to support a new world of AI technologies â€” is also fueling demand for the providers of data center parts. According to the firm, that includes power producers, grid equipment makers, providers of grid technology, as well as commodity companies tied to uranium and copper, used for cabling and electricity network serving the data center. "Expected power usage for U.S. data centers under construction is equivalent to more than 50% of the power currently used by U.S. data centers. Several years out, even after these data centers are constructed, some expect data center power consumption to double again," analyst Thomas Thornton wrote in a Wednesday note. "Demand continues to remain robust for 'traditional' data center space, pricing power is real, and AI demand remains in its early innings," Thornton said, noting that AI workloads' power usage is expected to grow at a compound annual growth rate of between 25% and 33% between 2023 and 2028. He added that AI processing tends to happen on graphics processing units, or GPUs, which are more power intensive, and that the power consumption of GPUs themselves has been increasing â€” favoring newer data centers designed for AI. According to Bank of America analysts, several companies stand to benefit from the rapidly growing power needs of data centers, including Caterpillar and Equinix. Take a look at the buy-rated names below: Caterpillar is an "underrated" play in this theme, as it has a deep legacy of providing engines for back-up power generation, according to the firm. Analysts pointed out that data centers continue to be a bright spot in Caterpillar's earnings even as other end markets slow down, as its power generation unit has outpaced the company's overall growth in the past four quarters. The company is a leading manufacturer of diesel generator sets with more than 450,000 kilowatts installed in data centers and hospitals in a single year, the firm said. Management is raising its own capital expenditures for the first time in a decade to meet the power demand for data centers, BofA added. Caterpillar stock has 7.6% potential upside, according to BofA's price target of $385. Shares have added nearly 20% this year, but are down 3% over the past week. Buy-rated REITs Digital Realty Trust and Equinix are "starting to capture the very early beginnings of AI demand, but ... the vast majority of the total opportunity is yet to come," according to analyst David Barden. Both companies are anticipating strong top-line revenue growth this year, but the companies diverge when it comes to their bottom line, or net income. "Strong bottom-line growth at EQIX underpins our Top Pick thesis, while DLR is more of a 'show me story' in this respect. DLR has long been a slower growth story than EQIX due to dilutive M &amp; A, equity issuance, etc," Barden said in the note. "This said, investors have shown they are able to look past this in anticipation of better growth in the future given top-line trends." BofA anticipates shares of Digital Realty and Equinix to jump roughly 24% and 33%, respectively. Digital Realty shares are up 1.7% this year, while Equinix has slumped 7.1%. Software company Aspen Tech and electrical components maker Eaton are a couple other companies BofA is bullish on when it comes to data center infrastructure and power suppliers. The firm thinks Eaton shares could climb another 12.2% after gaining more than 25% this year, saying "we argue a premium valuation is warranted due to expected upside from cyclical operating leverage, strong margin performance, and Eaton's less cyclical portfolio mix." Other beneficiaries, from both the growth of data centers and associated power needs, that were mentioned by BofA analysts include energy companies such as Constellation Energy and Dominion Energy . To be sure, analysts mentioned that data center demand will likely exceed supply. As the demand for generative AI piles onto otherwise traditional data center demand, AI-related demand will emerge in two phases â€” training and inference â€” where training new AI models will require power and cooling while new data centers will need to be built to accommodate those needs, they said.</t>
  </si>
  <si>
    <t>https://www.cnbc.com/2024/04/01/gold-prices-hit-new-record-high-on-fed-cut-expectations.html</t>
  </si>
  <si>
    <t>Gold prices hit another record high after fresh U.S. data spurs Fed cut expectations</t>
  </si>
  <si>
    <t>Gold prices scaled to another record high Monday, propelled by U.S. interest rate cut expectations and the metal's appeal as a safe haven asset.
Spot gold added 0.3% to trade at $2,240.04 per ounce. U.S. gold futures rose 0.8% to settle at $2,257.10 per ounce. The metal hit a high of $2,286.4.
"I think it's a really exciting moment in gold," said Joseph Cavatoni, market strategist at the World Gold Council, told CNBC on Monday. "What's really driving it is, I think, many market speculators really getting that confidence and comfort [in] the Fed cuts," he said.
Market watchers are expecting the U.S. Federal Reserve to cut interest rates in June.
The key Fed inflation gauge for February climbed 2.8% year on year, according to data released Friday â€” likely to keep the U.S. central bank on hold before it can start considering rate cuts.
The Fed stood pat on interest rates at the conclusion of its recent March meeting, but stuck with its forecast for three rate reductions this year.</t>
  </si>
  <si>
    <t>https://www.cnbc.com/2024/04/18/dollar-takes-a-breather-as-investors-ponder-us-rates-outlook.html</t>
  </si>
  <si>
    <t>U.S. dollar modestly firmer after strong data, Fed comments</t>
  </si>
  <si>
    <t>The dollar was soft on Thursday as traders assessed the U.S. interest rates outlook in the wake of comments from Federal Reserve officials that cemented expectation of monetary settings remaining restrictive for a while longer.
The dollar drifted higher on Thursday as a mixed batch of U.S. data did little to shake views that the economy is still on solid ground, suggesting the Federal Reserve will likely delay the timing of its first rate cut since 2020 to later this year.
Comments from New York Fed President John Williams saying he does not "feel the urgency to cut interest rates," given the strength of the economy also helped lift the dollar. The New York Fed president is always a voter on the central bank's policy-setting committee.
A warning by the finance chiefs of the United States, Japan and Korea over the sharp decline in other currencies weighed on the dollar overnight and offered the yen some rare respite. But the impact has since dissipated.
The yen had risen modestly on Wednesday after Japan's top currency diplomat Masato Kanda said finance leaders of the G7 reaffirmed their stance that excessive currency volatility was undesirable.
But strong U.S. economic data and persistent inflation have prompted investors to drastically rethink the chances of the Federal Reserve cutting rates any time soon. On Thursday, that strength was on display once again.
Manufacturing activity in the U.S. Mid-Atlantic region expanded by the most in two years in April on the strength of new orders and shipments of finished goods, although factory employment continued to fall.
The Philadelphia Fed's monthly business conditions index rose to 15.5 from 3.2 in March, exceeding the median estimate among economists in a Reuters poll for a reading of 2.3 and overshooting even the most optimistic forecast among 34 economists surveyed.
"You saw the pullback yesterday and now the dollar is firmer. This goes to show that people are buying on dips and so sentiment has not changed," said Marc Chandler, chief market strategist, at Bannockburn Forex in New York. "We saw the Philadelphia Fed survey, which came out stronger than expected. So the market is still making an adjustment toward what looks like an re-acceleration of the economy," he added.
Other economic reports were neutral to weak. U.S. initial jobless claims were unchanged at a seasonally adjusted 212,000 for the week ended April 13, data showed, still higher than the forecast of 215,000. Claims have been bouncing around in a 194,000-225,000 range this year.
In the housing sector, U.S. existing home sales fell in March as higher interest rates and house prices sidelined buyers. Home sales dropped 4.3% last month to a seasonally-adjusted annual rate of 4.19 million units.
The dollar index, which measures the U.S. currency against six others, was up 0.2% at 106.16, still within reach of this week's 5-1/2-month high of 106.51 hit on Tuesday. The index was so far up 4.5% this year.
The Japanese currency slipped against the dollar, pushing the greenback up 0.1% at 154.64 yen, within sight of Tuesday's 34-year low of 154.79.
Market participants have raised the bar on possible intervention by Japanese authorities to prop up the yen, now pinpointing the 155 level even though they believe Japan could step in at any time. Still, given the dollar's broad strength, Wei Liang Chang, a currency and credit strategist at DBS, said their models suggest the risk of intervention may even have shifted to the 156 range, as Japanese authorities consider the yen's performance against a handful of other currencies that have depreciated.
In other currencies, the euro dipped 0.1% against the dollar to $1.0661 after Wednesday's gain, pulling away from a five-month low touched on Tuesday. Sterling was last flat at $1.2452.
Markets are pricing about 39 basis of Fed cuts for 2024, compared with an expectation of around six quarter-point easing at the start of the year. Traders see September as the most likely starting point, versus June just a couple of weeks ago, based on the CME FedWatch Tool.
"In our view, it will take a run of lower CPI readings for the FOMC to cut interest rates in September," said Kristina Clifton, senior economist at Commonwealth Bank of Australia.
In cryptocurrencies, bitcoin rose 4.4% to $63,508 ahead of the widely anticipated halving event in the next few days.</t>
  </si>
  <si>
    <t>https://www.cnbc.com/2024/04/04/oil-prices-rise-on-concerns-of-lower-supply-signs-of-us-economic-growth.html</t>
  </si>
  <si>
    <t>Oil prices rise on concerns of lower supply, signs of U.S. economic growth</t>
  </si>
  <si>
    <t>An oil pumpjack operating as another stands idle in Los Angeles, California.
Oil prices rose in early Asian trade on Thursday on concerns of lower supply as major producers are keeping output cuts in place and on signs of stronger economic growth in the U.S., the world's biggest oil consumer.
Brent futures for June rose 15 cents, or 0.2%, to settle at $89.51 a barrel at 0037 GMT. U.S. West Texas Intermediate (WTI) futures for May rose 15 cents, or 0.2%, to $85.59 a barrel.
Both the June Brent contract and the May WTI contract have risen for the past four days and closed on Wednesday at the highest since the end of October.
Oil has gained as Ukraine's attacks on Russian refineries have cut fuel supply and amid concerns that the Israel-Hamas war in Gaza may spread to include Iran, possibly disrupting supplies in the key Middle East region.
A meeting of top ministers from the Organization of Petroleum Exporting Countries, or OPEC, and its allies including Russia, kept oil supply policy unchanged on Wednesday and pressed some countries to boost compliance with output cuts.
The group said some members would compensate for oversupply in the first quarter. It also said Russia would switch to output rather than export curbs.
Also on Wednesday, Federal Reserve Chair Jerome Powell was cautious about future interest rate cuts because of recent data showing higher-than-expected job growth and inflation.
The comments were positive for oil because they indicated solid U.S. economic growth, said Rob Haworth, senior investment strategist for U.S. Bank's asset management group.
In the Middle East, Iran has vowed revenge against Israel for an attack on Monday that killed high-ranking Iranian military personnel. Iran is the third-largest producer in OPEC.</t>
  </si>
  <si>
    <t>https://www.cnbc.com/2023/11/02/uber-lyft-pay-328-million-to-settle-new-york-wage-theft-allegations.html</t>
  </si>
  <si>
    <t>UBER</t>
  </si>
  <si>
    <t>Uber</t>
  </si>
  <si>
    <t>Uber, Lyft to pay $328 million to settle wage-theft allegations in New York state</t>
  </si>
  <si>
    <t>Uber CEO Dara Khosrowshahi is interviewed on the trading floor at the New York Stock Exchange (NYSE) in New York, August 2, 2022.
Uber and Lyft agreed to pay a combined $328 million to settle allegations the ride-hailing companies unlawfully withheld wages from drivers and failed to provide mandatory paid sick leave in New York state, Attorney General Letitia James' office said Thursday.
Uber will pay $290 million and Lyft will pay $38 million. The state AG's office said it's the largest wage-theft settlement it's won.
The money will go to drivers affected by the companies' alleged practices. More than 100,000 drivers in New York could be eligible to receive the funds and benefits secured under the agreements, James' office said. Drivers will be notified by mail, email or text about how to file a claim.
"For years, Uber and Lyft systemically cheated their drivers out of hundreds of millions of dollars in pay and benefits while they worked long hours in challenging conditions," James said in a statement. "This settlement will ensure they finally get what they have rightfully earned and are owed under the law. My office will continue to make sure that companies operating in the so-called 'gig economy' do not deprive workers of their rights or undermine the laws meant to protect them."
The settlements, which resolve multiyear investigations, reflect the companies' latest concessions in a standoff with regulators across the country about the level of oversight they should receive and what they owe their drivers. Uber and Lyft have previously fought efforts to reclassify their workers from contractors to employees, for example, a change they said most of their workers opposed.
Uber's settlement represents more than 3% of the $9.23 billion in revenue it generated last quarter. And Lyft's settlement comes to nearly 4% of the $1.02 billion in revenue it reported.
The companies also agreed to ongoing changes in how they pay drivers and offer benefits in the Empire State.
The AG's office alleged the companies incorrectly deducted charges from drivers' wages that should have instead been charged to passengers. For example, the office said that from 2014 to 2017 Uber deducted sales taxes and Black Car Fund fees from drivers' paychecks and misrepresented that it would do so in its terms of service. And Lyft, the AG alleged, deducted an 11.4% administrative charge that equaled the amount of the sales tax and Black Car Fund fees between 2015 and 2017.
Both companies also failed to provide paid sick leave as required under state and New York City law, James alleged.
Under the agreements, Uber and Lyft will be required to give drivers outside of New York City a guaranteed earning minimum of $26 per hour, which will be adjusted each year for inflation. The minimum rate would apply from "dispatch to completion of the ride," according to a press release from the AG's office. Drivers in New York City already receive guaranteed minimum earnings under local regulations.
Drivers also will get guaranteed paid sick leave in New York state. For every 30 hours worked, they'll be able to earn one hour of sick pay up to 56 hours per year, the AG's office said. Both companies will make updates so drivers can request sick leave through the apps, according to the press release.
Uber and Lyft also agreed to give drivers compensation breakdowns, the AG's office said. The companies will have to notify drivers how much a rider paid for each ride and give drivers an in-app chat tool to discuss earnings and work conditions. Uber and Lyft also must allow drivers to appeal deactivation from their platforms.
Uber and Lyft both called the agreements with the AG a "win" in statements following the announcement, and both denied wrongdoing.
"This is a win for drivers, and one we are proud to have achieved with the New York Attorney General's Office," Jeremy Bird, Lyft's chief policy officer, said in a statement. "New York has long been a leader in providing drivers portable benefits through flexible earning opportunities with its Black Car Fund, and this agreement expands upon that foundation. We look forward to continuing this work in order to provide New York drivers the independence and full range of benefits available to those in other states, like California and Washington."
"The agreement is a win for drivers across New York State who can now enjoy both the flexibility that is so important to them, while also having new benefits and protections like a minimum earnings standard and paid sick leave," Uber wrote in a blog post.
Lyft also wrote in a blog post that it doesn't expect a material impact on its profit and loss statement from the event and that it accrued for the agreement in Q2 of 2023. Lyft said it expects to pay about $20 million of the settlement in the fourth quarter, with the rest in 23 monthly payments.
WATCH: New York City taxis battle Uber and Lyft for riders</t>
  </si>
  <si>
    <t>https://www.cnbc.com/select/best-rideshare-insurance-companies/</t>
  </si>
  <si>
    <t>The best rideshare insurance companies for Uber and Lyft drivers</t>
  </si>
  <si>
    <t>Personal car insurance policies generally won't cover you while driving for a rideshare service or transportation network company (TNC). And while companies like Uber and Lyft often provide some level of insurance coverage at certain stages of a trip, having your own auto insurance policy with ridesharing coverage can protect you in more situations. While some drivers may opt for a commercial auto insurance policy, it's not the right move for everyone as these policies are generally more expensive. Luckily, many auto insurance companies offer coverage to rideshare drivers through an endorsement (or an addition to an insurance policy adding coverage for specific situations) to personal auto insurance policies. For rideshare drivers searching for coverage, CNBC Select rounded up the top insurance companies offering coverage tailored to their specific needs through a rideshare endorsement. (See our methodology for more information about how we chose the best rideshare insurance companies.)
Best rideshare insurance companies
Best overall
Progressive Auto Insurance Learn More Cost The best way to estimate your costs is to request a quote
App available Yes
Policy highlights Progressive offers a number of lines of insurance to allow for bundling, and convenient tools to help you keep your coverage in your budget.
Terms apply. Read our Progressive Auto Insurance review. Pros Quotes available online
Available in all 50 states Cons Above average NAIC complaint index score Learn More View More
Who's this for? Progressive offers a rideshare endorsement for auto insurance policies to cover rideshare drivers along with competitive rates according to the sample data we analyzed. For those interested in commercial coverage, Progressive also offers this product and was one of our top picks for commercial auto insurance in CNBC Select's roundup of the best small business insurance policies. Standout benefits: Progressive is rated highly for financial strength by A.M. Best with an A+ rating and is relatively well-rated for customer satisfaction according to J.D. Power's Auto Insurance Customer Satisfaction Survey. [ Jump to more details ]
Allstate Auto Insurance Learn More Cost The best way to estimate your costs is to request a quote
App available Yes
Policy highlights Allstate offers auto insurance customers a total of 14 discounts in addition to a pay-per-mile car insurance program. It offers quotes by phone, through an agent, or online. The company also offers a number of other insurance products to bundle your coverage and save. Pros Quotes available online Cons Slightly above average NAIC complaint index Learn More View More
Who's this for? Allstate's "Ride For Hire" is an add-on to personal auto insurance policies that can help rideshare drivers get coverage with a highly-rated company. Standout benefits: Allstate's auto insurance offers more than a dozen discounts to drivers to lower their auto insurance costs. [ Jump to more details ]
Best for customer satisfaction
State Farm Auto Insurance Learn More Cost The best way to estimate your costs is to request a quote
App available Yes
Policy highlights State farm is one of the largest auto insurers based on market share and has an excellent reputation for customer satisfaction. It offers 13 discounts, including ones for safe driving and young drivers.
Terms apply. Read our State Farm Auto Insurance review. Pros High customer satisfaction
Largest car insurance company in the U.S.
Accident forgiveness for good drivers Cons High NAIC complaint index score
Doesnâ€™t offer gap insurance Learn More View More
Who's this for? State Farm stands out as a top choice for those wanting a policy with an affordable average rate and a strong customer service track record. Standout benefits: State Farm is highly rated for customer satisfaction, second to USAA overall in the companies we reviewed based on J.D. Power surveys. [ Jump to more details ]
Best for military members and veterans
USAA Auto Insurance Learn More Cost The best way to estimate your costs is to request a quote
App available Yes
Policy highlights USAA's auto insurance is available in all 50 states, Washington D.C. and some international locations. In addition to low rates and coverage options for unique circumstances, such as for active-duty members, customers have access to an intuitive mobile app. Terms apply. Pros Lowest average premium for minimum coverage
Highest customer satisfaction ranking
Superior discounts for military members Cons Only available to military members, veterans and their immediate family members Learn More View More
Who's this for? Those who qualify for USAA (generally including those who have served in the military and their families) can find car insurance that's highly rated for customer satisfaction. Standout benefits: USAA consistently offers competitive rates for auto insurance and receives top marks for customer service from J.D. Power. [ Jump to more details ]
More on our top rideshare insurance companies
Progressive
Progressive's rideshare coverage is available as an endorsement to a personal auto insurance policy and is a strong option for those wanting to strike a balance between price and customer service. The company specifically requires this endorsement for all customers who drive for a rideshare company. Nationwide customer satisfaction rating (from J.D. Power's Auto Insurance Customer Satisfaction Survey) 811 out of 1,000 A.M. Best Financial Strength Rating A+ [ Return to summary ]
Allstate
Allstate offers rideshare coverage through its Ride for Hire rider on a personal auto insurance policy. Benefits of the rider include deductible gap coverage, helping you minimize out-of-pocket expenses if you need to file a claim. Nationwide customer satisfaction rating (from J.D. Power's Auto Insurance Customer Satisfaction Survey) 813 out of 1,000 A.M. Best Financial Strength Rating A+ [ Return to summary ]
State Farm
State Farm's rideshare driver coverage can help rideshare drivers get coverage for their vehicles beyond what's offered by their rideshare companies. Additionally, the company offers a number of other insurance products to bundle and save. Nationwide customer satisfaction rating (from J.D. Power's Auto Insurance Customer Satisfaction Survey) 834 out of 1,000 A.M. Best Financial Strength Rating A++ [ Return to summary ]
USAA
USAA consistently stands out for its competitive auto insurance pricing and customer satisfaction. While it's only available to military members, veterans and their families, those with a military affiliation can get coverage that would extend to their ridesharing gigs through USAA. Nationwide customer satisfaction rating (from J.D. Power's Auto Insurance Customer Satisfaction Survey) 877 out of 1,000 A.M. Best Financial Strength Rating A++ [ Return to summary ]
What does rideshare insurance cover?
Rideshare insurance essentially fills coverage gaps between your personal auto insurance policy and any coverage offered by the rideshare company. For example, a rideshare company's coverage won't apply while using your car for personal reasons â€” that's when your personal auto insurance coverage is important. When you have the app open and are waiting for work, the company's insurance only offers liability coverage. While liability auto insurance can help if you're sued because of an accident, it won't repair or replace your car. This is one situation where a rideshare endorsement on your personal policy can step in. Rideshare coverage can help extend the limits and deductibles of your personal auto insurance policy to your coverage while driving for a ridesharing company. A rideshare endorsement may also offer additional coverages like roadside assistance, rental car reimbursement and reimbursement for the difference between your policy's deductible and the ridesharing company's deductible.
What does a rideshare company's insurance policy cover?
While companies like Uber and Lyft offer some coverage to drivers, your coverage status can change depending on where you're at in the rideshare process. Here are the coverages that the two popular rideshare platforms offer their drivers during three phases of their work: Coverage when the app is off Lyft: No coverage when the app is off. Your personal auto insurance policy covers your vehicle.
No coverage when the app is off. Your personal auto insurance policy covers your vehicle. Uber: No coverage when the app is off. Your personal auto insurance policy covers your vehicle. Coverage while the app is on and waiting for a request Lyft: Third-party liability insurance of $50,000 per person of bodily injury coverage, $100,000 per accident for bodily injury coverage, and $25,000 per accident for property damage. In Arizona and Nebraska, these coverage limits drop to $25,000 per person for bodily injury coverage, $50,000 per accident for bodily injury coverage and $20,000 per accident for property damage coverage.
Third-party liability insurance of $50,000 per person of bodily injury coverage, $100,000 per accident for bodily injury coverage, and $25,000 per accident for property damage. In Arizona and Nebraska, these coverage limits drop to $25,000 per person for bodily injury coverage, $50,000 per accident for bodily injury coverage and $20,000 per accident for property damage coverage. Uber: Third-party liability insurance of $50,000 per person of bodily injury coverage, $100,000 per accident for bodily injury coverage, and $25,000 per accident for property damage. Coverage while the app is on and a driver has accepted a trip and is en route to pick up passengers, or during rides Lyft: At least $1 million for third-party auto liability insurance, which is designed to act as primary coverage during rides. Contingent comprehensive and collision coverage is available as long as your insurance policy carries these coverages with a $2,500 deductible.
At least $1 million for third-party auto liability insurance, which is designed to act as primary coverage during rides. Contingent comprehensive and collision coverage is available as long as your insurance policy carries these coverages with a $2,500 deductible. Uber: $1 million third-party liability coverage, uninsured/underinsured motorist bodily injury and/or first-party injury protection coverage, where limits vary by state. Uber also has contingent comprehensive and collision coverage with a $2,500 deductible up to the actual cash value of the car, as long as your personal policy carries these coverages. It's worth noting that with both Uber and Lyft, comprehensive and collision coverage only apply if you have those coverages on your underlying auto insurance policies. While these coverages can raise the cost of your policy, they can help repair or replace your car in a variety of situations. Comprehensive coverage can step in after situations like vandalism, theft or weather-related damage like hail. Collision coverage can repair or replace your vehicle after colliding with a car, tree, guardrail, or other objects, regardless of fault. Having comprehensive and collision coverage on your policy (sometimes called full coverage car insurance) for a car that you use for ridesharing could be beneficial. Both Uber and Lyft's policies come with a $2,500 deductible for this coverage, or the amount that a driver would need to pay out of pocket if a claim is filed. However, rideshare insurance can often help you cover a portion of that cost if you choose a lower deductible on your auto insurance policy with a rideshare endorsement.
FAQs Do I need rideshare insurance? In many cases, a personal auto insurance policy won't cover you while driving for a ridesharing platform. However, coverage could apply if you add a ridesharing endorsement to your auto insurance policy to expand your car insurance coverage. Having rideshare insurance is equally important whether you drive part-time or full-time. If you're a seasonal driver, you can add rideshare coverage only for the times of the year that you're driving. How much is rideshare insurance? Rideshare insurance costs can vary. State Farm states that its rideshare driver coverage adds between 15% and 20% to the policy premium. However, getting several quotes and comparing rates can give you a better idea of your price.
Bottom line
Getting rideshare insurance can help you if you're involved in an accident while driving for a rideshare company. It may even be useful if you drive for an on-demand food or package delivery service. It's usually available as an endorsement to a personal auto insurance policy and can cover you in situations where the ridesharing company's insurance wouldn't apply.
Why trust CNBC Select?
At CNBC Select, our mission is to provide our readers with high-quality service journalism and comprehensive consumer advice so they can make informed decisions with their money. Every auto insurance review is based on rigorous reporting by our team of expert writers and editors with extensive knowledge of auto insurance products. To research the best auto insurance companies, we compiled dozens of data points on several auto insurance companies.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rideshare insurance companies.
Our methodology
To determine the best rideshare insurance companies, CNBC Select analyzed dozens of auto insurance companies that offered rideshare coverage as an endorsement to personal auto insurance policies and compared them based on the average annual price of personal auto insurance policies, customer satisfaction ratings and state availability. While narrowing down the best auto insurance companies for rideshare, we focused on an average annual premium for personal auto insurance policies from Bankrate. Policy limits included: $100,000 bodily injury liability per person
$300,000 bodily injury liability per accident
$50,000 property damage liability per accident
$100,000 uninsured motorist bodily injury per person
$300,000 uninsured motorist bodily injury per accident
$500 collision deductible
$500 comprehensive deductible We also considered the number of states where rideshare coverage was available and average ratings from J.D. Power's Auto Insurance Customer Satisfaction Survey from all over the U.S. Note that the premiums and policy structures advertised for auto insurance companies are subject to fluctuate in accordance with the company's policies.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</si>
  <si>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https://www.cnbc.com/2024/01/02/the-top-wall-street-analyst-calls-on-tuesday.html</t>
  </si>
  <si>
    <t>Here are Tuesday's biggest analyst calls: Apple, Nvidia, Amazon, Meta, Tapestry, Boeing, Uber and more</t>
  </si>
  <si>
    <t>Here are Tuesday's biggest calls on Wall Street: Bank of America names CVS a top pick Bank of America said CVS is a top idea for 2024. " CVS Health has two things it did not have during the past few years: 1) a clear path to accelerating earnings growth; and 2) appropriately reset expectations." Barclays downgrades Apple to underweight from equal weight Barclays said it's "time for a breather" for shares of Apple. "We are lowering our rating from Equal Weight to Underweight. IP15 has been lackluster and we believe IP16 should be the same." Stifel names Nvidia a top pick Stifel said Nvidia is the firm's new top idea. " NVDA is our new 'best idea' for AI/Accelerated compute." Jefferies upgrades Cube to buy from hold Jefferies said it sees share outperformance for the storage company in 2024. "We see an opportunity for CUBE to outperform in 1H24 and upgrade to Buy." Jefferies downgrades Choice to underperform from hold Jefferies downgraded the stock due to its pursuit of Wyndham. "We are downgrading CHH to Underperform from Hold given the elevated risks around its shares and business operations in its pursuit of WH." Jefferies upgrades Boston Properties to buy from hold Jefferies said the real estate company is "best-in-class." "We upgrade BXP to Buy, as we expect the stock to regain its historical valuation premium to peers (vs. in line today) given a better occ/earnings outlook and best-in-class portfolio." Wells Fargo reiterates Citi as overweight Wells Fargo said it's bullish on Citi shares over the next three years. "We expect stock to double to $100+ over 3 yrs. Increase 1 yr. PT from $60 to $70 given new Fed clarity on rates, and likely softer than proposed regulation." Piper Sandler upgrades nCino to overweight from equal weight Piper Sandler said it sees an attractive risk/reward for the fintech company. "We upgrade banking vertical SW leader NCNO on a favorable risk-rewardâ€¦" Piper Sandler names Snowflake, Workday and Monday.com as top picks Piper Sandler named several cloud application software companies as top picks for 2024. "We flag WDAY, MNDY, and KVYO as three GARP ideas to own with compelling risk-reward profiles having CY25E EV/S multiples below 8x. â€¦ .For growth investors with a higher risk appetite, we flag SNOW and GLBE as two differentiated cloud software stocks with 30%+ compounder potential." D.A. Davidson names O'Reilly a top pick D.A. Davidson said the auto parts company is a top pick in 2024. "We are including O'Reilly Automotive , Inc. as our next 'Best-of-Breed Bison' company within the framework developed by D.A. Davidson's research team to find long term best in class companies with sustainable moats and favorable risk / reward dynamics." JPMorgan adds Tapestry to the focus list JPMorgan added Tapestry and said it sees "bottom-line growth accelerating." "Remain Overweight, adding shares to J.P. Morgan's Analyst Focus List as a value idea, and raising our Dec 24 Price Target to $46 based on 6x our CY25 adj. EBITDA." Baird upgrades Thoughtworks to overweight from neutral Baird said it sees growth accelerating for the tech consultancy company. "During 2023, TWKS was the second worst stock on our list (down 52%; S &amp; P +24%) due to weak bookings, elongated sales cycles, and clients breaking larger programs into smaller contracts. â€¦ We expect accelerating growth in coming quarters, with estimates eventually biased higher as margins normalize." Goldman Sachs initiates Rollins as buy Goldman Sachs said the pest control company has a "differentiated" offering. "We believe ROL is a differentiated and leading provider of pest control services leveraged to strong route density, a unique multi-brand strategy that facilitates market share gains, and attractive business model characteristics including recurring revenues, defensiveness and operating leverage." B. Riley downgrades Brunswick to neutral from buy B. Riley downgraded the marine recreation company on valuation. "We are downgrading Brunswick Corporation (BCâ€”Neutral, $106 PT) from Buy to Neutral with shares now within ~10% of our recently-raised PT after just surpassing our previous PT on 12/13." Deutsche Bank downgrades EstÃ©e Lauder to hold from buy Deutsche Bank downgraded the stock mainly on valuation. "Given recent price appreciation (ahead of our own expectations for the pacing of fundamental improvement), we downgrade EL and SMPL from Buy to Hold." Deutsche Bank names Block and Bill Holdings as top picks Deutsche Bank said it's bullish on several fintech stocks heading into 2024. "Our top picks for next year include Buy-rated names Block, Bill, and Marqeta." Barclays downgrades Regions to underweight from equal weight and Citizens to equal weight from overweight Barclays downgraded several regional banks on Tuesday due to concerns about slowing net interest income growth. "For CFG and RF , we expect net interest income growth to lag peers in the near term." JMP names DoorDash a top pick JMP said the stock is underappreciated in 2024. "With a stable macro and new verticals supporting bookings growth, we think incremental margins are underappreciated in 2024 as DoorDash digests past investments, and we are the Street-high estimate for DoorDash's 2024 EBITDA." Bank of America names Boeing a top pick Bank of America said it's bullish on Boeing heading into 2024. "On the OEM front, we see several catalysts for Boeing going into 2024 and see opportunities for Howmet to continue to benefit from pricing power as one of the few western titanium structures suppliers." Bank of America upgrades Brady to buy from underperform Bank of America said shares of the manufacturing company are attractively valued. "We upgrade Brady Corp (BRC) and Pactiv Evergreen (PTVE) to Buy (from Underperform and Neutral, respectively), mainly on opportunities for growth and still-attractive valuations looking ahead to 2024." Stephens upgrades American Express to equal weight from overweight Stephens said the company is a beneficiary if interest rates fall in 2024. "With management having already implicitly guided to a 2024 guidance miss on a December webcast, investors are now focused on 2025 estimates, and we think American Express can return to its historical revenue and EPS y/y growth targets by then." Evercore ISI downgrades Southwest to in line from outperform Evercore ISI said in its downgrade of Southwest that it sees a more "balanced" risk/reward. "We're moving to the sidelines as the near-term risk reward is balanced, in our view. 2023 was a transition year for the company as it recovered from operational challenges in December of 2022 and worked to get new labor contracts in place." D.A. Davidson downgrades Hasbro to neutral from buy D.A. Davidson downgraded Hasbro mainly on valuation. "Shares are up ~20% in two months, and we are taking this opportunity to cut our below-consensus estimates and downgrade to NEUTRAL from Buy." Wells Fargo names Uber a top pick Wells Fargo said Uber is a top pick in 2024. "Continue to see Uber 2024 - 2026 stock repurchase capacity of $27B (20% of mkt cap), we expect formal capital return framework introduced 1H:24." Wells Fargo upgrades Expedia and Booking Holdings to equal weight from underweight Wells Fargo upgraded several travel booking sites on Tuesday and says gross bookings estimates are achievable. "We preview 2024 for the OTA &amp; alternative accomodation sectors, upgrading BKNG &amp; EXPE to Equal Weight in the process. Based on top-down analysis, we see BKNG / EXPE 2024 GBs [gross bookings] ests as achievable and our '23 competitive intensity thesis did not play out." Cantor Fitzgerald upgrades Sprout Social to buy from hold Cantor Fitzgerald said the software company is attractively valued for 2024. "We are upgrading shares of Sprout Social to Overweight from Neutral and increasing our PT to $74 from $48." Barclays upgrades Evergy to overweight from equal weight Barclays said in its upgrade of the electric services company that the stock is attractive. "For EVRG , we see the stock as attractive at a 13% P/E discount to large cap peers, trading near peers with arguably more rate execution risk in 2024 and lower-quality balance sheets." Canaccord names Amazon, Meta and Alphabet top picks Canaccord said Amazon, Meta and Alphabet could see "further expansion" in 2024. "Among our covered large and mega caps, we like META, GOOGL, SPOT, UBER and AMZN. While we acknowledge that these five names saw significant rallies in their share prices in 2023, we still think their respective multiples are reasonable and could see further expansion." Oppenheimer upgrades Moderna to outperform from perform Oppenheimer said in its upgrade of the stock that it sees "commercial and pipeline visibility." "We believe that MRNA' s execution in recent years has addressed the majority of our concerns. We see top-line sales starting to grow in 2025E, with multiple product launches next 12-18 months."</t>
  </si>
  <si>
    <t>https://www.cnbc.com/2023/08/19/mark-cuban-passed-on-uber-stake-that-would-be-worth-2point3-billion-now.html</t>
  </si>
  <si>
    <t>Mark Cuban passed on an early Uber investmentâ€”his $250,000 would be worth $2.3 billion today: â€˜Whoopsâ€™</t>
  </si>
  <si>
    <t>Even billionaires kick themselves for passing on investment opportunities that turned out to be incredibly lucrative.
In Mark Cuban's case, he regrets not investing in Uber. He was offered the chance to invest at a $10 million valuation by Uber co-founder Travis Kalanick in 2009, and turned it down â€” because he thought the ridesharing company wasn't worth that much, he said on a recent episode of comedian Kevin Hart's Peacock talk show "Hart to Heart."
"Just think: If I would've given him $250,000 on a [$10 million] valuation, it'd be billions," Cuban said.
Specifically, given Uber's market capitalization of $90.1 billion as of Friday, Cuban's $250,000 would be worth $2.25 billion today. "I mean, I've done OK. But, still," said Cuban, whose net worth is currently estimated at $5.1 billion.
Cuban and Kalanick already had history at the time: Cuban invested $1.7 million in Kalanick's previous venture, a peer-to-peer networking startup called Red Swoosh, in 2005. When Kalanick sold the startup to cloud services company Akamai in 2007 for $18.7 million, "we made a little bit of money," Cuban said.
That meant he was receptive to Kalanick's Uber pitch. "He comes to me, like, first off [and says]: 'I've got this thing. It's going to replace taxi cabs..." Cuban recounted. "I was like, 'I love it.'"
However, Cuban said he didn't agree with Kalanick's $10 million valuation of the startup at the time: "I said, 'I'll do it at [a] $5 million valuation...' for Uber!"
"[Kalanick] never came back to me. He got somebody else. Whoops," Cuban said.
Passing on Uber was a shared experience for Cuban and Hart, it turns out. Hart lamented his own mistake of not investing as much as $75,000 in Uber early on, which he said could have made him "$100-plus million," had he jumped at the chance.
Hart said music manager and Uber investor Troy Carter tried to convince the comedian to invest in the company before it became a household name. Carter described the company as "basically, like strangers giving people they don't know rides...' [and] I was like, 'This has to be the stupidest sâ€“t I've ever heard'" Hart said.
"Don't feel bad," Cuban replied, noting that he probably missed out on a greater return than Hart would have seen.
Cuban said he did offer Kalanick some advice on the likely significant obstacles Uber would face, including the major regulatory pains the company would endure and "dealing with all of the taxicab commissions that are going to try to put you out of business."
The years-long regret of failing to invest in Uber has stuck with Cuban. At SXSW in 2017, the billionaire was adamant that he doesn't plan on missing the boat on any more disruptive startup ideas, like he did with Uber.
"If you really believe and you really have something that you think is going to disrupt the world, bring it to me," he said. "I won't make the same mistake twice."
Disclosure: CNBC owns the exclusive off-network cable rights to "Shark Tank," which features Mark Cuban as a panelist.
DON'T MISS: Want to be smarter and more successful with your money, work &amp; life? Sign up for our new newsletter!
Get CNBC's free Warren Buffett Guide to Investing, which distills the billionaire's No. 1 best piece of advice for regular investors, do's and don'ts, and three key investing principles into a clear and simple guidebook.</t>
  </si>
  <si>
    <t>https://www.cnbc.com/2023/10/04/uber-will-now-pick-up-your-ups-fedex-and-usps-packages.html</t>
  </si>
  <si>
    <t>Uber will now pick up your packages and take them to UPS, FedEx or USPS</t>
  </si>
  <si>
    <t>Uber announced Wednesday it's now offering return package shipping through mail carriers through its Uber and Uber Eats apps.
The apps, traditionally used for ride-hailing and food delivery services, now offer the "return a package" feature, which allows customers to send up to five packages at a time for a $5 flat fee or $3 for Uber One members. Drivers will pick up the packages and drop them off at UPS, FedEx or USPS.
"Return a package" is available in dozens of major metro areas across the country and will exist in addition to the Uber Connect program, which launched in 2020 as a same-day delivery option for customers to send packages to and from local destinations.
Packages that are shipped through Uber Connect must be prepaid, sealed and ready to be shipped. Additionally, packages must weigh less than 30 pounds and be under $100 in value. Uber's shipping guidelines prohibit the delivery of some items, such as money, gift cards and fragile items.
Customers will also be able to follow their packages with live tracking in the Uber app, which will include a photo of the receipt once the delivery has been completed.
In addition to the flat fee, standard tipping options are available for package deliveries.</t>
  </si>
  <si>
    <t>https://www.cnbc.com/2023/11/10/cramers-lightning-round-uber-is-a-buy.html</t>
  </si>
  <si>
    <t>Cramer's Lightning Round: Uber is a buy</t>
  </si>
  <si>
    <t>Stock Chart Icon Stock chart icon Advanced Micro Devices' year-to-date stock performance.
Advanced Micro Devices : "...I put this in the bull pen, and I just got two greedy and now it's going up, and I think it's not going to stop here. AMD's a good hold."
Stock Chart Icon Stock chart icon Teladoc's year-to-date stock performance.
Teladoc : "I think it's a very crowded area. It was great, and then everyone else decided it was such a good business that it wreck their margins. So I'm going to say please do not buy that stock."
Stock Chart Icon Stock chart icon Palo Alto Networks' year-to-date stock performance.
Palo Alto Networks : "PANW is doing terrific. They do report next week. I expect a very good quarter for that cybersecurity company."
Stock Chart Icon Stock chart icon Howard Hughes' year-to-date stock performance.
Howard Hughes : "That's a asset play, and we are really all about trying to figure out earnings growth, particularly higher earnings growth that we can own for the long term. And I do not want to be involved in a break up story, which is what I think you have there."
Stock Chart Icon Stock chart icon EQT's year-to-date stock performance.
EQT : "I like EQT. But as much as I like EQT, I like Coterra even more. It's cheaper, and I think it has better assets."
Stock Chart Icon Stock chart icon BRC's year-to-date stock performance.
BRC : "I care about whether they're making a lot of money...I don't see them making enough money for me to think it's an inexpensive stock."
Stock Chart Icon Stock chart icon Uber's year-to-date stock performance.
Uber : "[Buy, buy, buy!] I think this was the beginning of what is going to be a period where some of these companies that became public during the era are just breaking away from the pack. That was an amazing number, Uber, and let me throw in DoorDash."
Stock Chart Icon Stock chart icon SoFi's year-to-date stock performance.
SoFi : "...I think the stock is incredibly inexpensive, and it had a great quarter."
watch now
Jim Cramer's Guide to Investing Click here to download Jim Cramer's Guide to Investing at no cost to help you build long-term wealth and invest smarter.</t>
  </si>
  <si>
    <t>https://www.cnbc.com/2023/10/11/uber-eats-now-lets-you-order-from-two-stores-at-the-same-time.html</t>
  </si>
  <si>
    <t>Uber Eats now lets customers order from two stores at the same time</t>
  </si>
  <si>
    <t>Uber announced Wednesday that its Uber Eats app now allows customers to order from two stores at the same time.
So, for example, if you want to order an Italian dinner and wine to go with it from a nearby liquor store, you should be able to do that â€” and you won't have to pay an additional delivery fee.
Uber said it's part of the company's effort to be greener and to help save customers money. It may help the company keep customers from using competitors such as DoorDash, which has had a similar feature since 2021. Unlike DoorDash's option, Uber Eats allows you to add from a secondary location before checkout.
Uber told CNBC that the options for how near the second location needs to be to the first are contingent on time of day, driver availability and other market factors.
It should be fairly easy to use. Once you finish choosing food from your first location, you'll see a notification bar that says, "Bundle another store," which lets you add goods from somewhere else.</t>
  </si>
  <si>
    <t>https://www.cnbc.com/2023/08/01/uber-uber-q2-earnings-2023.html</t>
  </si>
  <si>
    <t>Uber shares drop after revenue miss, despite first operating profit</t>
  </si>
  <si>
    <t>Uber CEO Dara Khosrowshahi addresses the audience during the keynote at the start an Uber products launch in San Francisco, California on September 26, 2019.
Shares of Uber closed down more than 5% on Tuesday after the company reported second-quarter results that missed analysts' expectations for revenue but offered rosy guidance.
Here's how the company did:
Earnings per share: 18 cents vs. 1 cent loss expected by analysts, according to Refinitiv.
18 cents vs. 1 cent loss expected by analysts, according to Refinitiv. Revenue: $9.23 billion vs. $9.33 billion expected by analysts, according to Refinitiv.
Revenue for the quarter was up 14% from the same quarter last year.
Uber reported net income of $394 million, or 18 cents per share, compared with a net loss of $2.6 billion, or $1.33 per share, in the same quarter last year. That includes a $386 million net benefit from revaluations of Uber's equity investments.
In a prepared statement, CEO Dara Khosrowshahi said the ride-hailing company achieved two major milestones during the quarter: its first quarter of free cash flow over $1 billion and its first GAAP operating profit. He added in an interview with CNBC's "Squawk Box" on Tuesday that the company plans to be profitable every quarter going forward.
"Both of these milestones were achieved through a combination of disciplined execution, record audience and strong engagement," Khosrowshahi said in the statement.
Khosrowshahi said during the quarterly call with investors Tuesday that CFO Nelson Chai will depart the company in January 2024. Chai has served as Uber's CFO since 2018, and he helped the company go public in 2019. Uber said it has launched a search for his successor.
Uber reported adjusted EBITDA of $916 million, up 152% year over year. Gross bookings for the quarter came in at $33.6 billion, up 16% year over year.
For the third quarter of 2023, Uber said it expects to report gross bookings between $34 billion and $35 billion and adjusted EBITDA of $975 million to $1.025 billion, both ahead of analysts' expectations, according to StreetAccount.
Here's how Uber's largest business segments performed:
Mobility (gross bookings): $16.73 billion, up 25% year-over-year
Delivery (gross bookings): $15.60 billion, up 12% year-over-year
Uber's mobility segment reported $4.89 billion in revenue, compared with delivery's $3.06 billion. Its freight business booked $1.28 billion in sales for the quarter, down from the $1.83 billion it reported for the same quarter last year.
Khosrowshahi told CNBC freight has remained a challenging spot for Uber since consumers are spending more on services than on shipping goods. He said services spend ultimately benefits the company's mobility and delivery businesses, but that Uber is adjusting costs for freight.
The number of Uber's monthly active platform consumers reached 137 million in the second quarter, up 12% year over year. There were 2.3 billion trips completed on the platform during the period, up 22% year over year.</t>
  </si>
  <si>
    <t>https://www.cnbc.com/2023/09/07/uber-ceo-this-underappreciated-skill-sets-highly-successful-leaders-apart.html</t>
  </si>
  <si>
    <t>Uber CEO: This 'underappreciated skill' separates highly successful leaders from most people</t>
  </si>
  <si>
    <t>Khosrowshahi explained: "There are all kinds of courses on executive leadership, and I still haven't seen a course on listening. Yet the common theme I've seen in life and with executives that are very high up on the ladder is that the higher you go in a company, the less you actually know about what's really happening on the ground."
"Listening is such an underappreciated skill," the 54-year-old executive said Wednesday during an event for industry leaders hosted by GE in New York City.
If you ask Uber CEO Dara Khosrowshahi, the C-Suite skill that matters most isn't decisiveness or the ability to command a room â€” it's being a good listener.
Speaking with Ford CEO Jim Farley, the head of the ride-hailing company stressed the importance of "walking the halls" and talking directly to employees across various teams to build a more positive, productive work environment.
"I see a lot of managers managing to KPIs versus actually understanding the product that they're delivering and how it's made," he explained. "As a leader, you've got to set that example."
At the height of the pandemic, Khosrowshahi said he moonlighted as an Uber driver to learn more about, and improve, the driver experience.
This isn't the first time Khosrowshahi has underscored listening as a critical leadership skill. In a recent interview with the Wall Street Journal, he said listening was the most important thing he learned from one of his mentors, media mogul Barry Diller.
"He really values learning even though he's an incredibly accomplished person," he said of Diller. "He listens, he'll push back against you, and ultimately you both leave the meeting having learned something."
Sarah Sarkis, a psychologist who works with Fortune 100 executives at Exos, a performance coaching company, agrees with Khosrowshahi.
What sets high achievers apart from everyone else, Sarkis told CNBC Make It in July, is that they excel at communicating â€” and active listening is "an important, underrated" part of that, she said.
"Few people know how to be fully present in a conversation and respond thoughtfully to what another person is saying," Sarkis added.</t>
  </si>
  <si>
    <t>UDR</t>
  </si>
  <si>
    <t>UDR, Inc.</t>
  </si>
  <si>
    <t>https://www.cnbc.com/2023/02/28/fortress-stocks-beating-the-market-this-year-for-a-perilous-march.html</t>
  </si>
  <si>
    <t>These 'fortress' stocks are beating the market this year as a perilous March looms</t>
  </si>
  <si>
    <t>The stock market in March is looking grim, but certain "fortress" stocks can allow investors to play defense and beat the market. All the major indexes are headed toward a losing February. As of Monday's close, the Dow Jones Industrial Average is down 3.5% for the month. Meanwhile, the S &amp; P 500 and Nasdaq Composite are down 2.3% and 1%, respectively, in February. Concerns over persistent inflation, further fueled by January's higher-than-expected rise in the core personal consumption expenditures index , sparked a broad market sell-off. Many investors now believe that the bear market is here to stay, with Morgan Stanley's chief U.S. equity strategist Mike Wilson stating that "March is a high risk month for the bear market to resume ." With this backdrop, CNBC screened for fortress stocks that can withstand and outperform the market. The following list features stocks that had low volatility levels, or a beta less than 1.0. They also have a dividend yield greater than 2%, as well as earnings growth higher than 1% in 2023. To beat the market, a stock must also be up more than 3.7% year to date. Here are the top 10 fortress stocks from our screener: Several regional banks with solid finances made the list, including Cincinnati Financial , M &amp; T Bank and U.S. Bancorp . Piper Sandler recently upgraded U.S. Bancorp to overweight from neutral, saying it is "one of the sturdiest large regional stories in an uncertain environment." U.S. Bancorp's per-share earnings in 2023 are projected to grow by almost 35%, with current dividend yields at 4.0%. However, while shares have gained more than 9% so for this year, the stock has tumbled 15% over the past 12 months. Power company Edison International also made the cut, with its dividend yield currently at 4.3%. The stock is well liked by analysts, with buy ratings from 43.7% percent of analysts covering the name. Edison also has shown steady growth, with shares up 7% over the past 12 months. Garmin was the only tech company on the list, with its per-share earnings expected to grow 2.5%. The fitness tracker maker recently posted fourth-quarter earnings that beat consensus estimates, according to FactSet. Shares have rallied more than 6% in 2023, but they are down almost 11% over the past 12 months. To be sure, analysts are mixed on the stock, with just 28.5% of them rating it a buy, and 71.4% issuing a hold rating. Real estate investment trust UDR has the highest 2023 expected per-share earnings growth on the list of 95.4%. Although its shares have dropped 21% in the past 12 months, they have rallied about 12% year to date. Analysts are also optimistic on the stock, with half of those covering it issuing a buy rating, and an average price target with a 9.4% upside from the stock's Monday closing price.</t>
  </si>
  <si>
    <t>https://www.cnbc.com/select/best-credit-cards-for-freelancers/</t>
  </si>
  <si>
    <t>The best credit cards for freelancers and independent contractors</t>
  </si>
  <si>
    <t>Best overall and best for no annual fee
Ink Business UnlimitedÂ® Credit Card Learn More On Chase's secure site Rewards Earn 1.5% cash back on every purchase made for your business
Welcome bonus Earn $750 bonus cash back after you spend $6,000 on purchases in the first 3 months from account opening
Annual fee $0
Intro APR 0% for the first 12 months from account opening on purchases; N/A for balance transfers
Regular APR 18.49% - 24.49% variable
Balance transfer fee Either $5 or 5% of the amount of each transfer, whichever is greater
Foreign transaction fee 3%
Credit needed Good/Excellent Terms apply. Pros No annual fee
Free employee cards
Simple cash-back program
Special financing offer for purchases Cons 3% fee charged on purchases made outside the U.S. Learn More View More
Best for cash back
The American Express Blue Business Cashâ„¢ Card Learn More On the American Express secure site Rewards Earn 2% cash back on all eligible purchases on up to $50,000 per calendar year, then 1% cash back earned is automatically credited to your statement
Welcome bonus Earn a $250 statement credit after you make $3,000 in purchases on your Card in your first 3 months.
Annual fee $0
Intro APR 0% for 12 months on purchases from date of account opening
Regular APR 18.49% - 26.49% % variable; APRs will not exceed 29.99%
Balance transfer fee
Foreign transaction fee 2.7%
Credit needed Excellent See rates and fees, terms apply. Pros No annual fee
Straightforward rewards program
Spend beyond your credit limit with Expanded Buying Power Cons 2.7% foreign transaction fee Learn More View More
Who's this for? The American Express Blue Business Cashâ„¢ Card is a good choice if you're searching for a rewarding business card without any complicated benefits to navigate. It has no annual fee (see rates and fees) and earns a flat 2% cash back on the first $50,000 in purchases per calendar year (then 1% back). Standout benefits: This card is a great option for anyone starting their freelancing journey not just because it's simple, but because it can be helpful for financing your start-up costs. For the first 12 months from when you open the account, purchases qualify for 0% intro APR (then a variable 18.49%-26.49% APR applies; see rates and fees). [ Jump to more details ]
Best for travel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Pros Free employee cards
Points are worth 25% more when you redeem for travel through Chase TravelSM
1:1 point transfer to leading frequent travel programs
No fee charged on purchases made outside the U.S.
Generous welcome bonus worth up to $1,000 Cons $95 annual fee
No introductory 0% financing offers for purchases or balance transfers Learn More View More
Who's this for? If you want to earn travel rewards for your freelance expenses, the Ink Business PreferredÂ® Credit Card is hard to beat. Plus, this card earns Chase Ultimate RewardsÂ® points, which are some of the most versatile travel rewards out there. Chase points can be redeemed for cash back, used to book travel through the Chase travel portal and transferred to 14 different airline and hotel loyalty programs. Standout benefits: One of the best aspects of the Chase Ink Business Preferred card is its ability to earn rewards and earn them fast. Cardholders earn 3X points on the first $150,000 in combined purchases on shipping; advertising expenses through social media and search engines; internet, cable and phone services; and travel. Those categories cover a broad swath of common purchases freelancers and independent contractors are likely to make. [ Jump to more details ]
Best for 0% Intro APR offer
U.S. Bank Triple Cash Rewards VisaÂ® Business Card Learn More Rewards Earn 5% cash back on prepaid hotels and car rentals booked directly in the Rewards Center, 3% cash back on eligible purchases at gas stations and EV charging stations, office supply stores, cell phone service providers and restaurants, 1% cash back on all other eligible net purchases
Welcome bonus Earn $500 in cash back. Just spend $4,500 on the account owner's card in the first 150 days of opening your account.
Annual fee $0
Intro APR 0% for 15 billing cycles on purchases and balance transfers
Regular APR 19.24% - 28.24% (Variable)
Balance transfer fee Either $5 or 3% of the amount of each transfer, whichever is greater
Foreign transaction fee 3%
Credit needed Excellent/Good See rates and fees, terms apply. Pros No annual fee
$500 welcome bonus offer
No limit on cash back earned
Interest-free period for the first 15 billing cycles on purchases and balance transfers
Annual $100 statement credit for recurring software subscription services Cons 3% foreign transaction fee Learn More View More
Who's this for? The U.S. Bank Triple Cash Rewards VisaÂ® Business Card is a no-annual-fee cash-back business card that's stacked with useful perks, as well as a valuable welcome bonus offer. Standout benefits: If you want a 0% intro APR offer, then this is the business card for you. It comes with a 0% introductory APR for 15 months for purchases and balance transfers (then a variable APR of 19.24%-28.24% applies). The introductory 0%-APR offer applies to balances transferred within 30 days of opening the account and a balance transfer fee of 3% ($5 minimum) applies. [ Jump to more details ]
Best for average credit
Capital One Spark 1% Classic Learn More Information about the Capital One Spark Classic has been collected independently by CNBC Select and has not been reviewed or provided by the issuer prior to publication. Rewards Earn unlimited 5% cash back on hotels and rental cars booked through Capital One Travel and 1% on all other purchases
Welcome bonus None
Annual fee $0
Intro APR None
Regular APR 30.74% variable
Balance transfer fee None
Foreign transaction fee None
Credit needed Average Terms apply. Pros No annual fee
Free employee cards
Average credit may qualify
Redeem cash back for any amount at any time
No fee charged on purchases made outside the U.S. Cons No welcome bonus
No introductory 0% financing offers for purchases or balance transfers Learn More View More
Who's this for? If you're having a hard time getting approved for other business credit cards, the *Capital One Spark 1% Classic might be a good fit for you. You can be approved for this card with an average or fair credit score, which is a FICO Score of 580 and up. Standout benefits: The *Capital One Spark Classic provides an opportunity to earn cash back while you're building your credit. You'll earn 5% back on hotels and rental cars you book through Capital One Travel and 1% back on all other purchases. [ Jump to more details ]
More on our top credit cards for freelancers
Ink Business UnlimitedÂ® Credit Card
The American Express Blue Business Cashâ„¢ Card
Ink Business PreferredÂ® Credit Card
The Ink Business Preferred Credit Card is a low-cost card that offers useful benefits, valuable rewards and a generous welcome bonus. Rewards 5X points on Lyft rides through March 2025
3X points per dollar on the first $150,000 spent in combined purchases in select categories each account anniversary year (travel; shipping purchases; internet, cable and phone services; and advertising purchases with social media sites and search engines)
1X point per dollar spent on all other purchases Welcome bonus Earn 100,000 bonus points after you spend $8,000 on purchases in the first three months from account opening. Annual fee $95 Notable perks The Chase Ultimate RewardsÂ® points you earn with this card can be redeemed in a variety of ways. Points are worth 25% more (1.25 cents each) when you use them to pay for travel you book through Chase TravelSM. Using this option alone makes the card's intro offer worth $1,250 in travel. You can potentially increase the value of your redemptions by transferring Chase points to a travel partner. You can book luxury hotels through World of Hyatt and posh business-class flights by transferring points to airlines such as Air Canada, United and Virgin Atlantic. The Ink Business Preferred Credit Card also has top-notch built-in insurance coverage that automatically applies to eligible purchases, such as cell phone protection, purchase protection and extended warranty coverage. When you pay for eligible travel with the card, you'll also get insurance for rental cars (collision only), trip delays, trip cancellations/interruptions and baggage delays. [ Return to card summary ] Check out CNBC Select's best business credit cards for travel .
U.S. Bank Triple Cash Rewards VisaÂ® Business Card
The U.S. Bank Triple Cash Rewards VisaÂ® Business Card is a no annual fee card that earns cashback across multiple useful bonus categories. Rewards 5% back on prepaid hotels and car rentals booked directly through the US Bank Rewards Center
3% cash back on eligible purchases at gas stations and EV charging stations, office supply stores, cell phone service providers and restaurants
1% cash back on all other purchases Welcome bonus Earn a $500 bonus after spending $4,500 on the account owner's card in the first 150 days of opening your account. Annual fee $0 Notable perks The U.S. Bank Triple Cash Rewards VisaÂ® Business Card has a generous introductory 0%-APR offer of 15 months (after, 19.24%-28.24% variable), which is three months longer than the 0%-APR offers available with most of the other top business cards. Plus, once every 12 months, you can earn a $100 statement credit for software services. To qualify for the $100 software credit, you need to make 11 consecutive months of eligible purchases directly with a software provider. [ Return to card summary ] Check out CNBC Select's best 0% APR credit cards .
*Capital One Spark 1% Classic for Business
You typically only need an average credit score (580+) to get approved for the *Capital One Spark 1% Classic, which makes it an accessible card for freelancers with weaker credit scores. Rewards 5% back on hotels and rental cars you book through the Capital One Travel site
1% back on all other purchases Welcome bonus None. Annual fee $0 Notable perks The main appeal of the *Capital One Spark 1% Classic is that it's easy to get approved for and can help jumpstart the process of rebuilding your credit. It also has no foreign transaction fees and offers roadside assistance and extended warranty protection. Cardholders also have access to various Capital One business benefits. These account management tools help you streamline accounting by letting you choose your due date, view recurring transactions and download purchase records to QuickenÂ®, QuickBooksÂ® and ExcelÂ®. [ Return to card summary ] Check out CNBC Select's best credit cards for building credit .
FAQs Should a freelancer get a business credit card? A freelancer or independent contractor may not need a business card if the business is small. However, having a business card can make bookkeeping much easier by allowing you to keep business and personal transactions separated. How can I get a credit card if I'm self-employed? If you're self-employed, you can still apply for a personal or business credit card just like you would if you were a regular employee. When applying for a business card, you're personal income and credit history also factor into the decision. Can I get a business card if I don't have an EIN? If you're a sole proprietor, you typically can use your Social Security number as your business tax ID instead of an EIN on a business credit card application.
Bottom line
Freelancers and independent contractors, either on a full-time or part-time basis, can benefit from opening a business credit card. These types of cards make it easier to separate personal and business expenses for tax season and offer benefits and rewards that help maximize your spending. There are options for earning cash back or travel rewards, and you can also take advantage of lucrative welcome bonuses and 0% intro APR offers.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business credit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top business credit cards for freelancers.
Our methodology
To determine which cards are the best for freelancers, CNBC Select evaluated credit cards offered by the biggest banks, financial companies and credit unions that allow anyone to join. We compared each card on a range of features, including rewards, annual fee, welcome bonus, introductory and standard APR, balance transfer fee and foreign transaction fees, as well as factors such as required credit and customer reviews when available. Catch up on CNBC Select's in-depth coverage of credit cards, banking and money, and follow us on TikTok, Facebook, Instagram and Twitter to stay up to date.
For rates and fees of the Blue BusinessÂ® Cash Credit Card from American Express, click here. *Information about the Capital One Spark 1% Classic Credit Card has been collected independently by Select and has not been reviewed or provided by the issuer of the card prior to publication.
Editorial Note: Opinions, analyses, reviews or recommendations expressed in this article are those of the Select editorial staffâ€™s alone, and have not been reviewed, approved or otherwise endorsed by any third party.</t>
  </si>
  <si>
    <t>https://www.cnbc.com/2019/10/17/steve-jobs-vision-for-the-office-of-the-future-in-the-1980s.html</t>
  </si>
  <si>
    <t>In 1981, this was Steve Jobs' vision for the office of the future</t>
  </si>
  <si>
    <t>And according to an Inc. cover story that ran in October 1981 but was recently resurfaced by the magazine, Jobs envisioned a future with computers on every worker's desk, a progressive culture where technology creates more opportunities for employees and a workplace without secretaries .
At the time, Apple and its co-founder, Steve Jobs, were trying to change that. Jobs wanted to revolutionize the workplace by making computers more affordable and easier to use.
Over the past few decades, computers have changed the way pretty much every workplace does business. But in the early 1980s, that wasn't quite the case, as you were still far more likely to see an office full of typewriters than a computer on every desk.
In 1980, according to Inc., Apple's then-president Mike Scott sent out an office memo: "EFFECTIVE IMMEDIATELY!! NO MORE TYPEWRITERS ARE TO BE PURCHASED, LEASED, etc., etc. Apple is an innovative company. We must believe and lead in all areas. If word processing is so neat, then let's all use it! Goal: by 1-1-81, NO typewriters at Apple... We believe the typewriter is obsolete. Let's prove it inside before we try and convince our customers."
In addition to leading by example, Jobs â€” who later became notorious for being a divisive boss, who could inspire employees one minute and tear them down the next â€” also painted the decision to stop using typewriters as an effort to improve workplace culture for Apple's then roughly 2,200 employees. (Today, the company has 130,000 employees.)
"Not only do our area associates have the freedom to do more rewarding, enriching tasks, they have the chance to get involved in solving problems that can ultimately affect the success of the entire company," Jobs told the magazine at the time.
It's also worth noting that, much like today, the issue of an automated workplace replacing human workers was already raising concerns. But Jobs said personal computers would open up new opportunities for employees while allowing them to work more efficiently.
(While that may be true, experts also cite ill effects of automation since the '80s, and there is debate as to what will happen moving forward. A 2017 McKinsey &amp; Company report says up to a third of the U.S. workforce may need to find a new job due to automation by 2030, while a 2017 Gartner report says artificial intelligence will create more jobs than it eliminates.)</t>
  </si>
  <si>
    <t>https://www.cnbc.com/2019/06/26/women-ceos-outearn-male-top-execs-according-to-a-new-study-by-equilar.html</t>
  </si>
  <si>
    <t>Women CEOs outearn male top execs, according to a new study by Equilar</t>
  </si>
  <si>
    <t>There is at least one place where women are earning more than men: the C-Suite.
Women chief executive officers at America's biggest companies took home median pay of more than $13 million in 2018, compared with the $12 million that men took home. That's according to a new Equilar study, which looked at base salary, bonus, stock-based compensation and other benefits.
The study found that women chief executives have made more than their male counterparts each of the last five years. During that time-frame, overall compensation has grown 25%.
Only one woman managed to crack the overall list of the 10 highest-paid CEOs last year. Safra Catz of Oracle made about $108 million, coming in behind Tesla's Elon Musk, Discovery's David Zaslav and Catz's co-CEO at Oracle, Mark Hurd.
These are the 10 highest-paid CEOs in 2018, according to Equilar:</t>
  </si>
  <si>
    <t>https://www.cnbc.com/2022/05/26/during-your-job-search-look-at-internal-roles.html</t>
  </si>
  <si>
    <t>54% of jobseekers overlook openings at their companyâ€”why experts say that could be a mistake</t>
  </si>
  <si>
    <t>The Great Resignation continues, with nearly half, 45% of U.S. workers actively looking for a new job or planning to within the year, according to recruitment company Employ Inc.'s 2022 Job Seeker Nation Report.
Job seekers find new roles in a myriad ways, but some are overlooking opportunities directly around them. More than half, 54% have not looked internally for a new position, according to the report.
Their reasons likely vary. Nearly half, 43% of employees say they don't have enough opportunities for internal mobility, according to a 2021 report by outplacement and career mobility provider Randstad RiseSmart's Career Mobility Report. Others may simply automatically look elsewhere when they're ready for their next role.
"I think what happens is that when someone feels frustrated with their role or their employment situation, the first instinct is to look for a new job" elsewhere, says Carolyn Kleiman, career expert at ResumeBuilder.com. But depending on your situation, that could mean you lose out on meaningful opportunities for career growth.
Here's what experts recommend thinking about when deciding whether to apply internally or not.</t>
  </si>
  <si>
    <t>https://www.cnbc.com/select/amex-business-gold-card-review/</t>
  </si>
  <si>
    <t>Amex Business Gold review: New benefits available now, annual fee increase coming soon</t>
  </si>
  <si>
    <t>American ExpressÂ® Business Gold Card Review
Welcome bonus
Benefits and perks
The Amex Business Gold Card has two monthly statement credits, which can be more valuable than its annual fee (see rates and fees). Cardholders can earn: Up to $240 in statement credits per year (up to $20 a month) for eligible purchases at FedEx, Grubhub and office supply stores. Enrollment required.
A monthly Walmart+ membership credit (worth $155 annually) It also offers a handful of **purchase and travel protections, including: Baggage insurance (Underwritten by AMEX Assurance Company)
Rental car loss and damage insurance (secondary) (Underwritten by AMEX Assurance Company. Car Rental Loss or Damage Coverage is offered through American Express Travel Related Services Company, Inc.)
Trip delay insurance (Underwritten by New Hampshire Insurance Company, an AIG Company)
Purchase protection (Underwritten by AMEX Assurance Company)
Extended warranty protection (Underwritten by AMEX Assurance Company)
Cell phone insurance (Underwritten by New Hampshire Insurance Company, an AIG Company) Until Feb. 1, 2024, you can get a 25% points rebate when you use the Pay with Points feature to book certain types of flights through the Amex Travel site. Airfare that qualifies for the 25% points rebate includes all flights with your selected airline and any first- or business-class flight. The airlines you can choose as your selected airline are: Alaska Airlines
American Airlines
Delta
Hawaiian Airlines
JetBlue
Spirit Airlines
Southwest Airlines
United Airlines You can select your airline when you open an account and you can change this selection each January. This rebate is limited to up to 250,000 points back per calendar year. Card members receive elite-like perks with Amex's The Hotel Collection program. Eligible bookings qualify for: Room upgrades at check-in (when available)
Experience credit of up to $100 To be eligible for these benefits, you have to book through Amex Travel and the stay must be for two or more nights.
How to earn and use Amex Membership Rewards points
Earning The Amex Business Gold Card earns 4X Membership Rewards points on the first $150,000 in combined purchases you make in the two select categories where you spend the most each month (then 1X points). Until Feb. 1, 2024, the categories are: Airfare purchased directly from airlines
U.S. shipping purchases
U.S. dining purchases (including takeout and delivery)
U.S. gas station purchases
U.S. advertising purchases in select media (online, TV, radio)
U.S. purchases made from electronic goods retailers and software and cloud system providers
Transit purchases, including trains, ferries, tolls, parking, buses, subways, taxis and rideshare services
Monthly wireless phone service charges made directly from a service provider in the U.S.
Terms apply Starting Feb. 1, 2024, the shipping and airfare categories will no longer be eligible for 4X bonus points with this card. Other purchases earn Amex points at the following rates: 3X points on travel purchased through Amex Travel
1X points on all other purchases Redeeming You can redeem American Express Membership Rewards points for statement credits, travel (booked through Amex Travel), shopping, seat upgrades, gift cards and more. These redemptions generally have a value of one cent per point or less. If you want to maximize the value of Amex points, then you'll want to transfer them to Amex's partner travel loyalty programs. You can transfer Amex points to the following airlines and hotels: Aeroplan (Air Canada)
Avianca
Delta
Etihad
Marriott Bonvoy
Aer Lingus
AeroMexico
Flying Blue (Air France &amp; KLM)
ANA
British Airways
Cathay Pacific
Choice Hotels
Emirates
Hawaiian Airlines
Hilton
Iberia
JetBlue
Qantas
Qatar
Singapore
Virgin Atlantic By taking advantage of partner award sweet spots, you can unlock incredible value. For example, you can transfer 88,000 points to ANA and book a round-trip business-class flight from the U.S. to Europe on a Star Alliance airline. If you paid out of pocket for the same ticket it could easily cost $3,000+, which means you could get a value of over 3.4 cents per point with that type of transfer.
Rates and fees
The Amex Business Gold Card has a *$295 annual fee and you can add up to 99 employee cards for no additional cost. The annual fee* is increasing to $375 on Feb. 1, 2024 for new cardmembers and account renewals. There are *no foreign transaction fees and it has a variable *APR of 19.49%-28.49%. The returned payment fee is *$39 and there is a late payment fee of the greater of $39 or 2.99% of any past due amount. *See rates and fees.
Alternatives to the Amex Business Gold Card
Amex Business Gold Card vs. Ink Business PreferredÂ® Credit Card
Ink Business PreferredÂ® Credit Card Learn More On Chase's secure site Rewards Earn 3X points per $1 on the first $150,000 spent in combined purchases in select categories each account anniversary year (travel; shipping purchases; internet, cable and phone services; and advertising purchases with social media sites and search engines), 1X point per $1 on all other purchases
Welcome bonus Earn 100,000 bonus points after you spend $8,000 on purchases in the first 3 months from account opening.
Annual fee $95
Intro APR None
Regular APR 21.24% - 26.24% variable
Balance transfer fee Either $5 or 5% of the amount of each transfer, whichever is greater
Foreign transaction fee None
Credit needed Good/Excellent
Terms apply. Read our Ink Business PreferredÂ® Credit Card review.
The Ink Business PreferredÂ® Credit Card is a more affordable alternative to the Amex Business Gold Card. It has a $95 annual fee and earns Chase Ultimate RewardsÂ® points, which have a comparable value to Amex Membership Rewards points. This card is also exceptionally rewarding for many common business expenses. It earns 3X Chase points on the first $150,000 in combined purchases per calendar year (then 1X points) in these categories: Shipping
Advertising with social media sites and search engines
Internet, cable and phone services
Travel The Ink Business Preferred also has a strong suite of insurance protections, including primary rental car coverage, and cell phone insurance. Amex Business Gold Card vs. The Business Platinum CardÂ® from American Express
The Business Platinum CardÂ® from American Express Learn More On the American Express secure site Rewards Earn 5X Membership RewardsÂ® points on flights and prepaid hotels on AmexTravel.com and 1X points for each dollar you spend on eligible purchases. Also, earn 1.5X points (that's an extra half point per dollar) on each eligible purchases at US construction material, hardware suppliers, electronic goods retailers and software &amp; cloud system providers, and shipping providers, as well as on purchases of $5,000 or more everywhere else, on up to $2 million of these purchases per calendar year.
Welcome bonus Earn 120,000 Membership RewardsÂ® points after you spend $15,000 on eligible purchases within the first 3 months of card membership
Annual fee $695
Intro APR N/A
Regular APR 19.49% - 28.49% variable
Balance transfer fee N/A
Foreign transaction fee None
Credit needed Excellent/Good See rates and fees, terms apply.
Anyone who wants a business card that's loaded with luxury benefits will prefer The Business Platinum CardÂ® from American Express over the Amex Business Gold Card. The Amex Business Platinum Card isn't as rewarding for business purchases and it does have a higher $695 annual fee (see rates and fees). But it has a suite of benefits that far exceeds the value offered by Amex Business Gold's perks, including: Up to $400 in Dell statement credits every year (up to $200 semi-annually). Enrollment required.
Up to $360 in Indeed credit each year, up to $90 per quarter
Up to $150 for select Adobe prepaid business subscriptions. Enrollment required.
Up to $120 in wireless telephone provider credit each year (up to $10 per month). Enrollment required.
Up to $189 in CLEARÂ® Plus membership fee credits each year
Up to $200 in airline fee credits per calendar year
Up to $100 Global Entry or up to $85 TSA PreCheckÂ® application fee credit
Access to 1,400+ airport lounges
35% points rebate (up to one million points per calendar year) when you use the Pay with Points feature to book business- or first-class flights or any flights with your selected airline
**Cell phone insurance (Underwritten by New Hampshire Insurance Company, an AIG Company.)
**Purchase protection (Underwritten by AMEX Assurance Company.)
**Extended warranty (Underwritten by AMEX Assurance Company.)
Marriott and Hilton Gold status
Is the Amex Business Gold Card right for you?
The Amex Business Gold Card is useful for small business owners who can take advantage of the card's generous bonus spending categories. This card is hard to beat for purchases such as advertising, dining and transit. However, you only receive 4X bonus points on the two categories you spend the most in each month. So in some instances, a card with fixed bonus categories could be more valuable. If you won't be spending a lot in the card's 4X bonus categories, the card's other benefits can still make it worthwhile. Even if you won't take advantage of the monthly Walmart+ credit, the up to $20 a month in statement credits for FedEx, Grubhub and office supply stores is easy to use. That credit cuts your yearly out-of-pocket cost down to a more manageable $135.
Bottom line
The Amex Business Gold Card is one of the most rewarding cards for business spending. Plus, it earns Amex Membership Rewards points, which are extremely flexible and surprisingly valuable. Now it has valuable statement credits that can be worth more than the annual fee, even after it increases on Feb. 1, 2024 (see rates and fees).
Subscribe to the CNBC Select Newsletter! Money matters â€” so make the most of it. Get expert tips, strategies, news and everything else you need to maximize your money, right to your inbox. Sign up here.
Why trust CNBC Select?
At CNBC Select, our mission is to provide our readers with high-quality service journalism and comprehensive consumer advice so they can make informed decisions with their money. Every business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See our methodology for more information on how we choose the best credit cards. Catch up on CNBC Select's in-depth coverage of credit cards, banking and money, and follow us on TikTok, Facebook, Instagram and Twitter to stay up to date.
For rates and fees of the Business Gold CardÂ® from American Express, click here. For rates and fees of The Business PlatinumÂ® Card from American Express, click here. **Eligibility and Benefit level varies by Card. Terms, Conditions and Limitations Apply. Please visit americanexpress.com/benefitsguide for more details.
Editorial Note: Opinions, analyses, reviews or recommendations expressed in this article are those of the Select editorial staffâ€™s alone, and have not been reviewed, approved or otherwise endorsed by any third party.</t>
  </si>
  <si>
    <t>https://www.cnbc.com/2020/11/10/ulta-beauty-strikes-deal-to-open-hundreds-of-shops-at-target-stores.html</t>
  </si>
  <si>
    <t>ULTA</t>
  </si>
  <si>
    <t>Ulta Beauty</t>
  </si>
  <si>
    <t>Ulta Beauty strikes deal to open hundreds of shops at Target stores</t>
  </si>
  <si>
    <t>Target has struck a deal with Ulta Beauty to open shops with makeup, skincare, hair products and more inside of hundreds of its stores.
Target and Ulta Beauty announced a deal Tuesday to open makeup and skincare shops inside of hundreds of Target stores across the country.
Target CEO Brian Cornell said starting in the second half of next year, shoppers will find a smaller version of an Ulta store in more than 100 of Target's stores and on its website.
Each "shop-in-shop" will be about 1,000 square feet with more than 40 beauty brands and a rotating assortment of products from hair care and fragrances to lip gloss. Customers can shop in person or use Target's same-day services, such as curbside pickup or home delivery by Shipt, to get their online beauty purchases.
Ulta will train Target employees as beauty consultants.
Shares of Ulta were up about 7% to $265.49 at market close. Shares of Target were up about 2% to $158.07 at market close.
Cornell and Ulta CEO Mary Dillon told CNBC they see the strategic partnership as a long-term deal that will catch customers' attention and drive higher sales. They declined to share the length or financial terms of the agreement, but said they will expand Ulta Beauty at Target to hundreds of additional stores over time.
As the coronavirus pandemic shakes up the retail industry and shopping behaviors, Dillon said the retailers are "embracing a time of change to innovate and to lead."
With the deal, Target will gain a unique traffic driver in a fast-growing merchandise category, while Ulta will gain visibility on store shelves and on a website that has expanded its reach during the pandemic.
Both companies will gain a larger audience. Together, they have more than 100 million active loyalty program members across Target Circle and Ultamate Rewards â€” with more than 33 million of those coming from Ulta.
Target has been able to keep its nearly 1,900 stores open throughout the global health crisis as an essential retailer, selling everything from groceries to throw pillows.
The retailer's profits jumped by about 80% in the second quarter compared with the same period a year earlier. Its curbside pickup service, Drive Up, grew more than 700% during the three-month period. And the company said it attracted 10 million new digital customers and picked up $5 billion in market share in the first half of the year.
As many competitors have struggled, Target has had strength â€” even in discretionary categories. Its beauty sales grew by more than 20% in the second quarter.
Ulta, on the other hand, was hit hard by store closures. The beauty retailer's same-store sales dropped by 26.7% in the second quarter year over year but have gradually improved. Comparable sales, which is made up of sales at stores open at least 14 months and its e-commerce sales, were down 37% in early May, but recovered slightly and were down by 10% in July when most of its 1,264 stores were reopened.
Beauty sales have been rocky across the industry during the pandemic. Americans have fewer social outings and are working remotely instead of dressing up for the office. About 70% of consumers scaled back their use of makeup this year, according to the NPD Group.
However, some categories like skincare and hand soaps have gained popularity as shoppers focus on relaxation and self-care, the firm found. Hair product sales, for example, rose by 11% in the third quarter, as customers bought hair masks and hair color.
"We are seeing two stories unfold for beauty â€” one of stagnation and the other of recovery," Larissa Jensen, beauty industry advisor of NPD Group, said in a report.</t>
  </si>
  <si>
    <t>https://www.cnbc.com/2020/11/11/ulta-beauty-ceo-target-shops-deal-offers-paths-for-brand-growth.html</t>
  </si>
  <si>
    <t>Ulta Beauty CEO: Target cosmetics shops deal provides 'great paths for brand growth'</t>
  </si>
  <si>
    <t>Ulta Beauty CEO Mary Dillon told CNBC Wednesday that the cosmetics company hopes to leverage its loyalty plan through its partnership with Target.
On Tuesday, the two unveiled a new deal to add skincare shops in select Target stores starting next year. With a combined 100 million members registered to the companies' respective loyalty programs, both see an opportunity to reach new customers.
"That's the exciting opportunity," Dillon said. "It gives millions of new guests an opportunity to experience and learn about brands and we know that guests are excited about this."
Through the deal, Ulta will set up stationary shops of about 1,000 square feet and market a curated selection of beauty brands, including makeup, fragrance and hair care products, among other items. Target plans to carry Ulta stores at 100 locations and dedicate space on its website.
Ultamate Rewards, Ulta's loyalty program, has more than 33 million active users. As for Target, the company said it booked what it described as a long-term deal with the cosmetics supplier to attract customers and boost sales.
Through the deal, Ulta will train Target staff as beauty consultants. Additionally, the company will take advantage of the department chain's same-day services, such as delivery and curbside pickup.
"Think about this as two retail leaders â€¦ coming together to delight guests and to provide great paths for brand growth," Dillon said.
"Think about an Ulta Beauty within Target, the look and feel of Ulta Beauty, with an elevated prestige image, where we'll have a curated selection of brands that are emerging and established prestige brands across categories like makeup, skincare, haircare and fragrance."
Investors apparently think highly of the partnership. Ulta stock closed up more than 7% in Tuesday's session after the deal was announced, though it gave back some of those gains when it slipped nearly 4% the day after.
Shares finished the session at $255.42, up almost 1% on the year.
Target stock also rose on the news Tuesday and extend its gains on Wednesday, increasing 3% over the two trading days to settle at $159.69.</t>
  </si>
  <si>
    <t>https://www.cnbc.com/2021/02/02/ulta-beauty-to-double-black-owned-brands-feature-black-women-in-ads.html</t>
  </si>
  <si>
    <t>Ulta Beauty to double Black-owned brands in its stores, feature more Black women in ads</t>
  </si>
  <si>
    <t>A growing number of major retailers has promised to step up their philanthropy and recruiting. and some, including Macy's and Gap , have signed on to the 15 Percent Pledge, which aims to make Black-owned products on store shelves proportional to the country's Black population.
Over the past year, many companies have grappled with whether their business practices â€” including hiring, advertising and picking products to display â€” reinforce or fight systemic racism. George Floyd's killing and Black Lives Matter protests prompted a wave of corporate commitments to do more to address racial inequities.
It also tapped Tracee Ellis Ross, actress and CEO and founder of hair-care brand Pattern Beauty, as its diversity and inclusion advisor to help counsel the company and hold it accountable.
The beauty retailer pledged to double the Black-owned brands in its assortment by the end of 2021 and step up employee training to make stores more welcoming for all customers. The company will put more than $25 million toward the initiative.
Ulta Beauty unveiled an initiative Tuesday to better reflect the country's diversity with the products it sells in stores and faces it features in advertising campaigns.
Ulta CEO Mary Dillon said the beauty industry, in particular, "ought to be leading." She said it plays a powerful role in shaping what society sees as beautiful and desirable. Plus, she said, more than 50% of babies born in the U.S. are non-Caucasian â€” a dynamic that will shape the customers of tomorrow and determine which brands stay relevant.
"It's not only an opportunity, but an obligation that we represent everybody to celebrate diversity â€” if you look at our advertising campaigns, if you look at the photography in our [hair] salon, if you look at the way we're training our salon associates to work with every hair type," she said. "Meeting the needs of everybody of any age or race or skin tone or hair type" is core to Ulta's business.
Diversity and inclusion efforts have become more of a business imperative rather than a goodwill gesture as shoppers pay more attention to corporate values like sustainability and diversity and vote with their dollars. That's something that Dillon said she has seen up close as chair of the Retail Industry Leaders Association.
"Consumers now are holding businesses to a higher standard, and they should," Dillon said.
Ulta will put about $20 million toward media investments across multicultural platforms aimed at reaching Black and Hispanic communities, such as TV commercials that feature Black women. It will spend more than $4 million to market and fuel growth of its Black-owned brands and about $2 million on quarterly, mandatory in-store employee training to fight unconscious bias.
Ulta is also trying to expand staff diversity through recruiting efforts and the creation of a Diverse Leaders Program to offer executive mentorship to more than 30 employees who show potential to become company leaders.
Ulta's beauty industry peer, LVMH -owned Sephora, announced a similar plan in mid-January to make its stores more inclusive. Among the changes, it said it would double its Black-owned brands and reduce the presence of third-party security. It also signed the 15 Percent Pledge.</t>
  </si>
  <si>
    <t>https://www.cnbc.com/2021/05/28/stocks-making-the-biggest-moves-in-the-premarket-amc-entertainment-ulta-beauty-salesforcecom-more.html</t>
  </si>
  <si>
    <t>Stocks making the biggest moves in the premarket: AMC Entertainment, Ulta Beauty, Salesforce.com &amp; more</t>
  </si>
  <si>
    <t>Take a look at some of the biggest movers in the premarket:
AMC Entertainment (AMC) â€“ The movie theater operator's shares jumped another 15.4% in premarket trading, following four straight days of gains and a nearly 36% surge in Thursday's session alone. AMC â€“ popular among the so-called "meme" stocks â€“ has more than doubled this week.
Ulta Beauty (ULTA) â€“ Ulta Beauty reported quarterly earnings of $4.07 per share, more than twice the $1.95 a share consensus estimate. The cosmetics retailer reported better-than-expected revenue as well and Ulta raised its full-year guidance, with cosmetics sales rising as the pandemic recedes. Its stock jumped 6% in premarket action.
Salesforce.com (CRM) - Salesforce shares rallied 5.2% in the premarket after it reported quarterly earnings of $1.21 per share, topping the 88 cents a share consensus estimate. The business software giant's revenue exceeded analysts' forecasts as well, helped by strength in its "Customer 360" platform.
Boeing (BA) â€“ Boeing fell 1.2% in the premarket on news that the jet maker had halted deliveries of its 787 Dreamliner. Federal regulators want more information about Boeing's proposed solutions to previously identified quality control issues.
Big Lots (BIG) â€“ The discount retailer initially gained ground but then fell 1.5% in premarket trading, despite reporting a better-than-expected quarter. Big Lots earned $2.62 per share, compared to a consensus estimate of $1.69 a share. Revenue topped estimates as well. Comparable-store sales rose 11.3%, compared to a consensus FactSet estimate of 5.7%.
Hibbett Sports (HIBB) â€“ The sporting goods retailer's shares surged 5.8% in the premarket after it reported quarterly earnings of $5.00 per share, beating the consensus estimate of $2.77. Revenue exceeded expectations as well amid an 87.3% surge in same-store sales. Hibbett also raised its full-year forecast in anticipation of benefiting from pent-up demand.
Dell Technologies (DELL) â€“ Dell earned $2.13 per share for the first quarter, topping the $1.61 consensus estimate. The computer maker's revenue beat estimates as well. Dell continues to benefit from the ongoing surge in demand for desktop PCs and notebooks, but did note the possible impact of the computer chip shortage on supplies.
HP Inc. (HPQ) â€“ HP also benefited from elevated computer demand, beating estimates by 4 cents a share with quarterly profit of 93 cents per share. Revenue topped estimates as well. HP also benefiting from better-than-expected results in its printer business. HP raised its full-year guidance, but also warned of the possible chip shortage impact, prompting a 5.6% drop in the stock in the premarket.
Box (BOX) â€“ Box beat estimates by a penny a share, with quarterly earnings of 18 cents per share. Revenue also topped Wall Street forecasts for the cloud computing company. Box also raised its full-year forecast.
Costco (COST) â€“ Costco earned $2.75 per share for its latest quarter, compared to a consensus estimate of $2.35 a share. The warehouse retailer saw revenue beat forecasts as well. Costco also warned of increasing costs for products and worker salaries.
Gap (GPS) â€“ Gap reported a quarterly profit of 48 cents per share, surprising analysts who had expected a loss of 5 cents per share. The apparel retailer's revenue also beat estimates, and the company issued an upbeat forecast amid strength in categories like activewear and dresses. Despite the upbeat results, Gap fell 1.3% in the premarket.
Bristol-Myers Squibb (BMY) â€“ The drugmaker received Food and Drug Administration approval to use its Zeposia drug to treat ulcerative colitis. The oral treatment â€“ acquired when Bristol Myers bought Celgene for $74 billion in 2019 â€” is already approved to treat multiple sclerosis.</t>
  </si>
  <si>
    <t>https://www.cnbc.com/2021/05/28/stocks-making-the-biggest-moves-midday-amc-ulta-beauty-best-buy-hp-and-more.html</t>
  </si>
  <si>
    <t>Stocks making the biggest moves midday: AMC, Ulta Beauty, Best Buy, HP and more</t>
  </si>
  <si>
    <t>Check out the companies making headlines in midday trading.
AMC Entertainment â€” Shares of AMC Entertainment are in a middle of a roller-coaster session Friday as they turned 5% lower after rallying as much as 38%. By midday, over 360 million shares have already been traded, more than tripling its 30-day average. Shares have already rallied 120% this week amid heightened speculative trading activity, bringing its monstrous 2021 rally to 1,200%.
HP â€” Shares of the hardware tech company dropped more than 8% despite HP beating expectations on the top and bottom lines for the first quarter. Management warned during an investor call that issues in the semiconductor supply chain could limit the company's ability to meet demand for some products through at least the end of the year.
Big Lots (BIG) â€“ Shares of the discount retailer dropped 6.78% despite reporting a better-than-expected quarter. Big Lots earned $2.62 per share, beating analyst estimates of $1.69 a share. Revenue of $1.63 billion also beat estimates. Comparable-store sales rose 11.3%,
Salesforce â€” Shares of the cloud company popped more than 6% in midday trading after beating on the top and bottom lines of its quarterly earnings. Salesforce earned $1.21 per share on revenue of $5.96 billion. Analysts expected earnings of 88 cents per share on revenue of $5.89, according to Refinitiv. Salesforce also raised its full year outlook.
Ulta Beauty â€” Shares of the beauty store chain gained 5.6% midday after reaching a new 52 week high of $351.72 Friday morning. Ulta posted blowout first-quarter financial results after the bell Thursday, reporting earnings of $4.07 per share, more than twice analysts' estimate of $1.95 per share, according to Refinitiv. The company's quarterly revenue also beat the Street's expectations and Ulta raised its full-year guidance.
Gap â€” Gap shares fell more than 5% midday, despite posting better-than-expected first-quarter earnings. The company said it faces supply chain obstacles and difficulties in raw material sourcing due to the proliferation of Covid cases in countries including India. Gap reported earnings of 48 cents per share on revenue of $3.99 billion, compared with analysts' expectations of 5 cents loss per share on $3.45 billion in revenue, according to Refinitiv.
Best Buy â€” Shares of the electronics company fell 2.58% in midday trading despite the strong housing market giving a boost to spending on home theaters, appliances and computing. Analysts are cautioning that as the U.S. continues its reopening plan, consumers may be spending more on dining out which could dampen technology spend.
Hibbett Sports - Shares of the footwear company ticked 4% lower despite the company's stronger-than-expected quarterly results. Hibbett reported earnings of $5.00 per share, topping estimates of $2.77 per share, according to Refinitiv. Revenue came in at $507 million, higher than the $413 estimates by Wall Street.
â€” CNBC's Hannah Miao, Maggie Fitzgerald, Jesse Pound and Yun Li contributed reporting</t>
  </si>
  <si>
    <t>https://www.cnbc.com/2021/03/12/ulta-beauty-pauses-teen-vogue-ad-spending-over-anti-asian-tweets-by-new-editor.html</t>
  </si>
  <si>
    <t>Ulta Beauty pauses Teen Vogue ad spending over anti-Asian tweets by new editor</t>
  </si>
  <si>
    <t>A major advertiser at Teen Vogue, the retailer Ulta Beauty , has paused ad spending at the Conde Nast publication amid a growing outcry over anti-Asian tweets by the site's new editor in chief, Alexi McCammond.
"Diversity and inclusion have always been core values at Ulta Beauty," a company spokeswoman said in a statement Thursday. "We stand against racism in all forms and as we've publicly shared in our social channels, we stand in unity with the AAPI community. We believe it's important that our partners share our values. Our discussions with Conde Nast are actively underway as we seek to better understand their next steps and determine ours."
McCammond, 27, was a noted political journalist before Conde Nast announced earlier this month she'll replace Lindsay Peoples Wagner at digital-only Teen Vogue. Soon after the announcement, since-deleted tweets stretching back to 2011, when McCammond was in college, resurfaced, including several using racist and homophobic stereotypes. McCammond is Black.
While Teen Vogue has stood by McCammond's appointment, detractors have spoken out on social media and McCammond has apologized. More than 20 staff members at Teen Vogue posted a statement Monday saying they've written management in support of readers and others alarmed by the tweets, noting that they come at a time of "historically high anti-Asian violence and amid the ongoing struggles of the LGBTQ community."
McCammond had worked for Axios and was an on-air contributor for MSNBC. In her latest apology, posted on social media, she said: "This has been one of the hardest weeks of my life, in large part because of the intense pain I know my words and my announcement have caused so many of you. â€¦ I've apologized for my past racist and homophobic tweets and will reiterate that there's no excuse for perpetuating those awful stereotypes in any way."
The tweets first surfaced in 2019, when she said she was "deeply sorry" and that the posts "do not reflect my views or who I am today."
A spokeswoman for Teen Vogue did not immediately respond to an email request for comment Thursday.
Ulta Beauty's ad pause was first reported by The Daily Beast.
The company has had problems of its own. It has faced accusations of racial profiling of customers in stores and criticism over a lack of diversity in brands it carries. The company recently hired actor and fashion icon Tracee Ellis Ross as a diversity and inclusion adviser as it has started to implement a broader initiative on those fronts. Those steps include a promise to double the number of Black-owned brands available on their shelves and a $20 million campaign to reach out to customers of color and other underrepresented groups.</t>
  </si>
  <si>
    <t>https://www.cnbc.com/2020/09/09/ulta-beauty-ceo-sees-better-than-expected-recovery-but-stays-cautious.html</t>
  </si>
  <si>
    <t>Ulta Beauty CEO says business is better than expected, but remains cautious about second half results</t>
  </si>
  <si>
    <t>Ulta Beauty CEO Mary Dillon in an appearance CNBC Wednesday said she is "pleased" about the cosmetics retailer's ongoing recovery from the economic lockdown, but the projections are still cloudly due to uncertainty.
Since the brand began reopening stores in July, demand for its products has returned, she told CNBC's Jim Cramer.
"It took some time for stores to ramp up, but now, you know, the last month or so we've only been down mid-single digits," she said in a "Mad Money" interview, adding that it's "a lot better than we thought it would be at this point, although we're cautious about what the second half of the year looks like."
The pandemic created a slate of challenges for cosmetics companies as brick-and-mortar stores were shut earlier this year to stave off the spread of the novel coronavirus. The store closures depleted sales as people sheltered in place.
Ulta locations were shut down in March and rolled out curbside pickup in certain stores a month later. The company began reopening stores in May until all locations were back in action by mid-July, though operations remained limited. About 17,000 furloughed retail workers have returned to work as of late August.
Net sales fell by 26% from the year prior to $1.2 billion in the quarter that ended Aug. 1, a slight miss of analyst estimates. The company produced 14 cents of diluted earnings per share, which was down from a figure of $2.76 a year ago.
After taking a pause due to the pandemic, Ulta began launching new stores again in August. The company had 30 new locations in the U.S. and Canada in the pipeline. Ulta, which has more than 1,200 stores, projects it can grow that count to 1,700.
Outside in-store business, Ulta has seen positive results from its mobile app. The company has been investing in its digital strategy, but is still counting on the physical space and experiences. In the last quarter, e-commerce sales jumped more than 200%.
"We launched [the Ulta app] pre-pandemic, but I'll tell you I'm really glad we've been investing in digital because this uses the combination of AR and AI to both visually see you as well as make personalized recommendations," Dillon said.
The "future of retail for Ulta Beauty is the intersection of the digital and the physical, and I'd say even the emotional," she said.
Shares of Ulta Beauty rose nearly 1% to $235.40 in Wednesday's session. The stock remains down 7% year to date.</t>
  </si>
  <si>
    <t>https://www.cnbc.com/2021/08/27/fridays-biggest-analyst-calls-of-the-day-ulta-beauty-peloton-hp-autozone-dollar-tree.html</t>
  </si>
  <si>
    <t>Here are Friday's biggest analyst calls of the day: Ulta Beauty, Peloton, HP and more</t>
  </si>
  <si>
    <t>Here are the top Wall Street analyst calls from Friday. Wells Fargo downgrades Ulta Beauty to equal weight from overweight There is little upside left for Ulta after outperforming over the summer, according to Wells Fargo. "As a result, ULTA has meaningfully outperformed our space as the company was a fairly uncontroversial 2nd derivative play. It's not difficult to understand why, if you believe that make-up â€¦ is highly tied to going-out, socializing, and special occasions â€” all of which began to re-emerge in mid-April after being somewhat or entirely restricted in 2020. Today, however, we believe this narrative has pushed the multiple as high as it can (reasonably) go." Morgan Stanley downgrades HP to equal weight from overweight Near-term issues for HP could make the bull case for the stock more difficult, Morgan Stanley found. "Our prior OW-rated view and $40 PT was predicated on a smooth hand-off from consumer to commercial-driven demand, strong operational execution, and sustained growth that would help re-rate shares. However, we see several reasons to be more cautious near-term based on F2Q earnings." JPMorgan reiterates buy rating on Peloton Investors should buy the dip in Peloton , according to JPMorgan. "If you had told me yesterday that PTON would guide to 1.3M [connected fitness] net adds for FY22, I would've said the stock would be up 10%. But the composition of how PTON is getting there is different than expected as the $400 V1 Bike price cut, significant marketing ramp, &amp; increased costs for commodities (steel &amp; semis) &amp; freight combine to drive EBITDA negative in FY22." Loop Capital reiterates buy rating on Peloton Investors should not be concerned by Peloton's decision to lower the price of its exercise bike, Loop Capital said. "With the benefit of hindsight, it would have been unwise to sell AAPL shares when the company lowered the price of its first-generation iPod. For the same reason, we think it unwise to impulsively sell PTON after lowering the price of the Bike." Read more about this call here . Bank of America upgrades Peloton to buy Peloton appears to have several positive catalysts in the year ahead that should boost the stock, according to Bank of America. "While uncertainties remain elevated, Peloton indicated that tread leads have been 'incredibly strong', and we trust that this enthusiasm on the launch (8/30) is not unwarranted. Importantly, Peloton guided FY22 sub net adds to 1.3mn vs Street at 1.2mn, and 6months from now we think sub adds will be more important for stock than margins." Morgan Stanley downgrades AutoZone and several other retail stocks to equal weight A "mid-cycle" period should lead to less upside for retail stocks, including auto parts retailers like AutoZone , Advance Auto Parts and O'Reilly Automotive , according to Morgan Stanley. "On the negative side, 1) the group faces difficult top line compares as it cycles favorable weather, stimulus, and 'stay at home' wallet share shifts, and 2) is no longer pricing in extreme EV fears â€¦ as multiples have recovered ~2.5 turns since March." The firm also downgraded National Vision Holdings and Five Below to equal weight. Read more about this call here . Truist upgrades Dave &amp; Buster's to buy from hold Dave &amp; Buster's appears to be in strong position to perform better than some of its competitors in the current environment, according to Truist. "Given accelerating sales trends at restaurants, as well as Main Event, since May, we believe PLAY's sales recovery is intact, despite the spike in COVID cases. We also view PLAY as relatively well positioned to manage cost pressures including labor, due to new operating efficiencies and previously announced hiring initiatives, and food inflation, due to its low costs as a percentage of total sales." Citi raises price target for Dell to $130 per share from $120 Citi reiterated Dell as a top pick following the tech company's earnings report. "Dell commented October sales to be up mid single digits and higher than normal -2% so consensus at -1% Q/Q goes up. But investors will have two concerns: 1) Why has Dell not yet received an IRS approval for tax free spin of VMW? 2) Why did Dell storage decline -1% while others grew? We answer this inside the report. Our estimates (and consensus would also) move higher." Telsey Advisory Group downgraded Dollar Tree to market perform from outperform Telsey cut its price target on Dollar Tree to $102 per share from $125, citing the pressure from inflation on discount retailers. "Our visibility on Dollar Tree's near-term performance is clouded, given significantly higher costsâ€”particularly supply chain, labor, and product inflationâ€”which are likely to continue well into 2022, especially 1H22. Dollar Tree's ability to pass on higher costs by raising prices is limited, given most items in the namesake banner (~52% of sales) are priced at $1.00." Wells Fargo upgrades Farfetch Limited to overweight from equal weight The e-commerce stock looks attractive after a deep pullback from its February high, according to Wells Fargo. "With the shares off ~45% from their February highs (vs. SPX +14%), we see a favorable risk/reward on this structural 'winner.'" Deutsche Bank reiterates buy rating on Disney, lowers price target to $200 from $213 Deutsche Bank lowered its estimates for several of Disney 's business units, but it said in a note to clients that it is still bullish on the stock long term. "We believe the stock is at a tricky point here, where the valuation is high, but at the same time [direct-to-consumer] should see renewed tailwinds and the Parks outlook should continue to recover, notwithstanding resurgent COVID cases." -CNBC's Michael Bloom contributed to this report.
Inside an Ulta store in New York. Scott Mlyn | CNBC</t>
  </si>
  <si>
    <t>https://www.cnbc.com/2021/09/22/cramers-lightning-round-you-can-buy-more-ulta-beauty-.html</t>
  </si>
  <si>
    <t>Cramer's lightning round: You can buy more Ulta Beauty</t>
  </si>
  <si>
    <t>Ulta Beauty: "You can buy more Ulta Beauty. We sat down with management recently. ... I like that stock very much."
Laredo Petroleum : "I don't Laredo. I've got a bunch of them that I do like. I like Devon, I like Chevron, I like Pioneer, and I like Conoco. Let's go that way."
AbCellera Biologics : "This is an incredibly speculative name that a lot of people have great hopes for. It's down on its luck, but you know I'm never going to say no to a [speculative bet] when it comes to biologics, which I think is the future."
Gilat Satellite Networks: "That thing is so far down, why not give it a shot? I hate to be so cavalier as to that, but that company, Gilat, is too, too cheap."</t>
  </si>
  <si>
    <t>https://www.cnbc.com/2021/03/11/stocks-making-the-biggest-moves-after-the-bell-ulta-beauty-funko-poshmark-more.html</t>
  </si>
  <si>
    <t>Stocks making the biggest moves after the bell: Ulta Beauty, Funko, Poshmark &amp; more</t>
  </si>
  <si>
    <t>Check out the companies making headlines after the bell on Thursday:
Ulta Beauty â€“ The beauty retailer's stock dipped about 7% on the news that CEO Mary Dillon will be stepping down in June, with company president Dave Kimbell taking her place. Ulta beat Wall Street estimates on earnings and revenue, but net sales decreased 4.6% from the fourth quarter of 2019 partly due to pandemic lockdowns and a decrease in cosmetics sales. Ulta logged earnings per share of $3.41 on revenue of $2.20 billion. Analysts polled by Refinitiv expected earnings per share of $2.35 on revenue of $2.08 billion.
DocuSign â€“ DocuSign shares slid more than 4% despite the company reporting fourth-quarter results that topped analyst expectations. The company reported earnings per share of 37 cents on revenue of $430.9 million. Analysts surveyed by Refinitiv expected earnings per share of 22 cents on revenue of $407.6 million.
Poshmark â€“ The e-commerce company's shares fell about 13% after Poshmark revealed a weaker-than-expected sales guidance for the current quarter in the company's first quarterly results since going public. CNBC does not compare earnings per share results with estimates for a company's first report after going public. Poshmark posted revenue of $69.3 million for the fourth quarter. Analysts polled by Refinitiv expected a revenue of $68 million.
Funko â€“ Shares of the toy company climbed 9% after the company posted better-than-expected results for its fourth quarter. Funko experienced a boost in sales thanks to key products lines like "The Mandalorian", "Harry Potter" and "Marvel Comics" the company said. The toy company logged earnings per share of 29 cents on revenue of $226.5 million. Analysts surveyed by Refinitiv expected earnings per share of 14 cents on revenue of $195.7 million.</t>
  </si>
  <si>
    <t>https://www.cnbc.com/id/49692475</t>
  </si>
  <si>
    <t>UNP</t>
  </si>
  <si>
    <t>Union Pacific Corporation</t>
  </si>
  <si>
    <t>Con Ed Restores Power to 80%, but Storm Looms</t>
  </si>
  <si>
    <t>Power has been restored to nearly 80 percent of utility customers in the New York City area who were blacked out by Super Storm Sandy, but a nor'easter looms that could set back efforts to return to normal.
As of late Sunday, Con Edison said approximately 180,000 customers were still without electricity, out of an estimated 950,000 affected. That includes 5,000 in Manhattan, 45,000 in Queens, 22,000 in Brooklyn, 16,000 in Staten Island and 10,000 in the Bronx.
Some 2.2 million homes and businesses in New York lost power in the storm, which blew ashore in New Jersey a week ago.
In New Jersey, about 1 million homes and businesses remained without electricity Sunday, and many of those customers may not have service restored until Wednesday.
But as the region continued its struggle back to normalcy, the National Weather Service warned that a nor'easter with gusts of up to 55 mph was likely to reach the area by Wednesday. That could compound the havoc brought by last week's violent weather.
"Restoration crews love blue sky days," said John Miksad, Con Ed's senior vice president of electric operations. "When the wind gets high and the weather gets ugly ... it just slows things down."
QUOTE BOX BY SECTOR:</t>
  </si>
  <si>
    <t>https://www.cnbc.com/id/49588302</t>
  </si>
  <si>
    <t>East Coast Grinds to a Halt as Superstorm Sandy Nears</t>
  </si>
  <si>
    <t>The hurricane was strengthening and the center of the storm was forecast to move over the coast of U.S. mid-Atlantic states by Monday night, the U.S. National Hurricane Center said on Monday.
The NHC said on Monday the Category 1 storm had strengthened as it turned toward the coast and was moving at 20 miles per hour (32 km per hour). It was expected to bring a "life-threatening storm surge," coastal hurricane winds and heavy snow in the Appalachian Mountains.
By late morning, the storm's top winds had strengthened to 90 mph. It was about 200 miles southeast of Atlantic City, N.J., where the emptied-out streets were mostly under water and where an old section of the historic boardwalk broke up and washed away.
The superstorm could endanger 50 million people in the most heavily populated corridor in the nation, with forecasters warning that the New York area could get the worst of it â€” an 11-foot wall of water.
In a news conference, Maryland Governor Martin O'Malley said, "This is going to be a long haul. The days ahead are going to be very difficult. There will be people who die and are killed in this storm."
He added that the storm's impact on the state will be much more severe than previously thought just 24 hours ago.
President Barack Obama declared emergencies in several states including Massachusetts, Connecticut, Rhode Island, New York, New Jersey, and Pennsylvania, authorizing federal relief work to begin well ahead of time. He promised the government would "respond big and respond fast" to states and cities after the storm hits.</t>
  </si>
  <si>
    <t>https://www.cnbc.com/id/49598481</t>
  </si>
  <si>
    <t>East Coast Takes a Beating as Sandy Nears Landfall</t>
  </si>
  <si>
    <t>Forecasters say Sandy is "moving quickly" and should make landfall by around 8pm ET Monday in southern New Jersey or Delaware.
In its 7pm ET update, the National Hurricane Center downgraded the storm to a post-tropical cyclone and said it's losing strength but the storm still has sustained winds of 85 mph.
The eye has almost made landfall and is headed for New Jersey and Delaware.
Sandy was set to collide with a wintry storm from the west and cold air streaming down from the Arctic. The combination superstorm could menace some 50 million people in the most heavily populated corridor in the nation, from the East Coast to the Great Lakes.
New York City Mayor Michael Bloomberg told residents Monday evening to "stay put" and that the time for evacuation and relocation was over. Con Edison, the power company, has also shut down power in parts of lower Manhattan to lessen damage from flooding sea waters.
New Jersey's famously blunt Gov. Chris Christie also issued a warning to those who didn't evacuate as ordered. "For those who are on the barrier islands who decided it was a better idea to wait this out than to evacuate, for those elected officials who decided to ignore my admonition, this is now your responsibility," he said Monday evening.
"If you're still able to hear me, we need you to hunker down and get to the highest point possible in the dwelling that you are in. We will not be able to come help you until daylight tomorrow."
More than a million customers already were without power by early evening Monday and millions more could lose electricity. One disaster forecasting company predicted economic losses could ultimately reach $20 billion, only half of it insured.
All U.S. stock markets were closed on Monday and will remain closed on Tuesday, according to a NYSE Euronext statement. This marks the first weather-related closure for the markets in 27 years.
The company plans to re-open the markets on Wednesday "conditions permitting" and will provide further updates on Tuesday.
The hurricane-force winds blew over a construction crane on top of a luxury high-rise building in Manhattan, leaving the crane dangling off the edge of the building. The incident, at a building called One57 on West 57th Street, prompted a huge emergency response. New York City officials ordered people in neighboring buildings to move to lower floors.
The building is known as one of the priciest ever in New York. A six-bedroom penthouse at the building is under contract for a reported $90 million. The building recently made headlines for tax breaks from a program aimed at low-income housing. (Read more: Billionaires Get 'Low-Income' Tax Breaks in Condo Tower)
The superstorm could endanger 50 million people in the most heavily populated corridor in the nation, with forecasters warning that the New York area could get the worst of it â€” an 11-foot wall of water.
State governors warned of the acute danger from the winds and torrential rains.
"There will undoubtedly be some deaths that are caused by the intensity of this storm, by the floods, by the tidal surge, by the waves. The more responsibly citizens act, the fewer people will die," Maryland Governor Martin O'Malley told reporters.
He added that the storm's impact on the state will be much more severe than previously thought just 24 hours ago.
President Barack Obama declared emergencies in several states including Massachusetts, Connecticut, Rhode Island, New York, New Jersey, and Pennsylvania, authorizing federal relief work to begin well ahead of time. He promised the government would "respond big and respond fast" to states and cities after the storm hits.</t>
  </si>
  <si>
    <t>https://www.cnbc.com/id/49613967</t>
  </si>
  <si>
    <t>El-Erian: Sandy's Market Impact â€” From the Known to the Uncertain</t>
  </si>
  <si>
    <t>As our thoughts remain with all those who have been horribly affected by the devastation that hit the U.S. Eastern seaboard and its aftermath, we are being asked about the implications of Hurricane Sandy for markets.
Four observations seem warranted based on available information - and they range from the certain to the highly uncertain.
First, the greatest impact is in individual sectors where we may see distinct winners and losers.
Specific segments have suffered demand destruction which will be difficult to reverse in the short term. Think here of airlines, other transportation companies, and parts of the retail sector in some of the major population centers on the East Coast. Some have also incurred higher costs. Business interruption insurance will only partially offset the hit on these companies' operating earnings; and uninsured small businesses and personal sectors will be particularly badly hit.</t>
  </si>
  <si>
    <t>https://www.cnbc.com/id/40418195</t>
  </si>
  <si>
    <t>Stocks Trim Losses Before Close; AmEx Rises</t>
  </si>
  <si>
    <t>Stocks came back from session lows as financials gained, and the dollar slipped, although the market remained lower amid continuing fears about Europe's ability to harness a credit crisis despite a weekend bailout agreement for Ireland.
The Dow Jones Industrial Average fell more than 25 points, rising above 11,000 after trading below the psychologically important benchmark for much of the session. The Dow finished lower last week.
Hewlett-Packard, Home Depot , and Verizon were the top laggards on the Dow, while Bank of America and American Express rose.
The S&amp;P 500 and the Nasdaq also declined, but were off the lows of the session. The CBOE Volatility Index, widely considered the best gauge of fear in the market, fell below 22.
Telecom, consumer discretionary and technology sectors led the S&amp;P 500 lower, while financials and materials sectors rose.
The dollar rose against a basket of currencies, although it gave up gains in afternoon trading. Oil prices rose above $85 a barrelwhile gold climbed to $1,366 an ounce.
The market turned around mid-afternoon, although there was no clear catalyst for the move. One factor may have been technical: As the S&amp;P 500 fell to 1,177, the bottom-range of its 50-day moving average, buyers came in and it began moving higher, said Kevin Kruszenski, head of listed trading at KeyBanc Capital Markets. The index was trading at 1,188 recently.
Kruszenski said stocks are likely to remain range-bound, between 1,175 and 1,200 for the S&amp;P 500, "until we either get news or something that will cause us to break out."
He noted, too, that buyers tend to come in when the market slumps in hopes of realizing better performance in their portfolios before the year is out. Moreoever, though, no significant economic news is due until Wednesday, when the ADP Employment Report and ISM manufacturing index are released, and trading volume remains light, making the market "easy to push around," he said.
Over the weekend, European Union finance ministers crafted a $112.2 billion aid package package for Ireland and a plan to stem fears of a euro zone debt crisis. But investors continued to worry that debt troubles in Portugal and Spain could lead to similar bailouts in the future.
Those worries spilled over into the U.S. markets, countering a strong weekend of retail sales as the critical holiday shopping season got underway.
"Borrowing costs have risen again for European countries and thatâ€™s a pressing issue," said Nino Jimenez, senior vice president at Brinson Patrick, a broker-dealer.
Also, while increased sales and foot traffic were encouraging, shoppers were drawn to stores by heavy discounting, which could hurt earnings, Jimenez said.</t>
  </si>
  <si>
    <t>https://www.cnbc.com/2020/09/08/bidens-hands-may-be-tied-on-trumps-china-tariffs-trade-experts-say-.html</t>
  </si>
  <si>
    <t>Bidenâ€™s hands may be tied on Trump's China tariffs, trade experts say</t>
  </si>
  <si>
    <t>U.S. President Joe Biden pictured in front of China and U.S. flags. Yuri Gripas | Reuters
"Damaging," "reckless" and "disastrous" are some of the words Joe Biden has used to describe tariffs imposed by Donald Trump on allies and rivals alike. He may keep some in place anyway if he is elected president of the United States in November. Republicans largely abandoned traditional party goals such as unfettered trade and balanced budgets to embrace Trump's "America First" agenda. For Democratic-party challenger Biden, with a history of supporting free trade but also attuned to voices calling out for a different approach, the task is not so simple. Biden is backed by labor unions who want job protections and infrastructure spending, and progressives who want action on climate change, lower drug prices and human rights, while facing demands from farmers and U.S. corporations eager for tariff cuts and a less disruptive China trade relationship. The mix of conflicting interests adds up to a wait-and-see approach that could keep many of the tariffs Biden would inherit from Trump in place for years, say former and current advisers, lobbyists and trade analysts. "It's unclear how he will balance these different competing forces," said Mary Lovely, a Syracuse University economics professor and senior fellow at the Peterson Institute for International Economics.
watch now
The series of staggered tariffs the Trump administration imposed on $370 billion worth of Chinese goods in 2018 and 2019 have cost U.S. importers some $61.6 billion to date, according to U.S. Customs and Border Protection data and have been blamed for eroding U.S. manufacturing competitiveness. Duties on steel, aluminum, washing machines, solar panels and European Union goods added another $12.2 billion in punitive collections through Sept. 2. The U.S. trade deficit with China narrowed in 2019, but Census Bureau data on Thursday showed the nation's trade gap in July jumped to $63.6 billion, its widest in 12 years, with China accounting for nearly half of it. Trade experts say Biden's hands may be tied. "I don't see any scenario in which he can go in, in the first 6-12 months, and lift those tariffs," said Nathan Sheets, a former Obama administration Treasury undersecretary who negotiated with China on economic issues. "The current political environment - left, right and center - is going to require Biden to be tough on China," said Sheets, now chief economist with PGIM Fixed Income.
From free trade to fair trade
Biden has backed free trade over his three decades in Congress, during a period when increasing globalization was viewed as a path to prosperity. He supported the 1994 North American Free Trade Agreement (NAFTA) and Chinaâ€™s entry into the World Trade Organization in 2001.
watch now
As vice president, he was a vocal proponent of the Trans-Pacific Partnership, the Obama administrationâ€™s attempt to counter Chinaâ€™s growing influence in Asia. That support for free trade has given ammunition for Trump to attack Biden as being â€œsoft on Chinaâ€ and allowing U.S. jobs to migrate to low-wage countries. Biden has struck back, saying he is not afraid to use trade barriers - but only when they make sense. â€œI will use tariffs when they are needed, but the difference between me and Trump is that I will have a strategy - a plan - to use those tariffs to win, not just to fake toughness,â€ Biden wrote in a statement to the United Steelworkers union in May. Steel and aluminum tariffs would stay until a global solution to limit excess production - largely centered in China - can be negotiated, it said. Biden's "Made in All of America" economic plan suggests the use of carbon-based tariffs to punish countries failing to meet climate goals, a move that could please progressives eager for the United States to take a stand on global warming. The plan also vows reform of the World Trade Organization, and â€œaggressive trade enforcement actionsâ€ against unfair practices by China and other countries, including currency manipulation, dumping of below-cost exports, and â€œstate-owned company abuses, or unfair subsidies.â€ The Trump administration aimed to address Chinese dumping and state subsidies, but the Phase 1 trade deal does not.
Making peace with allies on trade</t>
  </si>
  <si>
    <t>https://www.cnbc.com/2020/02/29/coronavirus-prompts-united-airlines-to-offer-pilots-a-month-for-flight-cuts.html</t>
  </si>
  <si>
    <t>United Airlines offers pilots a month off as coronavirus prompts flight cuts</t>
  </si>
  <si>
    <t>United Airlines is offering pilots to take a month off at reduced pay, according to a union memo sent on Friday, a measure that follows flight cuts due to the spread of coronavirus.
United on Friday announced service reductions throughout Asia because of the illness, known as COVID-19, which has sickened more than 83,000 people. U.S. airlines had already suspended flights to mainland China and Hong Kong. The spread of the illness has raised concerns that weak demand and new travel restrictions will prompt airlines to further cut international flights.
Chicago-based United has more service to Asia than any other U.S. airline. United earlier this week pulled its full-year guidance because of the outbreak. The carrier said demand to China collapsed entirely and fell by 75% in the rest of the airline's trans-Pacific routes because of the virus. United also on Friday announced it would postpone its investor day, which was scheduled for next Thursday because it "does not believe it is practical to expect that it can have a productive conversation focused on its long-term strategy next week."
United is now offering some widebody pilots a month off in April at the pay rate for 50 hours a month, lower than the roughly 80 hours pilots normally work, wrote Todd Insler, a United captain and chairman of the United branch of the Air Line Pilots Association, in a note to union members.
"The reductions in block hours has resulted in lower line values and fewer flying opportunities in some fleets," Insler said in the note. "We are preparing for the possibility of further reductions to our schedules as the virus spreads."</t>
  </si>
  <si>
    <t>https://www.cnbc.com/2017/10/13/new-guam-threat-as-north-korea-weighs-powerful-test-over-pacific.html</t>
  </si>
  <si>
    <t>New Guam threat as North Korea still weighs powerful hydrogen test over Pacific</t>
  </si>
  <si>
    <t>"I do not think the North Koreans now are going to make any provocative moves probably for the next month or so," said Harry Kazianis, director of defense studies at the Center for the National Interest, a think tank founded by former President Richard Nixon. "Reason why is with President Trump putting so much pressure on Iran , the North Koreans are very smart to let the Iranians take the heat sort of in the international arena now."
Some experts see both the Guam and atmospheric hydrogen bomb test threats as bluster.
"If North Korea puts a nuclear warhead on the tip of a missile and explodes it over the Pacific, that would be the most provocative action North Korea could take short of starting a war," said Kelsey Davenport, director for nonproliferation policy at the Arms Control Association, a nonpartisan disarmament group based in Washington.
Then, last month North Korea's foreign minister told reporters the regime's leader, Kim Jong Un , was considering "the most powerful detonation of an H-bomb" in the Pacific. It followed Trump's first address to the United Nations general assembly Sept. 19 in which he said the U.S. and its allies were prepared to "totally destroy" North Korea.
In August, the North's state-run KCNA news agency said the regime was "seriously examining ... an enveloping strike at Guam." The same propaganda outlet renewed the threat Friday against Guam, home to U.S. military bases with an estimated 6,000 troops.
The new Guam threat comes ahead of planned U.S.-South Korean joint maritime exercises scheduled to start next week in the Asia-Pacific region. A Navy statement issued Thursday indicated exercises will include the aircraft carrier USS Ronald Reagan and at least two destroyer vessels.
Once again, North Korea on Friday raised the threat to launch a ballistic missile toward the U.S. Pacific territory of Guam. It still hasn't followed through on another threat: to conduct an atmospheric hydrogen bomb test.
Kazianis added, "They would be very foolish to do anything on Guam or anything else. They might make threats. But I don't think they'll do any missile or nuclear tests in the short to immediate future."
For its part, the Pentagon remains steadfast in its commitment to handle any threats against Guam.
"U.S. Pacific Command forces always maintain a high state of readiness and have capabilities to counter any threat to Guam, to include those from North Korea," Pentagon spokesman Lt. Col. Christopher Logan told CNBC in an email statement Friday.
Meantime, if the North Korean leader does go ahead with the hydrogen bomb test above the Pacific some experts believe it would spur President Donald Trump to push for regime change in Pyongyang.
The U.S. conducted nuclear weapon testing in the Pacific from 1946 until 1962. The last such test, a 1.45 megaton weapon at high altitude some 900 miles from Honolulu, was dubbed Starfish Prime and roughly 70 times more powerful than the bomb dropped on Hiroshima. The 1962 blast produced a light flash seen throughout Hawaii, damaged power lines and generated enough intensity to trigger burglar alarms.
Still, the most powerful nuclear weapon test conducted by the U.S. was at Bikini Atoll in the Marshall Islands in 1954 and code-named Castle Bravo. Its yield was estimated at 15 megatons, about 1,000 times larger than the 1945 Hiroshima bomb.
Radioactive fallout from the 1954 test spread over 11,000 square kilometers, or nearly 4,300 square miles, according to Davenport. She said it's unlikely North Korea would test a weapon with the scale of the Castle Bravo explosion, which had the force of 15 million tons of TNT.
In September, North Korea conducted its sixth underground nuclear test, which produced a magnitude 6.1 earthquake. Initial yield estimates of about 150 kilotons were later revised upward to 250 kilotons (or 250,000 tons of TNT).
"It's been decades since the last explosion in the atmosphere," said Davenport. "There's a reason why there was a push to ban explosions in the atmosphere before the push to completely eliminate nuclear testing took off," said Davenport. "And that's because the effects are so much more dangerous than underground testing."
The Partial Test Ban Treaty signed in 1963 between the U.S., Soviet Union and Britain prohibited nuclear tests in the atmosphere, underwater and outer space. More than 100 countries joined the treaty as signatories but not North Korea nor its key ally China.
Experts point out that radioactive fallout from a North Korean atmospheric nuclear blast would depend on the size of the detonated device, the location where it explodes, wind patterns and a number of other environmental factors.
Regardless, there's the potential for radioactive particles to be carried long distances in the air that could reach the U.S. West Coast.
"If radioactive particles became entrained in the jet stream winds, they could be transported toward the east quite quickly â€” the strongest winds in a jet stream can be over 200 miles per hour," said Peter Jackson, an environmental science professor at the University of Northern British Columbia.
Jackson also explained that material from the nuclear blast could linger in the stratosphere for a long time similar to particle-size distributions from major volcano eruptions. Indeed, particles from significant volcanic events have been observed in the stratosphere for several years following eruptions.
"The fallout for a detonation in the atmosphere, or even on land, can move across the Pacific in a few days to a week," said Ken Buesseler, marine radiochemist with the Woods Hole Oceanographic Institute in Massachusetts.
In the case of Japan's Fukushima Daiichi nuclear power facility disaster in 2011, Buesseler said it took "less than a week" for winds to blow the radioactivity to California. "You could detect that in San Francisco and other West Coast monitoring stations," he said.
To be clear, even Fukushima-related radiation detected in the Western U.S. was not deemed to be at levels posing a health risk.
Similarly, if North Korea goes ahead with the atmospheric test in the Pacific there likely will be radioactive particles detected from California to states in other regions.
"If they set something off as an airburst in the middle of the Pacific, we can detect it here in New York and probably in Europe," said Andrew Karam, a radiation safety expert consultant who has advised corporations and government agencies. "But that doesn't mean that it's dangerous."
Either way, it's unclear if North Korea would provide advance notice of any nuclear test in the atmosphere to reduce the danger to aircraft and ships.
The communist state failed to alert the world before it launched a Hwasong-14 intercontinental ballistic missile on July 28 that splashed down in the Sea of Japan. The missile test reportedly had a close call with an Air France passenger jet that had just passed the splashdown location.
Previous ballistic missile tests by the regime didn't use active nuclear bombs. So the threat to use such a weapon for a test over the Pacific raises the stakes and the possibility of a nightmare scenario if something goes wrong.
For example, the nuclear-armed missile fired from North Korea could veer off course into a neighboring country and cause the unthinkable: detonation in a populated area.
"The risks are astronomical," said Kazianis. "We don't know for certain the amount of safety measures that they've worked into these weapons. If you talk about the United States or Russia, there are safeguards. So you might have an accidental war start by the North Koreans actually trying to test one of these things."</t>
  </si>
  <si>
    <t>https://www.cnbc.com/2017/10/27/cramers-lightning-round-hold-out-for-gains-in-csx-corporation.html</t>
  </si>
  <si>
    <t>Cramer's lightning round: Hold out for gains in CSX Corporation</t>
  </si>
  <si>
    <t>It's that time again! Jim Cramer rang the lightning round bell, which means he gave his take on callers' favorite stocks at rapid speed:
CSX Corporation : "You're going to hold it. You're going to hold it because I think that [CEO] Hunter Harrison is doing a good job, but more important, I like the rails. Union Pacific is my favorite, though."
J.M. Smucker Co. : "I've been against that. I mean, it's a nice company, they're very well-run, but it's in the wrong sector and they're not doing the job. [On] J.M. Smucker, I am still saying don't buy."
EQT Corporation : "They got approval. It looks like one of the proxy firms said yes to the deal. I want you to sell the stock. It's up on a spike, and let's just take some profits."
Baozun Inc. : "I like it. We had them on. I thought they told a very compelling story. I think it's a great long-term hold."
JetBlue Airways Corporation : "You want to buy Southwest Air. It's down and it shouldn't be down this much. It's an ActionAlertsPlus club name. The stock got pulverized. We sold some at $59. It's back to $54. Pull the trigger on that one."
Novartis AG : "We're going to stay away. We're not recommending a lot of pharma here. We think it's in the crosshairs of the government. We also think, by the way, that the slowing growth of the drug companies is the exact opposite of the industrials."</t>
  </si>
  <si>
    <t>https://www.cnbc.com/2015/07/10/clinton-to-face-grilling-by-union-leaders-on-trade-economic-issues.html</t>
  </si>
  <si>
    <t>Clinton to face grilling by union leaders on trade, economic issues</t>
  </si>
  <si>
    <t>U.S. Democratic presidential candidate Hillary Clinton will meet privately this month with leaders of the nation's largest labor federation as she seeks to prevent a revolt by union members infuriated by her cautious stance on a looming trade deal, labor sources told Reuters.
Leaders with the AFL-CIO, an umbrella group for 56 member unions representing more than 12.5 million workers, will press her on issues such as trade, infrastructure and the types of officials she would name to the Federal Reserve's Board of Governors.
During its gathering in Silver Spring, Maryland, on July 29-30, the AFL-CIO's executive council will also have separate meetings with Clinton rivals former Maryland Governor Martin O'Malley and U.S. Senator Bernie Sanders, whose presidential candidacy has been gaining steam among labor union activists.
Aides to O'Malley and Sanders confirmed they would attend the meeting. Clinton's campaign declined to comment on her attendance but other sources said she is expected.
Trade will likely be the No. 1 issue at the two-day gathering of the federation, which represents workers in a wide range of professions, from brick layers to machinists to nurses.
Labor sources said the council will press Clinton to oppose the Pacific Rim trade deal the Obama administration is finalizing. The issue is a difficult one for Clinton, who was secretary of state in President Barack Obama's first term and an influential player in the administration's effort to build stronger ties with Asia. Obama administration officials view the Trans-Pacific Partnership as a crucial part of its "pivot" to Asia.
While Sanders strongly opposes the TPP, Clinton has stopped short of repudiating it. She has called for strong worker protections in any deal but said she would not take a position until she sees the final details.</t>
  </si>
  <si>
    <t>https://www.cnbc.com/2018/03/13/united-apologizes-for-dog-that-died-after-being-put-in-overhead-bin.html</t>
  </si>
  <si>
    <t>UAL</t>
  </si>
  <si>
    <t>United Airlines Holdings</t>
  </si>
  <si>
    <t>United Airlines apologizes for dog that died after being put in overhead bin</t>
  </si>
  <si>
    <t>"This was a tragic accident that should never have occurred, as pets should never be placed in the overhead bin," United spokesman Charlie Hobart said.
Maggie Gremminger identified herself as a fellow passenger on United flight 1284 from Houston to New York's LaGuardia Airport on Monday night and wrote in a Facebook post that she witnessed a flight attendant instruct the traveler flying with the dog to stow the carrier, with the dog inside, in an overhead bin.
United Airlines apologized Tuesday for the death of a passenger's dog after it was stored in an overhead bin.
The passenger was asked to move the bag because it was sticking out into the aisle, according to a person familiar with the incident.
The owner of the French bulldog puppy told the flight attendant that the animal was in the bag, but the flight attendant insisted that the bag be put in the overhead bin, according to Gremminger.
"By the end of the flight, the dog was dead," Gremminger wrote on Facebook. "The woman, crying in the airplane aisle on the floor."
Gremminger, who did not immediately return a request to comment, posted that she heard the dog barking and "we didn't know it was a barking cry for help."
United has reached out to passengers who were on the flight for more information about the incident.
"We assume full responsibility for this tragedy and express our deepest condolences to the family and are committed to supporting them," said the airline's statement. "We are thoroughly investigating what occurred to prevent this from ever happening again."
The airline is paying for a necropsy of the small dog and is refunding the tickets.
United has faced public outcry after other animals have died on its planes. The airline said it transported 138,178 animals in 2017, more than any other airline, according to the Department of Transportation.
The airline reported to the Department of Transportation the highest number of animal deaths of any U.S. carrier: 18, a rate of 2.24 per 10,000 transported animals. American and Delta each reported that two animals died on their planes last year. Those figures refer to animals that were transported in the cargo hold, not the cabin. United spokesman Hobart said many of the animal deaths were due to animals' preexisting conditions.
Last August, a King Charles spaniel named Lulu on a Houston to San Francisco flight died in the cargo hold after a long tarmac delay. In April, giant rabbit Simon was found dead after a United flight from London to Chicago.
That incident occurred a few months after passenger David Dao was violently dragged off a flight to make room for commuting crew members. United apologized for that incident after an outcry from consumers.
After the passenger dragging, United launched computer-based customer service training. Starting this year, the airline introduced a new curriculum for front-line employees like flight attendants that teaches safety, efficiency and compassion.</t>
  </si>
  <si>
    <t>https://www.cnbc.com/2018/03/06/can-you-teach-compassion-in-four-hours-united-airlines-is-giving-it-a-go.html</t>
  </si>
  <si>
    <t>United Airlines is sending employees to compassion training</t>
  </si>
  <si>
    <t>Passengers at a United Airlines counter at O'hare International Airport in Chicago. Patrick Gorski | NurPhoto | Getty Images
United Airlines is training its employees in compassion. The airline recently rolled out a new program called "core4." Thousands of employees will go through an ambitious four-hour training session that aims to teach workers to be efficient (think on-time departures), ensure operations are safe and do it all with a smile. Airlines face near-instant backlash from consumers as on-board incidents go viral thanks to ubiquitous smartphones. United was embroiled in a public relations disaster last year when passenger David Dao was violently dragged off a flight to make room for a commuting crew member. Its handling of the incident, including a botched apology, drew further ire on social media. As it is trying to improve its image and how employees treat customers, United is also trying to remain as efficient as possible to convince skeptical investors that it can grow its operations and expand profit margins.
Roughly 30,000 customer-facing employees such as flight attendants will be required to take the course. Core4 draws its name from the four characteristics: caring, safe, dependable and efficient. Should a United employee hold up a plane so an elderly passenger can make a tight connection? How many miles should an inconvenienced passenger receive? There are no easy answers to questions like these, but employees often have to decide on the spot when situations arise. United and other airlines such as Delta Air Lines have expanded programs that give their employees more power, such as directly compensating a passenger when things out of the company's control go awry. Delta, for example, gives employees handheld devices to rebook passengers, change seats and make other changes on the spot. Unlike safety standards, which are more rigid, customer service is a gray area, because it often entails making good judgment calls on the fly, decisions that depend on the passenger in question and myriad other factors. In the wake of the Dao incident, United employees took computer-based training that quizzed staff on how they would handle certain customer-service problems such as spilling a drink on a passenger, according to an employee. Core4 goes further. United employees will participate in role-playing exercises in groups to try to solve customer service issues, afterward discussing the rationale for why they handled a scenario in a certain way. The caring unit includes good listening skills and even body language, according to a company document on the program. Employees should show that they are approachable with "open body language," "smiling," "making eye contact," "speaking with a positive tone" and "being mindful and compassionate." "Core4 puts a value on emotional intelligence," said Sara Nelson, president of the Association of Flight Attendants, which represents United's flight attendants.
Room for improvement
United executives have touted some recent performance improvements. Nearly 85 percent of United flights were on time in December, the best score among U.S. carriers, according to Department of Transportation data. For the year, the airline came in fourth, up a spot from 2016. But the airline's executives have a loftier goal in creating better customer service, which is harder to measure and train for compared with safety and operational procedures. United scored below Alaska Airlines , American and Delta in the J.D. Power airline satisfaction survey published last May. The Department of Transportation received 2,030 complaints about United last year, down from 2,277 in 2016, according to DOT data. The core4 program hasn't been without its hiccups. Last week, United's president, Scott Kirby, unveiled a new employee bonus program tied to "core4" metrics. The core4 goals weren't the problem. The issue was that the company planned to ditch its quarterly bonus program and replace it with a lottery system, making it more difficult to be rewarded. The backlash from employees prompted Kirby to put that program on hold until speaking with more employees about it.
Starting early</t>
  </si>
  <si>
    <t>https://www.cnbc.com/2018/01/24/airline-shares-are-dropping-after-united-forecast-raises-price-war-concerns.html</t>
  </si>
  <si>
    <t>Airline shares are plunging after United forecast raises price-war concerns</t>
  </si>
  <si>
    <t>A United Airlines airplane passes the skyline of lower Manhattan and One World Trade Center as it heads to a runway at Newark Liberty Airport on January 20, 2018 in Newark, New Jersey.
Airline stocks fell Wednesday after United Continental's growth plans raised concern it could drive down fares.
Shares of United pulled back 11.4 percent, the biggest decliner in the S&amp;P 500. American Airlines declined 6 percent, while Delta Air Lines fell 5.2 percent and Southwest Airlines dropped 4.7 percent.
United said it expects to increase annual capacity by 4 percent to 6 percent through 2020. This move could squeeze United's profit margins because it could lead other airlines down a similar path, forcing a drop in fares.
"We definitely understand management's decision to focus on improving their domestic network as the company admittedly shrunk too much post the Continental merger, but that was almost a decade ago and investors are likely to be somewhat frustrated by the company's aggressive growth rate," Cowen analyst Helane Becker said in a note Wednesday.
"The stock is unlikely to reflect the company's potential in the near-term as we anticipate competitive actions and investor concerns regarding overcapacity," Becker said.
United also said it expected full-year earnings per share to range $6.50 to $8.50. Analysts polled by StreetAccount expected guidance of $6.99 per share.
â€”CNBC's Leslie Josephs contributed to this report.</t>
  </si>
  <si>
    <t>https://www.cnbc.com/2017/04/11/united-airlines-passenger-dragged-off-flight-video-overbooking.html</t>
  </si>
  <si>
    <t>Here's the reason United Airlines can kick you off your flight</t>
  </si>
  <si>
    <t>watch now
United Airlines is scrambling to respond to intense and far-reaching scrutiny after the airline bumped an unwilling passenger, whom authorities forcibly dragged down the aisle, off the flight on Sunday evening. The incident was recorded by several passengers onboard the internal flight and, as a result, the debacle has sparked a social media backlash which left many wondering: How could this have happened? Airlines overbooking flights is a relatively standard practice and passengers, whether they realize this or not, agree to the policy when purchasing flight tickets. Carriers vary in their processes though generally, an airline will overbook in order to offset the perceived likelihood of no-shows. Federal rules dictate a carrier must first check whether anyone is willing to voluntarily give up their seat before then bumping flyers involuntarily if nobody comes forward.
Idea is to 'tactfully and sensitively' deny boarding
United CEO Oscar Munoz claimed the airline company "followed established procedures" when aviation police removed a "disruptive and belligerent" passenger from the plane. The airline, owned by United Continental Holdings , said in a statement that the flight had been overbooked. "Overbooking is a necessity for airlines due to different levels of no show passengers experienced on different routes. It's normally a highly sophisticated process based on extensive detailed statistical analysis," John Strickland, an aviation expert and director at JLS Consulting, told CNBC in an email. "Even when passengers are forcibly denied boarding the idea is to handle this as tactfully &amp; sensitively as possible," Strickland added. In the case of the United Express flight 3411 from Chicago to Louisville on Sunday, four crew members were required to board the plane in order to work from Louisville the following day. While it is customary for airlines to negotiate the number of passengers on board a flight, analysts suggested it was unusual such protocol took place after everyone had boarded the plane. Audra Bridges, a witness who posted the video to her Facebook page Sunday evening, said United management came on board the flight and used a computer to randomly select four passengers who would then be removed from that trip.
The man in the video â€” one of those four randomly selected â€” reportedly claimed he was a doctor and needed to see his patients at the hospital in the morning, then proceeded to say he would call his lawyers.
Involuntary bumping
Gary Hershorn | Getty Images</t>
  </si>
  <si>
    <t>https://www.cnbc.com/2017/10/24/united-airlines-latest-perk-boarding-passes-on-other-airlines.html</t>
  </si>
  <si>
    <t>United Airlines' latest perk: Boarding passes on other airlines</t>
  </si>
  <si>
    <t>United Airlines doesn't offer a nonstop flight between Baton Rouge and Istanbul. It's a nearly 23-hour trip involving two other airlines. In an effort to dull some of the pain, and perhaps a sprint around an unfamiliar airport, United is now giving passengers access to their boarding passes on connecting legs provided by other airlines.
Travelers using United's app can download all of their boarding passes on itineraries that include both United and one of its 19 partner carriers, such as Lufthansa or Turkish Airlines, the carrier said Tuesday. It added that it's the first U.S. carrier to offer the feature.
The move makes the humble boarding pass the latest battleground for airlines.
Earlier this month, Delta Air Lines said travelers with its app can check in automatically for flights.
There are a few catches, however. United travelers won't be able to use the feature if the first leg of their trip isn't on a United flight, a spokeswoman told CNBC. That means it can't be used on some U.S.-bound itineraries.
Also, travelers who separately book a ticket in United's basic economy, a new class of service that prohibits passengers' access to overhead bins and seat assignments in exchange for a lower fare, are not able to combine tickets with other airlines, so they can't access the feature, the spokeswoman added.</t>
  </si>
  <si>
    <t>https://www.cnbc.com/2016/11/16/united-airlines-ceo-oscar-munoz-celebrates-warren-buffetts-investment-in-his-airline.html</t>
  </si>
  <si>
    <t>United Airlines CEO celebrates Warren Buffettâ€™s investment in his airline</t>
  </si>
  <si>
    <t>On Monday, well-known investor Warren Buffett recently revealed he has purchased stock in airlines, a move that United Airlines CEO Oscar Munoz likened to a "Good Housekeeping seal of approval" for the industry and his company.
"It also provides what I call an anchor tenant in this industry and our stock," he said during a Tuesday interview on CNBC's "Closing Bell."
Buffett revealed that he has purchased a stake in the four major airline companies â€” American Airlines , United Continental Holdings, Delta Air Lines and Southwest Airlines . It is a reversal of a long-held stance for Buffett after an investment in US Airways in 1989 turned out to be a headache for the Berkshire Hathaway CEO.
News of Buffett's investment sent airline stocks sharply higher. The S&amp;P airlines industry is up 4.9 percent week to date, while United Continental has risen 9.6 percent.
Regarding the impending Donald Trump presidency, Munoz said he is wait-and-see mode.
"We are very focused on running a great airline, but at the same time, we will obviously be monitoring and closely watching what this new administration might or might not do," he said.</t>
  </si>
  <si>
    <t>https://www.cnbc.com/2017/05/02/us-lawmakers-to-grill-united-airlines-on-passenger-removal.html</t>
  </si>
  <si>
    <t>US lawmakers to grill United Airlines on passenger removal</t>
  </si>
  <si>
    <t>United Airlines executives will visit Capitol Hill on Tuesday to face lawmakers' questions about the forcible removal of a passenger on an overbooked flight last month, an incident that provoked international outrage.
United Chief Executive Oscar Munoz's appearance before the U.S. House Transportation and Infrastructure Committee will test how the Republican-led Congress addresses company misconduct at a time of sweeping deregulation in Washington. Republicans largely back President Donald Trump's push to undo industry rules and regulations they say hamper business growth.
Joining Munoz at the hearing will be United President Scott Kirby as well as executives from American Airlines , Southwest Airlines , Alaska Airlines and a consumers' union consultant.
The executives will be grilled on the growing consumer anger directed at airlines, which came to a head when Dr. David Dao was dragged from a United flight at a Chicago airport on April 9 to make room for crew members on the aircraft.
It is the chance to learn "what is being done to improve service for the flying public," Committee Chairman Bill Shuster, a Republican, said in a statement.
Representative Rick Larsen, the top Democrat on the House panel's aviation subcommittee, told Reuters he expected it to be "very pointed" and that executives should anticipate "pretty rough" questions.</t>
  </si>
  <si>
    <t>https://www.cnbc.com/2017/04/11/chinese-social-media-continues-to-rage-at-united-and-the-airline-may-face-real-fallout.html</t>
  </si>
  <si>
    <t>Chinese social media continues to rage at United, and the airline may face real fallout</t>
  </si>
  <si>
    <t>Chinese social media has exploded with outrage after a video went viral showing a passenger who appeared to be of Asian ethnicity being dragged off an overbooked United Airlines flight with a bloodied nose.
The topic, #UnitedAirlinesforcespassengeroffplane, has held strong as a top trending topic over the last two days on Weibo, China's answer to Twitter.
"The boycott starts with me," posted one online user, BJ Shizilu, along with a photo of his shredded Mileage Plus card. Another said, "Whether the passenger is Asian or not, this is abominable," according to a post by Koukou Liang.
Another Weibo user said, "No need to apologize or explain...please sue United Airlines till it collapses. Boycott fully."
In a post on his verified Weibo account that generated some 50,000 likes in over three hours, Chinese American comedian Joe Wong said the passenger who reportedly said he was selected for being Chinese deserves a "thumbs up" as many Chinese who feel discriminated against don't say it out loud so as not to lose face.</t>
  </si>
  <si>
    <t>https://www.cnbc.com/2017/04/21/time-to-buy-airlines-5-ways-to-trade-it.html</t>
  </si>
  <si>
    <t>Traders can't agree if it's time to buy airline stocks as United stumbles</t>
  </si>
  <si>
    <t>The "Fast Money" traders check-in on the airline sector after United Continental's board of directors said CEO Oscar Munoz will not be adding chairman to his title in 2018, as previously planned.
The announcement comes nearly two weeks after United Airlines passenger Dr.David Dao was dragged off an overbooked flight, and the video of the incident sparked an uproar on social media.
Trader Steve Grasso said he is staying out of airline stocks entirely, but mentions Spirit and JetBlue as the best names to buy.
Tim Seymour said he "is not scared" of United's stock, in spite of the company's long dragging passenger fiasco. He said the company is running an efficient business, by the numbers, and United recently released posted positive earnings.
Seymour also said he likes American Airlines in the space.
Trader Brian Kelly mostly agreed with the chorus of traders, saying the decision with Munoz is not an event on which to buy or sell.
Kelly said he favored Delta among the airlines because the stock has a "nice risk reward."
Disclosures:
Tim Seymour is long ABX, AAPL, APC, AVP, BAC, BBRY, C, CLF, CVX, DO, DVYE, EDC, EWN, EWZ, F, FB, FCX, FXI, GM, GOOGL, GE, INTC, LQD, MOS, MCD, MUR, OIH, PG, RACE, RAI, RH, RL, SINA, SQ,T, TWTR, VALE, VZ, XOM. short: EEM, SPY, XRT;Tim's firm is long ABX, BABA, BIDU, CBD, CLF, EEM, EWZ, F, KO, MCD, MPEL, NKE, PEP, PF, TCEHY, SAVE, SBUX, SINA, VALE, VIAB, WMT, WEN, X, YHOO, short EWG, HYG, IWM
Karen is long AAL, BAC, BAC short calls, C, DAL, EEM, EPI, EWW, DVYE, FB, FL, GLMP, GOGO, GOOG, GOOGL, JPM, LYV, KORS, KORS calls, KORS puts, MA, SEDG, SPY puts, TACO, WFM. Her firm is long ANTM, BAC, C, C calls, FB, GOOG, GOOGL, JPM, JPM calls, KORS, LYV, PLCE, SPY puts, WIFI, her firm is short IWM, MDY.
BK is long Bitcoin, GE, GDX, HLF, TLT, TSLA, WMT.
Steve Grasso's firm is long stock AON, BX, CUBA, DIA, F, HES, ICE, KDUS, MAT, MFIN, MJNA, MSFT, NE, RIG, SNAP, SPY, SQBG, TITXF, UA, WDR, WPX, ZNGA. Grasso is long stock BABA, CHK, EEM, EVGN, GDX, KBH, MJNA, MON, OLN, PFE, PHM, T, TWTR, VRX. Grasso's kids own EFA, EFG, EWJ, IJR, SPY. NO SHORTS.</t>
  </si>
  <si>
    <t>https://www.cnbc.com/2017/04/27/united-airlines-accounted-for-a-third-of-animal-deaths-on-u-s-flights-in-last-5-years.html</t>
  </si>
  <si>
    <t>United Airlines accounted for a third of animal deaths on U.S. flights in last 5 years</t>
  </si>
  <si>
    <t>The death of a giant rabbit on a United Airlines flight from London to Chicago focused the spotlight again on the carrier that has struggled with more than one-third of U.S. animal deaths aboard passenger flights during the last five years.
United had 53 animals die on its flights from January 2012 through February 2017, the most recent month available, according to the Transportation Department's Air Travel Consumer Report. That compared with a total of 136 animals that died on all flights of airlines.
In a statement, United said it was saddened by news of the death of Simon, a 3-foot Continental Giant rabbit, on the flight to Chicago's O'Hare International Airport.
More from USA Today:
Scientists found a no-frills way to build on Mars
How Trump's tax plan would affect households
How I became a rocket scientist and Girl Scouts CEO: Sylvia Acevedo
"The safety and well-being of all the animals that travel with us is of the utmost importance to United Airlines and our PetSafe team," United said in the statement. "We have been in contact with our customer and have offered assistance. We are reviewing this matter."
The rabbit's breeder, Annette Edwards, said the animal had an exam three hours before the flight and was fit as a fiddle.
The rabbit incident came after United was under scrutiny for dragging a passenger off a flight April 9 at O'Hare to make way for a crew member. The airline was also criticized for preventing two girls from boarding a flight from Denver to Minneapolis while wearing leggings considered inappropriate for using guess passes given to employees and their relatives.
Onboard animal deaths don't necessarily mean an airline was negligent, as revealed in summaries of department investigations.
Among the four deaths on United flights in January, a Jan. 28 incident involving Hope, a 9-year-old cat, was suspected as heart failure, according to the department. Rocco, a dog, died on a flight Jan. 21 from a cardiac abnormality due to congenital heart disease, according to the medical exam. Two geckos were found dead upon arriving at Raleigh-Durham airport on Jan. 12, but no medical exam was performed.
The department requires passenger airlines to report any deaths, injuries or lost animals from flights with at least 60 seats.</t>
  </si>
  <si>
    <t>https://www.cnbc.com/2018/06/27/amazon-is-recruiting-entrepreneurs-to-start-delivery-networks.html</t>
  </si>
  <si>
    <t>UPS</t>
  </si>
  <si>
    <t>United Parcel Service</t>
  </si>
  <si>
    <t>Amazon reveals a new plan to deliver more packages: Recruit people to run small-scale delivery services</t>
  </si>
  <si>
    <t>"This is all about scaling cost effectively,â€ said Dave Clark, senior vice president of Amazon Worldwide Operations. He said the new delivery program will help meet the growth in e-commerce. â€œWe are going to have to meet this growth, and it's outpacing the growth of our core providers.â€
Each delivery unit will start their day at one of 75 current Amazon stations in the U.S. where parcels ordered from Amazon.com are picked up by drivers wearing blue-collared shirts with an Amazon logo and black hats. Algorithms will determine which packages are sent to these delivery stations, and which are sent to other delivery partners, like FedEx and UPS.
The e-commerce behemoth announced on Thursday its new Delivery Service Partners program â€” designed to let entrepreneurs run their own local delivery networks of up to 40 vans emblazoned with Prime logos.
Watch out FedEx , UPS , DHL and the U.S. Postal Service: Amazon is building its own last-mile delivery service.
This year, more than 40 percent of all e-commerce purchases will be made on Amazon, according to an eMarketer estimate.
Clark said Amazon has â€œgreat relationshipsâ€ with its external delivery partners. â€œWe use everything in order to meet our scale and meet our needs. I donâ€™t see that changing in the future,â€ he said.
In its latest annual 10-K filing, Amazon noted the risk associated with relying on external partners like FedEx and UPS. â€œIf we are unable to negotiate acceptable terms with these companies or they experience performance problems or other difficulties, it could negatively impact our operating results and customer experience.â€
In the filing, Amazon said shipping costs â€” including sorting, delivery center and transportation expenses â€” ballooned from $11.5 billion in 2015 to $21.7 billion in 2017, and its shipping costs are expected to continue to increase.
The new program brings more of the costs and customer service under its control, while letting entrepreneurs run the operations under the behemothâ€™s name.
The e-commerce giant said the program will enable â€œhundredsâ€ of small businesses to get started, and it will ultimately hire â€œtens of thousandsâ€ of new delivery drivers across the country. This comes at a time when there is a trucker shortage in the U.S., adding to rising transportation costs for many businesses.
Amazon isn't providing an estimate for how many or how long it will take to get more delivery stations built in order to get packages to these new 10s of thousands of delivery drivers.
Each Delivery Service Partner can start a business with as little as a $10,000 investment. The partner is vetted by Amazon, and once accepted, will lease Prime-branded vehicles from Amazon, but the entrepreneur will be in charge of recruiting and hiring drivers. Amazon will offer discounts for costs incurred to run the business on expenses like fuel, insurance and benefit programs. The company says the program is set up so successful delivery partners can make up to $300,000 in annual profit.
Olaoluwa Abimbola has been running his delivery service business in the Denver area as part of the beta test for the last five months. While his background is in computer science and not logistics, he says heâ€™s â€œlovingâ€ his new business and has already hired more than 40 employees who work â€œfairly regular hoursâ€ and â€œare encouraged to take breaks.â€
This new last-mile delivery program is in addition to Amazon Flex, a delivery program in more than 50 U.S. cities that operates more like Uber or Lyft, with â€œgig workersâ€ delivering parcels from their own vehicles for $18 to $25 an hour.
Amazonâ€™s Delivery Service Partners is just another part of the companyâ€™s own logistics network. It already has 7,000 of its own trucks and 40 airplanes which, along with external delivery partners, shipped more than 5 billion Prime items last year.
While Amazon wonâ€™t disclose the financials behind the new program, Clark says itâ€™s â€œmuch more about customer experience and meeting overall growth. We think this is going to be a cost effective way to do that.â€
Shares of FedEx were down more than 2 percent Thursday afternoon, while UPS' stock lost about 2.5 percent on the news.
â€œUPS closely monitors customer and competitor announcements, but we do not speculate on the likelihood of their success, nor potential impact on UPSâ€™s business," a UPS spokesperson said in a statement to CNBC. "UPS is confident in its strategies and believes there is tremendous opportunity in the B2C market and more growth coming, regardless of how other companies may shift their use of UPS services."
"The Postal Service needs to earn its customersâ€™ business every day by providing great service at a competitive price, and we continue to attract e-commerce customers and business partners because our customers see the value of our predictable service, enhanced visibility, and affordable pricing," a spokesperson for the U.S. Postal Service said.
FedEx didn't immediately respond to CNBC's request for comment.
Still, one analyst said the new pursuit by Amazon could actually be "a move that is likely welcomed by FedEx and UPS to some extent given the margin impact to the business."
"Last mile delivery is expensive and is the lowest margin business for FedEx and UPS," Cowen &amp; Co. analyst John Blackledge said in a note to clients. "UPS is more exposed to last mile for Amazon, but ... new facilities coming online will help to partially tackle last mile delivery and improve the margin trajectory of that business line. FedEx['s] bread and butter remains B2B capabilities, a segment that Amazon has yet to express much interest in getting involved in."
â€” CNBC's Morgan Brennan and Lauren Thomas contributed to this reporting.</t>
  </si>
  <si>
    <t>https://www.cnbc.com/2018/04/12/trump-issues-executive-order-to-reform-usps.html</t>
  </si>
  <si>
    <t>Trump orders an evaluation of the Postal Service following his criticism of Amazon</t>
  </si>
  <si>
    <t>President Donald Trump on Thursday issued an executive order to set up a task force to study the United States Postal Service and recommend reforms.
That development may represent an escalation in Trump's attacks on Amazon for its dealings with the service, analysts said. The White House did not immediately respond to a request for comment sent outside regular office hours.
The task force will evaluate the operations and finances of the USPS, the order said. That includes examining the postal service's role in competitive markets, the state of its business model, workforce, operations, costs and pricing. The task force was ordered to look at the decline in mail volume and how that affects the USPS' self-financing and the agency's monopoly over letter delivery and mailboxes.
"The USPS is on an unsustainable financial path and must be restructured to prevent a taxpayer-funded bailout," Trump said in the executive order.
The USPS has incurred "$65 billion of cumulative losses since the 2007-2009 recession," the document said. It added that the agency had been unable to make payments for its retiree health benefit obligations that "totaled more than $38 billion" at the end of fiscal 2017.
"It shall be the policy of my Administration that the United States postal system operate under a sustainable business model to provide necessary mail services to citizens and businesses, and to compete fairly in commercial markets," Trump wrote.
The task force would submit a report on its findings and recommendations to Trump within 120 days since the issuing of the executive order.</t>
  </si>
  <si>
    <t>https://www.cnbc.com/2023/04/05/fedex-to-consolidate-operating-divisions-into-one-organization.html</t>
  </si>
  <si>
    <t>FedEx to combine delivery units as part of a $4 billion cost-cutting push</t>
  </si>
  <si>
    <t>FedEx said on Wednesday it will consolidate its separate delivery companies into a single entity, as the group slims its bloated infrastructure to compete better with United Parcel Service and Amazon .
The move to integrate FedEx Ground, its outsourced package delivery arm, with the FedEx Express overnight air delivery business was announced almost a year after activist investor D.E. Shaw pushed for change and won two additional board seats.
The deflating e-commerce delivery bubble and specter of potential recession over the past year has intensified pressure on Chief Executive Officer Raj Subramaniam to streamline operations.
"We believe now is the right time to reorganize how we work together," Subramaniam told a company meeting in New York City.
"We will be leaner, more agile and better positioned to execute on our mission to help customers compete and win with the world's smartest logistics network."
The combined delivery business is expected to handle all deliveries from June 2024 as part of the wider plan by the Memphis-based group's plan to cut $4 billion in permanent costs by the end of its 2025 financial year.</t>
  </si>
  <si>
    <t>https://www.cnbc.com/2023/03/27/barclays-highlights-10-top-quality-stocks-that-are-also-cheap.html</t>
  </si>
  <si>
    <t>Barclays highlights 10 top quality stocks that are also cheap</t>
  </si>
  <si>
    <t>As the likelihood of a hard landing this year rises, Barclays says investors should seek quality stocks that are not overly expensive. Large-cap tech stocks have been outperforming the market in 2023, with the S &amp; P 500's tech sector up more than 16%. However, Venu Krishna, Barclays' head of U.S. equity strategy, warned against following this trend, citing elevated valuations, as well as inflation and interest rate risks. "Rather than chasing yet another crowded trade that is vulnerable to the next unwind, we recommend seeking safe haven among quality stocks at less demanding valuations," Krishna wrote in a report on Monday. With the growing market uncertainty in mind, Barclays recommended a basket of quality stocks trading at lower valuations as a way to position for the growing risk of an economic downturn this year. Take a look at some of the names below: Health-care giant Johnson &amp; Johnson made Barclays' list. Shares have fallen 13% in 2023. The stock is one of eight names in the S &amp; P 500 to have raised annual dividends consistently over the past 60 years. Barclays also highlighted Merck as a quality name that's cheap. The pharmaceutical company is a notable winner in the Dow since the Federal Reserve began its latest rate-hike cycle . Shares are down more than 3% this year. About 7 out of 10 analysts covering Merck rate it a buy or are overweight on the stock, according to FactSet. They see upside of nearly 13%. Industrial names United Parcel Service and 3M were also chosen as safe picks for a potential hard landing. UPS shares are up more than 7% in 2023, and the stock is a notable dividend increaser among the S &amp; P 500 . Meanwhile, 3M is down more than 15% this year. Analysts see upside of 14% from here, according to FactSet. Several tech stocks made the list, including Microsoft and Accenture . Microsoft shares have gained 15% in 2023. More than 8 out of 10 analysts covering the stock rate it a buy, according to FactSet. The tech giant's shares have been boosted by the recent boom in artificial intelligence . Accenture was a top performer in the prior trading week after the company announced it would lay off about 2.5% of its workforce , or 19,000 jobs. Shares are up more than 2% in 2023, and analysts see upside of more than 13%, according to FactSet. â€”CNBC's Michael Bloom contributed to this report.</t>
  </si>
  <si>
    <t>https://www.cnbc.com/2023/01/31/stocks-making-the-biggest-moves-midday-pentair-ups-and-more.html</t>
  </si>
  <si>
    <t>Stocks making the biggest moves midday: GM, McDonald's, UPS, Pulte, International Paper and more</t>
  </si>
  <si>
    <t>General Motors CEO Mary Barra speaks to reporters while she waits for the arrival of President Joe Biden at media day of the North American International Auto Show in Detroit, Michigan, September 14, 2022.
Check out the companies making headlines in midday trading Tuesday.
General Motors â€” The automaker's stock surged 8.4% on Tuesday after the company cruised past analyst estimates on the top and bottom lines for its fourth quarter. The company reported an adjusted $2.12 per share on $43.11 billion in revenue. Analysts surveyed by Refinitiv were looking for $1.69 in earnings per share on $40.65 billion in revenue. The outperformance came despite profit margins narrowing year over year. GM also said it expected earnings to fall in 2023, but that guidance was still above analyst estimates.
Caterpillar â€” Shares fell about 3.5% after Caterpillar reported a 29% earnings decline. The construction machinery and equipment maker said higher manufacturing costs and foreign currency effects weighed on its quarterly results.
Paramount â€” Shares of the entertainment giant gained 2.4% after a downgrade to underperform from neutral by Macquarie, which cited its exposure to advertising. CNBC reported Monday that the company will integrate Showtime's streaming service into its main streaming platform, Paramount+.
A.O. Smith â€” Shares skyrocketed 13.7% after the manufacturing company reported earnings of $0.86 per share, beating consensus estimates. The company has beat EPS estimates three times over the last four quarters.
McDonald's â€” Shares dipped 1.3% after McDonald's reported its latest quarterly results. Although the fast food company's earnings and revenue beat expectations, management cautioned that rising cost pressures are likely to continue in 2023.
UPS â€” Shares of United Parcel Service gained 4.7% on Tuesday after shipping and transportation giant posted earnings of $3.62 a share, slightly ahead of the $3.59 expected by analysts surveyed by Refinitiv. UPS also raised its dividend and sanctioned a new $5 billion stock repurchase plan.
PulteGroup â€” Shares of the homebuilder soared 9.4% after the company reported better-than-expected fourth quarter earnings. The company reported $3.63 in adjusted earnings per share on $5.17 billion of revenue, and its homebuilding gross margin rose year over year.
International Paper â€” Shares of the packaging and paper products company rallied 10.7% after reporting fourth-quarter adjusted operating earnings of 87 cents per diluted share, exceeding StreetAccount's estimate of 69 cents per diluted share. International Paper also gave fiscal year 2023 guidance of $2.8 billion compared to the $2.4 billion expected.
Pentair â€” Shares of Pentair surged 9.2% after the water treatment company reported earnings that topped Wall Street estimates for earnings and revenue. The company also gave solid forward guidance for earnings for the full year 2023.
Lam Research â€” Shares were up 4.5% on Tuesday after Citi added a positive catalyst watch on the semiconductor company and said it expects the stock to outperform.
â€” CNBC's Samantha Subin, Alex Harring, Jesse Pound, Yun Li, Carmen Reinicke, Michelle Fox Theobald, and Hakyung Kim contributed reporting.</t>
  </si>
  <si>
    <t>https://www.cnbc.com/2023/03/16/stocks-moving-big-after-hours-fdx-frc-.html</t>
  </si>
  <si>
    <t>Stocks making the biggest moves after hours: FedEx, First Republic Bank and more</t>
  </si>
  <si>
    <t>A worker sorts packages at a FedEx Express facility on Cyber Monday in Garden City, New York, US, on Monday, Nov. 28, 2022.
Check out the companies making headlines in extended trading.
FedEx â€” The package-shipping company's shares were up 9% after it reported a beat on earnings in its fiscal third quarter and raised its earnings forecast for the full year. FedEx reported adjusted earnings of $3.41 per share, topping analysts' estimates of $2.73 per share, according to Refinitiv. Meanwhile, the company's revenue fell below expectations. FedEx posted $22.17 billion in revenue, while analysts had estimated $22.74 billion. Shares of United Parcel Service popped 2% in sympathy.
First Republic Bank â€” The bank's shares were down 15% during after-hours trading. During the regular trading session, the stock reversed earlier losses and rallied almost 10% as a group of 11 banks, including Bank of America and Goldman Sachs, agreed to deposit $30 billion in First Republic. Shares of Zions Bancorp and KeyCorp , which are among the regional banks facing a rough week, fell more than 2%.
Merck â€” Shares of the pharmaceutical company fell nearly 2% in extended trading after Merck provided an update on a trial for one of its metastatic non-small cell lung cancer drugs. The results didn't reach "statistical significance," and Merck said patients in this arm of the study "should be switched to a standard of care."</t>
  </si>
  <si>
    <t>https://www.cnbc.com/2022/07/26/shares-of-ups-fall-after-company-says-higher-rates-in-q2-offset-lower-than-expected-volumes.html</t>
  </si>
  <si>
    <t>Shares of UPS fall after company says higher rates offset lower-than-expected volumes in second quarter</t>
  </si>
  <si>
    <t>Shares of United Parcel Service fell Tuesday morning after the company said higher rates offset lower-than-expected delivery volumes in the second quarter.
The Atlanta-based company said volumes declined and fell short of its forecast by 222,000 packages per day. It attributed the miss partially to reductions in its contracts with customers like Amazon .
"We project by the end of this year that Amazon revenue will be less than 11% of our total revenue," said CEO Carol B. Tome, noting that UPS agreed to a level that makes sense for it and will give the company room to grow in other areas.
UPS stood by its full-year financial outlook after posting earnings and revenue that topped Wall Street expectations.
The company's stock closed down about 3% at $181.53.
For the quarter, the company reported adjusted earnings of $3.29 per share, which was more than the $3.16 per share analysts expected. Revenue for the period was $24.77 billion, also topping the $24.63 billion Wall Street expected.
The strong dollar hurt UPS international business, reducing international revenue by $261 million and profits by $60 million.
For the second half of the year, Chief Financial Officer Brian Newman said that the company anticipates that volume growth rates "will improve slightly" with full-year GDP growth expected to slow.
The company reaffirmed its outlook for full-year revenue of $102 billion and adjusted operating margin of about 13.7%.</t>
  </si>
  <si>
    <t>https://www.cnbc.com/2019/08/04/workers-from-amazon-to-united-airlines-demand-more-pay-after-profits-soared.html</t>
  </si>
  <si>
    <t>Corporate profits have soared and workers from Amazon to United Airlines are now demanding their cut</t>
  </si>
  <si>
    <t>Pilots demonstrating for better working conditions people who fly planes for Amazon.com and Atlas Air Worldwide picket outside Amazon.com's annual shareholders meeting, May 22, 2019, in Seattle, Washington. Ted S. Warren | AP Photo
In the decade since the U.S. emerged from the recession, many industries, including airlines and automakers, have enjoyed a near uninterrupted streak of profits. U.S. airlines, better known for their boom and bust cycles, are headed for their 10th straight year of profitability. The top four biggest airlines and three biggest automakers in the country brought in more than $25 billion in profit last year. Now, across the U.S., workers who assemble cars, fly planes, prepare airplane food, clean hotel rooms and stock grocery store shelves, just to name a few â€” many of them unionized employees in the middle of contract talks â€” are determined to get a bigger cut of the spoils.
Avoiding strikes
The contracts currently under negotiation between the United Auto Workers and Big Three Detroit automakers expire in September and will set the wages and benefits for about 158,000 employees for the next few years. The more than 37,000 pilots at the three largest U.S. airlines â€” Delta , United and American â€” are seeking higher pay and better retirement benefits after cuts in past downturns. "Our goal is to reach an agreement that continues to recognize the contributions of our pilots toward our company's success while also positioning Delta to continue its momentum," Delta said in a statement. After 35 years of shrinking union participation rates across the U.S., non-unionized employees at JetBlue, Amazon , Uber and Lyft are increasingly making demands for higher pay or trying to organize â€” emboldened by the tight labor market, low corporate taxes, healthy company profits, and rising living costs. Grocers owned by Kroger and Albertsons in Southern California, including Albertsons, Vons, Pavilions and Ralph's, are deep in negotiations with local members of the United Food and Commercial Workers in hopes of staving off their own strike. The region's last grocery strike, fifteen years ago, reportedly cost the grocers $1.5 billion in sales. "You can't reverse 40 years of inequality in one to two years," said Dean Baker, senior economist at the Center for Economic and Policy Research.
Wage growth lags
The root of the tension, economists say, is that wage growth has not kept pace with an increase in productivity and the cost of living, despite a recent uptick. That comes as U.S. unemployment is near a 50-year low and companies need those workers. "That means someone is getting more of the money," said Nobel Prize-winning economist Joseph Stiglitz. "It is totally understandable why workers say 'we ought to do something.' I think the fear is: As bad as things are now they could get worse and that if we don't do something preemptively we're in for even more difficulties." Weekly wages in the U.S. increased an average of 2.6% each year from 2008 to 2018, according to the Bureau of Labor Statistics. Workers are now seeking not only higher pay but better working conditions, health benefits and better retirement packages, just as some companies are bracing for lower economic growth forecasts and the impact of tariffs.
Making ends meet
"The American worker ... has been stretched further and further and further to make ends meet," said labor leader and United flight attendant Sara Nelson, president of the Association of Flight Attendants-CWA, which represents some 50,000 flight attendants at 20 airlines. "That's an impossible hamster wheel to stay on." Labor unions are now arguing that their members deserve higher pay as their employers are flush with profits. Their ranks had been hit by layoffs, furloughs, pay, pension and benefit cuts as their employers struggled in recessions and bankruptcy. United Auto Workers President Gary Jones made it clear last month that union members expect to be rewarded for past work during contract negotiations this year with the Big Three in Detroit, even though U.S. auto sales this year are expected to fall below 17 million vehicles for the first time since 2014. The drop would mark the second decline in U.S. industry sales since the record of 17.55 million vehicles sold in 2016.
Amazon protest
The unionized workers aren't the only company employees demanding better pay and working conditions. Non-unionized workers at JetBlue and Delta have recently organized or are considering organizing, despite company messages against it. In May, Uber and Lyft drivers in cities from London to Los Angeles demonstrated for higher wages, some of them shutting off the ride-hailing apps during the strike. Drivers at Lyft and Uber recently won pay increases in New York. At Amazon, warehouse workers have used the online retailer's two-day Prime Day sale to demand higher wages. In Minnesota in July, Amazon workers held signs that read: "We're human; not robots" during their strike. Amazon workers in Europe also held strikes. The demonstrations took place after Amazon workers raised the minimum hourly wage it pays U.S. workers to $15 last year. The company last month said it is spending $700 million to retrain 100,000 U.S. workers as current job functions become more automated. Other companies have increased pay recently. Bank of America , for example, raised its workers' minimum pay to $20 an hour in March. Investors aren't always receptive. When American Airlines announced pay increases in April 2017 for its pilots and flight attendants, not tied to contract negotiations, shares fell more than 5% that day.
watch now
Record profits
"We're seeing record profit for our American companies, it's sad to say those gains aren't really translating to our members," United Auto Workers' president Jones said during an event last month to officially start collective bargaining at Ford's headquarters in Dearborn, Mich. "In this time of corporate prosperity, labor is still being asked to take concessions â€¦ This must stop now." Aviation workers are also clamoring for more pay and benefits. They argue they still haven't fully recovered from cuts since the Sept. 11, 2001 terrorist attacks that roiled air travel demand and sparked a wave of airline bankruptcies. "You don't go through bankruptcy and win things," said Dennis Tajer, a Boeing 737 captain at American and spokesman for the Allied Pilots Association, which represents American's pilots. "It's like a massage with a cheese grater: It hurts." Tensions between company management and some of their employees have grown so severe that disputes are ending up in courtrooms as companies allege workers are disrupting operations to gain leverage in contract talks.
Pleasing Wall Street
Unions have argued their companies are aiming to please Wall Street instead of their own employees. Companies in the S&amp;P 500 are reporting what is set to be their ninth-straight quarter of profit growth â€” bolstered by President Donald Trump's 2017 corporate tax cuts. Companies have spent a lot of that windfall to buy back their own shares, to the chagrin of workers seeking higher wages. In the first quarter, S&amp;P 500 companies spent $205.8 billion on buybacks, the second-biggest sum on record after the previous quarter and 9% more than a year earlier, according to an analysis from S&amp;P Dow Jones Indices. United, Southwest, American and Delta's buybacks are among the top 150 largest in the S&amp;P over the past decade through the first quarter of this year, according to S&amp;P Dow Jones Indices. United spent close to $3.9 billion buying back its own shares over the last two years, the data show. The Chicago-based airline's net income in the last two full calendar years was $4.2 billion, according to FactSet.
Profit sharing
UAW members, meanwhile, get a slice of the automakers' profits through profit-sharing bonuses. However, the union is still trying to make up for concessions it gave up during the last economic downturn, including a decade of stagnated wages prior to 2015. The union agreed to cut benefits and receive more substantial profit sharing in lieu of annual wage increases as a result of the Great Recession and the government-backed bankruptcies of General Motors and then-Chrysler in 2009. Under the current four-year deals, the automakers have paid more than $4 billion in profit-sharing bonuses to UAW members. The record payments, which are based on each company's annual earnings in North America, have averaged roughly $20,500 per worker at Fiat Chrysler , $33,400 at Ford and $45,500 for GM since 2015.
First raises in years
UAW members also received their first raises in a decade four years ago. Starting pay for hourly production workers is roughly $17 to $30 an hour based on seniority â€” well above other unionized workforces. The profit-sharing bonuses and stagnant wages have helped the automakers control fixed costs and put labor expenses more in line with non-unionized competitors â€” something executives hope to continue with these negotiations. "We cannot, we will not, repeat those actions that put us in those dangerous financial positions," Mark Stewart, chief operating officer of FCA - North America, said last month at the company's headquarters in Auburn Hills, Mich. "We cannot return to our old ways of doing business or we're risking the same result."
Decades of bankruptcies
Airline unions, whose members weathered decades of bankruptcies and their aftermath, are now seeking more for their workers in cockpits, cabins and maintenance hangars. The strong U.S. economy is propelling travel demand and putting the country's carriers on track this year for their 10th-straight year in the black. That's a sharp turnaround for a capital-intensive industry known for its boom-and-bust cycles that inspired recently born-again airline evangelist Warren Buffett to tell shareholders in 2008: "Indeed, if a farsighted capitalist had been present at Kitty Hawk, he would have done his successors a huge favor by shooting Orville down." Between the peak in 2001 and 2011, at the depths of airline industry turmoil, the sector had shed about 28% of its workforce or 145,000 jobs, according to the Department of Transportation. Full-time equivalent airline employees are back up to more than 440,000 jobs but off the pre-9/11 peak of more than 530,000 positions. A decade of consolidation that left four big airlines in control of most of the U.S. market and strong economic growth helped domestic carriers rake in nearly $90 billion in profits since 2010, according to Airlines for America, an industry group. "There's money to get," said Orley Ashenfelter, a Princeton University economics professor who specializes in labor relations and wages. "When the company's losing money it's hard to say you're important."
Nasty fights
Some labor tensions have grown so sour they're ending up in courtrooms. American Airlines, for example, said in a lawsuit this spring that it had to cancel hundreds of flights because the unions that represent its more than 12,000 mechanics were engaged in an illegal work slowdown. The unions are demanding better pay and stronger limits on how much maintenance work the airline can outsource to workers overseas and have denied the allegations. A federal court in Texas in June ordered the unions to notify workers not to engage in activities that could hurt the airline. Pilots for Atlas Air Worldwide Holdings , one of the cargo carriers that operates Amazon's package-delivery airline Amazon Air, in July lost their appeal to overturn an injunction against what Atlas called excessive sick calls and an illegal worker slowdown. The company said the labor dispute contributed to its disappointing quarterly earnings, which pushed down its stock 25% after it reported on Aug. 1. Pilots there have complained about grueling work hours and low pay compared with their counterparts at rivals. Earlier this year, Southwest had a similar dispute with its mechanics, but later reached a contract with the group, their first in more than six years, and a higher pay raise than Southwest offered in previous rounds of negotiations. Even workers that have relatively good relations with their employers are demanding better conditions. United Airlines flight attendants last winter picketed at United's hubs around the country after the company reduced staffing on board to FAA minimums (American and Delta were already staffed at that level), saying it compromised their safety, particularly as airlines fit more seats on board.
Protest in D.C.
Last month, the unions representing more than 20,000 airline catering workers around the country staged a protest at Washington D.C.'s Ronald Reagan National Airport demanding higher pay for the people who prepare airplane meals. Some 11,000 catering workers voted in June to strike. But they, like other airline employees, are under the Railway Labor Act, which prohibits work stoppages and walkouts unless they are released by the president-appointed National Mediation Board. The last commercial U.S. airline pilot strike, for example, was in 2010, when Spirit 's pilots walked off the job. Presidential hopefuls are keenly eyeing the labor dynamic. Democratic candidates like Sens. Elizabeth Warren and Bernie Sanders attended the catering workers' picket in Washington on July 23 as presidential hopefuls eye the growing gap between haves and have-nots as a key priority for millions of voters. "Trump has really heightened the issue because he did winâ€¦[and] the working class was key to his victory" said Dean Baker, Senior Economist at the Center for Economic and Policy Research. "He did create more emphasis on working class issues, and then he ends up making a lot of promises. Democrats will be claiming he didn't keep that." CNBC's Lauren Hirsch contributed to this article.</t>
  </si>
  <si>
    <t>https://www.cnbc.com/2019/09/19/walgreens-to-test-drone-delivery-service-with-alphabets-wing.html</t>
  </si>
  <si>
    <t>Walgreens to test drone delivery service with Alphabet's Wing</t>
  </si>
  <si>
    <t>A pedestrian passes in front of a Walgreens Boots Alliance Inc. store in the Hollywood neighborhood of Los Angeles, California. Christopher Lee | Bloomberg | Getty Images
Walgreens is testing a new on-demand delivery service with Alphabet 's drone delivery service Wing, beginning next month, the companies announced Thursday. The pilot program will deliver food and beverage, over-the-counter medications and other items within minutes, Walgreens said. Prescription deliveries will not be available. "Walgreens continues to explore partnerships to transform and modernize our customer experience and we are proud to be the first retailer in the U.S. to offer an on-demand commercial drone delivery option with Wing," said chief innovation officer Vish Sankaran. He said the company wants to provide customers the products they "need wherever, whenever and however they may want them."
watch now
Walgreens is just one of the companies scrambling to capture customers who look for quicker and more convenient deliveries. Amazon said in June its new delivery drone should be ready "within months" to delivery packages to customers. CVS CEO Larry Merlo said in January the company was "doing some work" to distribute prescriptions by drone. "We still have a ways to go before [drones are] the norm in our transportation networks and so on," said James Burgess, chief executive of Wing, which also announced a separate trial with FedEx on Thursday. "There's a lot of sensitivity and concern about the technology, and we're engaging with partners like Walgreens and FedEx to learn and get feedback." He wouldn't say how soon drone delivery might be available nationwide. The service will be tested in Christiansburg, Virginia, which has been working with the U.S. Department of Transportation to test drone delivery since 2016. Walgreens said that if and when services expand, the company is in a unique position to appeal to consumers, since approximately 78% of the U.S. live within five miles of a Walgreens. Wing's drone currently has a delivery range of 10 kilometers or about 6 miles.
Walgreens will be the first retailer in the U.S. to test an on-demand drone delivery service with Wing in Christiansburg, Virginia next month. Source: Wing
The test allows customers to choose from more than 100 individual products or from packs of curated items for allergies, babies, kids' snacks, or cough and cold. In April, Wing was the first drone operator to be certified as an air carrier by the Federal Aviation Administration, which allows it to deliver commercial goods. Amazon received FAA approval for Prime delivery in June. Walgreens' stock has fallen 20% since January and the company has a market value of $49 billion.
Correction: Walgreens is testing a drone delivery service with Alphabet's Wing. FedEx is running a separate trial with Wing. WATCH: Why drone delivery startup Zipline made the CNBC Disruptor 50 list</t>
  </si>
  <si>
    <t>https://www.cnbc.com/2022/01/04/cramers-investing-club-were-trimming-two-portfolio-stocks-locking-in-some-profits.html</t>
  </si>
  <si>
    <t>Cramer's Investing Club: We're trimming two portfolio stocks, locking in some profits</t>
  </si>
  <si>
    <t>(This article was sent first to members of the CNBC Investing Club with Jim Cramer. To get the real-time updates in your inbox, subscribe here .) After you receive this email, we will be selling 100 shares of Union Pacific (UNP) at roughly $251.95. In addition, we will be selling 125 shares of United Parcel Service (UPS) at roughly $216.82. Following the trades, the Charitable Trust will own 300 shares of Union Pacific and 600 shares of United Parcel Service. UNP's weighting in the portfolio will decline from about 2.37% to about 1.78% and UPS's weighting will decline from about 3.72% to 3.1%. We are ringing the register and booking profits in a couple of transport stocks that have had a good run since reporting third-quarter earnings in October (+10% for UNP and +6% for UPS) and started the new year trading at or near their all-time highs. We still think new highs are ahead for both stocks. Union Pacific has one of the best operating ratios in the industry and should benefit from continued economic growth with abating pressures in the supply chain. United Parcel Service is all about pure execution of CEO Carol Tome's "Better, Not Bigger" strategy. We are also anticipating a large dividend boost out of UPS next month. But we don't want to be greedy either, which explains why these sales are less about any change in our long-term thinking and more about our philosophy around prudently locking in gains as stocks go higher. By making these two sales, this is what we will accomplish. We will cash out some stock at their highs and raise cash for the additional flexibility to buy new opportunities that will most certainly be created by future volatility in the market. We will realize a solid gain of about 18% on Union Pacific shares purchased in March 2021. For UPS, we will realize a gain of about 30% on stock purchased in the fall of 2020. The CNBC Investing Club is now the official home to my Charitable Trust. It's the place where you can see every move we make for the portfolio and get my market insight before anyone else. The Charitable Trust and my writings are no longer affiliated with Action Alerts Plus in any way.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See here for the investing disclaimer . (Jim Cramer's Charitable Trust is long UNP and UPS.)
Jim Cramer on CNBC's Halftime Report. Scott Mlyn | CNBC</t>
  </si>
  <si>
    <t>https://www.cnbc.com/id/22296701</t>
  </si>
  <si>
    <t>URI</t>
  </si>
  <si>
    <t>United Rentals</t>
  </si>
  <si>
    <t>United Rentals Shares Rise on Settlement Hopes</t>
  </si>
  <si>
    <t>Shares of United Rentals Monday rose about 6 percent after the company said it was holding talks in a bid to resolve its lawsuit to force Cerberus Capital Management to complete the planned $4 billion buyout of the equipment rental company.
Cerberus withdrew its $34.50-per-share takeover offer for United Rentals in November. United Rentals sued Cerberus in a bid to force the buyout firm to complete deal.
A trial between the two sides was scheduled to begin Monday but was postponed by a day "to allow the parties to continue settlement discussions that were recently initiated," United Rentals said in a statement.
The statement gave hope to investors that the two sides could reach some kind of an agreement to save at least part of the deal, though what type of revised offer could emerge is not yet clear.
United Rentals said no settlement had been reached yet and there were no assurances that any settlement would be reached.
The company also declined to comment on any potential settlement terms or the likelihood one will be reached.
Cerberus declined to comment.
United Rentals stock was up $1.30, or 5.5 percent, at $24.85 in early Monday trading after climbing to a session high of $25.25.
The trial is now scheduled to begin Tuesday at 10:00 am New York time in front of Chancellor William Chandler III in the Delaware Court of Chancery in Georgetown, Delaware.
Cerberus and United Rentals are fighting over a clause in the merger agreement known as "specific performance." United Rentals has argued that the clause does not allow Cerberus to terminate the agreement and gives United Rentals the right to have the deal enforced.
After United Rentals sued Cerberus in Delaware, Cerberus filed suit in November against United Rentals in New York State Supreme Court, saying the buyout firm was liable only for a $100 million break-up fee and associated costs. Cerberus argued that United Rentals had no right to seek additional relief or to force the buyout firm to complete the deal.
The deal's collapse was one of several leveraged buyouts that have failed in recent weeks as buyers face difficulty getting funding amid weakening credit markets.</t>
  </si>
  <si>
    <t>https://www.cnbc.com/id/21788011</t>
  </si>
  <si>
    <t>Cerberus Nixes United Rentals Bid</t>
  </si>
  <si>
    <t>The company's release came after a Reuters report saying Cerberus was prepared to walk away from the deal.
United Rentals shares plunged almost 31 percent Wednesday.
Investment banks funding the deal are struggling with selling the associated debt offering.
A Cerberus spokesman declined to comment.
Last week, United Rentals' high-yield offering failed to price, according to KDP Investment Advisors. The pricing of the offering and the loan offering come at a tough time for banks, with the credit markets taking a further hit from large losses on Wall Street.
Credit Crunch
The high yield debt offering is led by Credit Suisse, Banc of America Securities, Morgan Stanley and Lehman Brothers.
Investment bank UBS advised United Rentals on the deal. The bank declined to comment.
The $4 billion leveraged buyout agreement in July was announced right as the credit market seized up from the subprime mortgage meltdown.
The credit crunch has made it tough for banks to syndicate debt and loans, and they have leaned on private equity buyers to renegotiate debt terms.
In some cases, the private equity firms have decided to walk away from the deal and pay a break-up fee or come to some kind of agreement.
United Rentals, in the third quarter, said free cash was $43 million, compared with $123 million in the year-ago period.
Private equity firms need strong cash flows to pay down debt used for leveraged buyouts.</t>
  </si>
  <si>
    <t>https://www.cnbc.com/id/21893244</t>
  </si>
  <si>
    <t>United Rentals Sues Cerberus Over Broken Deal</t>
  </si>
  <si>
    <t>United Rentals said Monday it filed a lawsuit seeking to force Cerberus Capital Management to complete its $4 billion leveraged buyout of the equipment rental company.
Cerberus pulled its takeover offer of $34.50 per share last Wednesday, a move that sent the rental company's stock down 31 percent on the day.
The battle between the company and the private equity firm comes as several leveraged buyouts have collapsed recently, with buyers and banks feeling the heat from the weakening debt and credit markets, as well as a cloudy economic picture.
Taking center stage in United Rentals' legal case is a clause in the merger agreement known as "specific performance," which the company says gives it the right to force Cerberus to complete the deal at the original price.
The company also argues the clause gives United Rentals , and not Cerberus, the right to end the agreement.
RAM Holdings, the Cerberus acquisition vehicle for the deal, has said its liability is limited to the $100 million break-up fee, which it has offered to the company.
Cerberus has said it increased the offer price when negotiating the deal in order to have the option to walk away and pay the break-up fee if it decided against buying the company. United Rentals disputes the assertion.
A clause right below "specific performance" in the merger agreement, titled "limited guarantee," says that Cerberus' maximum liability is $100 million plus costs.
By suing the Cerberus acquisition vehicle, United Rentals moved on Monday to settle the dispute in court rather than in the boardroom.
There are few cases in which a court successfully forced a buyer to complete a deal it does not want, M&amp;A lawyers say.
Through RAM Holdings and another affiliate, RAM Acquisition, Cerberus responded that United Rentals had been "less than forthright" in its filings and communications.
"This ability to walk away from the transaction with limited exposure was specifically bargained for (and) is clearly and unambiguously stated in the merger agreement," the two Cerberus affiliates said.
United Rental shares fell 3.7 percent to close at $22.50 on Monday on the New York Stock Exchange.
Cerberus has said it is willing to lower the price of its offer, something United Rentals appears unwilling to consider.
"United Rentals believes that the repudiation ... is nothing more than a naked ploy to extract a lower price at the expense of United Rentals' shareholders," the company said in a statement.
Unlike other broken private equity deals in the last few months, Cerberus is not citing a material adverse change in the business as a reason for backing out. Rather, it is citing uncertainty in the credit and financing markets.
United Rentals repeated its assertion that Cerberus had binding commitment letters from its financing sources and that pulling the offer is "unwarranted and incompatible" with the deal.
Other private equity deals that have fallen apart in recent weeks include audio equipment maker Harman International Industries and data management company Acxiom .
The leveraged buyout of student loan provider SLM , or Sallie Mae, is being fought out in court, where the United Rentals deal is headed if the two sides cannot settle on a revised agreement.</t>
  </si>
  <si>
    <t>https://www.cnbc.com/2022/04/25/vacation-rentals-across-middle-east-look-to-capitalize-on-revenge-tourism.html</t>
  </si>
  <si>
    <t>Swanky vacation rentals across the Middle East look to capitalize on 'revenge tourism' trend</t>
  </si>
  <si>
    <t>Luxury Explorers has properties like Villa Botanica in the exclusive Emirates Hills, often referred to as the "Beverly Hills" of the UAE.
DUBAI, United Arab Emirates â€” In the Middle East, a new breed of high-end vacation rental firms are scrambling to meet the needs of today's traveler â€” who has very different preferences post-pandemic.
The global vacation rental market â€” valued at $22.7 billion in 2020 â€” will surpass a whopping $111.2 billion by 2030, according to a Precedence Research study late last year. The research spoke of a "revenge tourism" trend with millennials and the younger generations driving growth during the first few years after the coronavirus pandemic.
According to the analysts, this is mainly driven by the rising awareness among travelers on the extra space and comfort offered by vacation rentals, not to mention, in some extreme cases, the "extras" like high-tech gyms, private cinema screens, smart home appliances, as well the services of personal attendants, butlers, and even chefs.
One firm looking to cash in on this is Dubai-based travel agency Luxury Explorers. During the pandemic, the company saw which way the wind was blowing and took a leap into the premium holiday homes business, establishing the Luxury Explorers' Collection in mid-2020.
The firm has properties like Villa Botanica in the exclusive Emirates Hills, often referred to as the "Beverly Hills" of the UAE. Luxury Explorers' Collection CEO Mohammed Sultan told CNBC: "The idea really started in 2018 when we found out some of our VIP clients working with our agency were keen to spend their holidays in luxury vacation homes and villas when they travel around the world."
"At that time Dubai didn't have the level of premium holiday rentals that these clients were experiencing in Southern France, Italy, and Los Angeles â€” areas which are well developed in terms of short-stay lettings."
"It was then we decided to set our sights on pioneering the local market's evolution by offering high-end properties that are not only visually stunning but at the same time rich with exclusive perks and personalized concierge services."</t>
  </si>
  <si>
    <t>https://www.cnbc.com/2017/01/26/united-rentals-shares-jump-after-announcing-nes-rentals-acquisition-and-earnings-beat.html</t>
  </si>
  <si>
    <t>United Rentals shares jump after announcing NES Rentals acquisition and earnings beat</t>
  </si>
  <si>
    <t>Shares of United Rentals skyrocketed 11 percent Thursday after the equipment rental company reported stronger-than-expected earnings and announced that it would buy NES Rentals.
On Wednesday, the company reported fourth-quarter earnings of $2.67 per share on revenue of $1.52 billion. Wall Street expected earnings of $2.24 per share on revenue of $1.5 billion, according to Thomson Reuters consensus estimates.
The largest equipment rental company in the world said it would purchase NES Rentals for $965 million in cash. The Connecticut-based company said that it hopes the deal will expand its presence in Gulf states, the Midwest and the East Coast.
United Rentals CEO Michael Kneeland said he looks forward to welcoming the NES team to the company.
"The NES agreement satisfies the rigorous strategic, financial and cultural standards we set for acquisitions," Kneeland said. "In NES, we're acquiring a well-run operation that's primed to benefit from our technology, infrastructure and cross-selling capabilities. We'll be working side by side throughout the integration to capitalize on best-in-class expertise from both sides."
The rental company also raised its 2017 outlook and said it now expects $5.95 billion in revenue. The company had previously projected fiscal 2017 revenue of $5.75 billion.
United Rental shares closed at $105.75 a share on Wednesday, before news of the acquisition or fourth quarter earnings were released.</t>
  </si>
  <si>
    <t>https://www.cnbc.com/select/united-credit-card-welcome-offers/</t>
  </si>
  <si>
    <t>Earn up to 100,000 bonus miles with new United Airlines credit card offers</t>
  </si>
  <si>
    <t>The offers mentioned below for the for the United Clubâ„  Infinite Card, United Questâ„  Card, Unitedâ„  Explorer Card, and United Gatewayâ„  Card are no longer available. Chase released elevated welcome bonuses on all four of its personal United Airlines' co-branded credit cards. For a limited time, you can earn up to 100,000 bonus miles when signing up for a new United card. These offers are a great way to save on upcoming flights as the demand for travel continues to soar. The new bonuses are available on these four cards: United Clubâ„  Infinite Card
United Questâ„  Card
Unitedâ„  Explorer Card
United Gatewayâ„  Card These cards also come with useful benefits for frequent United flyers, such as no foreign transaction fees, free checked bags, and access to more award seats on United when booking flights with miles. Select breaks down the new welcome bonuses on the United cards, and how you can redeem United miles for outstanding travel experiences.
Subscribe to the Select Newsletter! Our best selections in your inbox. Shopping recommendations that help upgrade your life, delivered weekly. Sign-up here.
United Clubâ„  Infinite Card
New bonus: Earn 100,000 bonus miles after spending $5,000 on purchases in the first three months of account opening. Old bonus: Earn 80,000 bonus miles after spending $5,000 on purchases in the first three months of account opening. Select's take: This is one of the higher public welcome offers we've seen for the United Clubâ„  Infinite Card, and especially generous for an airline credit card. If you value United miles at a minimum of one cent each the 120,000-mile welcome bonus is worth $1,200 towards airfare â€” however, it's easy to get even more value from your miles. The card comes with a long list of benefits, including: Access to United Club (and participating Star Allianceâ„¢ affiliate) airport lounges
Free first and second checked bag when flying on United ($35 value on first bag, $45 value on second bag each way, per person)
Up to $100 credit to enroll in NEXUS, TSA PreCheck or Global Entry
25% back on in-flight purchases, as a statement credit
Save 10% on United economy saver award flights when flying within the continental U.S. and Canada
Earn up to 8,000 Premier qualifying points (PQPs) towards United elite status per year. You'll earn 500 PQPs for every $12,000 you spend on purchases
Premier Access travel services (priority check-in, expedited security, boarding and baggage handling)
Complimentary IHG One Rewards Platinum Elite status
Additional hotel benefits such as daily breakfast for two, room upgrades (based on availability), early check-in and late check-out (based on availability) and a special amenity worth $100 when you stay at properties within Chase's Luxury Hotel &amp; Resort Collection
Comprehensive travel insurance including trip cancellation/interruption, baggage delay insurance, trip delay reimbursement and rental car coverage
Visa Infinite concierge services The card does come with a steep $525 annual fee, but if you can take advantage of the benefits you can definitely come out ahead. The main perk of the card is the United Club lounge access, which if you were to buy directly from United, is $550 to $650 (price depends on your level of United elite status).
United Questâ„  Card
New bonus: Earn 80,000 bonus miles after spending $5,000 on purchases in the first three months of account opening. Old bonus: Earn 70,000 bonus miles after spending $4,000 on purchases in the first three months of account opening. Offer ended 11/9/22. Select's take: The United Questâ„  Card is a solid travel credit card that gives cardholders great benefits, including annual United Airlines statement credits and up to two anniversary award flight credits every year. Although the welcome bonus is very large now, the spending requirement has also increased. Here are some of the benefits you receive with this card: Annual United Airlines statement credit of up to $125 each anniversary to reimburse you for United purchases made that year
Two 5,000-mile anniversary award flight credits (up to twice a year), which puts 5,000 United miles back in your account when you book award flights with United or United Express
Free first and second checked bag when flying on United ($35 value on first bag, $45 value on second bag each way, per person)
Up to $100 credit to enroll in NEXUS, TSA PreCheck or Global Entry
Priority boarding for the cardholder and their companions
Premier seat upgrades on award tickets
25% back on in-flight purchases, as a statement credit
Earn up to 6,000 Premier qualifying points (PQPs) towards United elite status per year. You'll earn 500 PQPs for every $12,000 you spend on purchases
Additional hotel benefits such as daily breakfast for two, room upgrades (based on availability), early check-in and late check-out (based on availability) and a special amenity worth $100 when you stay at properties within Chase's Luxury Hotel &amp; Resort Collection
Comprehensive travel insurance including trip cancellation/interruption, baggage delay insurance, trip delay reimbursement and rental car coverage
Visa Signature concierge services
Unitedâ„  Explorer Card
New bonus: Earn 60,000 bonus miles after spending $3,000 on purchases in the first three months of account opening. Old bonus: Earn 50,000 bonus miles after spending $3,000 on purchases in the first three months of account opening. Offer ended 11/9/22. Select's take: The Unitedâ„  Explorer Card is a good option for occasional travelers who want luxury benefits without paying the high annual fee of a premium credit card. It's one of the few low-cost airline travel cards that come with some lounge access and a Global Entry, TSA PreCheck or NEXUS application fee credit. The card comes with a host of benefits, such as: Free first checked bag when flying on United
Two United Club one-time passes each year
Priority boarding for the cardholder and their companions
Expanded access to United economy saver award flights
25% back on in-flight purchases, as a statement credit
Earn up to 1,000 Premier qualifying points (PQPs) towards United elite status per year. You'll earn 500 PQPs for every $12,000 you spend on purchases
Additional hotel benefits such as daily breakfast for two, room upgrades (based on availability), early check-in and late check-out (based on availability) and a special amenity worth $100 when you stay at properties within Chase's Luxury Hotel &amp; Resort Collection
Comprehensive travel insurance including trip cancellation/interruption, baggage delay insurance, trip delay reimbursement and rental car coverage
No foreign transaction fees
Visa Signature concierge services The two United Club one-time passes alone are worth over $100 per year, making it easy to offset the card's modest $95 annual fee. Even better, the annual fee is waived for the first year.
United Gatewayâ„  Card
New bonus: Earn 30,000 bonus miles after spending $1,000 on purchases in the first three months of account opening. Old bonus: Earn 20,000 bonus miles after spending $1,000 on purchases in the first three months of account opening. Offer ended 11/9/22. Select's take: The United Gatewayâ„  Card is ideal for those who want to earn United miles on common everyday expenses without paying an annual fee. If you value United miles at a minimum of one cent each the welcome bonus is worth $300 towards airfare, but it's possible to get even more value. Cardholders receive a decent variety of travel and everyday benefits, including: 25% back on in-flight purchases, as a statement credit
No foreign transaction fees
Purchase protection
Extended warranty protection
Roadside dispatch
Auto rental collision damage waiver (secondary)
Travel and emergency assistance services
Trip cancellation/interruption insurance
Visa Signature concierge services
How to maximize United miles
You'll get the best value from your United miles when using them to book flights on United or with its Star Alliance partners (including Air Canada, Avianca, Lufthansa, Singapore Airlines and more). For instance, you can use them to book flights within the U.S. in economy class for as little as 6,000 miles one-way. Plus, most co-branded United cards provide expanded award availability on these routes. If you want to venture a little further from home, flights to Caribbean destinations generally start around 17,500 miles in economy and 35,000 miles in first class. To get even greater value, consider redeeming them for long-haul business class flights, such as to Europe or Asia, which can sometimes start as low as 60,000 or 70,000 miles one-way, respectively. What's great about United miles is that they never expire and that you can use them to book any available seat on a United flight, even if it's the last seat on the plane. Just note that the closer to departure you book, the more expensive the award will be.
Bottom line
All of the personal United-branded credit cards are currently offering great welcome bonuses for new cardholders looking to save on airfare costs. Even if you value United miles at a modest 1 cent apiece the United Clubâ„  Infinite Card's 120,000-mile bonus is worth $1,200. However, the minimum spending requirement to earn the bonus is substantial so make sure you're not overspending on purchases you wouldn't ordinarily make. Also, consider Chase's 5/24 rule before applying â€” if you've opened five or more personal credit cards (from any card issuer) within the past 24 months, there's a strong chance you'll be denied. If United is not the airline you fly with the most and you want more flexibility with your points, take a look at the Chase Sapphire PreferredÂ® Card, which is currently offering a welcome bonus of 60,000 bonus points after you spend $4,000 on purchases in the first 3 months from account opening. You can transfer Chase points to United (or any of its 14 other airline and hotel partners) at a 1:1 ratio, meaning you could have 60,000 United miles after earning that welcome bonus.
Editorial Note: Opinions, analyses, reviews or recommendations expressed in this article are those of the Select editorial staffâ€™s alone, and have not been reviewed, approved or otherwise endorsed by any third party.</t>
  </si>
  <si>
    <t>https://www.cnbc.com/select/united-club-infinite-credit-card-review/</t>
  </si>
  <si>
    <t>United Club Infinite Card review: Earn a 80,000-mile welcome bonus with this premium credit card</t>
  </si>
  <si>
    <t>The United Clubâ„  Infinite Card is a luxury co-branded airline credit card that lets you earn United miles on daily purchases and provides benefits such as free checked bags and United Club lounge membership. New cardholders can also score a solid welcome bonus of 80,000 bonus miles after you spend $5,000 on purchases in the first 3 months from account opening. If you're a frequent United Airlines flyer who values access to United Club lounges than this premium travel credit card is a real contender for a place in your wallet. Below, Select breaks down the rewards, benefits and fees associated with the United Clubâ„  Infinite Card to decide if it's right for your needs.
Subscribe to the Select Newsletter! Our best selections in your inbox. Shopping recommendations that help upgrade your life, delivered weekly. Sign-up here.
United Clubâ„  Infinite Card review
United Clubâ„  Infinite Card Learn More On Chase's Secure Site Rewards Earn 4 miles per $1 spent on UnitedÂ® purchases, 2 miles per $1 spent on all other travel and dining, and 1 mile per $1 spent on all other purchases
Welcome bonus Earn 80,000 bonus miles after qualifying purchases
Annual fee $525
Intro APR None
Regular APR 21.99% - 28.99% Variable
Balance transfer fee 5%, minimum $5
Foreign transaction fees None
Credit needed Excellent Member FDIC. Terms apply. Pros United Club membership with access to over 45 United Club locations and participating Star Allianceâ„¢ affiliated lounges worldwide
Up to $100 Global Entry or TSA PreCheck fee credit every four years
No fee on purchases made outside the U.S. Cons High annual fee
No intro 0% APR period Learn More View More
Welcome bonus
The welcome bonus offered with this card delivers big value, allowing new cardholders to earn 80,000 bonus miles after you spend $5,000 on purchases in the first 3 months from account opening. If you value United miles at a modest 1 cent per mile you'd end up with about $800 worth of travel from the bonus alone, and that's not even including the additional miles you'll earn from purchases made to get the bonus. Compared to other travel credit cards this is one of the most lucrative welcome bonus offers available at the moment. Many are able to get more value from United miles as well, so this bonus could easily be worth way more depending on how you redeem your miles. Keep in mind that you won't be able to get the welcome bonus if you already have another United Club card or you've already gotten a welcome bonus for another United Club card within the past 24 months.
Benefits and perks
The United Clubâ„  Infinite Card is packed with plenty of features for cardholders to take advantage of. If you're thinking of applying, it's important to think realistically about how many of the perks you'll actually use â€” and how often â€” to make sure it's worth your while. Once approved for the card, you'll be able to enjoy the following benefits: Access to United Club (and participating Star Allianceâ„¢ affiliate) airport lounges worldwide
Complimentary first and second checked bags when you fly with United, reflecting a $35 value on the first bag and up to $45 value on second bag each way, per person (up to $320 in savings per round-trip flight)
Up to $100 statement credit every four years when you enroll in NEXUS, TSA PreCheck or Global Entry
25% back on in-flight purchases such as Wi-Fi, food or beverages (as a statement credit)
10% off United economy saver award flights within the continental U.S. and Canada
Because it's a co-branded MileagePlus credit card, you'll earn up to 10,000 Premier Qualifying Points, or PQPs, toward United elite status annually â€” 25 PQP for every $500 you spend on purchases
Premier Access travel services such as priority check-in and expedited security, boarding and baggage handling
Comprehensive travel insurance including trip cancellation and interruption, baggage delay insurance, reimbursement for lost luggage and trip delays, travel accident insurance (including travel and emergency assistance services and emergency evacuation and transportation) and rental car coverage (collision damage waiver)
Visa Infinite concierge services By taking advantage of most or all of these benefits, you can easily justify the card's $525 annual fee. Even if you just get the card for United Club access, you'll be saving money since a membership costs $550 to $650 when you're purchasing directly from United.
How to earn and redeem United miles
Earning United MileagePlus miles When you spend on the card, you'll earn: 4 miles per dollar on all purchases from UnitedÂ® purchases, including in-flight services such as Wi-Fi, food and beverages, as well as tickets for flights
2 miles per dollar on all other travel purchases â€” flights, hotels, cruises, trains, rental cars, tolls, public transportation, taxis and ride-sharing services
2 miles per dollar on dining
1 mile per dollar spent on all other purchases Select calculated how many miles the average American could potentially earn in a year by using their United Clubâ„  Infinite Card. We worked with the location intelligence firm Esri, who provided us with a sample annual spending budget of $22,126. The budget includes six main categories: groceries ($5,174), gas ($2,218), dining out ($3,675), travel ($2,244), utilities ($4,862) and general purchases ($3,953). Here's what the average consumer would earn by using this credit card: Groceries: 5,174 United MileagePlus miles
Gas: 2,218 United MileagePlus miles
Dining out: 7,350 United MileagePlus miles
Travel: 8,976 United MileagePlus miles (assuming all travel dollars are spent with United Airlines)
Utilities: 4,862 United MileagePlus miles
General purchases: 3,953 United MileagePlus miles With all spending considered, you could end up earning 32,533 United MileagePlus miles within the first year if you were to include the 120,000-mile welcome bonus â€” this type of spending would end up yielding a total of 152,533 United MileagePlus miles. Over a five-year period, cardholders could potentially earn 282,665 United MileagePlus miles, although the total amount would depend more on an individual or business' annual spending habits. Alternatively, if you're trying to rack up a large amounts of United MileagePlus miles in a hurry, consider earning rewards through credit cards with transferable rewards. Credit cards like the Chase Sapphire PreferredÂ® Card and the Chase Sapphire ReserveÂ® let you earn Chase Ultimate RewardsÂ® points, which can be transferred directly to United MileagePlus at a 1:1 ratio. These cards are some of the best travel credit cards because you have the flexibility to redeem your rewards in a variety of ways, including transferring them to United Airlines. Redeeming United MileagePlus miles Once you earn enough United MileagePlus miles, the fun part is redeeming them for free flights. Be aware that while the flight cost is covered by miles, you're still responsible for paying any applicable taxes and fees. For example, if you were to redeem them for a flight within the U.S., you will still have to pay $5.60 each way in taxes and fees. To redeem MileagePlus miles, visit the United website and begin searching for your desired flight pattern. Before you hit the search button, click the "book with miles" box. From there, you will be able to look through any available flights and see how many miles it will cost for each seat class. Keep in mind that you should really aim to get more than 1 cent per point in value for your United MileagePlus miles. Anything below that wouldn't be a great redemption, and you may be better off paying cash for the fare. Lastly, if you're trying to book travel outside the United States, you may find yourself seeing different airlines on the United website. This is because of United's connection to Star Alliance, an airline alliance with 26 members. As a result, you'll be able to earn miles by flying with any one of them and can also redeem your MileagePlus for flights on any of United's partners. If you're searching for flights from New York to Singapore, for instance, you'll be shown flights with Singapore Airlines, while if you're interested in traveling to Germany, flights with SWISS Airlines or Lufthansa will appear in your search results. In short, as you continue to earn United MileagePlus miles by spending with the United Clubâ„  Infinite Card, it's in your best interest to spend them as you earn them. If you were to instead hold onto a large amount of airline miles, you'd be susceptible to devaluation announcements from United Airlines or could potentially having them digitally stolen from you before you get to use them.
Rates and fees
The card has a $525 annual fee. It has no foreign transaction fees. Late payment fees can be up to $40.
Card comparison
The United Clubâ„  Infinite Card is a solid option for someone who prefers luxury travel benefits when flying with United Airlines. But how does it stack up against other luxury travel credit cards? Select compared two other popular credit cards to see how it really matches up. United Clubâ„  Infinite Card vs. The Platinum CardÂ® from American Express The Platinum CardÂ® from American Express is a value-packed luxury travel card that offers terrific benefits for both your travels and day-to-day necessities. You can also earn a ton of American Express Membership RewardsÂ® points when you spend with the card. To get you started, the card comes with a large welcome bonus of 80,000 Membership RewardsÂ® points after spending $8,000 in your first 6 months of card membership. And as you spend on the card, you'll earn: 5X points per dollar on flights booked directly with airlines or through American Express Travel (up to $500,000 per year)
5X points per dollar on prepaid hotels booked through American Express Travel
1X points per dollar spent everywhere else With the Amex Platinum you'll also have access to a long list of benefits, including: Up to $200 in annual airline fee credits and up to $200 in Uber credits per year. Terms apply.
Access to the Global Lounge Collection, which has over 1,200 airport lounges in more than 130 countries. Including access to Amex Centurion Lounges and Delta Sky Clubs
$200 Hotel Credit: Get up to $200 back in statement credits each year on prepaid Fine Hotels + ResortsÂ® or The Hotel Collection bookings with American Express Travel when you pay with your Platinum CardÂ®. (Hotel Collection requires a minimum two-night stay)
A $240 Digital Entertainment Credit: Get up to $20 in statement credits each month when you pay for eligible purchases with the Platinum CardÂ® at your choice of one or more of the following providers: Disney+, a Disney Bundle, ESPN+, Hulu, The New York Times, Peacock, and The Wall Street Journal. Enrollment required.
A $155 Walmart+ statement credit to help you cover the cost of a $12.95 monthly Walmart+ membership after you pay for monthly Walmart+ service with your card. Plus Ups are excluded. Subject to auto-renewal.
A $300 credit per calendar year with Equinox. Enrollment required. Visit https://platinum.equinox.com/ to enroll.
A $100 credit when you shop at Saks Fifth Avenue, divided into $50 for each half of the year. Enrollment required.
A $189 credit when you enroll in CLEARÂ® Plus
Comprehensive travel insurance and complimentary American Express concierge services Terms apply. The Platinum Card comes with a whopping $695 annual fee (see rates and fees), which can easily be made back in value by utilizing available spending credits and taking advantage of large earnings for booking travel. When comparing the two cards, consider how often you fly and with which airline(s). If you tend to only fly with United Airlines and visit only United Club lounges, the United Club Infinite Card would be the better choice. If you're looking for more flexibility with credit card rewards, more spending credits and a much larger list of airline lounges you can access, the Amex Platinum Card may be your best bet. If you're primarily a Delta flyer you may be better suited with the Amex Platinum, as you get complimentary access to Delta Sky Clubs when flying on Delta.
The Platinum CardÂ® from American Express Learn More On the American Express secure site Rewards Earn 5X Membership RewardsÂ® Points for flights booked directly with airlines or with American Express Travel up to $500,000 on these purchases per calendar year, 5X Membership RewardsÂ® Points on prepaid hotels booked with American Express Travel, 1X points on all other eligible purchases
Welcome bonus Earn 80,000 Membership RewardsÂ® Points after you spend $8,000 on purchases on your new Card in your first 6 months of Card Membership. Apply and select your preferred metal Card design: classic Platinum CardÂ®, Platinum x Kehinde Wiley, or Platinum x Julie Mehretu.
Annual fee $695
Intro APR None
Regular APR See Pay Over Time APR
Balance transfer fee N/A
Foreign transaction fee None
Credit Needed Excellent/Good
See rates and fees, terms apply. Read our The Platinum CardÂ® from American Express review.
United Clubâ„  Infinite Card vs. Chase Sapphire ReserveÂ® The Chase Sapphire ReserveÂ® is another premium travel credit card that offers cardholders a wide variety of benefits. Once you're approved for the card, the current welcome bonus lets you earn 60,000 Chase Ultimate RewardsÂ® after you spend $4,000 within the first three months of account opening. With the Chase Sapphire Reserve card, you'll have access to valuable benefits, such as: A $300 travel credit
50% more in value when you redeem Ultimate Rewards points through Chase Travelâ„ 
A $100 statement credit for enrolling in either TSA PreCheck, Global Entry or NEXUS
Access to airport lounges, including Priority Pass lounges
Comprehensive travel insurance, purchase protection and return protection
No foreign transaction fees By spending with the card, you'll also be able to earn a large amount of Ultimate Rewards points through flexible spending categories: 10X points per dollar on hotel and rental car reservations purchased through Chase Travelâ„  (after spending $300 on travel)
10X points per dollar when you use the Chase Dining program
5X points per dollar on flights purchased through Chase Travelâ„  (after spending $300 on travel)
3X points per dollar on travel expenses (like flights, hotels, cabs, Ubers, trains and more) worldwide (after spending $300 on travel)
3X points per dollar at restaurants and eligible delivery services, including takeout
1X point per dollar spent everywhere else The Chase Sapphire Reserve card comes with a $550 annual fee, just $25 more than what you'd pay for the United Club Infinite Card's annual fee. If you're deciding between the two cards, it really comes down to which benefits you think you will use the most and if you wish to have more flexibility with your rewards. Chase Ultimate RewardsÂ® points can be transferred directly to United MileagePlus at a 1:1 ratio, so you could potentially earn more miles by using the Chase Sapphire Reserve card than the United Club Infinite Card based on where you do most of your spending. Plus, you can transfer to your Chase points to over ten other partners or redeem them through Chase Travelâ„  where you'll ultimately have more flexibility in redemption. However, if your main focus is on earning status with United Airlines, the United Club Infinite Card gives you the chance to earn up to 10,000 Premier Qualifying Points per year â€” 25 per $500 spent â€” to help expedite your status-earning journey.
Chase Sapphire ReserveÂ® Learn More On Chaseâ€™s secure site Rewards Earn 5X total points on flights and 10X total points on hotels and car rentals when you purchase travel through Chase Travelâ„  immediately after the first $300 is spent on travel purchases annually. Earn 3X points on other travel and dining &amp; 1 point per $1 spent on all other purchases plus, 10X points on Lyft rides through March 2025
Welcome bonus Earn 60,000 bonus points after you spend $4,000 on purchases in the first 3 months from account opening. That's $900 toward travel when you redeem through Chase Travelâ„ .
Annual fee $550
Intro APR None
Regular APR 22.49% - 29.49% variable
Balance transfer fee 5%, minimum $5
Foreign transaction fee None
Credit needed Excellent
Terms apply. Read our Chase Sapphire ReserveÂ® review.
Who the United Club Infinite Card is best for
The United Clubâ„  Infinite Card is a solid choice for regular travelers with good to excellent credit who are loyal to United Airlines and its many Star Alliance partners. It's a great pick for anyone who can budget for the $525 annual fee, especially those who plan to take advantage of the many benefits it offers, such as complimentary United Club lounge access and up to two free checked bags. Keep in mind that because this is a Chase card, you may end up having to deal with the infamous Chase 5/24 rule â€” in other words, you won't get approved for any new Chase cards if you've already gotten approved for five or more personal credit cards within the last 24 months.
Bottom line
The United Clubâ„  Infinite Card is a solid travel credit card, perfect for anyone who enjoys flying with United Airlines, spending time in United Club lounges and checking one or two bags when they fly. The card offers a lucrative 80,000-mile welcome bonus, flexible spending categories, a number of benefits to enhance your overall travel experience and comes with a sleek design. Before you apply for a new credit card, be sure you have room in your budget for the annual fee and enough purchases coming up to get you past the $5,000 spending threshold to get the welcome bonus. Without a sturdy budget, picking up a shiny new credit card could potentially lead to a financial disaster if you end up spending outside of your means.
Catch up on Select's in-depth coverage of personal finance, tech and tools, wellness and more, and follow us on Facebook, Instagram and Twitter to stay up to date. For rates and fees of the Platinum Card from American Express, click here.
Editorial Note: Opinions, analyses, reviews or recommendations expressed in this article are those of the Select editorial staffâ€™s alone, and have not been reviewed, approved or otherwise endorsed by any third party.</t>
  </si>
  <si>
    <t>https://www.cnbc.com/select/earn-up-to-80000-miles-united-airlines-credit-card-bonuses/</t>
  </si>
  <si>
    <t>Earn up to 80,000 miles with these two new United Airlines credit card welcome bonuses</t>
  </si>
  <si>
    <t>The offers mentioned below for the United Questâ„  Card and the United Gatewayâ„  Card is no longer available. Starting June 14, two United Airlines credit cards are offering raised welcome bonuses to help you start the summer travel season off right. The promotion is the latest part of a wave of new credit card offers geared toward travelers looking to earn points and miles and cash them in to save on future trips. With airline fares soaring, this extra incentive to take out a new credit card comes at a good time. Here's what you need to know about the new United Airlines credit card welcome bonuses, plus how to maximize your United MileagePlus miles when it's time to redeem them for travel.
Subscribe to the Select Newsletter! Our best selections in your inbox. Shopping recommendations that help upgrade your life, delivered weekly. Sign-up here.
United's two new welcome offers
The United Questâ„  Card and the United Gatewayâ„  Card are each offering elevated welcome bonuses for new cardmembers. Those looking to sign up for the United Quest Card can earn 80,000 bonus miles after spending $5,000 within the first three months of opening their account. Note that current cardholders and those who have already received a new cardmember bonus for any United Quest Card in the last 24 months are not eligible for the new welcome offer. With the United Gateway Card, new cardholders can earn 30,000 bonus miles after spending $1,000 within the first three months of card membership. They'll also be able to start with an introductory 0% APR on purchases for the first 12 months from account opening (after, 17.99% - 24.99% variable APR). Note that the welcome offer is only available to those who aren't already cardholders and who haven't received a new cardmember bonus for this card in the last 24 months. While both cards let you earn United MileagePlus miles, each offer very different benefits and are designed for different types of travelers.
Here's what you get with the United Quest Card
The United Quest Card is geared more toward frequent travelers. On top of the sizable 80,000-mile bonus after spending $5,000 within the first three months of opening their account, new cardholders will also receive the following valuable travel benefits: Annual United Airlines statement credit of $125 each anniversary to reimburse you for United purchases made that year
Two 5,000-mile anniversary award flight credits (up to twice a year), which puts 5,000 United miles back in your account when you book award flights with United or United Express
Complimentary first and second checked bags, worth a value of up to $320 round trip
Priority boarding for the cardholder and their companions
$100 statement credit every four years to use for Global Entry, TSA PreCheckÂ® or NEXUS
Additional hotel benefits such as daily breakfast for two, room upgrades (based on availability), early check-in and late check-out (based on availability) and a special amenity worth $100 when you stay at properties within Chase's Luxury Hotel &amp; Resort Collection
Premier seat upgrades on award tickets
25% back via statement credit for inflight purchases made while flying with the carrier
Comprehensive travel insurance including auto rental collision damage waiver for rental cars, trip cancellation and interruption insurance, plus travel and emergency assistance
Access to Visa Signature Â® Concierge Service and exclusive culinary, entertainment and sporting events
Concierge Service and exclusive culinary, entertainment and sporting events No foreign transaction fees By spending with their card, cardholders can also earn: 3X miles per dollar on all purchases with United Airlines (after the $125 statement credit)
2X miles per dollar for all other travel-related charges, including flights, train rides, local transit, cruises, car rentals, hotel stays, ride-share services and tolls, among others
2X miles per dollar on dining, as well as certain delivery and streaming services
1X mile per dollar for all other purchases made with the card Lastly, the United Quest Card comes with a moderate $250 annual fee, which is pretty reasonable considering the welcome bonus alone is worth roughly $800 (at a 1 cent per point valuation).
Here's what you get with the United Gateway Card
While the United Gateway Card is a bit of a step down from the United Quest Card, it still packs a punch for United flyers who don't want to pay an annual fee. New cardholders can earn the decent 30,000-mile bonus after spending $1,000 within the first three months of card membership, plus an introductory interest-free period. They'll receive the following travel benefits: 25% back via statement credit for inflight purchases made while flying with the carrier
Additional hotel benefits such as daily breakfast for two, room upgrades (based on availability), early check-in and late check-out (based on availability) and a special amenity worth $100 when you stay at properties within Chase's Luxury Hotel &amp; Resort Collection
Comprehensive travel insurance including auto rental collision damage waiver for rental cars, trip cancellation and interruption insurance, plus travel and emergency assistance
Access to Visa Signature Concierge Service and exclusive culinary, entertainment and sporting events
No foreign transaction fees By spending with the card, you'll be able to earn: 2X miles per dollar on United purchases, including tickets, baggage fees and Economy PlusÂ® as well as inflight food, beverages and Wi-Fi
2X miles per dollar spent at gas stations and on local transit and commuting, including taxi rides, trains, tolls, mass transit and other ride-sharing services
1X miles per dollar for all other purchases Lastly, the United Gateway Card has no annual fee, making it a great pick for anyone who wants to earn United MileagePlus miles without any overhead.
As you're earning miles, keep these 3 things in mind
United Airlines has a wide route network that includes 210 destinations within the U.S., making it easy to fly nearly anywhere within the 50 states, as well as 120 destinations internationally. As you're earning United MileagePlus miles on your purchases, keep these three factors in mind, especially when it's time to redeem them. 1. You can redeem miles with United's Star AllianceTM partners When you're searching for flights on United's website, you may end up coming across some that are offered by other carriers. The airlines you'll see listed are part of United's Star Alliance, a network that United Airlines is a member of. With 26 total airlines, you'll have the ability to redeem your United miles for flights with partner carriers such as Air Canada, Air New Zealand, Egyptair, Lufthansa, Singapore Airlines, South African Airways, SWISS, TAP Portugal and Turkish Airlines, among others. This alliance with other airlines makes earning United MileagePlus miles a great value for those who enjoy traveling abroad. 2. You can bump up your balance with transferable points If you're enthusiastic about earning United miles, consider also applying for a travel rewards credit card that lets you transfer the points you earn to the United MileagePlus loyalty program. That way, for example, you'll be able to select United Airlines as your Chase transfer partner and redeem those miles with the carrier or any of its partner airlines as described above, depending on your travel needs. Cards such as the Chase Sapphire PreferredÂ® Card and the Chase Sapphire ReserveÂ® offer the ability to transfer your Chase Ultimate RewardsÂ® points directly to United MileagePlus at a 1:1 ratio â€” meaning 1,000 Ultimate Rewards points equates to 1,000 United miles. 3. Your miles can devalue at any time Be aware that airline and hotel loyalty programs can succumb to devaluation at any time. For example, an airline can change a specific route from 40,000 miles to 50,000 miles at the flip of a switch, making your miles less valuable without any notice. This actually happens quite regularly as travel brands try to mitigate the risk of consumers redeeming too many miles within a short period of time. Because there's always a chance of this happening, it's best to redeem miles quickly but efficiently. Now, that's not to say you should waste them on items such as gift cards or retail merchandise as your miles are then valued well below what they'd be worth if you redeemed them for flights. Just try not to sit on them for too long or you may encounter an unfortunate devaluation.
Bottom line
Editorial Note: Opinions, analyses, reviews or recommendations expressed in this article are those of the Select editorial staffâ€™s alone, and have not been reviewed, approved or otherwise endorsed by any third party.</t>
  </si>
  <si>
    <t>https://www.cnbc.com/2024/01/19/biggest-stocks-to-watch-on-friday-analysts-say.html</t>
  </si>
  <si>
    <t>Here are Friday's biggest analyst calls: Nvidia, Netflix, Apple, Starbucks, Marvel, Coinbase, IBM, Amazon &amp; more</t>
  </si>
  <si>
    <t>Here are the biggest calls on Wall Street on Friday: Stifel upgrades Silk Road Medical to buy from hold Stifel said in its upgrade of the medical device company that it likes management's vision. "Last week, at a major competitor healthcare conference, newly appointed CEO McKhann spoke publicly for the first time. McKhann articulated, even at this early stage, a compelling vision for getting the SILK story back on track, and thoughtfully addressed investor concerns." Goldman reinstates Broadcom as buy Goldman reinstated coverage of the stock and says it's well positioned for AI. "In short, we expect 1) strong double-digit revenue growth in the company's AI-related businesses (i.e. high-speed Networking and custom compute), 2) a cyclical recovery in Broadcom's classic Semiconductor business (which is over-indexed to Enterprise spending)." Goldman Sachs upgrades Fiverr to buy from neutral Goldman said the Israeli online marketplace is well positioned for AI. "Since FVRR launched dedicated AI services in January 2023, they have seen the number of AI-related gigs has increased over tenfold, and buyer searches for AI increased over 1,000% as of 1Q23 compared to six months prior." Raymond James names Nvidia a top pick Raymond James said the company is well positioned for AI in 2024. " NVDA' s dominant position in Gen AI infrastructure is unlikely to be challenged in the near term." Stifel upgrades DraftKings to buy from hold Stifel said the stock is "compelling." "Upgrading DKNG to Buy; Finally Time to Take the Over, as Short-Term Headwinds Distract from a Compelling '24 Setup." Bank of America reiterates Amazon as buy Bank of America said it's standing by its buy rating on Amazon shares. "Margin growth appears to be a core thesis for the stock, with investors asking on North America retail margin drivers, estimates &amp; drivers for Int'l margins, and potential risks to continued margin expansion in 2024. Bank of America downgrades Celsius to neutral from buy Bank of America says it sees "uncertainty to sales momentum" for the energy drink company. "We are downgrading shares of Celsius Holdings (CELH) from Buy to Neutral, maintaining our $65 PO." Loop reiterates Netflix as buy Loop said Netflix's "dominance is becoming even clearer." "We reiterate our Buy on NFLX and raise our price target to $535 from $500. The rationalization of the streaming industry is starting and NFLX's dominance is becoming even clearer." Deutsche Bank names Starbucks a top pick Deutsche says it sees an improved same-store sales environment for Starbucks in 2024. "We believe the weakness in US SSS [same-store sales] in recent months is in part due to idiosyncratic factors and think efforts to bring back lapsed customers with increased (and relatively rich) promotional activity and new news to shift the narrative will gradually support an improvement in SSS and sentiment." UBS upgrades Texas Instruments to buy from neutral UBS said in its upgrade of the stock that it sees "cleaner comps." "We upgrade TXN as we believe it should be among the first to see orders inflect higher given less reliance on distribution (i.e. for TXN there is very little lag time between orders and revenue turning higher) and TXN also has cleaner comps and fundamentals as it was one of the few companies not to employ supply agreements during the peak." Barclays downgrades Nokia to underweight from equal weight Barclays said in its downgrade of the stock that it sees better value elsewhere. "We see investors' capital better deployed elsewhere in the sector and downgrade both Ericsson and Nokia to Underweight." Oppenheimer initiates Builders FirstSource as outperform Oppenheimer said the building products company is "best-in-class." "We are initiating coverage of Builders FirstSource (BLDR) with an Outperform rating and $220 price target." Morgan Stanley names ASML a top pick Morgan Stanley said the chipmaker is well positioned in a semis recovery. "We are moving ASML to top pick in our universe of European technology hardware names. This is based on our growing belief in a recovery in the semis equipment spend cycle best measured by an improving order book for ASML." Citi downgrades Blackstone and Carlyle to neutral from buy Citi downgraded several alternative asset managers on Friday and says it sees a more balanced risk/reward. "But after rolling price targets to 2025, we are downgrading BX and CG to Neutral from Buy as we see more balanced risk/rewards at current levels after strong finishes for both stocks in 2023 and we look to have a more balanced ratings distribution across our alts. coverage." BMO reiterates Block as a top pick BMO says it's bullish on the stock in 2024. "Nothing has fundamentally changed for SQ YTD, and we are bullish on the set-up for shares heading into 4Q and SQ's valuation offers potential downside support with shares trading at non-GAAP P/E ~15x with &gt; 30% prospective EPS growth in 2026E. SQ remains a top pick for 2024." Citi names Marvel a top pick Citi said it likes the setup for shares of Marvel. "We move Buy rated MRVL to #1 as we like the stock setup in 2024 on continued AI optics growth..." Citi reiterates Coinbase as neutral Citi said it sees too many risks for Coinbase's business model right now. "We remain Neutral/High-Risk purely on regulatory risk, given any potential ruling can have significant impact on the company's future business model." Oppenheimer upgrades AT &amp; T to outperform from perform Oppenheimer said headwinds have become tailwinds for AT &amp; T. "T has underperformed the market and peers the past few years as the company underwent a difficult transition to position itself as a pure connectivity provider. We believe these headwinds have moved to the rearview, and the stock is set to benefit from a number of tailwinds." Bank of America names United Rentals a top pick Bank of America named the equipment company a top pick and says it sees a rerating in 2024. "Top picks are URI (Buy) - re-rating story, flex capex." Bank of America upgrades Teekay Tankers to buy from neutral Bank of America upgraded the tanker stock due to "rising rate upside." "We raise our rating on crude tanker Teekay Tankers (TNK) to Buy (from Neutral) and raise our PO to $72 from $56, based on 3.2x EBITDA, given rising rate upside as global shipping fluidity deteriorates." Evercore ISI upgrades IBM to outperform from in line Evercore said in its upgrade of the stock that it's well positioned for AI. "We are upgrading IBM to OP with a $200 Target Price as we think IBM is well positioned to benefit from a host of tailwinds in CY24 and beyond driven by a combination of Enterprise IT spend improving to drive productivity and AI centric tailwinds that could drive upside to consulting and software segments overtime." Evercore ISI adds a tactical outperform on Apple Evercore said it's standing by Apple heading into earnings on Feb. 1. "We think Apple should be able to report modest upside to Dec-qtr and guide March qtr in the zip-code of street expectations â€“ gross-margins could be a wild card in march-qtr, street is modelling GMs flat in March q/q." Janney initiates Shoals as buy Janney said it sees an attractive entry point for the solar company. "We are initiating coverage of Shoals Technologies Group, Inc. (SHLS) with a BUY rating and $20 Fair Value." HSBC downgrades Discover to hold from buy HSBC downgraded Discover following a softer earnings outlook. "Downgrade to Hold rating as earnings outlook softens." Deutsche Bank initiates Motorola Solutions as buy Deutsche initiated coverage of the stock with a buy and says it has "safety in focus, with a unique balance of growth/profitability." "We initiate coverage of Motorola Solutions (MSI) with a Buy rating and $350, 12- month price target." Jefferies downgrades Hertz to hold from buy Jefferies said in its downgrade of the rental company that it sees too much uncertainty. "Moving to the Sidelines: EV Issues HERTZ Near- Term Profitability."</t>
  </si>
  <si>
    <t>https://www.cnbc.com/2021/08/10/an-auto-rental-shortage-sparked-a-boom-in-peer-to-peer-car-sharing-.html</t>
  </si>
  <si>
    <t>An auto rental shortage sparked a boom in peer-to-peer car-sharing. Entrepreneurs are hopping on the trend</t>
  </si>
  <si>
    <t>Jordan Siemens | Stone | Getty Images
When the coronavirus pandemic put a halt to nearly all travel, Anwar Ali was forced to store a fleet of cars he rents out through car-sharing platform Turo in an unused gym in Kauai, Hawaii. Now, his company, Ali'i Rental Cars, is booked solid for the month and has a waitlist. And that's even after adding 20 cars to his fleet, as travel demand rebounded and tourists discovered traditional auto rental places were booked solid. In the Atlanta and Chicago area, car-share hosts have similar stories. Tatiana Pisarski, a Turo host in Charlotte, North Carolina, said she has rental requests two to three times a week. This year's bookings are more than the last three years combined, she said. In June, she felt confident enough to order a Tesla Cybertruck, and plans to rent it when it's eventually delivered by the dealer. The lack of readily available reservations from the big car rental chains this summer as well as a desire for a unique rental experience are factors prompting travelers to turn to car-sharing platforms such as Turo and GetAround. In response to the higher demand, some car-sharing hosts are doubling down on their businesses by expanding their fleets. Some are finding success by providing customers with a personal touch that isn't possible for Hertz , Enterprise and other big chains. "As summer travel surges, Turo has emerged as a critical platform supporting both increased consumer demand and entrepreneurial opportunity," said Turo's CEO, Andre Haddad, in July. "With traditional rental car companies having limited inventory and charging sky-high rates for the cars they do have, our hosts have been able to capitalize on this moment in time, building thriving businesses by listing their personal cars on Turo, and scaling their businesses to serve their goals." On Monday, the Daimler -backed company confidentially filed paperwork with regulators for an initial public offering in the United States.
A pop-up ad sparks an idea
Ali was working as a youth pastor and his wife was expecting their first child when he listed a 1998 Isuzu Rodeo on Turo. Within 24 hours, the car, which he had nicknamed Ruby, was booked for the week. It was the family's second car, and living in Lihue, a hot spot for tourism on the Hawaiian island of Kauai, he had hoped he would make a little extra money. Ali heard about peer-to-peer car-sharing through a pop-up ad on Mint. It was just the minimal capital business opportunity he was looking for. Other businesses he had considered needed a lot of capital to start. With this, he took an underutilized car he already owned, and made $200 on his first transaction. Soon he added the couple's other vehicle to the platform and that income paid for the family's housing for the month. Now, seven years later, Ali said he made five figures during the first quarter of 2021. Based on his current reservations through the end of the year, he projects he will make well into six figures. He broke ground this spring on his family's new home in Kauai. He also plans to roll his profits from his car-share business into an Airbnb property. For those looking to crack into the peer-to-peer car-sharing. Not all, platforms are the same. Customers at rival platform GetAround often don't own a car, but need a vehicle to run an errand or pick up an oversized item in the neighborhood. These customers may only rent the vehicle for a few hours or the day.
Customizing the rental
Turo customers tend to look for a unique car-sharing experience rather than the usual pick up at an airport terminal. Hosts may receive requests to drop off a vehicle at a hotel, or they may be looking for a very specific type of vehicle. When DeAnthony Hill rented a Tesla Model X for his son's eighth birthday, host Pisarski put the falcon-wing doors in the up position for an extra birthday surprise when she delivered the vehicle to Hill in Charlotte, North Carolina. There's also an increasing number of bookings for car-share customers who are interested in buying an electric vehicle but unsure if it fits their lifestyle. They can rent a Tesla S, for example, for a week to test out their commute and see how quickly it recharges. While EV charging stations are becoming more mainstream at office buildings and public parking lots, there still can be recharging anxiety. Car-share host Ryan Hagler uses Turo to provide what he calls "a luxury car rental experience." His seven-car inventory includes a Mercedes Benz C300, a Land Rover Defender 110 and several Teslas. "I was initially just a fan of the site five or six years ago," he said, explaining how he started his business, Aloha Luxury Car Rental. Then, he had an idea: "Wouldn't it be cool to have some nice luxury cars and rent them on this platform because then I can have a luxury car that I would normally never buy for myself. And then I can drive it, and make some money on it â€” or at least pay for it." Before starting his car-share business, Hagler owned a coffee shop franchise with multiple locations in Portland, Oregon. He sold the business in 2018, took a year off and moved back to Maui, where he had met his wife 20 years ago.
Logo for Getaround peer-to-peer car sharing service on the side of a car in the Silicon Valley town of Mountain View, California, August 24, 2016. Smith Collection/Gado | Archive Photos | Getty Images
Hagler began testing out Turo by renting out a Tesla he bought for his wife in 2019. He hired someone to help run the day-to-day business so that he could rent out cars and get a sense of the business' overhead, while traveling. But then Covid hit, and travel â€” for himself included â€” was put on hold, and he briefly sidelined the business. In October 2020, he restarted it, and gradually ramped up the number of vehicles he rents. "For now, this is proof of concept for one location," Hagler said. "I plan to eventually have 15-20 EVs as 80% of my inventory and the remaining 20% hybrid vehicles. â€¦ Our mission is to get into a facility that is fully solar powered. My goal was to make $1,000 of profit, per vehicle, per month." In June, Aloha Luxury Car Rental was 95% booked and made between $1,500 and $2,000 a month in profit per vehicle. Hagler's inventory in May was more than 30 days booked out, but in July the pace slowed to about 10 days out, as new people joined the Turo platform, Hagler said. His expenses also rose as he leased a lot to park the vehicles and added the equivalent of one full-time employee. Rental rates for car shares fluctuate due to several marketplace factors, including what level of insurance coverage the user chooses and the length of rental. GetAround works with Apollo Underwriting, while Turo has a deal with Liberty Mutual for insurance. Travelers renting through a car-share service will note that some vehicles allow for unlimited mileage, while others may have a daily or weekly mileage limit. While tourist demand for car rentals has coaxed some to try these services, GetAround said its core business remains customers looking to replace car ownership and rent cars when needed. "We're definitely benefiting from the uptick in travel ... but because we have both use cases (travel and everyday utility use), we see success on both sides of the equation," said Pat Notti, GetAround's vice president of marketplace and operations.
watch now</t>
  </si>
  <si>
    <t>https://www.cnbc.com/2024/02/13/healthy-returns-higher-medical-costs-are-pinching-cvs-unitedhealth.html</t>
  </si>
  <si>
    <t>UNH</t>
  </si>
  <si>
    <t>UnitedHealth Group</t>
  </si>
  <si>
    <t>Healthy Returns: Higher medical costs are pinching insurers</t>
  </si>
  <si>
    <t>Good afternoon! Health insurers are feeling the squeeze as older patients head to the doctor more than expected.
CVS, which owns health insurer Aetna, on Wednesday slashed its full-year profit outlook, citing the potential for higher medical costs to bite into its profits. That warning came two weeks after insurance giant Humana cited the same factor as it issued a dismal 2024 earnings guidance.
Medical costs from Medicare Advantage patients have spiked over the last year as more older adults return to hospitals to undergo procedures they had delayed during the Covid pandemic, such as joint and hip replacements.
Medicare Advantage, a type of privately run health insurance plan contracted by Medicare, has long been a key source of growth and profits for the insurance industry. More than half of Medicare beneficiaries are enrolled in such plans, enticed by lower monthly premiums and extra benefits not covered by traditional Medicare, according to health policy research firm KFF.
But investors have become more concerned about the runaway costs, which insurance companies say may not come down anytime soon. Other companies in the Medicare Advantage space are UnitedHealth Group and Elevance Health.
CVS executives said on an earnings call Wednesday that the company's insurance division saw slightly higher rates of outpatient care, including hip and knee surgeries, in the fourth quarter. They also saw more use of supplemental benefits such as dental and vision care, and "some pressure" from RSV vaccinations.
The executives said inpatient care, or formal hospital admissions, was in line with the company's expectations for the period.
The insurance segment's medical benefit ratio â€” a measure of total medical expenses paid relative to premiums collected â€” increased to 88.5% for the fourth quarter from 85.8% during the year-ago period. A lower ratio typically indicates that the company collected more in premiums than it paid out in benefits, resulting in higher profitability.
Last month, Humana said it saw an even bigger jump in medical costs in the fourth quarter. The company said the increase came partly from higher outpatient activity, but the company largely blamed it on an unexpected increase in inpatient care in November and December.
That pushed its medical benefit ratio in its insurance segment to a whopping 91.4% for the quarter, up from 87.4% for the same period a year ago.
Higher medical costs may be a larger problem for Humana than they are for CVS and other insurers. That's because Humana is more dependent on its Medicare Advantage business than its rivals, as it accounts for more than 80% of its earnings, UBS analysts said in a Jan. 25 note.
They added that there is no other part of Humana's business that could meaningfully dampen the hit from higher medical costs on the insurance side. Humana has a specialty pharmacy segment called CenterWell, but it only brought in roughly a fifth of the revenue that the company's insurance division booked for the fourth quarter.
Meanwhile, CVS has a retail pharmacy business and a health services segment, both of which posted stronger-than-expected revenue for the quarter.
Another insurance giant that has been seeing higher medical costs, UnitedHealth Group, also has large health-care services and pharmacy operations that diversify its earnings streams.
The bigger question for all three companies is how exactly a new policy called the "two-midnight rule" will impact their insurance businesses.
Starting this year, Medicare Advantage plans have to cover their members' hospitalizations at the higher inpatient rate if their doctors predict they'll have to stay beyond two midnights. That policy has applied to traditional Medicare plans for nearly a decade.</t>
  </si>
  <si>
    <t>https://www.cnbc.com/2023/04/14/stocks-moving-big-midday-ba-jpm-unh-rivn.html</t>
  </si>
  <si>
    <t>Stocks making the biggest moves midday: Boeing, JPMorgan, UnitedHealth, Rivian and more</t>
  </si>
  <si>
    <t>A Boeing 737 MAX 8 sits outside the hangar during a media tour of the Boeing 737 MAX at the Boeing plant in Renton, Washington.
Check out the companies making the biggest moves midday:
Boeing â€” Shares dropped 5.56%. On Thursday, Boeing warned it will have to pause some deliveries of its 737 Max plane due to a problem with parts made by a supplier, Spirit AeroSystems. Shares of Spirit AeroSystems sank 20%.
JPMorgan Chase â€” Shares soared 7.55% after the bank reported record first-quarter revenue thanks to higher interest rates. Revenue came in at $39.34 billion, topping analysts' estimate of $36.19 billion, per Refinitiv. Adjusted earnings per share was $4.32, compared to the $3.41 per share expected.
Citigroup â€” The bank's stock added 4.78% after the company reported rising net income and a revenue beat for the first quarter. Citigroup posted $21.45 billion in revenue, compared to the $19.99 billion expected, according to Refinitiv.
UnitedHealth â€” The health insurance provider's stock fell 2.74% on investor concerns over how some 2024 policy changes will impact Medicare Advantage plan profits in the near term. The decline in shares came even after UnitedHealth surpassed estimates on the top and bottom lines and boosted its full-year outlook.
Hello Group â€” The Chinese entertainment stock popped 4.81% following an upgrade to overweight from neutral by JPMorgan. The firm said the company could benefit from improvements in live streaming in China.
BlackRock -- Shares of the investment management company advanced 3.07% after it reported first-quarter adjusted earnings per share of $7.93, topping the estimate of $7.76 per share from analysts polled by Refinitiv. Revenue was $4.24 billion, in line with expectations.
PNC Financial Services â€” The bank's stock slipped 1.8% midday but ended slightly higher at 0.36%. PNC provided guidance for fiscal year 2023 of 4% to 5% of revenue growth year over year, down from its prior guidance of 6% to 8%. PNC's earnings per share for the first quarter topped estimates, but revenue was slightly below expectations, per Refinitiv.
Lucid â€” Shares of the EV maker dropped 6.3% after the company reported underwhelming first-quarter deliveries. Lucid produced 2,314 Air sedans, but delivered only 1,406 of them.
Rivian â€” Shares of the electric vehicle maker pulled back 6.89% in midday trading on Friday. Piper Sandler downgraded the stock to neutral from neutral earlier in the day, and said the company needs more cash. The new price target now only represents marginal upside for Rivian stock. Piper Sandler added that they still like Rivian's strategy of pursuing vertical integration for its vehicles.
VF Corp â€” The parent company to apparel retailers like Vans and The North Face rose 3.02%. Goldman Sachs upgraded the shares, citing the company's latest strategic moves as potential boosts to the stock. Thanks to VF's strong management strategy and new products, the stock can jump more than 23%, Goldman said.
Catalent â€” Shares sank 26.84% after the biotech company warned about productivity issues and higher-than-expected costs at three of its facilities that will materially impact its fiscal third-quarter earnings results.
â€” CNBC's Alex Harring, Samantha Subin, Tanaya Macheel and Brian Evans contributed reporting.</t>
  </si>
  <si>
    <t>https://www.cnbc.com/2024/02/26/palo-alto-rises-alphabet-sinks-plus-latest-on-wells-fargo-broadcom.html</t>
  </si>
  <si>
    <t>Palo Alto rises while Alphabet sinks â€” plus the latest on Wells Fargo, Broadcom and Apple</t>
  </si>
  <si>
    <t>Every weekday, the CNBC Investing Club with Jim Cramer releases the Homestretch â€” an actionable afternoon update, just in time for the last hour of trading on Wall Street. (We're no longer recording the audio, so we can get this new written feature to members as quickly as possible.) Stocks pulled back as bond yields marched higher after a couple of weaker Treasury auctions. Monday's declines come after the S &amp; P 500 gained more than 1% last week and closed at a new all-time high. PANW surges: We added to our position in Palo Alto Networks Monday morning following our big push last week and at Saturday's Annual Meeting , and the stock has instantly rewarded those who caught it with a double-digit percent move at one point. We don't see any specific catalyst behind this surge, other than investors realizing its platformization strategy will accelerate market share gains. The recent cybersecurity attack on UnitedHealth Group-owned Change Healthcare was further proof that even the largest companies in the world are vulnerable to outside threats. With Monday's gains, Palo Alto Networks has recovered almost half of its post-earnings selloff. Alphabet struggles: But Google's parent company weighed on the portfolio, with shares down more than 4% at one point on concerns about its AI offerings. It always seems like Alphabet 's AI initiatives keep taking one step forward and two steps back, with the latest blunder involving image generation for its Gemini AI model, the company's answer to OpenAI's ChatGPT. In a note from Melius Research, analyst Ben Reitzes argued the stock at 21 times earnings is "cheap for a reason." Adds Jim Cramer: "Ben Reitzes at Melius raises lots of negatives about Google that can be summed up as a lack of discipline, which is why it is the worst of the Super Six." The Super Six are Amazon , Apple , Alphabet, Meta Platforms , Microsoft , and Nvidia . Wells Fargo speaks: Shares of Wells Fargo made a new 52-week high earlier before giving back its gains as part of the broader market dip. Still, the bank's shares fared much better than the broader financials sector Monday. The bank's CFO Michael Santomassimo spoke at the UBS Financial Services Conference, and one of his more closely watched updates was a reiteration of the company's outlook that net interest income will decline 7% to 9% in 2024. We think there's room for upside to this guide since it incorporates six rate cuts and it's highly likely we'll see less than that. However, Santomassimo reminded the room that there are a lot of factors that go into the guide. Quick hits: "Broadcom is all about selling things they got with VMware that they don't need. This is just one," Cramer said. Broadcom struck a deal Monday to sell its Endâ€”User Computing division to KKR for $4 billion. "Buffett's cash hoard may be a factor of an unwillingness to get involved in anything that's still down. I wonder if he is selling Apple right here" Cramer added. "His lack of discussion of it made me feel that's the case." Later: The big earnings reports after the closing bell are Unity , Zoom Video , and Workday . One report before the opening bell on Tuesday that we'll be closely monitoring is Lowe's . While we already got a glimpse into the home improvement landscape last week with Home Depot , Lowe's will provide a slightly different view due to its higher exposure to the do-it-yourself (DIY) customer. "Lowe's could be a catalyst that makes it worth buying Stanley Black &amp; Decker with that yield protection," Jim said.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Alphabet CEO Sundar Pichai walks to lunch at the Allen &amp; Co. Media and Technology Conference in Sun Valley, Idaho, on July 12, 2023. David Paul Morris | Bloomberg | Getty Images</t>
  </si>
  <si>
    <t>https://www.cnbc.com/2024/02/21/walgreens-earns-a-unwanted-title-as-its-booted-from-the-dow-whats-behind-the-decision.html</t>
  </si>
  <si>
    <t>Walgreens earns an unwanted title as it's booted from the Dow for Amazon. How it happened</t>
  </si>
  <si>
    <t>Well, that didn't last long. Walgreens has the dubious distinction of being one of the stocks that has had the shortest duration in the Dow Jones Industrial Average. The announcement Tuesday that Amazon would replace Walgreens Boots Alliance in the 30-stock index on Monday following Walmart's decision to split its stock 3-for-1 was not entirely unexpected. At $22, Walgreens has the lowest stock price in the index, which traditionally would make it a target for replacement. And Amazon had been speculated to be an add for several years, following its decision in 2022 to split its stock 20-for-1 . Unclear criteria In case you're wondering, both the Dow Jones and S &amp; P indexes have a committee that meets regularly to decide on any changes. What criteria do they use to add or delete a stock? It's pretty fuzzy. The Dow Jones Average Methodology paper says that, "While stock selection is not governed by quantitative rules, a stock typically is added only if the company has an excellent reputation, demonstrates sustained growth and is of interest to a large number of investors." That's pretty fuzzy. Even less clear: "Changes to the indices are made on an as-needed basis," the methodology paper says. "There is no annual or semi-annual reconstitution." The criteria gets a big firmer here: "Rather, changes in response to corporate actions and market developments can be made at any time." There seems to be two issues that were sufficient "changes in corporate actions" that allowed the index committee to take action. First was price. Since the Dow indices are distinguished from the S &amp; P indices because the Dow is price weighted, the price criteria gets a bit more specific. "Since the indexes are price weighted, the Index Committee evaluates stock price when considering a company for inclusion. The Index Committee monitors whether the highest-priced stock in the index has a price more than 10 times that of the lowest," it says. That's interesting. Right now, the highest priced stock, UnitedHealth Group , is more than 23 times the value of the lowest priced stock, Walgreens. So it certainly seems like it's time to make a change. And the decision by Walmart to split its stock 3-for-1 would certainly make the index committee more comfortable adding Amazon, since the stock split would mean Walmart would have less weighting in the Dow and it would give the committee room to increase retail exposure. Sector representation is also a factor: "Maintaining adequate sector representation within the index is also a consideration in the selection process for the Dow Jones Industrial Average," the methodology paper states. S &amp; P made a nod to this requirement in its press release, saying that adding Amazon would reflect "the evolving nature of the American economy," and that "this change will increase consumer retail exposure as well as other business areas in the DJIA." Walgreens' short tenure This is another in a string of setbacks for Walgreens. The stock was in the $60s when it was added to the Dow in 2018 . Removal after only six years would make Walgreens one of the companies with the shortest stay in the Dow Industrials. Though it is not stated explicitly, removing stocks after a short period in the indexes goes against the grain of the indexes. As they make clear, changes are made on an as-needed basis, and the Dow Industrials, at least, has always tried to keep change at the minimal. There has only been a little over 60 changes since 1896. WBA 5Y mountain Walgreens stock over the past five years To give you an idea of the aversion to change, there were no changes from March 1939 until July 1956. Index watchers have told me for years that to some degree you need a reason to be removed, compared to significantly larger justification to be put in. Having your stock trade for 23 times less than the highest priced stock in the index is certainly some justification. By the way, in case you're wondering, the record for shortest time in the Dow Industrials appears to be U.S. Rubber. That stock was in the Dow for six months in 1896, then was added back two years later â€“ replacing General Electric. Talk about a convuluted history. In the early days, General Electric was an original in 1896. U.S Rubber replaced GE in 1898. GE was added back in 1899. It was taken out again in 1901. It was added back in 1907. And taken out again in 2018. Guess what replaced GE? Walgreens. Is Uber a transportation stock? Finally, one wonders how Uber executives feel about the decision to put them into the Dow Jones Transportation Index. Uber is replacing JetBlue , which like Walgreens in the Industrials, is now the cheapest stock in the Transports, at $7.01. CNBC's Robert Hum noted that the company specifically identifies as a tech company in its mission statement: "We are a tech company that connects the physical and digital worlds to help make movement happen at the tap of a button." S &amp; P, of course, did not consult Uber prior to adding them. Still, the only other "ground" company in the Transports is Avis, which no one would argue is a "tech" company.</t>
  </si>
  <si>
    <t>https://www.cnbc.com/2018/03/28/unitedhealth-ceo-tech-will-push-health-care-to-become-value-based.html</t>
  </si>
  <si>
    <t>UnitedHealth Group CEO: In 10 years, tech will push health care to become more value-based</t>
  </si>
  <si>
    <t>Even UnitedHealth Group's CEO, David Wichmann, acknowledges that the health-care juggernaut might not always have faster growth than that of the United States' gross domestic product.
"If you look forward to the future, call it seven, eight, nine, 10 years out, I think you're going to see the real strong implications of technology on helping to curtail health care costs," Wichmann told CNBC in a Wednesday interview with "Mad Money" host Jim Cramer.
Speaking from CNBC's Healthy Returns conference, Wichmann envisioned a future where tech advances would streamline health care to the point where the industry would hinge more on value than on profits.
"I think the systems of the benefits and the health systems broadly going to more value-based mechanisms will drive greater efficiency and effectiveness in health care," the CEO said.
The Minnesota-based UnitedHealth is a giant network of health-care professionals that offers products and insurance plans to millions of U.S. consumers.
Wichmann emphasized to Cramer that the company is already working on improving its efficiency by leveraging Optum, its tech-enabled health services business that has a massive bank of data.
Wichmann said Optum has "data around 200 million people on the administrative side, and then another 100 million or so in terms of medical records."
"That is used by us for A.I., machine learning, advancing ... technologies broadly in health care and making a difference on the predictive values of understanding who may get sick and under what circumstances we need to help them with their care," the CEO continued.
Wichmann saw the company's five main focus areas â€” health care delivery, pharmaceutical services, consumer-centric benefits, digitizing health information and global access â€” as key drivers in the shift to more efficient health-care services.
Admitting that "drug prices are too high," Wichmann pointed to UnitedHealth's efforts to make pharmaceuticals more affordable for everyday consumers through point-of-service discounts.
"Over time, I think it'll continue to get greater levels of attention," the CEO said. "We saw yesterday that Aetna also adopted a similar policy and hopefully the rest of the industry finds its way to that same position."
Slashing unnecessary costs would also be Wichmann's first course of action if he were given the keys to the entire U.S. health-care system, he told Cramer.
"The first thing I'd do is there's about a trillion dollars of cost that's in the fee-for-service system today that's largely unmanaged. There is no question we could do a better job with that in terms of just applying practical, private company practices to that population and I think we'd save a lot there," Wichmann said.
"I'd also have everybody kind of get focused on a similar mission and drive a culture to improve health care costs by lowering them, drive greater levels of effectiveness overall and making sure that we are driving a great deal of consumer satisfaction."</t>
  </si>
  <si>
    <t>https://www.cnbc.com/2024/01/27/quality-stocks-are-dominating-the-market-up-25percent-in-the-past-year.html</t>
  </si>
  <si>
    <t>Quality stocks are dominating the market, up 25% in the past year</t>
  </si>
  <si>
    <t>Investors have grown a bit snobbish, insisting on buying the highest quality and willing to pay up lavishly to own and flaunt the best. Among the most broadly played investment "factors" â€” including value, momentum, low volatility, dividend yield â€” quality has dominated the market, the representative iShares MSCI USA Quality ETF (QUAL) up 25% in the past year, compared to 13% for S &amp; P 500 value and less than 5% for the equal-weighted S &amp; P 500. Even within industry sectors, the stocks with higher quality scores have sped ahead ( Costco in retail, WW Grainger in industrials, etc.). The quality label is based on strong balance sheets, high and steady profit margins, consistency of earnings growth and the like. The category is adjacent to and inclusive of the small group of enormous growth stocks that have led the market for a year, but it's more than just the giants of the Nasdaq. Yes, Nvidia , Microsoft and Apple are top holdings in the QUAL ETF (and numerous similar ones) but so are Visa , Mastercard , Nike and UnitedHealth . As this flavor of stock has gained favor, the S &amp; P 500 itself has taken on more of a quality character over time, something that strategists at Bank of America and Citi have been noting for a while, as they argue index earnings are less cyclical than decades ago and perhaps deserve a higher valuation than used to be the norm. Over the past five years, note the QUAL ETF has been almost indistinguishable from the S &amp; P 500 and from Berkshire Hathaway, a company that exemplifies financial sturdiness and quality business traits. Even this year, with investor risk appetites flowing a bit faster again, large-cap quality as a whole is ahead of the broader market, and in the first four weeks of trading has outperformed the ARK Invest strategy â€“ a proxy for more aggressive, lower-quality stocks â€“ by 15 percentage points. True, ARK and its ilk raced ahead in the 2023 all-in fourth-quarter rally, a tough setup into the year. But the action so far in 2024 is noteworthy as being a near-total inversion of last January, when ARK whistled higher by 25% in a massive short-covering rebound move that was roundly lamented even if it fit with how the market typically acts right after a bear-market bottom. Too much of a good thing? It might seem twisted to ask whether investors collectively are overdoing it on quality, privileging the clear fundamental long-term winners over the less advantaged. But it's worth pointing out that the premium on quality is arguably becoming extreme, as both bullish economic optimists and bearish recession heralds cluster in the proven growers protected by the widest competitive moats. The quality basket's forward price/earnings ratio is not breaking new ground in absolute terms, near 22 now, but its relative multiple is at a decade high. Something similar applies to Berkshire Hathaway, with its $157 billion in cash on hand, near-6% stake in Apple, multi-generational management team and an array of wholly owned businesses exploiting profitable niches. Enviable all around, though also near the very upper end of the stock's price-to-book-value range of the past 15 years. None of this is irrational, though even rational trends can get overdone at times. Carrying the earnings load The narrowness of the S &amp; P 500's performance â€“ which gave way to a two-month broadening pattern heading into 2024 that has not persisted in a clear way in recent weeks â€“ is best explained not by AI enthusiasm or technology worship but by the contribution of the Magnificent Seven companies to overall earnings. Goldman Sachs calculates that those seven companies as a group had profit-growth forecasts for the fourth quarter revised higher by four percentage points since Sept. 30. The other 493 companies in the index together saw fourth-quarter earnings cut by 16 percentage points. And for the first quarter, FactSet says Alphabet, Amazon, Meta Platforms and Nvidia are projected as a group to report 80% earnings growth, all other companies almost no growth. All of this is about what the quality leaders have done lately, not what sorts of companies represent a better risk-reward equation now. Some disciplined investors are playing for a market less beholden to the acknowledged mega-cap winners. Michael Gates, lead portfolio manager for BlackRock's Target Allocation ETF model portfolio group, initiated a rebalancing away from the QUAL ETF and other growth vehicles areas toward value funds "to reflect a bullish view on the economy and a soft landing." This gets at the fact that the premium on quality is in large part the cost of predictability, which is essentially defensive â€” a way to pay up for insulation against a tough economic trajectory. Sure, there are multi-year secular growth stories animating the AI innovators and weight-loss-drug developers, but most quality stocks stand out for steadiness. For sure, there have been prior market cycles that peaked spectacularly while saturated with a blind belief that no price was too high to pay for the elite corporate winners. The Nifty Fifty period half a century ago most conspicuously, when a few dozen stocks surpassed 40-times earnings in otherwise weak market. And the late-'90s was infused with blue chip fever too in the final stretch to the year-2000 peak. Yet today, the quality trade seems favored less because investors are overconfident in the companies' eternal growth than as a default choice against a large majority of cheaper cyclical stocks in a period when a recession is always feared as imminent but has yet to arrive. Bubble yet? Last week much attention was paid to Ed Yardeni of Yardeni Research, who is bullish on stocks yet expressed a fear of irrational exuberance and a late-'90s-style bubble-like melt-up potentially emerging. Yet while the Nasdaq 100 is up almost 50% in a year, it's gained only 5% in the last 26 months. In the 18 months leading into the March 2000 peak, the Nasdaq more than tripled. In 1999 alone, there were nearly 500 IPOs, and their average first-day price gain exceeded 90%. We are now in a prolonged IPO drought and the small-cap growth indexes are flat versus three years ago. The simplest explanation for the market holding near the record highs with the S &amp; P 500 up nearly 20% from the low exactly three months ago is that the market is priced for a pretty benign economic backdrop and we keep getting evidence of a very benign one. Big upside surprise to fourth-quarter GDP with further downside momentum in core inflation adds to the well-earned investor confidence in a macroeconomic cushion. Whether the Federal Reserve clearly signals an interest-rate cut in March next Wednesday or not, everything we know about the Fed's policy decision tree and the path of current data leads to at least modest pruning of rates into a solid economy. For sure, stocks have come a good distance and there are some signs of a short-term "mission accomplished" moment. The S &amp; P 500 clicked exactly to 20-times forward earnings last week. Microsoft surmounted the $3 trillion market-cap threshold. Several stubborn Wall Street bears have capitulated with raised index targets to start 2024, sometimes cause for tactical concern. Any give-back of the leading quality growth names wouldn't be easily absorbed by the broader market. We could surely get a sell-the-news response on some of the Mag7 earnings reports in coming days. Or traders might overread some Jerome Powell comments as changing the premise of a friendlier Fed. And February often brings some turbulence to the tape. Yet the crowd's zeal for "quality" stocks, the impressive technical caliber of the rally, the upturn in earnings from last year's trough, overall strategist consensus calling for minimal upside from here and investor sentiment held short of hubris by constant doubt about the durability of the expansion, it's unlikely that the next wobble in the indexes would prove to be the Big One.</t>
  </si>
  <si>
    <t>https://www.cnbc.com/2022/12/15/unitedhealth-and-more-cnbcs-halftime-report-answers-your-questions.html</t>
  </si>
  <si>
    <t>UnitedHealth, Cameco and more: CNBC's 'Halftime Report' traders answer your stock questions</t>
  </si>
  <si>
    <t>On Thursday's "Ask Halftime," our traders answered questions from CNBC Pro subscribers about stocks and ETFs during this market volatility, including whether to buy, sell or hold specific names. Jason Snipe of Odyssey Capital Advisors highlighted reasons why he continues to like UnitedHealth Group and why the stock is a solid pick. Blue Line Futures' Bill Baruch emphasized why nuclear is the future and how Cameco is a long-term investment. Finally, Jenny Harrington of Gilman Hill Asset Management talked about Ardagh Metal Packaging 's excellent balance sheet.</t>
  </si>
  <si>
    <t>https://www.cnbc.com/2015/03/30/unitedhealth-group-to-buy-catamaran-for-1278b.html</t>
  </si>
  <si>
    <t>UnitedHealth Group to buy Catamaran for $12.78B</t>
  </si>
  <si>
    <t>Catamaran, formed from the merger of SXC Health Solutions and PBM Catalyst Health Solutions in 2012, helps the administrators of group healthcare plans reduce their prescription drug costs.
Health insurer UnitedHealth Group unit OptumRx Corp agreed to buy pharmacy benefit manager Catamaran Corp in a deal worth about $12.8 billion.
UnitedHealth's offer of $61.50 per share represents a premium of 27 percent to Catamaran's Friday close on the Nasdaq.
Catamaran's stock was trading at $60.50 premarket on Monday, while UnitedHealth's was up nearly 3 percent.
After the deal, UnitedHealth expects to fill more than one billion prescriptions, the companies said.
The deal value is based on Illinois-based Catamaran's total outstanding diluted shares as of Dec. 31.
The transaction is expected to close in the fourth quarter of 2015 and add about 30 cents per share to UnitedHealth's profit in 2016, the companies said.</t>
  </si>
  <si>
    <t>https://www.cnbc.com/2022/09/21/big-businesses-trumpet-esg-credentials-scrutiny-is-on-the-rise.html</t>
  </si>
  <si>
    <t>UHS</t>
  </si>
  <si>
    <t>Universal Health Services</t>
  </si>
  <si>
    <t>Big business likes to trumpet ESG credentials. But a 'greenwashing' reckoning could be on the horizon</t>
  </si>
  <si>
    <t>In this article AFR-FF
AF-FR
VALE
VALE-BR
ULVR-GB Follow your favorite stocks CREATE FREE ACCOUNT
As the 2020s progress, discussions about climate change, the environment and issues related to equality and diversity are at the forefront of many people's minds. The corporate world is no exception, with banks, energy producers and a host of other major businesses keen to trumpet their sustainability credentials through advertisements, pledges, social media campaigns and a range of other initiatives. Many of these claims are now viewed through the prism of ESG, or environmental, social and governance. It's become a hot topic in recent years, with a wide range of organizations attempting to boost their sustainability credentials â€” and public image â€” by developing business practices which they claim chime with ESG-linked criteria. But here's the rub: Definitions of ESG often vary and are hard to pin down. That, in turn, can create a headache for businesses looking to toe the line with regulators and authorities.
Take the situation in the United Kingdom. "One of the major complexities in this area is that there is no single overarching regulation or statute in the UK governing ESG compliance," Chris Ross, a commercial partner at London-headquartered law firm RPC, told CNBC via email. "Rather, there is a patchwork of domestic and international regulation." Those regulations were, he said, "administered by a disparate set of bodies" including Companies House, the Pensions Regulator, Financial Conduct Authority, Environment Agency, Financial Reporting Council and, "in respect of European law, the European Commission." Expanding on his point, Ross described ESG as being "an umbrella term." It covered "a very broad spectrum of considerations, from climate and pollution related issues through bribery and corruption, anti-money laundering, diversity and inclusion â€¦ health and safety, to modern slavery," he said. "Developing a universal definition would be practically impossible," Ross added, "and for the foreseeable future companies will need to ensure they are compliant with the range of relevant law and regulation."
Scrutiny, bans and penalties
Today, companies who label their products or services as being ESG, sustainable or similar are finding their business practices and claims examined in great detail by lawyers, the public, environmental organizations and regulators. At the end of August, for example, an ad from consumer goods giant Unilever for its Persil brand of laundry products was banned by the U.K.'s Advertising Standards Authority. In a detailed ruling, the ASA concluded that the ad, which described Unilever's product as being "kinder to our planet," was "likely to mislead" and "must not appear again in its current form." In a statement sent to CNBC, a spokesperson for Unilever said it was "surprised" by the ASA's decision and that the ad "had been cleared for broadcasting a number of times." "We acknowledge that this decision reflects a recent and important evolution in the ASA's approach to substantiate environmental claims and welcome the new benchmark the ASA is setting for advertisers," the spokesperson added. "Persil will continue to lead bold environmental improvements in the laundry category and provide evidence to support "tough on stains, kinder to the planet" for future campaigns in line with the evolving requirements."
Over in the United States, scrutiny of claims about sustainability and ESG is also taking place. In March 2021, the U.S. Securities and Exchange Commission announced the establishment of a Climate and ESG Task Force in the Division of Enforcement, stating that it would "proactively identify ESG-related misconduct." Since its creation, a number of big names have found themselves in the task force's sights, including BNY Mellon Investment Adviser. In May, the regulator announced it had charged BNYMIA for "misstatements and omissions about Environmental, Social, and Governance (ESG) considerations in making investment decisions for certain mutual funds that it managed." The SEC said its order had found that "from July 2018 to September 2021, BNY Mellon Investment Adviser represented or implied in various statements that all investments in the funds had undergone an ESG quality review, even though that was not always the case." "The order finds that numerous investments held by certain funds did not have an ESG quality review score as of the time of investment," it added. The SEC said BNYMIA had neither admitted nor denied its findings, but agreed to a censure, a cease and desist order and payment of a penalty totaling $1.5 million. In a statement sent to CNBC, a spokesperson for BNY Mellon said BNYMIA was "pleased to resolve this matter concerning certain statements it made about the ESG review process for six U.S. mutual funds." "While none of these funds were part of the BNYMIA "Sustainable" fund range, we take our regulatory and compliance responsibilities seriously and have updated our materials as part of our commitment to ensuring our communications to investors are precise and complete," the spokesperson added.
This image, from January 2019, shows a rescuer taking a break following the collapse of a dam at a mine belonging to Vale in Brumadinho, Brazil. Mauro Pimentel | AFP | Getty Images
It's not just the financial world that has caught the SEC's attention. In April, it charged Brazilian mining giant Vale with "making false and misleading claims about the safety of its dams prior to the January 2019 collapse of its Brumadinho dam." "The collapse killed 270 people" and "caused immeasurable environmental and social harm," the SEC said. Among other things, the SEC's complaint alleges that Vale "regularly misled local governments, communities, and investors about the safety of the Brumadinho dam through its environmental, social, and governance â€¦ disclosures." When contacted by CNBC, Vale â€” which has an "ESG Portal" on its website â€” referred to a statement issued on April 28. "Vale denies the SEC's allegations," the company said, "including the allegation that its disclosures violated U.S. law, and will vigorously defend this case." "The Company reiterates the commitment it made right after the rupture of the dam, and which has guided it since then, to the remediation and compensation of the damages caused by the event."
More greenwashing litigation
In June, the Grantham Research Institute on Climate Change and the Environment and the Centre for Climate Change Economics and Policy published the latest edition of a report looking at trends in climate change litigation. It highlighted some key developments. "Globally, the cumulative number of climate change-related litigation cases has more than doubled since 2015," the report said. "Just over 800 cases were filed between 1986 and 2014, and over 1,200 cases have been filed in the last eight years, bringing the total in the databases to 2,002," it added. "Roughly one-quarter of these were filed between 2020 and 2022." The report pointed to growing momentum on the greenwashing front, too. "Climate-related greenwashing litigation or 'climate-washing' litigation is gaining pace," it said, "with the aim of holding companies or states to account for various forms of climate misinformation before domestic courts and other bodies." The debate surrounding greenwashing is becoming increasingly fierce, with the charge often leveled at multinational companies with vast resources and significant carbon footprints. It's a term that environmental organization Greenpeace UK calls a "PR tactic" used "to make a company or product appear environmentally friendly without meaningfully reducing its environmental impact."
A continuing trend?</t>
  </si>
  <si>
    <t>https://www.cnbc.com/2020/09/28/cyberattack-hits-major-us-hospital-system.html</t>
  </si>
  <si>
    <t>Cyberattack hits major U.S. hospital system</t>
  </si>
  <si>
    <t>A logo sign outside the headquarters of Universal Health Services, Inc., in King of Prussia, Pennsylvania.
A major hospital chain has been hit by what appears to be one of the largest medical cyberattacks in United States history.
Computer systems for Universal Health Services, which has more than 400 locations, primarily in the U.S., began to fail over the weekend, and some hospitals have had to resort to filing patient information with pen and paper, according to multiple people familiar with the situation
Universal Health Services did not immediately respond to requests for comment, but speaking anonymously, one person familiar with the company's response efforts who is not authorized to speak to the press said that the attack "looks and smells like ransomware."
Read more from NBC News:
Ransomware is a type of malicious software that spreads across computer networks, encrypting files and demanding payment for a key to decrypt them. It's become a common tactic for hackers, though attacks of this scale against medical facilities aren't common. A patient died after a ransomware attack against a German hospital in early September required her to be moved to a different hospital, leading to speculation that it may be the first known death from ransomware.
Hackers seeking to deploy ransomware often wait until the weekend, when a company is likely to not have as many technical staff members present.
Two Universal Health Services nurses, who requested to not be named because they weren't authorized by the company to speak with the media, said that the attack began over the weekend and had left medical staff to work with pen and paper.
One of the nurses, who works in a facility in North Dakota, said that computers slowed and then eventually simply would not turn on in the early hours of Sunday morning. "As of this a.m., all the computers are down completely," the nurse said.
Another registered nurse at a facility in Arizona who worked this weekend said "the computer just started shutting down on its own."
"Our medication system is all online, so that's been difficult," the Arizona nurse said.
While many patient charts at that facility are on paper, medication information is maintained online, though it's backed up at the end of each day, the nurse said.
"We had those up to date as of the 26th," the person said.
"Now we had to hand-label every medication," the nurse said. "It's all improv."
Subscribe to CNBC on YouTube.</t>
  </si>
  <si>
    <t>https://www.cnbc.com/2021/04/24/credit-suisse-found-stocks-to-play-the-rebound-but-also-protect-against-inflation.html</t>
  </si>
  <si>
    <t>Credit Suisse found stocks to play the rebound, but also protect against inflation</t>
  </si>
  <si>
    <t>A banner run for cyclical stocks has helped to push stock market valuations to lofty levels, leading some to worry that stocks are too expensive just as the United States is moving into a strong growth period. Looking to thread the needle, Credit Suisse strategists searched for defensive stocks that can benefit during the expansion. The firm said in a note to clients on Thursday that U.S. GDP might grow by 8% or more this year, but there are "red flags" that make them cautious about going all in on cyclical stocks. (Cyclical stocks are companies whose prospects are tightly linked to a growing economy.) Instead, the firm looked for defensive plays that should still also perform well in a strong economic environment. "We add to 'cyclical' defensives (i.e. defensives that have some economic sensitivity and appear cheap)," the note said. The firm put together a list of stocks in defensive sectors with positive correlations to rising inflation expectations and outperform ratings from Credit Suisse analysts. The list has a heavy emphasis on stocks related to health care. One major name on the list is Laboratory Corp ., which bounced back quickly from last year's pandemic sell-off as Covid testing emerged as an important source of revenue. The stock is trading more than 30% above where it was last February pullback, and Credit Suisse analysts still see the stock as a buy. Two hospital companies also made the list in HCA Healthcare and Universal Health Services . Hospitals saw their businesses get squeezed last year as many areas banned optional procedures during the height of pandemic in the U.S. HCA's stock was effectively cut in half last February, but the share price has now climbed steadily since October and is about 33% above where it was trading pre-pandemic. It is also well liked on Wall Street, with buy ratings from 78% of analysts, according to FactSet. Universal Health Services, on the other hand, is trading right around where it was last February, making it a significant laggard compared with the broader market. It has buy ratings from 54% of analysts, according to FactSet. One non-health care name on the list is Constellation Brands . The stock's correlation with rising inflation expectations is minor compared to the other names on the list, but it does have the added benefit of a 1.3% dividend yield. Additionally, Credit Suisse said that utilities companies with inflation-linked pricing schemes could be smart defensive plays in a cyclical upturn.
Laboratory Corporation of America Holdings (LabCorp) phlebotomist processes a lab sample at a Community Clinic Inc. health center in Silver Spring, Maryland. Andrew Harrer | Bloomberg | Getty Images</t>
  </si>
  <si>
    <t>https://www.cnbc.com/2015/06/25/health-care-stocks-surge-on-obamacare-ruling.html</t>
  </si>
  <si>
    <t>Health care stocks surge on Obamacare ruling</t>
  </si>
  <si>
    <t>Health care stocks such as Tenet and Community Health Systems spiked more than 10 percent after the Supreme Court upheld the use of federal financial aid for more than 6 million people enrolled in Obamacare.
Read MoreSupreme Courtupholds federal Obamacare subsidies
Click here to see how stocks in the health care industry are reacting.</t>
  </si>
  <si>
    <t>https://www.cnbc.com/id/100684356</t>
  </si>
  <si>
    <t>Shoot Me Now: Austerity Is Bad for Your Health</t>
  </si>
  <si>
    <t>A trader friend of mine messaged me this morning to express his continuing disbelief at the global rally.
"There's no respect in the market for macro issues," he said. "No one ever talks about the market going down." He was especially incredulous that investors were buying into the endless central bank stimulus: "If the world is still facing disinflation at one percent interest rates, then why suddenly would we get a huge boost to inflation at one-half percent?"
Little wonder that stories about dividend paying stocks floated around all weekend. The second-largest dividend exchange-traded fund, the iShares Trust DJ Select Dividend, is up 13 percent this year, versus 11 percent for the S&amp;P 500. Most of the outperformance has been during the last few weeks.
Elsewhere:
1) The big global industrial companies continue the trend: beat on bottom line, miss on topline, affirm earnings. Multi-industry giant Eaton, which makes electrical and power transmission products all over the world, summed up what the year is turning into: "2013 is a year in which our results will depend more on our execution than on global growth," CEO Alexander Cutler said in the company's earnings release.
In other words, cost-cutting is still the primary driver of earnings growth. Actual market growth will be on the lower end of expectations: "We continue to believe our markets will grow 2 to 3 percent in 2013, most likely toward the lower end of the range."
Regardless: Eaton, like many other multi-industry companies, affirmed its full-year guidance.
Here's a rarity: another big industrial raising guidance. Roper (think medical and scientific imaging, energy systems, water and fluid handling pumps, and radio frequency products) also continued the trend of beating on the bottom line, but coming in light on top line. However, it raised the 2013 earnings per share to $5.76 to $5.94 (from $5.60-$5.82). First-quarter orders were up a surprising 9 percent.
2) Europe up, led by Italy, which swore in a new, diverse government. Borrowing costs are down across the board. Italy's 10-year bond fell to 4.09 percent, near a 2.5-year low; the 10-year auction saw an average yield of 3.94 percent, the lowest level since October 2010.
3) Halfway through first-quarter earnings season, blended earnings growth is 3.6 percent; the uncanny revenues are lagging, up 1.4 percent.
(Read More: Earnings Previewâ€”Media Companies in the Spotlight)
4) Hospitals rally pre-market after analysts note the government's proposed inpatient hospital payment rates look slightly better than expected for the upcoming fiscal year. A proposal released late Friday calls for a nudge up in payments; the final rule is expected Aug. 1. Tenet Healthcare jumps 6.9 percent after getting upgraded at RW Baird and UBS this morning. UBS also upgraded LifePoint Hospitals and raised its target on Community Health Systems and Universal Health Services.
Managed care company Health Net reported better-than-expected first quarter earnings and revenue, and raised its 2013 profit outlook. HNT posted first-quarter EPS of 62 cents, 21 cents higher than the Street's estimate. The company upped its 2013 EPS by 20 cents on the high and low end to between $2.20 and $2.30, versus expectations of $2.07 a share. HNT's lower expenses helped offset declining enrollment.
â€”By CNBC's Bob Pisani</t>
  </si>
  <si>
    <t>https://www.cnbc.com/2022/06/29/stock-market-futures-open-to-close-news.html</t>
  </si>
  <si>
    <t>S&amp;P 500 posts worst first half since 1970, Nasdaq falls more than 1% to end the quarter</t>
  </si>
  <si>
    <t>Stocks fell on Thursday, as the S&amp;P 500 capped its worst first half in more than 50 years. The Dow Jones Industrial Average shed 253.88 points, or 0.8%, to 30,775.43. The S&amp;P 500 slid nearly 0.9% to 3,785.38, and the Nasdaq Composite pulled back by 1.3% to 11,028.74. Thursday marked the final day of the second quarter. The Dow and S&amp;P 500 posted their worst quarter since the first quarter of 2020 when Covid lockdowns sent stocks tumbling. The tech-heavy Nasdaq Composite is down 22.4% for the second quarter, its worst quarterly performance since 2008. The S&amp;P 500 posted its worst first half of the year since 1970, hurt by worries about surging inflation and Federal Reserve rate hikes, as well as Russia's ongoing war on Ukraine and Covid-19 lockdowns in China. "We had the unprecedented pandemic that shut the world down and the unprecedented response, both fiscal and monetary," Stephanie Lang, chief investment officer at Homrich Berg, told CNBC. "It created the perfect storm with regard to surging demand and supply chain disruptions, and now there's inflation that we haven't seen in decades and a Fed that was caught off guard." "Now the market is forced to adjust to this new reality where the Fed is trying to play catch up and slow growth," she added.
A surge in bond yields earlier in the year and historically pricey equity valuations sent tech stocks tumbling first, as investors rotated out of growth-oriented areas of the market. Rising rates make future profits, like those promised by growth companies, less attractive. The tech-heavy Nasdaq has been hit especially hard this year. The index is now more than 31% below its Nov. 22 all-time high. Some of the largest technology companies have registered sizeable declines this year, with Netflix down 71%. Apple and Alphabet have lost roughly 23% and 24.8%, respectively, while Facebook-parent Meta has slid 52%. On Thursday, Universal Health Services fell 6.1% and helped lead the market lower after it issued second-quarter earnings and revenue guidance below expectations, citing lower patient volumes. Shares of HCA Healthcare lost 4.3%. Abiomed and Viatris were lower by more than 3%. Pharmacy stock Walgreens Boots Alliance was the biggest decliner in the Dow, down 7.2% after the company reiterated its full-year forecast of adjusted per-share earnings growth in the low single digits. Cruise stocks continued to drag, after Morgan Stanley cut its price target on Carnival roughly in half Wednesday and said it could potentially go to zero. Carnival shares were down more than 2% Thursday. Royal Caribbean and Norwegian Cruise Line each fell more than 3%. Home retail stocks were down, too. High-end furniture chain RH saw shares drop about 10.6% after it issued a profit warning for the full year. Wayfair and Williams-Sonoma fell roughly 9.6% and 4.4%, respectively. Inflation and the economy The core personal consumption expenditures price index, the Fed's preferred inflation measure, rose 4.7% in May, the Commerce Department reported Thursday. That's 0.2 percentage points less than the month before, but still around levels last seen in the 1980s. The index was expected to show a year-over-year increase of 4.8% for May, according to Dow Jones. The Chicago PMI, which tracks business activity in the region, came in at 56 in June, slightly below a StreetAccount estimate of 58.3. The Federal Reserve has taken aggressive action to try and bring down rampant inflation, which has surged to a 40-year high. Federal Reserve Bank of Cleveland President Loretta Mester told CNBC Wednesday that she supports a 75 basis point hike at the central bank's upcoming July meeting if current economic conditions persist. Earlier in June, the Fed raised its benchmark interest rate by three-quarters of a percentage point, the largest increase since 1994.</t>
  </si>
  <si>
    <t>https://www.cnbc.com/id/35952967</t>
  </si>
  <si>
    <t>Pisani: Analysts' About-Face on Health Bill?</t>
  </si>
  <si>
    <t>Wall Street has done a bit of an about-face on health care reform in the past few weeks â€” while the Street for the most part is strongly opposed to the bill, analysts are increasingly pointing out potential positives in addition to negatives.
You can see this in the title of some of this morning's analyst reports. Cowen's title is: "Reconciliation Bill: Not So Bad"
Leerink Swann says "Time To Buy Managed Care Stocks (If You Haven't Already)."
The tenor of much of the commentary is that: 1) the bill increases access to health insurance, thereby increasing the number of insured, and 2) if passed, it will not impact the industry until 2014, so there are four years to look at fundamentals.
That's true, but there are still plenty of negatives. Here's a greatly simplified cheat sheet composite of what the Street is saying now.
HMOs
Big Positive: larger number of insured
Negative: lower payments per member
Medicare Advantage stocks
Negative: facing funding cuts
Observation: universally viewed as the losers, but stocks not seeing a big selloff
Names: Humana , HealthSpring , Universal American
Medicaid
Positives: larger number of members; House bill includes Medicaid physician rate increases to Medicare levels in 2013 and 2014.
Names: Amerigroup , Molina , WellCare
Hospitals
Positive: fewer uninsured
Negatives: Medicare cuts
Names: Tenet , Community Health , Universal Health
_____________________________
Take Our Poll:
_____________________________
More Market Insights:
_____________________________
CNBC Slideshows:
_____________________________
CNBC Data Pages:
_____________________________
_____________________________
Questions? Comments? tradertalk@cnbc.com</t>
  </si>
  <si>
    <t>https://www.cnbc.com/2019/08/29/hospitals-prepare-for-hurricane-dorian-on-pace-for-florida.html</t>
  </si>
  <si>
    <t>Hospitals gather supplies, prepare staff as Hurricane Dorian approaches Florida coast</t>
  </si>
  <si>
    <t>This GOES-16 satellite image taken Thursday, Aug. 29, 2019, at 14:20 UTC and provided by National Oceanic and Atmospheric Administration (NOAA), shows Hurricane Dorian, right, moving over open waters of the Atlantic Ocean.
Some of the nation's largest investor-owned hospitals are working to gather supplies and prepare for Hurricane Dorian, which is rapidly approaching the Florida coast as a potentially devastating Category 4 storm.
Hospitals, which have backup generators, play a crucial role during hurricanes, providing emergency medical assistance and shelter.
About 20% of hospital operator Tenet Healthcare 's acute-care beds are in the path of the storm, according to a research note Thursday from Evercore ISI analyst Michael Newshel, who covers managed care and health-care facilities. That's followed by HCA Healthcare , the largest investor-owned hospital operator in the U.S., with about 12% of its beds in the storm's path. More than 3% of Universal Health Services ' beds are in its path.
Universal Health Services said it is closely monitoring the storm and working to ensure appropriate preparations are made, including stocking up on food, water, linens, diesel fuel, medications and staffing. The company plans to post updates through its website and social media pages.
"If evacuation orders are called in the areas in which we have facilities, we will comply with those orders. We will ensure the safety of our patients and staff by temporarily relocating them to other appropriate facilities in safe areas," UHS spokesperson Jane Crawford said in a statement.
A spokesperson for HCA said the company is providing support to its hospitals that may be in the path of the storm.
"Our preparedness activities include ensuring our hospitals have enough staff, medications, supplies, food, water and a generator power to continue to operate and care for our patients during and after the storm," HCA spokesperson Harlow Sumerford said.
Tenet Healthcare was not immediately available for comment.
Hurricanes can be costly to hospital networks. Damage from hurricanes Harvey and Irma in Texas, Florida and Louisiana in 2017, for example, cost HCA an estimated $140 million before insurance claims, according to the company's quarterly earnings reports.
Shares of HCA and Universal Health Services rose Thursday, each up more than 1% in early afternoon trading. Tenet Healthcare was up nearly 3%.
The U.S. National Hurricane Center said Thursday that Dorian was expected to hit the U.S. mainland late Sunday or early Monday, somewhere between the Florida Keys and southern Georgia. The storm is projected to pack 130 mph winds. Florida Gov. Ron DeSantis declared a state of emergency throughout the state on Thursday afternoon.
WATCH: Hurricane Dorian heads for Florida over Labor Day weekend</t>
  </si>
  <si>
    <t>VLO</t>
  </si>
  <si>
    <t>Valero Energy</t>
  </si>
  <si>
    <t>https://www.cnbc.com/2018/04/24/jeff-gundlachs-new-oil-stock-etf-bet-picks-likely-energy-movers.html</t>
  </si>
  <si>
    <t>Jeff Gundlach's new energy-sector trade has potential to be a gusher</t>
  </si>
  <si>
    <t>Investor Jeff Gundlach may be best known for his bond bets, but he has been talking about commodities as one of the market's best trades since the beginning of the year.
On Monday he revealed a specific trade for what he sees as an underappreciated opportunity in the energy sector.
Speaking at the Sohn Investment Conference, where many managers disclose their latest investment ideas, the founder and CEO of DoubleLine Capital said he bought shares of the SPDR S&amp;P Oil &amp; Gas Exploration &amp; Production ETF ( ) because he thinks energy stocks have not yet received the full benefit of the crude-oil rally.
"It's lagged in a way that's kind of bizarre this year," Gundlach told CNBC on the sidelines of the conference. "It's not a very great performing sector, and yet oil has gone up towards $70 a barrel."
Gundlach continued: "If you look historically at the energy sector versus the S&amp;P 500, not surprisingly it's correlated with movements in oil. That hasn't happened this time, and I think there's a catch-up there. The charts look good on XOP, the exploration and production part of the sector."
The chart is arguably better for XOP than some other broad energy ETFs. The iShares Dow Jones US Oil and Gas Exploration and Production (IEO ) is up 21 percent in the past year, versus only 11 percent for XOP. WTI crude oil is up by about 25 percent in the past year. So far in 2018, IEO is up more than 8 percent â€” best among U.S. energy sector ETF bets â€” while XOP is up a little under 5 percent. That performance gap may represent where there is more money left to be made in oil and gas companies.</t>
  </si>
  <si>
    <t>https://www.cnbc.com/2017/05/26/these-energy-stocks-have-outperformed-when-opec-rolls-over-policy.html</t>
  </si>
  <si>
    <t>These energy stocks have outperformed the S&amp;P 500 when OPEC rolls over policy</t>
  </si>
  <si>
    <t>Some energy stocks could be poised to outperform the market in the wake of OPEC's latest policy decision.
The 14-member producer group on Thursday extended for nine months a deal with other major exporters to cut 1.8 million barrels a day from the market to shrink global stockpiles of crude oil.
CNBC ran a study to see how energy stocks perform a month after OPEC rolls over its policy on pumping crude oil, using hedge fund analytics tool Kensho.
In about 14 instances after OPEC maintained the status quo, the energy sector has traded roughly in line with the broader index. But a number of constituents in the sector have outperformed on average across those cases.
Since 2010, a dozen stocks in the Energy Select Sector SPDR exchange-traded fund, or XLE, have outperformed the S&amp;P 500, according to Kensho.</t>
  </si>
  <si>
    <t>https://www.cnbc.com/2017/09/25/energy-rallies-once-again-but-investors-are-wary.html</t>
  </si>
  <si>
    <t>Energy rallies once again, but investors are wary</t>
  </si>
  <si>
    <t>Oh man, it's happening again. Oil is rallying, and so are oil stocks. Both are up about 10 percent in a month.
And almost no one thinks it will last.
Here's the story this time: Oil supply is tightening. OPEC compliance with production levels has increased. The shale guys have increased activity, but not as much as some feared, and demand numbers have been steadily on the increase.
The result: a big oil rally, with Anadarko , Marathon , Hess , Devon , and Apache up double digits this month, and even Exxon and Chevron up 6 percent and 9 percent, respectively, both among the leaders of the Dow Jones industrial average for the month
Refiners like Holly , Valero and have hit new highs as well.
We'll see. The whole energy story this year follows one heartbreak after another, and investors don't want anything to do with this sector.
Who could blame them? On at least three occasions, investors have had their heads handed to them, and we may now have a fourth heartbreak. Let me explain.
The first big energy rally occurred at the election, when energy stocks climbed 10 percent into the first weeks of December. The sector was far better than the 5 percent rally in the S&amp;P 500 at the time.
But oil stocks were already off their highs as we entered the new year. They dropped steadily for the first two months of the year and accelerated their decline when oil dropped below $50 in March. They fell 12 percent from their highs, giving back all their postelection gains. That was the first heartbreak.
The second began when oil rallied in late March, going to almost $54 by mid-April, and investors again began buying oil stocks, pushing them up 6 percent in a month.
But it didn't last â€” oil resumed its slide and was again below $45 by early May and down to $42 in late June. The Energy Select Sector SPDR , the XLE, went almost straight down, losing 12 percent.
Then came the third heartbreak. A six-week rally took oil to $50 by early August, and oil stocks rose 6 percent, but again they gave it all back when oil dropped into the mid-$40s.
You'd think everyone would give up by now. But oil rallied 10 percent this month to its highest level since April, and we get the biggest oil stock rally of the year. The XLE is up 10 percent in a little more than a month.
Is the fourth heartbreak coming? Who knows. Looks to me like it's a rally based on fundamentals â€” so far. Investor sentiment is about as bad as you could ask for. There's little money in the sector, and that is certainly a plus. The energy weighting in the S&amp;P 500 is 7 percent. It hasn't been that low in more than a decade.
So once again, the analysts are saying, you have some fundamental improvement, and you've got a lot of cheap stocks here. Anyone interested?
Anyone?</t>
  </si>
  <si>
    <t>https://www.cnbc.com/2017/03/20/tracking-the-next-move-for-energy.html</t>
  </si>
  <si>
    <t>Tracking the next move for energy</t>
  </si>
  <si>
    <t>So far this year crude oil has fallen just more than ten percent. Brent crude , just over nine percent.
Our data and analytics partner Kensho measured what happens to various energy sectors after energy falls five percent or more in the first quarter of a given year. This has happened four times since 1990.
Kensho shows that on average after a five percent or more drop for energy in Q1, the S&amp;P Oil and Gas Equipment and Services Return surges 15 percent in the following quarter. That sector includes companies like Halliburton , National Oilwell , Baker Hughes and Schlumberger .
The S&amp;P Oil and Gas Drilling sector is up 12 percent in second quarters where we see a big drop in Q1. That would include companies like Transocean and Helmerich &amp; Payne .</t>
  </si>
  <si>
    <t>https://www.cnbc.com/2018/02/05/energy-stocks-head-for-worst-2-day-performance-in-2-years.html</t>
  </si>
  <si>
    <t>Energy stocks post worst 2-day performance in 2Â½ years</t>
  </si>
  <si>
    <t>Chesapeake Energy was the biggest loser of the day, dropping 7.2 percent. It is down more than 20 percent over the last week since announcing it would lay off about 13 percent of its workforce .
Crude oil prices also fell as investors dumped risk assets, with international benchmark and U.S. West Texas Intermediate crude both losing about $2 a barrel, or roughly 3 percent, since the end of Thursday's session.
Over the two-day stock market sell-off , the sector dropped 8.3 percent. That is its worst two-day performance since Aug. 24, 2015, when energy stocks dropped 8.5 percent.
Energy stocks were the biggest decliners throughout much of a second day of selling on Wall Street on Monday, with the sector heading for its worst two-day performance in 2Â½ years.
Hess trailed just behind Chesapeake, dropping nearly 7 percent on the day, after reporting a bigger-than-expected quarterly loss. The company's guidance on 2018 production was about 9 percent below the Street's expectations, according to Capital One Securities.
"Want to get more positive on HES given world-class Guyana asset ..., but can't point to much that warrants upgrade from Underweight," Capital One analyst Phillips Johnston said in a research note on Monday.
The earnings report from Hess continued a string of weak earnings from U.S.-headquartered oil and gas companies.
Exxon, which on Friday badly missed expectations for profits due in part to weakness in its U.S. exploration and production segment, was the third-biggest laggard. Integrated oil peer Chevron also disappointed on earnings on Friday.
Shares of both companies were down more than 10 percent over the last two sessions.
"Earnings were significantly weaker than expected," said Rob Thummel, portfolio manager at Tortoise Capital Advisors, referring to Exxon and Chevron. "That's what's really driven the S&amp;P energy stocks off more significantly."
Shares of energy stocks have lagged the rebound in crude oil futures since June. During that period, oil prices have risen nearly 50 percent, while the S&amp;P energy sector has run up almost 9 percent.
While Thummel believes that's an opportunity, he says it's been disappointing for investors already exposed to energy stocks.
"I think it's just a clear indicator that people don't believe the oil price," said Thummel. "They think it's too high. They think it's coming down."
Oil prices have come under pressure from a rising U.S. dollar as the correlation between the greenback and crude futures reasserts itself. There are also fresh signs that U.S. output is offsetting OPEC's deal to limit production, with American supplies topping 10 million barrels a day in November for the first time since 1970.</t>
  </si>
  <si>
    <t>https://www.cnbc.com/2017/01/27/carl-icahns-cvr-energy-stake-doubled-after-trump-won-election.html</t>
  </si>
  <si>
    <t>Carl Icahn's shares in CVR Energy have doubled since Trump won the election</t>
  </si>
  <si>
    <t xml:space="preserve">Shares of oil refiner CVR Energy have nearly doubled since Donald Trump's election, providing a windfall to investor Carl Icahn, who will advise the president on regulations â€” including a rule change that would benefit the company.
The stock rose 98.5 percent between Trump's election and its closing high earlier this month, as the Financial Times pointed out on Friday. Just before Friday's close, it was up nearly 81 percent, following a 6 percent slide on the day.
The stock is up about 8 percent since the presidential transition team announced on Dec. 21 that Icahn would serve as "a special advisor" to Trump.
The broader S&amp;P 500 energy sector is up about 7 percent since the election, supported by Trump's fossil fuel-friendly "America First" energy policy.
Icahn controls 82 percent of CVR Energy and has long railed against a federal rule that requires refiners that cannot blend ethanol into gasoline to buy credits instead. He has continued to bring up the issue in media appearances since being recruited by Trump.
The rule hurts so-called merchant refiners like CVR Energy because they do not blend fuels, which means they have to buy credits from larger refiners with blending and retail operations, such as Valero Energy and Marathon Petroleum .
Shares of Marathon are up more than 16 percent since the election, while Valero has gained about 15 percent.
To be sure, Valero warned last July that its cost of complying with the Renewable Fuel Standard, largely related to the credits, could double in 2016.
Former White House ethics advisors told CNBC last month that Icahn's role presented a clear conflict because it puts him in a position to influence the president to repeal the regulations and thereby help CVR. That would potentially boost CVR's stock price and enrich Icahn.
</t>
  </si>
  <si>
    <t>https://www.cnbc.com/2014/03/05/valero-looks-to-ship-canadian-crude-to-the-uk.html</t>
  </si>
  <si>
    <t>Valero looks to ship Canadian crude to the UK</t>
  </si>
  <si>
    <t>Refining company Valero Energy , already sending U.S. crude across the border to its Canadian refinery, is now seeking to export Canadian crude to its refinery in the UK. Valero CEO Bill Klesse told a group of journalists and others at the annual IHS CERAWeek energy conference that Valero would be joining others in the industry in shipping Canadian crude abroad. He said Valero would like to send crude from Canada to its Pembroke refinery in the U.K. However, he does not expect it to be a great volume of crude, and said the economics of it may not work out currently. (Read more: Ying-yang: Russia-U.S. energy interdependence)
Getty Images
But these shipments are being discussed as the call to export U.S. crude gets louder, and the battle lines within the industry over exporting are being drawn. Klesse and the refiners are opposed to exporting raw crude, and the producers are in favor of it. It also highlights the challenges and interconnected nature of the North American energy market, with the U.S. now one of the world's biggest energy producers. At the same conference in Houston, Sen. Lisa Murkowski, (R-Alaska) Monday called on the Obama Administration to lift a prohibition on the export of U.S. crude and to open up drilling on federal land. She also said she was asking the Energy Department to study the impact of exporting crude.
(Read more: As geopolitical tensions rise, US cushions energy prices)
While the refining industry is opposed to exporting crude, its own exports of refined product has grown, especially distillates like diesel. "We shipped a few million barrels this year" as exports, said Phillip Rinaldi, CEO of Philadelphia Energy Solutions, which owns two former Sunoco refineries that were headed for shutdown. Rinaldi appeared on a panel with Klesse.
watch now</t>
  </si>
  <si>
    <t>https://www.cnbc.com/2023/09/24/verizon-ceo-shares-simple-morning-routine-for-right-mood-energy.html</t>
  </si>
  <si>
    <t>Verizon's CEO swears by a simple 1-question morning routine: It gets you into the 'right mood and right energy'</t>
  </si>
  <si>
    <t>For Verizon CEO Hans Vestberg, self-reflection is serious business.
The 58-year-old kicks off every day with a self-assessment, and he's a better boss because of it, he said on Tuesday at the Fast Company Innovation Festival 2023. Vestberg started the routine in 2009 after becoming CEO of Swedish telecommunications company Ericsson, and he's done it "every day" since, he said.
Each morning, Vestberg ranks his mood "from 1 to 10," he said, helping him get into the "right mood and right energy" to do his job. The numbers gauge whether he's able to show up to the office as his best self:
1-2: He should "stay in his office" and work by himself, because he isn't in a good headspace to collaborate with others, he said.
3-7: He's "energized" and able to work at a high level, he said, adding that this range is "usually when I'm the best."
8-10: Vestberg has "so much energy that people get tired of me," he joked. He tries to dial back to the 3-7 range and prioritize his work, he said.
The routine "brings out the strength in my leadership," said Vestberg.
He's not alone. Jerry Colonna, an executive coach sometimes known as the "CEO whisperer," has a similar routine called "radical self-inquiry" that he says helps him make better decisions.
"Spend a few minutes each day, but not the entire day, asking questions like how am I really feeling? What do I want to bring [to a situation]?" Colonna told CNBC Make It in March. "Radical self-inquiry is a means to unabashedly, without shame and without seeking guilt, understand who you are [and] why you do the things you do â€” so that you then do things out of choice, not for unconscious reasons."
Strategies like these might feel unnatural at first, Colonna said: "We're socialized not to look inward" because it can come across as "narcissistic or self-indulgent." But as long as you don't "get stuck" harping on certain character traits, you can use the practice to develop some important self-awareness.
That's a crucial skill for professionals at every level: Self-awareness can help you show up with more confidence and creativity, according to a 2018 Harvard Business Review report. It can help you make better decisions, strengthen your relationships and protect you from work stress or burnout.
"You can have all the technical skills and charisma in the world," Juliette Han, a Harvard-trained neuroscientist, told Make It in June. "But if you're completely oblivious of yourself, how you come across and interact in the world, it's a lot harder to build strong relationships, interact with your boss and co-workers and deepen the friendships you need to truly succeed."
DON'T MISS: Want to be smarter and more successful with your money, work &amp; life? Sign up for our new newsletter!
Want to earn more and land your dream job? Join the free CNBC Make It: Your Money virtual event on Oct. 17 at 1 p.m. ET to learn how to level up your interview and negotiating skills, build your ideal career, boost your income and grow your wealth. Register for free today.</t>
  </si>
  <si>
    <t>https://www.cnbc.com/2023/06/23/multnomah-county-in-oregon-sues-oil-gas-companies-for-2021-heat-dome.html</t>
  </si>
  <si>
    <t>Oregon county sues oil, gas companies including Exxon, Shell, Chevron for deadly 2021 Pacific Northwest heat dome</t>
  </si>
  <si>
    <t>Shanton Alcaraz from the Salvation Army Northwest Division gives bottled water to Eddy Norby who lives in an RV and invites him to their nearby cooling center for food and beverages during a heat wave in Seattle, Washington, U.S., June 27, 2021.
Multnomah County in Oregon is suing oil and gas companies Exxon Mobil , Shell , Chevron , BP, ConocoPhillips and related organizations for the damages caused by the 2021 Pacific Northwest heat dome. Multnomah County said these and other fossil fuel companies and entities operating in the region are significantly responsible for causing and worsening the deadly heat event.
"The combined historical carbon pollution from the use of Defendants' fossil fuel products was a substantial factor in causing and exacerbating the heat dome, which smothered the County's residents for several days," Multnomah County alleges, according to a written statement released Thursday.
The lawsuit is filed against Anadarko Petroleum (acquired by Occidental Petroleum in 2019), American Petroleum Institute, BP , Chevron , ConocoPhillips , Exxon Mobil , Koch Industries, Marathon Petroleum, McKinsey &amp; Company, Motiva, Occidental Petroleum , Peabody Energy, Shell , Space Age Fuel, Total Specialties USA, Valero Energy and Western States Petroleum Association.
Multnomah County is seeking $50 million in actual damages, $1.5 billion in future damages, and an estimated $50 billion for an abatement fund to "weatherproof" the city, its infrastructure and public health services in preparation for future extreme weather events.
Starting on June 25, 2021, Multnomah County had three consecutive days where the heat reached 108, 112 and 116 degrees Fahrenheit, respectively. Each of those days was about 40 degrees above the regional average and were the hottest days in the County's recorded history.
The heat event is called a heat dome which is a weather event caused by a high-pressure system that in this case prevented cooler maritime winds to blow and also prevented clouds from forming.
The heat caused the deaths of 69 people, and property damage and was a draw on taxpayer resources, Multnomah County says.
Multiple climate scientists researched the cause of the heat dome and all said that the event was caused by excessive carbon dioxide emissions released by the burning of fossil fuels, the plaintiff says.
"The heat dome that cost so much life and loss was not a natural weather event. It did not just happen because life can be cruel, nor can it be rationalized as simply a mystery of God's will," the lawsuit reads. "Rather, the heat dome was a direct and foreseeable consequence of the Defendants' decision to sell as many fossil fuel products over the last six decades as they could and to lie to the County, the public, and the scientific community about the catastrophic harm that pollution from those products into the Earth's and the County's atmosphere would cause."
Jessica Vega Pederson, the chair of Multnomah County, is seeking to protect the residents of the county she represents.
"This lawsuit is about accountability and fairness, and I believe the people of Multnomah County deserve both. These businesses knew their products were unsafe and harmful, and they lied about it," Pederson said in a written statement announcing the lawsuit. "They have profited massively from their lies and left the rest of us to suffer the consequences and pay for the damages. We say enough is enough."
The case is being brought by three law firms with expertise in catastrophic harm litigation: Worthington &amp; Caron PC, Simon Greenstone Panatier PC, and Thomas, Coon, Newton &amp; Frost.
The plaintiffs allege the defendants committed negligence and fraud and created a public nuisance.</t>
  </si>
  <si>
    <t>https://www.cnbc.com/2023/09/20/here-are-the-14-stocks-jim-cramer-is-watching-including-apple-goldman-sachs-amazon.html</t>
  </si>
  <si>
    <t>VTR</t>
  </si>
  <si>
    <t>Ventas</t>
  </si>
  <si>
    <t>Here are the 14 stocks Jim Cramer is watching, including Apple, Goldman Sachs, Amazon</t>
  </si>
  <si>
    <t>Here are some of the tickers on my radar for Wednesday, Sept. 20, taken directly from my reporter's notebook:
Apple Goldman Sachs CNBC reports. Club name Apple concerned about backlash. Meanwhile, UBS evidence lab shows lead time very strong for iPhone 15 and premium.
CNBC reports. Club name Apple concerned about backlash. Meanwhile, UBS evidence lab shows lead time very strong for iPhone 15 and premium. Club name Amazon
First-ever Pinterest Investor Day well received. Amazing that at one point PayPal (PYPL) flirted with merging with Pinterest
Weekly mortgage applications increase 5.4%, the first gain in three weeks, even at home loan rates rise. Seems like CEO Stuart Miller at Lennar
If you like this story, sign up for Jim Cramer's Top 10 Morning Thoughts on the Market email newsletter for free.</t>
  </si>
  <si>
    <t>https://www.cnbc.com/2022/11/16/el-sp-500-cierra-ms-bajo-mientras-la-advertencia-de-target-pesa-sobre-las-acciones-de-venta-al-por-menor.html</t>
  </si>
  <si>
    <t>El S&amp;P 500 cierra mÃ¡s bajo mientras la advertencia de Target pesa sobre las acciones de venta al por menor, el Nasdaq cae un 1.5%</t>
  </si>
  <si>
    <t>Specialist traders work inside a post on the floor of the New York Stock Exchange (NYSE) in New York City, November 10, 2022.
Brendan Mcdermid | Reuters</t>
  </si>
  <si>
    <t>https://www.cnbc.com/2023/08/01/sp-500-retrocede-para-iniciar-agosto-dow-fija-ganancia-pequea.html</t>
  </si>
  <si>
    <t>S&amp;P 500 retrocede para iniciar agosto, Dow fija ganancia pequeÃ±a despuÃ©s de llegar a su nivel mÃ¡s alto en mÃ¡s de un aÃ±o</t>
  </si>
  <si>
    <t>Traders on the floor of the New York Stock Exchange, July 17, 2023.
Source: NYSE</t>
  </si>
  <si>
    <t>https://www.cnbc.com/2017/02/17/brookdale-senior-shares-fall-on-news-of-buyout-by-ventas-wsj-reports.html</t>
  </si>
  <si>
    <t>Brookdale Senior Living shares fall after report Blackstone is no longer interested</t>
  </si>
  <si>
    <t>Enes Kanter #11 of the Oklahoma City Thunder visits with elderly residents for a game of bingo on November 29, 2016 at the Brookdale Village Senior Living Community in Oklahoma City, Oklahoma.
Shares of fell Friday after The Wall Street Journal reported, citing sources, that private equity firm Blackstone is no longer going to make a move.
Instead, healthcare-facility owner is now in talks to acquire either part or all of Brookdale, the newspaper said Thursday afternoon, citing people familiar with the matter. The Journal had reported in January that Brookdale was in talks with Blackstone and other potential buyers.
Brookdale, Ventas and Blackstone did not immediately respond to CNBC's requests for comment.
Shares of Brookdale ended the day about 6.6 percent lower, erasing gains for the week. The stock initially spiked after-hours Thursday before trading lower. Ventas shares fell about 0.66 percent on the day.
Brookdale 6-month performance
Source: FactSet
On Monday, Brookdale reported a net loss of $268.6 million for the fourth quarter, up more than 50 percent from the same quarter the prior year.
"We are operating in a difficult environment with intense supply pressure and a competitive labor market," Brookdale's chief executive officer, Andy Smith, said in the company's earnings release.
Shares of Brookdale are up more than 15 percent for the year so far, compared to the S&amp;P 500's nearly 5 percent gain. Ventas shares are down about 0.6 percent for 2017.</t>
  </si>
  <si>
    <t>https://www.cnbc.com/2023/07/18/el-dow-salta-ms-de-300-puntos-para-su-sptimo-da-positivo-consecutivo.html</t>
  </si>
  <si>
    <t>El Dow salta mÃ¡s de 300 puntos para su sÃ©ptimo dÃ­a positivo consecutivo, siendo su racha victoriosa mÃ¡s larga desde 2021</t>
  </si>
  <si>
    <t>https://www.cnbc.com/2023/06/06/one-beaten-up-part-of-commercial-real-estate-could-be-a-bright-spot-.html</t>
  </si>
  <si>
    <t>This beaten-down sector could be a bright spot in commercial real estate</t>
  </si>
  <si>
    <t>As the market reassesses the value of office properties, investors have been steering clear of many commercial real estate stocks. But there are some healthier spots that could be worth a second look. Greg Kuhl, a portfolio manager at Janus Henderson, said he likes the outlook for Alexandria Real Estate Equities , a pure-play owner of life sciences centers. Even though its stock has been under pressure, Kuhl expects the accelerating pace of health care innovation to stoke demand for laboratory space in years to come. According to Kuhl, the U.S. Food and Drug Administration has been working to speed up the drug approval process, and this has helped drive research and development investment. "We are told that 2023 is on track to be equal to, or maybe the best year ever, in terms of new medicines being approved," Kuhl said, "so that's a positive from the innovation perspective and the speed of innovation." An aging population also will have more medical needs, which will need to be served, he said. The market dynamics Alexandria Real Estate Equities enjoys very high occupancy levels of about 95%, and Kuhl anticipates many of the leases in its portfolio are priced about 20% below market rates. That will provide the company with upside potential as leases mature and renew. The dynamic also provides investors with some cushion should market rental rates come down a bit, Kuhl said, adding there haven't been any signs of that being the case yet. ARE YTD mountain Alexandria recently hit a 52-week low of $110.64. Still, there is a risk rents could be under pressure as new supply comes online in the industry. Strong demand over the last five to seven years inspired developers to build new centers, he said. Some are being built from the ground up, but others were traditional office spaces being converted into life sciences centers. Kuhl said the conversions usually aren't as desirable as spaces first developed as labs. "There are some characteristics that are hard to replicate for a real R &amp; D life science user that you can't really do in a conversion," he said. Research facilities typically require a lot of specialized equipment, including ventilation systems and electric, and floors often are built to carry heavier loads, he explained. "But once they are up and running, the ongoing maintenance expense and the expense of re-tenanting, we think, is lower than traditional office," he said, which makes for a much more profitable business. Typically, when office tenants move out of a building, landlords are asked to reconfigure the space to suit the needs of the new tenant. "That happens every time an office turns over," he said. But lab space is a little different, he continued, saying it's "much more fungible" and the specialized needs tend to be handled by the tenants. While Alexandria Real Estate Equities has been an active developer, many of its projects already have tenants in place, according to Kuhl. Biotech funding cliff In recent research notes, Mizuho analyst Vikram Malhotra said the stocks of both Alexandria Real Estate Equities and its competitor Healthpeak have been hurt by concerns biotech companies, especially those that went public in 2020 and 2021, will be hitting a funding cliff in the coming months, which will lead to companies either going bankrupt or needing to be acquired. Either outcome could knock the demand for lab space and prove difficult for landlords. In April, Mizuho did an analysis of both companies' tenant rosters to see what kind of cash runway the companies have. Following that work, Malhotra set buy ratings on both stocks, saying any credit risks in the space are "manageable." PEAK YTD mountain Healthpeak share are trading near the lower end of its 52-week range. According to his research, about 84% of Alexandria Real Estate Equities' square footage is leased by public health care companies that have more than eight quarters of funding in hand, while 3% is leased to those that have less than four quarters of funds. For Healthpeak, 72% of its square footage is leased to tenants that are public health care companies with more than eight quarters of funding and only 6% of its space is leased to ones with less than four quarters of funds, he said. Malhotra said he sees lab REITs as a "lower-beta way to play the volatile Life Sciences environment." His $145 price target on Alexandria Real Estate Equities implies 25% upside from Monday's close. However, the average analyst price target is even higher, $164, according to FactSet. Alexandria Real Estate Equities' shares are down 19% so far this year, underperforming both the iShares Biotechnology ETF (IBB) and the S &amp; P 500 , which have lost 1.7% and gained about 12% year to date, respectively. As for Healthpeak, Malhotra has a $25 price target, which is 22% above where the stock closed Monday. Healthpeak's shares are down about 16% year to date. Other stocks with exposure to the sector include Ventas , Boston Properties and Kilroy Realty . But each of these companies are more broadly diversified and have exposure to other types of commercial real estate. Kilroy, for example, had been focused on properties in the tech hubs, but it now has a growing life sciences portfolio. As for Kuhl, in the short term, he said it will be difficult for Alexandria Real Estate Equities to find a catalyst to move its stock. However, over time, he expects the story to be proven out. "We do think on a longer-term basis, this is deeply discounted, but it's going to take time to prove to the market," he said.</t>
  </si>
  <si>
    <t>https://www.cnbc.com/2023/04/25/las-acciones-caen-ante-el-regreso-de-los-temores-bancarios-entre-los-inversores.html</t>
  </si>
  <si>
    <t>Las acciones cerraron a la baja el martes ante el regreso de los temores bancarios entre los inversores, Dow perdiÃ³ mÃ¡s de 300 puntos</t>
  </si>
  <si>
    <t>Traders work on the floor of the New York Stock Exchange (NYSE) in New York City, U.S., March 29, 2023.
Brendan Mcdermid | Reuters</t>
  </si>
  <si>
    <t>https://www.cnbc.com/2023/03/31/stocks-making-the-biggest-moves-midday-dwac-bbby-nkla-and-more.html</t>
  </si>
  <si>
    <t>Stocks making the biggest moves midday: Bed Bath &amp; Beyond, Digital World Acquisition, Nikola and more</t>
  </si>
  <si>
    <t>An exterior view of a Bed Bath &amp; Beyond store on February 7, 2023 in Clifton, New Jersey.
Check out the companies making headlines in midday trading.
Bed Bath &amp; Beyond â€” Shares continued to slide in Friday's session with a 28% tumble. On Thursday, the company once again warned that it may need to file for bankruptcy protection if its proposed $300 million stock offering fails. The retailer's stock has lost nearly 40% of its share value this week.
Digital World Acquisition â€” Shares of the SPAC linked to former President Donald Trump advanced 7.6%. On Thursday, a New York grand jury formally indicted Trump on charges related to "hush money" payments made before his 2016 campaign.
Nikola â€” Nikola shares sank 13.6% after the electric-truck maker announced plans for a $100 million secondary stock offering priced 20% below Thursday's close.
Virgin Orbit â€” The satellite launch services provider dived 41.2% after announcing it will halt operations "for the foreseeable future" and eliminate about 90% of its workforce.
BlackBerry â€” BlackBerry popped 14% after the company posted a smaller per-share earnings and adjusted EBITDA loss than analysts polled by StreetAccount expected for the fourth quarter. The company's revenue, however, missed analyst expectations.
Regional banks â€” Shares of closely followed regional bank stocks advanced, with the SPDR S&amp;P Regional Banking ETF (KRE) up 1%. Metropolitan Bank led the index with a 33.6% jump. PacWest and Popular were also among top performers, adding more than 3% and 4%, respectively. Zions , on the other hand, was among the worst performers of the group with a 1.2% loss.
Ventas â€” The real-estate investing stock slid 1.5% after announcing it would take ownership of collateral supporting a nearly half-billion dollar loan.
Generac Holdings â€” The battery backup company dropped 3.5% following a downgrade to underperform from neutral by Bank of America. The firm said Generac's fiscal year 2023 expectations could be out of reach.
Alphabet â€” The Google parent gained 2.8% after Piper Sandler reiterated its overweight rating on the stock. The firm said the company has undeniable market share but could see search revenues impacted by artificial intelligence.
Restaurant Brands â€” Shares of the parent company of Burger King rallied 2.9% after TD Cowen upgraded the stock to outperform from market perform. The Wall Street firm said it's bullish on Restaurant Brands' new chairman and CEO and the company's potential to turn around the brand.
elf Beauty â€” The cosmetic company's stock gained 4.4%, reaching a 52-week high. Shares jumped after Morgan Stanley said elf has nearly 20% upside. The analyst said the company has strong momentum on both near- and long-term growth and reiterated his overweight rating on the stock.
Mercadolibre â€” Shares rose 4.1% after Morgan Stanley named the Latin American e-commerce company a top pick. The firm said it sees multiple growth drivers ahead.
â€” CNBC's Samantha Subin, Yun Li and Hakyung Kim contributed reporting</t>
  </si>
  <si>
    <t>https://www.cnbc.com/2021/03/04/as-nasdaq-goes-negative-for-the-year-watch-out-if-you-own-these-high-multiple-shares.html</t>
  </si>
  <si>
    <t>VRSN</t>
  </si>
  <si>
    <t>Verisign</t>
  </si>
  <si>
    <t>As Nasdaq goes negative for the year, watch out if you own these high-multiple shares</t>
  </si>
  <si>
    <t>The tech-heavy Nasdaq Composite just went negative for the year and fell into a 10% correction on an intraday basis, so investors still chasing high-multiple names in the index could get burned further if the downtrend continues. Following a 2.2% drop in the technology-heavy index, the Nasdaq Composite went negative for the year on Thursday. The Nasdaq Composite is now down 1.5% for 2021, pressured by rising interest rates exposing the high valuations of many of the index members. The U.S. 10-year Treasury yield rose to 1.54% on Thursday and Federal Reserve Chair Jerome Powell failed to soothe investors that the central bank would take any measures to temper the volatile bond market. High multiple stocks, more specifically equities with high price-to-sales ratios, can be at risk of compressed valuations when rates rise and reduce the value of future cash flows. Rising rates also impact how cheaply a company borrows money, a practice tech companies rely on in order to invest in themselves and their growth products. "You can't have a rally in these high-multiple stocks unless you reverse some of the 50 basis points increase that we've had in the Treasurys since the year started," CNBC's Jim Cramer said on "Squawk Box " on Thursday . "I don't think you even have to look at the stocks. All you've got to do is look at the bond." "These high-multiple stocks that did really well during the pandemic don't really have underpinnings," Cramer said later on "Squawk on the Street. " "Even though they're doing well, you'd much rather buy Boeing." CNBC Pro screened for stocks that investors should watch out for in this rising rate environment. All the names are in the Nasdaq-100 and are ranked by price-to-sales ratios based on 2021 estimated revenue. Plus, we screened for the high-multiple stocks that are not well-loved on Wall Street, with more than half the analysts covering them saying not to buy. Cramer said the rise in yields has put companies like Tesla up against a wall. Tesla has a 12.4 price-to-sales estimate for this year, according to FactSet consensus. Only 23.5% of the analysts that cover Tesla recommend buying the name. Shares of Telsa have run up about 330% in the past 12-months but have pulled back recently with the uptick in rates. Other high-multiple tech names on CNBC's list include Zoom Video , Verisign , Ansys , Xilinx and Advanced Micro Devices . Zoom Video is up 200% in the past year as the video conferencing company emerged as a major winner from the pandemic. The company posted better-than-expected earnings and revenue this week; however, Zoom Video's finance chief Kelly Steckelberg said she expects higher churn rates to persist as people start to travel more. Plus, only about a third of analysts that cover Zoom recommend buying the stock at these levels. Intuitive Surgical , Illumina , Booking Holdings , Texas Instruments and Maxim Integrated Products are also on the list. Verisk Analytics , Paychex , Check Point Software and KLA are also risky plays as rates continue to rise. â€” with reporting from CNBC's Kevin Stankiewicz. Disclosure: Cramer's charitable trust owns shares of Boeing.
Tesla: Hell of a Ride</t>
  </si>
  <si>
    <t>https://www.cnbc.com/2015/03/30/street-picks-10-stocks-ready-to-drop.html</t>
  </si>
  <si>
    <t>Street picks: 10 stocks ready to drop</t>
  </si>
  <si>
    <t>A small number of stocks in the S &amp; P 500 could be due for a pullback as investors may have become overly bullish in some of these names. Recent figures show that about 3 percent of the S &amp; P 500 components deviated from the rest of the benchmark based on where analysts believe these stocks should be trading. They could be the first to drop if the stock market is deemed overvalued in the short term. "We do believe the market appears expensive in multiple fronts," said Jack Ablin, chief investment officer at BMO's Private Bank. He thinks there's more "downside risk than upside potential" due to steady downward revisions of estimates ahead of the first-quarter earnings season, which is set to roll out in the next two weeks. As shareholders brace for what could be a bleak quarter, CNBC Pro screened for stocks in the S &amp; P that could be due for a drop based on where they trade compared to the consensus 12-month price target set by analysts and tracked by FactSet. Investors often look for large deviations in the market versus the Street's outlook as opportunities either to buy or sell with the assumption that equities or other asset classes tend to return to their mean value. Read More Merger Monday is back. What to buy Most of the companies that made the list belong to the health care, consumer discretionary and tech sectors, which have led the recent bull advance. This year, health-care stocks rallied 8 percent, boosted by demand for biotech and health-management companies. That compares to a 1 percent increase for the S &amp; P over the same period. But as some of these stocks trade higher, analysts on the street flag to a potential pause or drop in the shares. Consider Coach , for example, whose stock is up 27 percent from its low in November, while analysts rate the stock a "hold." "In my opinion, much of the recent move [in ticker 'COH'] is due to takeover speculation; a short squeeze; and technical indicators, as opposed to investors that see value here," wrote Ronnie Moas, director of research at Standpoint Research. He recommends selling the stock into strength, and believes there's a "good chance that a market correction and/or slip by Coach" in 2015-16 will provide a better entry point in the mid-$30s. Paychex is another name that appears ripe for a pullback. "We maintain our thesis that PAYX is susceptible to diminished pricing power as a result of a largely saturated end market and increased competition from established and newer players in the small business payroll/HRS outsourcing space," warned analysts at Jefferies. They think the valuations for ticker 'PAYX' (trading at 24.5x C16 EPS) are "overextended." In fact, investors seem to agree with analysts' projections that some of these stocks are due for a drop. Among the names CNBC Pro identified as overvalued, Transocean , VeriSign , Quest Diagnostics , People's United Financial , Coach and Campbell Soup , all have short interest ratios of at least 8 percent of float. Transocean is the most shorted stock of the group, with a third of its float sold short. Shares of the offshore drilling company are down 65 percent in the past year, but analysts believe the stock could go even lower as refinancing becomes more difficult due to below-par investment grade credits.
Adam Jeffery | CNBC</t>
  </si>
  <si>
    <t>https://www.cnbc.com/2014/06/03/two-stocks-costing-buffett-500m-this-year.html</t>
  </si>
  <si>
    <t>Two stocks costing Buffett $500M this year</t>
  </si>
  <si>
    <t>Warren Buffett may have a magic touch with stocks, but two stocks have tarnished that touch for the year.
Two stocks that Buffett owns, Coca-Cola and Goldman Sachs , are completely missing out on the market's rally this year. Since Berkshire's holdings in those stocks are so massive, the declines sting that much worse. The holdings are based on the company's most recent quarterly filings with regulators.
Read MoreBuffett's Blizzardsinvade Manhattan
The biggest losing stock for Berkshire has been Coca-Cola. The stock is only down 1.4% this year, which may not sound all that bad. But Berkshire owns more than 400 million shares of the stock so the decline translates in a $236 million loss for the famous holding company.</t>
  </si>
  <si>
    <t>https://www.cnbc.com/2014/03/17/midday-movers-general-motors-yahoo-more.html</t>
  </si>
  <si>
    <t>Midday movers: General Motors, Yahoo &amp; More</t>
  </si>
  <si>
    <t xml:space="preserve">Take a look at some of Monday's midday movers:
Hertz Global Holdings - Shares of the car-rental company gained 5 percent after The Financial Times reported Hertz planned to spin off its construction equipment rental division, citing people with knowledge of the matter.
Yahoo - The online-search engine jumped 4 percent after Chinese e-commerce site Alibaba said it would begin the process of launching an initial public offering in the U.S. later this year. Yahoo owns a 24 percent stake in Alibaba.
General Motors - Shares of the auto manufacturer ticked slightly higher after GM said it would incur a $300 million first-quarter charge to over costs associated with an ignition-switch problem and other recall costs.
</t>
  </si>
  <si>
    <t>https://www.cnbc.com/2014/06/27/midday-movers-dollar-general-dupont-nike-more.html</t>
  </si>
  <si>
    <t>Midday movers: Dollar General, DuPont, Nike &amp; More</t>
  </si>
  <si>
    <t>Crumbs Bake Shop - The cupcake retailer declined after saying the Nasdaq Stock Market on the exchange and intends to suspend trading of its shares on Tuesday.
Aware - The supplier of biometrics software and services jumped after declaring a special cash dividend of $1.75 a share.
Amedisys - The hospice and at-home provider of health care rose after forecasting an unexpected profit for its second quarter.
Take a look at some of Friday's midday movers:
Dollar General - The discount retailer fell after sticking with its lowered full-year profit outlook and saying its CEO would retire at the end of May 2015 or upon a successor's appointment.
DragonWave - The provider of communications equipment rose after CIBC World Markets upgraded its shares to "sector outperform" from "sector underperform."
DuPont - The chemicals supplier fell after for the second quarter and full year.
GoPro - The video-camera maker surged in its second day on the public markets.
Keurig Green Mountain - The specialty coffee company jumped after Argus Research upgraded its shares to "buy" from "hold."
Nike - The outfitter of multiple World Cup teams gained after reporting quarterly results that beat expectations.
VeriSign - The provider of online domain registry services dropped after Wells Fargo downgraded its shares to "market perform" from "outperform."
â€”By CNBC's Kate Gibson.
Questions? Comments? Email us at marketinsider@cnbc.com</t>
  </si>
  <si>
    <t>https://www.cnbc.com/2015/03/03/these-tech-stocks-could-be-set-to-break-out.html</t>
  </si>
  <si>
    <t>These tech stocks could be set to break out</t>
  </si>
  <si>
    <t>A group of once high-flying tech names could be breaking out or on the verge of breaking out 15 years after they played a starring role in the tech bubble. As Nasdaq regains 5,000 for the first time in 15 years, Oppenheimer sees potential for a group of technology stocks in the Technology Select Sector SPDR Fund ETF (XLK) to burst ahead. On the list, Microsoft and Intel , two dominant forces in the 1990s technology boom, but stocks that have never regained their 2000 trading highs. "Some of them have already broken out," said Ari Wald, Oppenheimer technical strategist. Wald said his time frame is the next one to two quarters. His breakout picks include Computer Sciences Corp , Cognizant Technology Solutions , Paychex , and Total System Services in IT services. Names in the internet software and services area include Akamai , Ebay , Verisign and Yahoo . Also included were Autodesk , Broadcom, Linear Technology , Microchip Technology , Cisco , EMC Corp , Harris Corp and Corning . "With what we're seeing in the overall market, they're set up to do it now," said Wald. "We are bullish the overall market," he said. "We are in the 'bull market continues' camp. One thing that's very encouraging is the internal breadth. Participation in the market has been high."
Microsoft CEO Satya Nadella Getty Images</t>
  </si>
  <si>
    <t>https://www.cnbc.com/2015/03/02/street-picks-10-stocks-that-are-ready-to-drop.html</t>
  </si>
  <si>
    <t>Street picks: 10 stocks that are ready to drop</t>
  </si>
  <si>
    <t>As the market marches to new highs, about 20 percent of the stocks in the S &amp; P 500 could be due for a pullback, according to analysts' price forecasts. Recent figures show that one-fifth of the S &amp; P 500 components surpassed consensus levels from Wall Street firms and 10 percent are trading at or near those levels. Most of these stocks belong to the consumer discretionary and tech sectorsâ€”both up more than 7 percent in the past month. So perhaps that's been too much, too fast. While Apple didn't make the list, the world's biggest company did close at a record price of $133 last Monday, 15 cents away from the consensus price forecast set by 41 financials analysts. The stock is currently off 3 percent from that level after climbing 18 percent last month. Of the 100 stocks that are expected to fall, the chart displays the ones that are facing the biggest potential drop. Source: CNBC, FactSet With data from FactSet, CNBC screened for stocks in the S &amp; P that could be due for a drop. Even though analysts tend to be overly bullish, the names mentioned on this article have blown past the average price forecast for the next 12 months. Consider Motorola Solutions , which is trading more than 7 percent above its target price. The stock rallied 22 percent from the market low on Oct. 15 to a recent high of $70.26, but retracted 4 percent since then. "Unless the company [Motorola Solutions] is able to return to growth, we think operating leverage and increased cash flow generation will not happen," Deutsche Bank said in a recent note. The bank points to the "lack of a real catalyst here" and rates the stock a "hold" with a target of $60. Read More The 5 best ideas on Wall Street this week Within the 10 stocks on the list, the average return over the past six months stands at 13 percent compared with a gain of 5 percent for the S &amp; P. Coach and VeriSign are up more than 16 percent in the past month alone. Both stocks have short interest as a percentage of float of 9 percent and 17 percent, respectively. If analysts haven't ratcheted up price targets after six months of strong gains, they may be telling us that it's time for a pause or drop in these shares. All the stocks here have a consensus "hold" rating, according to FactSet, with the exception of Campbell Soup, which has an "underweight" rating. But those who follow analysts closely know that price targets show their true feelings. Estimates for Campbell were recently lowered to $42 from $43 at JPMorgan, due to concerns over "currency and inflationary headwinds to gross margin." The firm, which has an underweight rating on the stock, highlighted that it remains "cautious on fundamentals."
People in an Apple Store in Chongqing, China. ChinaFotoPress | Getty Images</t>
  </si>
  <si>
    <t>https://www.cnbc.com/id/100678189</t>
  </si>
  <si>
    <t>Early Movers: VFC, DHI, TYC &amp; More</t>
  </si>
  <si>
    <t>(Read More: See the Day's Top Percentage Winners &amp; Losers)
J.C. Penney - Investor George Soros took a 7.9 percent passive stake in the retailer, making it the fifth-largest among J.C. Penney shareholders.
Amazon.com â€“ The online retailer reported first-quarter profit of $0.18 per share, 10 cents above estimates, though revenue was slightly short of estimates. One of the most positive notes in Amazon's report was a gross profit margin of 26.6 percent, the highest in at least 10 ears.
Starbucks â€“ Starbucks reported fiscal second-quarter profit of $0.48 per share, in line with estimates, though its current-quarter profit outlook is short of what analysts had been anticipating. For the full year, the coffee chain has raised its earnings-per-share outlook to $2.12 to $2.18 per share, compared to consensus estimates of $2.16 a share, as U.S. sales increase.
Expedia â€“ Expedia earned $0.25 per share for the first quarter, excluding certain items, two cents above estimates, with revenue also beating analyst estimates. The travel services provider's growth has been helped by technology upgrades, with gross bookings up 16 percent in the latest quarter.
Yahoo - Chairman Fred Amoroso resigned effective immediately, to be replaced by current director Maynard Webb Jr. Amoroso had told Yahoo when he became chairman last year that he only intended to serve for one year.
Goodyear Tire - Goodyear earned $0.45 per share for the first quarter, excluding certain items, 15 cents above estimates. Revenue, however, was below estimates, partly on weakness on Goodyear's European markets.
Baidu â€“ Baidu reported first-quarter profit of $1 per share, excluding certain items, missing estimates by three cents. China's largest search engine saw its results impacted by higher traffic acquisition costs.
Coinstar â€“ Coinstar earned $0.93 per share for the first quarter, seven cents above estimates, and raised its full-year profit forecast. The improved forecast comes on stronger growth for its Redbox video rental business. Separately, Coinstar is planning to change its corporate name to Outerwall, pending shareholder approval.
VeriSign â€“ VeriSign earned $0.58 per share for the first quarter, excluding certain items, four cents above estimates, with revenue beating forecasts, as well. The Internet domain name provider also reported improved profit margins.
Wynn Resorts â€“ The casino operator reported first-quarter profit of $2.03 per share, excluding certain items, well above estimates of $1.55 a share. The beat came on the strength of increased revenue from its operations in Macau.
International Game Technology â€“ IGT scored a six cent earnings beat with fiscal second-quarter profit of $0.36 per share. Revenue also beat estimates on improved sales of its slot machines, and IGT also raised its full-year forecast.
Humana - Humana raised its quarterly dividend to $0.27 per share from $0.26 a share. The hospital operator's increased payout will come on July 26 to shareholders of record as of June 28.
United Parcel Service â€“ UPS reached a tentative five-year deal with the Teamsters Union that covers nearly 250,000 workers. The current contract expires on July 31.</t>
  </si>
  <si>
    <t>https://www.cnbc.com/id/100740193</t>
  </si>
  <si>
    <t>Warren Buffett's Berkshire Hathaway Eliminates Two Small Stakes</t>
  </si>
  <si>
    <t>Warren Buffett's Berkshire Hathaway has eliminated its holdings of two stocks: Archer Daniels Midland and General Dynamics, according to the quarterly filing with the SEC that lists its portfolio of U.S. publicly traded stocks as of March 31, the end of the first quarter.
Neither of the stakes were very large by Berkshire standings. The almost 6 million shares of ADM Berkshire held as of December 31 would be worth almost $207 million.
The 3.9 million General Dynamics shares held at the end of last year would be worth $297 million today.
The small size of those stakes indicates they were sold by one of Berkshire's portfolio managers, not by Buffett himself.</t>
  </si>
  <si>
    <t>https://www.cnbc.com/id/100674817</t>
  </si>
  <si>
    <t>After-Hours Buzz: YHOO Chairman Fred Amoroso Resigns ... AMZN, JCP &amp; More</t>
  </si>
  <si>
    <t>Check out which companies are making headlines after the bell Thursday:
Yahoo - The Internet company announced that Fred Amoroso has resigned as Chairman. In addition, the company said that Amoroso has decided not to see reelection to the board of directors at the upcoming 2013 annual meeting of shareholders. Maynard Webb, Jr. will serve as interim Chairman of the company. Shares were largely unchanged in extended-hours trading.
(Read More: S&amp;P, Nasdaq Log 5-Day Win Streak; Energy Lags)
Amazon.com - The online retailer posted earnings of 18 cents a share, exceeding expectations by a dime a share, while revenue was slightly below estimates at $16.07 billion versus estimates for $16.15 billion. Meanwhile, the company handed in current-quarter revenue guidance that was in the lower end of expectations. Shares slumped in extended-hours trading.
Starbucks - The coffeehouse giant posted earnings 48 cents a share, in line with expectations, while revenue fell slightly short of estimates at $3.56 billion against forecasts for $3.59 billion. In addition, the company handed in a weaker-than-expected current-quarter and fourth-quarter earnings guidance, sending shares lower in extended-hours trading.
JCPenney - Investor George Soros reported a 7.9 percent passive stake in the retailer, according to a SEC filing. Shares spiked in extended-hours trading.</t>
  </si>
  <si>
    <t>https://www.cnbc.com/2023/05/28/turkey-election-erdogan-ahead-after-acrimonious-campaigns.html</t>
  </si>
  <si>
    <t>VRSK</t>
  </si>
  <si>
    <t>Verisk</t>
  </si>
  <si>
    <t>Turkey votes in runoff election after candidates double down on nationalism and fear</t>
  </si>
  <si>
    <t>People walk past an election campaign poster for Turkey's President Recep Tayyip Erdogan on May 25, 2023 in Istanbul, Turkey. The country is holding its first presidential runoff election after neither candidate earned more than 50% of the vote in the May 14 election. Chris Mcgrath | Getty Images News | Getty Images
Millions of Turks are casting their ballots Sunday for the second time in two weeks to decide the outcome of what has been the closest presidential race in Turkey's history. The powerful incumbent President Recep Tayyip Erdogan, 69, faced off against opposition leader Kemal Kilicdaroglu in what many described as a the most serious fight of Erdogan's political life and a potential death blow to his 20-year reign. But the initial round of voting â€“ which saw a tremendous turnout of 86.2% â€“ proved a disappointment for the opposition, with the 74-year-old Kilicdaroglu trailing by roughly 5 percentage points. Still, no candidate surpassed the 50% threshold required to win; and with Erdogan at 49.5% and Kilicdaroglu at 44.7%, a runoff election was set for two weeks after the first vote on May 14. The winner will preside over a divided country in flux, a cost-of-living crisis, complex security issues, and â€“ as the second-largest military in NATO and a key mediator between Ukraine and Russia â€“ an increasingly crucial role in global geopolitics.
watch now
Country analysts are all but certain of an Erdogan victory. "We expect Turkey's President Erdogan to extend his rule into its third decade at the run-off election on 28 May, with our judgment-based forecast assigning him an 87% chance of victory," Hamish Kinnear, senior MENA analyst at risk intelligence firm Verisk Maplecroft, wrote in a research note. In the span of two short weeks, some of the candidates' campaign messaging has changed dramatically, and both contenders have doubled down on malicious accusations, hard-core nationalism, and scapegoating.
'Send all refugees home'
Kilicdaroglu, known for his more conciliatory, soft-spoken demeanor, made a stunning lurch toward xenophobia and fear-mongering as part of his runoff campaign strategy, tapping into widespread Turkish discontent toward the country's more than 4 million refugees. He promised to "send all refugees home" if elected, and accused Erdogan of flooding the country with them. He also claimed that Turkey's cities would be at the mercy of criminal gangs and refugee mafias if Erdogan were to stay in power. The vast majority of refugees in Turkey are from neighboring war-torn Syria.
Kemal Kilicdaroglu, the 74-year-old leader of the center-left, pro-secular Republican People's Party, or CHP, delivers a press conference in Ankara on May 15, 2023. Bulent Kilic | Afp | Getty Images
Previously, Erdogan's top rival had been running on a platform of reclaiming economic stability, democratic values and better relations with Europe and NATO. Kilicdaroglu's new strategy appeared to be in response to the fact that a third party hardline nationalist candidate, Sinan Ogan, won just over 5% of the vote on May 14, essentially making him a kingmaker. Whoever Ogan endorsed would likely gain a potentially decisive portion of his voters â€“ and despite Kilicdaroglu cranking up the nationalist and anti-refugee rhetoric, Ogan ultimately endorsed Erdogan. "Kilicdaroglu has adopted a harder line on immigration and security ahead of the run-off â€¦ is unlikely to be enough," Kinnear said. Erdogan's supporters, meanwhile, circulated numerous fake posters and videos aimed to look like Kilicdaroglu's party, the CHP, supported Kurdish militant groups that Ankara classifies as terrorists. German news outlet DW reported that the posters were fake, citing Turkish fact-checking organization Teyit.org. And in a televised interview on Tuesday, Erdogan admitted to screening doctored footage during his campaign rallies of Kilicdaroglu that falsely portrayed the latter convening with Kurdish militants.
watch now
In a surprise twist, a far-right wing, anti-migrant party called Victory Party threw its support behind Kilicdaroglu on Wednesday, due to his pledge to return refugees to Syria â€” splitting right-wing groups between the two presidential contenders. "Now we have two anti-refugee political leaders supporting the rival candidates," Ragip Soylu, Turkey bureau chief at Middle East Eye, pointed out in a Twitter post.
Economy, earthquakes
Erdogan's continued and seemingly unshakeable popularity comes despite several years of economic deterioration in the country of 85 million. Turkey's lira lost roughly 80% of its value against the dollar in five years and the country's inflation rate is around 50%, thanks in large part to the president's unorthodox economic policy of lowering interest rates despite already high inflation. And a series of devastating earthquakes in February killed more than 50,000 people, a tragedy made worse by a slow government response and reports of widespread corruption that allowed construction companies to skirt earthquake safety regulations for buildings.
People carry a bodybag as local residents wait for their relatives to be pulled out from the rubble of collapsed buildings in Hatay, on February 14, 2023, after a 7.8-magnitude earthquake struck the country's south-east. Bulent Kilic | Afp | Getty Images
But Erdogan appears largely politically untouched; he still won the most votes in Turkey's eastern earthquake-hit provinces, which are overwhelmingly Islamically conservative. Additionally, his powerful AK Party won the majority in Turkey's Parliament, meaning his opponent would have far less power as president. "Erdogan wasted no time in calling on voters to back him to avoid a destabilizing split between the parliament and president," Kinnear said. Kilicdaroglu, meanwhile, has appealed to the 8 million Gen Z and Kurdish voters who did not vote in the first round to come out and back him. Already, though, his anti-refugee rhetoric has angered many of his supporters and prompted resignations from some of his campaign allies. With the incumbent's victory looking ever more secure, analysts aren't holding their breaths for a return to economic normality. Already Turkey's central bank is aggressively imposing new regulations to stifle local lira purchases of foreign currency, in an effort to prevent further falling of the lira. The currency dipped to its lowest level against the dollar in six months after the first round of voting, when Erdogan's lead became clear.
watch now</t>
  </si>
  <si>
    <t>https://www.cnbc.com/2019/03/01/trump-says-north-korea-can-be-economic-power-but-experts-disagree.html</t>
  </si>
  <si>
    <t>Trump says North Korea can be a 'great' economic power, but experts say it's uninvestable</t>
  </si>
  <si>
    <t>U.S. President Donald Trump walks with North Korean leader Kim Jong Un during the U.S.-North Korea summit in Hanoi on Feb. 28, 2019.
With U.S. President Donald Trump declaring repeatedly that North Korea can become "one of the great economic powers" in the world, risk consultancy Verisk Maplecroft tested that claim and found that the rogue state ranks as the least investable country in the world.
Despite the president's claims, "Kim Jong-un's authoritarian regime has been classified as the world's most perilous investment destination for business," Verisk Maplecroft said in a report published before the talks began.
Other experts have also stressed that even if sanctions on Pyongyang were to be removed some day, risks for investors remain very high, as it is extremely unlikely that North Korea will overhaul itself politically and economically.
Ahead of the failed summit with North Korean leader Kim Jong Un, which ended on Thursday without a deal, Trump had dangled the prospect of a stronger economy for the impoverished state â€” tweeting repeatedly on the topic. Experts say that was part of a negotiating tactic.
Even after talks ended abruptly, the president continued to tout the possibility of the reclusive country becoming "an absolute economic power."
"I think he's got a chance to have one of the most successful countries â€” rapidly too â€” on Earth," Trump said of Kim, at a press conference on Thursday at the end of the summit. "There is tremendous potential in North Korea, and I think he's going to lead it to a very important thing, economically. I think it's going to be an absolute economic power."</t>
  </si>
  <si>
    <t>https://www.cnbc.com/2021/12/10/boric-vs-kast-chile-set-for-polarized-presidential-election-run-off.html</t>
  </si>
  <si>
    <t>'One of two extremes': Chile set for its most divisive election run-off since returning to democracy</t>
  </si>
  <si>
    <t>A supporter of candidate for Convergencia Social Gabriel Boric shouts slogans at the end of the Presidential Elections on November 21, 2021 in Santiago, Chile. Marcelo Hernandez | Getty Images News | Getty Images
Voters in Chile face an era-defining choice. The presidential run-off on Dec. 19 will see citizens of Latin America's small but wealthy Andean nation cast their ballots in favor of one of two outsider candidates promising to chart wildly different paths. Polls suggest that leftist lawmaker and former student activist, Gabriel Boric, has a slender lead over his ultra-conservative rival, Jose Antonio Kast, although a volatile social mood means the race is likely to go down to the wire. Whatever the outcome, the second round will bring about the most profound political shift since the country returned to democracy in 1990. "There are no moderates anymore," Shreya Mukarji, research analyst at the Economist Intelligence Unit, told CNBC via video call. "So, we will really see exactly how Chilean society is divided in terms of the political spectrum. It is about choosing one of two extremes," Mukarji said, noting that Kast is "much more" extreme right than Boric is extreme left. Millions of people in Chile took part in anti-inequality demonstrations in late 2019 and 2020 to demand improvements to their quality of life and to vent their anger at the legacy of Pinochet-era privatized social services. The prolonged protests helped to pave the way for a redrafting of the country's constitution. A referendum on whether to approve the new charter will be held next year.
So, basically either Boric or Kast get elected [and] six months in, you might have a completely new playbook coming your way. Mariano Machado Senior Americas Analyst at Verisk Maplecroft
Chile, a country of roughly 19.3 million that stretches down South America's Pacific coast, is the world's top copper-producing country. It also has the largest known reserves of lithium â€” a lightweight metal that is an essential component to manufacturing batteries for electric vehicles.
Who's going to win?
Kast, a former congressman and father of nine who has been likened to Brazil's Jair Bolsonaro and former U.S. President Donald Trump, won the first round on Nov. 21 with some 28% of the vote. The 55-year-old led a field of candidates who fell well short of the majority needed to secure an outright victory. Boric, 35, who rose to prominence in 2011 as a protest leader demanding improvement to the country's education system, won about 26% in the first round â€” a close second to Kast. No contender has won the Chile presidency after losing the first round. Yet, opinion polls have repeatedly shown Boric to be the most likely winner next week.
Presidential candidate Gabriel Boric speaks to supporters during the presidential elections campaign closing rally on November 18, 2021 in Casablanca, Chile. Claudio Santana | Getty Images News | Getty Images
Analysts told CNBC that Boric is the slight favorite to win the run-off. However, they cited two factors that could tip the scales in either candidate's favor: The possibility of low voter turnout â€” which came in at 47.3% in the first round â€” and a still sizeable number of undecided voters. "It is going to be a competitive election," Maria Luisa Puig, director of Latin America for Eurasia Group, a political risk consultancy, told CNBC via telephone. Puig said it had been her team's view for a while that Boric would be most likely to win, highlighting "strong discontent" with the status quo. She added that "[President Sebastian] Pinera's approval rating has been very low for most of his term, which suggests that there is a demand for change and therefore that the left â€” in this case, Boric â€” starts with an advantage."
What would a Boric or Kast presidency look like?
Boric has said he wants the Chilean state to do more to provide and guarantee social rights. He has pledged, if elected, to scrap the country's private pension system, raise taxes on the "super-rich" and strengthen the protection of indigenous people and the environment. He is running as the head of a broad alliance that includes Chile's Communist Party. Kast, meanwhile, has been able to tap into a segment of the electorate with a hardline stance on issues such as security and migration, calling for a "security barrier" to stop people from entering the country. He has praised the "economic legacy" of former dictator Augusto Pinochet and campaigned to reduce taxes and regulations.
Chilean presidential candidate Jose Antonio Kast of the Republican Party greets supporters during the presidential elections campaign closing rally on November 18, 2021 in Santiago, Chile. Marcelo Hernandez | Getty Images News | Getty Images</t>
  </si>
  <si>
    <t>https://www.cnbc.com/2023/05/10/lawmakers-press-data-brokers-to-reveal-how-they-buy-sell-information.html</t>
  </si>
  <si>
    <t>Lawmakers press companies that collect U.S. consumer data to reveal how they buy and sell it</t>
  </si>
  <si>
    <t>Representative Cathy McMorris Rodgers (R-WA), chair of the House Energy and Commerce Committee speaks during the hearing with TikTok CEO Shou Zi Chew before the House Energy and Commerce Committee in the Rayburn House Office Building on Capitol Hill on March 23, 2023 in Washington, DC.
A bipartisan group of lawmakers is pressing more than 20 data broker companies, including Equifax , Oracle and Whitepages, to reveal the types of information they collect on U.S. consumers and how they distribute it, according to letters shared exclusively with CNBC.
In the letters, 10 lawmakers asked the companies for detailed responses on the types of sensitive information they gather, such as health, location and phone data, including apps consumers download to their devices. The companies were also asked what information they collect on minors.
The push comes as the House Energy and Commerce Committee continues its review of data brokers, a key portion of the tech industry that collects and sells heaps of Americans' digital information.
The letters ask whether the brokers consider any type of data to be off limits for them to buy or sell, what restrictions they put on data they share with third parties and how they verify the accuracy of the data they collect and distribute. Additional questions span from seeking to understand how much money the businesses make from selling data to how many sources they use to get that information.
Last month, the subcommittee on oversight and investigations held a hearing with expert witnesses to examine "the role of data brokers in the digital economy." The letters indicate the committee remains focused on this slice of the tech industry as it looks to pass comprehensive privacy legislation. It also shows that Congress is focused on a broader swath of companies than just the massive players like Google and Facebook that attract so much scrutiny.
The lawmakers point to a recent proposed settlement between the Federal Trade Commission and online mental health service provider BetterHelp, after the agency alleged the company shared sensitive customer data with third-party websites for advertising.
"American privacy concerns in the data broker industry are not new, and existing laws do not sufficiently protect Americans' data from misuse," the letter said, adding that an FTC report in 2014 left wiggle room. In that report, the regulator recommended that Congress force brokers to give consumers greater control over their data, but the "data brokers can easily circumvent existing rules and laws," the letter said.
Lawmakers who signed the letter include Committee Chair Cathy McMorris, R-Wash., and ranking member Frank Pallone, D-N.J., as well as several subcommittee chairs and ranking members: Reps. Morgan Griffith, R-Va., Kathy Castor, D-Fla., Brett Guthrie, R-Ky., Anna Eshoo, D-Calif., Bob Latta, R-Ohio, Doris Matsui, D-Calif., Gus Bilirakis, R-Fla., and Jan Schakowsky, D-Ill.
Here's the full list of data brokers who received the letter::
Acxiom
AtData
Babel Street
CoreLogic Solutions
Epsilon Data Management
Equifax
Experian
Gravy Analytics
Intelius
Kochava
LiveRamp
Mylife
Oracle America
PeopleConnect
Placer.ai
RELX
Safegraph
Spokeo
Thomson Reuters
TransUnion
Verisk Analytics
Whitepages
Subscribe to CNBC on YouTube.
WATCH: Facebook battles Apple over user privacy features in iOS update</t>
  </si>
  <si>
    <t>https://www.cnbc.com/2023/05/17/sudan-one-month-on-why-cease-fires-are-failing-and-what-global-leaders-are-missing.html</t>
  </si>
  <si>
    <t>Sudan one month on: Why cease-fires are failing, and what global leaders are missing</t>
  </si>
  <si>
    <t>KHARTOUM, Sudan - May 6, 2023: Sudanese Army sodliers walk near armoured vehicles stationed on a street in southern Khartoum, amid ongoing fighting against the paramilitary Rapid Support Forces. AFP via Getty Images
One month after fighting between Sudan's two military factions broke out in the capital, Khartoum, internationally-brokered peace talks in Saudi Arabia have yielded no solution. Airstrikes and artillery continued to pound the country's capital and surrounding regions in recent days, and violence has also spread to the long-embattled Darfur region in the west. The International Rescue Committee (IRC) said Monday that more than 600 people had been killed and over 5,000 injured as a result of the fighting. The real toll is expected to be far higher. Almost a million people have fled their homes, both to locations within Sudan and across the border to neighboring countries. Meanwhile, those who have stayed put often have no access to essentials despite a commitment from the two warring factions to restore access to food and electricity. Prices of food and fuel have soared, exacerbating malnutrition and hammering the local economy. Warring generals Abdel Fattah al-Burhan, leader of the Sudanese Armed Forces, and Mohamed Hamdan Dagalo (or "Hemedti"), leader of the Rapid Support Forces, show no signs of halting the conflict as they vie for total control of the state's military and government, natural resources and 46 million inhabitants. The U.S., U.N. and Saudi Arabia are brokering talks between the two sides, though tentative cease-fires and commitments to allow humanitarian corridors into the sprawling country have collapsed almost immediately.
'The needs are immense'
The IRC warned Monday that the humanitarian situation will continue to deteriorate unless all parties involved prioritize the protection of civilians. "We know there are many uncertainties for people right now, but one thing that's clear is the needs are immense, immediate and will be for a long time," said IRC Vice President for East Africa Kurt Tjossem. "The longer they remain in these conditions, the more vulnerable they become to disease, hunger, and other hardships." Things have come a long way from 2021 when Burhan and Hemedti led a military coup that ousted the civilian government of Abdalla Hamdok. Since then, the SAF and RSF had been sharing power in Khartoum to facilitate what most Sudanese citizens hoped would be a transition back to civilian rule. The World Bank and several global powers froze aid to the country after the military takeover, honoring calls from civilians not to legitimize its leadership. However, Burhan and Hemedti's divergent political visions were never reconciled, and the fragile power-sharing arrangement began to unravel in early April, culminating in the breakout of a full-scale conflict in Khaartoum on April 15.
METEMA, Ethiopia - May 5, 2023: Refugees who crossed from Sudan to Ethiopia wait in line to register at IOM (International organization for Migration) in Metema, Ethiopia. Amanuel Sileshi / AFP via Getty Images
In a speech at the UN Human Rights Council last week, U.K. Minister for International Development and Africa Andrew Mitchell stressed the importance of the international community in helping to revert Sudan to the "political track" by sending a "united message of concern and of horror" and breaking the "cycle of impunity in Sudan." Yet many Sudanese believe that despite the efforts of various regional and international bodies, the Jeddah talks â€” lacking a substantial civilian voice and the threat of harsh international sanctions against the generals and their respective inner circles â€” will not be part of the solution.
Rewarding 'belligerence'
Sudanese-Australian writer, broadcaster and activist Yassmin Abdel-Magied told CNBC last week that global leaders had inadvertently given Burhan and Hemedti political legitimacy and rewarded their "belligerence," leaving the majority of Sudanese who long for civilian government unrepresented. Both the SAF and RSF benefit from financial and political support from foreign powers including Egypt, the UAE, Saudi Arabia, and Libya, the University of Cambridge's Associate Professor Sharath Srinivasan told CNBC last month. While Benjamin Hunter from risk consultancy Verisk Maplecroft, said these close relationships make it more difficult for a resolution to the conflict to be found imminently. Targeted and collaborative efforts by the international community to exert pressure on the countries supporting Sudan's military factions were needed, Abdel-Magied said. "If [their] resource[s], financial and otherwise, can be throttled, then we might actually be able to find the right kind of incentive that's going to make them stop fighting," she told CNBC via telephone.
watch now</t>
  </si>
  <si>
    <t>https://www.cnbc.com/2023/05/04/wednesdays-top-analyst-calls-on-wall-street-including-regional-banks-.html</t>
  </si>
  <si>
    <t>Here are Thursday's biggest analyst calls: Apple, Western Alliance, Berkshire Hathaway, Wix &amp; more</t>
  </si>
  <si>
    <t>Here are Thursday's biggest calls on Wall Street: Bank of America moves to a no rating on Western Alliance Bank of America said it's moving to a no rating on shares of the regional bank, noting Western Alliance is caught in a "negative feedback loop." "We believe that WAL, and the broader regional banking group, are caught in a negative feedback loop driven by steep sell-off in stock prices that are feeding into deposit attrition fears. Raymond James upgrades Wix.com to outperform from market perform Raymond James said in its upgrade of Wix.com that it sees strong margins for the website developer. "Our upgrade is based on: 1) We expect continued steady bookings and revenue growth in 2023 (~10%) with continued strength in revenue/ subscriber. Additionally, we expect sub growth comps to ease in 2H23. 2) Expect Strong Margin Improvement in 2023/2024 and beyond." Citi downgrades Wingstop to neutral from buy Citi downgraded Wingstop mainly on valuation. "When married with a valuation (absolute/relative) approaching multi-year highs, we find it difficult to argue for much greater upside in shares over the next twelve months and therefore move to the sideline." DA Davidson initiates ZoomInfo as buy DA said the software data company is attractively valued and a Buffett-like investment. "We are initiating coverage of ZI with a BUY rating and a $30 target as a rare value investment within software. We see a strong competitive moat, substantial long-term opportunity and a uniquely attractive valuation." Goldman Sachs upgrades Cemex to buy from neutral Goldman upgraded the building material due to a "better than expected pricing environment." "We upgrade Cemex to Buy reflecting a better than expected pricing environment as evidenced by 1Q23 results." Read more about this call here. Berenberg initiates Mobileye and Ambarella as buy Berenberg said in its initiation of Mobileye that the autonomous driving tech company is an AI beneficiary. The firm also initiated Ambarella and said it's a "up-and-coming competitor with a differentiated offering, ex-automotive revenue, and long-term SAM expansion opportunities, all at a reasonable valuation." "We have entered a period of transformative innovation in the automotive industry, primarily driven by developments in AI and computing." Bank of America upgrades Verisk Analytics to buy from underperform Bank of America said the data analytics and risk assessment company is "defensive." "We upgrade Verisk Analytics to Buy from Underperform. We think the shares look attractive here due to VRSK's 1) defensive business model in an uncertain environment; 2) accelerating sales growth, which drives our higher EPS outlook." Citi upgrades Deutsche Bank to buy from neutral Citi said the global investment bank is at an "attractive entry point." " Deutsche Bank is one of the most de-rated banks YTD, yet the 1Q23 results demonstrated potential for further consensus earnings upgrades." Read more about this call here. Mizuho reiterates Robinhood as buy Mizuho said it's standing by its buy rating on the stock trading app company heading into earnings May 10. "In the midst of a turbulent earnings season, we expect a relatively 'boring' 1Q, which should be well-received. When it comes to financial stocks, boring is a good virtue to have." Rosenblatt reiterates Apple as buy Rosenblatt said it's standing by its buy rating heading into earnings on Thursday after the bell. " Apple confronts its March quarter earnings report post-close. We like the company longer term. In no way are we pushing investors to aggressively accumulate shares ahead of this report. A pullback might happen near term and provide a better opportunity. DA Davidson downgrades PacWest Bancorp to neutral from buy DA said in its downgrade of the PacWest that it sees too much uncertainty for the regional bank. "While the company has discussed certain asset sales (lender finance), an outright sale seems unlikely, in our view, given the current environment." Goldman Sachs upgrades Procore Technologies to buy from neutral Goldman said in its upgrade of the construction management software company that it sees "top line resilience." "We highlight the following key reasons for the upgrade: 1) Gaining conviction that Procore can deliver breakeven proï¬tability in F24, beneï¬ting from sustained revenue outperformance and higher marketing efï¬ciency, 2) Ability to deliver upside to revised F23 guidance for 26% revenue growth." Baird upgrades Blackbaud to outperform from neutral Baird said the software solutions company for nonprofit and education is seeing " bottom-line improvements." "We believe BLKB 's pricing and crosssell initiatives can drive improved growth, while cost discipline should drive continued bottom-line improvements." Susquehanna downgrades Frontier to neutral from positive Susquehanna said in its downgrade of the discount airline that it sees slowing growth. "That said, with now 2 cuts to FY23 capacity guidance, we see elevated risk to Frontier's growth profile for FY23-24 and are moving to the sidelines." CFRA reiterates Berkshire Hathaway as hold CFRA said it's standing by its "fairly valued" hold rating heading into Berkshire earnings on Saturday. "CFRA believes Berkshire Class B shares are fairly valued versus historical averages, though the year-to-date performance of the shares has been aided by a rotation into value stocks and by Berkshire's balance sheet strength." UBS initiates Ferguson as buy UBS said the construction supply company is resilient. "We expect the US residential business ( &gt; 50% of FERG's revenue) to remain relatively resilient, despite macro uncertainty, which underpins our above consensus topline growth forecasts for the company." Bernstein reiterates Qualcomm as outperform Bernstein said it's standing by its outperform rating on Qualcomm after its earnings report on Wednesday and that it "ought to be bought." "While we believe investors were expecting a miss, this was admittedly a somewhat sobering report. That being said, there were some promising signs to latch on to as well."</t>
  </si>
  <si>
    <t>https://www.cnbc.com/2021/07/15/south-africas-rand-slides-amid-fatal-riots-following-zuma-arrest.html</t>
  </si>
  <si>
    <t>South Africaâ€™s currency slides amid fatal riots following Zuma arrest</t>
  </si>
  <si>
    <t>A fire engulfs Campsdrift Park, which houses Makro and China Mall, following protests that have widened into looting in Pietermaritzburg, South Africa July 13, 2021, in this screen grab taken from a video obtained from social media. Sibonelo Zungu | Reuters
The South African rand has depreciated rapidly as the government prepares to deploy more troops, amid widespread violence following the arrest of former President Jacob Zuma. With protests now in their seventh day after Zuma handed himself in to police to serve a 15-month jail term for contempt of court, 72 people have died and more than 1,200 have been arrested, according to a police statement Tuesday. Around 5,000 troops were already on the ground as of Wednesday, with riots and looting concentrated in the densely-populated Gauteng and KwaZulu-Natal provinces. The government is now hoping to deploy 25,000 South African National Defence Force personnel to quell what President Cyril Ramaphosa has called unprecedented violence. The rand is now catching a breather after ceding its position as the year's top emerging market currency and dropping to its lowest level against the dollar since April. The rand was trading at around 14.56 to the dollar on Thursday afternoon, having started June below 13.75. "Zuma's imprisonment was the spark that ignited the protests, but underlying issues such as rampant unemployment, widespread inequality and discontent with Covid-19 related restrictions are the powder keg," said Aleix Montana, Africa analyst at risk consultancy Verisk Maplecroft.
Former South African president Jacob Zuma arrives to appear before the Commission of Inquiry into State Capture that is probing wide-ranging allegations of corruption in government and state-owned companies in Johannesburg, on July 19, 2019. Mike Hutchings| AFP | Getty Images
"The currency was barely affected when Zuma was imprisoned last week, since it was seen as a welcome move to fight deep-rooted corruption. The fact that the Rand has weakened markedly in the face of the unrest indicates that investors didn't see the protests coming and are concerned about the direction of travel." Verisk Maplecroft's Civil Unrest Index characterized South Africa as "high risk" in the third quarter of 2021 with a score of 2.77/10.00, making it the 13th worst performing country in sub-Saharan Africa. It expects the ongoing violence and business disruption to further erode the country's performance in the next iteration of the index, with South Africa likely to tip over into the extreme risk category. Between a rock and a hard place If indeed the unrest is centered on a broader discontent with the current weakness of the economy, this could hinder the government's ability to implement austerity measures and restore its debt position to a more sustainable path, according to Capital Economics Senior Emerging Markets Economist Jason Tuvey. The violence also comes on the heels of a reintroduction of strict Covid-19 containment measures, as the country battles a rapid rise in cases. As such, the extent of the economic hit will be difficult to extrapolate from the expected short-term slowdown in activity, Tuvey suggested, adding that the most significant spillover effects may pertain to South Africa's fiscal position. "The public finances were in a poor state heading into the Covid-19 crisis and, while the impact has not been as severe as initially feared, the budget deficit still came in at 11.0% of GDP in the last fiscal year and debt ballooned to 78.8% of GDP," he said.
A man walks past a graffiti with the words "Free Zuma" as the country deploys army to quell unrest linked to the jailing of former South African President Jacob Zuma, in Vosloorus, South Africa, July 14, 2021. Siphiwe Sibeko | Reuters</t>
  </si>
  <si>
    <t>https://www.cnbc.com/2023/05/03/stocks-making-the-biggest-moves-midday-cvs-lly-clx-yum-and-more.html</t>
  </si>
  <si>
    <t>Stocks making the biggest moves midday: CVS Health, Eli Lilly, Clorox, Yum and more</t>
  </si>
  <si>
    <t>Check out the companies making the biggest moves midday:
CVS Health â€” Shares fell 3.68% after the company cut its 2023 forecast due to costs related to recent acquisitions of Signify Health and Oak Street Health. CVS cut its 2023 adjusted earnings guidance to a range of $8.50 to $8.70 per share from its previous projection of $8.70 to $8.90 per share. However, the company beat earnings and revenue expectations for the first quarter.
Kraft Heinz â€” The consumer staples stock added 2.03% after the company topped analysts' expectations for both revenue and adjusted earnings per share, according to Refinitiv. The company also upped its guidance for the full year, to an adjusted EPS of $2.83 to $2.91 from its prior guidance of $2.67 to $2.75 per share.
EstÃ©e Lauder â€” Shares tumbled nearly 17.34% after the beauty products company slashed its full-year guidance, citing volatility in Asian travel and a slower recovery in the region than expected. It guided for adjusted earnings per share of $3.29 to $3.39 for the year, versus prior guidance of $4.87-$5.02 and analyst estimates of $4.96, per StreetAccount.
Eli Lilly â€” The stock gained 6.68% after the pharmaceutical company's clinical trial data showed its donanemab drug slowed the progression of Alzheimer's disease.
Starbucks â€” Shares of the world's largest coffee chain fell 9.17%. On Tuesday, the company reported quarterly earnings and revenue that beat analysts' expectations. China, the company's second-largest market, saw its same-store sales increase, for the first time since Starbucks' fiscal third quarter in 2021.
Clorox â€” Shares rallied 4,7%. On Tuesday, the consumer products firm posted fiscal third-quarter adjusted earnings per share of $1.51 topped the $1.22 per share expected by analysts polled by Refinitiv. Revenue also beat, coming in at $1.91 billion versus the $1.82 billion expected by Wall Street.
ImmunoGen â€” Shares of the biotech company soared 135.77% after ImmunoGen announced the "practice-changing" results of its phase three trial for its experimental ovarian cancer drug, Elahere. The trial showed the drug demonstrated a "statistically significant and clinically meaningful improvement" in prolonging the lives of patients, the firm said.
Livent â€” The stock jumped 6.95%. The lithium company reported a big first-quarter earnings beat on Tuesday. Adjusted earnings per share came in at 60 cents, versus the 39 cents expected by analysts polled by FactSet. Its revenue of $253.5 million topped estimates of $230.2 million.
Generac â€” Shares of the generator manufacturer added 11.61%. Generac surpassed expectations for quarterly earnings earlier in the day, reporting 63 cents per share, while analysts polled by FactSet forecasted 48 cents.
Advanced Micro Devices -- The semiconductor stock fell 9.22%. On Tuesday, the company reported a 9% decline in first-quarter revenue from the year prior, and a 65% drop in PC and processor sales. AMD also said it expects about $5.3 billion in sales in the current quarter, less than the $5.48 billion expected by Wall Street.
Chegg â€” The beleaguered stock bounced back 12% on Wednesday, after losing more than 48% in the prior session. On Monday evening, the online education company said on the earnings call that ChatGPT is hurting its growth. On Tuesday, CEO Dan Rosensweig called the plunge "extraordinarily overblown."
Yum Brands â€” The restaurant operator's stock shed 3.91% after the company's earnings missed estimates. Its adjusted earnings per share for the first quarter came in at $1.06, compared to the $1.13 expected, per Refinitiv. Revenue topped estimates, however, at $1.65 billion, versus the $1.62 billion expected.
PacWest Bancorp , Western Alliance Bancorp â€” Shares of PacWest shed 1.98%, adding to the 28% loss on Tuesday on renewed concerns over the health of the sector. Western Alliance lost 4.4%, while Zions Bancorporation dropped 5.27%.
Pearson â€” U.S.-shares of the educational technology stock rose 11% after Bank of America said the stock was unfairly hit in sympathy with Chegg's Tuesday fall.
Wingstop â€” Wingstop jumped 9.35% after beating first-quarter estimates. The restaurant chain reported adjusted earnings of 59 cents per share, topping the 45 cents per share predicted, according to consensus estimates from FactSet. The chicken wing chain posted revenue of $108.7 million, topping the $99.5 million estimate.
Verisk Analytics - Shares gained 7.93% after the company reported adjusted earnings per share of $1.29 for the first quarter, topping estimates of $1.19, per FactSet. Revenue also beat, coming in at $651.6 million, versus the $633.2 million expected.
â€” CNBC's Brian Evans, Yun Li, Alex Harring and Sarah Min contributed reporting.</t>
  </si>
  <si>
    <t>https://www.cnbc.com/2021/03/23/putin-to-get-coronavirus-vaccine-russias-vaccine-strategy-in-focus.html</t>
  </si>
  <si>
    <t>Putin gets a Covid vaccine â€” but the Kremlin refuses to say which one</t>
  </si>
  <si>
    <t>In this article Follow your favorite stocks CREATE FREE ACCOUNT
Russian President Vladimir Putin chairs a meeting focused on the support to the aviation industry and the air transportation at his country residence in Novo-Ogaryovo outside Moscow, on May 13, 2020. Alexey Nikolsky | AFP | Getty Images
LONDON â€” Russian President Vladimir Putin received a coronavirus shot on Tuesday, as intrigue surrounds the country's vaccine strategy. Earlier in the day, the Kremlin said it would not reveal the name of the vaccine that Putin would receive, only that it would be one of three Russian-made shots. "We are deliberately not saying which shot the president will get, noting that all three Russian vaccines are absolutely reliable and effective," Kremlin spokesman Dmitry Peskov told reporters, according to Reuters. There are three Russian vaccines â€” Sputnik V, EpiVacCorona and CoviVac â€” with the latter two only recently gaining emergency approval. The 68-year-old Russian president received the vaccine Tuesday evening, according to local media reports. It's unclear whether he was filmed receiving the shot. Peskov noted that Putin did not like the idea of being vaccinated on camera.
Sluggish vaccine rollout
The vaccination comes as the spotlight falls on the country's vaccine strategy. On Monday, Putin lauded multimillion dollar international sales of Russia's Sputnik V Covid vaccine but the country's own rollout appears sluggish, and contrasts sharply with the high numbers of vaccines destined for the international market. There have been reports that Russia's own production capacity is low and Putin appeared to concur. He said Monday that Russia needed to ramp up vaccine production for domestic use and that supplying domestic needs was a priority, according to Reuters. He noted that 4.3 million people in the country had already received two doses of the vaccine. This is substantially higher than, for example, the U.K. which has given around 2.3 million people both doses to date, but Russia was the first country in the world to approve a coronavirus vaccine (Sputnik V) in August â€” the U.K. approved its first shot in early December.
Logistics
Russia does have a number of logistical challenges to overcome when rolling out a vaccine. It is the largest country in the world and has a population of around 144 million people spread across a territory that spans Europe and northern Asia. In early March, Putin noted that all but nine Russian regions had started to deploy the vaccine, with delays linked to "problems with logistics, distribution (and) locations," the Moscow Times reported. Global data on vaccination programs shows that Russia lags many other countries in its own domestic rollout, with the number of single doses administered in Russia hovering just above the number of those given in Bangladesh, according to Our World in Data.
The vaccination data is made more salient given that Russia has been hit so badly by the pandemic: It has recorded the fourth-highest number of cases in the world (over 4.4 million) and over 94,000 people have died from Covid in the country, according to Johns Hopkins University data.
Vaccine skepticism
Another big issue hampering Russia's rollout is vaccine hesitancy among its citizens. Daragh McDowell, head of Europe and principal Russia analyst at Verisk Maplecroft, told CNBC the country's lower vaccination numbers are, "probably much more a result of lack of willingness on the part of popular skepticism over the vaccine than a lack of supply." He noted that the latest data from the Levada Center, an independent pollster in Russia, suggests that only 30% of Russians "are willing to get vaccinated, a number that's actually gone down since last year." "This is mainly due to worries about side effects and that the vaccine hasn't been tested enough â€” in other words, while the Kremlin got a propaganda boost from getting the vaccine out first, this was at the cost of doubts over its safety," McDowell said.
A woman receives the second component of the Gam-COVID-Vac (Sputnik V) COVID-19 vaccine. Valentin Sprinchak | TASS | Getty Images
Sputnik V was initially authorized in Russia only for people 18-60 years old, meaning that Putin was too old to receive it. Further trials in senior citizens found that the vaccine was safe in people age 60 and over, so that age group can now receive the shot. "The fact that Putin has waited this long to be vaccinated himself will not have gone unnoticed and will have contributed to these doubts," McDowell added. "The president's vaccination will convince some Russians of the vaccine's efficacy and safety (but) high levels of social distrust and conspiratorial thinking will blunt it's impact." He noted that the same polling data that showed 30% of Russians were willing to get vaccinated also revealed that almost two-thirds believed Covid was artificially developed as a biological weapon.
International sales deals
Another aspect of Russia's vaccine program that's drawing attention is the high numbers of international sales of its vaccine. On Monday, Putin confirmed that Russia had signed international sales deals for Sputnik V doses for 700 million people. RDIF, Russia's sovereign wealth fund, which backed Sputnik V's development and deployment, said Tuesday that Sputnik V had now been approved in 56 countries, with Vietnam the latest to join the list. Several countries in Eastern Europe, such as Hungary and Slovakia, have also ordered Sputnik V doses. Meanwhile, Europe's medicines regulator started a rolling review of Sputnik V earlier this month. Verisk Maplecroft's McDowell said that although exports of 700 million doses was "an extremely ambitious number," it likely includes doses produced abroad, in India and South Korea for example, under license.
Data crunching</t>
  </si>
  <si>
    <t>https://www.cnbc.com/2023/03/15/does-chinas-role-in-saudi-iran-rapprochement-represent-a-new-order-.html</t>
  </si>
  <si>
    <t>The China-brokered Saudi-Iran deal has big repercussions for the Middle East â€” and the U.S.</t>
  </si>
  <si>
    <t>A man in Tehran holds a local newspaper reporting the China-brokered deal between Iran and Saudi Arabia to restore ties on March, 11 2023. Atta Kenare | Afp | Getty Images
DUBAI, United Arab Emirates â€” When arch-rivals Saudi Arabia and Iran announced they were restoring diplomatic relations, much of the world was stunned â€” not only because of the breakthrough after years of mutual animosity, suspected attacks and espionage between the two countries, but because of who brokered the deal: China. Taking up a specific role that the U.S. could not have fulfilled, this was Beijing's first foray into Middle East mediation, an area that for the past few decades was largely occupied by Washington. As tensions simmer between the world's two largest economies and U.S. policymakers sound the alarm over competition and security concerns with China, what does Beijing's ascendance in the region mean for the Middle East â€” and for U.S. interests? "Many are breathing a sigh of relief [with] today's official Iran-Saudi agreement," Bader al-Saif, an assistant professor of history at Kuwait University, wrote on Twitter after the news was announced. "All 3 parties to the deal can claim victory, but Saudis are arguably the biggest winner," he contended. From the Saudi perspective, normalization with Iran â€” a country that's long been seen by the Saudi monarchy as one of its greatest security threats â€” removes obstacles in its reform and economic transformation journey, according to Joseph Westphal, a former U.S. ambassador to the kingdom. "I think the leadership there believes that this is a very important moment for Saudi Arabia as it emerges ... as a real leader in the world on many issues," Westphal told CNBC's Dan Murphy on Tuesday. "A constant struggle with Iran delays that and impedes the progress that they made." "Obviously, the United States could not have made this agreement possible because we don't have a relationship with Iran," the ambassador added. "I think China was a good partner to do this. I think they're the right people," he said, noting that China invests heavily in Saudi Arabia and is its top trading partner. "So I think this is a very good thing all the way around."
watch now
Hopes for de-escalation in areas like Yemen, where Saudi Arabia has carried out a brutal war against Iran-backed Houthi rebels since 2015, are now more realistic than before, analysts say. Risks to shipping and oil supplies in the region may be reduced, and trade and investment between the countries could add to growth.
Reduced risk of direct military confrontation
At the very least, improved communication will reduce risks of confrontation, said Torbjorn Soltvedt, principal Middle East and North Africa analyst at Verisk Maplecroft, who called the deal "a much needed pressure valve amid heightened regional tensions." Still, it's a mistake to assume that everything is solved. "Due to the ongoing shadow war between Iran and Israel â€“ and sporadic Iran-backed attacks against shipping and energy infrastructure throughout the region â€“ the risk of escalation due to miscalculation is still uncomfortably high," he said. In the past few years, the region has seen numerous attacks, particularly on Saudi and Emirati ships and energy infrastructure, which Riyadh and Washington blamed on Iran. Tehran rejects the accusations.
watch now
"Riyadh and Tehran will remain adversaries with competing visions for the region," Soltvedt stressed. "But improved channels for communication have the potential to reduce the risk of a direct military confrontation between the two states." Iran is also now enriching uranium at its highest level ever, and is believed to be just months away from nuclear bomb-making capability. Rapprochement between Riyadh and Tehran may mean little if the latter's nuclear program isn't addressed.
Has Washington been snubbed?
The White House's seeming reluctance to praise China was hard not to notice. "We support any effort to de-escalate tensions in the region. We think it's in our interests," National Security Council spokesman John Kirby said of the news on Friday, adding that the Biden administration had made similar efforts in that direction. But when asked about Beijing's role, Kirby replied: "This is not about China and I'm not going to characterize here whatever China's role is."
Chinese President, Xi Jinping (L) is welcomed by Crown Prince of Saudi Arabia Mohammed bin Salman Al Saud (R) at the Palace of Yamamah in Riyadh, Saudi Arabia on December 8, 2022. Anadolu Agency | Anadolu Agency | Getty Images
The news signaled the growing influence of China in the Arab region. And not just economically, as it already exports an immense amount of goods to the Middle East and is the largest importer of Saudi oil â€“ but politically. Leaders of Saudi Arabia and the UAE have made concerted efforts to diversify their foreign relations and move away from being overly dependent on the U.S., as successive American administrations treat the Middle East as less of a priority. "I think it demonstrates that U.S.'s influence and credibility in that region has diminished and that there is a new sort of international regional alignment taking place, which has empowered and given both Russia and China newfound influence and status," Aaron David Miller, a senior fellow at the Carnegie Endowment for International Peace and former Middle East policy advisor for the State Department, told NBC News. He called the fact that China brokered the deal "stunning."
US Marine Corps General Kenneth F. McKenzie Jr. (C, behind), commander of the US Central Command (CENTCOM) and Lieutenant General Fahd bin Turki bin Abdulaziz al-Saud (front), commander of the Saudi-led coalition forces in Yemen, are shown reportedly Iranian weapons seized by Saudi forces from Yemen's Huthi rebels, during his visit to a military base in al-Kharj in central Saudi Arabia on July 18, 2019. Fayez Nureldine | AFP | Getty Images
Still, there seems to be a consensus that in terms of military power and security alliances in the region, U.S. influence is in no danger. "No Chinese mediation â€” or any diplomatic involvement â€” will threaten US primacy in the region. All states, Iran included, know that," Kuwait University's Al-Saif said. The U.S.-Saudi Arabia security partnership spans nearly three-quarters of a century, and Saudi Arabia's military arsenal is overwhelmingly supplied and maintained by the U.S. and American military personnel.
Neither KSA nor Iran will change overnight. Bader Al-Saif Assistant professor of history, Khalifa University
In any case, China's gain doesn't have to mean a loss for the U.S., many believe. "This shouldn't be a zero sum game for the US. It can serve US interests: Iran nuclear deal, Yemen, Lebanon for starters can benefit from the agreement," Al-Saif said. "A quick move should follow on these files [because] the agreement may not last long," he added. "Might as well reap benefits while it lasts."
Will the deal hold?
It's yet to be seen whether the agreement between the two Middle Eastern powers â€“ and the mutual goodwill expressed in its wake â€“ will last. Many regional watchers are skeptical. "Iran's opting for engagement here should not be misinterpreted as a de-escalation," Behnam ben Taleblu, senior fellow at the Foundation for Defense of Democracies, told CNBC. "Tehran is capitalizing on deeper Chinese enmeshment in Persian Gulf trade as well as increased Saudi hedging of the pro-American order in the region."
watch now</t>
  </si>
  <si>
    <t>https://www.cnbc.com/2022/10/21/verizon-profit-declines-as-pricier-plans-result-in-subscriber-loss.html</t>
  </si>
  <si>
    <t>VZ</t>
  </si>
  <si>
    <t>Verizon</t>
  </si>
  <si>
    <t>Verizon profit declines as pricier plans result in subscriber loss</t>
  </si>
  <si>
    <t>FILE- In this Tuesday, June 12, 2012, file photo, the Verizon logo is seen at Verizon store in Mountain View, Calif. Verizon Communications Inc., parent of the countryâ€™s largest cellphone carrier, on Thursday, July 19, 2012, said its net income rose 13 percent in the second quarter as its wireless arm pulled in record profits. (AP Photo/Paul Sakuma, File)
Verizon Communications Inc 's profit fell 23% and it added fewer-than-expected wireless subscribers in the third quarter as its raised prices drove some customers to cheaper plans from fast-growing rivals AT&amp;T Inc and T-Mobile US Inc .
The largest U.S. wireless carrier said on Friday it lost 189,000 monthly bill-paying phone subscribers in its consumer business after it included additional charges in June, over and above its pricey plans.
Shares fell 6% to their lowest in over a decade as finance chief Matt Ellis said higher prices for plans led to disconnections and warned the pressure would continue into the next quarter.
Competition in the U.S. telecoms markets is heating up after Verizon and AT&amp;T offloaded their media businesses and T-Mobile completed its merger with Sprint Corp to become wireless-focused companies.
While higher spending on 5G infrastructure has jacked up costs, the companies are forced to keep their plans affordable as rising inflation hammers consumer spending.
Verizon, whose plans are the most expensive, added 8,000 net new monthly bill paying wireless phone subscribers in the quarter, well below Factset estimates of 35,400 additions.
Some analysts feared competition is catching up, while many said its high price must been seen as its strength.
"The thing people forget is the biggest company in the industry, they have the most customers to lose each quarter," Michael Hodel, director of telecom and media research at Morningstar said.
Its net subscriber addition was powered by an increase in its business segment, which added 197,000 customers.
"Verizon's ability to maintain pricing power is a key strength as it navigates a fairly saturated wireless market," Jamie Lumley, Third Bridge analyst said.
While its third-quarter revenue and profit beat Refinitiv estimates, subcriber loss remains an overhang as analysts said iPhone upgrades in the holiday season are expected to be weaker.
Net income fell to $5 billion, prompting Verizon to announce a plan to reduce annual costs of between $2 billion and $3 billion by 2025.</t>
  </si>
  <si>
    <t>https://www.cnbc.com/2022/04/25/goldman-sachs-downgrades-verizon-on-valuation-following-big-subscriber-loss.html</t>
  </si>
  <si>
    <t>Goldman Sachs downgrades Verizon on valuation following big subscriber loss</t>
  </si>
  <si>
    <t>Verizon is positioned to remain a wireless leader in the 5G cycle, but its biggest opportunity is also its biggest challenge, according to Goldman Sachs. On Monday the firm lowered its rating on Verizon to neutral from buy, and cut its 12-month price target on it to $55 from $61. "Our downgrade primarily reflects our view that VZ offers less total return potential vs. its large cap peers in telecom and cable, most notably AT &amp; T, which trades at a discount to VZ on earnings and dividend yield, despite our outlook for similar durability in the carriers' earnings and payouts," Goldman analyst Brett Feldman said in a note Monday. The Wall Street firm said although the telecom giant's recent traction with its 5G fixed wireless access shows evidence that investments in that service have expanded the company's addressable market, it also anticipates a slowdown in revenue growth. "We also believe that Verizon will continue to show moderate growth in its postpaid average revenue per postpaid user over the medium-term as its subscriber base upgrades into premium-tiers of its 5G unlimited plans," Feldman wrote. "If growth compresses more materially owing to the lack of stimulus, macro factors (e.g., inflation, economic headwinds) or other impacts, Verizon may not achieve our subscriber growth forecasts and potentially our outlook for modest growth in revenues and adjusted EPS." The downgrade comes after Verizon on Friday reported a loss of 36,000 monthly phone subscribers in the first quarter, an indicator that the company is benefiting from its 5G services and new broadband networks. Feldman also cited inflationary cost pressures, supply chain disruptions, failure to achieve traction with growth initiatives, slower pace of delivering targets and higher borrowing costs. Since joining Goldman's buy list in 2018, Verizon's shares have added 7% versus the S &amp; P 500's 55%, and total return was 27% compared with the benchmark index's 60%. On Monday, Verizon shares were falling more than 1% in premarket trading, adding further to Friday's slide. â€” CNBC's Michael Bloom contributed reporting.
A Verizon store in New York City. Getty Images</t>
  </si>
  <si>
    <t>https://www.cnbc.com/2022/01/03/att-verizon-ceos-reject-us-request-for-5g-deployment-delay.html</t>
  </si>
  <si>
    <t>AT&amp;T, Verizon CEOs reject U.S. request for 5G deployment delay</t>
  </si>
  <si>
    <t>Side by side ATT and Verizon store fronts and entrances at a mall in northern Idaho.
The chief executives of AT&amp;T and Verizon Communications rejected a request to delay the planned Jan. 5 introduction of new 5G wireless service over aviation safety concerns but offered to temporarily adopt new safeguards.
U.S. Transportation Secretary Pete Buttigieg and Federal Aviation Administration chief Steve Dickson had asked AT&amp;T CEO John Stankey and Verizon CEO Hans Vestberg late Friday for a commercial deployment delay of no more than two weeks.
The wireless companies in a joint letter on Sunday said they would not deploy 5G around airports for six months but rejected any broader limitation on using C-Band spectrum. They said the Transportation Department proposal would be "an irresponsible abdication of the operating control required to deploy world-class and globally competitive communications networks."
The aviation industry and FAA have raised concerns about potential interference of 5G with sensitive aircraft electronics like radio altimeters that could disrupt flights.
The exclusion zone AT&amp;T and Verizon propose is currently in use in France, the carriers said, "with slight adaption" reflecting "modest technical differences in how C-band is being deployed."
"The laws of physics are the same in the United States and France," the CEOs wrote. "If U.S. airlines are permitted to operate flights every day in France, then the same operating conditions should allow them to do so in the United States."
The FAA said in a statement on Sunday that it was "reviewing the latest letter from the wireless companies on how to mitigate interference from 5G C-band transmissions. U.S. aviation safety standards will guide our next actions."
FAA officials said France uses spectrum for 5G that sits further away from spectrum used for radio altimeters and uses lower power levels for 5G than those authorized in the United States.
Verizon said it will initially only use spectrum in the same range as used in France, adding it will be a couple of years before it uses additional spectrum. The larger U.S. exclusion zone around U.S. airports is "to make up for the slight difference in power levels between the two nations," Verizon added.
Sara Nelson, president of the Association of Flight Attendants-CWA (AFA), representing 50,000 workers at 17 airlines, on Sunday wrote on Twitter that pilots, airlines, manufacturers and others "have NO incentive to delay 5G, other than SAFETY. What do they think â€¦ we're raising these issues over the holidays for, kicks?"
The Air Line Pilots Association also backed the delay.
Government and industry officials said the exclusion zones proposed by the wireless carriers is not as large as what has been sought by the FAA.
The FAA and Buttigieg on Friday proposed identifying priority airports "where a buffer zone would permit aviation operations to continue safely while the FAA completes its assessments of the interference potential."
The wireless carriers, which won the C-Band spectrum in an $80 billion government auction, previously agreed to precautionary measures for six months to limit interference but say the upgrades are essential to compete with other countries like China and to enable remote working.
Trade group Airlines for America, representing American Airlines , FedEx and other carriers, on Thursday asked the Federal Communications Commission (FCC) to halt deployment around many airports, warning thousands of flights could be disrupted daily.
The airline group has said it may go to court Monday if the FCC does not act. The group urged the FCC and the telecom industry to work with the FAA and the aviation industry to "enable the rollout of 5G technology while prioritizing safety and avoiding any disruption to the aviation system."
An FCC spokesperson said Sunday the agency is "optimistic that by working together we can both advance the wireless economy and ensure aviation safety."
Wireless industry group CTIA said 5G is safe and spectrum is being used in about 40 other countries.</t>
  </si>
  <si>
    <t>https://www.cnbc.com/2022/06/17/verizon-att-agree-to-delay-some-5g-deployment-until-mid-2023.html</t>
  </si>
  <si>
    <t>Verizon, AT&amp;T agree to delay some 5G deployment until mid-2023</t>
  </si>
  <si>
    <t>The Federal Aviation Administration said Friday that Verizon Communications and AT&amp;T have voluntarily agreed to delay some C-Band 5G usage until July 2023 as air carriers work to retrofit airplanes to ensure they will not face interference.
The two carriers agreed in January to delay through July 5 switching on some wireless towers and depowering others near airports. Verizon said Friday the new agreement will allow it to "lift the voluntary limitations on our 5G network deployment around airports in a staged approach over the coming months meaning even more consumers and businesses will benefit from the tremendous capabilities of 5G technology."
AT&amp;T said with the FAA it had "developed a more tailored approach to controlling signal strength around runways that allows us to activate more towers and increase signal strength." AT&amp;T added that it had voluntarily "chosen in good faith to implement these more tailored precautionary measures so that airlines have additional time to retrofit equipment."
Concerns that the 5G service could interfere with airplane altimeters, which give data on a plane's height above the ground and are crucial for bad-weather landing, led to disruptions at some U.S. airports earlier this year.
In recent months, the Federal Aviation Administration has been urging airlines to complete retrofits of some airplane radio altimeters.
Acting FAA Administrator Billy Nolen on Wednesday urged the chief executives of major U.S. airlines to move quickly to address risks from a 5G wireless rollout by installing filters on radio altimeters, in a bid to avoid potential disruptions at key airports from next month.
Airlines for America, an industry trade group representing American Airlines , Delta Air Lines , United Airlines and others, said at an FAA meeting Friday they learned "the vast majority" of members fleet of 4,800 total aircraft "would need to be retrofitted by July 2023" and raised questions if that is feasible. "Given that the FAA has not even approved solutions nor have manufacturers manufactured these products for most of this fleet, it is not at all clear that carriers can meet what appears to be an arbitrary deadline."
The FAA said Friday "filters and replacement units for the mainline commercial fleet should be available on a schedule that would permit the work to be largely completed by July 2023. After that time, the wireless companies expect to operate their networks in urban areas with minimal restrictions."
Airlines CEOs on Jan. 17 had warned of an impending "catastrophic" aviation crisis that could have grounded almost all traffic because of the 5G deployment.</t>
  </si>
  <si>
    <t>https://www.cnbc.com/2021/08/12/verizon-to-offer-free-year-of-amc-to-certain-subscribers.html</t>
  </si>
  <si>
    <t>Verizon to offer free year of AMC+ to certain subscribers, adding to its stable of streaming promotions</t>
  </si>
  <si>
    <t>Andrew Lincoln as Rick Grimes and Jeffrey Dean Morgan as Negan featured in The Walking Dead on AMC
Verizon is bundling yet another streaming service with its 5G wireless plans in an attempt to stand out from competitors.
Verizon is providing one free year of AMC+, the streaming service that offers "The Walking Dead," "Mad Men," and other AMC Networks series and films, to certain new and existing Fios and wireless subscribers, the company announced Thursday. The promotion begins immediately and runs until Feb. 10.
New or existing Verizon customers who purchase a 5G phone with a device payment plan will get 12 months of AMC+ included for no extra charge, Verizon said. New Verizon Fios customers who sign up for one of Verizon's Mix &amp; Match home internet plans also get the promotion. In addition, Verizon is giving away six months of AMC+ to customers on its "Start Unlimited" plan, its cheapest unlimited plan that includes 4G data instead of 5G. After the Verizon promotions end, AMC+ will cost the standard $8.99 per month.
Verizon already offers Discovery+ and Disney+ to its 5G customers with a variety of plans. The wireless company is in a battle with AT&amp;T and T-Mobile to gain customers and is using the carrot of streaming services to woo new customers. AT&amp;T gives away free HBO Max to many of its customers, and T-Mobile offers free Netflix with unlimited data plans.
"Adding more personalized subscriptions is a big part of our strategy," Verizon executive Frank Boulben told CNBC in May.
As streaming services become the dominant distribution method for video content, replacing traditional pay TV, it's possible companies will start to bundle and aggregate multiple services similar to the cable model. Verizon has a head start on the pack by offering multiple services for no additional charge as part of its wireless plans.
AMC Networks said earlier this month it expects to have at least 9 million paid streaming subscribers across its platforms by the end of the year.
WATCH: Verizon CEO Hans Vestberg on subscriber growth surprise, outlook</t>
  </si>
  <si>
    <t>https://www.cnbc.com/2022/08/15/buffetts-berkshire-ramps-up-giant-apple-stake-again-dumps-verizon.html</t>
  </si>
  <si>
    <t>Warren Buffett's Berkshire ramps up its giant Apple stake again, dumps Verizon</t>
  </si>
  <si>
    <t>Warren Buffett's Berkshire Hathaway ramped up its stake in Apple again last quarter during the tech-driven sell-off, while the conglomerate exited the Verizon holding it had owned for almost two years. The holding company raised its bet on the iPhone maker to 894.8 million shares, worth $122.3 billion at the end of June, according to a quarterly 13F filing released Monday evening. Omaha-based Berkshire owned 890.9 million shares of Apple at the end of the first quarter. The "Oracle of Omaha" also bought the dip in Apple, his biggest stock holding by far, in the first quarter during heightened volatility. Buffett previously called Apple one of the four "giants" at Berkshire , and said he particularly likes CEO Tim Cook's stock repurchase strategy. Also during the second quarter, Berkshire dumped its entire stake in Verizon, worth more than $70 million. It had owned the telecom stock since the third quarter of 2020. Here are the top 10 holdings in Berkshire's massive equity portfolio at the end of the second quarter. Buffett continued to boost his stake in Chevron in the second quarter. The bet is now worth $23.3 billion, making it Berkshire's fourth biggest equity holding. The integrated oil producer has outperformed the broader market significantly, rising more than 30% so far this year. Berkshire also increased its stake in Activision Blizzard slightly last quarter, pushing the stake to its 10th largest holding. Buffett previously said during Berkshire's annual shareholder meeting that he would buy more Activision shares for a merger arbitrage play, betting that Microsoft's proposed acquisition of the video game company will in fact close.</t>
  </si>
  <si>
    <t>https://www.cnbc.com/2022/07/28/thursdays-top-analyst-calls-verizon-meta-shopify-qualcomm-amc.html</t>
  </si>
  <si>
    <t>Here are Thursday's biggest analyst calls of the day: Verizon, Meta, Shopify, Qualcomm, AMC &amp; more</t>
  </si>
  <si>
    <t>Here are Thursday's biggest calls on Wall Street: Piper Sandler downgrades Shopify to neutral from overweight Piper downgraded the e-commerce company after its earnings report, saying it sees too many "execution risks." "Ultimately, we see the balancing act of growth investments &amp; efficiency targets as posing new execution risks â€” on top of navigating a normalization in e-com growth rates that we do not yet have visibility into stabilizing. Thus, we are lowering our rating on SHOP to Neutral with a $32 PT." Read more about this call here. Bernstein names Hess a top idea Bernstein named the oil company a top idea for the third quarter and said it's the "premier E &amp; P growth story." " Hess is the premier E &amp; P growth story and, at our numbers, has the 4th to best cash flow per share growth outlook in the S &amp; P 500." MKM initiates Tractor Supply as buy MKM said it sees multiple catalysts in the months ahead for the home and garden store. "In our view, Tractor Supply is now at the rare intersection of growth and productivity whereby the company is set to unlock significant sales and operating profit potential in the years to come." Stifel upgrades Kraft Heinz to buy from hold Stifel said it sees solid upside from current levels after the company's earnings report. "We are upgrading the shares of Kraft Heinz to Buy and maintaining our $43 target price, which suggests strong upside for the shares from this level. We are taking advantage of some near-term dislocation in the stock and a discount valuation (15% discount to its peers), against the backdrop of a solid and improving operating environment for the business." JPMorgan reiterates Caterpillar as overweight JPMorgan said it's cautiously optimistic heading into the company's earnings report next week. The firm also said it sees a margin recovery for shares in the second half. "We believe CAT's earning power and FCF conversion continue to merit our Overweight rating. Jefferies downgrades Best Buy to hold from buy Jefferies downgraded the stock after its pre-announcement Wednesday, noting it has concerns about a softening macro environment. "Following yesterday's pre-announcement, we revisited the BBY bull case and believe initiatives to drive market share &amp; profits likely to be overshadowed by a softer macro. ... With downside to 2H fundamentals and capped multiple expansion, we're downgrading to Hold from Buy." Goldman Sachs downgrades Teladoc to neutral from buy Goldman downgraded the telehealth company due to disappointing guidance. "While TDOC posted solid results that were ahead of expectations for 2Q22, their guidance for the 3Q22 in terms of adjusted EBITDA was considerably below our expectations by 38%." Morgan Stanley downgrades LegalZoom to equal weight from overweight Morgan Stanley said in its downgrade of the legal help website that it sees a less favorable risk/reward outlook. "Reduction of Covid tail winds against rising recession headwinds results in an unfavorable environment for new business starts, LZ's main catalyst to acquire customers. Slowing demand &amp; lower visibility in transaction-based revenue presents risk to ests &amp; less favorable risk/reward." Edward Jones upgrades Qualcomm to buy from hold Edward Jones said the stock doesn't fully reflect the firm's growth outlook. " Qualcomm's high-profit-margin licensing business generates strong and stable cash flow and increases the financial flexibility of the company." JPMorgan reiterates Beyond Meat as underweight JPMorgan said its checks show that Beyond Meat's McPlant Burger is not on the menu at many McDonald's locations that the firm surveyed. The analyst went on to say that it's a negative catalyst for Beyond Meat. "We believe that McDonald's has broadly discontinued its U.S. test of the McPlant burger made with Beyond Meat. We recently spoke with MCD employees at 25 locations that previously carried the product; each said that the item is no longer on the menu." Bank of America downgrades Verizon to neutral from buy Bank of America said Verizon's near-term outlook is too cloudy. " Verizon gambled again in the last several years that 5G would give birth to a similar degree of novel consumer and/or business demand. It has not. Verizon's understandable fixation, therefore, on 'what is next' led it down a path where, unfortunately, it now falls short on 'what is now.'" Read more about this call here. Credit Suisse upgrades Enphase Energy to outperform from neutral Credit Suisse said it likes the solar product maker's strong execution. " ENPH beat higher end of Q2 guidance/estimates and guided Q3 above expectations, driven by pricing power for IQ8 microinverter products in the U.S. and stronger demand in the U.S. and Europe." MKM reiterates AMC as sell MKM said ahead of the movie theater company's earnings report next week that the stock's valuation is still too "irrational." "As a result of a 400% increase in AMC's shares outstanding since the start of the pandemic along with a sizable $5.5bn debt load, it will likely take a number of years for the company to grow into its capital structure." Goldman Sachs reiterates Meta as buy Goldman said in a follow-up note after Meta's earnings report that the stock remains a "show me story." "Going forward, META's commentary reflects an inverse of its Q2 results â€” macroeconomic volatility is expected to put pressure on the forward revenue trajectory (despite easier YoY comps in 2H '22) while a reexamination of costs (especially hiring) could lead to better margin/EPS outcomes in the quarters ahead. As a result, we see META remaining a 'show me story.'" Read more about this call here.</t>
  </si>
  <si>
    <t>https://www.cnbc.com/2023/01/24/stocks-making-the-biggest-moves-premarket-bed-bath-beyond-verizon-lululemon-and-more.html</t>
  </si>
  <si>
    <t>Stocks making the biggest moves premarket: Bed Bath &amp; Beyond, Verizon, Lululemon and more</t>
  </si>
  <si>
    <t>A pedestrian walks by a Bed Bath and Beyond store in San Francisco, California.
Check out the companies making headlines before the bell.
Verizon â€” Verizon shares slipped 1.51% after the company posted mixed results for the 2022 fourth quarter. While earnings met analyst predictions, forward earnings fell short of a Refinitiv consensus estimate. .
Bed Bath &amp; Beyond â€” The meme stock gained 5.78%, building on its dramatic start to the year, even as the retailer warns of a potential bankruptcy. Year to date, Bed Bath &amp; Beyond shares are up 17.1%.
Lyft â€” The ride-sharing stock gained 3.4% following an upgrade from KeyBanc, which Lyft should feel positive impacts from cost-saving measures including layoffs and a stabilization in demand.
Johnson &amp; Johnson â€” Shares of the drug maker ticked higher by less than 1% premarket after the company reported mixed quarterly financial results. Johnson &amp; Johnson beat profit estimates by 10 cents per share, excluding items, according to Refinitiv. It also missed revenue estimates. Its full-year outlook for earnings was slightly higher than estimates while its revenue forecast was about in line with estimates.
Blackstone â€” Shares rose 1.3% after JPMorgan upgraded Blackstone to overweight from neutral, saying the investment management firm is a "best in class" business that's set for a soft landing.
Lululemon â€” The athleisure retailer fell 2.07% after Bernstein downgraded the stock, warning that a reset is coming for the apparel stock and noting the company is facing an inflection point in its growth.
Lockheed Martin â€” Lockheed Martin shares gained 1.52% after the company posted latest quarterly results. The defense company's revenue came in at $18.99 billion, topping a Refinitiv forecast of $18.27 billion. Lockheed's earnings per share also topped expectations.
AMD â€” The chip stock fell more than 2% in premarket after Bernstein downgraded the chipmaker to market perform from outperform. The Wall Street firm said the downgrade is due to the sliding computer and new parts demand in the inflationary environment.
â€” CNBC's Alex Harring, Yun Li, Tanaya Macheel and Sarah Min contributed reporting</t>
  </si>
  <si>
    <t>https://www.cnbc.com/2020/02/20/jim-cramers-mad-money-recap-stock-picks-feb-20-2020.html</t>
  </si>
  <si>
    <t>VRTX</t>
  </si>
  <si>
    <t>Vertex Pharmaceuticals</t>
  </si>
  <si>
    <t>Everything Jim Cramer said about the stock market on 'Mad Money,' including coronavirus sell-off, Domino's Pizza CEO, Vertex</t>
  </si>
  <si>
    <t>watch now
CNBC's Jim Cramer broke down Thursday's sell-off and explained why he thinks the coronavirus outbreak will continue to be a thorn in the market. The "Mad Money" host checked in with Domino's Pizza CEO Ritch Allison after the chain reported a domineering fourth-quarter amid a tight delivery market. Later in the show Cramer broke down why investors may want to buy the dip in Vertex Pharmaceuticals.
More sell-offs to come
Healthcare workers are working in protective gear at the National Medical Center on February 20, 2020 in Seoul, South Korea. Jong-Hyun Kim | Anadolu Agency | Getty Images
Domino's Pizza dominates in fourth quarter
An employee moves a pizza to an oven at a Domino's Pizza Inc. restaurant in Chantilly, Virginia. Andrew Harrer | Bloomberg | Getty Images
Carryout has become a bright spot for Domino's Pizza as the restaurant chain battles in a tough, low-margin food delivery environment, CEO Ritch Allison told Cramer. Shares of the Ann Arbor, Michigan-based pizza franchise popped almost 26% during the trading day on a strong fourth-quarter report that smashed Wall Street estimates. "While most of the industry is running headlong into delivery, which is inherently a more profitable channel to serve, we're working hard to hold serve on that delivery side of the business while really growing that carryout channel," Allison said in a "Mad Money" interview. Carryout "is going to be an important part of the profit equation going forward."
Buy the biotech dip
Jeffrey Leiden, M.D., Ph.D., Chairman, President and Chief Executive Officer of Vertex Pharmaceuticals, poses for a portrait at the Vertex Pharmaceuticals headquarters in Boston on Nov. 28, 2017. Dina Rudick | The Boston Globe | Getty Images
The market gave investors an opportunity to buy position in Vertex Pharmaceuticals as drug stocks traded lower the day after the Nevada Democratic debate, Cramer said. "Vertex Pharma got dinged today, and I think this is a very buyable dip in what's widely considered to be the hottest biotech story of the year," the host said, adding the company "accomplished something that was unthinkable not too long ago, a near-triumph over the scourge that is cystic fibrosis."
Cramer's lightning round</t>
  </si>
  <si>
    <t>https://www.cnbc.com/2017/07/18/vertex-pharmas-3-drug-combo-aids-breathing-in-cystic-fibrosis-patients.html</t>
  </si>
  <si>
    <t>Vertex Pharmaâ€™s three-drug combinations improve breathing in some cystic fibrosis patients</t>
  </si>
  <si>
    <t>Vertex Pharmaceuticals said Tuesday that its three-drug cocktails improved a measure of lung function in patients with cystic fibrosis by 9.6 percentage points or more, surpassing Wall Street's expectations and setting the company up to advance a medicine to treat thousands more patients with the disease.
In after-hours trading, Vertex shares surged more than 26 percent.
The Boston-based biotech company is testing multiple combination regimens to find the best cocktail for a majority of patients with cystic fibrosis.
Vertex has brought to market medicines for genetic forms of the disease affecting about 30,000 of the 75,000 people with CF worldwide; the majority of patients, though, still have no approved treatment options that target the disease's underlying cause.
Cystic fibrosis is a rare, genetic disease that causes mucus to build up in the lungs and other organs, leading to infections, damage and respiratory failure. It's driven by mutations in a gene known as CFTR, and because different mutations manifest in slightly different ways, multiple drugs have been needed to effectively treat the disease.
The results released Tuesday are from studies aiming to expand treatment options to 90 percent of people with cystic fibrosis, those with one copy of a mutation known as F508del, and one minimal function mutation.
They were from two phase 2, or midstage, clinical trials, and one phase 1 study evaluating three different triple-combination regimens. The studies tested three different experimental drugs, each on top of a regimen of two other drugs, called tezacaftor and ivacaftor.
The primary goal of the study was improvement in a measure of lung function known as FEV1, for forced expiratory volume: it's the measure of how much air someone can expel in one second.
In the two phase 2 studies, one drug, called VX-152, showed a 9.7 percentage point average improvement in that measure, on top of the two-drug cocktail. Another, called VX-440, showed a 12 percentage point average improvement. A third, VX-659, in a phase 1 study, improved FEV1 by an average of 9.6 percentage points.
Anything more than 2.5 percentage points would have been considered a success by Wall Street, according to Michael Yee, an analyst at Jefferies. He wrote in a July 10 research note that results of that magnitude could drive Vertex's shares above $150 (from $130 at that time; they closed Tuesday at $132.16).
Vertex also said the regimens were generally well-tolerated across all three studies. The company provided the results early to CNBC on condition they not be shared with anyone until they were released publicly Tuesday.
"These safety and efficacy data are clear and compelling, indicating significant potential benefit for people with CF from each of these three different triple combination regimens," Vertex's chief medical officer, Dr. Jeffrey Chodakewitz, said in a statement.
The next step is for Vertex to decide which regimen, or regimens, to move into a late-stage clinical trial, expected to begin in the first half of 2018.
The results are an important step for the company and for the treatment of cystic fibrosis.
Vertex was the first to develop a medicine targeting the root genetic cause of the disease; called Kalydeco, the treatment was approved by the Food and Drug Administration in 2012 and targets mutations accounting for about 4,500 cases of CF worldwide, according to Vertex.
The company received approval for its second CF treatment, Orkambi, in 2015. A combination of Kalydeco (whose chemical name is ivacaftor, part of the regimens reported on Tuesday) and another drug, lumacaftor, was cleared for people with two copies of the F508del mutation, about 25,000 patients worldwide.
Still, that leaves more than 40,000 patients with no treatments targeting the underlying cause of the disease. The regimens reported on Tuesday could expand treatment options to another 40 percent of CF patients, Vertex said.
Despite the small patient numbers, it's been big business for the company: Orkambi and Kalydeco together drew $1.7 billion in 2016 revenue. Jefferies' Yee estimates a successful triple-combination regimen could bring in an additional $1 billion a year.
Vertex doesn't sound like it intends to stop there.
"Our ultimate goal is effectively one pill, taken once a day, that actually gets to carrier level-like activity of chloride flux," Vertex Chief Financial Officer Ian Smith told JPMorgan analyst Cory Kasimov on a June conference call, according to a transcript.
Translation: that would mean "that CF is now an asymptomatic disease if you're taking a Vertex medicine," Smith said. "And so we're going to keep going."</t>
  </si>
  <si>
    <t>https://www.cnbc.com/2018/01/31/vertex-chooses-two-drugs-to-advance-in-cystic-fibrosis-triple-combinations.html</t>
  </si>
  <si>
    <t>Vertex chooses two drugs to advance in cystic fibrosis triple combinations</t>
  </si>
  <si>
    <t>Vertex Pharmaceuticals said it's chosen which two medicines to move into the final stage of testing in combination with two other drugs for cystic fibrosis, a key step to extending potential treatment options to 90 percent of patients with the devastating genetic disease.
The Boston-based biotechnology company plans to start phase 3 clinical trials of compounds called VX-659 and VX-445 as part of two different triple combination regimens this year, Vertex said Wednesday.
The move is an important step in Vertex's multi-year goal of expanding treatment options for patients with CF, a rare condition that causes build-up of mucus in the lungs and other organs, causing infections, trouble breathing, and extensive damage.
The company already has two medicines for CF on the market that can treat about 30,000 of the 75,000 people with the disease worldwide based on their genetic mutations, and in July saw its stock soar on initial data on three-drug combos that could treat more patients.
The decision to move two of those programs forward is based on data from ongoing trials showing they helped improve a measure of lung function, called percent predicted forced expiratory volume in one second, by up to 13.3 and 13.8 percentage points after four weeks of treatment.
"This data appeared even better than data already disclosed over last six months," Jefferies analyst Michael Yee wrote in a note to investors. "This continues to 'raise the bar' on efficacy for CF patients on efficacy and safety/tolerability."
Vertex said it's still in discussions with regulators about the design of the phase 3 programs, the final stage of testing generally required before filing for approval.
Vertex shares rose about 4 percent in after-hours trading following the announcement.</t>
  </si>
  <si>
    <t>https://www.cnbc.com/2016/09/14/vertex-shares-fall-after-company-reports-lag-in-refills-of-cystic-fibrosis-drug.html</t>
  </si>
  <si>
    <t>Vertex shares fall after company reports lag in refills of cystic fibrosis drug</t>
  </si>
  <si>
    <t>Shares of Vertex Pharmaceuticals declined more than 5 percent on Wednesday after the company said that refills for its cystic fibrosis drug Orkambi have been slow in recent months.
Greater lag time between refills indicates that patients are using less of the drug, the company said on Wednesday. Vertex emphasized that although patients took longer than expected to refill their prescriptions, they are not dropping their prescriptions.
While the stock declined on the report, Jefferies said it continues "to believe in the long-term value of the [cystic fibrosis] franchise" in a research note on Wednesday. The firm has a "buy" rating and a $107 price target on the stock.</t>
  </si>
  <si>
    <t>https://www.cnbc.com/2017/07/19/biotech-companys-lung-disorder-drug-crushes-wall-st-expectations.html</t>
  </si>
  <si>
    <t>Vertex Pharma shares surge 21% after cystic fibrosis study results leaves Wall Street 'speechless'</t>
  </si>
  <si>
    <t>Shares of Vertex Pharmaceuticals surged more than 21 percent during midday trading Wednesday, as the drugmaker crushed Wall Street's expectations when it reported an improved response in patients suffering from cystic fibrosis.
The biotech company told CNBC on Tuesday that its three-drug cocktails boosted a measure of lung function in patients with cystic fibrosis by 9.6 percentage points or more. The response was better than what Wall Street expected for the drug combination, and prepares Vertex to advance a medicine which could treat thousands more people suffering from the disease.
The "initial triple combo data does leave us speechless," JPMorgan analyst Cory Kasimov wrote in a note. "This series [of updates] is highly impressive across the board."
Anything more than 2.5 percentage points would have been considered a success by Wall Street, according to Michael Yee, an analyst at Jefferies. He wrote in a July 10 research note that results of that magnitude could drive Vertex's shares above $150 (from $130 at that time; they closed Tuesday at $132.16).
The new results are from studies aiming to expand treatment options to 90 percent of cystic fibrosis patients, as the majority of patients today do not have approved treatment options to target the cause of the disease.</t>
  </si>
  <si>
    <t>https://www.cnbc.com/2014/06/24/vertex-cystic-fibrosis-combo-meets-study-goals.html</t>
  </si>
  <si>
    <t>Vertex cystic fibrosis combo meets study goals</t>
  </si>
  <si>
    <t>watch now
Vertex Pharmaceuticals ' stock soared Tuesday after studies showed that a new combination of drugs from the company met the goals of two late-stage clinical trials in cystic fibrosis, setting the stage for Vertex to apply for regulatory approval in the fourth quarter. At one point, the stock was trading at its highest level since October 2000. (Click here for the latest price.) The medicines, Kalydeco and lumacaftor, improved lung function by an average of 2.6 to 4 percentage points from patients' baseline levels versus placebo, Vertex said in a statement Tuesday. The studies, dubbed Traffic and Transport, were from the third and final phase generally required for approval.
Read MoreCNBC Explains: Vertex's cystic fibrosis drug combo
Vertex Pharmaceuticals' headquarters in South Boston. Dina Rudick | The Boston Globe | Getty Images
The results were among the most anticipated events in the biotechnology industry this year, analysts said. They projected Vertex's stock, which closed at $66.61 Monday, could rise above $100 on positive results, or sink to the $40s on negative results. They also said the data could have broader industry implications. Read MoreThe next UK pharma takeover target may beâ€¦ "Given that Vertex is one of the largest companies in the space, the results of Traffic/Transport will have a significant effect on sentiment for biotech," Ravi Mehrotra, an analyst with Credit Suisse , wrote in a research note before the data were released. In 2012, Vertex received approval for Kalydecoâ€”the first medicine to address the genetic cause of cystic fibrosis, a rare, inherited disease that causes buildup of sticky mucus in the airways and other areas, and is often fatal by age 40. Cystic fibrosis affects about 70,000 people worldwide, according to the Cystic Fibrosis Foundation, which contributed to the development of Vertex's cystic fibrosis drugs. Read MoreInvestors eyeAchillion for next big pharma deal While Kalydeco was a breakthrough for cystic fibrosis patients, it only addresses mutations possessed by a fraction of the population. Vertex is testing it in combination with lumacaftor, still an experimental medicine, to address more patients; study results published Tuesday were in a patient population that accounts for about 40 percent of the total population, Mehrotra said. Kalydeco drew $371 million in 2013 revenue. In total, Vertex's cystic fibrosis medicines may draw more than $5 billion in annual revenue by 2018,according to estimates earlier this year from Phil Nadeau, an analyst with Cowen &amp; Co.
watch now</t>
  </si>
  <si>
    <t>https://www.cnbc.com/2015/07/02/fda-approves-vertexs-cystic-fibrosis-drug.html</t>
  </si>
  <si>
    <t>FDA approves Vertex's cystic fibrosis drug</t>
  </si>
  <si>
    <t>The U.S. Food and Drug Administration said Thursday it had approved the use of Vertex Pharmaceuticals ' Orkambi, a drug aimed to treat patients with cystic fibrosis, on patients who are at least 12 years old.
The company's shares were temporarily halted, up 3.73 percent at $130.90, during late-morning trading for pending news ahead of the announcement at 11:47 a.m. ET. Trading started again around 3 p.m. ET, and Vertex closed the day slightly higher than its halt price.
"...The approval of ORKAMBI represents a fundamental change in the treatment of the most common form of CF, marking significant progress for us and for the entire CF community," Dr. Jeffrey Leiden, Vertex's chairman, president and CEO, said in a statement.
With the approval, Orkambi will be available to about 8,500 patients in the United States, according to Reuters.
Cystic fibrosis is caused by a defective gene that disrupts the function of the lungs and digestive system, producing a build-up of thick, sticky mucus leading to inflammation and recurrent bacterial infections..
Click here for the latest on the markets.
â€”Reuters contributed to this report.</t>
  </si>
  <si>
    <t>https://www.cnbc.com/id/100077275</t>
  </si>
  <si>
    <t>CORRECTED-UPDATE 1-Vertex posts loss as hepatitis drug sales plunge</t>
  </si>
  <si>
    <t>(Corrects net loss and profit figures in paragraph 2)
* 3rd quarter net loss 27 cents a share
* Incivek sales fall 40 pct to $254.3 million
* Still sees 2012 Incivek sales $1.1 bln to $1.25 bln
* Shares fall 5 percent after-hours
(Adds sales details, company background, CEO comments, share price)
Nov 1 (Reuters) - Vertex Pharmaceuticals Inc reported a net loss for the third quarter on Thursday with results hurt by fast-declining sales of its Incivek hepatitis C drug, as the company turned its attention to developing a next generation of treatments for the serious liver disease.
Vertex posted a net loss of $57.5 million, or 27 cents per share, compared with a profit of $221.1 million, or $1.02 per share, a year ago. Analysts on average expected a profit of 20 cents per share, according to Thomson Reuters I/B/E/S.
Incivek sales fell nearly 23 percent from the previous quarter and 40 percent from a year ago to $254.3 million. The company maintained its full-year forecast for Incivek sales of $1.1 billion to $1.25 billion.
Results were also affected by a $57.6 million charge related to expected future payments under Vertex's collaboration with Alios BioPharma.
Earlier on Thursday, Vertex announced separate collaborations with GlaxoSmithKline Plc and Johnson &amp; Johnson to test various combinations of its own next-generation hepatitis C medicines with those being developed by GSK and J&amp;J.
Investors cheered the move, sending Vertex shares up 4.6 percent to close at $50.48 on Thursday. After Vertex released quarterly results after the market close, the company's shares fell 5 percent to $48 in extended trading.
The Massachusetts-based biotechnology company reported $49 million in sales of its new cystic fibrosis drug Kalydeco and $20 million in royalty revenue from overseas sales of Incivek, known as Incivo in Europe.
Kalydeco currently helps only a small percentage of cystic fibrosis patients with a specific gene mutation. The company is testing other drugs and combinations with the hope of eventually reaching a larger portion of the CF population.
``We are advancing rapidly with our plans to evaluate multiple all-oral regimens of VX-135, both with medicines in our own pipeline and, as we announced earlier today, in collaboration with other companies,'' Chief Executive Jeffrey Leiden said in a statement. ``We are also advancing toward our goal to help more people with cystic fibrosis.''
Total revenue of $336 million for the quarter was shy of Wall Street estimates of $377.1 million.
Incivek, which was approved in May 2011 to great fanfare as it doubled cure rates and shortened treatment durations compared with older drugs, reached $1 billion in sales faster than any drug in pharmaceutical history. But it must still be taken with the older injected drug interferon that causes flu-like symptoms.
As excitement builds for interferon-free, all-oral regimens being pursued by several companies, including Vertex, more patients appear to be delaying treatment, hurting Incivek sales. In addition, hundreds of other potential Incivek patients have been recruited to take part of clinical trials of next-generation treatments.
(Reporting by Bill Berkrot in New York; editing by Gary Hill and Matthew Lewis)</t>
  </si>
  <si>
    <t>https://www.cnbc.com/2014/06/23/cnbc-explains-vertexs-cystic-fibrosis-drug-combo.html</t>
  </si>
  <si>
    <t>CNBC Explains: Vertex's cystic fibrosis drug combo</t>
  </si>
  <si>
    <t>Vertex Pharmaceuticals is expected to report data any day now on a combination of drugs to treat cystic fibrosis, a rare, inherited disease that causes the buildup of sticky mucus in the lungs and other areas and is often fatal by age 40.
Vertex's Kalydeco, approved in 2012, was the first medicine to address the underlying genetic cause of the disease, and is hailed as a huge breakthrough for patients. But it addresses mutations affecting just a fraction of CF patients worldwide. The new drug combination, which combines Kalydeco with Lumacaftor, would expand that population dramatically.
For that reason, analysts have called the data release one of the most important events for biotech investors of the yearâ€”not just for Vertex, but for sentiment across the sector. Kalydeco alone drew $371 million in 2013 revenue. Altogether, analysts expect Vertex's cystic fibrosis medicinesâ€”if successfulâ€”could draw more than $5 billion in revenue by 2018.
For more about the upcoming data, see the above video.
â€”By CNBC's Meg Tirrell</t>
  </si>
  <si>
    <t>https://www.cnbc.com/id/100076640</t>
  </si>
  <si>
    <t>UPDATE 1-Vertex posts loss as hepatitis drug sales plunge</t>
  </si>
  <si>
    <t>* 3rd quarter net loss 27 cents a share
* Incivek sales fall 40 pct to $254.3 million
* Still sees 2012 Incivek sales $1.1 bln to $1.25 bln
* Shares fall 5 percent after-hours
(Adds sales details, company background, CEO comments, share price)
Nov 1 (Reuters) - Vertex Pharmaceuticals Inc reported a net loss for the third quarter on Thursday with results hurt by fast-declining sales of its Incivek hepatitis C drug, as the company turned its attention to developing a next generation of treatments for the serious liver disease.
Vertex posted a net loss of $26.5 million, or 27 cents per share, compared with a profit of $228.5 million, or $1.02 per share, a year ago. Analysts on average expected a profit of 20 cents per share, according to Thomson Reuters I/B/E/S.
Incivek sales fell nearly 23 percent from the previous quarter and 40 percent from a year ago to $254.3 million. The company maintained its full-year forecast for Incivek sales of $1.1 billion to $1.25 billion.
Results were also affected by a $57.6 million charge related to expected future payments under Vertex's collaboration with Alios BioPharma.
Earlier on Thursday, Vertex announced separate collaborations with GlaxoSmithKline Plc and Johnson &amp; Johnson to test various combinations of its own next-generation hepatitis C medicines with those being developed by GSK and J&amp;J.
Investors cheered the move, sending Vertex shares up 4.6 percent to close at $50.48 on Thursday. After Vertex released quarterly results after the market close, the company's shares fell 5 percent to $48 in extended trading.
The Massachusetts-based biotechnology company reported $49 million in sales of its new cystic fibrosis drug Kalydeco and $20 million in royalty revenue from overseas sales of Incivek, known as Incivo in Europe.
Kalydeco currently helps only a small percentage of cystic fibrosis patients with a specific gene mutation. The company is testing other drugs and combinations with the hope of eventually reaching a larger portion of the CF population.
``We are advancing rapidly with our plans to evaluate multiple all-oral regimens of VX-135, both with medicines in our own pipeline and, as we announced earlier today, in collaboration with other companies,'' Chief Executive Jeffrey Leiden said in a statement. ``We are also advancing toward our goal to help more people with cystic fibrosis.''
Total revenue of $336 million for the quarter was shy of Wall Street estimates of $377.1 million.
Incivek, which was approved in May 2011 to great fanfare as it doubled cure rates and shortened treatment durations compared with older drugs, reached $1 billion in sales faster than any drug in pharmaceutical history. But it must still be taken with the older injected drug interferon that causes flu-like symptoms.
As excitement builds for interferon-free, all-oral regimens being pursued by several companies, including Vertex, more patients appear to be delaying treatment, hurting Incivek sales. In addition, hundreds of other potential Incivek patients have been recruited to take part of clinical trials of next-generation treatments.
(Reporting by Bill Berkrot in New York; editing by Gary Hill and Matthew Lewis)</t>
  </si>
  <si>
    <t>https://www.cnbc.com/2021/12/13/cramers-lightning-round-i-would-sell-out-of-nio-soon-.html</t>
  </si>
  <si>
    <t>VTRS</t>
  </si>
  <si>
    <t>Viatris</t>
  </si>
  <si>
    <t>Cramer's lightning round: I would sell out of Nio soon</t>
  </si>
  <si>
    <t>Loading chart...
Nio : "I don't like Nio. I think it's too risky, so the answer is I would get out and get out soon."
Loading chart...
Starwood Property Trust : "The stock would go down a couple of bucks [if the Fed raises interest rates by 50 basis points early next year]. It would probably go down immediately a couple of bucks. If that's what your concern, then you should know that because people will sell that kind of stock. It's what they do regardless of the company, which is quite a good one."
Loading chart...
TJX Companies : "I think TJX is unique among a lot of the retail stocks. It's holding up here. Now, that doesn't necessarily mean it's going to continue to hold up because the retail stocks have been completely blasted. But they had a great quarter, and I think that if I wanted to, I would buy some now and buy some a little bit lower because, like I said, retail stocks are being obliterated."
Loading chart...
Brookfield Renewable Partners : "BEP is a good company because I believe in the ESG story, but remember, it's a yielder. It yields only 3.6%. This is a market that's punishing every stock in this particular field. Whether they should or not, I don't know, but that's what they're doing."
Loading chart...
Viatris : "It's just such an inexpensive stock. I don't have a catalyst, though, sir. I have no catalyst. It's just inexpensive." Sign up now for the CNBC Investing Club to follow Jim Cramer's every move in the market.</t>
  </si>
  <si>
    <t>https://www.cnbc.com/2021/08/17/these-were-the-top-stocks-while-the-sp-500-doubled-from-its-covid-low.html</t>
  </si>
  <si>
    <t>Moderna leads the top-performing stocks as the S&amp;P 500 doubles from its pandemic low</t>
  </si>
  <si>
    <t>At a closing price of 4,479.71 on Monday, the S &amp; P 500 officially doubled from its March 2020 pandemic-era low. All but seven stocks saw gains over that period, with the biggest winners split across a group of health-care and consumer discretionary names. No equity notched stronger returns than drugmaker Moderna , a CNBC analysis of market data shows. It is up more than 1,300% since closing at $26.57 on March 23, 2020. The stock was added to the S &amp; P 500 on July 21, 2021, amid the rollout of its Covid vaccine, and has risen 16% since then despite experiencing a volatile August with five days of share-price moves greater than 5% in either direction. Hedge fund manager Stanley Druckenmiller added new positions in Moderna in the second quarter, according to regulatory filings released Monday. Four consumer plays follow Moderna in the list of top stocks, each of which are up at least 590%: Caesars Entertainment , Bath &amp; Body Works , Tesla , and Penn National Gaming . The S &amp; P 500 hit its Covid trough of 2,237.40 on March 23, 2020, during the early days of the coronavirus outbreak, the index's fastest 30% drop in history . It has rallied 100% since then amid unprecedented monetary and fiscal stimulus along with strong corporate earnings growth, marking the fastest bull-market doubling off a bottom since World War II , according to a CNBC analysis of data from S &amp; P 500 Global. The materials sector led the rebound with a 123% return, and that group's top stocks since March 2020 include Freeport-McMoRan, Albemarle Corp., and Nucor Corp., each up more than 330%. The technology sector led the early stage of the historic market rebound with a 120% return from its pandemic bottom. The small group of negative stocks is led by Citrix Systems at a loss of 16%, followed by Las Vegas Sands Corp., Vertex Pharmaceuticals, Viatris, Perrigo, Gilead Sciences and Clorox , which was a big winner for months at the start of the pandemic but has since faded. â€”CNBC's Yun Li contributed reporting.
At a closing price of 4,479.71 on Monday, the S&amp;P 500 officially doubled from its March 2020 pandemic-era low. All but seven stocks saw gains over that period, with the biggest winners split across a group of health-care and consumer discretionary names.</t>
  </si>
  <si>
    <t>https://www.cnbc.com/2021/08/06/inflation-will-be-the-sizzling-topic-for-markets-in-the-week-ahead-.html</t>
  </si>
  <si>
    <t>Inflation will be the sizzling topic for markets in the week ahead</t>
  </si>
  <si>
    <t>Traders work on the floor of the New York Stock Exchange (NYSE), July 21, 2021. Brendan McDermid | Reuters
With fresh evidence the labor market is on the mend, investors' focus shifts to inflation in the coming week and whether it will continue to heat up or show signs of abating. There is a series of inflation data expected: the consumer price index and the producer price index, released Wednesday and Thursday, respectively. Jobs and inflation are two key factors that influence the Federal Reserve in making its decisions on policy. Markets are hanging on anything that will help determine when the central bank will start to step away from the measures it took to support the economy during the pandemic, including its $120 billion per month purchases of Treasury bonds and mortgage-backed securities. Friday's July jobs report showed a healthy 943,000 increase in payrolls. That gain is enough to spur Fed watchers into thinking the central bank could announce in the next couple of months that it will dial back its support measures. That's important since ending the bond-buying program is a first step toward raising interest rates. It's the Fed's near-zero rate policy that has helped drive the liquidity feeding the stock market's gains and keeping rates low. "I think the keys for the next week are going to be both CPI and PPI. We get some inflation data for consumers and for businesses. Those will be closely watched. Jobless claims as well," State Street Global Advisors chief investment strategist Michael Arone said. "The Fed has made it clear that the labor market is key to what they do next," he added. "Jobless claims will continue to be an item that gets looked at every week. Then finally we're going to get consumer sentiment. Those are four things that could be market movers." The Fed has said elevated inflation, running over 5% at the consumer level recently, is just temporary. Economists polled by Dow Jones expect another hot reading for the consumer price index, with core inflation rising 0.4% or 4.3% year over year. The CPI is released Wednesday. Headline inflation was at 5.4% in June, and core, excluding food and energy, was at 4.5%.
"That 0.4% follows a 0.9% rise in June," Bleakley Advisory Group chief investment officer Peter Boockvar said. "Then you get PPI Thursday and import prices Friday. Import prices have been running hot and import prices are expected to be up 10.5% year-over-year. That follows over 11% the month before." Economists said if there is another strong employment report for August, then that would support the Fed moving to start tapering its bond-buying program. But one wild card for the economy is the course of the latest Covid outbreak and whether it will crimp economic activity and hiring. In making a case that inflation is fleeting, Fed Chairman Jerome Powell has pointed to what seems to be a temporary sharp jump in used car prices, and also the decline in lumber prices after a sharp run-up. The Fed's target for inflation is 2%, but policymakers said they will tolerate an average range around 2% before acting, as long as inflation does not stay too high for too long.
watch now
"Used car prices are beginning to show signs of moderation. I'll argue that 'you show me used car prices, and I'll show you rent [rising],'" Boockvar said. "'You show me a drop in lumber prices. I'll show you a 10-year high in aluminum prices.' Look at natural gas. It's at a six-year high. It's broad based." A protracted period of inflation would harm the economy and negatively affect stocks. Corporations so far have been passing along rising costs to their customers in the form of higher prices, but if they can no longer do that at some point, profit margins will shrink.
Fed speakers
There are a few Federal Reserve officials speaking in the week ahead. Market pros are looking to them to help clarify the central bank's intentions on tapering. The expectation is that the Fed will announce in September or later in the fall that it will taper back its $120 billion a month bond program, starting at the end of the year or early next year. The tapering is expected to be gradual and continue for 10 months or more. The Fed's own forecasts show its first rate hikes happening in 2023. More information could come from the Fed when officials gather for their annual symposium in Jackson Hole, Wyoming at the end of the month. But action is not expected to be taken until the September meeting or later. "We have two voters Monday who are speaking and that's important. Both lean toward tapering," Boockvar said. "You could add a few more voices to this," he said. "It could be a showdown between [Fed Governor] Lael Brainard and [Chicago Fed President] Charles Evans on one side and [Fed Governor Christopher] Waller and some of these Fed presidents on the other."
The bond market has responded to the idea that the Fed could wind down its bond buying policy. The 10-year Treasury yield crept up to 1.29% Friday afternoon, after hitting a low of 1.13% during the week. Yields, which move opposite price, had been moving lower on a number of factors, including concerns about Covid disrupting the economy. NatWest's John Briggs said the 10-year yield may now be moving to a new higher range, following the jobs report. "Maybe you're now instead of a 1.10% to 1.30% range you're in a 1.20% to 1.40%. Maybe you're shifting the range a little higher," he said. Briggs said the bond market will be impacted if the inflation number is hotter than expected. "I think it will matter. I've always thought the inflation story is the real story anyway. We have rents picking up in the back half of the year. That's going to keep inflation above 3%. That's going to be a challenge to the Fed," he said. As for stocks, State Street's Arone expects the market to continue to "grind higher." The Dow and S&amp;P 500 closed at new records Friday. The Dow gained 0.8% for the week, finishing at 35,208, while the S&amp;P 500 edged up 0.9% to 4,436. The Nasdaq rose 1.1% for the week to 14,835.
Earnings continue to roll out in the coming week, but the volume of the releases drops off dramatically. Reports are expected from Walt Disney , eBay, Wendy's and others. "Earnings season, we'll be putting behind us. It was stellar. Then we have sort of a vacuum between earnings and Jackson Hole," Arone said. "The market has seemed to take the variant news in stride, but investors are cautious," he said. "The jobs number does help alleviate some of those growth scare concerns, concerns about the slowdown in growth. Numbers like this certainly help investors with their anxiety about that."
Week ahead calendar</t>
  </si>
  <si>
    <t>https://www.cnbc.com/2021/07/15/pfizer-subsidiaries-agree-to-pay-345-million-in-epipen-settlement.html</t>
  </si>
  <si>
    <t>Pfizer, subsidiaries agree to pay $345 million in EpiPen settlement</t>
  </si>
  <si>
    <t>Pfizer and two of its subsidiaries have agreed to pay $345 million under a proposed settlement to resolve lawsuits over EpiPen price hikes.
In documents filed Thursday in federal court in Kansas City, Kansas, the New York-based Pfizer and its subsidiaries â€” Maryland-based Meridian Medical Technologies and Tennessee-based King Pharmaceuticals â€” asked the court to grant preliminary approval to the settlement, Kansas City's NPR station KCUR-FM reported.
The litigation dates to 2016, when numerous class-action lawsuits were filed around the country alleging that the companies engaged in anticompetitive conduct related to EpiPen. The cases were transferred to the Kansas court because of its centralized location.
Mylan, a Pennsylvania-based company that is also a defendant in the litigation, owns the rights to the EpiPen brand, but the devices are manufactured by Pfizer.
EpiPens, which are auto-injectable devices that deliver the drug epinephrine, are used for emergency treatment of a life-threatening allergic reaction known as anaphylaxis.
When Mylan acquired the right to market and distribute the devices in 2007, an EpiPen package cost about $100. Today, it costs more than $650 without pharmacy coupons or manufacturer discounts.
The proposed settlement comes three weeks after U.S. District Judge Daniel Crabtree dismissed most of the claims against Mylan. But he allowed other antitrust claims against the company to proceed to trial, which is scheduled to begin Sept. 7.
A Pfizer spokesperson denied any wrongdoing in an email to KCUR, saying the resolution reflects a desire by the company to avoid "the distraction of continued litigation and focus on breakthroughs that change patients' lives."
Rex Sharp, a lawyer for the plaintiffs, said his clients were pleased that Pfizer had agreed to the settlement, noting it would still need the court's approval. He said they look forward to going to trial on the remaining claims against Mylan.
When Crabtree dismissed most of the claims against Mylan, he also granted a summary judgment to Mylan's former CEO, Heather Bresch, the daughter of Democratic Sen. Joe Manchin of West Virginia. Most of the price hikes occurred during her tenure. She stepped down in 2020 following Mylan's merger with Pfizer's Upjohn unit to form Pennsylvania-based Viatris.</t>
  </si>
  <si>
    <t>https://www.cnbc.com/2021/05/10/stocks-making-the-biggest-moves-premarket-marriott-coty-biontech-tyson-foods-more.html</t>
  </si>
  <si>
    <t>Stocks making the biggest moves premarket: Marriott, Coty, BioNTech, Tyson Foods &amp; more</t>
  </si>
  <si>
    <t>Check out the companies making headlines before the bell:
Marriott (MAR) â€“ Marriott earned an adjusted 10 cents per share for the first quarter, beating the 3 cent consensus estimate, with the hotel operator's revenue very slightly below forecasts. Marriott said it was seeing a rebound in demand as more people receive Covid-19 vaccinations. Shares fell 1.2% in premarket trading.
Coty (COTY) â€“ Coty reported a breakeven fiscal third quarter, matching analysts' estimates, with revenue in line with estimates as well. Sales were 3.3% below year-ago levels as European lockdowns muted demand for Coty's cosmetics.
Energizer Holdings (ENR) â€“ Energizer shares rose 1.7% in premarket action, after the company reported adjusted quarterly earnings of 77 cents per share compared with the 60 cent consensus estimate. Revenue also beat projections, and the maker of batteries and other household products raised its full-year forecast.
US Foods (USFD) â€“ The food distributor's stock was up 1% in the premarket, after it beat estimates by 7 cents with adjusted quarterly earnings of 12 cents per share. Revenue also topped estimates despite pandemic-related pressure on sales volume. The bottom line was helped by lower expenses.
BioNTech (BNTX) â€“ The drug maker beat estimates on both the top and bottom lines for the first quarter, helping its stock surge by 8.7% in premarket action. BioNTech also said there's no current evidence that points to the need to adapt its Covid-19 vaccine to emerging variants of the virus, although it is prepared to do so if necessary.
Tyson Foods (TSN) â€“ The beef and poultry producer earned an adjusted $1.34 per share for its fiscal second quarter, beating the $1.12 consensus estimate, with revenue also above forecasts. Tyson said it expects its chicken segment to continue to experience some pressure due to a challenging labor environment and severe winter weather.
Viatris (VTRS) â€“ Viatris shares added 2.6% premarket trading despite slightly lower-than-expected profit. Sales beat estimates and the healthcare company declared its first quarterly dividend of 11 cents per share. Viatris was created last year by a merger of Pfizer's Upjohn unit and generic drug maker Mylan.
Freeport McMoran (FCX), Hecla Mining (HL), Southern Copper (SCCO) â€“ These and other copper mining companies are getting a boost as copper prices hit record highs on tight supply and expectations of high demand. Freeport-McMoran rose 3.3% in the premarket, while Hecla jumped 3.6% and Southern Copper jumped 3.4%.
Simon Property (SPG) â€“ The mall operator and Authentic Brands are buying apparel retailer Eddie Bauer from private equity firm Golden Gate Capital for an undisclosed amount. Eddie Bauer will join several other well-known brand names owned by the two companies, including Aeropostale, Forever 21 and Brooks Brothers.
AstraZeneca (AZN) â€” AstraZeneca may skip applying to the FDA for emergency use authorization for its Covid-19 vaccine, according to people familiar with the matter who spoke to the Wall Street Journal. It would instead focus on the more lengthy full-approval process.
Box Inc. (BOX) â€“ Activist investor Starboard Value is putting up a minority directors slate for the board of software company Box, according to a Bloomberg report. Starboard owns an 8% stake in Box, but does not feel that performance has improved sufficiently since it invested in 2019.
Live Nation Entertainment (LYV) â€“ Live Nation was upgraded to "buy" from "hold" at Jefferies, which said a 13% pullback has provided an attractive entry point for the concert and live event promoter. Jefferies calls Live Nation a "pure-play recovery" and long-term growth story, and the company's shares added 1.3% in premarket trading.
Intel (INTC) â€“ UK competition regulators have begun a formal inquiry into the proposed acquisition of Intel's flash memory and solid state hard drive businesses by South Korea's SK Hynix. Intel agreed to sell the units to Hynix in October for about $9 billion. Regulators want to determine if the transaction would lead to a substantial lessening of competition.</t>
  </si>
  <si>
    <t>https://www.cnbc.com/2021/05/10/dow-futures-higher-as-index-looks-to-set-another-record-ether-tops-4000.html</t>
  </si>
  <si>
    <t>What to watch today: Dow futures higher as index looks to set another record, ether tops $4,000</t>
  </si>
  <si>
    <t>In this article NA-CA Follow your favorite stocks CREATE FREE ACCOUNT
BY THE NUMBERS
IN THE NEWS TODAY
STOCKS TO WATCH</t>
  </si>
  <si>
    <t>https://www.cnbc.com/2021/04/29/cramer-lightning-round-southwest-air-is-a-buy.html</t>
  </si>
  <si>
    <t>Cramer's lightning round: Southwest Air is a buy</t>
  </si>
  <si>
    <t>Northern Genesis Acquisition : "I happen to be very partial right now to Tesla ."
JetBlue Airways : "You don't want to buy JetBlue. You're buying Southwest Air , symbol LUV. [CEO] Gary Kelly, best operator."
Genworth Financial : "It's a risky stock. I have a life insurance policy with them. That's about as close as I want to get to them."
Viatris : "Nothing to see. Keep moving on. ... That's a cats-and-dogs stock, and I'd rather see you in Petco."
General Electric : "Once people start flying again, which they're starting to do, this is going to be one. You know I like Honeywell very much. I think they're both great stocks."
J2 Global : "You own the one that Vivek Shah is staying with. He's one of the greatest business people I have ever met, honest as the day is long and terrific."
Avient Corp : "I have not looked at that specific plastic company. I do like all the plastic companies. I like Dow as my favorite."</t>
  </si>
  <si>
    <t>https://www.cnbc.com/2020/12/11/cramer-lightning-round-hold-onto-nvidia.html</t>
  </si>
  <si>
    <t>Cramer's lightning round: Hold onto Nvidia</t>
  </si>
  <si>
    <t>Tortoise Energy : "That group has been horrendous. They all started bottoming at the same time that oil bottomed and they're coming back. I would just hold onto it, but I don't know exactly what's in it because â€¦ it's kind of a holding company."
Nano Dimension : "If I want 3D print I'd be going to HPQ . â€¦ it's a crowded field."
United Airlines : "I think United is a coiled spring, but you're going to have to deal with a couple real bad quarters. So I say put it on hold, you don't have to chase it."
Nvidia : "I say hold onto Nvidia."
Fastly : "I think Fastly â€“ it had a decent quarter, not a great quarter."
JD.com : "JD had a great quarter â€¦ I'm starting to warm up to JD."
Viatris : "I think you should be in Bristol-Myers ."</t>
  </si>
  <si>
    <t>https://www.cnbc.com/2020/02/28/budget-of-millennial-millionaire-who-saves-80percent-of-his-income.html</t>
  </si>
  <si>
    <t>VICI</t>
  </si>
  <si>
    <t>Vici Properties</t>
  </si>
  <si>
    <t>The budget breakdown of a 27-year-old millionaire who brings in $615,000 and owns 6 properties</t>
  </si>
  <si>
    <t>This story is part of CNBC Make It's Millennial Money series, which profiles people around the world and details how they earn, spend and save their money. Todd Baldwin has always wanted to make a lot of money. "I was raised by a single mom, and I watched her struggle working four jobs to try to feed three kids," the 27-year-old self-made millionaire tells CNBC Make It. "She was worried all the time about money. I saw it. I could feel it." Baldwin didn't want to experience the same financial stress when he grew up, so at 12, he started working. His first job was shoveling manure for $3 an hour: "I came home one day, and I counted up six dollars worth of quarters. At the time, it was more money than I had ever seen. Since that moment I was like, I've got to make millions of dollars." He achieved that goal at 25 when his net worth crossed $1 million, thanks to smart real estate investing with his wife, Angela. Today, he brings in $615,000 annually thanks to a mix of income from rental properties, his day job working in commercial insurance sales and the extra cash he makes as a secret shopper. After real estate expenses, his take-home pay is closer to $305,000. Angela brings in another six figures from her 9-to-5, a paycheck they almost entirely save. The Baldwins live "very comfortably," he says. But he still has lofty money goals: By 35, he wants his net worth to hit $10 million.
Todd Baldwin brings in $615,000 a year. CNBC Make It
That's one of the reasons he and Angela live well below their means. "Although our net worth is seven figures, we don't do a lot of the typical things that most people envision millionaires doing," says Baldwin, who wears a $12 rubber wedding band. "We are super frugal." They have roommates, drive a 2009 Ford Focus and their monthly food bill rarely exceeds $25, thanks to all the free meals they get as "secret shoppers." Because Baldwin keeps his expenses so low, he's able to save more than 80% of his take-home pay, he tells CNBC Make It: "Out of the $615,000 I bring in, I invest almost all of that back into more real estate, so I don't actually see a lot of it." Here's a closer look at how he earns, spends and saves his money.
What he earns
Here's a breakdown of Baldwin's typical monthly income as of December 2019.
His day job After dropping out of Western Washington University in 2014, Baldwin landed a sales job in the commercial insurance industry. His starting salary was $50,000, but after several high-performing months, he doubled it to $100,000 in less than a year. Today, his salary from his day job is $150,000. Real estate income The bulk of Baldwin's revenue, though, comes from real estate. He and his wife own six rental properties worth over $4 million and bring in about $460,000 per year in rent, or $38,300 per month. After expenses, including mortgage payments, taxes, insurance and utilities, they keep about $150,000 of that per year, or $12,500 a month. Baldwin and his wife bought their first property when they were 23. They were looking to rent but the prices in Seattle were too high. Instead, they decided to buy their own place and rent out the extra bedrooms to offset the cost. Their first place cost $506,000 when they bought it in December 2015. They had enough in savings to put $19,000 down, about 3.5%. Nine months later, they bought their second property, "and it just kept snowballing," says Baldwin. "Now, we have a total of six houses." Today, their real estate portfolio is valued at $4.4 million. They owe about $3.1 million in mortgages, and those costs are being covered by their many tenants. Rather than renting out each house to a single tenant, they rent out each bedroom. This takes a lot of upfront work, Baldwin says, from showing the rooms to potential tenants and making sure roommate personalities match up to ensuring all the rent gets paid on time each month: "When I first started out, I was working 16-hour days. It's a lot less than that now, but we had to sacrifice a lot to get to where we are today." His long-term goal is to own 6,000 apartment units by the time he's 60. "At an average of $1,500 apiece, that would be $9 million a month," he calculates.
Todd and Angela converted their garage into a studio apartment and rent it out on Airbnb. Source: Todd Baldwin
Secret shopping Baldwin earns another $5,000 a year from secret shopping. "There are a lot of businesses out there that want to know how their employees are doing and how the market is responding to their products," Baldwin explains. "So those companies will hire mystery shopping firms to find independent contractors like me to go pose at their establishment as a regular customer, buy the product or service and then report on it." He started mystery shopping in college, when he was first dating his wife. "I wanted to take her out, but I didn't have any money," he recalls. "So I started researching ways to get free food and free entertainment, and I found this thing called secret shopping." At first, "I thought it was a total scam," he admits. After all, besides getting reimbursed for dining out, going grocery shopping, seeing a movie, even visiting hotels and casinos, you get paid for your time. He tried it out anyways and got a check in the mail two weeks later. Ever since, he and Angela have been getting paid to go on dates. "To date, I've made just over $30,000 from secret shopping," he says. "And the best part is, it's all things that my wife and I would normally do anyway. We're going to go out to dinner, we're going to go out to the movies. Now, we're just getting paid to do it."
How he budgets
Of the $615,000 Baldwin brings in, a chunk of that goes toward business expenses, including mortgage payments, taxes and insurance. Another big slice goes directly to savings â€” and a sliver goes toward personal expenses for him and his wife.
Here's a breakdown of his and his Angela's shared personal expenses, which they pay for with his income. As for Angela's six-figure income, they save most of that in a bank account. It acts as their "travel fund" if they ever want to plan a trip. The numbers reflect their spending activity as of December 2019.
Baldwin and his wife live in a duplex in Burien, Washington, about a 15-minute drive from downtown Seattle, that they bought for $900,000 in August 2019. Their mortgage payment, including taxes and insurance, is $4,700 per month, but the costs are entirely covered by income they earn from renting out rooms in the house. They make $3,000 per month in rent from the second half of the duplex and another $1,500 per month from the garage, which they converted into a studio apartment.
The garage attached to Baldwin's duplex, before it was converted into a studio. Source: Todd Baldwin
Plus, they rent out two of the bedrooms in their half of the duplex, one for $1,200 and the other for $800. That's $6,500 in rental income, which means they net roughly $1,800 a month.
Gym memberships: $130
Baldwin, who boxed in high school, pays $100 to train at a mixed martial arts (MMA) gym. Plus, he's a member of LA Fitness, which costs $30 a month. "It's well worth it because your health is your wealth," he says. "It doesn't make sense to be the richest man in the graveyard."
The couple shares one car, a 2009 Ford Focus, which they paid off four years ago. Baldwin spends about $80 a month filling up the tank, and then gets oil changes and other basic maintenance procedures reimbursed through secret shopping programs. He even gets free gas sometimes.
Baldwin and his wife share a 2009 Ford Focus. CNBC Make It
He plans to upgrade his car in a few years. "I'm not a showy or flashy guy, but I do want the Tesla Roadster," says Baldwin. "I want it because it's the fastest car in the world. I've got a lot of places to be and zero time to waste." While he says he could afford the $200,000 car today, he made a promise to himself that he wouldn't buy a luxury car in his 20s. But the day he turns 30, he says, he'll make the splurge.
Thanks to secret shopping, the couple spend just about $25 a month on food: "90 to 95% of our restaurant budget is covered by mystery shopping," he says, adding: "Every once in a while, we'll want to go somewhere a little bit more exotic that doesn't have a mystery shopping program." He even gets paid to stock his fridge and pantry, once earning "$350 to get $70 worth of groceries from Trader Joe's," he says.
This particular meal was completely free. They even got paid to eat it, through a secret shopping program. CNBC Make It
Anyone can become a secret shopper, but you have to put in the time before landing the best-value gigs. One of Baldwin's first experiences was at fast-food chain Five Guys, he recalls: "I got a free meal, plus about $4 worth of profit, so it wasn't that big. That's where you're going to start, with places like Five Guys or Panda Express. But eventually, as you get a good reputation and your ranking increases, you can get really high-end restaurants."
Credit card annual fees: $6
Baldwin has 13 credit cards. "I don't carry balances on any of them," he says. "I use a strategy called credit card churning, which is when you open up a new credit card, take advantage of that new account bonus, pay it off completely and then rinse-and-repeat with the next card." He doesn't spend money he wouldn't normally spend just to cash in on the rewards, he notes: "For example, when we were converting our garage apartment into an Airbnb, I knew that there were going to be expenses with that, so I opened up a new credit card where if you spend a $1,000 in the first three months, you get $200 cash back. "I'm not telling anyone to go out of their way to spend $1,000 to make $200 â€” that's an $800 loss â€” but for us, we would have spent that $1,000 anyway, so we might as well take advantage of the $200 we can get in cash back." Among his 13 cards, one has an annual fee, a travel rewards card, which he pays about $6 a month for.
Todd and Angela Baldwin Todd Baldwin
Insurance: $550 (car, health, life)
Utilities and Wi-Fi: $300
Phone: $67
Subscriptions: $30 (Netflix, Hulu)
How he saves
Baldwin sets aside about 80% of his take-home pay in various accounts. Every month, he puts $8,000 in a high-yield savings account for future real estate purchases; another $5,000 goes into a separate high-yield savings account for retirement; plus, he maxes out two IRAs and two 401(k)s â€” his and his wife's â€” and a health savings account (HSA). In 2019, he put $6,000 in both his and his wife's IRAs, $19,500 in both of their 401(k) plans and $7,100 in his HSA. Any extra money they have left at the end of each month goes toward savings or a vacation. It helps that he brings in a lot of revenue from his real estate holdings, but in order to save so much, "we've put a lot of fun on hold," says Baldwin. "In our early 20s, we were sacrificing a lot of time, a lot of vacations and all the fun things that most people do in their 20s. Now that we're at a point where we can kind of take a step back and enjoy it. We definitely want to travel the world, I want to buy my Tesla Roadster when I'm 30 and we want to have a lot more fun." The couple, whose net worth is closer to $1.5 million today, "could probably retire now," says Baldwin, but an early retirement doesn't interest him just yet. "Our goals are so much loftier than that â€” I want my 6,000 apartments by the age of 60." Plus, "I don't know if I'm ever the type of person to truly retire in the traditional sense," he adds.
Todd and Angela met in college and got married in 2018. Source: Todd Baldwin
He'd be fine taking a step back from work though when he and his wife start a family, which they want to do in the next couple of years. "It's nice knowing that we can pay for their college, and we can go on family vacations, but the biggest thing is being able to be a present father," says Baldwin. "There's no need for me to go spend eight hours a day in an office if I don't want to, because we built systems, we built businesses and we have enough passive income so if I want to be home with the kids and be there for every ballet recital or little league game, I can. That was a huge motivation. That's why I sacrificed so much of my time in my early 20s."
What the expert says
CNBC Make It spoke to Ashley M. Fox, founder of Empify and a personal finance coach with experience managing the assets of high net worth individuals, to get her thoughts on what Baldwin is doing right with his money and where he could improve.
Ashley M. Fox, personal finance coach and founder of Empify. Source: Lishwitthecamera Photography
He can create more specific savings goals
Baldwin is smart to use a high-yield savings account, where your money can grow much more than in a standard savings account that offers negligent returns, says Fox. To take his finances to the next level, though, he should open multiple accounts for specific savings goals. For example, since he and his wife want to start a family one day, they should start an account specifically for the costs associated with having a kid. When it comes to figuring out how much to save for a your first kid, work backwards, says Fox: "Start to picture and create that life with a child. Start planning the nursery. Think about what kind of house you want to live in. Start to paint the picture of what you want, without money being an issue, and then reverse engineer it to figure out how much it's going to cost to give your child this life." Next, begin setting aside a certain amount of money each month, or every time your paycheck lands, in order to reach that amount by the time you need it.
Todd and Angela plan to start a family in the next few years. Source: Todd Baldwin
You can use a similar strategy for other goals. If you're saving up for a car or home, think about what your life will look like with it and what new expenses will come into play. For a car, you'll need to factor in gas and maintenance. For a home, think about the cost of insurance, taxes and renovations. Once you have a dollar amount in mind, start saving. Ideally, you'll have a separate account for every goal, adds Fox.
He should consider opening a brokerage account
Baldwin is doing a great job of maxing out his retirement accounts, says Fox. And while it's OK to keep some of his money across high-yield savings accounts, it shouldn't be the only place he stashes his cash. Fox recommends he open a brokerage account so he can invest in the stock market, where the returns will likely be much greater than those from a high-interest savings account. "If he's happy with where his money is invested in his IRA and his 401(k), he can duplicate that same strategy â€” he can take those same investments and put them in a brokerage account," she explains. "For example, if he has Vanguard's S&amp;P 500 fund in his IRA, he can take that same investment, and he can also invest it in his brokerage account." Unlike an IRA or 401(k), there's no cap on how much money you can put in a brokerage account. Plus, the money is more accessible, notes Fox: "You have access to your brokerage account tomorrow if you want." The money in his retirement accounts, on the other hand, is tied up â€” he can't touch it before age 59 Â½ without owing a penalty. Fox also cautions him about having the majority of his money invested in properties. "If times get rough," says Fox, "you can't sell a property tomorrow, but you can sell a stock today."
He's ambitious, but he can think bigger
Baldwin is a "dreamer," says Fox, and that's a good thing. "He's very ambitious. He doesn't want to stay where he is." That said, he shouldn't be focused so much on the age at which he wants to accomplish his financial goals. Rather than setting the goal of having 6,000 apartment units by age 60, for example, he should start with a dollar amount, Fox says: "Ask: What do I want to have coming in on a consistent basis for me to feel comfortable and to accommodate my lifestyle?" Once he answers that question, he can work backwards to figure out what it will take to generate that amount of income â€” and he might be able to get there a lot sooner than age 60. "I think he's selling himself short by making his goal by 60," she adds. "What if you can get to that point in life in the next 10 years?"
Baldwin, 27, became a millionaire at age 25 CNBC Make It</t>
  </si>
  <si>
    <t>https://www.cnbc.com/2019/01/22/property-brothers-advice-for-the-68-percent-of-millennials-who-would-buy-a-fixer-upper.html</t>
  </si>
  <si>
    <t>68% of millennials would buy a fixer-upperâ€”here's how the Property Brothers say you can avoid regret</t>
  </si>
  <si>
    <t>Buying fixer-uppers are definitely "a way to stretch a budget," Drew Scott, co-host of HGTV's "Property Brothers," tells CNBC Make It: "You're not going to pay that maximum price for all the work someone else did, you'll put that sweat equity in yourself." That said, first-time buyers especially should be cautious before jumping into a major home overhaul. Don't assume a fixer-upper will end up being the cheapest route. The Scotts say they've seen lots of owners buy fixer-uppers and end up with regrets, usually because they weren't properly prepared for the work and costs that go into renovations, not to mention the aggravation. Data backs them up. As many as one in three people say they regret their home remodeling projects, according to a survey conducted on behalf of Scyon Walls. The same survey found that one in four renovation projects go over budget, while about 20 percent take longer than expected. "Almost everything stems from a lack of education â€” whether it's the education of what financial products are best for you, or education on what products to put in your home for renovation, or how to do the renovation," Drew tells CNBC Make It. So if you are going to undertake renovating a fixer-upper, Drew and Jonathan have a few tips on how to do it right and avoid regrets.
Drew and Jonathan Scott of HGTV's "Property Brothers." Courtesy HGTV | Property Brothers
1. Budget appropriately
Regardless of the size and scope of the renovation your new home needs, you should be aware of what you're getting into before making an offer. That means making sure you've budgeted for renovation costs from the outset. Overall, about four in 10 millennial home-buyers felt they made poor financial choices when it came to purchasing their home and ended up spending too much, according to a 2018 survey of property owners aged 21-34 by Bank of the West. And one in five said they were frustrated by damages they found after moving in. The average homeowner typically spends just under $43,000 to remodel multiple rooms in their home, according to Home Advisor. Areas like the kitchen and bathroom can be the biggest projects. The cost of an average kitchen renovation is about $20,500, while a bathroom usually runs between $6,000 and $14,000. Setbacks and extra, unanticipated costs can cause grief for home-buyers who haven't budgeted for them. That's why design site FreshHome recommends adding 15-20 percent on top of any estimate.
2. Spend wisely
No matter the project, it's important to spend your money wisely. To that end, the Scotts say it's important to keep the function and flow of a room in mind when renovating. "Don't just think of the aesthetics," Drew says. A lot of first-time home-buyers prioritize the details of a room like a beautiful light fixture, or the counter-tops, or the furniture. Instead, spend on ways that will maximize the use of the space, he says. Owners frequently run into this problem when they try to remodel a kitchen. "People say, 'I want to add value to my house, I want to have a beautiful kitchen,' and they have some closed-in, dated layout," Drew says. But if you tear out old cabinets and put in new ones in the same bad layout, "then all you have is a new crappy kitchen," he says.</t>
  </si>
  <si>
    <t>https://www.cnbc.com/2018/08/11/manhattan-real-estate-is-the-most-expensive-in-the-us-per-square-foo.html</t>
  </si>
  <si>
    <t>Manhattan real estate is the most expensive in the US per square foot with some properties topping $10,000: Study</t>
  </si>
  <si>
    <t>Move over San Francisco â€” the Big Apple tops Silicon Valley as most expensive place to live in the United States, a new study shows. Per square foot, real estate in Manhattan is the most expensive in the United States, with the average property in the borough eclipsing all other locals. Based on that metric, some city properties even top $10,000, according to a report published Thursday by real estate and data analytics firm NeighborhoodX.
A doorman walks under an awning of a residential building on Park Avenue in New York. Scott Eells | Bloomberg | Getty Images
That beats San Francisco â€” widely viewed as one of the frothiest housing markets in the country â€” by a mile, the data revealed. In fact, real estate in New York City's central borough is more than twice as expensive as any other city in the US when measured on a per square foot basis, the report shows. Manhattan real estate is an average of $1,773 per square foot, according to NeighborhoodX. The next most expensive area on a per square foot basis is San Francisco, which averages $902 per square foot. That's followed by Boston at $586 per square foot, Washington D.C. at $515 and Miami Beach at $504. Of particular note, the most expensive property in Manhattan is $10,054 per square foot, with just a handful of ritzy units commanding that astronomical sum, the report said.
Chart courtesy NeighborhoodX While Manhattan has the most expensive property per square foot, it also has a wide range in prices: In the more northern parts of Manhattan, real estate prices drop significantly. In the Inwood neighborhood of Manhattan, for example, prices average a much more reasonable $447 per square foot. A city like Portland, Oregon, by contrast, does not have nearly the same range in square foot prices, where prices can swing from $98 per square foot on the low end, to $1,053 at the upper level. That's a range of less than $1,000 per square foot, compared to the more than $9,500 price range per square foot in Manhattan. For the report, NeighborhoodX used data from asking prices of market-rate properties currently listed for sale, but does not include outliers such as foreclosures, short-sales and income and age restricted housing. See also: Self-made real estate millionaire: How to get into real estate on a $40,000 salary
How this self-made millionaire went from janitor to real estate mogul, outselling the pros 100-to-1
Home prices make the biggest jump in four years
watch now</t>
  </si>
  <si>
    <t>https://www.cnbc.com/2018/11/13/property-brothers-dont-make-3-renovation-mistakes-homeowners-regret.html</t>
  </si>
  <si>
    <t>Property Brothers: Don't make these 3 renovation mistakes that homeowners regret</t>
  </si>
  <si>
    <t>Nearly nine out of 10 millennial homebuyers bought a property that was previously owned last year, as opposed to something newly constructed, according to the National Association of Realtors. About the same percentage are planning some kind of renovation, according to the 2018 Chase housing sentiment survey, and almost 70 percent estimate they will spend at least $20,000 on these projects. Drew and Jonathan Scott, hosts of HGTV's "Property Brothers," are property and home renovation experts. Having supervised hundreds of projects, they've seen owners make their fair share of mistakes and end up with regrets. "It's not a good feeling when you realize that, in hindsight, you put a bunch of your hard-earned money into the wrong place," Jonathan tells CNBC Make It. Getting a home that needs work and then taking on the improvement is definitely one way to stretch a budget. "You're not going to pay that maximum price for all the work someone else did, you'll put that sweat equity in yourself," Drew says. But before you pick up the hammer or schedule an appointment with a contractor, the Scott Brothers suggest you make a plan to avoid these extremely common home renovation mistakes.
Going over budget
About four in 10 millennials are homeowners, according to a survey of over 600 millennials (age 21-34) by Bank of the West. Yet 68 percent of those feel buyer's remorse â€” almost double the share of Baby Boomers who say the same. Many of those regrets stem from buyers' financial choices. "A lot of millennials have this dream idea of what they want â€” they're not just looking to get the starter home that's builder basic, they want everything," Drew says. "They jump in and spend more on what they can't quite afford. Then, month to month, they can't afford that house anymore." One way to keep to your budget, whether you're buying or renovating, is to take the emotion out of it, Jonathan says: "People shouldn't look at a home as an emotional thing, they should look at it as a business investment." What can you change about your home that will actually solve a problem and address your needs? Focus on that. Make sure you secure a loan that works for you, too. "Being smart in real estate is not just about renovating the home so it's worth more money so you have equity in your pocket, it's about being smart on the financing," Jonathan says.
Skimping on materials
"Sometimes people think that they're going to save money, so they go with cheap materials," Jonathan says. A good example of this is flooring, he says. But cheap flooring doesn't last and costs you in the long run: "It will wear out fast and you'll have to replace it again â€” you actually end up spending more money." That doesn't mean you have to spring for hardwood floors, though. Some single-board laminate floors are indistinguishable from real wood, and laminate is much more likely to last. "There are products you can use that are not crazy expensive and they'll have the durability," Jonathan says. Since every room is a little different, in general, the brothers recommend spending on an anchor piece of furniture so you get the right piece. Then you can accent that and fill out the design in a less expensive way. The bedroom is the simplest place to make over because you don't have expensive fixtures or plumbing. You just need a good bed. The rest of the room you can design using affordable solutions.
Missing the forest for the trees</t>
  </si>
  <si>
    <t>https://www.cnbc.com/2018/08/01/study-neighborhoods-with-these-names-have-the-highest-property-values.html</t>
  </si>
  <si>
    <t>Study: Neighborhoods with these words have the highest property values</t>
  </si>
  <si>
    <t>Health and Wellness
If you answer yes to these 15 questions, you are
happier than most people, says longevity expert</t>
  </si>
  <si>
    <t>https://www.cnbc.com/2018/08/14/european-hostel-chain-generator-opening-first-us-property-in-miami.html</t>
  </si>
  <si>
    <t>Europe's biggest luxe hostel chain is opening its first US property in Miami for $20 a night</t>
  </si>
  <si>
    <t>Want a cheap Miami vacation? Generator, a lifestyle and design-driven hostel chain based in Europe, is opening August 15 in Miami Beach with rooms as low as $20 for a bed in a shared room or $95 for a private room with private bathroom â€” and it has all the bells and whistles of a luxury boutique hotel.
Right on Miami's famous Collins Avenue and one block from the beach, Generator Miami transformed a classic 1940s condo into a hip hostel bathed in neon lights, surrounded by palm trees and furnished with bespoke furniture. The main mural on the facade facing the swimming pool has been designed and painted by South African artist Chris Aurett, famed for his Mandela paintings and murals, street art and work at Afrika Burn, the Burning Man regional event in Africa. Conde Nast Traveler calls Generator "Europe's hostel for grown-ups."
Guests can expect 300 beds in 105 rooms where 65 percent of the rooms are private/non-shared. In comparison, 20 percent of rooms are private at the similar luxe hostel the Freehand in South Beach, according to Conde Nast Traveler. There is also a restaurant and bar scene at Generator, with star Miami mixologist Gui Jaroschy curating the cocktail menu and chef Daniel Roy, who worked at Jean-Georges Vongerichten's Matador Room at Edition Miami, helming Generator's kitchen. There will be three food and beverage venues, including a lobby restaurant serving South Florida cuisine with fresh ingredients.
The outdoor pool, the first pool for a Generator property, will feature 24/7 programming, from poolside yoga classes to mixology demonstrations.</t>
  </si>
  <si>
    <t>https://www.cnbc.com/2020/05/06/personal-finance-books-that-helped-one-millennial-earn-six-figures.html</t>
  </si>
  <si>
    <t>25-year-old who owns 5 properties shares the 2 personal finance books that helped him earn $230,000 last year</t>
  </si>
  <si>
    <t>Chicago-based millennial Alex Sanchez earned more than $230,000 last year. The bulk of his income came from his day job: He works about 60 hours a week as an overhead lineman for an electrical utilities company. Between his $120,000 base salary, $10,000 annual bonus and overtime pay, he makes more than $200,000.
The 25-year-old also brings in extra money from the lawn-care and snow-removal company he started, plus the five rental properties he owns and rents out.
Sanchez, who has aspirations to be a millionaire by 30, says that two personal finance books have helped him get to where he is today. Growing up in what he describes as a lower-middle class household, he didn't know much about money until he was around 20. That's when he started reading personal finance books and watching videos on YouTube.
Anyone can benefit from his two favorite money books, says Sanchez, who recently gifted them to his five tenants. He was planning on giving out the copies earlier this year but didn't get around to it until now â€” the pandemic motivated him, he tells CNBC Make It: "Now my eyes are opened up a little bit more and I'm like, I need to get these out there."</t>
  </si>
  <si>
    <t>https://www.cnbc.com/select/cant-make-mortgage-payment-what-to-do-assistance-programs/</t>
  </si>
  <si>
    <t>Can't make your mortgage? Here are some options</t>
  </si>
  <si>
    <t>Contact your mortgage servicer
Reach out to your mortgage servicer and discuss what options are available. They'll likely want to know what your finances look like and whether the issue is temporary or long-term, according to the Consumer Finance Protection Bureau (CFPB), so have documentation handy. You might also want to connect with a housing counselor approved by the Department of Housing and Urban Development. They'll be able to offer no-cost advice and may suggest options your servicer doesn't.
Review your budget
Take a hard look at your finances to see if there's any spending you can direct toward your mortgage payments. If you can't make cuts, you might consider renting a part of your home or even taking out a personal loan. Budgeting apps are a great way to get a clear view of your expenses: PocketGuard analyzes your spending, lets you set savings goals and notifies you if you're about to go over budget. It also has a bill payment tracker and bill negotiation feature.
PocketGuard Learn More Information about PocketGuard has been collected independently by CNBC Select and has not been reviewed or provided by PocketGuard prior to publication. Cost Upgrade to a Pocketguard Plus monthly subscription, for $12.99 per month, or a yearly subscription for $74.99 per year, which broken down equals $6.25 per month giving members an over all 50% savings.
Standout features Taking into account your estimated income, upcoming expenses and savings goals, "In My Pocket" feature uses an algorithm to show how much you have available for everyday spending
Categorizes your expenses Yes, but users can modify
Links to accounts Yes, bank and credit cards
Availability Offered in both the App Store (for iOS) and on Google Play (for Android)
Security features Major bank-level encryption, PIN codes and biometrics like Touch ID and Face ID Terms apply.
The You Need A Budget (YNAB) app lets users assign a category to every dollar that comes in. YNAB says new customers save an average of $600 in the first two months and $6,000 in the first year.
You Need a Budget (YNAB) Learn More Cost 34-day free trial then $99 per year or $14.99 per month (college students who provide proof of enrollment get 12 months free)
Standout features Instead of using traditional budgeting buckets, users allocate every dollar they earn to something (known as the "zero-based budgeting system" where no dollar is unaccounted for). Every dollar is assigned a "job," whether it's to go toward bills, savings, investments, etc.
Categorizes your expenses No
Links to accounts Yes, bank and credit cards
Availability Offered in both the App Store (for iOS) and on Google Play (for Android)
Security features Encrypted data, accredited data centers, third-party audits and more Terms apply.
Mortgage assistance
There are private, state and federal programs to help homeowners with their mortgage payments. The Treasury Department's $9.96 billion Homeowner Assistance Fund was launched during the pandemic, but it's not limited to households impacted by COVID-19. There are income requirements, however, and the program is scheduled to sunset in 2026.
You'll have to check if your state is still accepting applications. Most states have additional assistance programs, as do federal agencies like the Department of Housing and Urban Development and the Department of Veteran Affairs. Keep an eye out for mortgage relief scammers, who may promise to change the terms of your loan or guarantee that you'll keep your house. According to the Federal Trade Commission, asking for payment upfront, a retainer fee or for the deed to your house to be transferred are all red flags.
Mortgage forbearance
Your servicer may agree to temporarily pause or reduce payments while you get your finances in order. A mortgage forbearance agreement lays out the terms of this arrangement, including how much time you'll have to bring your payments current.
As part of the agreement, a lender agrees to hold off foreclosure proceedings. Forbearance periods can last up to 18 months, according to the CFPB, which can help with a short-term setback like a job loss or medical emergency. It's not a permanent solution, though, and your credit score may still take a hit.
Loan modification
While forbearance offers a temporary respite, modification can change the terms of your loan, the interest rate you pay or both. Borrowers typically request loan modification after a forbearance period, according to the CFPB, so you'll have to prove you're not at risk of defaulting again.
You'll also need to provide pay stubs, bank statements, tax returns and other financial documents, as well as a hardship letter explaining your circumstances.
According to Fannie Mae, borrowers may also request a modification if they've repeatedly been denied refinancing. If your loan is at least 115% of the value of your home, you may qualify for the Principal Reduction Alternative program, which can lower your monthly payment and interest rate. Like forbearance, loan modifications are reported to credit agencies and may affect your credit score.
Repayment plan
If your forbearance period is ending, your mortgage servicer might allow you to break up the missed payments into smaller amounts and repay them over months, rather than all at once. Unlike a loan modification, the terms and interest rate wouldn't change. This type of mortgage relief is available to borrowers after they've missed a payment or more, according to Fannie Mae. Fannie Mae's mortgage repayment calculator shows you what your repayment plan could look like.
Mortgage refinance
If you can refinance your home loan to a lower interest rate, it may lower your monthly payments. The largest mortgage lender in the U.S., Rocket Mortgage considers applicants with credit scores as low as 580 and offers no-closing-cost refinances. In 2023, J.D. Power ranked Rocket number one for client satisfaction for the ninth year in a row.
Rocket Mortgage Refinance Learn More Annual Percentage Rate (APR) Apply online for personalized rates
Types of loans Conventional loans, FHA loans, VA Interest Rate Reduction Refinance Loan (IRRRL) and jumbo loans
Fixed-rate Terms 8 â€“ 29 years
Adjustable-rate Terms Not disclosed
Credit needed 580 if opting for FHA loan refinance or VA IRRRL; 620 for a conventional loan refinance Already have a mortgage through Rocket Mortgage or looking to start one? Check out the Rocket Visa Signature Card to learn how you can earn rewards
While Rocket is entirely online, PNC Bank has branches in 23 states. In addition to cash-out refinancing, PNC offers conventional, government-backed and jumbo loans and borrowers can refinance their second home or investment properties.
PNC Bank Learn More Annual Percentage Rate (APR) Apply online for personalized rates; fixed-rate and adjustable-rate mortgages included
Types of loans Conventional loans, FHA loans, VA loans, USDA loans, jumbo loans, HELOCs, Community Loan and Medical Professional Loan
Terms 10 â€“ 30 years
Credit needed 620
Minimum down payment 0% if moving forward with a USDA loan Terms apply.
Sell your home
If other options aren't available, you may need to sell your home and either downsize or rent to keep your financial woes from compounding.
In a short sale, you would sell the house for less than what remains on the mortgage. If your lender agrees, they would forgive the remainder of the loan. A short sale can significantly impact your credit score, but it might be the best choice if you can't wait for a good offer or if your mortgage is underwater.
Deed-in-lieu of foreclosure
Although you'd have to give up your house, a deed in lieu agreement enables you to avoid foreclosure, which can knock your credit score down by more than 100 points and make it difficult to buy another home. In exchange for surrendering the property, your lender would forgive the remainder of your mortgage, according to the CFPB. Some borrowers request a deed-in-lieu agreement when their mortgage is underwater. You'll lose any existing equity on the property and may have to pay tax on the forgiven loan balance.
Subscribe to the CNBC Select Newsletter! Money matters â€” so make the most of it. Get expert tips, strategies, news and everything else you need to maximize your money, right to your inbox. Sign up here.
Find the right personal loan for you
Bottom line
If you're worried you won't be able to make your mortgage payments â€” or you are already behind â€” reach out to your mortgage servicer to discuss your options. Some may require you to surrender your home, but you would still avoid the stress and financial damage of a foreclosure.
Why trust CNBC Select?
At CNBC Select, our mission is to provide our readers with high-quality service journalism and comprehensive consumer advice so they can make informed decisions with their money. Every mortgage article is based on rigorous reporting by our team of expert writers and editors with extensive knowledge of mortgage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</si>
  <si>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V</t>
  </si>
  <si>
    <t>Visa Inc.</t>
  </si>
  <si>
    <t>https://www.cnbc.com/2023/01/31/brazils-jair-bolsonaro-applies-for-6-month-us-visitor-visa.html</t>
  </si>
  <si>
    <t>Brazil's Jair Bolsonaro applies for 6-month U.S. visitor visa</t>
  </si>
  <si>
    <t>Former Brazilian President Jair Bolsonaro has filed a request for a six-month visitor visa to stay in the U.S., indicating he may have no immediate intention of returning home, where legal issues await.
The application was first reported by The Financial Times, citing Bolsonaro's immigration lawyer, Felipe Alexandre. Contacted by The Associated Press, the lawyer's firm, AG Immigration, confirmed the report.
Bolsonaro left Brazil for Florida on Dec. 30, two days before the inauguration of his leftist rival, Luiz InÃ¡cio Lula da Silva. The ceremony proceeded without incident, but a week later thousands of Bolsonaro's die-hard supporters stormed the capital and trashed the top government buildings demanding that Lula's election be overturned.
Bolsonaro is being investigated for whether he had any role in inciting that uprising. It is just one of several probes targeting the former president and that pose a legal headache upon his eventual homecoming, and which could strip him of his eligibility in future races â€” or worse.
For the first time in his more than three-decade political career as a lawmaker then as president, he no longer enjoys the special legal protection that requires any trial be held at the Supreme Court.
It has been widely assumed â€” though not confirmed â€” that Bolsonaro entered the U.S. on an A-1 visa reserved for sitting heads of state. If so, he would have 30 days from the end of his presidential term to either leave the U.S. or adjust his status with the Department of Homeland Security.
Meantime, the shape of his political future and his potential return to Brazil has been a matter of rumor and speculation.
Bolsonaro's calculus appears to be to distance himself from the radicals whose destruction in the capital could implicate him in the short term, with the aim of some day returning to lead the opposition, said Mario SÃ©rgio Lima, a political analyst at Medley Advisors.
"He is giving it some time, staying away a bit from the country at a moment when he can begin to suffer legal consequences for his supporters' attitudes," said Lima. "I don't think the fact of him staying away is enough. The processes will continue, but maybe he thinks he can at least avoid some sort of revenge punishment."</t>
  </si>
  <si>
    <t>https://www.cnbc.com/2023/07/21/these-companies-set-to-report-earnings-next-week-have-a-record-of-beating-expectations-including-visa.html</t>
  </si>
  <si>
    <t>These companies set to report earnings next week have a record of beating expectations, including Visa</t>
  </si>
  <si>
    <t>As earnings season continues in high swing next week, certain stocks may outperform after they announce their results. Technology earnings will be closely watched next week, as Wall Street continues to debate for how long the megacap tech rally can last. Google-parent Alphabet, Microsoft and Intel are among the names scheduled to release their earnings. Social media giant Meta is also set to report, along with chip maker NXP Semiconductor. Investors will also keep an eye on how consumer names such as Coca-Cola and Procter &amp; Gamble issue their forward outlook for insights on the state of the consumer. Companies whose quarterly results top analysts' estimates may see their shares rise in the resulting enthusiasm. Meanwhile, any names that miss expectations for the quarter could be at risk of a selloff. CNBC Pro screened for companies scheduled to report earnings next week and found the ones that have a history of outperforming analyst expectations. The following stocks have beat analyst expectations for earnings at least 70% of the time, and on average rise at least 1% following their earnings report, according to data from Bespoke Investment Group. Take a look at the names that made the list: Evercore Investment banking firm Evercore is set to announce earnings Wednesday before the bell. The company has topped estimates 78% and 80% of the time for earnings and revenue, respectively. The stock has risen an average of 1.3% within a day following its earnings announcements. This would further propel the stock from its 25.6% year-to-date jump. Shares have rallied more than 45% over the past 12 months. Visa Global payments company Visa , which is set to report Tuesday, has beaten earnings and revenue forecasts 95% and 89% of the time, respectively. The company's shares rise an average of 1% following its earnings. Oppenheimer recently reiterated its top pick designation on Visa despite some expected downsides from the resumption of student loan repayments later this year. Shares are up more than 15% in 2023. F5 Cloud services and security company F5 is one of the most consistent earnings outperformers on the list, with a record of beating expectations 85% of the time . Shares have added approximately 2% in the day following an earnings announcement. Shares are up almost 5% year to date but are down 4% over the past 12 months. The company will report results Monday after the main trading session. Logitech Computer peripherals manufacturer Logitech also made the list. The company has a 75% record of beating Wall Street's expectations during its quarterly earnings reports. Despite the tech share boom, the company has underperformed the broad market index in 2023, with shares gaining just 1.6% year to date. The company releases its quarterly results Monday after the bell. â€” CNBC's Michael Bloom and Fred Imbert contributed to this report.</t>
  </si>
  <si>
    <t>https://www.cnbc.com/2022/12/02/tech-layoffs-leave-visa-holders-scrambling-for-jobs-to-remain-in-us.html</t>
  </si>
  <si>
    <t>Tech layoffs send visa holders on frantic search for employment to avoid deportation</t>
  </si>
  <si>
    <t>People take selfies in front of the logo of Facebook parent company Meta on November 9, 2022 in Menlo Park, California. Meta will lay off more than 11,000 staff, the company said on Wednesday.
After years of seemingly boundless expansion, the U.S. tech industry has hit a wall. Companies are in cash preservation mode, leading to thousands of job cuts a month and a surge of layoffs in November.
While the sudden loss of a paycheck can be devastating for anyone, especially during the holiday season, the recent wave of reductions is having an outsized impact on skilled workers who are living in the U.S. on temporary visas and are at risk of being sent home if they can't secure a new job in short order.
Tech companies are among the employers with the most approvals for H-1B visas, which are granted to people in specialty occupations that often require a college degree and extra training. Silicon Valley has for years leaned on temporary visas issued by the government to employ thousands of foreign workers in technical fields such as engineering, biotech and computer science. That's a big reason tech companies have been outspoken in their defense of immigrants' rights.
Workers on temporary visas often have 60 to 90 days to find a new gig so they can avoid being deported.
"It's this amazing talent pool that the U.S. is fortunate to attract, and they're always living on the edge," said Sophie Alcorn, an immigration lawyer based in Mountain View, California, who specializes in securing visas for tech workers. "Many of them up are up against this 60-day grace period deadline. They have a chance to find a new job to sponsor them, and if they can't do that, they have to leave the U.S. So it's a stressful time for everybody."
The already grim situation worsened in November, when Meta , Amazon , Twitter, Lyft , Salesforce , HP and DoorDash announced significant cuts to their workforces. More than 50,000 tech workers were let go from their jobs in November, according to data collected by the website Layoffs.fyi.
Amazon gave staffers who were laid off 60 days to search for a new role inside the company, after which they'd be offered severance, according to a former Amazon Web Services employee who lost his job. The person spoke to CNBC on the condition of anonymity.
In fiscal 2021, Amazon had the most approved petitions for H-1B visas, with 6,182, according to a National Foundation for American Policy review of U.S. immigration data. Google , IBM and Microsoft also ranked near the top of the list.
The former AWS employee has been in the country for two years on student and employment visas. He said he was unexpectedly laid off at the beginning of November, just months after joining the company as an engineer. Despite Amazon informing him that he had 60 days to find another position internally, the person said his manager advised him to apply for jobs elsewhere due the company's pullback in hiring. Amazon said in November it's pausing hiring for its corporate workforce.
An Amazon spokesperson didn't provide a comment beyond what CEO Andy Jassy said last month, when he told those affected by the layoffs that the company would help them find new roles.
Companies generally aren't specifying what percentage of the people being laid off are on visas. A search for "layoffs H1B" on LinkedIn surfaces a stream of posts from workers who recently lost their jobs and are expressing concern about the 60-day unemployment window. Visa holders have been sharing resources on Discord servers, the anonymous professional network Blind and in WhatsApp groups, the former AWS employee said.
It had already been a frenetic few years for foreign workers in the U.S. well before surging inflation and concerns of a recession sparked the latest round of job cuts.
The Trump administration's hostile posture toward immigration put the H-1B program at risk. As president in 2020, Donald Trump signed an executive order suspending work visas, including those with H-1B status, claiming they hurt employment prospects for Americans. The move drew a strong rebuke from tech executives, who said the program serves as a pipeline for talented individuals and strengthens American companies. President Joe Biden allowed the Trump-era ban to expire last year.
Whatever relief the Biden presidency provided is of limited value to those who are now jobless. An engineer who was recently laid off by gene-sequencing technology company Illumina said he hoped his employer would sponsor his transfer to an H-1B visa. He's here on a different visa, known as Optional Practical Training (OPT), which allows graduates in science, technology, engineering and mathematics (STEM) to work in the U.S. for up to three years after graduation.
The former Illumina employee, who spoke on condition that he not be named, not only has to find a new job within 90 days from the layoff date, but his OPT visa expires in August. Any company that hires him must be willing to sponsor his visa transfer and pay the related fees. He's considering going back to school in order to extend his stay in the U.S., but he's anxious about taking on student loans.
Illumina said in November it was cutting about 5% of its global workforce. A company spokesperson told CNBC that less than 10% of impacted employees were here on H-1B or related visas.
"We are engaging with each employee individually so that they understand the impact to their employment eligibility and options to remain in the U.S.," the spokesperson said by email. "We are working to review each and every situation to ensure great care for those impacted, and to ensure compliance with immigration law."
The ex-employee said he had dreams of working for Illumina, planting roots in the U.S. and buying a house. Now, he said, he's just trying to find a way to stay in the country without going deep into debt. In just a matter of months, it's "like a night and day difference," he said.
WATCH: Tech layoffs double from October to November</t>
  </si>
  <si>
    <t>https://www.cnbc.com/2022/11/17/visa-says-ryan-mcinerney-will-replace-al-kelly-as-its-next-ceo-.html</t>
  </si>
  <si>
    <t>Visa says Ryan McInerney will replace Al Kelly as its next CEO</t>
  </si>
  <si>
    <t>Visa named Ryan McInerney as its next chief executive on Thursday, replacing Alfred Kelly who will step down from the role, effective Feb. 1, 2023.
McInerney has been president at Visa since 2013, overseeing the firm's financial institutions, acquirers, merchants and partners.
The 47-year-old previously worked as CEO for consumer banking at JPMorgan Chase and held operations and risk chief roles at Chase's consumer and home lending businesses. He also led the introduction of its mobile banking service.
"Ryan has boundless energy and passion for this business and in his role as President, and as my close partner for the past six years, he has become intimately familiar with how Visa operates and the exciting opportunities this industry presents," Kelly said in a statement.
Kelly, who is 64, will become Visa's executive chairman. He has served as the company's CEO since 2016 and was elected chairman of the board in 2019.
He previously spent 23 years at American Express , where he served as president. Before that, he was president and CEO at the technology and digital media company Intersection, and he was the head of information systems at the White House under President Ronald Reagan.
In addition to Visa, he serves on the board of Catalyst.</t>
  </si>
  <si>
    <t>https://www.cnbc.com/2022/08/02/bill-ackman-blasts-visa-saying-it-has-the-power-to-pressure-pornhub-to-remove-child-pornography.html</t>
  </si>
  <si>
    <t>Bill Ackman blasts Visa, saying it has the power to pressure Pornhub to remove child pornography</t>
  </si>
  <si>
    <t>Billionaire hedge fund manager Bill Ackman is taking a vocal stance against Visa , saying the credit card giant has the power to pressure Pornhub to remove child pornography from its site.
"My interest comes from the fact that I have four daughters," Ackman said Tuesday on CNBC's "Squawk Box." "When you think about the worst harm â€” economic, physical, mental harm you can impact upon a human being â€” it's having a child trafficked ... video of the rape appear. I find it hard to talk about it."
A federal judge in California on Friday denied Visa's motion to dismiss a lawsuit by a woman who accuses the payment processor of knowingly facilitating the distribution of child pornography on Pornhub and other sites operated by parent company MindGeek.
The woman is suing Visa and MindGeek over a sexually explicit video her boyfriend filmed of her when she was 13. U.S. District Judge Cormac Carney in California denied parts of Visa's motion to be dismissed from her claims.
"It is simple," Carney said in his ruling. "Visa made the decision to continue to recognize MindGeek as a merchant, despite its alleged knowledge that MindGeek monetized child porn. MindGeek made the decision to continue monetizing child porn, and there are enough facts pled to suggest that the latter decision depended on the former."
The Pershing Square CEO had called on Visa and Mastercard in late 2020 to temporarily withhold payments to Pornhub after a New York Times column by Nicholas Kristof brought the issue to light.
"Remarkably, the company, despite being entirely aware that there's child pornography on these sites, they continue to provide payment services, until the Kristoff article, and then they shut down the sites overnight which would have bankrupted them," Ackman said Tuesday. "Within a matter of weeks they re-authorized the merchants and started accepting payments again and the crime continues."
Ackman said he has no economic stake in Visa, Mastercard or any payments company. He said he offered to help finance lawsuits philanthropically against Visa.
The hedge fund manager said he believes that this is one of the most egregious corporate governance failures he has witnessed and the company and its board could be faced with huge liabilities.
"It's an extreme measure when Visa or Mastercard shuts down a merchant, but a merchant's business is fundamentally illegal," Ackman said. "There's traditional breach of fiduciary duty when a company has a product or service that can cause harm."
A Visa spokesperson told CNBC that the payments giant condemns sex trafficking, sexual exploitation, and child sexual abuse materials.
"This pre-trial ruling is disappointing and mischaracterizes Visa's role and its policies and practices. Visa will not tolerate the use of our network for illegal activity," the spokesperson said. "We continue to believe that Visa is an improper defendant in this case."</t>
  </si>
  <si>
    <t>https://www.cnbc.com/2022/10/10/work-from-a-european-beach-with-portugals-new-digital-nomad-visa.html</t>
  </si>
  <si>
    <t>Portugalâ€™s new digital nomad visa just made working remotely from a European beach easier</t>
  </si>
  <si>
    <t>Applications to Portugal's new digital nomad visa are set to open later this month.
When you think "digital nomad," you might immediately think about tropical destinations.
But the trend has also been growing in Europe, and Portugal just announced a new digital nomad scheme that will open for applications this month.
The government confirmed last week that from Oct. 30, workers from any countries that aren't part of the European Union or European Economic Area can apply for the remote work and residency visa.
Proof of tax residency, employment details, such as a contract, and evidence of workers' income will be required.
Applicants will also need to be earning at least four times as much as the Portuguese national wage. That is currently 822 euros ($798), so the minimum monthly income for digital nomads would be around 3,288 euros.</t>
  </si>
  <si>
    <t>https://www.cnbc.com/2024/04/10/rich-americans-get-second-passports-citing-risk-of-instability.html</t>
  </si>
  <si>
    <t>The rich are getting second passports, citing risk of instability</t>
  </si>
  <si>
    <t>Recent high-profile examples of second citizenships include billionaire tech investor Peter Thiel, who added a citizenship in New Zealand, and former Google CEO Eric Schmidt, who applied for citizenship in Cyprus.
"The U.S. is still a great country, it's still an amazing passport," said Dominic Volek, group head of private clients at Henley &amp; Partners. "But if I'm wealthy, I would like to hedge against levels of volatility and uncertainty. The idea of diversification is well understood by wealthy individuals around what they invest. It makes no sense to have one country of citizenship and residence when I have the ability to actually diversify that aspect of my life as well."
The wealthy are building these "passport portfolios" â€” collections of second, and even third or fourth, citizenships â€” in case they need to flee their home country. Henley &amp; Partners, a law firm that specializes in high-net-worth citizenships, said Americans now outnumber every other nationality when it comes to securing alternative residences or added citizenships.
Wealthy U.S. families are increasingly applying for second citizenships and national residences as a way to hedge their financial risk, according to a leading law firm.
A version of this article first appeared in CNBC's Inside Wealth newsletter with Robert Frank, a weekly guide to the high-net-worth investor and consumer. Sign up to receive future editions, straight to your inbox.
Of course, the wealthy aren't packing up en masse and ditching their American citizenship. While a relatively small number of Americans do renounce their citizenship every year to declare a new home country, mainly due to tax-filing requirements, the so-called "exit tax" required to renounce citizenship makes it financially prohibitive for most except the ultra-wealthy to simply renounce and declare a new citizenship.
Instead, many wealthy Americans are shopping around for an added visa or citizenship program to supplement their U.S. passport.
According to Henley, the top destinations for supplemental passports among Americans are Portugal, Malta, Greece and Italy. Portugal's "Golden Visa" program is especially popular since it provides a path to residency and citizenship â€” with visa-free travel in Europe â€” in exchange for an investment of 500,000 euros (roughly $541,000) in a fund or private equity. Malta offers a Golden Visa for 300,000 euros invested in real estate, which Volek said has become "especially popular with Americans."
"With Malta you become a European citizen, with complete settlement rights across Europe," he said. "So you can live in Germany, your kids can go and study in France and you have the right to live, work and study throughout Europe."
There are three main reasons for the rise of American passport portfolios, or "domicile diversification." An alternative passport makes travel easier for Americans venturing to parts of the world that are less friendly to the U.S.
"For American, British, and Israeli citizens suddenly unsure of their welcome abroad, supplementary passports provide vital flexibility," according to a Henley report. "With rising global instability, holding citizenship in another country, particularly one that is considered more neutral or politically benign, now provides a valuable back-up or alternative option."
Another reason is business travel, which can be safer and less conspicuous with a non-U.S. passport in many countries. U.S. business leaders could be targets for "resentment, hostage-taking, or random terrorism in the chaos of collapsed states or high-risk countries they need to travel to for business purposes," according to the report, which says interested parties range from hedge-fund managers who meet with global clients to mining company executives who visit operations sites.
Using a secondary passport can also help cross-border financial transfers or deals within the new country.
Finally, some wealthy Americans simply want a back-up residency for possible retirement, to be closer to their families who live abroad or for lifestyle reasons in the new age of remote work. For others, U.S. politics is the driver.
"We all live in uncertain times, not just in the U.S., but in all nations globally," Volek said. "Who knows what's going to happen next. It's really about having not only a Plan B but Plan C and D in place as well."</t>
  </si>
  <si>
    <t>https://www.cnbc.com/2017/01/12/cashing-in-on-trumps-1-trillion-rebuilding-america-plan.html</t>
  </si>
  <si>
    <t>VMC</t>
  </si>
  <si>
    <t>Vulcan Materials Company</t>
  </si>
  <si>
    <t>Cashing in on Trump's $1 trillion 'rebuilding America' plan</t>
  </si>
  <si>
    <t>A bridge collapse on Interstate 5 near Mt. Vernon, Washington Getty Images
At a rally in Iowa last month, Donald Trump revealed a little more about his $1 trillion infrastructure plans. "My administration will follow two simple rules," he said. "Buy American and hire American." That's surely welcome news for the many U.S.-based construction, engineering and architecture firms who are salivating over the massive stimulus that may soon be coming their way. It's also good news for their investors, who could see equity gains climb higher as some of that $1 trillion in funding starts making its way into company coffers. Indeed, infrastructure stocks have climbed since the election, with the MSCI USA Infrastructure Sector Capped Index up nearly 7 percent since Nov. 11, days after Trump was elected.
While some stocks have already experienced large post-election gains â€” gravel companies Vulcan Materials and Martin Marietta Materials are up 4 percent and 11 percent, respectively, since the election, for instance â€” investors are still waiting to see exactly how these dollars will get doled out and to whom. Other companies, though, will ultimately benefit, said Pete Santoro, who runs Columbia Threadneedle Investments' Global Infrastructure fund. "It's possible to get double-digit returns annually on infrastructure on almost any forecast," said Santoro, who adds that companies won't just benefit from America's plan but from massive global infrastructure needs as well. "The stars are aligned for those kinds of returns."
It's still unclear how that $1 trillion will work its way through the economy and, eventually, into shareholders' hands. One option is to hand over some of that money to cities and states to fund projects, and these governments would hire the companies to do the work. Charles Lemonides, founder of ValueWorks, a New York-based investment firm, thinks we'll see a "fairly classic spend" on transportation infrastructure â€” spending on roads, bridges and other more traditional types of projects. That's why those gravel companies performed well after the election. Based on what's been said, though, Santoro thinks that the government might develop tax credits for private-sector companies to more easily finance projects. That would also make it easier to generate a positive return on those investments as it becomes much cheaper for companies to participate. It doesn't force Trump to raise government debt levels, either. More from Quarterly Investment Guide:
How day traders are planning to beat the markets after President Trump shocker
Investing legend Jim Rogers: 'Forget China, buy Russia'
Dow 20,000: Its insignificance may rival its importance
"If a company can get a large tax credit, then they can make more money, give people more jobs, and then those people will pay taxes and that will trickle back into the U.S. and fund that tax credit," Santoro said. "In theory, there's a belief that $1 of investment in infrastructure would generate $3 or $5 for the economy. There will be a multiplier effect." Either way, companies will benefit. Investors, though, must figure out which ones will get the biggest boost.
watch now
Most initial infrastructure dollars tend to go to bridges and roads, and with the American Society of Civil Engineers saying $3.3 trillion is needed to repair and replace these assets, it's these kinds of projects that will be high on the to-do list. Repairing roads also has an economic benefit beyond new construction jobs â€” a smoother ride gets people to work faster, said Dennis Mitchell, the Toronto-based manager of Sprott Asset Management's Global Infrastructure Fund. "There's tangible benefit to spending money here," he said. "Improving roads to get people from A to B faster and more efficiently reduces unproductive time." Beyond the more obvious infrastructure items, Trump has also commented on the need to repair the nation's airports, specifically New York's LaGuardia, which he called "Third World." The Flint water crisis has also shown how important it is to fix America's water and wastewater treatment infrastructure. "Some water pipes are still made of wood," said Santoro, who thinks water infrastructure is going to be a major theme across the globe over the next several years. Energy infrastructure projects, such as pipelines, also benefit from a Trump presidency, said Lemonides. This is more of a result of the president-elect's pro-energy policies than stimulus, but if his spending brings more economic growth, then that's good for the oil patch. "If the economy is growing because of fiscal spending, then we could see energy use, demand for energy and then energy exploration go up," he said.
Choose companies wisely
With demand for infrastructure rising not just in America but abroad as well, valuations on some of these companies have climbed. For instance, the S&amp;P 500 industrials sector, which includes railroads, steel companies, energy services and other infrastructure-related businesses, was trading at about 1 times discount to the S&amp;P 500 in early 2015. It's now trading at a 0.6 percent premium. But Santoro thinks that many are still attractively valued when looking at future earnings. He thinks companies could see better earnings expansion as the dollars start flowing. So while some operations look expensive based on current earnings, if you factor in more infrastructure spending, the valuations don't appear as high. "From that standpoint, there are plenty of opportunities to find reasonably valued companies that will benefit from this movement," he said. Still, Lemonides said to be careful of companies that have jumped in price. "You want the ones that haven't exploded on the upside," he said. Overall, though, companies across numerous sectors should eventually see some sort of earnings uplift, said Mitchell of Sprott Asset Management. Cement, steel, energy, electricity and financial firms all have a part to play in rebuilding America's crumbling assets. However, engineering consulting firms, like AECOM , and large infrastructure conglomerates, such Macquarie Infrastructure , would be the first groups to see some of that money, he said. The former is currently trading at 13 times earnings, while the latter is trading at close to 19 times. The S&amp;P 500, by comparison, is trading at 17.4 times earnings. "There's no end to the sort of second or third derivative companies that will benefit," he said. "But first it'll be companies that can help build, renovate and get started on new infrastructure projects." In the energy infrastructure space, a business such as Williams Company, which owns and operates pipelines, will be a big beneficiary, said Lemonides, as will equipment makers, such as National-Oilwell Varco , which sells drilling tools. It's currently trading at $38 a share, or about six times 2014 earnings, which was its best earnings year. The company should beat those earnings by 2020 and could get to as high as $90 a share, he said. "These are going to go from being completely unloved investor scapegoats to getting more investor interest," he said. On the water front, which is more of a longer-term infrastructure play, investors might want to look at Xylem , said Santoro. It provides transportation, water testing, water pumps and other water infrastructure products and services. "They address the full water cycle," he said.
It's currently trading at 22 times 2017 earnings. While that's higher than the 20 times it's traded at, on average, over the last three years, Santoro thinks that it has above-average earnings growth potential for this year and next compared to its peers. And compared to other companies in its sector, which have also seen valuations rise, it's undervalued. "Its relative valuation among industrials that will benefit from a better growth environment is quite attractive," he said.
A long-term play</t>
  </si>
  <si>
    <t>https://www.cnbc.com/2018/03/06/american-aluminum-giants-urge-trump-to-change-tariff-plans.html</t>
  </si>
  <si>
    <t>American aluminum giants urge Trump to change tariff plans</t>
  </si>
  <si>
    <t>A worker controls a crane to move an aluminum coil at the Arconic Inc. manufacturing facility in Alcoa, Tennessee.
American aluminum producers told President Donald Trump in a letter that they are "deeply concerned" about the effect global tariffs would have on their industry, including jobs.
They offered alternatives, including targeting China.
"We fear that the proposed tariff may do more harm than good," the group said in Monday's letter, which was signed by Heidi Brock, president and CEO of the Aluminum Association. The group represents 114 producers and other companies, including Alcoa , Vulcan and Rio Tinto Alcan , which collectively employ 713,000 workers in the United States.
They urged the president to look at alternatives to his proposed 10 percent tariff on aluminum imports, including a levy targeting China's aluminum industry and an exemption for Canadian, European and other foreign producers.
"Unfortunately, the tariffs proposed will do little to address the fundamental problem of massive aluminum overcapacity in China, while impacting supply chains with vital trading partners who play by the rules," the letter said.
In an email to CNBC, Brock said, "We share the president's goal for a thriving U.S. aluminum industry but a global tariff lets China off [the] hook while hurting our vital trading partners that support U.S. job growth. Aluminum is a unique industry with a specific challenge tied to Chinese overcapacity and any remedy needs to tackle that issue first and foremost."
After Trump announced plans for the tariff on Thursday, Alcoa put out a statement saying the company "appreciated" the attention on the industry, but "vital trading partners" such as Canada should be exempt.</t>
  </si>
  <si>
    <t>https://www.cnbc.com/2017/02/06/trump-trade-rests-as-markets-look-for-more-clarity-from-washington.html</t>
  </si>
  <si>
    <t>Trump trade rests as markets look for more clarity from Washington</t>
  </si>
  <si>
    <t>Stock futures pointed to a higher open and the dollar firmed after a Federal Reserve official said a March interest rate hike was still possible.
Philadelphia Fed President Patrick Harker said the Fed, in his view, could raise rates in March. Treasury yields were slightly higher and futures priced March rate hike odds at about 25 percent.
On the data front Tuesday, there is international trade, expected to show a narrowing of the trade deficit to $44.8 billion from $45.2 billion when it is reported at 8:30 a.m. ET. There is also Jolts data on job openings and turnover at 10 a.m. and consumer credit at 3 p.m. The Treasury auctions three-year notes at 1 p.m.
A bunch of companies report ahead of the open, and Michael Kors was sharply lower after its report.
Disney and Gilead Sciences are among the companies reporting after the close.
Stocks on Monday were slightly lower on light volume. The Dow was off 18 at 20,052, and the was at 2,292, down 4. The Nasdaq , at a record high Friday, lost 3 to 5,663.
Treasurys Monday were bid higher, and yields, which move inversely, fell. The 10-year Treasury yield slipped to 2.41 percent in late trading. The 10-year yield moved just slightly after Harker's remarks to 2.42 percent, and traders will continue to look for more clues on Fed timing.
Traders said the bond market Monday continued to react to the idea that the Federal Reserve may be on hold until at least the middle of the year. Last week, the bond market was expecting both a more hawkish sounding Federal Reserve on Wednesday and better data on wage growth in Friday's jobs report. Since both were disappointing, the market has been adjusting to the idea that the Fed will not consider hiking interest rates when it next meets in March, but wait until at least June.
Gold was weaker Tuesday with the gains in the dollar.
Gold also found buyers, as traders Monday said President Donald Trump's trade talk has made investors nervous. They also pointed to the fact that the timing of his agenda now seems more uncertain, after he said in an interview Sunday that replacing Obamacare may take until 2018. That raises questions about the timing of tax reform and stimulus spending, two agenda items that have caused stocks to rally since the election.
Art Cashin, director of floor operations at UBS, said the stock market was showing signs of consolidation after Friday's big gains. "It looks like the [Trump] agenda is slowing down," said Cashin, noting the weekend comments were a negative factor. "You can't chalk today up to much. The volume was horrific. This is a rather hollow week."
Cashin said stocks may not find much direction ahead of next week, when Fed Chair Janet Yellen testifies before Congress. There are earnings but little important data this week.</t>
  </si>
  <si>
    <t>https://www.cnbc.com/2015/10/30/these-stocks-look-just-like-the-new-york-mets.html</t>
  </si>
  <si>
    <t>These stocks look just like the New York Mets</t>
  </si>
  <si>
    <t>To be specific, Kensho found only a dozen stocks in the S&amp;P 500 that were down from 2009 through 2014. Among them, only the five listed above have been positive in 2015 through Wednesday.
Obviously, Citigroup is the most well known of the group and has been through a lot of ups and downs since the financial crisis. Even 2015 is very much one for the bubble. As of Wednesday's close, Citigroup was up this year. But after Thursday's losses, Citi is now down for the year. Maybe they can look to their stadium for inspiration: The Mets were barely positive at the All-Star break, at 47-42, before breaking out with a late summer and fall surge.
Vulcan has been the best performer of the group, while Hudson City and Newmont have been just barely hanging into positive territory for the year.
The question for all five of these stocks â€” and the Mets â€” is: Can these gains continue into next year? Is 2015 the start of a trend, or just an single aberration in a much broader theme?
Disclosure: NBCUniversal, parent of CNBC, is a minority investor in Kensho.</t>
  </si>
  <si>
    <t>https://www.cnbc.com/2016/11/28/these-stocks-may-rally-on-castros-death-as-traders-bet-on-a-free-cuba.html</t>
  </si>
  <si>
    <t>These stocks may rally on Fidel Castro's death as traders bet on an eventual free Cuba</t>
  </si>
  <si>
    <t>The death of Fidel Castro could boost certain stocks poised to benefit from a free and economically relevant Cuba, according to a study of stock market trading history surrounding significant milestones in U.S.-Cuba relations. To be sure, President-elect Donald Trump signaled Monday he would rollback recent moves by President Barack Obama at opening up the communist country. Still, the death of the 90-year-old former leader will be seen by many investors as the first step in an eventual fall of the current regime, led by Castro's 85-year-old brother, Raul. Using hedge fund analytics tool Kensho, CNBC Pro identified 15 events in the last seven years that were seen as positive developments toward normalizing relations with Cuba. Below are some of the more interesting performers in the S &amp; P 1500 one week after those milestones. Also included is the average performance of the Herzfeld Caribbean Basin Fund , a closed-end fund composed of companies poised to benefit from a free Cuba, one week after these events. Two of the companies, digital payments processor PayPal and discount travel site Alegiant Travel , could benefit from the opening of Cuba because of the overall nature of their business. The other two, commercial real estate lender Walker &amp; Dunlop and concrete maker Vulcan Materials , have operations in the Southeastern United States. Disclosure: NBCUniversal, parent of CNBC, is a minority investor in Kensho.
A man passes in front of a poster against the U.S. blockade to Cuba, in Havana on October 26, 2016 after the UN General Assembly adopted a resolution calling for an end to the U.S. embargo. Adalberto Roque | AFP | Getty Images</t>
  </si>
  <si>
    <t>https://www.cnbc.com/2018/10/22/cramer-remix-vf-corp-is-poised-for-a-breakout-once-it-ditches-denim.html</t>
  </si>
  <si>
    <t>Cramer Remix: VF Corp is poised for a breakout once it ditches denim</t>
  </si>
  <si>
    <t>watch now
Apparel maker VF Corp.'s recent earnings report may not have been a perfect quarter, but it was by no means a "lose-10-percent-of-your-value-in-a-single-day" quarter, CNBC's Jim Cramer said on Monday. What really happened to make VF Corp.'s stock lose nearly 11 percent in a single trading day was the fact that the Vans and North Face parent reported earnings in the heart of a panic, setting off selling at any hint of weakness, he said. "VF Corp. was a victim of great expectations," the "Mad Money" host told investors. "I think the stock is a bargain here, trading at less than 19 times next year's earnings estimates. The core of the growth story, the strength of Vans and direct-to-consumer, is still very much intact." And the company's impending spin-offs of its underperforming denim brands, Wrangler and Lee, could unlock even more value for VF Corp., Cramer said. "I'd be a buyer down here, as I think the stock has become a steal at these levels, certainly, and will return to excellent growth once it sheds the jeans and goes on in the rapidly expanding businesses that we like so much," he said.
Cold War 2.0?
Chinese President Xi Jinping and U.S. President Donald Trump attend a welcome ceremony at the Great Hall of the People in Beijing on November 9, 2017. Fred Dufour | AFP | Getty Images
Cramer worries that the escalating conflict between the United States and China over trade, with officials from the two countries Monday, could have even more serious implications than many think. If trade talks abruptly end, a distinct possibility considering both countries' increasingly , "we better get used to some serious collateral damage" to the stock market, he said. He noted that referring to China's government as the "Chinese Communist Party," as top White House economic advisor did in a Sunday interview with the Financial Times, could mean that the administration is souring on reaching any kind of business deal with China. "I think the president wants the economic equivalent of regime change," Cramer said. "Yep, not an economic war, but a cold war, with the Chinese once again playing the pre-Nixon role of worldwide nemesis. Needless to say, that is not what Wall Street wants to see." Click here to read Cramer's full analysis on how another cold war could hit stocks.
Hasbro CEO after earnings: Tariffs out, esports in
Brian Goldner, CEO of Hasbro featured on Mad Money with Jim Cramer on May 10, 2016. Ashlee Espinal | CNBC
CEO does not expect anything serious to come from the United States' trade dispute with China, he told Cramer in a Monday interview. "I, thus far, have heard, in working with the administration, that we are being a good actor and a good player and we expect that business will be fine coming out of China," Brian Goldner, also the toymaker's chairman, said on "Mad Money." "Go[ing] forward, we don't expect to see any major tariff situation." Even so, Hasbro has been moving production out of China, the CEO said. The company has moved manufacturing operations for 25 percent of its revenue-generating products, including Play-Doh, back to the United States, he said. Click here to read more about Goldner's take on tariffs and to watch his full interview. Also in focus at Hasbro are esports, particularly Fortnite, around which the company is creating some new products. Click here for more on the toymaker's push into digital gaming.
Off the charts: Big Blue back in the game?
Pedestrians walk in front of the IBM building in New York. Scott Mlyn | CNBC
Cramer and legendary technician Larry Williams say shares of , an old-line technology giant that has transitioned its business to the cloud, could be ready to rally even after the company's . Last Tuesday, IBM missed analysts' revenue predictions in its third-quarter earnings report, with overall revenue declining 2 percent year over year and some of its faster-growing sections underperforming. IBM's stock shed as much as 5 percent in response to the report. Now, shares of the company are near levels not seen since January 2016. But according to Williams, who has traded futures, commodities and stocks for over 50 years, written 11 books, created numerous technical indicators and runs IReallyTrade.com, IBM's stock has some key technical trends working in its favor. Click here to read Williams' full breakdown.
Fed Chair Powell 'like a horserace with blinkers on'
Federal Reserve Chairman Jerome Powell Al Drago | Reuters
The troubling signs in the stock market â€” rallies in recession-era favorites like utilities and retailers and breakdowns in economically sensitive stocks tied to construction and housing â€” are all but lost on , Cramer argued Monday. "When I scrutinize the charts of, say, , , , , , , , , [and] dozens of others that are involved in the construction ... of housing in particular, it screams 'slowdown,'" Cramer said. "Yet I honestly believe that if Fed chief Jerome Powell looked at these stocks, it might mean nothing to him." "He's becoming like a racehorse with blinkers on," Cramer continued. Click here to find out why Cramer's so worried.
Lightning round: Feeling secure with PANW?</t>
  </si>
  <si>
    <t>https://www.cnbc.com/id/47323364</t>
  </si>
  <si>
    <t>Allscripts Poison Pill Adds to Season of M&amp;A Discontent</t>
  </si>
  <si>
    <t>Itâ€™s not a surprise that the company is feeling vulnerable. The decision to enact a poison pill by Allscripts, though, also places the company in the camp of target market properties that are deciding to gut it out rather than sell out, after recent stock routs have some C-Suites scrambling to explore just about every alternative but a deal to revive battered shares.
Georgia Gulf, Vulcan Materials, and Illumina have used poison pills to defend against what they said were low-priced takeover offers, and have had continued success in fending off hostile bidders.
The late April Allscripts share rout caused some to question, including shareholders of the company, whether a takeover bidder might try to swoop the company up at a discount. Last Friday, DealReporter wrote that the company could be a takeover target, causing shares to rise.
The enactment of the poison pill by Allscripts will make it uneconomic for any buyer to accumulate more than 10 percent of the companyâ€™s shares.
Last Friday, a $35 a share bid for Georgia Gulf was withdrawn by Westlake Chemical, while a Delaware judge put an injunction on a hotly contested offer by Martin Marietta Materials for Vulcan Materials.
In Monday trading, Allscripts shares were off over 1 percent to $10.43, while Georgia Gulf shares were down nearly 10 percent to $30.80 and Vulcan Materials shares were lower by over 1.5 percent to $40.70.
On April 27, Allscripts fired its chairman Phil Pead and three board directors resigned in protest, revealing a large management fracture just under two years after the company merged with Eclipsys in a deal to create a medical data powerhouse.
Allscripts CEO Glen Tullman said that the departures were a result of a differing vision for the company after its August 2010 merger with Eclipsys, on a call discussing earnings with analysts. While former chairman Pead came from Eclipsys, Tullman was a holdover from Allscripts. Tullman also said that the resignations of directors Catherine Burzik, Eugene Fife, a former Eclipsys board chairman, and Edward Kangas, board chairman of Tenet Healthcare and a former Eclipsys board member, didnâ€™t come as a result of a takeover bidder or large strategic changes.
On April 30, Allscripts shareholder HealthCor Partners Managementcalled for Tullman to resign and for the company to consider all options including an outright sale, in a letter to the company.
Allscripts reported a near 70 percent drop in first-quarter profits, signaling poor execution in its post-merger bid to take advantage of billions in government health-care spending and an industry shift to electronic record keeping. Allscripts forecast its 2012 earnings at 74 cents to 80 cents a share, compared with a projection of $1.06 to $1.10 in February. First-quarter net income fell to $5.8 million, or 3 cents a share, on revenue of $364.7 million, missing estimates of $387.6 million in sales, according to estimates compiled by Bloomberg.
â€œA number of our clients and prospects delayed commitments as they wait for us to introduce new releases and demonstrate more robust integration,â€ said Tullman in the companyâ€™s earnings statement. â€œThis dynamic, combined with the recent reorganization of our sales and service teams, were the primary factors that caused sales to be lower than our expectations.â€
Allscripts also said that its Chief Financial Officer Bill Davis will resign effective May to join another company, in a move the company said wasnâ€™t related to its earnings.
Seven analysts downgraded Allscripts shares on the day of its earnings and board change announcements, according to Bloomberg data. That data show that analysts give Allscripts shares a price target of $11.35, on four â€œbuyâ€ ratings, 18 â€œholds,â€ and two â€œsells.â€
Still to be seen is whether a poison pill will dissuade hostile bidders or activists from pushing for a sale of Allscripts. On Monday, Martin Marietta said it would challenge the Delaware court ruling against its pursuit of Vulcan Materials, signaling a continued push to complete the hostile deal.
In making a $2.6 billion tender offer for CVR Energy, activist investor Carl Icahn got his first 2012 success when the refiner removed its poison pill. On Monday, Icahnâ€™s $15 a share tender was accepted after shareholders voted in favor of his hostile bid.
Additional News: Court Protects Vulcan Materials From Hostile Bid
Additional Views: Cramerâ€™s Case to Sell Allscripts
_____________________________
CNBC Data Pages:
______________________________
Disclosures:
TheStreetâ€™s editorial policy prohibits staff editors, reporters, and analysts from holding positions in any individual stocks.
Disclaimer</t>
  </si>
  <si>
    <t>https://www.cnbc.com/2015/10/16/earnings-in-this-industry-are-defying-the-third-quarter-trend.html</t>
  </si>
  <si>
    <t>Earnings in this industry are defying the third quarter trend</t>
  </si>
  <si>
    <t>But amid the apparent weakness, three specific industries within the S&amp;P 500 Index are expected to see their earnings rise by about 50 percent year-over-year: automobiles, airlines, and construction materials.
Those figures "blend" reported results with analysts' expectations of earnings yet to be released. Meanwhile, revenues are set to decline 3.7 percent.
Third-quarter earnings season has begun, and the numbers do not look great. While 71 percent of the first 58 S&amp;P 500 companies to report have beaten analysts' estimates, overall earnings are still expected to slide 3.9 percent versus the third quarter of 2014, according to Thomson Reuters data.
These S&amp;P 500 industries are small groups, so only a few stocks are captured by this type of look at the market. However, their commonalities are striking.
The construction materials group consists of just two names, Martin Marietta Materials and Vulcan Materials . Both of these names have rallied powerfully this year, thanks to a strong housing market and a decrease in input costs thank to plunging commodity prices.
The four airline companies in the S&amp;P have performed admirably over the past year thanks to similar factors: A consumer that's flying more, and lower expenses due to oil's plunge.
Meanwhile, the auto companies are helped by, again, a strengthening consumer, and a lower cost to drive thanks to falling gas prices. In addition, low interest rates act as a powerful tailwind for major consumer purchases like cars and houses, as it makes financing them more reasonable.
Read More Three stocks that almost always rise on earnings
"Those are the sectors not tied to commodities, and they also benefit from low rates. That's the sweet spot right now," commented Eddy Elfenbein, editor of the "Crossing Wall Street" blog.
And perhaps in the spirit of finding a phoenix amid the ashes, Elfenbein says that the fact that these companies are making it happen is actually good news.
"All in all, this bodes well for the economy, since these are the early cyclicals," Elfenbein told CNBC in an email, adding: "Yes, six years after the recession ended, the early cyclicals are moving."
The hope, of course, is that strength in these consumer-reliant sectors points to positive news ahead for the economy and stocks alike, as the "cycle" blooms.
Still, with overall earnings and sales figures presenting dire news overall, investors may or may not choose to hone in on the few choice bright spots.</t>
  </si>
  <si>
    <t>https://www.cnbc.com/2016/04/11/cramer-signs-an-earnings-explosion-is-coming.html</t>
  </si>
  <si>
    <t>Cramer: Signs an earnings explosion is coming</t>
  </si>
  <si>
    <t>What do all of these companies have in common? They take raw commodities and refine, package and sell them.
"The action is dictating my attitude, the action that has so many stocks hitting new-highs in the last week alone, something that tends not to happen right before you fall off a cliff," the " Mad Money " host said.
With so much negativity surrounding earnings season, Jim Cramer refuses to feed into it. In fact, he is downright positive about what could be ahead for earnings.
I think what it says is these companies are about to have an explosion in gross margins and earnings that will be far better than people believe is possible.
The concentration of these consumer-package plays told Cramer four things: First, raw costs are calm and behaved. Second, all packaging must be going down in price. Third, distribution costs are at a big low, thanks to oil and gas. And finally, the dollar has peaked versus currencies of trading partners, which means these companies could do quite well in the second half.
Some may think that these stocks could be indicative of a slowdown in the economy, but Cramer thinks that is an old fashioned way of looking at things. These companies have battled inflation for years and have raised prices consistently.
Read more from Mad Money with Jim Cramer
Cramer Remix: The stock to buy next week
Cramer's game plan: Only stock I like next week
Cramer: Best way to protect yourself in chaos
"I think what it says is these companies are about to have an explosion in gross margins and earnings that will be far better than people believe is possible. That is what this concentration of consumer packaged goods stocks on the new-high list is really saying," Cramer said.
The other members of the new-high list also gave Cramer reassurance. Such as Automatic Data Processing , a payroll processor, which indicated to Cramer that employment could be getting better.
Home Depot , Vulcan Materials and Sherwin-Williams were also on the list. They indicated to Cramer that there is a robust housing market.
Cramer also thought it was significant that both Darden , the owner of Olive Garden, and Sysco , a restaurant supplier, were on the list. That showed that the consumer is going out and spending money.
The oil and transports were sadly missing from the list, as were industrials. However, Cramer suspects that when the industrials report earnings and match their prospects with a weaker dollar, many could be on a list of champions.
"When everyone dislikes the market, as so many people do, you can't expect all the goods stocks you like to be on the new-high list. But when you see this kind of distribution, you know that the leadership is there. Others will follow," Cramer said.
If history is an indicator, that means these kinds of stocks will continue to expand, not contract from here. And Cramer will be ready when it happens.</t>
  </si>
  <si>
    <t>https://www.cnbc.com/2015/05/01/investors-ever-profit-from-a-more-open-cuba.html</t>
  </si>
  <si>
    <t>Will stock investors ever profit from a more open Cuba?</t>
  </si>
  <si>
    <t>Cuba once had a stock market, the La Bolsa de Valores de la Habana, which lasted from the 1920s until 1959, when the Cuban revolution ended private ownership in the country. The Havana exchange was, in fact, one of the largest stock exchanges in Latin America. Now, as President Obama moves the U.S. closer to ending the 60-year-old trade embargo with Cuba, this former market history for the communist island begs the question: Will Cuba ever list a domestic stock again? Don't answer no too quickly.
Tourists take in the sites from a tour bus in Havana, Feb. 28, 2015. Getty Images
The establishment of a Cuban stock exchange could happen in the next three to five years, said Tom Herzfeld, chairman and president of Miami-based Thomas J. Herzfeld Advisors, a closed-end fund firm that has specialized in Caribbean stock investing since the 1990sâ€”it runs the Caribbean Basin Fund (CUBA), which launched in 1993. That fund was designed to invest regardless of the Cuban embargo and with a focus on companies that do business in the region, including cruise ship operator Carnival , Panama-based airline company Copa Holdings , and Birmingham, Alabama-based construction materials company Vulcan Materials . Carnival and other U.S. companies targeting a more open Cuba have been the business story since President Obama met and shook hands with Cuban president Raul Castro last month at the Summit of the Americas. It's been a narrative about getting into Cuba, rather than what could develop as a Cuban domestic economic story and be exported. But if the embargo is lifted, "the entire country of Cuba will need to be rebuilt, and there will be investment opportunities across all these industries," Herzfeld said. And the resurrection of a Cuban stock market could occur faster than many people think, he said, with a big "if." "What is needed is the political decision of the Cuban government and the end of the U.S. embargo," Herzfeld said. "Everything else can be solved without major difficulties." US to start talks with Cuba to normalize full diplomatic relations: AP The Helms-Burton Act, officially called The Cuban Liberty and Democratic Solidarity Act of 1996, extended the territorial application of the initial embargo to apply to foreign companies trading with Cuba.
Tropical medicine
For the time being, the most direct way for stock investors to get a piece of the emerging Cuba story is to buy listed companies that have, or plan on forming, joint ventures within the country. One company, though no longer publicly traded, that shows the model is YM BioSciences. In 1994 the Canadian drug developer, which was listed on the Toronto Stock Exchange and the New York Stock Exchange, formed a joint venture with Cuba's Centro de InmunologÃ­a Molecular (CCIMAB), called CIMYM BioSciences. The venture was 80 percent owned by YM BioSciences and 20 percent owned by the Cuban government and went on to develop the cancer drug nimotuzumab. This venture didn't lead to a blockbuster drug. In December 2012, YM sold its assets relating to that drug to InnoKeys PTE, a Singapore-based health-care company. In February 2013, YM was acquired by biotech giant Gilead Sciences , which has focused on other pipeline drugs with potential. But biotech remains one of the economic stories with the most potential within Cuba. Abivax, a biotech company that invests in the development of vaccines and antiviral drugs and is largely owned by Truffle Capital, a Paris-based venture capital firm, started negotiating with Cuba in 2010. It is currently developing, with its partner the Cuban Centre for Genetic Engineering and Biotechnology (CGIB), a vaccine for the treatment of chronic hepatitis B. Abivax CEO Dr. Hartmut Ehrlich said Cuba's biotech and health-care sector has potential because of its history of having to self-fund development of modern medicines. "Now they are in the position to look into partnerships via companies like Abivax or others or by themselves to export these products into more and more countries abroad," he said. "I believe this will become an area that will be of interest for retail investors from the point of view of potential growth." Read More Herzfeld said the Cuban biotechnology industry has produced a remarkable array of products, from advanced vaccines to pharmaceuticals and diagnostic products. "The current set of drugs in development is robust," he said, adding, "Once the word gets out, a slew of interested investors will take note."
They need everything. There is not an area they don't need, and now they have the ability to pay for it and want to buy it. Jonathan Blue chairman and managing director of Blue Equity
watch now
As sanctions against Cuba ease, there should be increased trade back and forth between Cuba, the U.S. and the rest of the world. Another area of value that Cuba has to offer the rest of the world is use of its shipping ports. Brazilian construction company Odebrecht Infrastructure-Latin America has already been hard at work modernizing the Mariel Port, located 50 kilometers from Havana. The project was funded in large part by the Brazilian Development Bank, O Banco Nacional de Desenvolvimento EconÃ´mico e Social (BNDES) in association with the Cuban government. Investment in the project totaled close to $1 billion, with $682 million financed by Brazil and the remainder by Cuba. The Brazil-Cuba deep-water port project is projected to be the largest in the Caribbean and will aim to become a new hub for global trade and commerce, including a 180-square-mile development zone. The Mariel Port is located in Cuba's free-trade zone, which was designed to attract international companies to Cuba by offering a low-tax, low-regulation environment. "With some sectors, such as health and bioscience, which Cuba lists as public human rights, there are restrictions on investment, but with other sectors, there is no restriction on Cuba ownership," said Oliver Hill, editor at Transactional Track Record, an online service that delivers intelligence and business opportunities in Spanish- and Portuguese-speaking countries. Odebrecht Infrastructure will also complete the expansion of the international terminal at Havana's Jose Marti Airport.
Destination Cuba</t>
  </si>
  <si>
    <t>https://www.cnbc.com/2021/01/22/watch-live-pfizer-ceo-joins-world-health-organization-at-press-conference-on-the-coronavirus-outbreak.html</t>
  </si>
  <si>
    <t>WRB</t>
  </si>
  <si>
    <t>Berkley</t>
  </si>
  <si>
    <t>Watch live: Pfizer CEO joins World Health Organization at press conference on the coronavirus outbreak</t>
  </si>
  <si>
    <t>[The stream is slated to start at 12:00 p.m. ET. Please refresh the page if you do not see a player above at that time.]
World Health Organization officials are holding a press conference on Friday to update the public on the coronavirus outbreak that has infected more than 97.6 million people across the world.
Albert Bourla, CEO of Pfizer , which manufactures one of the Covid-19 vaccines that's been authorized in the U.S. and Europe, is scheduled to join WHO officials at the virtual briefing. Dr. Seth Berkley, CEO of the public-private immunization partnership Gavi, and Henrietta Fore, Executive Director of UNICEF, are also scheduled to join the briefing.
Earlier this week, the WHO's Director-General Tedros Adhanom Ghebreyesus warned that the world is on the brink of a "catastrophic moral failure" if it doesn't fairly distribute the available doses of the Covid-19 vaccines across the world. He added that the discovery of several more transmissible strains of the virus in different parts of the world increases the urgency of the vaccine rollout.
"It's not right that younger, healthier adults in rich countries are vaccinated before health workers and older people in poorer countries," he said Monday. "There will be enough vaccine for everybody, but right now we must work together as one global family to prioritize [those] most at risk of serious diseases and death in all countries."
The WHO, in partnership with Gavi and the Coalition for Epidemic Preparedness Innovations, established the COVAX facility last year to ensure equitable vaccine access for every country in the world. It aims deliver 2 billion doses of safe, effective vaccines by the end of 2021.
Read CNBC's live updates to see the latest news on the Covid-19 outbreak.</t>
  </si>
  <si>
    <t>https://www.cnbc.com/2021/01/21/deepmind-openai-fair-ai-researchers-rank-the-top-ai-labs-worldwide.html</t>
  </si>
  <si>
    <t>Artificial intelligence researchers rank the top A.I. labs worldwide</t>
  </si>
  <si>
    <t>In this article META Follow your favorite stocks CREATE FREE ACCOUNT
Google Deepmind head Demis Hassabis speaks during a press conference ahead of the Google DeepMind Challenge Match in Seoul on March 8, 2016. Jung Yeon-Je | AFP |Getty Images | Getty Images
LONDON â€” Artificial intelligence researchers don't like it when you ask them to name the top AI labs in the world, possibly because it's so hard to answer. There are some obvious contenders when it comes to commercial AI labs. U.S. Big Tech â€” Google , Facebook , Amazon , Apple and Microsoft â€” have all set up dedicated AI labs over the last decade. There's also DeepMind, which is owned by Google parent company Alphabet, and OpenAI, which counts Elon Musk as a founding investor. "Wow, I hate this question," Mark Riedl, associate professor at the Georgia Tech School of Interactive Computing, told CNBC when asked to pick his standouts. "Reputationally, there is a good argument to say DeepMind, OpenAI, and FAIR (Facebook AI research]) are the top three," Riedl said. AI investor Nathan Benaich, a partner at Air Street Capital, agreed. Google Brain and Microsoft could potentially be included in the top ranks, Benaich said, before adding that he believed Amazon and IBM weren't quite in the same league when it comes to AI research output and impact. Another AI expert, who asked to remain anonymous because he didn't have approval from his company to speak publicly, told CNBC that DeepMind, OpenAI and FAIR were probably the top three pure AI research labs in terms of known funding, while IBM pushes out more patents. "The unknown question is the Baidus and Tencents of the world," he said in reference to the Chinese tech giants. Alphabet gives DeepMind hundreds of millions of dollars a year to carry out its work, while Microsoft invested $1 billion in OpenAI on top of the $1 billion that the founding investors contributed. FAIR's funding is less clear because Facebook doesn't break it down.
A.I.'s potential
DeepMind is best known for its AlphaGo AI, which took on and beat the best human players in the world at the ancient Chinese board game Go. There's even a Netflix documentary about AlphaGo's victory over South Korean Go legend Lee Sedol. The company is now trying to focus on using AI to solve humanity's biggest scientific problems and it had a breakthrough at the end of last year in a biological field known as protein folding. OpenAI has also developed game-playing AI software that can beat humans at games like Dota II. However, it's arguably received more press attention for its AI text generator GPT-3 and its quirky AI image generator Dall-E. FAIR, meanwhile, doesn't have an AI as famous as AlphaGo or a GPT-3. But its team has published academic papers on areas that are of interest to Facebook, including computer vision, natural language processing and conversational AI.
One way to measure the impact of an AI lab is to look at how many academic papers it publishes at the two biggest AI conferences: NeurIPS and ICML. In 2020, Google had 178 papers accepted and published at NeurIPS, while Microsft had 95, DeepMind had 59, Facebook had 58 and IBM had 38. Amazon had less than 30. For the same year at ICML, Google had 114 papers accepted and published, while DeepMind had 51, Microsoft had 49, Facebook had 34, IBM had 19, and Amazon had 18.
PR vs reality</t>
  </si>
  <si>
    <t>https://www.cnbc.com/id/100149784</t>
  </si>
  <si>
    <t>Pakistan introduces GSK pneumonia vaccine</t>
  </si>
  <si>
    <t>LONDON, Oct 9 (Reuters) - Pakistan has become the first country in South Asia to introduce a vaccine against the deadly pneumococcal disease in children, with GlaxoSmithKline's Synflorix selected for the programme.
Worldwide more than 1.3 million children under the age of five are killed each year by pneumonia and in Pakistan it accounts for almost 20 percent of child deaths, according to the Global Alliance for Vaccines and Immunisation (GAVI).
The move comes at a time when healthcare experts are still struggling to get polio vaccination accepted in parts of Pakistan, one of the few countries where it is still endemic.
The introduction of Synflorix in Pakistan, which began on Tuesday, is possible thanks to GAVI's advanced market commitment scheme, which provides incentives for drug companies to produce large quantities of vaccines for poor countries at low cost.
"In Pakistan, with a successful roll-out we can save tens of thousands of lives," GAVI's chief executive Seth Berkley told reporters at a briefing at its Geneva headquarters. "It will make a dramatic difference in life expectancy in the country."
GSK, Britain's largest drugmaker, said it would provide a minimum of 480 million doses of Synflorix to GAVI for programmes against pneumococcal disease in 73 developing countries by 2023.
GAVI also has a similar global deal with Pfizer for its rival pneumococcal vaccine Prevnar. The agency chooses between the competing vaccines in each country.
GAVI is a public-private partnership backed by the Bill &amp; Melinda Gates Foundation, the World Health Organisation, the World Bank, UNICEF, international donor governments and others. It funds bulk-buy immunisation campaigns for poorer nations that can't afford vaccines at rich-world prices.
Berkley noted problems with Pakistan's polio eradication effort, which has been hampered by mistrust and rejection among local people, but said he expected the introduction of the pneumococcal vaccine to be smoother, and potentially helpful to the polio campaign in the longer run.
"The government of Pakistan assures us they will do everything they can to roll out this product," he said. "This is a vaccine that families understand, (along with) the importance of this disease and children dying, so it actually may help the effort."
Latest United Nations estimates show that pneumonia accounts for 18 percent of child deaths globally. In Pakistan more than 352,000 children die before they reach their fifth birthday and almost one in five of those deaths are due to pneumonia.
GAVI said that while pneumococcal vaccines cannot prevent every case of pneumonia they can prevent a significant proportion and have the potential to protect tens of thousands of children from preventable sickness and death.
(Reporting by Ben Hirschler and Kate Kelland in London and Stephanie Nebehay in Geneva; Editing by Greg Mahlich)
((ben.hirschler@thomsonreuters.com)(+44 20 7542 5082)(Reuters Messaging: ben.hirschler.thomsonreuters.com@reuters.net))
Keywords: PAKISTAN GLAXOSMITHKLINE/VACCINE</t>
  </si>
  <si>
    <t>https://www.cnbc.com/2020/07/24/investing-shouldnt-be-like-gambling-heres-how-not-go-wrong.html</t>
  </si>
  <si>
    <t>Op-ed: Investing shouldn't be like gambling. Here's how not to go wrong</t>
  </si>
  <si>
    <t>Getty Images
Your phone's buzzing. A sleek notification is here to tell you about the "Top 5 stocks of the day *winky face*." A few more clicks through the hyper-gamified investments app, and done: you've added one â€” or three â€” of the top 5 to your portfolio, even though you don't know much about the company. Your screen makes a happy sound, off to the next. Not to be a buzzkill, but these trades, and the 25 others you plan to make this week, are unlikely to make you rich. Because as fun and trendy as some online trading tools may seem, the key to building wealth has remained incredibly consistent â€“ almost boring â€“ over the years: education, a detailed financial plan and a laser focus on long term goals. And whether you invest on your own or with an advisor, these still hold. On the flip side, if you are not careful, you may get caught in an endless loop of addictive, gamble-like trading behavior, costing much more than you had initially signed up for. Market pros have seen this same trend repeat again and again: economies tremble, and suddenly thousands of often newbie investors turn into day traders overnight. And today this happens with very few, if any, barriers thanks to the latest and greatest in tech.
Have fun, but be safe
The markets are volatile, the trades are free, and people have more time in front of a computer or their phone. But countless studies and research have shown that historically only a tiny number of these traders ended up making a profit in the long run. And, the more people trade, the more they tend to lose. Of course, all that doesn't mean you can't carve out a small allocation to do some "fun" investing on your own. In fact, in our own research, we have heard from investors, especially women, that dabbling in small, self-directed accounts provided a fun, "safe" way to get started before determining how to approach and manage larger, long-term investments. Still, smart investors who do carve off a safe portion of their assets for shorter term investing research the companies deeply, know why and when they should buy, and even more importantly, why and when they should sell, so that emotions don't lead to "trigger happy" buying and selling. These same investors also display that same smart behavior when it comes to the other aspects of building long-term wealth, including putting money aside for retirement, having an emergency fund, increasing savings, and reducing credit card or student loan debt. They are also open to talking to an expert whenever they have questions or are feeling overwhelmed. It's totally fine if that's not what you want, but it's nice to know the help is there when you need it. And like I said before, there is decades worth of stats backing the effectiveness of this consistent and strategic wealth planning behavior. A recent study from financial services research firm Dalbar traced investing back to 1984, showing that the vast majority of underperformance in an average portfolio occurred when investors withdrew their funds during periods of market instability. Even more telling: a 2011 study by a group of professors from UC Berkley, UC Davis, and Peking University found that less than 1% of day traders are able to outperform the markets consistently. One would think that if it were a fair game, they should outperform roughly 50% of the time. So with all the data imploring us to stay invested for the long haul, why is day trading still compelling to so many?
Avoiding the herd</t>
  </si>
  <si>
    <t>https://www.cnbc.com/2020/04/01/the-top-10-medical-schools-according-to-us-news-world-report.html</t>
  </si>
  <si>
    <t>The top 10 medical schools in the US, according to US News &amp; World Report</t>
  </si>
  <si>
    <t>The United States now has more cases of coronavirus than any other country in the world, surpassing China and Italy with 177,452 confirmed cases as of Tuesday.
But as communities and hospitals across the country confront the pandemic, many experts predict there will be a shortage of doctors and nurses.
Shreya Thatai, a second-year student med student in a joint medical program between the University of California, Berkley and University of California, San Francisco says she hopes the pandemic will motivate more students to go to medical school.
"Maybe we'll get a lot more doctors out of this," she tells CNBC Make It. "I feel like for younger folks, maybe in high school or in undergrad right now, this could be a real motivating force to just enter health care: nurses and doctors and medical practitioners and everyone."
For students who have been inspired to go to medical school, the next step is setting their sights on the right program for them.
Every year, U.S. News &amp; World Report releases a comprehensive ranking of the best medical programs in the United States to help students make that choice. This year, the publication surveyed 189 accredited medical programs and considered a wide range of factors, including peer assessments and medical research funding from the National Institutes of Health, to calculate its rankings.
Here are the top 10 medical programs for students interested in research, according to U.S. News:</t>
  </si>
  <si>
    <t>https://www.cnbc.com/2020/04/14/nbcuniversal-peacock-release-may-be-moved-up-from-july-15.html</t>
  </si>
  <si>
    <t>NBCUniversal 'evaluating' moving up nationwide Peacock launch from July 15, says Peacock chief</t>
  </si>
  <si>
    <t>Comcast 's NBCUniversal is "evaluating" moving up the nationwide launch of its subscription video service Peacock, according to Matt Strauss, Peacock's chairman.
NBCUniversal planned to release Peacock's free and paid versions nationwide on July 15. While that day is still the target "for the moment," Strauss said his team was considering moving the launch date up to get Peacock's programming in front of millions of Americans trapped at home under coronavirus quarantines.
"We feel even more strongly we need to bring Peacock as quickly to market as possible," Strauss said on a conference call for reporters.
As planned, Comcast's Xfinity subscribers will get a preview of Peacock beginning Wednesday, April 15, when the streaming service's programming will be available at no extra charge for all pay TV and broadband customers.
Comcast customers will get access to Peacock's full library of shows through their cable boxes or Flex streaming boxes including old NBC hits "Parks and Recreation," "30 Rock" and "Law &amp; Order: SVU," the entire "Saturday Night Live" catalog, and Universal Pictures films such as "Jurassic Park," "E.T." and "Schindler's List."
The Peacock mobile application and smart TV application won't be ready until the nationwide launch date, whether that's July 15 or sooner, Strauss said. Peacock originals, such as "Brave New World," based on the novel by Aldous Huxley, and a reboot of "Saved By The Bell," with original cast members including Elizabeth Berkley and Mario Lopez, will be available later in 2020 or in 2021, Strauss said.
"There will be originals that we make available in 2020," said Strauss, alluding to projects that have already been shot and produced. Hollywood operations are shut down during quarantines.
Peacock will have a free version and a paid version, the latter of which will also have an ad-free tier. Peacock Free will consist of 7,500 hours of programming, including next-day access to current seasons of first-year NBC shows, complete seasons of classic series, Universal movies and curated content such as "SNL Vault" and "Family Movie Night."
Peacock Premium will be $4.99 per month with ads and $7.99 per month without ads for non-Comcast and Cox subscribers, who get Peacock Premium with ads for free.
Peacock Premium will include more than 15,000 hours of current and classic TV shows and exclusive early access to Jimmy Fallon's "The Tonight Show" and "Late Night with Seth Meyers." NBC said in January that "The Tonight Show" would be available for Peacock Premium users at 8 p.m. ET each day instead of its normal TV air time of 11:35 p.m. ET. "Late Night with Seth Meyers" will be available at 9 p.m. ET instead of 12:35 a.m. ET.
Peacock's marketing rollout will look different from what was originally intended.
NBCUniversal had planned to run a huge marketing push for Peacock alongside the 2020 Olympics, which has been postponed until 2021. Strauss said the company had developed a revised marketing plan that recoups the "vast majority" of promotional impressions it had planned for the summer. He said the company would see little to no impact on its marketing targets for 2020 as a result.
An NBC Universal spokeswoman said the company would have more specifics to share on its marketing plans closer to the national launch.
â€” CNBC's Megan Graham contributed to this report.
Disclosure: Peacock is the streaming service of NBCUniversal, parent company of CNBC. Comcast is the parent company of NBCUniversal.
WATCH: Peacock enters streaming race</t>
  </si>
  <si>
    <t>https://www.cnbc.com/2019/03/18/elon-musk-backed-thud-launches-dna-friend-poking-fun-at-dna-testing.html</t>
  </si>
  <si>
    <t>Elon Musk-backed company launches a website to poke fun at DNA testing â€” and it's hilarious</t>
  </si>
  <si>
    <t>Tesla CEO Elon Musk speaks during the unveiling of the new Tesla Model Y in Hawthorne, California on March 14, 2019. Frederic J. Brown | AFP | Getty Images
DNA Friend is a new consumer genetics company that aims to rival 23andMe with its "fastest and freest DNA testing service." The only difference? It's a total parody. DNA Friend, which has both a website and social media presence, is a creation of Thud, a new media project run by former Onion staffers and originally backed by Elon Musk. According to the Atlantic, Tesla's CEO originally owned the business but sold it to former editors at the Onion -- Ben Berkley and Cole Bolton -- back in January. Musk once referred to the Onion "the greatest publication in the history of all conscious beings, living or dead," indicating a deep affinity for satire. The fact that Thud chose the DNA testing space as a first target is revealing, health experts suggest.
watch now
The space is booming, with at-home DNA testing company 23andMe alone claiming to have more than 8 million users. Ancestry, its chief rival, has more than 10 million in its database. But the market, which is expected to be worth more than $22 billion by 2024, is also under fire for a range of issues, including the lack of consumer privacy protections, recent involvements with law enforcement, and the questionable clinical utility. "Consumer genetics companies have a challenging job of building more applications of genomics to attract more customers, but also building applications responsibly to ensure scientific validity," said David Mittelman, a former chief scientific officer of Family Tree DNA, a consumer genetics company, and a geneticist. "It's a hard balancing act," he said, noting that the parody site "highlights some of the more recent failures in the space." On its website and social media channels, DNA Friend rips into DNA testing companies for charging consumers to tell them obvious things, such as an estimate of eye and hair color. "I always suspected I had brown eyes, but DNA Friend totally confirmed it," said one customer in a testimonial.
DNA Friend
In another fake note of user feedback, a man named Carl noted, "DNA Friend linked my DNA to a string of unsolved murders committed in LA during the '80s" That's a thinly veiled reference to the arrest of the alleged Golden State Killer, who was identified after more than 30 years when relatives uploaded their DNA to an open source website called GEDmatch. The arrest prompted debate about whether consumers are aware that their data could be used in criminal investigations. Privacy is another hot topic, as DNA testing companies sometimes earn money by forging research deals with pharma companies (to be fair, these companies typically do ask for consent, although most customers do not always read the terms and conditions).
watch now
"We know that you're entrusting us with every intimate detail of who you are," the website jokes. "And we will never violate that trust by allowing your DNA to fall into the hands of anyone outside our corporate partnership network." DNA Friend also gets into some weaknesses with DNA testing, including the lack of participation from non-white, non-European users. That's been an ongoing problem that several companies, including 23andMe, have openly acknowledged that they need to fix. Julie-Anne, another fake user, noted her excitement with finding out that her "saliva is mostly European."
A screenshot from parody website, DNA Friend DNA friend</t>
  </si>
  <si>
    <t>https://www.cnbc.com/2019/08/09/school-rankings-top-colleges-for-it-developers.html</t>
  </si>
  <si>
    <t>The world's top universities for IT developers â€” based on the skills employers want</t>
  </si>
  <si>
    <t>Top university rankings rarely diverge far from the usual institutions that have for centuries produced top talent across various traditional industries. But when it comes to shaping minds for the jobs of the future, there's some new competition.
Maskot | DigitalVision | Getty Images
That's certainly the case for the developer industry, according to a new study, which has turned traditional analysis on its head to focus on graduates' skills rather than universities' quality of research and teaching. The report from HackerRank, a technical hiring platform, ranked universities across four important technical skills most sought by employers to determine the top universities for developers across North America, Asia-Pacific, Europe and the Middle East, and found some interesting outliers. The four skills measured were: problem solving
language proficiency
data structures knowledge
computer science (CS) fundamentals. The research, which is based on over 1.4 million assessments completed by students on HackerRank's platform between January 2017 and June 2019, contrasts with traditional lists, such as the Times Higher Education CS rankings, which focus on factors including teaching, research, international outlook and industry income. Here's the list of the top universities for developers â€” based on skills:
North America
University of California, Berkeley emerged as the leader in HackerRank's list of top North American universities, despite failing to make the cut in the Times' ranking. Berkeley placed within the top five across all four technical skills areas, well ahead of regular U.S. heavyweights including Stanford, MIT and Princeton.
HackerRank said that was likely because of UC-Berkley's prominent developer culture and a "CS curriculum which emphasizes working on interdisciplinary real-world projects." Elsewhere, the University of Southern California was another strong performer, ranking in three of the four categories. Just one Canadian university â€” the University of Toronto â€” made it into the U.S.-dominated list.
Asia Pacific
India leads the way when it comes to nurturing top developer skills, according to HackerRank's study. Indian Institutes of Technology (IITs) â€” a system of 23 independent but interconnected public universities across India â€” dominated the list, with IIT Guwahati, IIT Kanpur and IIT Madras performing especially well across the board.
Just two universities from outside the IIT system made the list: Banaras Hindu University and Vellore Institute of Technology (VIT). The latter scored particularly well, securing top three rankings across all four skill sections. Unlike the IIT system, VIT is a private university with what it calls a "futuristic technical education" including six specialty majors within computer science. VIT's CS program placed in the bottom sixth of the Times' CS ranking.
Europe
Set within a varied list, Imperial College London was the only university within Europe and the Middle East that placed across the board. The British university, which placed 11th in the Times' CS ranking, puts an emphasis on practical work and developing "transferable problem solving skills, rather than the teaching of specific technologies." More broadly, the U.K., France and Turkey emerged as the top locations for nurturing developers' skills. Imperial College London was a particularly strong performer, ranking top within three categories. Meanwhile, the lesser known Bilkent University in Turkey, which ranked in the bottom sixth of the Times' list, demonstrated particular strength in nurturing computer science fundamentals and data structure knowledge.</t>
  </si>
  <si>
    <t>https://www.cnbc.com/2019/02/05/stocks-making-the-biggest-moves-premarket-viacom-centene-merck-alphabet--more.html</t>
  </si>
  <si>
    <t>WAB</t>
  </si>
  <si>
    <t>Wabtec</t>
  </si>
  <si>
    <t>Stocks making the biggest moves premarket: Viacom, Centene, Merck, Alphabet &amp; more</t>
  </si>
  <si>
    <t>Check out the companies making headlines before the bell:
Viacom â€“ The media company earned an adjusted $1.12 per share for its latest quarter, 9 cents a share above estimates. Revenue fell short of forecasts, however, as domestic advertising sales declined.
Estee Lauder â€“ The cosmetics company beat estimates by 19 cents a share, with adjusted quarterly profit of $1.74 per share. Revenue also topped forecasts on stronger global sales of its skin care brands.
Pitney Bowes â€“ The shipping and mailing solutions company matched Street forecasts with adjusted earnings of 38 cents per share. Revenue was also above analysts' estimates. Pitney Bowes slashed its quarterly dividend to 5 cents per share from 18.75 cents, but also boosted its share buyback authorization by $100 million.
Archer-Daniels Midland â€“ The grain processor came in 4 cents a share shy of estimates, with adjusted quarterly profit of 88 cents per share. Revenue was shy of forecasts, as well, and ADM noted complicated and rapidly changing market conditions in presenting its results. The company also announced a dividend increase to 35 cents per share from 33-1/2 cents.
Church &amp; Dwight â€“ The maker of Arm &amp; Hammer baking soda and other consumer products earned 57 cents per share for its latest quarter, a penny a share shy of estimates, although revenue was above Street forecasts. Church &amp; Dwight notes that price increases that were implemented late in the quarter had minimal impact on results, but will be more impactful this year. Church &amp; Dwight also gave a 2019 earnings forecast that falls slightly short of Street estimates, and announced a dividend increase.
Centene â€“ Centene reported adjusted quarterly profit of $1.38 per share, 6 cents a share above estimates. The health insurer's revenue beat Street forecasts and Centene made upbeat comments about its 2019 outlook, noting increased membership and contract wins.
WellCare Health â€“ The health insurer beat estimates by 7 cents a share, with adjusted quarterly profit of $1.63 per share. Revenue beat estimates and WellCare also raised its full-year forecast, based in part on increased membership growth in its Medicare business.
Kraft Heinz â€“ The food producer's stock was downgraded to "hold" from "buy" at Deutsche Bank, which said although Kraft Heinz is showing overall improvement, store brands are making headway in many of Kraft Heinz's largest categories.
Merck â€“ Bank of America/Merrill Lynch added the drugmaker's stock to its "US 1" list, calling it the firm's top pick in the pharmaceutical sector. Bank of America noted Merck's position in a variety of cancer-related markets as a primary driver of its view.
Alphabet â€“ Alphabet reported quarterly profit of $12.77 per share, beating the consensus estimate of $10.82 a share. The Google parent's revenue also beat forecasts, however investors appear concerns about a sharp increase in Alphabet's spending, with investments in data centers and cloud computing personnel.
Gilead Sciences â€“ Gilead came in 26 cents shy of consensus forecasts, with adjusted quarterly profit of $1.44 per share. The drugmaker's revenue beat forecasts, but it saw sales of its hepatitis C treatments continue to decline.
Seagate Technology â€“ Seagate earned an adjusted $1.41 per share for its latest quarter, 14 cents a share above estimates. The disk drive maker's revenue was in line with Wall Street forecasts. Seagate said it was dealing with a challenging demand environment.
Johnson &amp; Johnson â€“ J&amp;J is in talks to settle most individual lawsuits involving its DePuy unit's Pinnacle hip implants, according to a lawyer for the plaintiffs. Attorney Mark Lanier said the parties are close to a deal regarding suits that allege the implants were defective and caused injuries.
General Electric â€“ GE said it would complete the merger of its transportation business with rail equipment manufacturer Wabtec by February 25.
T-Mobile US â€“ T-Mobile told the Federal Communications Commission it would freeze most prices for three years if it gets approval for its proposed $26 billion buyout of wireless rival Sprint .
Apple â€“ Apple has reached a deal with France to pay an undisclosed amount of back taxes, according to the company's French division. French media are reporting the sum at approximately $571 million.
BP â€“ The energy giant's annual profit doubled in 2018 to $12.7 billion, driven by a significant increase in oil and gas output.
Booking Holdings â€“ Deutsche Bank upgraded the online travel services company to "buy" from "hold," saying it sees acceleration in hotel room night bookings for 2019 among other positive factors.
Box â€“ Goldman Sachs initiated coverage on the stock with a "buy" rating, calling it one of the best-positioned vendors in cloud content management.</t>
  </si>
  <si>
    <t>https://www.cnbc.com/2018/06/27/general-electric-upgraded-as-wall-street-lauds-spin-off-plans.html</t>
  </si>
  <si>
    <t>General Electric upgraded by Oppenheimer on debt reduction plan; shares rise</t>
  </si>
  <si>
    <t>General Electric is set for better performance as the company's leadership works to break off segments of the business, Oppenheimer said in upgrading shares of the industrial conglomerate to perform from underperform.
The announced spinoff of GE's health-care unit and the pending $11 billion merger of its transportation business with Wabtec should provide much-needed cash for executives to work with, Oppenheimer's Christopher Glynn said in a note Tuesday.
GE also plans to reduce its net debt by about $25 billion by 2020 and generate $500 million or more in cost savings by the end of 2020.
"We are upgrading shares to perform rating from underperform, based on potential for portfolio plan to unlock some value, and diminish liabilities," Glynn wrote to clients. "GE can reduce net leverage by $25 billion by 2020, from Healthcare liability transfer (debt and pension) allocation of $18 billion gross and meaningful planned liquidity from break-up moves."
Shares rose 4.1 percent Wednesday following the upgrade from Oppenheimer.
Wall Street applauded chief executive John Flannery's decision to break off the company's health-care unit and separate its stake in oil services company Baker Hughes on Tuesday, when shares rallied more than 7.7 percent, their best day since April 2015.
The upward climb in the stock price is a welcome reprieve for company management. GE shares are down 21 percent in 2018 and down nearly 50 percent over the past year as the company has attempted to focus on a small number of core segments.
The CEO , "We are finished" when he was asked whether GE will be making any other restructuring moves.
The turnaround plan came on the same day General Electric was removed from the Dow Jones Industrial Average and replaced by Walgreens Boots Alliance .
Clarification: This story was revised to clarify that the Oppenheimer upgrade was issued Tuesday.</t>
  </si>
  <si>
    <t>https://www.cnbc.com/2018/06/26/ge-shares-rise-after-it-announces-plan-to-spin-off-health-care-unit.html</t>
  </si>
  <si>
    <t>GE shares pop after it reveals plan to spin off health-care unit, post best day in 3 years</t>
  </si>
  <si>
    <t>GE 's turnaround strategy is becoming clear.
The company announced plans on Tuesday to spin off its health-care unit and separate its stake in oil services company Baker Hughes over the next two to three years. GE will focus its operations on the aviation, power and renewable energy businesses.
â€œToday marks an important milestone in GEâ€™s history. We are aggressively driving forward as an aviation, power and renewable energy company â€” three highly complementary businesses poised for future growth. We will continue to improve our operations and balance sheet as we make GE simpler and stronger,â€ CEO John Flannery said in a statement. â€œWe are confident that positioning GE Healthcare and BHGE outside of GEâ€™s current structure is best not only for GE and its owners, but also for these businesses, which will strengthen their market-leading positions and enhance their ability to invest for the future, while carrying the spirit of GE forward.â€
GE said it will maintain its current quarterly dividend until it spins off its health-care unit. The company will then adjust the dividend â€œin line with industrial peers.â€
Flannery later said on an investor call the company will likely lower its "aggregate" dividend once the health-care spinoff is finished.
GE shares rose 7.76 percent Tuesday, marking its best day since April 10, 2015. Its stock is down 27 percent this year through Monday and has declined by 54 percent over the past year.
The company also plans to reduce its net debt by about $25 billion by 2020 and generate $500 million or more in corporate cost savings by the end of 2020.
The CEO also told CNBC on Tuesday, "We are finished" when he was asked whether GE will be making any other restructuring moves.
Moody's Investors Service reaffirmed its A2 rating and its negative outlook for GE's debt after the company's announcements.
GE's "ratings outlook remains negative as continued weakness in earnings and cash flows are expected through 2019 and into 2020," the ratings firm said in a release.
The turnaround plan comes on the same day GE will be removed from the iconic Dow Jones Industrial Average, a position it has held since 1907.
But GE investors may take solace in the recent history of stock price outperformance from the companies booted from the Dow. The most recent removal before General Electric soundly outperformed the S&amp;P 500 in the year after getting booted, according to CNBC data.
AT&amp;T shares rose 15 percent in the 12 months after it was replaced by Apple in 2015 versus the S&amp;P 500's 2 percent decline in the same time period.
Here is the full press release from GE:
GE Focuses Portfolio for Growth and Shareholder Value Creation
June 26, 2018
Company to focus on Aviation, Power and Renewable Energy
Healthcare to become standalone company; GE expects to monetize 20% and distribute remaining 80% of GE Healthcare to shareholders tax-free
Plans to fully separate Baker Hughes, a GE company (BHGE)
Strengthening the balance sheet: Clear path to reduce debt by $25 billion, achieve Industrial net debt to EBITDA of less than 2.5x by 2020 and further de-risking GE Capital
Businesses as center of gravity: Leaner corporate structure with $500+ million in savings
Plans to maintain current quarterly dividend through completion of Healthcare separation
Larry Culp to succeed Jack Brennan as lead director
Company to host a call with investors at 8:30 am ET
BOSTON â€“ 26 June 2018: GE (NYSE: GE) today announced the results of its strategic review. GE will focus on Aviation, Power and Renewable Energy, creating a simpler, stronger, leading high-tech Industrial company. In addition to the pending combination of its Transportation business with Wabtec, GE plans to separate GE Healthcare into a standalone company, pursue an orderly separation from BHGE over the next two to three years, make its corporate structure leaner and substantially reduce debt. GEâ€™s Board of Directors unanimously approved the plans announced today.
John Flannery, chairman and CEO of GE, said, â€œToday marks an important milestone in GEâ€™s history. We are aggressively driving forward as an aviation, power and renewable energy companyâ€”three highly complementary businesses poised for future growth. We will continue to improve our operations and balance sheet as we make GE simpler and stronger.â€
Flannery continued, â€œGE Healthcare and BHGE are excellent examples of GE at its bestâ€”anticipating customer needs, breaking barriers through innovation and delivering life-changing products and services. Todayâ€™s actions unlock both a pure-play healthcare company and a tier-one oil and gas servicing and equipment player. We are confident that positioning GE Healthcare and BHGE outside of GEâ€™s current structure is best not only for GE and its owners, but also for these businesses, which will strengthen their market-leading positions and enhance their ability to invest for the future, while carrying the spirit of GE forward.â€
GE of the Future
GE will be a focused high-tech industrial company that will be easier for investors to follow and measure with a significantly improved balance sheet to support its remaining businesses:
GE Aviation continues to be a leader in the aviation industry. GE technology powers two out of every three commercial departures around the world and GEâ€™s global installed base includes more than 65,000 engines.
GEâ€™s energy strategy, driven by GE Power and GE Renewable Energy, is based on offering a full range of energy solutions across the electricity value chain that bring affordable, reliable, efficient energy to businesses and consumers. GE powers more than one-third of the worldâ€™s electricity and has a valuable installed base of approximately 7,000 gas turbines, with a track record of increasing productivity.
GE will continue to invest for the future and lead in innovative technologies like additive manufacturing and digital to lead the next wave of industrial productivity.
GE is making fundamental changes to how it will run the company. The new GE Operating System will result in a smaller corporate headquarters focused primarily on strategy, capital allocation, talent and governance. It will result in better execution, increased speed and is expected to generate at least $500 million in corporate savings by the end of 2020. Under the new GE Operating System, most resources and services traditionally held at the headquarters level will be realigned to the businesses.
GE is targeting an Industrial net debt-to-EBITDA ratio of less than 2.5 times and a long-term A credit rating. GE also plans to reduce Industrial net debt by approximately $25 billion by 2020 and maintain more than $15 billion of cash on the balance sheet.
GE expects to maintain its current quarterly dividend, subject to Board approval, until GE Healthcare is established as an independent entity. At that time, the new GE Healthcare Board of Directors will determine GE Healthcareâ€™s dividend policy, which GE expects to reflect healthcare industry practices. Also at that time, the GE Board expects to adjust the GE dividend with a target dividend policy in line with industrial peers.
Creating GE Healthcare as a Standalone, Pure-Play Company
Kieran Murphy, president and CEO of GE Healthcare, will continue to lead GE Healthcare as a standalone company, maintaining the GE brand.
â€œGE Healthcareâ€™s vision is to drive more individualized, precise and effective patient outcomes. As an independent global healthcare business, we will have greater flexibility to pursue future growth opportunities, react quickly to changes in the industry and invest in innovation. We will build on strong customer demand for integrated precision health solutions and great technology with digital and analytics capabilities as we enter our next chapter,â€ said Mr. Murphy.
Flannery added, â€œGE Healthcare is an industry leader with financial strength, global scale and cutting-edge technology. Our talented Healthcare team will continue delivering precision health solutions, building on our heritage of technology innovation that delivers patient outcomes.â€
GE Healthcare recorded over $19 billion in revenues in 2017 and posted five percent revenue growth and nine percent segment profit growth in the same year. The business provides medical imaging (including contrast agents), monitoring, biomanufacturing and cell therapy technology, leveraging deep digital, artificial intelligence and data analytics capabilities. Its products and services are valued by customers in 140 countries around the world.
GE expects to generate cash from the disposition of approximately 20% of its interest in the Healthcare business and to distribute the remaining 80% to GE shareholders through a tax-free distribution. The structure, sequence and timing of these transactions will be determined and announced at a later date, but are expected to be completed over the next 12 to 18 months. GE Healthcare will conduct business as usual throughout this process, continuing to serve its partners and customers.
BHGE
GE plans to fully separate its 62.5% interest in BHGE in an orderly manner over the next two to three years. BHGEâ€™s full stream offering brings together equipment, services and digital solutions to help its customers be more productiveâ€”a unique and powerful value proposition in a changing market. The separation will provide BHGE with enhanced agility and the ability to focus on leading in the oil and gas industry.
GE Capital
GE continues to work to make GE Capital smaller and more focused on supporting its core industrial businesses. The company intends to materially shrink the balance sheet of GE Capital targeting sales of $25 billion in energy and industrial finance assets by 2020. The company is assuming an approximately $3 billion capital contribution to GE Capital in 2019. In addition, the company is actively exploring options to reduce its insurance exposure.
Lead Director Transition
GE also announced that the Boardâ€™s independent directors have completed the previously announced lead director transition, electing Larry Culp, former CEO of Danaher, to succeed Jack Brennan, who is completing his last term on the Board. The change is effective today. Mr. Culp will also chair the Boardâ€™s Management Development and Compensation Committee. He joined the GE Board as an independent director earlier this year.
Flannery said, â€œAs lead director, Jack has been an incredibly valuable partner and advisor to GE through economic cycles, changes to our business and our most recent leadership transition. I would like to thank him for his advice and stewardship through a period of significant change for GE. He has been especially helpful over the last year as we have conducted our review of the company and developed our plan to position GE for the future.â€
Flannery added, â€œLarryâ€™s track record on strategy development and execution, capital allocation and talent make him well suited to take on this role. I appreciate his clarity, transparency and business-first philosophy, and I believe his leadership will be invaluable to GE as we enter our next chapter.â€
Simpler, Stronger GE
Todayâ€™s announcements follow a series of changes GE has made in the past year. With the announced sales of Distributed Power, Industrial Solutions, and Value-Based Care, and pending combination of its Transportation business with Wabtec, GEâ€™s $20 billion divestiture target is substantially complete.
Flannery concluded, â€œGEâ€™s mission and technology change the lives of billions of people around the world. We will now move forward with purpose to make our company simpler and stronger and accelerate growth across our businesses. Iâ€™m confident that todayâ€™s actions, in conjunction with other changes we have already made, will produce improved operating results and increased shareholder value going forward. We are focused on executing the strategy and implementing the structure weâ€™ve laid out today to position our businesses for future growth.â€
Conference Call and Webcast
The Company has scheduled an investor conference call to discuss todayâ€™s announcement. The call will begin today at 8:30 a.m. Eastern Time, the content of which is not part of this press release. A slide presentation providing summary financial and statistical information that will be discussed on the call will also be posted to the Companyâ€™s website and available for real-time viewing at ge.com/investor. The conference call will be broadcast live via a webcast and can be accessed by visiting the Events and Reports page on the Companyâ€™s website at: ge.com/investor. An archived version of the webcast will be available on the website after the call.</t>
  </si>
  <si>
    <t>https://www.cnbc.com/2018/06/22/goldman-sachs-ge-should-suspend-dividend-for-the-next-18-months.html</t>
  </si>
  <si>
    <t>Goldman Sachs: GE should suspend dividend for the next 18 months</t>
  </si>
  <si>
    <t>General Electric should suspend its quarterly dividend for the next 18 months, Goldman Sachs wrote in a Thursday night note to clients.
"To avoid another dividend cut and potential rating downgrade we think the most prudent action would be for GE to consider suspending its common dividend for the next 18 months," Goldman Sachs said in the note.
Goldman Sachs said a dividend suspension would solve the two risks GE faces of a dividend cut and a credit rating downgrade "without sacrificing the long-term."
The embattled industrial conglomerate cut its dividend in half on Nov. 13, to 12 cents per share from 24 cents per share.
Some investors and analysts fear GE CEO John Flannery's turnaround plan for the embattled conglomerate will have to include another cut to the dividend. This concern sent GE shares tumbling on May 23 in their worst single day of trading since April 2009. Flannery declined to comment that day about whether the company would cut its dividend again in 2019, instead telling analysts at a conference that GE would "have to see how this plays out" before deciding.
A cut to the dividend in 2019 is not in GE's plans, people familiar with the situation told CNBC's David Faber, who reported the news May 24. Flannery's remarks at the conference may have been misinterpreted, according to Faber's sources.
The company's shares fell Thursday after Faber reported GE was expected to make a significant announcement about its future by the end of the second quarter. Faber said it might not be a full breakup "as some had anticipated." But it will be a "significant announcement around reorganization of the company, including potentially something being spun."
GE stock rose 0.3 percent to $12.80 per share in trading Friday. Shares of GE are on track to decline 4 percent this week after GE was removed from the Dow Jones Industrial Average on Tuesday.</t>
  </si>
  <si>
    <t>https://www.cnbc.com/2018/07/20/this-is-the-future-of-ge-flannery-turns-sights-to-power-ge-capital.html</t>
  </si>
  <si>
    <t>With restructuring done, GEâ€™s Flannery turns sights to fixing power business, GE Capital</t>
  </si>
  <si>
    <t>"This essentially completes the announcement ... of our target of $20 billion of dispositions," Flannery said.
GE's second-quarter profit was 30 percent lower than last year, dragged lower by its power business and GE Capital â€“ with the former reporting a 58 percent lower profit and and the latter posting a 20 percent greater loss. Reorganizing GE has been Flannery's push since he was appointed chief executive last August.
â€œWeâ€™ve described 2018 as a reset year and in this quarter weâ€™ve made significant progress on that journey," CEO John Flannery said on a conference call with investors. "This is an execution story going forward."
General Electric will focus on meeting second half turnaround goals for its struggling power and GE Capital business units, the company said after its earnings report Friday.
General Electric Chief Executive Officer John Flannery presents the company's new strategy and financial targets to investors at a meeting in New York, November 13, 2017.
The power business is the company's number one focus for the remainder of 2018, CFO Jamie Miller told CNBC after the report, reiterating Flannery's comments on the call.
â€œClearly our top priority is fixing the problems in the power business," Flannery said.
Power reported orders of of $7.4 billion, down 26 percent from a year ago. Revenues also declined 19 percent. Worst of all was the division's profit, down 58 percent from the same time last year. As it has before, GE said "softness" was the main culprit.
â€œThe short term cycle is severe," Flannery said, adding that GE was "already working within the assumption of a very tough market.â€
Still, Flannery said GE's power unit is "an asset that is worth protecting." A turnaround in power is going "to be a multiyear fix," Flannery said. He told shareholders that GE sees "a very clear plan of what we need to do" in power, again emphasizing the company's focus on the business.
Investors donâ€™t seem to want to wait around, however, as GE stock dropped more than 4 percent in trading Friday, closing at $13.12 per share.
"GE is only at the outset of a multi-year effort to improve its fundamental financial performance," Moody's Investors Service vice president Rene Lipsch said in a note. CFRA Research analysts expressed similar expectations, saying GE's turnaround will "take a long time to play out."
GE Capital is the company's second battle after power. With $136 billion in assets, GE Capital produced a $206 million loss in the second quarter. GE is steadily decreasing the size of the business unit, planning to trim GE Capital assets by $25 billion before the end of 2019. Flannery says he is targeting GE Capital's earnings to "breakeven for the total year," after the unit reported a loss of 2 cents per share in the latest quarter.
"We continue to take out structural costs" from GE Capital and "are on track to exceed our goal of $2 billion" by the end of the year, Flannery said.
The risk of heavy penalties from the Department of Justice investigation of GE Capital continues to hang over the business. Miller said there was "really no change" in the second quarter from what GE has announced previously about the investigation. In the previous quarter, GE recorded reserves of $1.5 billion for potential liabilities from the DOJ investigation in connection with alleged subprime mortgage violations for GE Capital's now defunct WMC mortgage business.</t>
  </si>
  <si>
    <t>https://www.cnbc.com/2018/07/19/general-electric-earnings-q2-2018.html</t>
  </si>
  <si>
    <t>General Electric shares fall after profit drops 30%</t>
  </si>
  <si>
    <t>General Electric said second-quarter profit fell 30 percent from last year because of weakness in its power division.
GE reaffirmed its financial outlook for the year, saying it continues to expect full-year earnings of $1 to $1.07 per share.
GE stock dropped more than 4 percent in trading Friday, closing at $13.12 per share, even as the decline in profit was less than Wall Street feared.
Earnings in the latest period were fueled by GE's aviation and health-care businesses, while the company said its power market continues to be challenging, with orders down 26 percent from the same period last year.
CEO John Flannery said in a statement that GE's review of its businesses is "now complete."
"GE is moving forward to implement the strategy and structure we laid out in June," Flannery said.
Shares of GE have fallen more than 47 percent in the last year and were at $13.73 as of Thursdayâ€™s close. The last quarter saw the stock stabilize somewhat. The shares have slid just 5 percent over the last three months.
For the second quarter, the company posted profit of 7 cents per share, down from 10 cents a year earlier. On a continuing basis, GE's net income was 8 cents per share in the latest period, falling from 12 cents.
On an adjusted basis, GE earned 19 cents per share, which was higher than the 17 cents per share that analysts surveyed by Thomson Reuters were expecting.
Second-quarter total revenue rose 3 percent to $30.1 billion, greater than the $29.31 billion expected by Thomson Reuters.
GE's aviation, transportation and health-care divisions all saw profit growth, continuing to turn in steady results. But the conglomerate's power and oil and gas units reported profits were down 58 percent and 39 percent, respectively, from last year. The results for both of the struggling business units were better than Wall Street expected, despite the declining profits.
Wall Street calls for either a suspension or a cut to GE's dividend put pressure on the stock in the second quarter. While Flannery said in May that he would "have to see how this plays" out before deciding whether to make a change to the dividend in 2019, GE said on June 26 that it would "adjust" the dividend once it completes the spinoff of its health-care business.
The company revealed in May that it expects no profit growth this year in its already stagnant power business, depressing the shares further. GE was also removed as a component in the Dow Jones Industrial Average in June, after being a part of the index for more than 100 years.
GE's deal in May to merge its transportation business with Wabtec was praised by investors, with the $2.9 billion in cash to GE seen as a welcome respite. The company expects the merger to close in early 2019.
Correction: GE's oil and gas unit reported profit was down 39 percent. An earlier version misstated the percentage.</t>
  </si>
  <si>
    <t>https://www.cnbc.com/2018/07/06/cramer-ges-stock-is-finally-a-buy.html</t>
  </si>
  <si>
    <t>Cramer: GE's stock is finally a buy</t>
  </si>
  <si>
    <t>watch now
CNBC's Jim Cramer is starting to see glimmers of hope in ailing industrial giant General Electric . "I think the end of the long decline in GE is finally here," the "Mad Money" host said Friday. "After seeing the results of the companyâ€™s lengthy strategic review last week, especially the plan to break up this unwieldy conglomerate into easier-to-understand pieces, I am a believer." Cramer didn't expect GE's stock to start rallying right away. He didn't expect the company's numbers to immediately improve or its 3.76 percent dividend to somehow become safe. But he did know one thing: "Itâ€™s time to buy the stock of General Electric." "I do believe that, at these levels, the potential upside far outweighs the possible downside," he said. "In other words, the risk-reward is very attractive."
How GE got here
In the last year and a half, the stock of GE has been obliterated, losing almost 60 percent of its value since its highs in 2016 and getting kicked out of the Dow Jones Industrial Average . The company's former CEO, Jeff Immelt, left the company in mid-2017 with a host of multi-billion-dollar problems stemming from the company's looming pension deficit and long-term health-care business. And before he handed the reins over to GE's current CEO, John Flannery, Immelt made some bad deals, selling NBCUniversal to Comcast "for a pittance" in the midst of the recession and making acquisitions in the oil space near the peak in oil prices, Cramer said. "Maybe some of this was bad luck and bad timing, but a lot of it was just plain mismanagement," the "Mad Money" host said. "Put it all together and GE developed a serious cash flow problem, which ultimately caused them to cut the dividend in half last November. And a lot of bears speculate that there may be more cuts necessary."
What's next for GE
So, why is Cramer so confident that GE has hit bottom? For that, consider the 11-month tenure of CEO John Flannery, who has been at work cutting costs, reviewing GE's strategy and selling off parts of the company to re-balance the industrial's asset base. But even with all of Flannery's changes, shares of GE have struggled to sustain their gains, culminating in the company's eviction from the Dow. Then, last Tuesday, GE released the results of its strategic review. "The plan? General Electric is going to spin off its health-care business as an independent company within the next year and a half, theyâ€™re going to sell their interest in Baker Hughes , a GE Company â€“ the big oil service subsidiary â€“ over the next two or three years, and we already know that the transportation business is going to Wabtec," Cramer said. The remaining company will be a tech-focused aviation, power and renewable energy play. With that, Flannery will reduce GE's hard-to-understand image to that of a clear-cut industrial that makes engines and turbines. "I have to say I like [GE's stock] here," Cramer said. "I love the aviation business â€” we know that aerospace is one of the hottest industries around, with a multi-decade backlog of demand â€” and thinking long-term, itâ€™s definitely better to be in the renewable energy business than the fossil fuels business." Cramer also liked the fresh attitude Flannery brought to GE, a company long known for being an opaque operator that wouldn't reveal its underlying flaws. Flannery, he said, was comfortable with being honest about GE's problems. "Consider that even Steve Tusa, the bearish J.P. Morgan analyst whoâ€™s been right about GE every step of the way, has an $11 price target on this thing,â€ Cramer said. â€œThe stockâ€™s currently at $13 and change. If the biggest bear on GE thinks itâ€™s going to $11, I say the stockâ€™s a buy."
Final thoughts
The "Mad Money" host knows how many investors are watching GE's turnaround like a hawk. But that's no reason to rush into its stock at the first sign of good news, he said. "GE still has plenty of problems, but we can finally see some light at the end of the tunnel," Cramer concluded. "At this point, I think the potential upside outweighs the potential downside. Start buying here and then buy more if it goes to Tusa's target. It's going to take a while, but Flannery's got a plan and it's a good one."
WATCH: Cramer calls bottom in GE
watch now</t>
  </si>
  <si>
    <t>https://www.cnbc.com/2018/05/21/apple-exxon-chevron-and-ge-all-have-this-one-thing-in-common.html</t>
  </si>
  <si>
    <t>Apple, Exxon, Chevron and GE all have this one thing in common</t>
  </si>
  <si>
    <t>Dow stocks Apple , Exxon Mobil , Chevron and General Electric are trading well above their 50-day moving averages. They have something else in common â€” one technician sees more upside for each.
"There's a misperception out there that because a stock is overbought that that is bad," Craig Johnson, chief market technician at Piper Jaffray, told CNBC's "Trading Nation" on Friday.
Apple, the world's largest company by market cap, is trading nearly 8 percent above its 50-day moving average, but Johnson says it's set to continue its move higher.
"Apple's already gone through a corrective move," he said. It "doesn't look like a stock that I want to be taking profits in. I think there's probably more upside to go in that name."
Apple shares traded in the red in March and April before exploding higher on positive earnings in May. Its shares are now more than 11 percent higher for the year.
Like Johnson, Michael Binger of Gradient Investments sees more room to run for Exxon Mobil and Chevron.
"There's nothing like $70-$80 oil to really help these names like Exxon and Chevron," Gradient's senior portfolio manager said on Friday's "Trading Nation." "There's no way we're selling them right now. Their cash flow profiles are getting better."
One stock on which Johnson and Binger disagree is General Electric. Where Johnson forecasts a "short-term bottom," Binger sees a fundamental picture that points to further hardship.
"We'd prefer to stay on the sidelines of General Electric," said Binger. "This recent move is more of a dead-cat bounce. I have no idea what their business model is going to look like going forward. I have a lot of doubt about their earnings power."
GE is on track to close May with its second month of gains, though it remains lower for the year. Shares of the oldest Dow component rallied 3 percent on Monday after the industrial giant said it would merge its transportation business with Wabtec in a deal worth $11 billion. Still, the stock is 47 percent below its 52-week high, placing it firmly in bear-market territory.</t>
  </si>
  <si>
    <t>https://www.cnbc.com/2018/05/21/futures-point-to-triple-digit-rally-at-the-open-after-us-china-trade-war-placed-on-hold.html</t>
  </si>
  <si>
    <t>Dow closes above 25,000 for the first time since March as US-China trade war is placed 'on hold'</t>
  </si>
  <si>
    <t>Stocks closed higher on Monday as trade tensions between the U.S. and China dissipated for the moment, while investor sentiment was also boosted by news of dealmaking activity.
The Dow Jones industrial average jumped 298.20 points to 25,013.29. Boeing, Caterpillar and United Technologies, big exporters likely to benefit from easing trade tensions, were the best-performing stocks in the index . Monday also marked the first time since mid-March that the Dow closed above 25,000.
The gained 0.7 percent and closed at 2,733.01 as industrials jumped 1.5 percent. The Nasdaq composite climbed 0.5 percent to 7,394.04 as semiconductors pushed tech higher.
Treasury Secretary Steven Mnuchin said over the weekend the prospect of a trade war was "on hold" following an agreement to suspend tariff threats.
On Saturday, negotiators from the world's two largest economies said they would continue talking about measures under which Beijing would import more energy and agricultural commodities from the U.S. in an effort to bridge the $335 billion annual U.S. goods and services trade deficit with China.
"This should offer investors some relief over trade concerns," said Bruce Bittles, chief investment strategist at Baird. "However, we expect that trading jitters will continue as the U.S. still has plans to apply steel and aluminum tariffs on the European Union by month-end."</t>
  </si>
  <si>
    <t>https://www.cnbc.com/2018/05/21/stocks-making-the-biggest-moves-premarket-googl-ge-mbfi-tsla-foxa-more.html</t>
  </si>
  <si>
    <t>Stocks making the biggest moves premarket: GOOGL, GE, MBFI, TSLA, FOXA &amp; more</t>
  </si>
  <si>
    <t>Check out the companies making headlines before the bell:
Alphabet â€“ Alphabet's Google operation was the subject of a piece in last night's episode of "60 Minutes," highlighting the company's power and airing comments from critics who say Google is stifling competition.
General Electric â€“ GE will merge its transportation business with rail industry equipment maker Wabtec , in a deal worth $10 billion net of tax benefits.
MB Financial â€“ The Chicago-based bank operator agreed to be bought by Fifth Third Bancorp in a $4.7 billion cash and stock deal, worth $54.20 per share. That represents a 24 percent premium over Friday's closing price for MB Financial.
Tesla â€“ The automaker is the subject of two recommendation from proxy adviser ISS, which said shareholders should vote against directors Antonio Gracias and James Murdoch, and vote for a proposal to separate the chairman and CEO roles. Both jobs are currently held by Elon Musk. Separately, Berenberg raised its price target on Tesla stock to $500, saying a gross margin above 25 percent for the Model 3 is "comfortably achievable."
21st Century Fox â€“ The company won dismissal of a lawsuit by former Fox News anchor Andrea Tantaros which had accused the company of spying on her in retaliation for sexual harassment accusations.
Envision Healthcare â€“ Envision is a takeover target of a joint effort from hospital operator HCA and private equity firm KKR , according to Reuters. Envision is a provider of services to physicians.
Pinnacle Foods â€“ The food maker has hired Evercore Partners to explore strategic alternatives, according to a New York Post report. The paper notes that Pinnacle has been facing pressure from activist investor Jana Partners to merge with ConAgra Brands .
Middleby â€“ Middleby is buying Taylor Co. from United Technologies for $1 billion in cash. Middleby is best known for commercial kitchen equipment, while Taylor makes ice cream and frozen drink machines.
Xerox â€” Japan's Fujifilm remains set on buying Xerox despite the cancellation by Xerox of their planned merger deal, according to the Nikkei news service. However, Fujifilm is reportedly refusing to negotiate with major Xerox shareholders Carl Icahn and Darwin Deason.
Athenahealth â€“ The company should hold a formal sale process, according to shareholder Janus Henderson. That firm holds an 11.9 percent stake in the provider of cloud-based medical business services and made its wishes known in a Securities and Exchange Commission filing.
IHS Markit â€“ The financial analytics company is buying Ipreo from private-equity funds managed by Blackstone and Goldman Sachs for $1.855 billion. Ipreo is a provider of financial services solutions and data.
Campbell Soup â€“ The stock was downgraded to "underperform" from "neutral" at Bank of America/Merrill Lynch, based on 2018 being a transition year under an interim CEO who will be initiating an extensive strategic review.
Snap â€“ Snap was upgraded to "neutral" from "sell" at MoffettNathanson, which said the risk/reward profile is now balanced with the stock having fallen by about half since the "sell" recommendation was first made more than a year ago. The firm did call Snap's life as a public company "nothing short of an unmitigated disaster."</t>
  </si>
  <si>
    <t>https://www.cnbc.com/2024/02/23/bank-of-america-thinks-these-stocks-are-prime-candidates-to-join-sp-500.html</t>
  </si>
  <si>
    <t>WBA</t>
  </si>
  <si>
    <t>Walgreens Boots Alliance</t>
  </si>
  <si>
    <t>Bank of America thinks these stocks are prime candidates to join the S&amp;P 500, and could outperform</t>
  </si>
  <si>
    <t>Joining the benchmark S &amp; P 500 is a catalyst for stock growth, according to Bank of America, and the firm is eyeing a collection of companies that it thinks are solid contenders to join the index. New additions to the S &amp; P 500 since 1990 have returned 4.3%, or 8.7% annualized, on average, in the six months after they've joined the broad market index, according to Bank of America's investment and exchange-traded funds strategist Jared Woodard. Stocks cycle on and off the major averages, with the most recent example being Walgreens Boots Alliance 's deletion from the Dow Jones Industrial Average and its replacement by Amazon on Monday. Woodard noted that changes to the S &amp; P 500 typically occur following a period of strong growth. The S &amp; P 500 has gained more than 24% in the past year and has climbed more than 4% from the start of 2024. There are two main criteria for adding a stock to the S &amp; P 500, the strategist said. First, a company's prior four quarters of earnings on generally accepted accounting principles, or GAAP, basis must be positive. Second, the stock's market capitalization must be in the 85th percentile of the S &amp; P 1500. Here's a look at some of the stocks Bank of America thinks are in contention for entry to the S &amp; P 500. Palantir Technologies is up roughly 177 % in the past year, and has gained more than 37% in 2024. The company has a market cap of $37.48 billion. Four of the 17 analysts covering the stock say it's a buy or strong buy, and average price targets suggest downside of 20%, according to FactSet. Earlier this month, Palantir posted fourth-quarter revenue that beat analysts' expectations, driven by demand for its artificial intelligence capabilities. However, the company reported a lower-than-expected forecast for first-quarter revenue. PLTR YTD mountain Palantir stock. Alternative asset manager KKR has gained 71% over the past year, and it has a market cap of $82.89 billion. Bank of America analyst Craig Siegenthaler thinks the stock could be added to the S &amp; P 500 as soon as mid-March following the index's planned rebalance. About 94% of analysts polled by FactSet rate KKR either buy or strong buy, and the average price target suggests nearly 11% upside. KKR YTD mountain KKR stock.</t>
  </si>
  <si>
    <t>https://www.cnbc.com/2023/06/27/stocks-making-the-biggest-premarket-moves-.html</t>
  </si>
  <si>
    <t>Stocks making the biggest premarket moves: Walgreens, Kellogg, Eli Lilly, Delta and more</t>
  </si>
  <si>
    <t>A man walks out of a Walgreens pharmacy in New York City, March 9, 2023.
Check out the companies making the biggest moves in premarket trading.
Walgreens Boots Alliance â€” The retail pharmacy chain sank about 7% after the company lowered its full-year earnings guidance to $4 to $4.05 per share from its previous forecast of $4.45 to $4.65 per share. It also reported adjusted earnings per share for its fiscal third quarter of $1, missing a Refinitiv forecast of $1.07.
Kellogg â€” Shares added 2.5% in premarket trading after an upgrade from Goldman Sachs to buy. The firm said Kellogg was "mispriced" compared with the potential growth opportunity offered to investors.
Lordstown Motors â€” Lordstown Motors tumbled 61% in the premarket after the U.S. electric truck maker filed for bankruptcy protection and sued Taiwan's Foxconn for a deal that came apart.
Delta Air Lines â€” The travel stock added about 1% in premarket trading after Delta forecast full-year adjusted earnings of $6 per share, at the high end of previous guidance. The company cited strong demand and customers trading up to more expensive share classes as reasons for the more optimistic outlook.
American Equity Investment Life â€” The stock jumped 15% in premarket trading after Bloomberg reported Canadian investment firm Brookfield was close to making a deal to buy the insurance firm for approximately $4.3 billion.
Eli Lilly â€” Shares gained 1.5% in the premarket. Eli Lilly released clinical results Monday that showed its experimental drug retatrutide helped patients lose up to 24% of their weight after almost a year.
Host Hotels &amp; Resorts â€” Shares fell nearly 2% following a downgrade by Morgan Stanley to underweight from equal weight. The Wall Street firm said it expects deteriorating trends in key markets and higher competitive supply versus its peer group.
â€” CNBC's Sarah Min, Brian Evans, Jesse Pound and Michael Bloom contributed reporting.</t>
  </si>
  <si>
    <t>https://www.cnbc.com/2024/02/21/wednesdays-top-stocks-to-buy.html</t>
  </si>
  <si>
    <t>Here are Wednesday's biggest analyst calls: Amazon, Target, Dell, Microsoft, HP, SolarEdge, Norfolk Southern &amp; more</t>
  </si>
  <si>
    <t>Here are Wednesday's biggest calls on Wall Street: HSBC downgrades Home Depot to reduce from hold HSBC said it sees a lack of catalysts for shares of Home Depot. "Downgrade to Reduce (from Hold) while retaining target price of USD323 on valuation and lack of near-term catalysts." JPMorgan downgrades Wendy's to neutral from overweight JPMorgan said in its downgrade of Wendy's that the stock is likely to "remain range-bound in an industry where price promotion + capital intensity across the category is likely to increase." "Stock likely to remain range-bound as competitive price &amp; capital intensity picks up - Moving to Neutral." Piper Sandler downgrades Palo Alto Networks to neutral from overweight Piper downgraded the stock following earnings and says it's concerned that billings can drag down growth. " PANW is the largest platform player in the segment and, in hopes to accelerate that positioning, will take an aggressive approach in offering free product with the promise of longer-term, platform contracts. This should negatively impact the business for 12-18 months - eliminating $600M from billings estimates in the back half of this year." Barclays upgrades Norfolk Southern to overweight from equal weight Barclays said it sees upside potential in the railroad company. "Potential for board and management change are likely to accelerate operational improvements at Norfolk Southern; we see significant long-term upside potential in NSC shares." JPMorgan reiterates Amazon as a top idea JPMorgan said it sees further share gains for shares of Amazon. "Expecting Slight Acceleration &amp; Continued Online Share Gains in 2024; AMZN Best Idea." HSBC downgrades Walgreens Boots Alliance to reduce from hold HSBC said it sees too many challenges ahead for Walgreens. "It takes time, effort and financial discipline to turn around and reposition a company like Walgreens; easier comps in H2. New leadership has the experience and board support to carry out initiatives, but there are plenty of challenges ahead." Redburn Atlantic Equities reiterates Microsoft as buy Redburn said it sees Microsoft's Azure gaining market share in cloud. "Cloud adoption is moving into the next phase as organisations increasingly start adopting advanced ML/AI technologies. Azure is well positioned to capture a meaningful portion of the market upside, which is underestimated by the market." Cantor Fitzgerald initiates Sabre Corporation as buy Cantor says the travel tech company has market share potential. "We are initiating coverage of Sabre Corporation with an Overweight rating and 12-month PT of $5.00." Wells Fargo reiterates Target as overweight Wells raised its price target on the stock to $165 per share from $155. "Shrink has been a problem for TGT, but we see reason for optimism in '24. Mitigation to date should yield benefits, and recent testing of self-checkout changes holds further promise. Sales have yet to inflect, but margin upside buys time." Morgan Stanley reiterates Dell as overweight Morgan Stanley said it's standing by shares of Dell. " DELL remains a core OW levered to a cyclical hardware recovery, ramping AI infrastructure spend, and accelerating capital returns trading at just 10x CY25 EPS." Jefferies upgrades COPT Defense Properties to buy from hold Jefferies said in its upgrade of the real estate defense contractor that Copt shares are underapprecaited. "Good Defense Leads to Offense; Shares Undervalued, Upgrade to Buy." Stifel initiates Confluent as buy Stifel said in its initiation of the software company that it can "sustain healthy 20%+ growth and drive margin expansion over the coming years." "We are initiating coverage of Confluent with a Buy rating and $40 target Benchmark initiates ChargePoint as buy Benchmark said the EV charging company is a "market leader re-invigorated." "We are initiating coverage of ChargePoint Holdings, Inc. with a Buy rating and a $4.25 Price Target. UBS upgrades US Foods to buy from neutral UBS upgraded the stock after its earnings report and says it sees sustainable growth emerging. "We're upgrading USFD following the company's 4Q'23 results." Goldman Sachs reiterates SolarEdge as sell Goldman said it's sticking with its sell rating on the stock following earnings on Tuesday. " SEDG reported a mixed quarter with revenue in line but margins below our estimates." Morgan Stanley reiterates HP as overweight Morgan Stanley said it's standing by shares of HP. "Improving fundamentals share gains, and accelerating capital returns support multiple expansion in the NTM [next twelve months]."</t>
  </si>
  <si>
    <t>https://www.cnbc.com/2019/11/05/walgreens-shares-halted-on-report-that-company-is-in-talks-to-go-private.html</t>
  </si>
  <si>
    <t>Walgreens explores going private in what could be largest LBO in history</t>
  </si>
  <si>
    <t>KKR stayed on as an investor after Walgreens announced a two-part deal to acquire Alliance Boots in 2012. By the time Walgreens acquired all of Alliance Boots, in 2015, KKR had roughly quadrupled its cash investment, according to media reports at the time.
One of the firms looking at a deal is KKR , the people said. KKR has a history with the retailer. In 2007, it bought Alliance Boots in partnership with Stefano Pessina, then the executive chairman of Alliance Boots, and other investors.
International drugstore chain Walgreens Boots Alliance is exploring going private in what could mark the largest leveraged buyout in history, people familiar with the situation told CNBC.
For Walgreens Boots Alliance a deal to go private would be a chance to get out of the public spotlight. Shares of Walgreens have slid about 22% over the past 12 months as both its retail and pharmacy businesses are under pressure.
With Walgreens' market capitalization at roughly $55 billion, such a deal would require a big paycheck. Pessina, now Walgreens CEO, has a roughly 16% stake in the company, according to data compiled by FactSet. He could roll over that stake to help facilitate a deal.
Walgreens' outstanding debt load, roughly $17 billion, according to its most recent regulatory filing, may further complicate acquisition talks. A number of deals to buy retailers led by private equity firms in recent years have resulted in bankruptcy, including Toys R Us and Payless. Those retailers found themselves hamstrung by debt and unable to make the investments necessary to compete amid a rapidly changing retail landscape.
Walgreens â€” one of the world's largest pharmacies, with roughly 9,300 drugstores â€” is under its own pressure. Consumers are increasingly shopping for drugstore staples such as shampoo and vitamins online. Insurers are squeezing pharmacies, paying them less to fill prescriptions.
In response, Walgreens is slashing costs. The company aims to trim more than $1.8 billion by fiscal year 2022. Walgreens earlier this year said it will close about 200 stores in the U.S., in addition to the 200 it will close in the U.K.
Amid challenges facing the industry, Walgreens' peers have explored partnerships or consolidation. CVS Health and Aetna last year combined in a roughly $69 billion deal that combined CVS' pharmacy and pharmacy benefits manager platform with Aetna's insurance business.
Walgreens explored a deal to buy AmerisourceBergen last year, but those early-stage explorations ended without an agreement.
In 2015, Walgreens attempted to acquire Rite Aid in a $17.5 billion deal that looked to bring with it 4,600 stores. Regulators, though, whittled the deal down to a purchase of 1,932 stores for $4.37 billion.
Walgreens is working with investment bank Evercore to explore whether it can put together a deal, Reuters reported earlier Tuesday. Reuters and Bloomberg earlier reported news of a potential deal, sending shares up more than 3%.
Shares closed Tuesday at $61.21, up 2.6%.
Walgreens declined to comment Tuesday, saying it does not comment on rumors or speculation.</t>
  </si>
  <si>
    <t>https://www.cnbc.com/2019/12/11/kroger-and-walgreens-want-to-buy-products-together-to-cut-supply-costs.html</t>
  </si>
  <si>
    <t>Kroger and Walgreens want to buy products together to cut supplier costs</t>
  </si>
  <si>
    <t>Kroger and Walgreens have been working together since 2018 on various pilot tests.
Kroger and Walgreens Boots Alliance are teaming up to cut costs by sourcing more merchandise together.
With what they call the Retail Procurement Alliance, the chain retailers will look for overlaps in the products they are receiving so that they can combine their orders. Doing so would increase scale and lower costs. The two will also see if Kroger can start manufacturing items in-house for Walgreens, and vice versa, Kroger CFO Gary Millerchip told CNBC.
"Kroger manufactures many of our own food products," Millerchip said. "We can do that more collectively and cheaply ... when we have the volume from Walgreens to increase in efficiencies in our model."
Kroger and Walgreens hope more retailers will join their alliance. "If another organization thinks they have significant buying in these areas, they could partner with Kroger and Walgreens to save and reduce waste," Millerchip said.
The alliance comes at a time when traditional retailers are under pressure as more consumers shop online and, as a result, are looking to find cost savings where they can. The joint venture builds on work that Kroger and Walgreens have already been doing together.
In October 2018, the companies announced they were beginning to test selling some of Kroger's owned food brands at select Walgreens stores, in addition to allowing customers to pick up their online orders from Kroger at some Walgreens locations.
This August, the companies said they were expanding this pilot test to 35 Walgreens locations, from the original 13. Walgreens also put a selection of its health and beauty merchandise in 17 Kroger stores as a trial. In addition to its namesake brand, Kroger owns a variety of other supermarket and retail brands including Fred Meyer, Ralphs, Harris Teeter and Food 4 Less.
"Clearly we are seeing ... offering customers convenience with smaller shopping trips is improving the overall experience," Millerchip said about adding Kroger products to Walgreens stores. "But it's still very early in the process."
Kroger and Walgreens aim to compete with e-commerce behemoth Amazon , which continues to push further into food and health. Amazon, which owns grocery chain Whole Foods, dropped the fee for two-hour grocery delivery for all of its paying Prime members. It also owns internet pharmacy company PillPack.
And Amazon is expected to open what will be its first location of a new kind of grocery chain, in Los Angeles, next year. This will be separate from Whole Foods.
Kroger's market cap is $22.4 billion, and its stock is roughly flat this year. Walgreens, which is valued at about $52 billion, has seen its stock fall about 15% in 2019.</t>
  </si>
  <si>
    <t>https://www.cnbc.com/2022/11/22/cowen-upgrades-walgreens-says-shares-could-rally-more-than-30percent-.html</t>
  </si>
  <si>
    <t>Cowen upgrades Walgreens, says stock can rally more than 30% as company grows health care business</t>
  </si>
  <si>
    <t>Shares of Walgreens Boots Alliance offer an attractive risk-reward to investors as the company transforms into a health-care services-focused business, according to Cowen. Analyst Charles Rhyee upgraded the stock to outperform from market perform, saying in a note to clients Tuesday that the market is largely focusing on Walgreens' struggling retail business, which he expects to fall to only 66% of operating income by 2025. Instead, he views massive growth opportunities for the company as it ramps up investments in health care services. "While execution remains a risk, particularly given the macro environment, WBA's current valuation already discounts this risk, with shares at only 8.7x CY23 EPS and 6.9x CY23 EBITDA," Rhyee wrote. "We view the risk/reward as very attractive, and believe investors should take the risk, given near-term support from 4.8% dividend yield." He expects additional upside from Walgreens' latest health care investments and offerings, including its acquisition of CareCentrix and the addition of Summit Health following its merger with VillageMD . "We see US Healthcare representing 13% of adj. op inc in FY25 up from -2% in FY23. We expect this to accelerate EPS growth from roughly 6-8% (ex-COVID) in FY23 to 12-13% in FY25," he wrote. Walgreens' current valuation also takes into account the macro risks concerning some investors and weighing on analysts' targets, he added. While Cowen trimmed adjusted earnings per share and operating income estimates for 2023 and 2024, Rhyee raised the firm's price target to $54 a share from $43. The fresh target suggests shares could bounce 33% following a 22% tumble this year. Shares are up 11% this month and rose more than 1% before the bell Tuesday. â€” CNBC's Michael Bloom contributed reporting</t>
  </si>
  <si>
    <t>https://www.cnbc.com/2018/09/28/sec-charges-walgreens-and-2-former-execs-with-misleading-investors-on-earnings-goals.html</t>
  </si>
  <si>
    <t>Walgreens to pay $34.5 million to settle charges of misleading investors on financial targets</t>
  </si>
  <si>
    <t>Walgreens Boots Alliance said Friday it has agreed to pay a $34.5 million fine to settle an investigation by the Securities and Exchange Commission.
The SEC was investigating whether the drugstore chain's former chief executive and former chief financial officer failed to provide adequate warning about the risks associated with Walgreens' planned merger with Alliance Boots.
The SEC said former CEO Greg Wasson and then-CFO Wade Miquelon acted "negligently" when giving financial forecasts in June, October and December 2013 and March 2014 during earnings calls. Wasson and Miquelon were ordered to pay a $160,000 fine.
In settling, Walgreens and the executives neither admitted nor denied the allegations.
When Walgreens announced a two-step merger with Alliance Boots in June 2012, it projected the new company would generate $9 billion to $9.5 billion in combined adjusted operating income in the 2016 fiscal year. However, the SEC alleged that after completion of the first step of the merger, Walgreens' internal forecasts showed the company was at a "significantly" greater risk of missing those estimates.
Yet the two executives publicly reaffirmed the forecasts, the SEC alleged.
By November 2013, Walgreens had realized that an unanticipated increase in price of generic drugs would put further pressure on Walgreens' "already lagging" pharmacy business, the SEC said. The company lowered its fiscal 2016 forecast on Dec. 13. Since management was aware of the risk prior to December 2013, Walgreens' disclosures "failed to adequately disclose the increase in the risk," the agency said.
Then in 2014, Walgreens decided its 2016 operating income goal was "no longer reasonably attainable." It withdrew those goals on its June 24 earnings call and told investors it would soon provide a new set of goals.
On Aug. 6, Walgreens gave a new earnings per share estimate that translated to an adjusted operating income of $7.2 billion for fiscal year 2016, a 20 percent decline from its initial estimate. Shares fell 14.3 percent when Walgreens announced the new financial targets, according to the SEC.
"Over multiple reporting periods, senior Walgreens executives misled investors about the company's public financial goal," Stephanie Avakian, co-director of the SEC's Division of Enforcement, said in a statement. "The penalty assessed against Walgreens is intended to punish and deter such conduct, which deprived investors of information necessary to make fully informed investment decisions."
Walgreens in 2012 took a 45 percent stake in Alliance Boots for $6.7 billion with the option to later buy the remaining 55 percent. It closed the complete transaction at the end of 2014.
Wasson started as Walgreens' CEO in 2009 and left in 2015 when the merger with Alliance Boots closed and current CEO Stefano Pessina took the helm of the combined company. Miquelon served as Walgreens' CFO from 2008 and departed in August 2014.
Read the full filing here.</t>
  </si>
  <si>
    <t>https://www.cnbc.com/2023/02/23/buy-wba-as-new-health-care-platform-rolls-out-loop-capital-says.html</t>
  </si>
  <si>
    <t>Loop Capital says buy Walgreens, predicts growth in new health care platform can drive up shares more than 20%</t>
  </si>
  <si>
    <t>It's time for investors to snatch up shares of Walgreens Boots Alliance , according to Loop Capital. Analyst Joseph France initiated coverage of the drugstore operator with a buy rating and $45 price target, saying that Walgreens' new health care platform should improve services access for its customers. "Over the past two years the company has also lowered its costs and assembled a portfolio of health care providers that we expect to strengthen WBA's core retail business and accelerate its growth and profitability by increasing its engagement with consumers," he wrote in a Wednesday note. WBA YTD mountain Shares so far this year The comments from Loop Capital come just weeks after Walgreens topped expectations for the recent quarter and boosted its full-year outlook due in part to its U.S. health-care segment's acquisition of Summit Health . According to France, most of the upside to Walgreens' earnings, growth and stock price in the near future should stem from these businesses and an investment portfolio he estimates represents more than half of its $40 billion enterprise value. "Much of our enthusiasm for WBA's new healthcare business owes to its rollout of a national primary care platform, and the acquisition of new services for institutions and managing care at home," he wrote, adding that most of this segment's growth near term should stem from its primary care clinics. These facilities should eventually offer high margins, although a quick opening clip through 2027 could contribute to sizeable losses, he added. So far this year, shares of Walgreens have dipped 3.4%. The firm's price target implies nearly 25% upside from Wednesday's close. â€” CNBC's Michael Bloom contributed reporting</t>
  </si>
  <si>
    <t>https://www.cnbc.com/2018/06/29/jefferies-downgrades-walgreens-boots-alliance-because-of-amazon.html</t>
  </si>
  <si>
    <t>Jefferies downgrades Walgreens shares because of Amazonâ€™s online pharmacy acquisition</t>
  </si>
  <si>
    <t>Jefferies is less optimistic over the prospects of Walgreens Boots Alliance due to Amazon's move into the pharmacy business.
Shares of drugstore companies plunged Thursday after Amazon announced it signed an agreement to acquire online pharmacy PillPack before the market open.
The firm lowered its rating to hold from buy on the drugstore chainâ€™s shares, predicting more investor uncertainty due to the threat from Amazon.
â€œAlthough we value WBA's independence and their ongoing efforts to transition the retail pharmacy box into a HC services-orientated business, we believe recent fundamental softness makes it difficult to refute concerns about the risk AMZN brings, especially with their acquisition of mail order pharmacy PillPack,â€ analyst Brian Tanquilut said in a note to clients Friday. â€œWe believe that the NT earnings impact to WBA from AMZN's acquisition of PillPack is likely immaterial, but the perception and concern that AMZN will successfully integrate PillPack into its consumer offering (1-2 years out) will likely weigh on WBA stock NT and potentially impact actual earnings performance LT.â€
Tanquilut lowered his price target to $65 from $85 for Walgreens Boots Alliance shares, representing 9 percent upside to Thursdayâ€™s close.
Walgreens Boots Alliance acknowledged Amazon's move into the online pharmacy space during its earnings conference call with investors Thursday.
"Yes, it's a declaration of intent from Amazon," said Walgreens CEO Stefano Pessina on the call, according to a transcript from FactSet. "[But] the pharmacy world is much more complex than the delivery of a certain [pill or] packages."
Walgreens shares were down slightly more than 1 percent in Thursday's premarket session after the company reported its fiscal third-quarter earnings results and announced a $10 billion share buyback. Then the Amazon-PillPack news was released, and Walgreens shares traded sharply lower and ended the day down 9.9 percent.
In similar fashion, Baird reduced its rating to neutral from outperform on Friday for Walgreens Boots Alliance, saying the Amazon-PillPack announcement will hurt investor sentiment for its shares. The firm lowered its price target for the stock to $64 from $86.
The company did not immediately respond to a request for comment.</t>
  </si>
  <si>
    <t>https://www.cnbc.com/2024/02/08/thursdays-top-stocks-to-buy-including-nvidia.html</t>
  </si>
  <si>
    <t>WMT</t>
  </si>
  <si>
    <t>Walmart</t>
  </si>
  <si>
    <t>Here are Thursday's biggest analyst calls: Nvidia, Disney, Tesla, Apple, Walmart, Roblox, American Express &amp; more</t>
  </si>
  <si>
    <t>Here are the biggest calls on Wall Street on Thursday: Jefferies reiterates Walmart as buy Jefferies sees a $20 billion AI and automation opportunity for Walmart. "We believe innovations in automated distribution, advertising, shrink reduction, and freight optimization could generate $20B+ of incremental EBIT by FY'29." Morgan Stanley downgrades Hertz to equal weight from overweight Morgan Stanley said in its downgrade of the car rental stock that it sees many risks. "Following 4Q results, follow-up calls with management, channel checks, and further (negative) EV data points, we believe the risks to HTZ's business outlook is more in balance with the potential reward." Goldman Sachs upgrades Roblox to neutral from sell Goldman upgraded the stock following its earnings report and sees "margin momentum." "In its Q4'23 earnings report, Roblox (RBLX) mgmt. struck a set of themes and operating performance that was consistent with its recent November 2023 Investor Day." Needham upgrades Disney to buy from hold Needham upgraded the theme park operator after its earnings report, seeing "strong" earnings per share growth. "Upgrading DIS to BUY (Finally). The Magic's Back." Morgan Stanley upgrades Discover and Ally to overweight from equal weight Morgan Stanley said in its upgrade of Discover and Ally that it's getting bullish on the stocks due to "prospects of a softer credit landing,." "Preferred ways to play? DFS &amp; ALLY, upgraded to OW." Barclays initiates PNM Resources as overweight Barclays said in its initiation of the New Mexico and Texas energy company that it has capex upside. "Initiating coverage of PNM at OW with a $40 PT; Premier way to benefit from SW / Texas growth via small caps." Barclays upgrades Edgewell Personal Care to equal weight from underweight Barclays said in its upgrade of the shaving company that it sees "operational improvements" for Edgewell. "Limited downside to EPS and continued operational improvements are the key reasons for our upgrade to EW, although we will continue to watch for an improvement in North America volumes and commitment to reinvestment spending." Morgan Stanley downgrades American Express to equal weight from overweight Morgan Stanley downgraded the credit card stock mainly citing valuation. "Downgrading AXP to Equal-weight as good news now mostly in the price, discount revenue acceleration now a 'show me' story." Wells Fargo reiterates Disney as overweight Wells says it's standing by its overweight rating on the stock following earnings on Wednesday. " DIS is officially back on offense with the P &amp; L [profit and loss] humming and confident guidance, incl. 20% FY24 Adj. EPS growth and a $3bn buyback. DTC [Direct to Consumer] + Sports + Experiences = long-term growth." Macquarie downgrades Alibaba to neutral from buy Macquarie said in its downgrade of the China online marketplace that it's "back to investment mode." "We downgrade BABA to Neutral as we see the company balancing defense and expansion, which potentially caps earnings upside for now." Oppenheimer initiates Cedar Fair as outperform Oppenheimer initiated the amusement park company with an outperform rating and said shares are compelling partly due to a pending merger with Six Flags. "Poised to merge with Six Flags and dissolve its MLP structure, we believe FUN is an interesting investment opportunity. DA Davidson downgrades New York Community Bancorp to neutral from buy DA said the regional bank is "no longer trading on fundamentals." " NYCB is willing to sell nonstrategic assets if it deemed it necessary to build capital, but that wouldn't solve the potential risk of deposit outflows." Guggenheim initiates Nextracker at buy Guggenheim said in its initiation of Nextracker that the solar supplier has a "significant presence." "The stock has seen strong performance already, but that performance has been matched by improvements in the underlying business, and we think that valuation continues to be attractive." UBS downgrades Air Products to neutral from buy UBS said in its downgrade of the gas supplier that it sees too many "unknowns." "We downgrade Air Products (APD) to Neutral as we need to get more visibility on the medium term earnings power and the timing/returns on longer term projects." TD Cowen upgrades Spirit AeroSystems to outperform from market perform TD said in its upgrade of Spirit AeroSystems that "cash prospects" look improved for the aerospace company. "Upgrade to outperform for enhanced cash flow prospects." Deutsche Bank downgrades AstraZeneca to sell from hold Deutsche downgraded AstraZeneca after the biopharma's "underwhelming" and "soft" earnings report. "Q4 first take: back to flat and down to Sell." Wells Fargo upgrades Criteo to overweight from equal weight Wells said in its upgrade of Criteo that it sees further market share gains for the digital ad company. "Share gain opp[ortunity] (alongside other winners TTD, RAMP) amid increasingly complex op[erating] environment." Barclays reiterates Apple as underweight Barclays said it's standing by its sell rating on shares of Apple as checks show App Store growth slowing. "January App Store growth slowed to 5% Y/Y, a roughly 500bp deceleration vs. last four months." Wedbush downgrades GoPro to neutral from outperform Wedbush said in its downgrade of the tech camera company that it sees "limited" profit margin opportunities. "We are downgrading shares of GPRO to NEUTRAL from OUTPERFORM, as prior sales growth targets appear unlikely in 2024 and possibly beyond, while margin expansion opportunities are limited." Wolfe reiterates Nvdia as outperform Wolfe says it's cautious heading into Nvidia earnings later this month. "So while NVDA remains our top pick, we've moderated our expectations into this particular quarter." Baird reiterates Tesla as a bearish fresh pick Baird said it's standing by its long term outperform rating on the EV maker but that consensus estimates remain too high. "We believe Q1 consensus is too high for deliveries, however, we continue to view TSLA as a core holding long term."</t>
  </si>
  <si>
    <t>https://www.cnbc.com/2023/12/19/affirm-stock-pops-more-than-15percent-on-expanded-walmart-partnership.html</t>
  </si>
  <si>
    <t>Affirm stock pops more than 15% on expanded Walmart partnership</t>
  </si>
  <si>
    <t>Affirm stock popped more than 15% Tuesday after the company announced it is expanding its partnership with Walmart to self-checkout kiosks in more than 4,500 of the retailer's U.S. stores.
Affirm shares have soared over 400% this year, one of the best performers across the U.S. stock market, after the company lost 90% of its value in 2022. With Tuesday's rally, the stock has surpassed its $49 initial public offering price from 2021 for the first time since early last year.
Walmart has an existing partnership with the buy-now-pay-later company that allows customers to purchase goods online and in stores from Walmart by pre-applying for credit and then showing a barcode to a checkout sales associate. Now, customers can also scan the barcode at a self-checkout kiosk.
"Recent Affirm research revealed that more than half of Americans (54%) are looking for retailers to offer a buy now, pay later option at checkout," Affirm's senior vice president of revenue Pat Suh said. "Moreover, we've found that 76% of consumers would either delay or not make a purchase without Affirm."
Affirm also has partnerships with Walmart competitors such as Amazon and Shopify .</t>
  </si>
  <si>
    <t>https://www.cnbc.com/2023/12/06/walmart-hiring-wage-pressures-have-eased-ceo-says.html</t>
  </si>
  <si>
    <t>Walmart's hiring and wage pressures have eased, CEO says</t>
  </si>
  <si>
    <t>A worker stocks the shelves at a Walmart store on January 24, 2023 in Miami, Florida. Walmart announced that it is raising its minimum wage for store employees in early March, store employees will make between $14 and $19 an hour.
After pandemic-fueled higher turnover and fiercer competition for workers, Walmart CEO Doug McMillon said it's gotten easier to hire people and get them to stick around.
"It's more normalized," McMillon said in an interview with CNBC's Sara Eisen that aired Wednesday on "Squawk on the Street." "The unusual employment market that we saw the last few years has changed. We are able to staff around the country. Our turnover's down. We've got more continuity, which is helping a lot."
As the nation's largest private employer and largest grocer, Walmart is closely watched as a barometer of both the health of the consumer and the strength of the country's labor market. It has about 1.6 million employees in the U.S. This spring, Walmart raised the minimum wage to $14 for store employees. Its previous minimum wage was $12 an hour. Its competitors, Target, Amazon and Best Buy , had already hiked their own minimum wages to $15 an hour.
Earlier this year, Walmart signalled a potentially cooling labor market, too. It cut the starting pay for new store employees who pick and pack online orders and stock shelves by about a dollar an hour.
The labor market has cooled according to government data, too. Job openings fell in October to their lowest level in two and a half years, the Labor Department reported. The ratio of job openings to available workers is nearly at pre-pandemic levels, with the ratio at 1.3 to 1.
McMillon said in the interview that aired Wednesday that even when gearing up for the busier holiday season, the company did minimal hiring because it was "pretty much staffed."
During the pandemic, on the other hand, Walmart's workforce faced a lot of change and complexity, he said. The company hired bartenders, waiters and other people who were out of work and new to retail. It also dealt with store workers who had to take leave when sick with Covid.
He said wages are still going up, but "the percentage increase won't be as much as it was."
"It's more normalized as well," he said.
Yet for U.S. consumers, the road ahead isn't as clear. He said next year could bring tighter budgets at households, even as prices fall on some items.
Generative artificial intelligence has started to change employees' jobs, too, McMillon said. As the company drives greater productivity with the technology, he said he expects the workforce to stay the same size, but shift to different roles.
He said he expects fewer employees in store backrooms, but more on the sales floor. As Walmart adds automation to its supply chain, he said employees will supervise rather than take on physically intensive tasks.
"That's what we'd really like, to have people extend their careers and be able, when work is over, to be able to go coach their kids' soccer teams instead of being tired because they lifted so much weight all day," he said.</t>
  </si>
  <si>
    <t>https://www.cnbc.com/2023/11/03/walmart-wmt-stock-hits-all-time-high.html</t>
  </si>
  <si>
    <t>Walmart shares hit all-time high, as retailer's value focus attracts shoppers and investors</t>
  </si>
  <si>
    <t>Walmart, known for its giant stores and low prices, has put up strong results over the past year even as U.S. consumers have pulled back on discretionary purchases like new outfits, flat-screen TVs and more. It is the largest grocer in the country and makes more than half of its annual revenue from groceries â€” a category that shoppers need, even when inflation or a recession stretch their budgets.
The big-box retailer's stock hit a peak of $166.30 earlier in the day. That marks the highest since Walmart first began trading on the New York Stock Exchange in August 1972.
Shares of Walmart touched an all-time high Friday, as investors bet that the discounter will outmatch retail rivals and draw shoppers throughout the holiday season because of its reputation for value.
That business has helped Walmart draw foot traffic, even as other retailers like Macy's and Target give cautious outlooks and see weaker results.
For Walmart, sticky inflation â€” particularly in categories like food and household essentials â€” has also become an opportunity to get new or less frequent shoppers to come to its website and stores. In calls with CNBC over the past few quarters, Chief Financial Officer John David Rainey said the company has attracted more grocery shoppers from households that make more than $100,000.
As those shoppers come to its stores and website, they're seeing ways that Walmart has tried to step up the customer experience to keep up with more polished, tech-savvy rivals like Target and Amazon . The company has launched and expanded fashion-forward clothing brands. It has given its website and app a makeover. It's investing more than $9 billion over the next two years to upgrade its stores across the country and give them a modern look. And it's added more items and higher-end brands to its website through its third-party marketplace.
Walmart has also defied another dynamic in the retail industry. As Covid pandemic gains fade away and most companies post online sales declines, it has put up double-digit e-commerce gains for its U.S. business in the past two quarters.
In an interview with CNBC in August, Rainey said Walmart may attract customers with its prices, but wants to beat competitors and retain those shoppers by making it quick and easy to get purchases. Curbside pickup and delivery have driven the company's e-commerce growth, he said.
"It really shows that the value proposition for Walmart is much more than just low prices or value. It's convenience today," Rainey said. "And so we're leaning heavily into that and really both aspects of this part of our business."
As the company outperforms many of its peers, some investors have taken notice. So far this year, Walmart's shares have climbed nearly more than 16%. That outpaces the more than 13% gains of the S&amp;P 500 and the approximately 3% gains of the retail-focused ETF, the XRT, during the same time period.
Walmart is scheduled to report its fiscal third-quarter results on Nov. 16.
â€” CNBC's Christopher Hayes contributed to this story.</t>
  </si>
  <si>
    <t>https://www.cnbc.com/2023/11/16/walmart-wmt-earnings-q3-2024-.html</t>
  </si>
  <si>
    <t>Walmart shares slide as retailer gives a cautious outlook about consumer spending</t>
  </si>
  <si>
    <t>Walmart on Thursday topped Wall Street's fiscal third-quarter earnings estimates as sales rose, but the big-box retailer struck a cautious tone with its outlook after it saw consumer spending weaken at the end of the period.
The company's shares slid more than about 8% on Thursday after they touched an all-time high the previous day. Walmart gave a slightly lower-than-expected forecast for the year as it enters the critical holiday shopping season.
The company anticipates adjusted earnings per share of $6.40 to $6.48 for the year, lower than the $6.48 analysts expect but higher than its previous range. Walmart expects consolidated net sales will rise 5% to 5.5%, also an increase from its prior range.
Inflation has also waned â€” and for some categories, deflation has taken hold â€” a trend that could help Walmart's shoppers but hurt the company's sales. Prices of some grocery items remain higher, but they have fallen for dairy, eggs, chicken and seafood, CEO Doug McMillon said on the company's earnings call. He added that relief is coming for customers as they look for holiday gifts.
General merchandise prices have continued to fall, setting up the company for a turnabout. Its sales have risen in part because shoppers have had to pay higher prices for many items during a period of inflation.
"In the U.S., we may be managing through a period of deflation in the months to come and while that would put more unit pressure on us, we welcome it, because it's better for our customers," he said.
In a separate interview with CNBC, Chief Financial Officer John David Rainey said consumers are "leaning heavily" into major promotions as they watch their spending and search for deals. As customers hold out for lower prices, the company has seen a drop in purchases before and after a sales event.
"Our events have been strong," he said. "We've been pleased with those. Halloween was good overall. But in the last couple of weeks of October, there were certainly some trends in the business that made us pause and kind of rethink the health of the consumer."
At the start of the holiday quarter, however, he said sales of items including clothing picked up as holiday promotions gained momentum.
Here's what Walmart reported for the three-month period ended Oct. 31 compared with what analysts were expecting, according to consensus estimates from LSEG, formerly known as Refinitiv:
Earnings per share: $1.53 adjusted vs. $1.52 expected
Revenue: $160.80 billion vs. $159.72 billion expected
In the fiscal third quarter, Walmart's net income rose to $453 million, or 17 cents per share, compared with a loss of $1.8 billion, or 66 cents per share, in the year ago period. Walmart posted a loss in that quarter due to a settlement of opioid-related legal charges.
Revenue rose from $152.81 billion in the year-ago period. It climbed on the strength of the retailer's grocery business, which has thrived during a period of high inflation, and digital sales.
Comparable sales, an industry metric also known as same-store sales, rose 4.9% for Walmart U.S. and at Sam's Club, they rose 3.8% year over year.</t>
  </si>
  <si>
    <t>https://www.cnbc.com/2023/11/16/cramer-feds-efforts-to-squash-inflation-are-hurting-walmart-others.html</t>
  </si>
  <si>
    <t>Cramer says the Fed's efforts to squash inflation are now hurting stocks like Walmart</t>
  </si>
  <si>
    <t>The Federal Reserve's campaign to squash inflation is a long-term win for the U.S. economy, but investors in companies such as Walmart are paying the price now, CNBC's Jim Cramer said Thursday.
The U.S. retail behemoth, along with cybersecurity firm Palo Alto Networks and energy giant Chevron , all saw their stock prices decline meaningfully Thursday for reasons that can be traced back to the Fed's interest rate hikes, Cramer explained.
"Saying goodbye to inflation is sweet, but there's a little momentary sorrow, too," Cramer said. "That's the sorrow of Walmart or Chevron or Palo Alto Networks and so many other companies that are victims of their own success."
Walmart shares tanked 8% Thursday after the company reported quarterly earnings before the bell. While the top-and-bottom line results topped expectations, Walmart's same-store sales â€” a closely watched metric in the retail industry â€” decelerated for the third consecutive quarter.
One reason for that slowdown is emerging deflation, Cramer said. When inflation was raging, he said Walmart's same-store sales were boosted by the company passing on its own higher costs to shoppers with price hikes. Additionally, Cramer said Walmart is grappling with more cautious consumers, who've seen their budgets squeezed by inflation for well over a year.
Meanwhile, shares of Palo Alto Networks slid 5.4% Thursday as its earnings report from the prior evening disappointed investors. The primary issue was Palo Alto lowering its full-year billings outlook, which management chalked up to customers needing to ink shorter contracts due to higher borrowing costs. The reason for elevated borrowing costs, Cramer explained, is the Fed's rate hikes, which have made money more expensive.
Cramer's Charitable Trust, the portfolio used by the CNBC Investing Club, owns Palo Alto shares.
Chevron's stock, on the other hand, fell 2.6% Thursday alongside a steep drop in oil prices. That continues a multiweek downward trend for the commodity, amid concerns about demand. While Chevron and its energy peers benefited from higher oil prices last year, Cramer said the falling oil prices are a direct consequence of a slowing economy. And that's exactly what the Fed wants to see, he said.
"The good news of lower prices finally breaking the inflationary spiral is also bad news for the profits of many companies," Cramer said. "It'll take some sorting out, but never believe that that lower consumer prices are just a magic elixir for long-term stock market gains."</t>
  </si>
  <si>
    <t>https://www.cnbc.com/2024/02/14/wednesdays-top-stocks-to-buy-like-nvidia.html</t>
  </si>
  <si>
    <t>Here are Wednesday's biggest analyst calls: Tesla, Nvidia, Arm, Citi, Walmart, First Solar, Ulta, GE &amp; more</t>
  </si>
  <si>
    <t>Here are Wednesday's biggest calls on Wall Street: Wells Fargo downgrades Biogen to equal weight from overweight Wells said it sees too much uncertainty for Biogen . "Growth Could Be There but There Is Too Much Uncertainty." RBC initiates First Solar as outperform RBC initiated several solar companies and said First Solar is its top pick. "We are initiating coverage on key equipment suppliers for the solar industry, First Solar (FSLR), Enphase Energy (ENPH), Shoals Technologies (SHLS), and SolarEdge Technologies (SEDG). Our top pick is FSLR as we see strong visibility for revenue and earnings growth, and free cash flow optionality over the next few years." Stifel downgrades Pure Storage to hold from buy Stifel downgraded the data storage company on valuation. "We downgrade our rating on Pure Storage to Hold (from Buy), following a recent strong run." Redburn Atlantic Equities reiterates Arm as neutral Redburn said the stock continues to be overvalued. "We like Arm's expected 16% adj EBIT trajectory FY24E-28E and market position, but not the valuation." Loop downgrades Ulta to hold from buy Loop downgraded the stock mainly on valuation. "We are downgrading Ulta Beauty to a Hold from a Buy rating while maintaining our $530 price target." Morgan Stanley reiterates Tesla as overweight Morgan Stanley said it's standing by the stock after attending a bull/bear lunch. "Despite the overall tone at the lunch, we remain OW, with TSLA offering over 80% upside from current levels, which we believe is compelling in proportion to the investment level within our US auto coverage." UBS downgrades Waste Management to neutral from buy UBS said the trash company has a "lofty" valuation. "WM continues to provide resilient and predictable earnings. However, given the recent share price performance and elevated valuation multiples, we take a more cautious view on near-term share price upside." Piper Sandler upgrades Citi to overweight from neutral Piper said it sees an attractive entry point for Citi shares. "Though the turnaround will likely have some bumps along the way, we like CEO Jane Fraser's more targeted view of the company, we believe cost flexibility should support the overall outlook and the group's recent pullback has created a more attractive entry point for the shares." Citi reiterates Nvidia as buy Citi said its standing by its buy rating heading into earnings next week. " Nvidia reports Jan-Q after the market close on 2/21. We model in-line Jan-Q sales and believe buy side data center sales expectations are higher by ~$2B or similar to prior Oct-Q earnings setup." JPMorgan upgrades Bruker to overweight from neutral JPMorgan upgraded the scientific instruments company following earnings. "Ultimately, we walked away impressed by BRKRs 2024 guide (off of a tough comp) and the confidence in the LT sustainability in growth suggested by the LRP (long range plan) pull-forward and believe BRKR seems poised to become a leading player in this shift in research focus toward proteomics." UBS upgrades HF Sinclair to buy from neutral UBS said the refiner is underappreciated. "We upgrade DINO to Buy from Neutral. DINO is a diversified refiner with 5 business segments: refining, midstream, lubes, marketing and Renewable diesel." Deutsche Bank names General Electric a top pick Deutsche said GE has "high balance sheet optionality." "We have published a series of notes this week offering a variety of reasons that we like GE, and why its our top large cap pick in A &amp; D." D.A. Davidson downgrades Airbnb to neutral from buy D.A. downgraded the stock following the company's earnings report. "We are downgrading shares of ABNB from Buy to NEUTRAL and maintain our 12-month price target at $145. ABNB's 4Q'23 results were solid, with decent upside vs. expectations on both the topline and adj. EBITDA." Evercore ISI adds a negative tactical call on Target. Evercore said it's negative heading into earnings in early March. "We are initiating a negative Tactical Trading Call (TAP) on TGT ahead of F4Q EPS/ analyst day on 3/5." Evercore ISI adds a negative tactical call on Walmart Evercore ISI said its negative going into earnings next week. "We are initiating a negative Tactical Trading Call (TAP) on WMT ahead of F4Q earnings on 2/20." UBS upgrades Huntington Bancshares to buy from neutral UBS said it sees "strong strategic positioning" for the regional bank. "With rate-related themes on, well, pause for now, we think it's timely to upgrade HBAN." HSBC downgrades Palantir to hold from buy HSBC said the stock's valuation is full right now. " Palantir's latest guidance for 2024 implies its continued focus on operating efficiency and top-line growth, which was one of the key drivers of the company's strong financial results for 2023." HSBC upgrades HP to buy from hold HSBC said it sees a PC recovery for HP shares. "We expect HP to benefit from positive sector dynamics and expanding margins." Evercore ISI downgrades GoDaddy to in line from outperform Evercore downgraded GoDaddy mainly on valuation. "Profitability Remains Spotlight, Downgrade On Valuation." Citi downgrades GlobalFoundries to neutral from buy Citi downgraded the semi company following earnings on Tuesday. "Yesterday, GlobalFoundries reported in-line results but guided well below Consensus as the downturn catches up to them." Evercore ISI adds a positive tactical trading call on Dollar Tree Evercore said it's positive on the stock heading into March earnings. "We are initiating a positive Tactical Trading Call or TAP on DLTR ahead of their March earnings release. Bank of America upgrades SentinelOne to buy from neutral Bank of America said in its upgrade of the cybersecurity company that it sees "robust" tailwinds. "We believe SentinelOne is positioned to gain share in the endpoint security market and expand into other areas of security over time through its scalable, AI-powered next-gen platform. MoffettNathanson upgrades Lyft to neutral from sell The firm said following the company's earnings report on Tuesday that its prior rating of sell on the stock was a "mistake." "Well, it wasn't, and typos aside, we too are guilty of a mistake. Our downgrade of Lyft to Sell on October 31st was based on what we believed to be a differentiated view on gross margins, operating expenses, and below consensus Adj. EBITDA. Our numbers are now coming up to meet consensus." Bernstein initiates Wingstop as outperform Bernstein said Wingstop is a "compounder." "High growth compounders in US restaurants are far and few between, and those with a multi-decade growth runway are rare." Morgan Stanley upgrades Cadence Design Systems to overweight from equal weight Morgan Stanley said in its upgrade of the software company that its strategy is "vindicated." "We expect momentum in chip design will continue into next year at least. Rivals are also following CDNS' lead into simulation space, which we think vindicates strategy.</t>
  </si>
  <si>
    <t>https://www.cnbc.com/2023/10/30/walmart-to-upgrade-1400-stores-with-9-billion-investment.html</t>
  </si>
  <si>
    <t>Walmart to upgrade 1,400 stores with $9 billion investment</t>
  </si>
  <si>
    <t>U.S. retail chain Walmart on Monday said it is investing more than $9 billion over a two-year period to upgrade and modernize some U.S. stores with improved layouts, expanded product selections and new tech additions.
On Friday, 117 stores in 30 states will be re-launched showcasing the enhancements, representing investments of more than $500 million, Walmart said in a statement. In total, it plans to modernize more than 1,400 of its 4,717 Walmart stores across the country. The remodels do not apply to its warehouse club chain, Sam's Club, a spokesperson said.
"These construction investments allow us to create more local jobs and make it easier for our associates to get customers what they want, when they want it," John Furner, chief executive officer of Walmart's U.S. business said.
Walmart's low-cost and low-margin groceries have been a big draw for Americans dealing with steep inflation in food prices, including eggs, protein and chocolate, over the past two years. In 2022, the company's sales surpassed $600 billion, a record.
Now the Bentonville, Arkansas-based retailer wants to change its image from merely a steep discounter to a destination where customers can also purchase fashionable home goods and clothing.
As part of those efforts, the company tested some remodeled concept stores called "Stores of the Future" at a few Walmart Supercenters, including Teterboro in New Jersey, earlier this year. Executives have previously said the concept was a success, with same-store sales rising by a few percentage points and in Teterboro's case, as much as 20%.
Monday's investments mark the national rollout of that concept, a Walmart spokesperson said.
The enhanced stores will have refreshed interiors and exteriors, with new paint, updated flooring, modernized restrooms, LED-lighting and new signage for brighter and easier navigation through the stores, the company said.
Customers also will see increased check-out options, including staffed lanes and self-checkout areas, and more grab-and-go food and beverage options in its grocery areas.
Stores will also host bigger pharmacies with private screening rooms for pharmacist consultations and services, and digital screens and QR codes that offer information on Walmart's services offered online, the company said in a statement.</t>
  </si>
  <si>
    <t>https://www.cnbc.com/2023/10/18/walmart-beefs-up-online-marketplace-in-amazon-challenge.html</t>
  </si>
  <si>
    <t>Walmart beefs up its third-party marketplace as it challenges bigger online rival Amazon</t>
  </si>
  <si>
    <t>In this article WMT
AMZN Follow your favorite stocks CREATE FREE ACCOUNT
Walmart hosted its first seller summit for its third-party marketplace this summer. At the invitation-only event, CEO Doug McMillon made his pitch on why small businesses and brands should work with the retail giant. Walmart
It was summer in Las Vegas â€” the temperature hit nearly 110 degrees that late August day â€” but Christmas was on everyone's minds. While Santa Claus wandered around during an invitation-only conference, businesses that sell items on Walmart's website attended how-to sessions and swapped advice. Walmart leaders gave third-party marketplace sellers an early gift, too: Waiving extra fees for storing merchandise during the peak season. Doug McMillon, who leads the world's largest retailer, took the stage and made a sales pitch to the smaller businesses and brands. "We hope you'll choose to grow with us," the CEO told the more than 1,500 attendees, invoking the memory of company founder Sam Walton, who was at one time a small-town entrepreneur. "We want you to bring great items to our marketplace. Our team is here to serve you." As Walmart heads into the retail industry's most important season, the company is trying to recruit and retain hundreds of thousands of independent sellers that fill the company's virtual shelves with items ranging from lip gloss to Rolex watches. It is also working to coax those sellers into paying Walmart to pack and ship â€” and even advertise â€” their products. It is leaning into a moment when inflation has pushed more high-income shoppers to its stores and website. This holiday season will put Walmart's e-commerce strategy to the test. Already, the company is using the third-party marketplace to try to drum up early business. More than half the items included in Walmart's sales event last week, which kicked off the season, were from its third-party marketplace. The event coincided with Amazon's Prime Big Deals Days event, but there were no comparisons available.
About 70% of items included in Walmart Plus Week, which coincided with Amazon Prime Day in July, were marketplace items. Walmart wouldn't share comparisons with sales events in prior years, but said more sellers are participating in the events overall. There are signs Walmart's growing third-party marketplace could help the company defy slower spending patterns and capitalize on inflation-wary shoppers. Online sales for Walmart U.S. rose sharply the past two fiscal quarters, even as other major retailers such as Macy's and Target reported declines. As shoppers at many stores, including Walmart's own, skipped over discretionary purchases, Walmart's third-party marketplace saw sales in some discretionary categories such as home and apparel rise by double digits in the most recent fiscal quarter. Tom Ward, chief e-commerce officer for Walmart U.S., said the company's app and website have a fresh look, its fulfillment centers and stores have automation that's helping power more late-night and last-minute deliveries and its growing marketplace has helped create an "endless aisle" of electronics, toys and groceries to give customers a reason to return. "Customers want choice," he said. "They want that selection. They want that variety. And as they visit us more and more often, they expect to see it."
When it comes to e-commerce, Walmart is in a rare spot: the underdog. Its online sales are just a tiny fraction of what Amazon rings up â€” and that carries over to the companies' third-party marketplaces, too. Customers who shop on Amazon and Walmart's website see a mix of items. Some items are sold directly by the retailers and others are sold by sellers that own the inventory, list items on other retailers' websites and share a cut of the profits with those retailers. Amazon has more than one million active sellers, and Walmart has roughly 100,000, according to Marketplace Pulse, a third-party firm that collects data on e-commerce marketplaces including Amazon, eBay and Etsy . Amazon and Walmart do not disclose how many active sellers they have.
For Walmart, closing that large gap is an uphill climb, and also an opportunity, said Rick Watson, CEO of RMW Commerce Consulting, an e-commerce consulting firm with clients that cut across categories such as furniture, fashion and food and beverage categories. "Amazon has never been known as the most seller-friendly place to do business," he said. "Something I've seen recently is a lot of sellers actually cheering for Walmart because they want an alternative." Tension between Amazon and some of its sellers is at the heart of an antitrust lawsuit filed in late September by the Federal Trade Commission against Amazon. The suit accuses the e-commerce behemoth of anticompetitive practices, such as punishing sellers for offering cheaper prices on other websites and strong-arming them into using its fulfillment services. Amazon denied the allegations in a blog post, saying the company has helped, not harmed, customers, and contributed to lower prices and speedier services. Watson said sellers can struggle to get someone on the phone on Amazon. At Walmart, on the other hand, he said sellers tend to get more "red carpet treatment." But first, Walmart often has to persuade successful sellers on Amazon to take a chance on the relative newcomer, such as companies like Lucky 21.
About a year and a half ago, the apparel retailer that represents national brands such as Disney, New Balance and Reebok tested sales of some items on Walmart's marketplace. Melissa LaCognata, vice president and divisional merchandise manager for Lucky 21, said the company knew Walmart was years behind Amazon. Yet, she said it heard about Walmart's investments in marketplace and knew Walmart already had a large brick-and-mortar customer base and sizable online traffic. "It's like being in the second-best mall in the world," she said. "Why not?" Last year, Lucky 21 became the largest third-party seller of children's apparel on Walmart's website. But Walmart has had to play a major game of catch-up, such as simplifying the on-boarding process to make it easier for new marketplace sellers to join and launching membership program, Walmart+, to drive more online sales. Three years ago, it launched Walmart Fulfillment Services, which allows sellers to pay the retailer to store inventory and pack and ship orders. Amazon began offering a similar picking-and-packing service in 2006. This summer, Walmart announced another wave of features to better compete with Amazon. It has begun to offer fulfillment for sellers' big and bulky items as well as merchandise that comes in multiple boxes, such as canoes or patio sets. It also debuted tools to support sellers' businesses, such as allowing them to hire Walmart to make local deliveries of cakes or other online orders or pay Walmart for software to power curbside pickup at shops.
Walmart is looking to its more than 4,600 stores across the country as another way to outmatch Amazon. The stores act as mini warehouses, with more than 50% of online orders fulfilled from its stores as of the end of its most recent quarter, which ended in late July. About 90% of Americans live within 10 miles of a Walmart store, proximity that makes it possible for Walmart to sometimes to get a package to customers' doors faster than Amazon. So far, Walmart does not carry third-party marketplace items in its stores, which means customers can't get those online orders through curbside pickup or ultra-speedy delivery to their homes. Yet, JarÃ© Buckley-Cox, vice president of Walmart Fulfillment Services and an Amazon veteran, said that is coming within the next five years and described it as "a high priority." Some customers have gotten a glimpse of how that might look. One of Walmart's popular marketplace items has become tires, which shoppers can ship to select stores and get installed at Walmart's auto center.
Does inflation give Walmart an advantage?</t>
  </si>
  <si>
    <t>https://www.cnbc.com/2023/11/16/deflation-holiday-walmart-ceo.html</t>
  </si>
  <si>
    <t>Deflation could be coming this holiday season, Walmart CEO says</t>
  </si>
  <si>
    <t>Barbie dolls (R) are displayed for sale ahead of Black Friday at a Walmart Supercenter on November 14, 2023 in Burbank, California.
Shoppers may get an early present this holiday season: falling prices in many gift-giving categories.
On Thursday, Walmart CEO Doug McMillon said deflation could be coming as general merchandise and key grocery items, such as eggs, chicken and seafood get cheaper.
He said the retailer expects some of the stickier higher prices, such as the ones for pantry staples, to "start to deflate in the coming weeks and months," too.
"In the U.S., we may be managing through a period of deflation in the months to come," he said on the company's Thursday earnings call. "And while that would put more unit pressure on us, we welcome it, because it's better for our customers."
For more than a year, consumers have coped with inflation that peaked around four-decade highs and drove up the cost of nearly everything, including groceries, rent and utilities. But McMillon's comments echoed what the government and other retailers said earlier this week, offering signs of relief for inflation-weary consumers.
Inflation was flat month over month, according to the latest consumer price index report from the Labor Department on Tuesday. Core CPI, a metric that excludes the categories of food and energy that tend to be volatile, hit a two-year low. Home Depot CFO Richard McPhail said "the worst of the inflationary environment is behind us" on an earnings call Tuesday.
Even Thanksgiving will be lighter on Americans' wallets compared with last year. Lower turkey prices mean that the average cost of a dinner for 10 people will be $61.17, down 4.5% from last year's record of $64.05, according to the American Farm Bureau Federation.
Stubborn inflation has been one of the biggest challenges for retailers, including Walmart, the world's largest retailer. It felt pressure from that again in the fiscal third quarter, even as it beat Wall Street's sales and earnings expectations. Chief Financial Officer John David Rainey told CNBC that shoppers have waited for items to go on sale before buying them, such as holding out for a Black Friday event.
There's still some time to go before inflation completely eases, however. Across most categories, Americans are still spending more on the same items, according to the latest CPI numbers. Food at home, electricity and haircuts cost more than they did a year ago.
At Walmart, groceries are up by a mid-single-digit percentage compared with last year, but still elevated by the high-teens percentage compared with two years ago, Rainey said.
Walmart's McMillon said some stubborn food prices continue to be a concern.
"The pockets of disinflation we are seeing are helping, but we like to see more, faster," he said.</t>
  </si>
  <si>
    <t>https://www.cnbc.com/2023/11/10/jim-cramer-picks-disney-as-best-of-the-major-media-stocks.html</t>
  </si>
  <si>
    <t>DIS</t>
  </si>
  <si>
    <t>Walt Disney</t>
  </si>
  <si>
    <t>Jim Cramer picks Disney as best of the major media stocks</t>
  </si>
  <si>
    <t>CNBC's Jim Cramer on Friday ranked major media stocks, choosing Walt Disney as the best of the bunch.
"After earnings season, it's worth reassessing the independent media plays, because some of them are doing much better than expected," Cramer said. He noted that investors were concerned about this sector due fears that a slowing economy would weaken advertising revenue, coupled with the general idea there are so many other sources of entertainment competing for consumers' time.
Walt Disney " this quarter, Cramer said, reporting better-than-expected earnings after years of struggling. The company also managed to raise its cost-cutting projections by $2.2 billion. Cramer said CEO Bob Iger has taken control of Disney's narrative, expressing confidence that this quarter is a turning point. To Cramer, Disney is likely to deliver on its cost-cutting promises or at least "die trying." Fox Warner Bros $43 billion in debt, and Cramer said the stock won't perform well if it doesn't make progress on that front. Paramount
Disclosure: Comcast was excluded from the list to avoid a conflict of interest. Comcast owns NBCUniversal, the parent company of CNBC</t>
  </si>
  <si>
    <t>https://www.cnbc.com/2023/11/15/activist-investor-valueact-has-been-building-a-stake-in-disney.html</t>
  </si>
  <si>
    <t>Activist investor ValueAct has been building a stake in Disney</t>
  </si>
  <si>
    <t>ValueAct Capital has taken a significant stake in Disney (DIS) and has been in dialogue with Disney's management, the Activist Spotlight has learned. This is a new stake not previously disclosed in filings or media reports.
Business: Disney is one of the most iconic entertainment companies globally. It operates through two segments, Disney Media and Entertainment Distribution; and Disney Parks, Experiences and Products. Disney engages in film and TV content production and distribution activities, as well as operates television broadcast networks and studios.
Activist Commentary: ValueAct has been a premier corporate governance investor for over 20 years. ValueAct principals are generally on the boards of half of ValueAct's core portfolio positions and have had 56 public company board seats over 23 years. ValueAct has filed 89 13D's in their history and has had an average return of 57.57% versus 17.52% for the S&amp;P 500 over the same period.
For example, Disney's Genie app, which allows park visitors to be guided through the parks in a way that minimizes their wait time, greatly enhances the visitor experience. Moreover, Disney has recently announced that it will be investing $60 billion into theme parks, which will be money well spent.
The theme parks unit has a high return on capital, allowing Disney to further monetize its intellectual property. Amongst its peers like Warner Bros, Paramount and Netflix, Disney is the only one who has this advantage. Moreover, this is a business that is not threatened by technology, but enhanced by it.
ValueAct believes that Disney's theme parks and consumer products businesses and their $10 billion in EBIT (earnings before interest and taxes) are alone worth low $80s per share, ValueAct's approximate cost basis in the stock.
ValueAct began buying Disney this summer during the WGA and SAG strikes and it is one of the firm's largest positions. The activist investor has been in dialogue with Disney's management and are still growing their position today.
ValueAct knows technology very well as seen by their active investments at Salesforce, Microsoft, and Adobe where they had board seats. They also know media well as active investors at the New York Times, Spotify and 21st Century Fox.
This theme park valuation implies an almost zero valuation for the rest of Disney's business that includes ESPN, theatrical movie releases, Disney+, Hulu and its television networks. Like digital news and music, video streaming was greatly disrupted by the internet and the low cost of capital from 2016 to 2021 afforded streaming companies, almost unlimited capital to acquire customers at any cost. Then with rising interest rates and inflation, that bubble burst in 2022 and there was a massive re-rating of assets globally.
Many of the high-growth companies that had easy access to capital now find themselves the most capital constrained they had been in a long time. This gives a huge advantage to companies like Disney, which has a market leading brand and an incumbent business model with strong customer relations.
Now, these streaming wars are in the process of resolving and companies are focused more on profitability than acquiring customers at any cost. This means cutting costs and creating growing and sustainable revenue.
ValueAct has experience in both of these areas. At Salesforce, where ValueAct CIO Mason Morfit is on the board, margins have gone from 18% to 32% while the stock has gone from $130 to $220 in 10 months. Disney has already announced an aggressive cost cutting plan, but it is the revenue opportunity that is more interesting here.
At portfolio companies like Adobe, Microsoft, Salesforce, Spotify and the New York Times, ValueAct has advocated for and assisted in creating bundles, pricing tiers and advertising stacks that have led to less churn, more pricing power, higher average revenue per user and even better advertising technology.
Both the New York Times and Spotify increased their bundles (NYT with Wordle, the Athletic, etc.; Spotify with podcasting and audiobooks) and both increased subscription pricing. The New York Times' stock went from $30 per share to $45 per share and Spotify went from approximately $80 per share to $175 per share. Disney has numerous opportunities for bundling, price tiers, etc. and there are many ways this can work out through its present assets, M&amp;A, alliances and licensing, but intelligently bundling its products will lead to more stable and valuable revenue. Based on similar situations that ValueAct has been involved in, this could lead to up to $15 billion of EBIT for the media assets and a Disney stock price as high as $190 per share.
ValueAct has a history of creating value through board seats, including at Salesforce and Microsoft, but has also added value as active shareholders in situations like Spotify and the New York Times.
I would expect that they would want a board seat here and as someone who has a reputation of working amicably and constructively with boards, the Disney board should welcome them with open arms. Aside from their extensive experience at technology companies and media companies and their innovative and relevant history of growing sustainable revenue at similar companies, there is one other reason shareholders should welcome them to the board.
Bob Iger returned to Disney in 2022 with an initial two-year contract with the explicit goal of righting the ship. The board formed a succession planning committee at that time. Iger subsequently extended his employment agreement through 2026 but longer-term succession remains one of the board's most important priorities. Having a shareholder representative on the board is very helpful in that area particularly one like ValueAct, whose CIO participated in one of the most audacious and successful CEO successions ever when Satya Nadella replaced Steve Ballmer as CEO of Microsoft. Someone with that experience and perspective would be invaluable in navigating CEO succession at Disney.
Finally, we cannot ignore the fact that Disney is presently the target of a proxy fight by Nelson Peltz and Trian Partners that is turning somewhat confrontational. This certainly gives the Disney board an alternative they were not expecting.
Ken Squire is the founder and president of 13D Monitor, an institutional research service on shareholder activism, and the founder and portfolio manager of the 13D Activist Fund, a mutual fund that invests in a portfolio of activist 13D investments.</t>
  </si>
  <si>
    <t>https://www.cnbc.com/2023/11/02/why-disneys-hulu-deal-is-a-win-for-the-companys-streaming-business.html</t>
  </si>
  <si>
    <t>Why Disney's Hulu deal is a win for the company's streaming business</t>
  </si>
  <si>
    <t>Walt Disney 's (DIS) plan to buy the remaining stake of Hulu will give it full ownership of the platform, allowing it to merge its streaming operations on one app while generating fresh advertising opportunities. Disney, which already owns 67% of Hulu, announced Wednesday it had agreed to acquire the remaining stake from Comcast (CMCSA) in a deal valued at $8.61 billion. The transaction, which reflects the guaranteed minimum value of $27.5 billion for the streaming service the two sides agreed upon in 2019 , is expected to close by Dec. 1. Comcast is the parent company of NBCUniversal and CNBC. "There should be a few advantages of Disney having full ownership of Hulu and integrating its content with Disney+ to create a one-app platform," Jeff Marks, director of portfolio analysis, said in regards to Disney's primary streaming service. The deal is also "expected to create more opportunities for advertisers, which has become more and more important in Disney's pursuit of a growing advertiser tier," he added. Disney stock climbed 2.4% Thursday, to trade at roughly $83 a share. Hulu already exists as part of a streaming bundle with Disney+ and ESPN+. But the new ownership structure should allow Disney to create a more valuable streaming service as a single product under the Disney+ umbrella. That could help the company to attract new subscribers and increase its advertising revenue. DIS YTD mountain DSI stock performance year-to-date. Disney's widely expected deal to acquire the remainder of Hulu comes as the company continues to struggle to make its streaming business profitable, even if losses have been narrowing of late. But the development of a one-stop-shop for all Disney's streaming content should at least enhance the customer experience, while also improving engagement. Hulu currently has 48 million subscribers and maintains a library of more than 70,000 TV episodes and movies. That compares with Disney+'s 146.1 million worldwide subscribers. Still, Disney faces ongoing challenges around the fate of ESPN and its lagging linear television business, which could continue to weigh on the company when it next reports quarterly results on Nov. 8. (Jim Cramer's Charitable Trust is long DIS.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In this photo illustration the Disney+ logo seen displayed on a smartphone screen. SOPA Images | LightRocket | Getty Images</t>
  </si>
  <si>
    <t>https://www.cnbc.com/2023/11/30/stocks-making-the-biggest-moves-after-hours-dis-ulta-mrvl.html</t>
  </si>
  <si>
    <t>Stocks making the biggest moves after hours: Disney, Ulta Beauty, Marvell Technology and more</t>
  </si>
  <si>
    <t>Check out the companies making headlines after the bell . Walt Disney â€” Shares added about 1% after the entertainment giant reinstated its dividend at 30 cents a share. The move comes amid activist investor Nelson Peltz and his firm's proxy fight . The activist is calling for additional seats on Disney's board. Ulta Beauty â€” Ulta Beauty shares surged more than 11% on strong third-quarter results . The company earned $5.07 per share on revenue of $2.48 billion and updated the low end of its full-year guidance. Ulta also said its chief financial officer will retire in April. Marvell Technology â€” The chipmaker gained nearly 3% after the bell. Marvell Technology topped Wall Street's third-quarter expectations on both the top and bottom lines, posting adjusted earnings of 41 cents per share on $1.42 billion in revenue. Elastic â€” Shares skyrocketed nearly 15% after Elastic posted revenue for the recent quarter that topped Wall Street's expectations. Subscription revenue also blew past a StreetAccount estimate of nearly $270 million, and the company's CEO said generative artificial intelligence is "driving a resurgence of interest in search." Dell â€” Dell shares fell slightly after the personal computer maker reported mixed third-quarter results. The company topped adjusted earnings expectations by 41 cents a share. Revenue came up short of the roughly $23 billion expected. PagerDuty â€” PagerDuty shares popped more than 7% after the digital operations management company lifted its full-year outlook. The company said it expects earnings per share, excluding items, to range between 72 cents and 73 cents for the year, versus its prior guidance of 60 cents to 65 cents. Ambarella â€” Ambarella shares rose more than 4% in extended trading. Revenue topped expectations and management said it expects to return to revenue growth in fiscal 2025. Samsara â€” The Internet of Things company jumped 13% in extended trading after posting a top-and-bottom line earnings beat and sharing upbeat guidance. For the fourth quarter, Samsara said it expects EPS to range between 2 cents and 3 cents, excluding items. Revenue is also expected to come in ahead of analysts' estimates.</t>
  </si>
  <si>
    <t>https://www.cnbc.com/2023/10/03/hong-kong-disneyland-opens-worlds-first-frozen-amusement-park-area.html</t>
  </si>
  <si>
    <t>Here's how to see Disney's new 'Frozen' park area before it opens to the public</t>
  </si>
  <si>
    <t>In this article DIS Follow your favorite stocks CREATE FREE ACCOUNT
Hong Kong Disneyland Resort is opening a new land inspired by Disney's blockbuster "Frozen" movie franchise. The area, called World of Frozen, is set to open on Nov. 20, 2023. World of Frozen is a recreation of Arendelle â€” a fictional village featured in the "Frozen" movies that is home to the Disney sisters, Elsa and Anna.
Disney's Elsa and Anna at World of Frozen in Hong Kong Disneyland. Source: MSL Singapore
The new land will feature attractions like a "Frozen Ever After" boat ride and a "Wandering Oaken's Sliding Sleighs" roller coaster. "Frozen Ever After is the first attraction at Hong Kong Disneyland Resort to feature Walt Disney Imagineering's most advanced, all-electric Audio-Animatronics figures," according to a press release. These are lifelike robots that can move and talk, and which are present in attractions, such as Walt Disney World's Hall of Presidents and Tokyo DisneySea's Indiana Jones Adventure: Temple of the Crystal Skull.
Two Audio-Animatronic figures of Disney's Olaf and Sven in the "Frozen Ever After" boat ride. Source: MSL Singapore
World of Frozen will be Hong Kong Disneyland's largest expansion thus far, although a representative from Hong Kong Disneyland declined to disclose the the exact measurements to CNBC Travel.
Getting in early
Guests who book packages through the travel company Klook can experience World of Frozen before it opens to the public.
Guests meet the "cast members" at Hong Kong Disneyland's World of Frozen. Source: MSL Singapore
The company is selling a "First Look at Arendelle" package, which comes with two park tickets and a one-night hotel stay, for $880. The package, which is available to overseas visitors, grants entrance to the new area from Nov. 4 â€” more than two weeks ahead of the official opening date.
A look into World of Frozen
World of Frozen recreates iconic scenes from the "Frozen" movies, including the the Ice Palace â€” the location where Elsa unleashes her icy powers for the first time â€” and Arendelle Castle, home of the movies' royal family, according to the press release. The new park area is inspired by designs from Norway, from "dragestil" architecture â€” complete with pointed roofs embellished with dragon heads on the ends â€” and exterior floral paintings, called rosemaling.
Rosemaling, a floral decorative folk painting from Norway, can be seen painted on the buildings in World of Frozen. Source: MSL Singapore</t>
  </si>
  <si>
    <t>https://www.cnbc.com/2023/10/04/disney-discounting-child-tickets-at-domestic-parks-.html</t>
  </si>
  <si>
    <t>Disney is discounting child tickets at U.S. parks as industry attendance lags</t>
  </si>
  <si>
    <t>Visitors can avoid lines at Disney World if they buy into the system.
It's about to be cheaper for families to visit Disney's domestic theme parks.
The Walt Disney Company on Wednesday announced new, limited time discounts on children's tickets at Disneyland and Disney World.
Starting Oct. 24, parents can purchase children's ticket (valid for kids aged three to nine) for the California-based Disneyland resort for as low as $50 each. Tickets can be used between Jan. 8 and March 10 of next year.
As for the Walt Disney World in Orlando, Florida, children's tickets and dining plans will be half-off for guests who purchase a four-day, four-night vacation package at one of its resorts. The deal starts Nov. 14 and can be used from March 3 through June 30, 2024.
The price cuts come as the company's U.S.-based parks have seen a slowdown in attendance and hotel room occupancy as consumers face higher costs due to inflation. Disney is not the only company facing these issues. Universal's domestic parks, as well as region players like Six Flags and Sea World , have reported lower attendance this year.
Travel agents have pointed to higher ticket prices and a rise in trips to Europe as the major factors in declining domestic theme park attendance.
This is not the first time Disney has offered limited time deals or altered pricing. Earlier this year, the company updated policies at both domestic parks, including modifications to its reservation and ticketing systems for annual pass memberships. The changes came as guests complained about rising prices and longer wait times.
Parks, experiences and products, the division that runs Disney's parks, has remained a bright spot for the company in recent quarters. Disney has faced ad-related revenue losses within its traditional media business and has had difficulty monetizing its streaming business, as production costs and licensing fees soar.
Meanwhile, the parks division saw a 13% increase in revenue during the third quarter, reaching $8.3 billion.
The company has touted that this segment has expanded at a combined annual growth rate of 6% since 2017, and generated $32.3 billion in operating income over the last 12 months.
Disney is leaning further into the successful business. The company is expected to nearly double its investment in its parks division, with plans to spend around $60 billion over the next 10 years.
Projects already in motion include redesigning Splash Mountain at both domestic resorts with a "Princess and the Frog" theme, as well as updates to existing hotel and resort locations. Disney also plans to nearly double the capacity of its cruise line, adding two ships in fiscal 2025 and another in 2026.
The company provided "blue sky" ideas for its parks during its D23 Expo last year in Anaheim, California. These projects are still in early development and may not see the light of day. This included the possibility of revamping Dino Land at Animal Kingdom in Orlando to be themed as a "Zootopia" or "Moana" area.
At Magic Kingdom, Disney is asking the question: "What is behind Big Thunder Mountain?" The company teased that an area based on "Coco" or "Encanto," or both, could be in that location. There were also talks about the possibility of bringing to life an area of the Magic Kingdom overrun by Disney villains.
Price points will vary for these projects, if they do come to fruition. The recent additions of the two Star Wars: Galaxy Edge lands in Disneyland and Disney World are estimated to have cost $1 billion each.
Disclosure: Comcast is the parent company of NBCUniversal and CNBC.</t>
  </si>
  <si>
    <t>https://www.cnbc.com/2022/11/21/stocks-making-the-biggest-moves-in-the-premarket-walt-disney-carvana-coinbase-and-more.html</t>
  </si>
  <si>
    <t>Stocks making the biggest moves in the premarket: Walt Disney, Carvana, Coinbase and more</t>
  </si>
  <si>
    <t>Take a look at some of the biggest movers in the premarket:
Walt Disney (DIS) â€“ Walt Disney rallied 8.8% in premarket trading after the weekend announcement that former Chairman and CEO Bob Iger is returning as chief executive, replacing Bob Chapek. The executive suite change follows a slide in Disney's stock price and weaker-than-expected profits.
Carvana (CVNA) â€“ Carvana fell 3.9% in the premarket after The Wall Street Journal quoted analysts as saying the online used car retailer could run out of cash within a year. Carvana announced Friday that it was laying off about 1,500 workers.
Coinbase (COIN) â€“ Coinbase slid 6.8% in premarket trading, with the cryptocurrency exchange's shares falling in the wake of rival FTX's bankruptcy. A Bank of America analyst said Coinbase is not another FTX, but faces headwinds amid overall skepticism about the cryptocurrency market.
J.M. Smucker (SJM) â€“ The food producer's stock jumped 3.3% in the premarket after beating Wall Street's top and bottom line estimates for its latest quarter. The company behind brands like Smucker's, Folgers, Jif and Milk-bone also raised its full-year forecast.
China stocks â€“ Shares of China-based companies are under pressure after three Covid-related deaths were reported in Beijing over the weekend, the first reported since May. The overall number of Covid cases in China is on the rise as well. Alibaba (BABA) fell 3.4% in premarket trading, JD.com (JD) dropped 5.3%, Baidu (BIDU) lost 2.7% and Pinduoduo (PDD) slid 2.8%.
Imago BioSciences (IMGO) â€“ The cancer drug developer agreed to be bought by Merck (MRK) in a deal valued at $1.35 billion, or $36 per share in cash. Imago soared 105% in the premarket.
Williams-Sonoma (WSM) â€“ The housewares retailer's stock fell 1.9% in premarket trading after Barclays downgraded it to "equal weight" from "overweight," pointing to the negative impact of a weakening housing market.
MongoDB (MDB) â€“ The database platform provider's stock was downgraded to "equal-weight" from "overweight" at Morgan Stanley. The firm said it is upbeat about MongoDB's long-term prospects but predicts the company will be impacted in the near term by a cautious corporate spending environment. MongoDB fell 4.3% in the premarket.</t>
  </si>
  <si>
    <t>https://www.cnbc.com/2023/11/08/what-to-watch-for-when-disney-reports-after-the-close-on-wednesday-.html</t>
  </si>
  <si>
    <t>What to watch for when Disney reports after the close on Wednesday</t>
  </si>
  <si>
    <t>Every weekday the CNBC Investing Club with Jim Cramer holds a Morning Meeting livestream at 10:20 a.m. ET. Here's a recap of Wednesday's key moments. 1. U.S. stocks were mixed in midmorning trading Wednesday, with the S &amp; P 500 mainly flat and the Nasdaq Composite down 0.13%. More broadly, the market has been bolstered by mega cap technology stocks of late, with Club holding Microsoft (MSFT) closing at a new all-time high on Tuesday. Meanwhile, bond yields were little changed Wednesday morning, with that of the 10-year Treasury hovering around 4.5%. And oil prices fell to their lowest levels since July, as West Texas Intermediate crude fell more than 2% to trade at $75.75 a barrel. 2. Club holding Walt Disney (DIS) reports quarterly results after the closing bell Wednesday. A disappointing quarter and lack of strategic initiatives could sway investors to favor activist investor Nelson Peltz, should he choose to pursue a proxy battle . Crucially, Disney will have to show improving profitability at its direct-to-consumer unit, which houses its streaming operations. Can the company lay out synergies now that it is fully acquiring Hulu ? And does Disney have plans to pursue strategic partnerships around its linear television offerings like ESPN? That's necessary given the weak advertising market. 3. Citi on Wednesday said it expects Club holding TJX Companies (TJX) to deliver a third-quarter beat and guidance raise when it reports on Nov. 15, citing continued momentum at its HomeGoods department store. The firm has a buy rating and price target of $103 a share on TJX stock. Expectations are certainly high since off-price retail has been a favored theme of investors â€“ but expectations were also elevated last quarter and TJX delivered.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</si>
  <si>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https://www.cnbc.com/2022/09/09/everything-we-learned-at-d23-expos-pixar-and-walt-disney-animation-panel.html</t>
  </si>
  <si>
    <t>Everything we learned at D23 Expoâ€²s Pixar and Walt Disney Animation panel</t>
  </si>
  <si>
    <t>In this article DIS Follow your favorite stocks CREATE FREE ACCOUNT
In this photo illustration a Pixar Animation Studios logo is seen on a smartphone screen. Sopa Images | Lightrocket | Getty Images
The Walt Disney Company revealed new information about its upcoming slate of animated movies and TV shows during its Pixar and Disney Animation Studios panel at the D23 Expo in Anaheim, California Friday. Animated movies released theatrically have floundered at the box office in the wake of the pandemic. At first, parents were reticent to bring kids back to cinemas, but now it seems that lackluster titles and an increase in children's content on streaming have contributed to keeping families at home. Disney has exacerbated this issue since movie theaters reopened, as it has placed the majority of its new Pixar films on Disney+ including "Turning Red," "Soul" and "Luca." While these decisions were made at time when vaccinations were either not available to children and moviegoing foot traffic was slow, it trained consumers to expect these titles on streaming. It's part of the reason that "Lightyear" had a lackluster opening in theaters this summer. Of course, the film was also hurt by a confusing premise that deviated from what made the Toy Story franchise so special. Disney revealed ew titles from Pixar and its Walt Disney Animation Studio as well as films associated with its live-action remakes during Friday's panel. It will also share which films will head to theaters and which will arrive by way of Disney+.
Pixar
Pete Docter, the chief creative officer of Pixar, took the stage at the D23 Expo to announce new titles from the animation studio that will arrive in theaters and on Disney+ in the coming years. "Elemental," arriving in summer 2023, tells the story of a bustling metropolis where earth, air, fire and water elements live. But when a fire girl and a water boy develop a connection the two must navigate how to interact while being polar opposites. Director Peter Sohn noted the film also touches on themes of immigration and finding your place in the world. The company is launching its first ever long-form series on Disney+ called "Win or Lose." The show is the brain child of two storyboard artists and tells the story of the Pickles softball team in the week ahead of their championship game. Each episode takes place during the same week, but from a perspective of a different main character. "Elio" is a new project from the studio that centers on an 11-year-old named Elio who is just trying to fit in. His mother is working on a top secret military project to decode alien messages, but its Elio who accidentally makes first contact and becomes the de facto emissary for Earth. The film will debut in spring 2024. Amy Poehler joined Docter on stage to announce Pixar will be making a sequel to 2015's "Inside Out." Riley is now a teenager and there are new emotions joining the mix. The movie arrives in summer 2024.
Disney Animation
Jennifer Lee, chief creative officer of Walt Disney Animation Studios, announced several new projects from the studio. To start, Lee said "Zootopia+" will arrive in November. The show is a series of shorts following major characters from the 2016 feature film. Disney is partnering with Kugali Media to bring "Iwaju" to Disney+. The series is set in Nigeria and follows a young heiress named Tola and a poor boy named Kole. It arrives on the streaming service in 2023. The studio shared a trailer of "Strange Worlds," which arrives in theaters Thanksgiving 2022. The film centers on the Clades, a family of explorers, who must rely on each other in spite of their differences to traverse an uncharted and treacherous new land. "Wish" is Disney Animations 2023 feature film. It explores how the dreaming star, upon which so many Disney characters have wished upon, came to be. The film is set within the Kingdom of Roses and follows Asha, an optimist with a sharp wit. Asha sees a darkness in the kingdom that no one else does, so in a moment of desperation she makes a passionate plea to the stars. This calls down an actual star from the sky named Star with magical wish-granting powers. Asha is played by Ariana DeBose as Asha and Alan Tudyk as Valentino, a goat. DeBose sang an original song from the film and Tudyk ran through his repertoire of Disney characters including Duke Weaselton from "Frozen," Hei Hei from "Moana" and King Candy from "Wreck-it Ralph."</t>
  </si>
  <si>
    <t>https://www.cnbc.com/2023/11/06/cramer-calls-out-disneys-great-hire-ahead-of-a-key-earnings-report.html</t>
  </si>
  <si>
    <t>Cramer calls out Disney's 'great hire' ahead of a key earnings report</t>
  </si>
  <si>
    <t>Every weekday the CNBC Investing Club with Jim Cramer holds a Morning Meeting livestream at 10:20 a.m. ET. Here's a recap of Monday's key moments. 1. U.S. stocks were consolidating gains Monday on the heels of their best week in nearly a year , with the S &amp; P 500 up 0.18% in midmorning trading. Bond yields also moved higher, with that of the 10-year Treasury back above 4.6%, but remained well off highs of nearly 5% seen in recent weeks. And oil prices jumped after major producers Saudi Arabia and Russia reaffirmed their commitment to extra voluntary production cuts through the end of the year. West Texas Intermediate crude gained 1.9%, to trade around $82 a barrel. Meanwhile, the S &amp; P 500 Short Range Oscillator flipped into overbought territory, at 4.14%. But we're still looking to put some cash to work after selling 250 shares of Foot Locker (FL) on Friday. 2. Club holding Walt Disney (DIS) named a new chief financial officer Monday, poaching longtime PepsiCo (PEP) CFO Hugh Johnston. This is a "great hire" for Disney, as Johnston has a reputation as one of the best CFOs in corporate America, Jim Cramer said Monday. Disney reports quarterly results Wednesday after the closing bell, with fiscal year 2024 guidance in focus. It's crucial that the company continue to show improvement ahead of what could be a bruising proxy fight with Trian Partners' Nelson Peltz. 3. Club name Coterra Energy (CTRA) reports third-quarter results after the closing bell Monday, with the post-earnings conference call scheduled for Tuesday morning. We hope to see improving well productivity with continued capital discipline. Other Club companies reporting this week include Emerson Electric (EMR) on Tuesday before the opening bell and Wynn Resorts (WYNN) on Thursday after the close. (See here for a full list of the stocks in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t>
  </si>
  <si>
    <t>https://www.cnbc.com/2023/08/03/warner-bros-discovery-wbd-q2-2023-earnings.html</t>
  </si>
  <si>
    <t>WBD</t>
  </si>
  <si>
    <t>Warner Bros. Discovery</t>
  </si>
  <si>
    <t>Warner Bros. Discovery loses subscribers after Max launch, but makes headway on debt paydown</t>
  </si>
  <si>
    <t>Warner Bros. Discovery reported second-quarter results Thursday that fell below Wall Street expectations across the board and revealed subscriber totals that were down from the previous quarter.
Global direct-to-consumer streaming subscribers at the end of the period were 95.8 million, below the 96.7 million subscribers analysts were expecting according to StreetAccount, and a decrease of nearly 2 million from the end of the first quarter.
The company launched its combined Max streaming service during the second quarter, merging HBO content with unscripted hits from the Discovery networks into one platform.
Customers dropping their Discovery+ subscriptions for Max were likely to blame for the decline in subscribers. Data provider Antenna estimated that Discovery+ cancellations were up about 68% compared with June 2022 due to the switchover to Max.
Still, the company said it had repaid $1.6 billion in debt during the quarter and announced a tender offer aimed to pay down up to $2.7 billion more.
It follows a tender offer from June, which drove the stock. Paying down its heavy debt load stemming from the 2022 merger of Warner Bros. and Discovery has been a focus as the company looks to return to investment-grade status by the end of the year.
Shares of Warner Bros. Discovery closed up nearly 3% on Thursday.
The company ended the second quarter with $47.8 billion in debt and $3.1 billion in cash on hand.
"The team has worked really hard in the last 16 months to restructure this business for the future to build ... a real storytelling company where we can continue to invest our meaningful free cash flow to serve all of our diverse businesses," CEO David Zaslav said on an earnings call Thursday. "The de-levering we're doing now, which is really accelerated â€” and accelerating â€” is a key element of making this turn."
Here's what the company reported for the quarter ended June 30, versus analysts' estimates, according to Refinitiv:
Loss per share: 51 cents vs. 38 cents expected
51 cents vs. 38 cents expected Revenue: $10.36 billion vs. $10.44 billion expected
Warner Bros. Discovery reported a net loss of $1.24 billion, or 51 cents per share, a sharp improvement from a net loss of $3.42 billion, or $1.50 per share, a year earlier.
Revenue of $10.36 billion was 5% higher year over year on an actual basis, but 4% lower when taking into account the impact of foreign currency and the merger, which closed early last year.
Similar to its peers, Warner Bros. Discovery has been working to make its streaming business profitable.
The company's direct-to-consumer streaming segment turned a profit for the first time during the first quarter of this year, but posted a loss of $3 million for the second quarter. Company executives had warned of that reversal, citing costs associated with the Max launch.
Executives had been planning to combine the two streamers for more than a year as part of the rationale for the merger between Warner Bros. and Discovery. The pricing for subscribers has so far remained the same â€“ $9.99 a month with commercials and $15.99 a month without ads.</t>
  </si>
  <si>
    <t>https://www.cnbc.com/2023/11/13/stocks-making-the-biggest-moves-midday-.html</t>
  </si>
  <si>
    <t>Stocks making the biggest moves midday: Tesla, Warner Bros. Discovery, Boeing, HP and more</t>
  </si>
  <si>
    <t>Check out the companies making the biggest moves midday. Tesla â€” The electric vehicle maker rallied 4.22% after it was revealed that the updated terms of its cybertruck order agreements stipulate that buyers won't sell the vehicle within the first year of ownership without permission from Tesla. Buyers could face possible legal action and Tesla may also refuse to sell future EVs to that individual or entity. Warner Bros. Discovery â€” Warner Bros. Discovery shares dropped 2.37% Monday after Guggenheim said the mass media company has an "NFL problem," and could seek to buy a company that has the rights to stream games. Boeing â€” Shares jumped 4.01% in midday trading. On Monday, Dubai carrier Emirates announced a $52 billion order for 95 Boeing aircraft. In addition, Bloomberg reported China is considering ending its freeze on buying Boeing's 737 Max planes. Nvidia â€” Shares gained 0.59%, advancing for a ninth day, after the chipmaker unveiled its newest high-end artificial intelligence chip. The H200 will generate output nearly twice as fast as the current chip, the H100. Plug Power â€” Shares of the hydrogen developer fell 1.7%, after plunging 40% Friday. On Monday, Wolfe Research downgraded Plug Power to peer perform from outperform, citing execution risk for financing operations. The downgrade came after Plug Power on Friday issued a going concern warning . Monday.com â€” Shares popped 10.5% after the project management company posted an earnings beat and raised its full-year revenue guidance. Adjusted earnings per share for the third quarter came in at 64 cents, versus the 21 cents expected from analysts polled by StreetAccount. Operating income was $24.1 million, far surpassing the $5.2 million estimated. Full-year guidance for revenue and operating income also topped estimates. Tyson Foods â€” Shares of the food products company fell 2.83% after Tyson's fiscal fourth-quarter revenue missed analysts' estimates. The company generated $13.35 billion in revenue, below the $13.71 billion projected by analysts, according to LSEG, formerly known as Refinitiv. Sales volume declined year over year for beef and pork. The company also said it expected relatively flat sales in the year ahead. CrowdStrike â€” The cybersecurity stock added 2.37% after being upgraded by Stifel to buy from hold. The investment bank said it sees several positive catalysts ahead for CrowdStrike. Henry Schein â€” Shares jumped 5.35% after Henry Schein reported third-quarter earnings that were in line with estimates and announced it repurchased about 660,000 shares of its common stock, totaling $50 million. The provider of dental and medical supplies also said its previously reported cybersecurity incident has been contained and the company is making significant progress toward resuming normal operations. It also expects the insurance claim for the incident to be covered. Health Catalyst â€” Shares of the managed health care IT services provider jumped 9.99% Monday after Piper Sandler upgraded the stock to overweight from neutral. The firm noted that the company recently topped consensus earnings estimates and expressed optimism over Health Catalyst's strong product portfolio and tech-enabled managed services (TEMS). GitLab â€” The software stock added 1.34% on the heels of an initiation of buy from BTIG. The firm said GitLab has a large market opportunity and can gain share. â€” CNBC's Sarah Min, Hakyung Kim, Alex Harring, Jesse Pound, Pia Singh and Tanaya Macheel contributed reporting.</t>
  </si>
  <si>
    <t>https://www.cnbc.com/2023/05/05/warner-bros-discovery-wbd-earnings-report-1q23.html</t>
  </si>
  <si>
    <t>Warner Bros. Discovery shares bounce back after U.S. streaming business turns a profit</t>
  </si>
  <si>
    <t>Warner Bros. Discovery reported a big quarterly loss even as its U.S. direct-to-consumer segment turned a profit for the first time ever.
The company also expects the DTC, or streaming, business to be profitable for 2023 in the U.S., a year ahead of its expectations, CEO David Zaslav said in an earnings release Friday morning.
First-quarter revenue was $10.7 billion, roughly in line with analysts' estimates. The company reported a net loss of $1.1 billion and adjusted EBITDA of $2.6 billion.
Here's what the company reported, versus analysts' estimates, according to Refinitiv:
Revenue: $10.7 billion vs. $10.78 billion expected
$10.7 billion vs. $10.78 billion expected Loss per share: 44 cents vs. earnings of 1 cent expected
Warner Bros. Discovery's stock closed 4.5% higher Friday. It's up 36% so far this year.
Like all major media companies, Warner Bros. Discovery is pivoting to streaming video as millions of Americans cancel traditional pay TV each year. The company ended the quarter with 97.6 million streaming subscribers, up 1.6 million from last quarter.
The U.S. direct-to-consumer segment turned a profit of $50 million for the quarter, a $704 million year-over-year improvement on a pro forma combined basis. Internationally, streaming still lost money, Warner Bros. Discovery's head of streaming, JB Perrette, said on an earnings conference call.
Warner Bros. Discovery is adding Discovery+ content to HBO Max and relaunching the service as Max in the U.S. later this month. Zaslav had previously promised its streaming business will be break-even by 2024 and profitable by 2025. He has aggressively cut back on content spending, including eliminating shows and movies from Max, to jump-start efforts to make the business profitable.
"We have a great product that's going to be profitable for the year now," Zaslav said on the call. He noted the company also has news and sports that it hasn't yet added to Max. Warner Bros. Discovery will be "disciplined" in its talks to renew National Basketball Association rights, Zaslav added.</t>
  </si>
  <si>
    <t>https://www.cnbc.com/2024/02/06/stocks-making-the-biggest-moves-after-hours-cmg-snap-f-wbd-and-more.html</t>
  </si>
  <si>
    <t>Stocks making the biggest moves after hours: Chipotle, Snap, Ford, Warner Bros. Discovery and more</t>
  </si>
  <si>
    <t>Check out the companies making headlines in extended trading. Mercury Systems â€” Shares of the technology company fell nearly 12% after missing Wall Street estimates in the fiscal second quarter. Mercury reported an adjusted loss of 42 cents per share on revenue of $197 million, while analysts polled by FactSet expected it to earn 7 cents per share on revenue of $213 million. Viasat â€” Shares in the communications firm gained more than 5% after Viasat surpassed Wall Street estimates for revenue in the third quarter. The company notched revenue of $1.13 billion while analysts polled by FactSet forecast $1.11 billion. The company's adjusted earnings per share were below analyst estimates. Snap â€” Shares plummeted more than 30% after Snap missed analyst estimates for fourth-quarter revenue, reporting $1.36 billion while analysts polled by LSEG, formerly known as Refinitiv, forecast $1.38 billion. The company beat forecasts for fourth-quarter active users, but fell short on average revenue per user. VF Corp . â€” Shares of the apparel and footwear company pulled back more than 6% after missing fiscal third-quarter estimates. VF said it earned 57 cents per share, after adjustments, on $2.96 billion in revenue. Analysts polled by LSEG expected the company to earn 77 cents per share on revenue of $3.24 billion. Gilead Sciences â€” Stock in the biopharmaceutical company slipped more than 2% after fourth-quarter adjusted earnings of $1.72 per share missed estimates from analysts polled by LSEG, which called for a profit of $1.76 per share. Revenue of $7.12 billion was in line with estimates. Chipotle â€” Shares added nearly 3% after beating Wall Street estimates on the top and bottom lines in the fourth quarter. Chipotle earned $10.36 per share, excluding items, on revenue of $2.52 billion, while analysts polled by LSEG forecast a profit of $9.75 per share and revenue of $2.49 billion. Ford â€” Stock in the legacy automaker climbed about 7% after Ford beat Wall Street estimates in the fourth quarter and issued stronger-than-expected full-year guidance. The company also announced plans to issue a special dividend of 18 cents per share. Disney , Warner Bros. Discovery , Fox Corp . â€” Shares of Fox and Warner Bros. Discovery were higher following news that the firms would partner with ESPN to launch a sports streaming service later this year. Shares of ESPN parent Disney pulled back more than 1%, while Warner Bros. stock climbed nearly 3% and Fox added nearly 4%.</t>
  </si>
  <si>
    <t>https://www.cnbc.com/2023/08/16/barbie-tops-the-dark-knight-domestic-box-office-gross.html</t>
  </si>
  <si>
    <t>'Barbie' beats Batman, becomes Warner Bros.' highest-grossing domestic release</t>
  </si>
  <si>
    <t>This Barbie is a box office queen. He's just Batman.
On Tuesday "Barbie" topped $537 million, making it the highest-grossing domestic movie in Warner Bros. Discovery 's 100-year history. The film surpassed Christopher Nolan's "The Dark Knight," which generated $536 million in 2008, for the title.
The bubblegum pink collaboration between filmmaker Greta Gerwig, Mattel and Warner Bros. has collected more than $1.2 billion at the global box office since its July 21 release.
It is the first billion-dollar film for the newly minted Warner Bros. Discovery, the result of the Warner Media and Discover merger in 2022, and only the second movie released in 2023 to do so. Universal's "The Super Mario Bros. Movie" has topped $1.3 billion since its April debut.
The success of "Barbie" comes at a time when blockbuster-budgeted films have struggled to connect with moviegoing audiences. Alongside Nolan's latest feature "Oppenheimer," which has grossed more than $250 million domestically, "Barbie" proves that moviegoers are still interested in leaving their couches for quality films and unique communal experiences.
The Margot Robbie-led film has been number one at the box office since its debut and is on track to be the highest-grossing film of the year. Box office analysts expect "Barbie" to continue to collect box office receipts in the weeks to come, as it faces limited competition from new releases and rides a wave of positive word of mouth.
Disclosure: Comcast is the parent company of NBCUniversal and CNBC.</t>
  </si>
  <si>
    <t>https://www.cnbc.com/2023/09/05/stocks-making-the-biggest-moves-midday-hal-wbd-orcl.html</t>
  </si>
  <si>
    <t>Stocks making the biggest moves midday: Halliburton, Warner Bros. Discovery, Oracle and more</t>
  </si>
  <si>
    <t>Occidental Petroleum , Halliburton , EOG Resources â€” Shares of oil and gas companies were higher Tuesday after Saudi Arabia earlier extended its one million barrel per day voluntary crude oil production cut until the end of the year. Occidental Petroleum gained about 2.5%. Halliburton added 2.7% and EOG Resources rose 1.8%. The cut, which led oil prices higher during the day, adds to other voluntary crude output declines that some members of OPEC have put in place until the end of 2024.
Oracle â€” The software stock climbed 2.5% on the back of an upgrade to overweight from equal weight by Barclays. The firm said the company's cloud business should be helped by artificial intelligence.
Airbnb â€” Shares rose 7.2% on the back of S&amp;P Dow Jones Indices' Friday announcement that the stock would join the S&amp;P 500 starting Sept. 18. The S&amp;P 500 is widely tracked by large index funds, which could create buying pressure on Airbnb's stock in the weeks ahead.
Blackstone â€” Shares of the asset management company gained 3.6% on news that the stock will join the S&amp;P 500 before the open on Sept. 18, as part of a quarterly rebalance for S&amp;P Indices.
Warner Bros. Discovery â€” The media stock added 0.7% during Tuesday's trading session after Warner Bros. said it still expects to hit its net leverage target, despite taking a hit of $300 million to $500 million in its adjusted earnings before interest, taxes, depreciation and amortization. That puts its adjusted earnings in the full-year range of $10.5 billion to $11 billion. Warner Bros. said its adjusted full-year expectation assumes the financial effect of the writers and actors strikes will persist through the end of the year.
NextGen Healthcare â€” Shares of the health-care company popped 6.3% Tuesday following a Bloomberg report Monday that the company was in late-stage talks with potential acquirer Thoma Bravo.
Brady â€” The manufacturing stock gained 11.4% after the company reported quarterly results. Brady posted an adjusted $1.04 in profit per share for its fiscal fourth quarter, while analysts polled by FactSet forecast 93 cents.
PulteGroup , Lennar â€” Homebuilder stocks took a breather Tuesday. The industry has been on fire in 2023, propelled by a shortage of homes for sale. PulteGroup and Lennar fell during the day's trading session, losing 5.7% and 4.9%, respectively.
â€” CNBC's Brian Evans, Alex Harring and Hakyung Kim contributed reporting.</t>
  </si>
  <si>
    <t>https://www.cnbc.com/2023/04/20/south-park-lawsuit-paramount-warner-bros.html</t>
  </si>
  <si>
    <t>Paramount fires back at Warner Bros. Discovery in 'South Park' streaming lawsuit</t>
  </si>
  <si>
    <t>It's going down in "South Park."
Paramount Global snapped back at Warner Bros. Discovery in a lawsuit over the streaming rights for the comedic cartoon, and is seeking more than $50 million in unpaid fees.
The counterclaim, which Paramount filed on Wednesday, comes nearly two months after the feud between the two media giants kicked off.
In February, Warner sued Paramount, seeking hundreds of millions of dollars for what it believed was a breach of contract. Warner alleged Paramount withheld specials and other related "South Park" content as its own fledgling streaming service, Paramount+, was lifting off.
Paramount filed a counterclaim on Wednesday, once again denying allegations that it didn't live up to its end of the bargain in its contract to license the rights of "South Park" to Warner for its HBO Max streaming service.
The related "South Park" content was created during the height of the pandemic, when the show's creators and staff couldn't meet normally to turn out episodes and instead worked on features that ended up being double the length of the usual 22-minute installments.
"Warner Bros. Discovery has indefensibly refused to pay more than $50 million it owes for South Park content that it has undisputedly received, and which HBO Max continues to air and exploit," a Paramount spokesperson said in a statement. "Warner Bros. Discovery's argument that Paramount Global was required to deliver additional South Park content is baseless and wholly unsupported by the parties' agreement. Furthermore, it certainly does not justify WBD's refusal to pay for immensely valuable content all of which it has received and from which it continues to profit."
In the initial lawsuit, Warner said it agreed in 2019 to pay more than $500 million, or roughly $1.69 million per episode, to license episodes of the long-running cartoon that features bad-mouthed elementary school children for HBO Max. "South Park" has been airing on Paramount's cable-TV network Comedy Central for decades.
Warner said in the earlier filing that during the bidding process for the streaming rights Paramount had allegedly asked if they could share the rights for Paramount+. Warner rejected that proposition, and said during the height of the pandemic, Paramount went back on its contract and withheld content.
"We believe that Paramount and South Park Digital Studios embarked on a multi-year scheme of unfair trade practices and deception, flagrantly and repeatedly breaching our contract, which clearly gave HBO Max exclusive streaming rights to the existing library and new content from the popular animated comedy 'South Park,'" according to a Warner spokesperson.
Warner has alleged that the scheme was concocted when Paramount's subsidiary MTV signed a deal with the "South Park" creators in 2021, which called for exclusive content for Paramount+, reportedly worth $900 million.
Paramount alleges that Warner refused two payments of more than $26 million in licensing fees it was owed in December 2022 and again in March 2023, adding there has been "indications that it will continue to withhold the $225 million in license fees still owed for the rest of the five-year term."
The company added that Warner's HBO Max â€“ which is being relaunched as Max â€“ continues to feature the entire "South Park" library.</t>
  </si>
  <si>
    <t>https://www.cnbc.com/2023/04/15/warner-bros-discovery-renames-hbo-max-hedges-its-bets-in-streaming.html</t>
  </si>
  <si>
    <t>In renaming 'HBO Max,' Warner Bros. Discovery hedges its bets in streaming</t>
  </si>
  <si>
    <t>In this article WBD Follow your favorite stocks CREATE FREE ACCOUNT
JB Perrette, President and CEO of Warner Bros. Discovery Global Streaming and Games, speaks onstage during a Warner Bros. Discovery Streaming Press Event on April 12, 2023 in Burbank, California. Jeff Kravitz | Getty Images
Humble as he may be, Warner Bros. Discovery CEO David Zaslav proved this week he's definitely a name dropper. Warner Bros. Discovery unveiled its new streaming service Wednesday, featuring a combination of programming from HBO Max and Discovery+. It will launch May 23 in the U.S., later this year in Latin America, and in the rest of the world in 2024. And it'll be named "Max" â€” sans "HBO." At surface level, Warner Bros. Discovery's decision to do away with the name HBO Max is a logical marketing choice. Look deeper, and it starts to resemble a microcosm of an existential tension that lies at the heart of the company â€” and the media industry more broadly. The company is trying to compete with Netflix and Disney to be a winner in streaming, while at the same time pushing a message of financial discipline that deprioritizes streaming subscriber additions. It's a question of quality versus quantity, and Warner Bros. Discovery is trying to play both sides. "Max is where consumers can finally say, 'Here's a service that not only has something for everybody in my household, but something great for everybody in my household," said JB Perrette, the company's head of streaming, during a presentation introducing Max on Wednesday in Burbank, California.
HBO Max no more
Perrette explained Wednesday why Warner Bros. Discovery removed the HBO part of the name from the new service. HBO is synonymous with adult entertainment, and Max will lean into offering programming for kids and families, he said. "We all love HBO," said Perrette. "It's a brand that's been built over five decades to be the edgy, ground-breaking trend-setter for entertainment for adults. But it's not exactly where parents would most easily drop off their kids. Not surprisingly, the category hasn't met its true potential on HBO Max."
In this photo illustration, the Warner Bros. Discovery logo is displayed on a smartphone screen and in the background, the HBO Max and Discovery Plus logos. Rafael Henrique | Lightrocket | Getty Images
Warner Bros. Discovery executives felt the name HBO actually limited the audience for the streaming service because it scared away potential audiences. They also felt the HBO brand could be diluted by the flood of Discovery's reality TV programming set to join the platform, such as "Dr. Pimple Popper," "90 Day Fiance" and various HGTV shows that more readily serve as background TV than fare for office water-cooler conversation. "HBO is not TV. HBO is HBO. It needs to stay that way," Perrette said at the event. "We will not push it to the breaking point by forcing it to take on the full breadth of this new content proposition had we kept the name in the service brand. By doing so, we'll better elevate and showcase our unparalleled array of other content and brands that will be key to broadening the appeal to this enhanced product." The company's reasoning is rational. HBO appeals to a certain audience, but also doesn't appeal to a certain audience. HBO fans won't unsubscribe from the service in response to the name Max, but some people who were scared off by HBO may now sign up once the adult brand has been obscured by the deluge of distinctly un-HBO content coming to the service.
Evolution of streaming
When HBO Max initially launched, AT&amp;T and WarnerMedia executives emphasized to subscribers that this new app was, first and foremost, the home of HBO. Now, about 80 million subscribers later, that point is less important. Those who want HBO already know where to find it, and HBO Max will simply morph into Max on most platforms. Streaming is entering its "teenage" years, Perrette said, and Max as a name makes more sense to keep adding subscribers globally in a lower-growth world. This would be the end of the story if Warner Bros. Discovery's stated goal was to maximize (no pun intended) the number of subscribers who sign up for Max. That was every media company's goal when Zaslav agreed to merge Discovery with WarnerMedia in 2021. But according to Zaslav, that's no longer the priority. "I'd rather have 100 million subscribers or 150 million subscribers and have it be really profitable than try and stretch for some big number, and in the end, lose money," Zaslav told CNBC's Julia Boorstin after the presentation Wednesday. "We take a look at what people watch on Max and we can see exactly what they like and exactly what they don't. And some of the stuff they're not watching, we can put it on a free AVOD [advertising-supported video on demand] platform, and some of the stuff that they're not watching, we can keep it nonexclusively on Max, but we could also sell it to others." "We are relentlessly focused on creating great content and monetizing in every way possible," he said.
The media hedge
With its new streaming strategy â€” and Max at the center â€” Warner Bros. Discovery is hedging its bets. The company is keeping Discovery+ around for customers who are happy to pay $5 or $7 for just Discovery's programming. Perrette said the company doesn't "want to leave any of its profitable subscribers behind." Zaslav also alluded to Warner Bros. Discovery's free ad-supported service, which the company has said is coming later this year. Warner Bros. Discovery could have kept HBO Max around, too. For those customers who wanted both Discovery+ and HBO Max, it could have offered a bundle for a discounted price. That's been Disney's strategy, which offers bundled ways to mix and match Hulu, ESPN+ and Disney+. Instead, the company loaded up one service with everything it has, which may also eventually include some news from CNN and sports such as NBA or NHL games. Zaslav said Wednesday he'd have more details on that "in the coming months." Don't forget, Zaslav killed off CNN+ as a standalone streaming option last year just about a month into its existence. Warner Bros. Discovery is building Max as a one-size-fits-all option so that it has the scale to stick around in a post-cable world that's coming increasingly quickly. But Zaslav is also telling investors he's fine with limiting Max's growth. It's more important for him to make money than to compete with Disney and Netflix to become the world's largest streamer. It's a delicate balance: Disney , Paramount Global, Comcast 's NBCUniversal and even Netflix are all battling the same forces. Investors turned on the narrative of pursuing streaming growth at all costs last year, cutting the valuations of many media and entertainment companies in half. What's happening now is, at its core, a hedge. The media industry knows streaming is the future but growth has slowed. Zaslav has championed the value of the traditional pay-TV bundle while criticizing the previous WarnerMedia regime's profligate spending on streaming. He's trying to give investors a new reason to get excited about Warner Bros. Discovery. That message, Zaslav hopes, is free cash flow generation.
David Zaslav, President and CEO of Warner Bros. Discovery talks to the media as he arrives at the Sun Valley Resort for the Allen &amp; Company Sun Valley Conference on July 05, 2022 in Sun Valley, Idaho. Kevin Dietsch | Getty Images
"Ultimately, I'm a free cash flow guy," Zaslav said Wednesday. "We want great talent, but ultimately, if we're not making money on subs, if we don't have any ARPU [average revenue per user], we're not helping ourselves and we're not helping shareholders." There are some indications he could be on to something. Warner Bros. Discovery shares are up nearly 50% this year after falling about 60% last year. But when you take a two-part name â€” HBO and Max â€” and keep just the Max, the implication is "big" over "quality." That was AT&amp;T's message. It hasn't been Zaslav's message until now. WATCH: CNBC's full interview with Warner Bros. Discovery CEO David Zaslav</t>
  </si>
  <si>
    <t>https://www.cnbc.com/2024/03/21/thursdays-stocks-to-buy-nvidia.html</t>
  </si>
  <si>
    <t>Here are Thursday's biggest analyst calls: Micron, Nvidia, Broadcom, Apple, Boeing, Microsoft, Tesla &amp; more</t>
  </si>
  <si>
    <t>Here are Thursday's biggest calls on Wall Street: TD Cowen reiterates Nvidia as outperform TD Cowen raised its price target on Nvidia to $1,100 per share from $900 after the company's GTC Conference. "We come away firmly confident in the company's leadership position in all forms of accelerated computing, especially AI, across compute, networking, and software." William Blair initiates Neurogene as outperform William Blair said the biotech company is the "goldilocks of gene therapy." "We are initiating coverage of Neurogene with an Outperform rating and $61 fair-value estimate." Citi upgrades Kingsoft Cloud to buy from neutral Citi upgraded the cloud computing company following earnings. " KC's 4Q23 results were largely in line with consensus for revs and adj. earnings." TD Cowen upgrades Broadcom to outperform from market perform TD said in its upgrade of the stock that there's still more "upside ahead." "After attending the company's 'Enabling AI Infrastructure' event in San Jose, we upgrade our rating on Broadcom based on (1) potential upside from both custom silicon and back-end AI networking; (2) potential upside to revenue &amp; OpEx synergies as VMWare is integrated." Barclays reiterates Micron as overweight Barclays said it's sticking with its overweight rating on Micron following Wednesday's earnings report. "We continue to favor the name as we view the company as a structural beneficiary of AI that will continue to drive upside on a multi-year basis." Jefferies upgrades Frontline to buy from hold Jefferies said in its upgrade of Frontline that the tanker company is a top pick. "Tankers are entering year three of strong earnings and the oil market balance is shifting further in their favor." Argus upgrades Micron to buy from hold Argus upgraded the stock following earnings on Wednesday. "The stock surged in the after-market on 3/20/24 when the company delivered fiscal 2Q24 revenue well above the high end of its guidance range. Micron posted solid non-GAAP profits against management loss guidance and consensus loss expectations, as volume leverage drove margin recovery and expansion." Goldman Sachs initiates First Citizens Bancshares as buy Goldman said shares of the regional bank are compelling. "FCNCA is a leading regional bank offering a variety of banking services to commercial and consumer customers across its 4 segments." UBS upgrades Braze to buy from neutral UBS said shares of the cloud-based software company have a "reasonable" valuation. "We like the estimate revision potential, combined with checks sounding better on BRZE spend than other areas of software and evidence that we're reaching a trough in growth. Upgrade from Neutral to Buy." Deutsche Bank reiterates Boeing as buy Deutsche lowered its price target on Boeing to $240 per share from $285 but says it's standing by the stock. "The imminent cut to consensus estimates was likely one thing investors were waiting for in order to gain greater confidence that the stock was near a bottom." Stephens downgrades Centene to equal weight from overweight Stephens said it sees too many overhangs for the managed care company. "Over the past two years, CNC's business and stock performance have been firmly locked into a largely repetitive "one-step forward, one-step back" cycle." Bank of America upgrades ZTO Express to buy from neutral Bank of America said in its upgrade of the express delivery service that it likes the "return outlook" for investors. "We upgrade ZTO to Buy from Neutral on improved shareholders' return outlook. Rosenblatt upgrades Paramount and Warner Brothers Discovery to neutral from sell. Rosenblatt upgraded both entertainment stocks on reports that a breakup could be near. "So we up our ratings on both Paramount and Warner Bros. Discovery from SELLs to NEUTRALs, with our Paramount price target up $4 to $13 and WBD up $3 to $10." Goldman Sachs reiterates Sunnova as buy Goldman said it's standing by it's buy rating on shares of Sunnova and that investors should buy the dip in the solar energy company. "Near-term, we believe three factors will be key to the company restoring investor conï¬dence and position the stock to also recover: (i) potential asset sales, (ii) minimal to no cash burn, and (iii) repurchase of debt. Baird initiates Nextracker as outperform Baird said in its initiation of Nextracker that shares of the solar tracking systems company are "compelling." "The company offers a compelling thesis for a pure-play investment in the utility-scale solar space with a simplified business model, healthy balance sheet, and differentiated technology." Citi reiterates Apple as buy Citi said regulatory overhangs persist for shares of Apple but that it sees AI upside. "While we don't expect anything official to be announced before WWDC, [Worldwide Developers Conference] we view AI as the next upside catalyst driven by AI smartphones adoptions." TD Cowen upgrades Revolve Group to outperform from market perform TD said it sees an "inflection year" ahead for the fashion retailer. "We see an opportunity to buy a leading Gen-Z fashion platform after a year of markdowns and broad-based softness, given several greenshoots: return to growth at REVOLVE, fuller price selling mix, sales growth above inventory growth, and stabilizing returns." KeyBanc initiates Microsoft as overweight Key said the tech giant is a leader in AI. "Microsoft (MSFT)â€”Two preferred ways to monetize AI; Microsoft sits at the top of both those lists." New Street reiterates Tesla as buy New Street says it's sticking with its buy rating on Tesla. "We therefore expect Tesla to exit 1Q24 on a positive margin trajectory and see upside to consensus expectations for the rest of the year and beyond."</t>
  </si>
  <si>
    <t>https://www.cnbc.com/2019/04/15/stocks-making-the-biggest-moves-midday-spotify-lyft-waste-management-more.html</t>
  </si>
  <si>
    <t>WM</t>
  </si>
  <si>
    <t>Waste Management</t>
  </si>
  <si>
    <t>Stocks making the biggest moves midday: Spotify, Lyft, Waste Management &amp; more</t>
  </si>
  <si>
    <t>Caddie Jim Mackay waits on the 16th tee during the pro-am prior to the start of the Waste Management Phoenix Open at TPC Scottsdale on January 28, 2015 in Scottsdale, Arizona.
Check out the companies making headlines midday Monday:
Citigroup â€” The bank's stock fell 0.1% after reporting mixed quarterly results. Citigroup's earnings per share topped analyst expectations as the company repurchased more than $4 billion in stock. However, revenue fell amid a drag in equity-market trading.
Goldman Sachs â€” Shares of Goldman Sachs slid about 3.8% after the investment bank posted weaker-than-expected first-quarter revenue. The bank said Monday that revenue dropped 13% to $8.81 billion, below analyst's $8.9 billion estimate. Sales of its institutional client services trading division, the bank's biggest business, fell 18% year over year.
Levi Strauss â€” The jeans maker's stock rose 6.8% after analysts at J.P. Morgan initiated it with an overweight and set a $26 year-end price target. "We view the combination of a strong tenured management team led by CEO C. Bergh and brand heritage â€¦ as a competitive advantage in expanding to a global lifestyle brand," J. P. Morgan said in a statement.
Nokia â€” Nokia dropped 5.1% after Goldman Sachs downgraded the stock to sell from neutral, citing increasing competition from companies like Samsung and Ericsson. Goldman's estimates show Ericsson holds 29% of the global wireless networking market, Nokia and Huawei each hold 23%, while Samsung only holds 5% of the market.
Waste Management â€” Shares of Waste Management rose 2.4% after the company announced plans to buy smaller rival Advanced Disposal Services for about $3 billion. The top waste management service company would pay $33.15 per share in cash for Advanced Disposal, in a move to expand its footprint in the eastern United States.
Insys Therapeutics â€” Shares of the pharmaceutical company dropped 4.4% after announcing CEO Saeed Motahari will leave his post. Andrew Long will be the new CEO. Motahari's departure follows the end of closing arguments in the criminal trial of executive John Kapoor. Prosecutors say Kapoor, along with four co-defendants, bribed doctors.
Spotify Technology â€” Spotify dropped more than 4% after reports said Amazon is in talks to launch a free music streaming service. Billboard, citing sources familiar with the matter, reported the ecommerce giant would make the service available as soon as next week through its Echo speakers. Amazon's move would put pressure on music-streaming giant Spotify, which has a freebie option that lets users listen to select albums.
Gogo â€” Shares of the in-flight internet service company soared over 8% after releasing preliminary first-quarter earnings and announcing a $900 secured notes offering. The company cited better-than-expected commercial aviation service revenue and low operating costs behind its financial gains.
Lyft â€” Shares of Lyft plunged 6.3% after the ride sharing company announced it will recall thousands of electric bikes in its bike-share programs in New York, Washington and San Francisco because of a braking problem. This came after riders reported "stronger than expected braking force on the front wheel."
â€”CNBC's Yun Li, Nadine El-Bawab and Jessica Bursztynsky contributed to this report.</t>
  </si>
  <si>
    <t>https://www.cnbc.com/id/44591273</t>
  </si>
  <si>
    <t>Option Bulls Surface on Waste Management</t>
  </si>
  <si>
    <t>Waste Management is just off the lowest ends of its trading range, and now the bulls are surfacing.
OptionMonster's systems detected October put buying early yesterday, and the shares dropped. But then buyers stepped up to pay $1.45 for the October 31 calls , which traded more than 6,000 times against previous positioning of 1,385 contracts.</t>
  </si>
  <si>
    <t>https://www.cnbc.com/id/25735362</t>
  </si>
  <si>
    <t>Republic Rejects Waste Management Takeover Bid</t>
  </si>
  <si>
    <t>The board decided unanimously that the Waste Management offer is less favorable to Republic shareholders and that its recommendation of a merger with Allied Waste stands. Republic will not furnish information to, or hold discussions with, Waste Management, the company said.
Waste Management was not immediately available to comment.
In June, Republic and Allied reached an all-stock takeover deal under which Allied shareholders would receive about 0.45 share of Republic common stock for each Allied share, valuing Allied at about $6.32 billion, or $14.63 per share based on Thursday's closing prices, a 23.7 percent premium.
The combination of No. 2 Allied and No. 3 Republic would create a company with $9 billion in annual revenue, trailing only Waste Management, whose 2007 revenue totaled $13.3 billion. Its next largest rival would be Waste Connections, which generated revenue of $958.5 million last year.
Waste Management already dominates the market, holding about a third of the nation's trash collection and landfill capacity. A Waste Management-Republic combination would have about 40 percent of the market, estimates FBR Capital Markets analyst Brian Butler.
Waste Management's offer to buy Republic at $34 a share represents about a 22 percent premium to Republic's pre-offer share price.
But it is below Republic's 52-week high of $35 and below Republic's own pre-merger announcement valuation of $34.25 on June 5, said FBR's Butler, who believes Waste Management won't win over Republic's shareholders until it sweetens its bid.</t>
  </si>
  <si>
    <t>https://www.cnbc.com/2018/02/16/trump-tax-cut-going-to-bonuses-capital-spending-waste-management-ceo.html</t>
  </si>
  <si>
    <t>Waste Management CEO: 80% of company's tax cut going back into the economy</t>
  </si>
  <si>
    <t>Waste Management CEO Jim Fish on CNBC Friday disputed the narrative that major companies are using most of the new corporate tax cut to buy back stock.
Fish cited the trash and recycling giant's plans as case and point, saying the company he leads is giving special bonuses of $2,000 to about 34,000 employees. He also said the tax cut windall will be used to purchase new equipment.
"So about three-quarters to 80 percent of it is going to go back into the economy. And we think it will benefit shareholders on the back end of the cycle," Fish told "Squawk Box."
The new tax law, championed by President Donald Trump and Republicans on Capitol Hill, reduces the federal corporate tax rate from 35 percent to 21 percent.
"The benefit to us was about $275 million," Fish said. "We gave about $70 million back to employees through a bonus. And we're spending an extra $150 [million] by accelerating some spending on trucks and some IT spends."
"We like what tax reform has done for us so far," he said. "We're a pretty good barometer of the economy. We see it on just about every sector of the economy, whether it's the industrial or the services side. Right now, we're seeing a very good economy."
Fish said Waste Management's better-than-expected top and bottom lines reflected the strengthening economy.
On Thursday, the company said it earned an adjusted 85 cents in its fiscal fourth quarter. That was 2 cents better than estimates and 10 cents higher than the year-ago period. Revenue for the most recent quarter increased about 5.5 percent to $3.65 billion, above estimates and last year's $3.46 billion.
Waste Management also issued upbeat full-year guidance: $3.97 to $4.05 per share versus expectations of $3.67 per share.
Shares of Waste Management, as of Thursday's close, were 2.6 percent lower in 2018. That compares to a 2.2 percent gain for the .
During Fish's tenure as CEO, which began in November 2016, the stock has gained about 30 percent, basically matching the S&amp;P's advance.</t>
  </si>
  <si>
    <t>https://www.cnbc.com/id/21486624</t>
  </si>
  <si>
    <t>Waste Management's Quarterly Profit Drops</t>
  </si>
  <si>
    <t>Waste Management, the largest U.S. trash hauler, posted a weaker-than-expected quarterly profit on Friday as the run-up in crude oil prices eliminated an expected tax benefit.
The company, whose shares were off 2.6 percent in early electronic trading, also cut its 2007 profit forecast, citing the loss of the tax benefit in the second half of the year.
Net income in the third quarter fell 7.3 percent to $278 million, or 54 cents a share, from $300 million, or 55 cents a share, a year earlier.
Excluding costs for a California labor disruption, it earned 57 cents a share, 2 cents below the average forecast of analysts polled by Reuters Estimates.
Houston-based Waste Management said the higher oil prices cut 2 cents off earnings due to the elimination of Section 45K tax credits. In the year-earlier quarter, the credits boosted earnings by 5 cents a share.
Section 45K tax credits provide incentives to corporations to use alternative energy sources, which can be more costly than traditional petroleum-based sources, a Waste Management spokeswoman said. As the price of oil has risen, the gap between traditional and alternative sources has diminished, decreasing the value of those incentives.
The spokeswoman said Waste Management would continue to invest in alternative energy even as the value of those tax credits decreases.
"There are certain types of costs, such as health and welfare, litigation settlement costs and bad debt expense, that tend to be uneven through the year," Chief Executive David Steiner said in a statement.
"The fluctuation in these costs and Section 45K tax credits were benefits in the first and second quarter of the year, and worked against us in the third quarter. These items were the primary reason earnings did not meet our expectations for the third quarter."
Revenue in the quarter slipped to $3.40 billion from $3.44 billion a year earlier. Analysts had expected $3.43 billion.
For 2007, Waste Management previously forecast a profit of $2.07 to $2.11 a share, including a benefit of 4 cents in the second half from Section 45K tax credits. The company said it no longer expects to receive that benefit.
Analysts' average forecast for the year was $2.10 a share.
Waste Management raised its forecast for 2007 free cash flow to $1.5 billion, $100 million above the high end of its previous forecast of $1.3 billion to $1.4 billion.
Waste Management shares were down $2.62, or 6.7 percent, at $36.41 in morning New York Stock Exchange trade. The drop pushed them into negative territory for the year, down 1 percent, at a time when the Dow Jones Waste &amp; Disposal Services Index, is up 10 percent.</t>
  </si>
  <si>
    <t>https://www.cnbc.com/id/29757412</t>
  </si>
  <si>
    <t>Waste Management: Junk or Gem?</t>
  </si>
  <si>
    <t>But letâ€™s face it, this economy is dire, and thatâ€™s being kind. So Cramer wanted to find out just real Waste Managementâ€™s recession resistance was. Turns out one part of the business is under pressure â€“ one-sixth of it, actually â€“ said CEO David Steiner. But thatâ€™s not to say WMI is overexposed to the downturn.
Waste Managementâ€™s business is about one-third residential, one-third commercial and one-third industrial. The first two hold up well during recessions, as does most of the industrial division. The part thatâ€™s under pressure is home and commercial construction, which is just one small segment of industrial. While Steiner did admit that volumes in that area have been affected â€œdramaticallyâ€ over the past two years, he still thinks his company will hold up well.
â€œThere are certainly parts of our business that are more subject to the economy than others,â€ the CEO said. â€œOverall we like to think that weâ€™re a pretty good recession-resistant company.â€
Cramer and Steiner discussed what would signal a positive change in WMIâ€™s home and commercial construction business, as well as the impact of falling commodity prices, timing stock buybacks and whether or not that dividend is safe. Watch the video.
Questions for Cramer? madmoney@cnbc.com
Questions, comments, suggestions for the Mad Money website? madcap@cnbc.com</t>
  </si>
  <si>
    <t>https://www.cnbc.com/2017/02/22/fire-breaks-out-at-singapore-waste-management-plant.html</t>
  </si>
  <si>
    <t>Fire at Singapore waste management plant extinguished</t>
  </si>
  <si>
    <t xml:space="preserve">A massive fire that broke out at a waste management plant in western Singapore early Thursday morning has been extinguished, said the city state's fire department.
In a statement posted on its Facebook page at 11:49am HK/SIN, the Singapore Civil Defence Force (SCDF) said with the fire was extinguished. It is investigating the cause of the fire.
"There were no casualties conveyed to the hospital," it said in an earlier update.
The SCDF said the fire broke out at around 6:15am HK/SIN at 23 Tuas View Circuit, the address of ECO Special Waste Management.
According to the company's website, it handles waste from industries such petrochemical, pharmaceutical and energy.
"The fire involve(d) chemical waste and flammable materials. Periodic explosions could be heard as firefighters battle(d) the blaze to contain it within the affected premises," said the SCDF.
Fire continues to rage at waste manegement plant at Tuas View Circuit; police advise public to avoid the area
Follow CNBC International on Twitter and Facebook.
</t>
  </si>
  <si>
    <t>https://www.cnbc.com/id/26134721</t>
  </si>
  <si>
    <t>Waste Management Raises Bid for Republic Services</t>
  </si>
  <si>
    <t>Republic Services' board will review the proposal as its fiduciary duty requires and respond after its review, company spokesman Will Flower said.
Waste Management offered $37 per share in cash, up from its original offer of $34 a share. The new bid represents a 33 percent premium to Republic's share price prior to Waste Management's first bid.
Last month, Republic rejected the original $6.2 billion offer, and its largest shareholder, Bill Gates's investment arm, asked Waste Management to walk away.
In improving its bid, Waste Management said it would pay Republic a $250 million break-up fee if the deal were blocked by antitrust regulators and offered interest if the deal fails to close by a set date.
Waste Management said it already has met with U.S. Department of Justice antitrust officials to discuss its bid and believes a deal could close by late 2008 or early 2009. It expects it would have to divest assets to gain regulatory approval.
Waste Management also said it had confirmed that financing would be available and expects to get commitment letters from lenders once it begins discussions with Republic. It said the deal would generate benefits 25 percent to 35 percent higher than its original estimate of $150 million.
In June, Republic agreed to buy Allied in an all-stock deal worth, at Republic's current share price, $6.32 billion, or $14.63 per share.
Republic and Allied were not immediately available for comment on the new Waste Management offer.</t>
  </si>
  <si>
    <t>https://www.cnbc.com/2018/03/23/autonation-and-waste-management-founder-h-wayne-huizenga-dies-age-80.html</t>
  </si>
  <si>
    <t>AutoNation and Waste Management founder H. Wayne Huizenga dies at age 80</t>
  </si>
  <si>
    <t>Billionaire AutoNation , Waste Management and Blockbuster founder H. Wayne Huizenga has died at the age of 80.
Huizenga passed away at 10 p.m. on Thursday at his Fort Lauderdale, Florida, home after succumbing to "a decades-long battle with cancer," Bob Henninger, executive vice president at Huizenga Holdings, told the South Florida Sun Sentinel.
AutoNation CEO Mike Jackson told CNBC's Power Lunch that his former boss, mentor, and best friend had "a keen intellect" and "a tremendous sense of humor."
"Everybody had to work as hard as he did. But it was so much fun you didn't care," Jackson said.
"The other interesting motto of Wayne â€“ and it's ironic coming from a billionaire â€“ that he constantly told me, he says, 'Mike don't get greedy. Don't get greedy. Just look for win-win. Be fair. Take some off the table when it's reasonable.' That's how he lived his whole life. It created countless friends, great success, and endless business."
Born in Evergreen Park, Illinois, Huizenga founded the nation's largest car dealership in 1995. But his legacy is much more expansive, as Huizenga presided over a business empire including garbage collection and professional sports teams.
That's how he amassed a net worth of more than $2.8 billion, according to Forbes, landing at No. 288 on the Forbes 400 list of wealthiest Americans.
It all began with a waste pickup service that Huizenga started at the age of 25. That business was consolidated with numerous other garbage companies to create a giant, Waste Management, which went public in 1971.
In 1987, Huizenga and a couple of other investors purchased Blockbuster and grew the late video rental company from more than 10 stores to over 3,000 worldwide before it was sold to Viacom in 1994 for $8.4 billion. Huizenga told The Washington Post that he "cried like crazy" when he decided to sell Blockbuster. "I didn't want to sell it. I loved that business," he said. But Huizenga said he "could see the technology was changing."
Blockbuster closed almost all of its stores in 2013 due to competition from rivals like Netflix. There are still a few locations in remote areas.</t>
  </si>
  <si>
    <t>https://www.cnbc.com/2024/01/31/top-stocks-to-buy-on-wednesday-amd-aapl-tsla-googl-msft.html</t>
  </si>
  <si>
    <t>Here are Wednesday's biggest analyst calls: Apple, Tesla, Alphabet, Microsoft, AMD, Meta, Spotify and more</t>
  </si>
  <si>
    <t>Here are Wednesday's biggest calls on Wall Street: Morgan Stanley reiterates Microsoft as overweight Morgan Stanley raised its price target on the stock to $465 per share from $450 following earnings. "Q2 results well illustrated Microsoft's leading position in GenAI and unique ability to monetize this technology." Morgan Stanley reiterates Alphabet as overweight Morgan Stanley raised its price target on the stock to $165 per share from $150 and said it's standing by Alphabet shares after earnings on Tuesday. " GOOGL's efficiency workstreams shined thru, driving higher EBIT/FCF (even with higher capex)." Bank of America reiterates Meta as buy Bank of America said it's bullish heading into Meta earnings on Thursday. "We think Meta's strong AI assets could lead to positive product surprises and revenue momentum in 2024. Maintain Buy." Bank of America reiterates Advanced Micro Devices as buy Bank of America said it's standing by its buy rating following earnings on Tuesday. "We rate AMD Buy. It serves a $80bn+ addressable market opportunity in PC, server, high-end gaming, deep-learning and related markets where AMD has less than 30% value share currently." Citi downgrades Deutsche Bank to neutral from buy Citi downgraded Deutsche Bank ahead of its earnings report on Thursday. "We see few positive surprises with 4Q23, as we model a small PBT [profit before tax] miss during the quarter and expect existing revenue and capital return guidance to be reiterated and, if anything, we also see a risk of heavier cost guidance." Deutsche Bank downgrades Johnson Controls to hold from buy Deutsche Bank said investors should wait for a better entry point for the multinational conglomerate. "It is not easy to downgrade a stock after multiple years of underperformance vs. peers, and while we could continue to wait for a better exit point, we no longer feel that we can pitch JCI with conviction to institutional investors." William Blair upgrades Check Point to outperform from market perform William Blair said the software company is at an inflection point. "We are upgrading our rating on Check Point Software from Market Perform to Outperform based on our belief that the stock can reach an inflection point in 2024 and has a significant valuation gap relative to competitors such as Palo Alto Networks." KeyBanc upgrades Commvault to overweight from sector weight KeyBanc said in its upgrade of the data protection and management software company that Commvault's value proposition is increasing. "Stabilizing model transition and GM [gross margin] with expanding product set and value proposition drive upgrade." Roth MKM upgrades Plug Power to buy from hold Roth MKM said it's getting more confidence in the stock after visiting the company's plant. "Upgrading shares of Plug to Buy (from Neutral) and raising our target to $9 (from $4.50). Our visit to the Georgia green hydrogen plant gives us confidence the facility is ramping smoothly and all major technical issues are handled, addressing our prior concerns about backlog and margin visibility." Argus downgrades UPS to hold from buy Argus downgraded the stock following earnings on Tuesday. "Though UPS appears well positioned to benefit from a number of positive trends, including the continued growth of e-commerce, recent results have disappointed at both the top and bottom lines." Canaccord upgrades Stryker to buy from hold Canaccord upgraded the biomedical stock after its earnings report. " SYK delivered a strong Q4 in the face of a tough Q4/22 comp, beating on the top and bottom lines and continuing to note healthy capital demand." UBS upgrades TechTarget to buy from neutral UBS upgraded the marketing services company and said it's bullish on its proposed transaction with media marketing company Informa Tech. "We are upgrading TTGT shares to Buy from Neutral." Morgan Stanley downgrades SoFi to underweight from equal weight Morgan Stanley said in its downgrade of SoFi that it sees too many "near-term revenue headwinds." "Revenue growth is still set to slow meaningfully in '24, as Lending pressures grow and keep a lid on growth over the medium-term. Downgrade to UW." Barclays downgrades Verizon to equal weight from overweight Barclays downgraded the stock on valuation. " VZ valuation more fairly aligned with trend improvements; Downgrade to EW." JPMorgan reiterates Apple as overweight JPMorgan said it's standing by Apple heading into earnings on Thursday. "Heading into the EPS print, we believe the range of outcomes on revenue are narrower than perceived by the debate on iPhone momentum, and instead the bigger driver of the stock price and ability to retain the premium multiple might be the direction of earnings revisions, lead by margins." Baird reiterates Tesla as outperform Baird designated the stock as a "bearish fresh pick" after a judge ruled to strike down Tesla CEO Elon Musk's pay package. The firm said it was sticking with its long-term outperform rating. "A court decision this afternoon ruled to strike down Elon Musk's pay package which was initially drafted in 2018. We believe this will create a negative overhang on the stock until additional clarity is given and expect shares to trade down on this news." UBS initiates GFL Environmental as buy UBS said it sees "rate cycle tailwinds" for the waste management company. "We see a buying opportunity with GFL shares trading near an all-time ~3.0x EV/EBITDA discount to peers and expect continued deleveraging to be a re-rating catalyst." Wells Fargo reiterates Spotify as overweight Wells Fargo raised its price target on the stock to $280 per share from $250. "We raise our target from $250 to $280 as we bake in SPOT's significant cost cuts."</t>
  </si>
  <si>
    <t>https://www.cnbc.com/2020/08/08/mauritius-declares-emergency-as-stranded-ship-spills-fuel.html</t>
  </si>
  <si>
    <t>WAT</t>
  </si>
  <si>
    <t>Waters Corporation</t>
  </si>
  <si>
    <t>Mauritius declares emergency as stranded ship spills fuel</t>
  </si>
  <si>
    <t>Bystanders look at MV Wakashio bulk carrier that had run aground and from which oil is leaking near Blue Bay Marine Park in south-east Mauritius on August 6, 2020.
The Indian Ocean island of Mauritius declared a "state of environmental emergency" late Friday after a Japanese-owned ship that ran aground offshore days ago began spilling tons of fuel.
Prime Minister Pravind Jugnauth announced the development as satellite images showed a dark slick spreading in the turquoise waters near environmental areas that the government called "very sensitive."
Mauritius has said the ship was carrying nearly 4,000 tons of fuel and cracks have appeared in its hull.
Jugnauth earlier in the day said his government was appealing to France for help, saying the spill "represents a danger" for the country of some 1.3 million people that relies heavily on tourism and has been been hit hard by the effects of the coronavirus pandemic.
"Our country doesn't have the skills and expertise to refloat stranded ships, so I have appealed for help from France and President Emmanuel Macron," he said. Bad weather has made it impossible to act, and "I worry what could happen Sunday when the weather deteriorates."
Jugnauth shared a photo of the vessel, the MV Wakashio, tilted precariously. "Sea rough beyond the reefs with swells. Ventures in the open seas are not advised," according to the Mauritius Meteorological Services.
Video posted online showed oily waters lapping at the shore as people murmured and peered at the ship in the distance. Online ship trackers showed the Panama-flagged bulk carrier had been en route from China to Brazil.
The French island of Reunion is the closest neighbor to Mauritius, and France's Foreign Ministry says France is Mauritius's "leading foreign investor" and one of its largest trading partners.
"We are in a situation of environmental crisis," the environment minister of Mauritius, Kavy Ramano, said, calling the Blue Bay Marine Park and other areas near the leaking ship "very sensitive."
After the cracks in the hull were detected, a salvage team that had been working on the ship was evacuated, Ramano told reporters Thursday. Some 400 sea booms have been deployed in an effort to contain the spill.
Government statements this week said the ship ran aground July 25 and the National Coast Guard received no distress call. The ship's owners were listed as the Japanese companies Okiyo Maritime Corporation and Nagashiki Shipping Co. Ltd.
A police inquiry has been opened into issues such as possible negligence, a government statement said.
Tons of diesel and oil are now leaking into the water, environmental group Greenpeace Africa's climate and energy manager Happy Khambule said in a statement.
"Thousands of species around the pristine lagoons of Blue Bay, Pointe d'Esny and Mahebourg are at risk of drowning in a sea of pollution, with dire consequences for Mauritius' economy, food security and health," Khambule said.
A government environmental outlook released nearly a decade ago said Mauritius had a National Oil Spill Contingency Plan but equipment on hand was "adequate to deal with oil spills of less than 10 metric tonnes."
In case of major spills, it said, assistance could be obtained from other Indian Ocean countries or from international oil spill response organizations.</t>
  </si>
  <si>
    <t>https://www.cnbc.com/2018/03/29/why-business-needs-to-get-serious-about-water-scarcity.html</t>
  </si>
  <si>
    <t>Why business needs to get serious about water scarcity</t>
  </si>
  <si>
    <t>Water scarcity is potentially one of the biggest problems facing humanity in the next several decades.
Communities and countries around the world already face shortages, some of them severe. Governments are tasked with the challenge of ensuring access to water for their citizens. Institutions such as the United Nations consider access to clean water a human right, for example.
But access to water is also a problem for businesses, which may find themselves in ever greater competition for a finite resource as growing populations increasingly drain reservoirs and rivers.
Companies and investors are taking action to hedge against the business risks associated with water scarcity and spur investments in new technologies.
Some available approaches, such as desalination and water recycling, show promise. But desalination has been criticized for its historically intensive energy requirements and for potential effects on the environment. And water recycled from the bathroom to the kitchen sink, though safe, conjures deeply unpalatable images for many would-be consumers. Billionaire and philanthropist Bill Gates famously drank a glass of water made from specially processed sewage to convince detractors that the water is as safe and tasty as any from a branded bottle.
There are myriad ways to invest in water, including investment funds; start-ups that are developing new technologies, from extraction to metering and management; and global corporations taking water scarcity seriously.
The important thing to remember is just how vital water is for virtually every aspect of human existence and activity, said Will Sarni, a consultant and entrepreneur who specializes in water.
"There is increasing demand for this finite resource and this finite resource is essential to life, but also to economic development and business growth," Sarni said. "You can't generate thermo-electric power without water. You can't grow crops. You can't have manufacturing."</t>
  </si>
  <si>
    <t>https://www.cnbc.com/2019/01/24/matt-damon-waterorgs-waterequity-fund-now-at-60-million.html</t>
  </si>
  <si>
    <t>Matt Damon's water crusade has helped 16 million people so far</t>
  </si>
  <si>
    <t>Water.org co-founders Matt Damon and Gary White say conversations with investors about social responsibility are getting easier.
The numbers prove it: Its WaterEquity impact fund â€” the first-ever impact investment manager with an exclusive focus on ending the global water crisis â€” has grown to $60 million since it was created in 2017, and the charity has provided more than 16 million people throughout India, Indonesia, Cambodia and the Philippines with access to safe water and sanitation.
One of the major barriers to safe water and sanitation is affordable financing. Water.org addresses the barrier through access to small, easily repayable loans. According to Damon, it has provided 3 million loans that pay back at 99 percent. "Our model is undeniable now," he said Thursday in an interview with CNBC's "Squawk Box" at the World Economic Forum in Davos, Switzerland.
Within three years of its launch in 2009, the organization had already reached its first million people with clean water, said Damon. "We're at 16 million now, so we are hitting a million a quarter now," he said.
Since the organization started, White has seen a real change. "A lot more corporations and brands are talking about working in social impact investing," he said. "Our first visit here, we had the seed of an idea, like, 'Well, we think we can do this social impact fund and help get water to millions of people, and we came back two years later and we had launched it. And now we came back this year and have $60 million of assets under management."</t>
  </si>
  <si>
    <t>https://www.cnbc.com/2020/04/06/trump-executive-order-on-us-space-resources-and-mining-policy.html</t>
  </si>
  <si>
    <t>Trump wants more countries to join US policy approach to space resources, lunar mining</t>
  </si>
  <si>
    <t>President Donald Trump holds up an executive order that he signed during a meeting of the National Space Council at the East Room of the White House June 18, 2018 in Washington, DC. President Trump signed an executive order to establish the Space Force, an independent and co-equal military branch, as the sixth branch of the U.S. armed forces.
President Donald Trump signed an executive order on Monday that directs Secretary of State Mike Pompeo to seek further international support for the U.S. policy that allows organizations to collect and use resources in space.
"This Executive Order establishes U.S. policy toward the recovery and use of space resources, such as water and certain minerals, in order to encourage the commercial development of space," Scott Pace, deputy assistant to the president and executive secretary of the National Space Council, said in a statement.
In essence, Trump's executive order reaffirms a decision made by Congress in 2015, which Pace noted gives American individuals and corporations "the right to engage in the commercial exploration, recovery, and use of resources in outer space." The U.S., through the State Department, will look to make joint statements and agreements with other nations about the use of space resources.
The U.S. and Luxembourg have each put in place legal frameworks that give companies a right to any resources collected in space. Trump's directive on Monday emphasizes the U.S. policy and that the country will seek to protect companies which make use of those resources.
"Outer space is a legally and physically unique domain of human activity, and the United States does not view it as a global commons," the executive order states.
A senior White House official told CNBC that the executive order has been in the works since last year but was recently catalyzed by NASA outlining its long-term approach to lunar exploration, which includes setting up a "base camp" on the moon's south pole. Trump's administration has also seen support for this view of space resources, the official said, including from Canada, Australia, the United Arab Emirates and even China.
The White House also hopes the executive order will help improve the scientific basis for using space resources, the official added â€“ such as the state of water ice on the moon and how a company or organization could extract it to use for fuel. The existence of water ice on the surface of the moon is one reason NASA Administrator Jim Bridenstine has given for why the agency wants to reestablish a human presence on the lunar surface.
Subscribe to CNBC PRO for exclusive insights and analysis, and live business day programming from around the world.</t>
  </si>
  <si>
    <t>https://www.cnbc.com/2021/02/04/esg-stocks-could-be-affected-by-the-short-squeeze-bank-of-america-says.html</t>
  </si>
  <si>
    <t>â€˜Greenâ€™ funds could be hit hard by the short-squeeze, Bank of America says</t>
  </si>
  <si>
    <t>Bank of America has warned that so-called ESG funds could be impacted by the wild trading in markets, and listed the stocks it says are most at risk. Shares of several stocks including GameStop surged in January as retail investors piled in , while hedge funds with short positions on those stocks made heavy losses. This is known as a short squeeze . In a recent research note, Bank of America 's analysts said they are concerned that "ESG darlings" might be affected by "the next leg" of this trend. ESG funds are investment portfolios made up of stocks that rate highly on environmental, social and governance factors. Investors put "significant inflows" â€” $255 billion globally â€” into such funds in 2020, according to Bank of America. The bank's analysts, led by Savita Subramanian, identified the stocks at risk, naming those most popular with ESG funds. "ESG funds garnered significant flows in 2020. Amid the short-squeeze in stocks, we are concerned that the next leg of de-grossing may be in this pocket of the market," Bank of America said. De-grossing refers to the pulling back of all positions by hedge funds, both long and short, suggesting the analysts believe funds might start dumping ESG stocks to cover their costs. The bank listed the top stocks held by the highest percentage of ESG funds, with Microsoft ranking first (61%), followed by Home Depot (53%), water treatment company Ecolab (52%), Google's parent company Alphabet (52%) and Cisco Systems (51%). These were followed by Verizon , Apple , semi-conductor company Texas Instruments , Visa and Adobe . It also listed the stocks most highly rated by ESG funds, in relation to the benchmark S &amp; P 500. Gap came top of the list, followed by water companies Pentair and Xylem , health tech firm Cerner Corporation and waste disposer Republic Services . These were followed by data storage firm Western Digital , medical device maker Hologic , transport company CH Robinson , fintech business Jack Henry and risk assessor Verisk Analytics . Both lists are based on ownership of 170 long-only funds â€” those that are expected to go up in value â€” that have an emphasis on ESG factors such as diversity and climate change. Bank of America argued that despite the risk of contagion from the recent market frenzy, ESG funds still have potential. "Barring temporary dislocations, we believe the ESG theme continues to have legs and would be buyers of fundamentally attractive ESG beneficiaries on weakness. ESG now has an ally in the White House, and more than 10 ESG-focused executive orders and memoranda have been signed by President Biden since his inauguration," the analysts wrote.
Brendan McDermid | Reuters</t>
  </si>
  <si>
    <t>https://www.cnbc.com/2019/03/08/lacroix-makers-ceo-blames-poor-performance-on-injustice.html</t>
  </si>
  <si>
    <t>This wild CEO statement from the maker of LaCroix is one of the most bizarre we've seen in a while</t>
  </si>
  <si>
    <t>One of the most important lessons in leadership is that you must take ownership of your failures. When leaders take responsibility of their missteps, they often even gain more respect and loyalty from their followers.
That's a lesson that Nick Caporella, CEO of National Beverage Corporation, the maker of the popular seltzer water LaCroix, has yet to understand. According to a statement (strangely titled "'We Just Love Our LaCroix' Consumers Chant") released on Thursday, National Beverage Corp. profits dropped by more than 39 percent in the last quarter.
Caporella's response to LaCroix's poor performance was that it wasn't due to "mismanagement" or "woeful acts of God." Nope. LaCroix's decline in sales and profits was due to "injustice," he said.
"Managing a brand is not so different from caring for someone who becomes handicapped," Caporella continued. "Brands do not see or hear, so they are at the mercy of their owners or care providers who must preserve the dignity and special character that the brand exemplifies."
He might just win the award for worst CEO statement of 2019.</t>
  </si>
  <si>
    <t>https://www.cnbc.com/2016/01/15/gas-cheaper-than-water-not-so-fast.html</t>
  </si>
  <si>
    <t>Gas cheaper than water? Not so fast</t>
  </si>
  <si>
    <t>The price of oil has been falling soquickly we've had to come up with more and more ridiculous ways to describe how cheap it is.
The U.K. motoring organization RAC â€” similar to AAA in the U.S. â€” said on Thursday that if the price of oil continues to drop, "we may get to a bizarre time when a liter of fuel is cheaper than a liter of some bottled waters."
Specifically, RAC said that if oil falls to $10 a barrel this year as boldly predicted by Standard Chartered this week, the price of gasoline could drop 20 percent from its December average (which, at around $6 a gallon in the U.K., was already the lowest price in years).
Of course, gas prices tend to be higher in the U.K. due to higher taxes. But the U.S. Energy Information Administration's most recent forecast predicted that average prices in the U.S. will fall 16 percent year over year in 2016, reaching a seven-year low of $1.90 per gallon in February before rising again in the spring.
So will Americans get to experience the "bizarre time" of paying more for bottled water than for gasoline? It depends how you look at it.
According to wholesale prices released by the Beverage Marketing Corporation, if gasoline falls to that $1.90 this year, it won't be enough. It would take prices below $1.22 to crack the average wholesale price of a gallon of bottled water. That could happen in some states if prices fall further than the EIA expects.</t>
  </si>
  <si>
    <t>https://www.cnbc.com/2022/03/09/us-uk-resist-calls-for-no-fly-zone-over-ukraines-pleas.html</t>
  </si>
  <si>
    <t>U.S., UK resist calls for no-fly zone over Ukraine's pleas: 'Our goal is to end the war, not to expand it'</t>
  </si>
  <si>
    <t>U.S. Secretary of State Antony Blinken holds a joint press conference with British Foreign Secretary Elizabeth Truss in the Benjamin Franklin Room of the State Department in Washington, D.C., March 9, 2022.
Imposing that rule in airspace where Russian planes are already flying would dramatically raise the risk of dragging NATO and the U.S. into direct combat with Russia, which experts fear could precipitate a full-on war between nuclear-armed powers.
They also have declined the increasingly strident requests from Ukraine President Volodymyr Zelenskyy to enact a no-fly zone, which could lead to the shooting down of Russian aircraft over Ukraine.
Ukraine's allies, including President Joe Biden and members of the North Atlantic Treaty Organization, or NATO, have sought to support Kyiv without putting boots on the ground.
"Our goal is to end the war, not to expand it," U.S. Secretary of State Antony Blinken said during a joint press conference alongside U.K. Foreign Secretary Elizabeth Truss.
The United States and the United Kingdom on Wednesday hardened their opposition to imposing any form of a no-fly zone in Ukraine, despite Kyiv's pleas for more protection from Russia's invasion .
"We want to make sure that [the invasion] is not prolonged, to the best of our ability, otherwise it's going to turn even deadlier, involve more people and I think potentially even make things harder to resolve in Ukraine itself," Blinken said.
Putting any U.S. troops in Ukraine, even on a limited basis, "would expand the conflict," Blinken said. "It would prolong it, it would make it much more deadlier than it already is, and that would be neither in the interests of our countries nor in the interest of Ukraine."
But he noted that "if I were in President Zelenskyy's position, I'm sure I would be asking for everything possible, in his mind, to help the Ukrainian people."
Zelenskyy himself has repeatedly called for allies to declare a no-fly zone over Ukraine, as reports mount of Russian attacks hitting civilians.
"How much longer will the world be an accomplice ignoring terror? Close the sky right now! Stop the killings!" Zelenskyy wrote Wednesday morning in a tweet accusing Russian troops of striking a hospital in the city of Mariupol in southeastern Ukraine.
Ukraine on Wednesday also accused Russia of violating a cease-fire in Mariupol, blocking civilians from evacuating the city.
The alleged hospital attack is "absolutely abhorrent, reckless and appalling," Truss said at the briefing. She maintained, however, that "the best way to help protect the skies is through antiair weaponry," rather than a no-fly zone.
"We're doing all we can to support" Ukraine, Truss said.
Blinken also poured cold water on a proposal from Poland to hand over its MiG-29 fighter jets to the U.S. â€” which could then transfer those jets to Ukraine â€” saying there was no clear "substantive rationale" for enacting the plan.
"Poland's proposal shows that there are some complexities that the issue presents when it comes to providing security assistance," Blinken said.
The "prospect of fighter jets at the disposal of the United States government, departing from the U.S. base for Germany to fly into airspace contested with Russia over Ukraine, raises some serious concerns for the entire NATO alliance," he said.
Russian President Vladimir Putin's invasion of Ukraine has prompted world leaders, international groups and private corporations to respond with an unprecedented barrage of sanctions and other penalties targeting the Russian economy, its elite leaders and oligarchs â€” and even Putin himself.
The Kremlin said earlier Wednesday that the U.S. is "de facto waging an economic war against Russia," after the Biden administration announced a ban on Russian oil imports.</t>
  </si>
  <si>
    <t>https://www.cnbc.com/2022/02/07/usda-to-spend-1-billion-on-agriculture-projects-tackling-climate-change.html</t>
  </si>
  <si>
    <t>Feds will spend $1 billion to spur farmers and ranchers to fight climate change</t>
  </si>
  <si>
    <t>The U.S. Department of Agriculture will spend $1 billion on projects for farmers, ranchers and forest landowners to use practices that curb climate-changing greenhouse gas emissions or capture and store carbon, USDA Secretary Tom Vilsack announced Monday.
The investment comes after President Joe Biden called on U.S. farmers to lead the way in offsetting emissions and pledged to slash emissions from the agriculture sector in half by 2030. The sector accounts for more than 10% of U.S. emissions, according to estimates from the Environmental Protection Agency. A range of public and private entities can apply for grants from $5 million to $100 million, the agency said, including state, local and tribal governments, nonprofits, small businesses and colleges.
For many U.S. farmers who have endured major losses from worsening floods, storms and droughts, addressing climate change has become a matter of survival. The United Nations' scientific panel on climate change has warned that humans must change the way they produce food and use land to avoid the worst consequences of climate change.
"They've seen it, they feel it, and they've been hurt by it," Vilsack said on Monday at Lincoln University, a historically Black land-grant university in Jefferson City, Missouri.</t>
  </si>
  <si>
    <t>https://www.cnbc.com/2020/10/17/bringing-the-outside-into-the-office-covid-19-bolsters-green-design-.html</t>
  </si>
  <si>
    <t>Bringing the outside into the office: Coronavirus bolsters push towards healthier building design</t>
  </si>
  <si>
    <t>CookFox Architects, a firm in Manhattan that works on sustainability and green spaces in designing buildings, is a showcase for biophilia, with its office building in Midtown equipped with three rooftop terraces. CookFox Architects
Even as the coronavirus pandemic worsens in the U.S., stay-at-home orders in some areas have loosened and companies have sent some workers back to offices with social distancing restrictions, temperature checks and plexiglass sneeze barriers. These new health precautions amid Covid-19 are new for offices. But architects and office designers have long worked on innovations to make corporate space healthier and better for the environment â€” projects they say will be in higher demand even as millions work from home and corporations rethink their need for future office space. "When you go back, when I go back, people will look at office buildings differently," said Joseph Allen, director of the Healthy Buildings Program at the Harvard T.H. Chan School of Public Health. "The plexiglass will go away, but the attention to air quality, water quality, lighting and acoustics will stay," Allen said. Designers say the pandemic has bolstered corporate interest in redesigning work space to simulate nature, have better air filtration systems and use more materials that are better for the environment. "Covid-19 accelerated our corporate clients' interest in health and wellness. These are inextricably linked with work that is better for the environment," said Gail Napell, a sustainability specialist and leader in design resilience at the architecture firm Gensler. Napell said the company's projects, which focus on lowering the carbon footprint of buildings and creating a healthier working space, have been accelerating. "We believe our goals will create great places for people and for the habitability and health of the planet. At this point in history, this is essential. We are where we are," Napell said. "The real estate community has the opportunity for enormous positive global climate and well-being impact."
The Titan Student Union in the Cal State Fullerton campus has a central triple-height atrium nearly entirely daylit with skylights and other sustainable features including a cool roof, solar shading, daylight sensors and a HVAC system. Steinberg Hart / Lawrence Anderson
Push towards biophilic design
Companies have been increasingly embracing biophilic design â€” the concept of bringing the health benefits of the outdoors inside while cutting down on energy costs and boosting employee health and performance. "The basic theory of biophilic design is enjoying the richness and complexity of nature and using the amazing ecosystem as a stress reduction tool to make our lives better," said Rick Cook, the founder of CookFox, a Manhattan-based architecture firm that works on sustainability and green spaces in designing buildings. "We discovered people have higher cognitive performance when you design with these ideas in mind," Cook continued. "We started out trying to make buildings and spaces better for the environment ... what we stumbled on is how to make buildings quantifiably better for people." Biophilic concepts include incorporating green walls with plants that help clean the air; natural materials like wood into spaces; indoor water features like ponds and waterfalls; and circadian lights that provide different color temperatures to keep the body's internal clock in line, such as lighter white lighting to mimic daylight. "All of these things were already on the rise. Covid-19 happened and no one could have been prepared for it," Cook said. "Now, the option for outdoor space will be in higher demand and high quality air filtration â€” people will pay much more attention to this."
Pictured is an energy efficient LED module that supplements a main ceiling lighting system set on circadian rhythms. Lights that have different color temperatures and intensities throughout the day help keep the body's internal clock in line.
Americans spend over 90% of their lives inside, where indoor air pollution is up to five times worse than outdoor pollution, according to the U.S. Environmental Protection Agency. Indoor pollutants like smoke, dust, mold and chemicals from certain paints, cleaners and building materials are particularly harmful. Research shows that offices with artificial lighting, a lack of windows and poor ventilation create more stress for workers and impair decision-making abilities, according to research published in the journal Environmental Health Perspectives. However, working in a room with natural light helps boost productivity and mental health, and employees who are exposed to natural light in offices sleep better because the light improves circadian rhythms, according to research published in the Journal of Clinical Sleep Medicine. "Covid-19 has accelerated the healthy buildings movement," Allen said. "Every sector is now talking about what they need to do for health in the building, for Covid-19, infectious disease transmission and beyond."
Constructing healthier buildings
The pandemic has also put a spotlight on constructing new spaces that are adaptable to changing workplace norms and a need for more sustainable buildings to mitigate climate change. Asheshh Saheba, a managing partner at the architecture firm Steinberg Hart in San Francisco, said his company has been working on designing buildings with parking and garage structures that can adapt to changing commuting habits, as the pandemic has bolstered transportation practices that are better for the environment, like biking and walking. Buildings are also adapting to demand for more outdoor work space, such as terraces, and widespread expectations that employees will be more mobile after the pandemic is contained. "To be in an office and step out onto the terrace â€” that interaction with nature is something that for a while has been missing from office building design," Saheba said. "We're blurring the line between work and home," he added. "Your office doesn't have to be enclosed at your desk."
The San Francisco office of firm DCI Engineers incorporates sustainable and natural materials like cross-laminated timber and highlights the visual connection with the outdoors through curated view corridors out to the San Francisco Bay. Steinberg Hart / Vittoria Zupicich
Building developers are also turning to more sustainable and natural materials like mass timber, or solid wood panels, rather than concrete or steel that emit more carbon dioxide. Offices built with more mass timber store carbon and offset greenhouse gas emissions, reduce labor resources and produce a light and natural interior, which can have positive health impacts on the people working there, partly by enhancing biophilic design. "The environment feels different, being surrounded in a space that's of a natural material made of wood, there's a sense of warmth that you get with these materials," Saheba said. More from CNBC Environment:
Antarctica, the only continent without coronavirus, braces for summer rotation
As Earth overheats, asphalt is releasing harmful air pollutants in cities "People who work or live in an environment like this, they're more inclined to take less sick days, they're also more inclined to feel that they're still connected to the outside," he continued.
Better ventilation
One way to add nature to an office space is adding houseplants, as the office of CookFox Architects in Manhattan did here. CookFox Architects
When people eventually return to offices after Covid-19, a major challenge for designers is to bring in more outdoor air and better ventilate office buildings without increasing the building's energy consumption. Modern office buildings typically have tightly sealed windows to increase energy efficiency, a positive design for the environment but one that traps in and circulates airborne contaminants, an issue builders are increasingly tackling because of Covid-19. "For a long time, we were building hermetically sealed office buildings that kept us inside and the outside outside," Saheba said. "What we've discovered, especially with the pandemic, is that a hermetically sealed environment puts us at some level of challenge." Marta Schantz, senior vice president for the Greenprint Center for Building Performance at the Urban Land Institute, said Covid-19 has increased the demand for high quality air filters in ventilation systems and more elevator usage because of social distancing requirements. "With the big push towards healthier buildings, there is a risk that it ends up causing more energy usage in the building," she said. "Balancing the need for extremely healthy buildings with extremely sustainable buildings is something the real estate market is still working through."</t>
  </si>
  <si>
    <t>https://www.cnbc.com/2015/06/29/lightning-round-wait-for-a-big-transaction.html</t>
  </si>
  <si>
    <t>WEC</t>
  </si>
  <si>
    <t>WEC Energy Group</t>
  </si>
  <si>
    <t>Lightning Round: Wait for a big transaction</t>
  </si>
  <si>
    <t>It's that time again! The Lightning Round bell has rung, and Jim Cramer gives his take on a few favorite audience stocks:
Wisconsin Energy Corp : "Wisconsin Energy currently trades at 3.75 percent. When that gets to 4 percent, and I think it will, then pull the trigger but not until then."
Molson Coors Brewing Co : "If we get a transaction, TAP is going to be able to be a big beneficiary. They will be able to buy something that has to be sold because of a big transaction that maybe involves BUD. So I want you to hold on to it."
T. Rowe Price Corp: "Not a bad situation with 2.6 percent yield, good growth. I don't mind it."
Herman Miller, Inc : "Office furniture, no. Not bad, but I happen to like Wayfair which is home furniture and I think that on pullback is better."
----------------------------------------------------------
Read more from Mad Money with Jim Cramer
Cramer Remix: Be careful with these stocks!
Cramer game plan: It holds us hostage next week
Cramer: The stocks that stumped me
----------------------------------------------------------
Duke Energy Corp : "Duke Energy is a hold. It yields 4.4 percent and wouldn't surprise me if it yields 5. I am concerned about coal. Real concerned, even after that ruling."
Del Frisco's Restaurant : "I want you to hold on to it. The restaurant group has gotten tough again, they've got a lot of levers to be able to do better. Don't sell it down here at $18."</t>
  </si>
  <si>
    <t>https://www.cnbc.com/2014/06/23/early-movers-before-the-bell.html</t>
  </si>
  <si>
    <t>Early movers: GM, GE, APP, CENT, TEG, LULU &amp; more</t>
  </si>
  <si>
    <t>Traders work on the floor of the New York Stock Exchange.
Nordic American Offshore â€“ Investor Leon Cooperman reported a 21.8 percent stake in the supplier of offshore energy vessels. Nordic American went public earlier this month.
Central Garden &amp; Pet â€“Central is the target of Phil Falcone's Harbinger Capital, with Harbinger making a $1.1 billion offer for Central, worth $10 per share. Harbinger has also offered the option of buying just the pet business for $750 million in cash. The company operates a lawn and garden business as well as a pet supply unit.
Integrys Energy â€“Utility company Wisconsin Energy is buying Integrys for $71.47 per share in cash and stock, with the cash component amounting to $18.48 per share. The deal, including assumed debt, is worth about $9.1 billion.
Micros Systems â€“ Oracle is buying Micros in a deal worth $5.3 billion, or $68 per share in cash. Micros shares had risen last week on reports the two sides were in talks.
Check out which companies are making headlines before the bell:
PLX Technology â€“Chip maker Avago Technologies is buying the company for $6.50 per share in cash, or about $298 million. PLX specializes in equipment for enterprise data storage.
Nordstrom â€“The retailer's stock was downgraded to "neutral" from "buy" on a valuation basis by Goldman Sachs, although Goldman said Nordstrom is still in position to benefit from cyclical and secular retail trends.
Advanced Micro Devices , Nvidia â€“ Pacific Crest downgraded the two chip maker, based on weaker consumer PC demand as well as excess inventory risk.
Micros Systems â€“ Oracle is expected to announce a deal this morning to buy Micros for $5 billion, or about $67 per share, according to the Wall Street Journal. Micros, which makes hospitality industry-focused hardware and software, had seen its shares had jumped last week on reports that the two were in talks about a deal.
General Electric â€“The industrial giant's bid to buy the energy business of France's Alstom has won the backing of Alstom's board, and also has government backing now that a 20 percent stake in Alstom. Separately, GE is selling its consumer finance business in Sweden, Norway, and Denmark to Spain's Santander for $950 million.
Lululemon â€“ Founder Chip Wilson is working with Goldman Sachs and others on a variety of strategic options for the company, according to the Wall Street Journal. Those options could include a buyout of the company by a private equity firm.
Boeing â€“ Boeing is reportedly seeing its $3.5 billion missile contract with the Pentagon revamped, according to Reuters. Although Boeing's missile defense system did succeed in a Sunday test, Reuters reports failure on a number of other occasions has prompted the Pentagon to rethink the project.
General Motors â€“GM's board was warned about quality problems in vehicles by an executive in 2002, according to Reuters. Former corporate quality audit chief William McAleer is said to have warned the board that GM needed to stop shipping unsafe vehicles, and that the company needed to recall suspect vehicles that had already been sold.
American Apparel â€“CEO Dov Charney was found to have violated a number of company policies, including misusing funds, according to an internal investigation cited by Reuters. Charney is being ousted as the retailer's president, chairman, and chief executive officer.
â€”By CNBC's Peter Schacknow
Questions? Comments? Email us at marketinsider@cnbc.com</t>
  </si>
  <si>
    <t>https://www.cnbc.com/2021/04/06/what-are-the-effects-of-working-too-much-multitasking.html</t>
  </si>
  <si>
    <t>Elon Musk got another job with Endeavor board â€” how many jobs is too many?</t>
  </si>
  <si>
    <t>Elon Musk, founder and chief engineer of SpaceX speaks at the 2020 Satellite Conference and Exhibition March 9, 2020 in Washington, DC.
Multitasking can be detrimental to performance
Research has shown that multi-tasking, shifting your attention from one task to another, is detrimental to your performance and output, explains Gal Zauberman, professor at the Yale School of Management who studies the role of time in decision-making. Multitasking makes you less efficient and productive, and more likely to make mistakes. Most of us like some variability in our days, and we do several different tasks throughout the day. However, not everyone is skilled at switching between roles very quickly and efficiently: "The question is, do Elon Musk-like people have the capacity to do so many different roles at the same time?" Zauberman says. For some people, it can be invigorating and stimulating to "be around other great minds in disparate industries or disparate focuses," Rebecca Morgan, a management and productivity consultant in Silicon Valley, tells CNBC Make It. "Often innovators borrow an idea from a totally different industry to apply to their project." But with each job or role that you take on, you have to trade it for something else. "We only have so many minutes a day," Morgan says. "So if you are giving those, then you're giving up something else." Broadly speaking, people tend to have an idealized view of what a "successful person" looks like, Zauberman says. "We value a lot of specialization," he says. "So now when someone can excel in more than one thing it's astonishing."
Burnout happens when stress isn't managed</t>
  </si>
  <si>
    <t>https://www.cnbc.com/2014/06/11/midday-movers-general-electric-eli-lilly-more.html</t>
  </si>
  <si>
    <t>Midday movers: General Electric, Eli Lilly &amp; More</t>
  </si>
  <si>
    <t>NYSE EuroNext flag hangs outside the NYSE.
DigitalGlobe - The provider of satellite imagery rose climbed after saying the government had approved its request to sell higher-resolution satellite images.
Bancorp - The bank fell after BTIG and Sterne Agee downgraded the stock to neutral from buy.
Anadarko Petroleum - The independent energy exploration company jumped on takeover speculation.
Take a look at some of Wednesday's midday movers:
Eli Lilly - The drug manufacturer edged lower after its recently approved stomach cancer drug failed in a liver cancer trial.
Elizabeth Arden - The cosmetics company rose after dealReporter commented on a possible bid from Korean LG Household.
Exelon - The utility and others including PPL , FirstEnergy and Wisconsin Energy fell as investors took profits.
General Electric - The infrastructure and financial services company fell after Germany's Siemens and Japan's Mitsubishi Heavy Industries said they have joined forces for a possible bid for some assets of France's Alstom, blocking GE's bid.
GlaxoSmithKline - The drug developer and Theravance rose after announcing positive data from two phase III studies.
H&amp;R Block - The tax preparer advanced after posting better-than-expected fourth-quarter results.
Hilton Worldwide Holdings - the hotel chain fell on Blackstone Group' s plan to trim its stake by as many as 103.5 million shares.
Lululemon Athletica - The provider of yoga apparel fell after its founder and biggest shareholder criticized the company's board.
Marriott International - The hotel chain fell after Macquarie downgraded the stock to neutral from outperform.
Marvell Technology Group - The circuit maker rose after Nomura upgraded the stock to buy from neutral.
United Continental Holdings - The carrier and others including Delta Air Lines , American Airlines Group , Alaska Air Group and JetBlue Airways declined, pressured by German airliner Lufthansa's profit warning.
(Read More: )
â€”By CNBC's Rich Fisherman.
Questions? Comments? Email us at marketinsider@cnbc.com</t>
  </si>
  <si>
    <t>https://www.cnbc.com/2014/12/30/us-stocks-open-lower-greece-remains-in-focus.html</t>
  </si>
  <si>
    <t>US stocks close down; Dow below 18,000</t>
  </si>
  <si>
    <t>U.S. stocks closed down in low volume trade on Tuesday, pressured by weakness abroad and a sharp decline in the utilities sector.
"I wouldn't read too much into (utilities' decline) at this point given the slow day today, so some of the moves are bound to be exaggerated," Bespoke Investment Group co-founder Paul Hickey said in an email.
Composite volume held near 2 billion on the New York Stock Exchange, below average levels of 3.3 billion. The Dow Jones Industrial Average also fell below the 18,000 level in the close.
"A lot of people are not at their desks. Any sentiment gets blown out of proportion these days," said Kim Forrest, senior equity analyst at Fort Pitt Capital. During the last two days of trading before the new year, her firm is "tidying up and taking some losses," she said.
Other analysts did not see any apparent reason for the slide of as much as 2.2 percent in the traditionally high-yielding sector, especially since bond yields were also on the decline.
Read MoreThis market trend could be 'very negative'
"There's no specific reason for it," said Peter Cardillo, chief market economist at Rockwell Global Capital. "The only thing I can think of is low volume, last minute switching of sectors."
"Next year, the market is expecting a change in interest rates," he added. "Some window dressing is going on here by institutions."
Adrian Day of Adrian Day Asset Management also noted that "many of the stocks that people buy for incomeâ€”including utilitiesâ€”are down significantly."
The Dow Jones Utilities Average also traded lower, off Monday's closing high.
Read MoreNasdaq may finally recover from tech bubble burst
On Monday, the utilities sector led the S&amp;P 500 to its 53rd record close for the year. The sector is still up nearly 27 percent for the year.
"Utilities have basically gone parabolic here, which is dangerous, especially when it's utilities," said Peter Boockvar, chief market analyst at The Lindsey Group. "It's not the most encouraging thing."
Stocks held to a narrow trading range in light volume trade on Monday, closing the day with the S&amp;P and Russell 2000 at records and the Dow Jones Industrial Average ending its 8-day win streak.
Concerns about Greece's failure to elect a new president on Monday continued to weigh on global markets on Tuesday, with Asian and European stocks closing down 1 percent.
"Most of the world is down today," Boockvar said. "I think there's concerns about Greece and how that might affect Draghi (and QE)."
Other than a slight worry about Greece's long-term participation in the Euro, Mark Luschini of Janney Montgomery Scott said there's "not much news that would undermine markets."
Read MoreGreece exit from EU 'not impossible': Pro
The December reading of the Conference Board's consumer confidence index came in slightly lower-than-expected at 92.6.
Earlier, the Case-Shiller house price index for October showed that U.S. single-family home prices' rate of increase continued to decelerate in October since the stronger-than-expected rise seen in the previous month.</t>
  </si>
  <si>
    <t>https://www.cnbc.com/2016/02/25/stock-picks-to-survive-an-economic-downturn.html</t>
  </si>
  <si>
    <t>Stock picks to survive an economic downturn</t>
  </si>
  <si>
    <t>watch now
Uncertainty about the global economy, stock market volatility and the continued oil price rout has some market players using the "R" word again. And even if a full blown recession isn't at the gates, we're likely in for a downturn as Friday's report on U.S. GDP is expected to show the slowest growth in nearly two years.
But instead of battening down the hatches, some historical trades may prove profitable. According to Kensho, a tool designed to quantify historical market events, certain industries and stocks outperform the broader markets when real GDP falls below 2 percent. We looked at looked at data from nine cycles of weak GDP growth since 1990.
Best performers when GDP falls below 2%
Source: Kensho During times of economic uncertainty, it helps to stay defensive. The thinking goes: Consumers will cut back on things they want â€” like a new gadget or sunny getaway â€” but they still need to spend on things they need â€”such as food, medicine and utilities.
But some defensive sectors are better than others. So don't buy in blindly. The best performing sectors when growth slows are consumer staples and health care â€” by far. But the stats say that, for whatever reason, the telecommunication sector has underperformed in these scenarios. Though defensive, it's the biggest loser of all 10 sectors during slow growth. Stocks have followed a similar pattern: It largely pays to stay defensive â€” with a few exceptions. Food stocks General Mills , Kellogg and JM Smucker have outperformed the likes of Starbucks and Darden Restaurants . McDonald's , a cheap and quick food option, has also been a good bet. And anticipating that consumers likely look for deals when cash is tight, investors typically push up shares of Wal-Mart , Ross Stores and Dollar Tree .</t>
  </si>
  <si>
    <t>https://www.cnbc.com/2014/06/23/midday-movers-fmc-meritor-micros-systems-more.html</t>
  </si>
  <si>
    <t>Midday movers: FMC, Meritor, Micros Systems &amp; more</t>
  </si>
  <si>
    <t>NYSE EuroNext flag hangs outside the NYSE.
Take a look at some of Monday's midday movers:
Central Garden &amp; Pet - The retailer rose after the Harbinger Group offered to buy the company for $10 a share. Harbinger alternately offered to purchase just the pet side of business for $750 million in cash.
FMC - The chemical company declined after cutting its second-quarter and full-year outlook for earnings.
General Electric - The conglomerate dropped after sealing a $17 billion acquisition of Alstom 's energy assets.</t>
  </si>
  <si>
    <t>https://www.cnbc.com/2015/06/29/us-stocks-open-sharply-lower-as-greece-drama-intensifies.html</t>
  </si>
  <si>
    <t>Dow plunges triple digits into red for year, Nasdaq slips 2.4% on Greece</t>
  </si>
  <si>
    <t>U.S. stocks plunged nearly 2 percent or more on Monday with the Dow and S&amp;P 500 wiping out gains for the year on escalating tensions between Greece and its creditors. (Tweet This)
"I think the uncertainty around Greece is just making people skittish and we haven't had a meaningful pullback for some time," said Ben Pace, chief investment officer at HPM Partners. "It's hard for anybody to fight this uncertainty."
"It should be a reasonably isolated situation but we don't know that for sure," he said.
The Dow Jones industrial average closed 1.95 percent lower, falling below its 200-day moving average, with Visa and DuPont leading nearly all blue chips lower. The index is 1.27 percent lower year-to-date.
The Nasdaq Composite fell more than 120 points, or 2.4 percent, to end below 5,000 for the first time since May 13, with biotechs and Apple both more than 1 percent lower. The last time the index dipped below the psychologically key level was June 15.
The S&amp;P 500 declined more than 2 percent for the first time in 2015 with financials tumbling about 2.4 percent to lead all ten sectors lower. The index fell into negative territory for the year, off 0.06 percent.
Stocks extended losses in late-afternoon trade as Greece Prime Minister Alexis Tsipras said the stronger the rejection of the creditor deal, the stronger the Greek hand in the talks. He added that the aim for the referendum is to bring continuation of negotiations with lenders.
S&amp;P downgraded Greece to "CCC-" and said in a Reuters report that the probability of the country exiting the euro zone is now about 50 percent. Earlier, a Greek official told Reuters in midday trade ET that the country will not pay its loan due to the International Monetary Fund on Tuesday.
The CBOE Volatility Index (VIX) , widely considered the best gauge of fear in the market, jumped more than 36 percent to above 19. The surge is the largest one-day move so far this year.
"The VIX index is continuing to move higher, suggesting investors are reaching a 'Fear Level Crisis,'" Peter Cardillo, chief market economist at Rockwell Global Capital, said in a note. "This level of high volatility is poised to feed on itself, thereby threatening major support levels."
Read More 7 things investors need to know about the Greek crisis
Art Hogan, chief market strategist at Wunderlich Securities, was watching to see if the S&amp;P 500 could hold its 200-day moving average of 2,053.55. The index closed just 4 points above it. Earlier in the day, the index broke through the 2,070 support level that many analysts were watching.
"You've got a lot of influences coming in, some expected and some unexpected. In the aggregate that's going to keep alot of pressure on markets both internationally and domestically," Hogan said.
In addition to capital controls in Greece, Puerto Rico's governor said the commonwealth cannot pay its debt of about $72 billion.
"I think that's obviously another issue," said Quincy Krosby, market strategist at Prudential Financial. "I think it's probably ancillary to Greece right nowâ€”part of the cross currents."
Read More White House spokesman: Not contemplating a federal bailout of Puerto Rico
Mainland Chinese markets entered bear market territory, with the Shanghai Composite closing 3.3 percent lower on Monday despite initial attempts at gains following the central bank's rate cut over the weekend.
Concerns over Greece hit global markets hard, with stocks in France and Germany closing more than 3 percent lower. Asian stocks also fell overnight, with Japan's Nikkei off 2.9 percent.
"For the most part the United States and U.S. equities are pretty well insulated from the crisis in Greece," said Jack Ablin, chief investment officer at BMO Private Bank. He said the issues in Europe are more political.
Stocks pared opening losses in mid-morning trade. It's "better than expected, not as bad as possibly feared," said Robert Pavlik, chief market strategist at Boston Private Wealth. "This is a knee-jerk reaction and one that will work itself out. ... In the grand scheme of things (Greece) is not a big deal for the global economy."
Pavlik said the declines presented more of a buying opportunity, especially in financials, consumer discretionary, health care and technology.
Read More'Period of stress' to plague markets in week ahead
"The U.S. market has held up fairly well compared with everything overnight," Krosby said. "(Currency) hasn't been screaming 'Armageddon,' nor has the bond market."
The dollar reversed to trade more than half a percent lower, while the euro turned positive to top $1.12. Earlier, the euro fell below $1.10 to a one-month low.
Treasury yields declined, with the U.S. 10-year yield near 2.32 percent, while the 2-year yield was 0.64 percent in morning trade. The German 10-year bund yield was 0.80 percent.</t>
  </si>
  <si>
    <t>https://www.cnbc.com/2014/12/30/tuesdays-midday-movers-scana-whole-foods-more.html</t>
  </si>
  <si>
    <t>Tuesday's midday movers: SCANA, Whole Foods &amp; more</t>
  </si>
  <si>
    <t>Traders work on the floor of the New York Stock Exchange.
Take a look at some of Tuesday's midday movers:
Gold companies benefited from the precious metal's 2 percent rally. Newmont Mining , Barrick Gold and Gold Fields each rose more than 4 percent.
A more than 1 percent decline in utilities sent sector stocks lower. Multi-utilities SCANA , Wisconsin Energy , and CMS Energy , along with power producer AES all traded down about 2 percent.
Whole Foods gained more than 1 percent following bullish reports in three investing news websites.
Akamai Technology rose about 1 percent after D.A. Davidson raised its price target on the cloud computing firm.
American Realty surged more than 8 percent after activist investor Corvex disclosed a 7.1 percent stake in the real estate investment consulting group.</t>
  </si>
  <si>
    <t>WFC</t>
  </si>
  <si>
    <t>Wells Fargo</t>
  </si>
  <si>
    <t>https://www.cnbc.com/select/wells-fargo-active-cash-card-credit-score/</t>
  </si>
  <si>
    <t>What credit score do you need to get a Wells Fargo Active Cash card?</t>
  </si>
  <si>
    <t>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Pros Unlimited cash rewards
$200 cash rewards welcome bonus
No annual fee
Introductory APR period for first 15 months
Access to Visa SignatureÂ® Concierge
Get up to $600 cell phone protection (subject to a $25 deductible) Cons 3% fee charged on foreign transactions Learn More View More
Credit score needed for the Wells Fargo Active Cash Card
To be eligible for the Wells Fargo Active Cash Card, a credit score within the good to excellent range is typically needed â€” at least 670 or higher according to the FICOÂ® Score range â€” for the best chance of approval. However, even if your credit score is up to par, you may still get rejected for the card due to specific factors that the issuer looks at. For example, Wells Fargo may restrict application approval if you've previously opened a Wells Fargo credit card within the last six months. Additionally, Wells Fargo may limit the amount of credit cards you have with them. While there's no clear limit on the number of cards that you're allowed to have with Wells Fargo, they do impose restrictions. To qualify for the $200 cash rewards bonus, you must also meet certain criteria, including spending at least $500 on purchases within three months of opening the card.
How to improve your credit score
If you find your credit score doesn't quite cut it for the Wells Fargo Active Cash Card, you may want to work on raising your number before applying. Two of the most important factors that make up your score are your payment history and credit utilization ratio. The general rule of thumb is to maintain a credit utilization ratio below 30%. So, if your credit limit is $1,000, aim to spend under $300. Also, be sure to make your monthly payments on time and in full. Another way you could boost your score is with a service like *Experian Boostâ„¢, which allows you to add payment activity that's usually not reported to the credit bureau (such as utility, telecom and streaming service bills) to your credit file.
Experian Boostâ„¢ Learn More On Experian's secure site Cost Free
Average credit score increase 13 points, though results vary
Credit report affected ExperianÂ®
Credit scoring model used FICOÂ® Score Results will vary. See website for details. How to sign up for Experian Boost: Connect the bank account(s) you use to pay your bills Choose and verify the positive payment data you want added to your Experian credit file Receive an updated FICOÂ® Score Learn more about eligible payments and how Experian Boost works.
Subscribe to the CNBC Select Newsletter! Money matters â€” so make the most of it. Get expert tips, strategies, news and everything else you need to maximize your money, right to your inbox. Sign up here.
FAQs Is it hard to get approved for the Wells Fargo Active CashÂ® Card? It may be hard to get approved for the Wells Fargo Active Cash card if your credit score isn't at least 670 or higher. While there's no strict minimum requirement, the card typically approves those with a credit score within the good to excellent range. What is the minimum credit limit for the Wells Fargo Active CashÂ® Card? The Wells Fargo Active Cash Card offers a minimum credit limit of $1,000. Why was I not approved for the Wells Fargo Active CashÂ® Card? Wells Fargo may reject your credit card application for various reasons, including an inadequate credit score, having too many existing accounts or if you've opened a new card within the past six months. If you've been denied, you'll likely receive a written notice explaining the reasons why you don't qualify. Be sure to read the letter thoroughly and call the issuer if you have any questions.
Bottom line
To qualify for the Wells Fargo Active CashÂ® Card, you typically need at least a FICOÂ® score of at least 670. However, the issuer also looks at other factors, such as the amount of credit card accounts you have and the time frame from which you opened a new account.
Why trust CNBC Select?
At CNBC Select, our mission is to provide our readers with high-quality service journalism and comprehensive consumer advice so they can make informed decisions with their money. Every credit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</si>
  <si>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https://www.cnbc.com/select/wells-fargo-active-cash-for-balance-transfer/</t>
  </si>
  <si>
    <t>How to use the Wells Fargo Active Cash for a balance transfer</t>
  </si>
  <si>
    <t>How balance transfers work on the Wells Fargo Active CashÂ® Card
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Pros Unlimited cash rewards
$200 cash rewards welcome bonus
No annual fee
Introductory APR period for first 15 months
Access to Visa SignatureÂ® Concierge
Get up to $600 cell phone protection (subject to a $25 deductible) Cons 3% fee charged on foreign transactions Learn More View More
The Wells Fargo Active Cash offers a 0% intro APR for 15 months from account opening on purchases and qualifying balance transfers. After that, you'll pay a variable APR of 20.24%, 25.24% or 29.99%. You need to make the transfer within 120 days from account opening to qualify for the intro rate. During this period, you can also qualify for the intro balance transfer fee of either $5 or 3% of the transferred amount (whichever is greater). The regular balance transfer fee on the card is 5% (with a minimum of $5). Note that your balance transfer won't earn you rewards. The Wells Fargo Active Cash offers 2% cash rewards on purchases, but balance transfers are considered a different transaction category. Still, this is a generous offer. For example, let's say you want to transfer a $1,000 balance from a card with a 20% APR. If you pay $75 per month, you'll pay it off in 15 months, losing $138 to interest. But if you transfer the balance to the Wells Fargo Active Cash, you'll pay it off in under 14 months if you make the same monthly payment. Moreover, you'll save $108 after subtracting the 3% balance transfer fee. But if you have a higher credit card balance, 15 months might not be enough time to pay it all off. If that's the case, consider applying for a different balance transfer card. For example, Wells Fargo also offers the Wells Fargo ReflectÂ® Card that gives you 0% intro APR for 21 months from account opening on purchases and qualifying balance transfers (18.24%, 24.74% or 29.99% variable APR thereafter). There's an intro balance transfer fee of 5% for each balance transfer, with a minimum of $5 completed within 120 days from account opening qualify for the introductory rate. The card has a $0 annual fee.
Wells Fargo ReflectÂ® Card Learn More On Wells Fargo's secure site Rewards None
Welcome bonus None
Annual fee $0
Intro APR 0% intro APR for 21 months from account opening on purchases and qualifying balance transfers.
Regular APR 18.24%, 24.74%, or 29.99% Variable APR on purchases and balance transfers
Balance transfer fee 5%, min: $5
Foreign transaction fee 3%
Credit needed Excellent/Good See rates and fees. Terms apply.
The Citi SimplicityÂ® Card is another excellent option. Similarly, it provides 0% Intro APR for 21 months on balance transfers from the date of the first transfer. There is an intro balance transfer fee of 3% of each transfer (minimum $5) completed within the first 4 months of account opening. After that, the issuer will charge a variable APR of 19.24% to 29.99%. This card also has a $0 annual fee.
Citi SimplicityÂ® Card Learn More On Citi's Secure Site Rewards None
Welcome bonus None
Annual fee $0
Intro APR 0% Intro APR for 21 months on balance transfers from date of first transfer and 0% Intro APR for 12 months on purchases from date of account opening.
Regular APR 19.24% - 29.99% variable
Balance transfer fee There is an intro balance transfer fee of 3% of each transfer (minimum $5) completed within the first 4 months of account opening. After that, your fee will be 5% of each transfer (minimum $5).
Foreign transaction fee 3%
Credit needed Excellent/Good See rates and fees. Terms apply. Read our Citi SimplicityÂ® Card review.
How to transfer a balance to the Wells Fargo Active Cash
If you've done the math and decided that the Wells Fargo Active Cash is the right card for your balance transfer, there are several steps you'll need to complete. Get approved for the card. You'll most likely need good or excellent credit to qualify. Request a balance transfer within 120 days. You can do so by logging in to your online account or calling the issuer. Note that not all accounts are eligible for balance transfers, although Wells Fargo doesn't specify how that's determined. Provide the required information, including account numbers for your creditors and the amounts you want to transfer. Your balance transfer limit is typically your credit limit, unless the issuer indicates otherwise. Wait for your balance transfer to go through. Your request may take up to two weeks to reflect in your account. In the meantime, make sure to continue paying your old card on time.
What to do after you transfer the balance
Once you complete the balance transfer, the real work begins. For the transfer to save you money and help you ditch the debt, you'll need plenty of patience and dedication. Here are some tips on how to make it all work. Stay disciplined You want to ensure you pay off the transferred balance before the intro period expires. This way, you can avoid hefty interest charges. Additionally, if you still have some leftover balance on your old card, make your monthly payments on time and stay committed to your debt payoff goal. Avoid making new purchases A balance transfer frees up the credit limit on your old card. This might tempt you to spend and add to that card's low balance. Resist â€” it's too easy to slip into even more debt if you don't. Commit to healthy credit habits A balance transfer might be a convenient debt consolidation tool. But ideally want to avoid taking on so much debt in the first place. Practice living within your means and beef up your savings so that an emergency won't put you in the red. If you haven't yet, start building an emergency fund and keep it in a high-yield savings account. CNBC Select recommends LendingClub which consistently advertises a high APY. You'll need an initial $100 deposit to open the account, but afterward, there's no minimum balance required.
LendingClub High-Yield Savings Learn More LendingClub Bank, N.A., Member FDIC Annual Percentage Yield (APY) 5.00%
Minimum balance No minimum balance requirement after $100.00 to open the account
Monthly fee None
Maximum transactions None
Excessive transactions fee None
Overdraft fees N/A
Offer checking account? Yes
Offer ATM card? Yes Terms apply.
Subscribe to the CNBC Select Newsletter! Money matters â€” so make the most of it. Get expert tips, strategies, news and everything else you need to maximize your money, right to your inbox. Sign up here.
Bottom line
The Wells Fargo Active Cash can be an excellent choice for your balance transfer. Besides a generous intro offer, the card provides ongoing value through cash-back rewards. Still, make sure to do the math to see if the offer is a good match for you â€” and don't forget to consider other cards too.
Why trust CNBC Select?
At CNBC Select, our mission is to provide our readers with high-quality service journalism and comprehensive consumer advice so they can make informed decisions with their money. Every credit card guide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</si>
  <si>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https://www.cnbc.com/select/well-fargo-active-cash-is-it-worth-it/</t>
  </si>
  <si>
    <t>Is the Wells Fargo Active Cash Card worth it?</t>
  </si>
  <si>
    <t>Is the Wells Fargo Active Cash worth it?
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Pros Unlimited cash rewards
$200 cash rewards welcome bonus
No annual fee
Introductory APR period for first 15 months
Access to Visa SignatureÂ® Concierge
Get up to $600 cell phone protection (subject to a $25 deductible) Cons 3% fee charged on foreign transactions Learn More View More
The Wells Fargo Active Cash is a flat-rate cash-rewards credit card with a $0 annual fee. It offers unlimited 2% cash rewards on purchases â€” a simple rewards system that allows you to earn bonus cash rewards on most of your credit card spending. The card's welcome bonus also comes with spending requirements that should be easy to meet. Currently, you can get $200 in cash rewards when you spend $500 on purchases in your first three months with the card. Additionally, the Wells Fargo Active Cash offers 0% intro APR for 15 months from account opening on purchases and qualifying balance transfers. After that, a variable APR of 20.24%, 25.24% or 29.99% kicks in. Note, only balance transfers you make within 120 days qualify for the intro rate. As you can see, the Wells Fargo Active Cash requires little effort on your part while providing consistent value. For that reason, it can be worth considering in the following situations: You want a simple rewards credit card. Some cardholders are great at keeping track of rotating cash-back categories and decoding the best travel card's redemptions. But it's not for everyone â€” and there's nothing wrong with that. If you want a simple but rewarding cash-back system, the Wells Fargo Active Cash can give you just that.
Some cardholders are great at keeping track of rotating cash-back categories and decoding the best travel card's redemptions. But it's not for everyone â€” and there's nothing wrong with that. If you want a simple but rewarding cash-back system, the Wells Fargo Active Cash can give you just that. You want to earn bonus rewards on all your spending. On the other hand, this card can play a crucial role in a more complicated credit card strategy. If you already have credit cards that earn high rates in certain categories, for example, the Wells Fargo Active Cash can help ensure that you earn more than 1 cent per dollar on spending outside those categories.
On the other hand, this card can play a crucial role in a more complicated credit card strategy. If you already have credit cards that earn high rates in certain categories, for example, the Wells Fargo Active Cash can help ensure that you earn more than 1 cent per dollar on spending outside those categories. You don't want to pay an annual fee. Many of the best rewards credit cards charge annual fees. If you'd rather avoid those, the Wells Fargo Active Cash can be a good choice.
Many of the best rewards credit cards charge annual fees. If you'd rather avoid those, the Wells Fargo Active Cash can be a good choice. You want a 0% APR card that offers ongoing value. You can find cards with longer intro 0% APR periods, but they're less likely to earn rewards. Of course, no card is perfect for every scenario. For example, if you want to focus on travel rewards, you might spread your spending too thin if you add a cash-back card into the mix. The Wells Fargo Active Cash also might not be worth it if you're looking for a card with premium benefits. You're more likely to find those on annual-fee cards.
The Wells Fargo Active Cash benefits
While this card is light on benefits, it still provides a few helpful perks. Namely, you'll get: Cell phone protection : The card makes you eligible for up to $600 of cell phone protection against damage or theft. A $25 deductible applies.
The card makes you eligible for up to $600 of cell phone protection against damage or theft. A $25 deductible applies. Credit Close-Up â„  : You can get monthly FICO score updates along with personalized credit insights to help you keep your credit healthy.
You can get monthly FICO score updates along with personalized credit insights to help you keep your credit healthy. 24/7 Visa Signature Concierge : This complimentary personal assistance service provides information and referrals on dining, travel, entertainment and more.
: This complimentary personal assistance service provides information and referrals on dining, travel, entertainment and more. Luxury Hotel Collection: Another Visa Signature benefit, Luxury Hotel Collection allows you to book hotel stays and receive premium perks.
Alternatives to the Wells Fargo Active Cash
The Wells Fargo Active Cash has a lot going on for it, but it's always wise to consider your options. For example, the Chase Freedom UnlimitedÂ® has a intro offer where you carn an additional 1.5% cash back on everything you buy (on up to $20,000 spent in the first year) - worth up to $300 cash back. And if you have or are interested in other cards in the Ultimate Rewards ecosystem, you can combine the rewards you earn, easily maximizing the value of your cards.
Chase Freedom UnlimitedÂ® Learn More On Chase's secure site Rewards Enjoy 4.5% cash back on drugstore purchases and dining at restaurants, including takeout and eligible delivery services, 6.5% cash back on travel purchased through Chase Travel, our premier rewards program that lets you redeem rewards for cash back, travel, gift cards and more; and 3% cash back on all other purchases (on up to $20,000 spent in the first year). After your first year or $20,000 spent, enjoy 5% cash back on travel purchased through Chase Travel, 3% cash back on drugstore purchases and dining at restaurants, including takeout and eligible delivery service, and unlimited 1.5% cash back on all other purchases.
Welcome bonus INTRO OFFER: Earn an additional 1.5% cash back on everything you buy (on up to $20,000 spent in the first year) - worth up to $300 cash back!
Annual fee $0
Intro APR 0% for the first 15 months from account opening on purchases and balance transfers
Regular APR 20.49% - 29.24% variable
Balance transfer fee Intro fee of either $5 or 3% of the amount of each transfer, whichever is greater, on transfers made within 60 days of account opening. After that, either $5 or 5% of the amount of each transfer, whichever is greater.
Foreign transaction fee 3%
Credit needed Excellent/Good
Member FDIC. Terms apply. Read our Chase Freedom UnlimitedÂ® review.
If you want a card with double rewards but are more interested in travel cards, look into the Capital One Venture Rewards Credit Card (see rates and fees). It earns 5X miles on hotel and rental cars booked through Capital One Travel and unlimited 2X miles on other purchases. It also makes you eligible for a Global Entry or TSA PreCheck application fee credit up to $100 every four years. The Capital One Venture does charge a $95 annual fee (see rates and fees), which is on the lower end for travel credit cards.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Subscribe to the CNBC Select Newsletter! Money matters â€” so make the most of it. Get expert tips, strategies, news and everything else you need to maximize your money, right to your inbox. Sign up here.
Bottom line
The Wells Fargo Active Cash can be an excellent choice if you want to make sure you warn bonus rewards on all of your purchases â€” whether it will be your only card or not. Still, consider other options as well. While the Wells Fargo Active Cash is hard to beat when it comes to simplicity, you may find it lacking if you want travel rewards or extra benefits.
Why trust CNBC Select?
At CNBC Select, our mission is to provide our readers with high-quality service journalism and comprehensive consumer advice so they can make informed decisions with their money. Every credit card review is based on rigorous reporting by our team of expert writers and editors with extensive knowledge of credit card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</si>
  <si>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https://www.cnbc.com/select/new-wells-fargo-autograph-journey-card/</t>
  </si>
  <si>
    <t>Wells Fargo announces a new travel rewards card, the Autograph Journey â€” get 60,000 transferrable points and much more</t>
  </si>
  <si>
    <t>Wells Fargo is making a splash in the credit card space with its brand-new travel rewards card and a revamped rewards program. The new Wells Fargo Autograph Journeyâ„  VisaÂ® Card features an exceptional return on travel spending and the ability to transfer points to a handful of travel partners. Here's what we know about this new rewards credit card, its benefits and how it stacks up against the competition.
Wells Fargo Autograph Journeyâ„  VisaÂ® Card Learn More On Well's Fargo's secure site Rewards Earn 5X points on hotels; 4X points on airlines; 3X points on other travel; 3X points on dining. Plus earn 1X points on other purchases
Welcome bonus Earn 60,000 bonus rewards points when you spend $4,000 in purchases in the first three months.
Annual fee $95
Intro APR None
Regular APR 21.24%, 26.24%, or 29.99% variable based on your creditworthiness
Balance transfer fee Introductory fee of either $5 or 3% of the amount of each balance transfer, whichever is greater, for 120 days from account opening. After that, up to 5% for each balance transfer, with a minimum of $5.
Foreign transaction fee None Terms apply Pros Excellent rewards rate for hotel, airfare and travel
Strong welcome bonus
Access to transfer partners Cons Fewer transfer partners than comparable programs
Doesn't have several key travel protections (trip delay, primary rental car coverage in the U.S.) Learn More View More
What we know about the Wells Fargo Autograph Journey card
Wells Fargo Autographâ„  Card Learn More On Well's Fargo's secure site Rewards Earn unlimited 3X points on restaurants, travel, gas stations, transit, popular streaming services and phone plans. Plus earn 1X points on other purchases
Welcome bonus Earn 20,000 bonus points when you spend $1,000 in purchases in the first 3 months - that's a $200 cash redemption value.
Annual fee $0 annual fee
Intro APR 0% intro APR for 12 months from account opening on purchases
Regular APR 20.24%, 25.24% or 29.99% variable APR
Balance transfer fee Up to 5%, min: $5
Foreign transaction fee None
Credit needed Excellent/Good See rates and fees, terms apply.
Right now, Wells Fargo has a smaller list of transfer partners, but more partners are expected to be added. The conversion ratio is 1:1 for all of the programs except for Choice Hotels, which is 1:2. Transfers to these programs go live on April 4, 2024: Aer Lingus AerClub
Air France/KLM Flying Blue (partners with Delta)
Avianca LifeMiles (partners with United)
British Airways Executive Club (partners with American Airlines and Alaska Airlines)
Iberia Plus (partners with American Airlines and Alaska Airlines)
Choice Privileges Wells Fargo told CNBC Select that with the addition of transfer partners, any Wells Fargo-branded consumer cardholders will be able to convert those rewards into transferrable points, if you have a Wells Fargo card that enables rewards transfers. This means you could earn 2% in cash rewards on purchases with the no-annual-fee Wells Fargo Active CashÂ® Card and combine the cash rewards with a no-annual-fee Wells Fargo Autographâ„  Card, then transfer those points to partners (once transfers are live).
Wells Fargo Active CashÂ® Card Learn More On Wells Fargo's secure site Rewards Unlimited 2% cash rewards on purchases
Welcome bonus Earn a $200 cash rewards bonus after spending $500 in purchases in the first 3 months
Annual fee $0
Intro APR 0% intro APR for 15 months from account opening on purchases and qualifying balance transfers; balance transfers made within 120 days qualify for the intro rate
Regular APR 20.24%, 25.24%, or 29.99% Variable APR on purchases and balance transfers
Balance transfer fee 3% intro for 120 days from account opening then BT fee of up to 5%, min: $5
Foreign transaction fee 3%
Credit needed Excellent/Good See rates and fees, terms apply.
Is the Autograph Journey right for you?
Chase Sapphire PreferredÂ® Card Learn More On Chase's secure site Rewards Enjoy beneï¬ts such as 5x on travel purchased through Chase Travelâ„ , 3x on dining, select streaming services and online groceries, 2x on all other travel purchases, 1x on all other purchases, and $50 annual Chase Travel Hotel Credit, plus more.
Welcome bonus Earn 60,000 bonus points after you spend $4,000 on purchases in the first 3 months from account opening. That's $750 when you redeem through Chase Travelâ„ .
Annual fee $95
Intro APR None
Regular APR 21.49% - 28.49% variable on purchases and balance transfers
Balance transfer fee Either $5 or 5% of the amount of each transfer, whichever is greater
Foreign transaction fee None
Credit needed Excellent/Good
Terms apply. Read our Chase Sapphire PreferredÂ® Card review.
The Capital One Venture Rewards card, as mentioned earlier, is another travel card that charges a $95 annual fee (same as the Autograph Journey)(see rates and fees). It earns fewer rewards than the Autograph Journey in some categories, but Capital One has a robust list of transfer partners (18 in total), including four of the same programs Wells Fargo partners with. The Venture Rewards can make your time at the airport a little more pleasant if you use its statement credit of up to $100 for a TSA PreCheckÂ® or Global Entry application, valid every four years.
Capital One Venture Rewards Credit Card Learn More Rewards 5 Miles per dollar on hotel and rental cars booked through Capital One Travel, 2X miles per dollar on every other purchase
Welcome bonus Earn 75,000 bonus miles once you spend $4,000 on purchases within 3 months from account opening
Annual fee $95
Intro APR N/A for purchases and balance transfers
Regular APR 19.99% - 29.99% variable
Balance transfer fee $0 at the Transfer APR, 4% of the amount of each transferred balance that posts to your account at a promotional APR that Capital One may offer to you
Foreign transaction fee None
Credit needed Excellent/Good See rates and fees, terms apply.
Subscribe to the CNBC Select Newsletter! Money matters â€” so make the most of it. Get expert tips, strategies, news and everything else you need to maximize your money, right to your inbox. Sign up here.
Bottom line
The Wells Fargo Autographâ„  Journey VisaÂ® Card is coming out of the gate strong and poised to compete with the top travel cards from other issuers. It has a reasonable annual fee, travel protections, a strong welcome bonus and an amazing return for all sorts of travel spending.
Why trust CNBC Select?
At CNBC Select, our mission is to provide our readers with high-quality service journalism and comprehensive consumer advice so they can make informed decisions with their money. Every personal finance article is based on rigorous reporting by our team of expert writers and editors with extensive knowledge of financial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</si>
  <si>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https://www.cnbc.com/2024/04/19/stocks-making-the-biggest-moves-premarket-para-nflx-nova.html</t>
  </si>
  <si>
    <t>Stocks making the biggest moves premarket: Netflix, Paramount, Sunnova Energy &amp; more</t>
  </si>
  <si>
    <t>Check out the companies making headlines before the bell. Ulta â€” The beauty chain slipped more than 1% following a downgrade to hold from buy at Jefferies. Analyst Ashley Helgans cited mounting pressure from competitor Sephora as well as a "lack of newness" as two reasons for the change. Netflix â€” Shares slid nearly 6% after the video streaming platform shared a weaker full-year revenue growth outlook than consensus had expected and said it would no longer report quarterly subscriber gains going forward. Despite this, Netflix posted a first-quarter earnings and revenue beat . Shopify â€” The Canada-based e-commerce stock jumped 3%. Morgan Stanley upgraded Shopify to an overweight rating, citing confidence in the company's growth potential and operating leverage upside. First Solar â€” Shares gained 1.5% after Wells Fargo upgraded shares to overweight. The firm cited several upside catalysts, including the expectation that the Biden Administration will revoke tariff exemptions and potential trade restrictions on Chinese panels. Sunnova Energy â€” The stock slipped nearly 4% after a Wells Fargo downgrade to equal weight. The bank thinks that a higher-for-longer rate environment will be particularly detrimental for Sunnova's upcoming debt maturities and tight liquidity. SLB â€” The energy stock dipped 1.7% despite a first-quarter report that was largely in line with expectations. SLB reported 75 cents in adjusted earnings per share on $8.71 billion of revenue. Analysts surveyed by LSEG were expected 75 cents per share on $8.69 billion of revenue. The company did say that revenue fell in North America. Intuitive Surgical â€” Shares of the robotic surgery firm popped 3% after posting a first quarter earnings and revenue beat. Intuitive Surgical reported adjusted earnings of $1.50 per share last quarter, while analysts polled by LSEG had estimated $1.41. Western Alliance â€” Shares slipped 2% after the firm missed earnings expectations in its latest quarter. Western Alliance reported earnings of $1.60 per share, while FactSet had estimated this at $1.64 per share. KB Home â€” The homebuilding stock climbed 1.6% after announcing a share repurchase plan amounting up to $1 billion . KB Home also said that it would raise its quarterly cash dividend by 25% to 25 cents per share, payable on May 23. Paramount â€” The media stock soared 10% after the New York Times and Bloomberg reported that Sony Pictures Entertainment and Apollo Global Management have been discussing the possibility of teaming up to acquire Paramount in a joint bid . This comes amid Paramount's talks to merge with production firm Skydance Media. Bentley Systems â€” French energy management and automation firm Schneider Electric confirmed that it was currently in preliminary talks regarding a potential strategic transaction of Bentley Systems, sending the software stock up less than 1%. Proctor &amp; Gamble â€” The consumer products maker reported mixed results for its latest quarter, with earnings of $1.52 per share beating analysts' estimates of $1.41 per share, according to LSEG. The company slightly missed revenue expectations, however, posting $20.20 billion, while analysts expected $20.41 billion. Shares were little changed in premarket trading. American Express â€” Shares slid 1.5% despite the financial services company posting a first-quarter earnings and revenue beat above FactSet estimates. American Express also reaffirmed that its full-year guidance would come in line with expectations. â€” CNBC's Hakyung Kim, Tanana Macheel, Jesse Pound and Samantha Subin contributed reporting.</t>
  </si>
  <si>
    <t>https://www.cnbc.com/2024/04/17/jim-cramers-top-10-things-to-watch-in-the-stock-market-wednesday.html</t>
  </si>
  <si>
    <t>My top 10 things to watch Wednesday, April 17 The S &amp; P 500 on Wednesday will make another attempt to break its losing streak that's now up to three straight sessions. I've been saying one or even no Federal Reserve interest rate cuts this year. It's now being acknowledged by the Fed. United Airlines delivers nice figures on every line. Especially seats. Reports a much narrower quarterly per-share loss and better-than-expected revenue. Cuts aircraft-delivery expectations due to Boeing problems. United shares are soaring 5%. Club name Abbott Laboratories issues better-than-expected first-quarter earnings per share of 98 cents. It also beats on revenue of $9.96 billion. Raises the low end of full-year EPS range and organic sales growth ex-Covid testing. Club name Eli Lilly 's weight loss drug Zepbound shows promise as a sleep apnea treatment in late-stage trials. Reduction up to 63%. The active ingredient in Zepbound, tirzepatide, is being tested to treat all kinds of conditions besides obesity and diabetes. Bank pecking order after first-quarter earnings: Morgan Stanley , Goldman Sachs , Wells Fargo , Citigroup , Bank of America and JPMorgan . Morgan Stanley and Wells Fargo are Club stocks. Semiconductor equipment maker ASML orders plunge. Could it be it has as many as they need and can't build out anymore? Of course, it will be considered a sign of less demand for Club name Nvidia. But Nvidia is rationed. Barclays raises Club name Broadcom price target to $1,500 per share from $1,405. The chipmaker shares have been a bit of a laggard of late. Wells Fargo hikes Club name Microsoft price target to $480 per share from $460. The analysts see a stable and improving backdrop for cloud. Meanwhile, Truist likes Club names Amazon , Meta Platforms and Alphabet ahead of earnings. Wells Fargo raises Devon Energy price target by $1 per share to $60. Newfound loved stock. Total turn by the Street. The analysts also hike Club name Coterra Energy price target to $36 from $34. Buy onshore oil production estimate. JPMorgan cuts 3M price target to $110 per share from $118. Keeps neutral. We don't own 3M. But an industrial stock we do own is Honeywell. Deutsche Bank recently downgraded it for doing too many things. Here's how we think it can back on track . Sign up for my Top 10 Morning Thoughts on the Market email newsletter for free (See here for a full list of the stocks at Jim Cramer's Charitable Trust.)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My top 10 things to watch Wednesday, April 17</t>
  </si>
  <si>
    <t>https://www.cnbc.com/2024/01/12/wells-fargo-wfc-earnings-4q-2023.html</t>
  </si>
  <si>
    <t>Wells Fargo posts higher fourth-quarter profit, helped by higher interest rates and cost cutting</t>
  </si>
  <si>
    <t>Wells Fargo shares fell Friday even after fourth-quarter profit rose from a year ago, as the bank warned that net interest income for 2024 could come in significantly lower year over year.
"As we look forward, our business performance remains sensitive to interest rates and the health of the U.S. economy, but we are confident that the actions we are taking will drive stronger returns over the cycle," said CEO Charlie Scharf in the earnings release. "We are closely monitoring credit and while we see modest deterioration, it remains consistent with our expectations."
Scharf said earnings in the latest period were helped by a strong economy and higher interest rates as well as cost-cutting efforts put in place by the bank. Still, Wells Fargo's stock fell 3.3%.
Here's what the bank reported versus what Wall Street was expecting based on a survey of analysts by LSEG, formerly known as Refinitiv:
Earnings per share: $1.29, adjusted vs. $1.17 expected.
$1.29, adjusted vs. $1.17 expected. Revenue: $20.48 billion vs. $20.30 billion expected.
In the quarter ending Dec. 31, 2023, Wells Fargo posted net income of $3.45 billion, or 86 cents per share, up slightly from $3.16 billion, or 75 cents a share, a year ago.
Earnings were lowered by a $1.9 billion charge from a Federal Deposit Insurance Corporation special assessment tied to the failures of Silicon Valley Bank and Signature Bank, and a $969 million charge from severance expenses. Wells Fargo also recorded a $621 million, or 17 cents per share, tax benefit. Excluding these items, the company earned $1.29 a share, which was better than analysts had predicted.
Total revenue came in at $20.48 billion for the period. That's a 2% increase from the fourth quarter of 2022 when Wells Fargo posted $20.30 billion in revenue. The company also topped earnings expectations, posting adjusted earnings of $1.29 per share, versus an LSEG estimate of $1.17.
Wells Fargo said net interest income fell 5% from a year ago to $12.78 billion, and warned that the figure could come in 7% to 9% lower for the full year from $52.4 billion in 2023. The decline in net interest income was due to lower deposit and loan balances, but offset slightly by higher interest rates, the bank said.
Provisions for credit losses rose 34% to $1.28 billion from $957 million a year ago, as allowances for credit losses rose for credit card and commercial real estate loans. Wells Fargo said that was partially offset by lower allowances for auto loans.
Wells Fargo shares are virtually flat this year after rallying more than 19% in 2023. During the period, the 10-year Treasury yield topped the 5% threshold in October, before finishing the year below 3.9%.
Don't miss these stories from CNBC PRO:</t>
  </si>
  <si>
    <t>https://www.cnbc.com/2015/11/20/wage-pressures-coming-us-companies-start-to-sound-the-alarm.html</t>
  </si>
  <si>
    <t>WELL</t>
  </si>
  <si>
    <t>Welltower</t>
  </si>
  <si>
    <t>Wage pressures coming? US companies start to sound the alarm</t>
  </si>
  <si>
    <t>Early indications of wage pressures in pockets of corporate America have begun emerging in recent weeks, suggesting labor costs could be a bigger headwind for U.S. companies in 2016. Over the course of the latest corporate earnings reporting season, executives from nearly 20 S&amp;P 500 companies have flagged labor costs, shortages or wage pressure as headwinds.
That is up from about a dozen companies who singled out these concerns a quarter earlier and a year ago, a sign that more companies are talking about wage issues, an analysis of earnings season comments by Thomson Reuters showed.
Production at Western Forge Manufacturing Meghan Reeder | CNBC
Wage inflation has been largely nonexistent in the plodding economic expansion out of the Great Recession, a key factor behind the robust recovery in company profits over the past six years even as sales growth has remained muted. Now, though, a combination of rising U.S. payrolls, political pressures to increase state and federal minimum wages and some industry-specific issues, such as expensive labor contracts in the airlines and automakers and labor shortages in construction, could finally be gelling to force up labor costs.
"The conditions are beginning to be in place for something that has been languishing really since the bottom of the recession," said Mark Dawson, chief investment officer at Rainier Investment Management in Seattle. "We're closer to the point where wage pressures in certain areas are increasingly going to be seen. I would expect it to be more of an issue next year."
Wage concerns that started popping up a year ago in a handful of industries such as fast food restaurants and retailers have persisted and are spreading to a more diverse range of companies, including homebuilding and construction companies and airlines.
Wal-Mart , the world's largest retailer, has said next year's earnings could decline as much as 12 percent, partly because of costs to raise entry-level wages.
Executives at Shake Shack have said it plans to increase menu prices in January, though they do not expect those higher prices to fully offset higher labor costs.
For home builders, tight labor markets have been a constraint.
"No question, labor is tight. Reports coming out of other builders, we're not immune to it," David Auld, D.R. Horton's president and chief executive said in a Nov. 10 conference call.
The company said it has been able to offset the higher costs so far through its prices.
Among other homebuilders citing labor as an issue, PulteGroup reported a quarterly profit decline and said construction delays from labor shortages dampened sales. Also, Chief Financial Officer Bob O'Shaughnessy said during the earnings call Pulte is paying more to attract and retain labor.
watch now
Similarly, real estate investment trusts Ventas and Welltower mentioned concerns about wage pressures in the recent reporting period.
"It's something that we are very focused on," Scott Brinker, Welltower's chief investment officer, said in a conference call.
Some industries are expecting higher labor costs from renewed contracts, such as the case with airlines.
Contract negotiations are in the works for pilots at major U.S. airlines United , Delta , and Southwest that could result in higher wages and costs in 2016. Hospital providers, too, are citing higher employee costs.
When it warned on results last month and cited higher labor costs, HCA Holdings triggered a selloff in the hospital provider space. Its labor costs as a percentage of sales increased in the third quarter from a year ago.
Universal Health Services CFO Steve Filton, though, said the industry was not yet experiencing the same wage pressure as it was a decade ago.
To be sure, plenty of companies are still laying off workers to cut costs further, especially in the energy sector, which is hard hit by falling oil prices.
Last month, nonfarm payrolls recorded their largest gain since December 2014, while the unemployment rate fell to a 7-1/2-year low of 5.0 percent.</t>
  </si>
  <si>
    <t>https://www.cnbc.com/id/100680163</t>
  </si>
  <si>
    <t>WST</t>
  </si>
  <si>
    <t>West Pharmaceutical Services</t>
  </si>
  <si>
    <t>Fed and Jobs Report Cap a Big Week for Markets</t>
  </si>
  <si>
    <t>"It could be wild. It's the first week in a couple where we shift our focus to the macro," said Art Hogan of Lazard Capital Markets. "We've got PMI, the ECB, the Fed meeting and the job number. All of that could steal the show. On top of that, we have a huge parade of earnings."
The Fed is expected to reaffirm that it will continue with its quantitative easing policy, or asset purchases. It may tweak its comments to reflect a weaker economy. But there is unlikely to be any talk of "tapering" off of the Fed's $85 billion in monthly Treasury and mortgage securities purchases,which had been raised by some Fed members.
"They're in a watchful, waiting mode right now, waiting to see if the summer swoon is upon us, or whether there will be a break of the trend," said Tony Crescenzi, strategist with Pimco. "That will determine whether there's going to be talk of tapering."
(Read More: Jim Cramer: Mid-Week Selloff Ahead?)
"We're going to have to watch the payroll numbers in particular and the performance of labor-market indicators," he said, adding investors will also be watching for clues several weeks later when the meeting minutes are released. The Fed has made it clear it will base its decisions on policy moves on the economy and employment, in particular.
Stocks were higher in the past week, recovering much of the losses of the prior week. The Dow gained 1.1 percent, to finish at 14,712, and the S&amp;P 500 gained 1.7 percent, ending at 1582 while the Nasdaq rose 2.3 percent to 3,279. The worse performing sectors were the defensive ones, which have been leading the market higher. Telecom was down a half percent. Consumer staples was off 0.4 percent and the healthcare sector was down 0.2 percent.
Analysts have been expecting a stock-market correction, but Hogan said the market may be experiencing sector corrections instead and is consolidating through sideways trading. "What we saw this week was a lot of safety plays corrected,"he said.
Commodities markets also gained in the past week, after a big sell off the week before. Gold was up 4.2 percent and West Texas Intermediate crude was up more than 5 percent.
Richard Bernstein of Richard Bernstein Capital Management said the commodities correction is a positive for stocks. "That is a reflection of what you saw in terms of rotation in large caps in the first quarter. The rest of the world is weakening more than people think," he said. But it is a positive for the U.S., as prices for things like gasoline fall, providing a break for consumers.
Bernstein said he remains bullish on the stock market. "We had a string of really good economic numbers for a while. Now we're getting a string of kind of 'eh' numbers. The big thing is that the economy continues to improve. I don' think there's been too much data that says the economy is deteriorating. It's a question of how rapidly or slowly it's decelerating," he said. The latest piece of data to disappoint, was the first-quarter GDP report,which at 2.5 percent was softer than the 3-percent growth expected.
(Read More: The Economy May Stink, but the Market Doesn't Care)
Crescenzi said the market is used to deteriorating economic data in the spring, as it has in the past three years, but this spring should be a bit better.
"Markets are expecting weakness," he said. "For markets to be affected by the seasonal swoon, the data would need to even worse than in the last few years. The weakness would have to intensify for the 'risk off' mentality to surface." But if no summer rebound materializes, as expected, that would be a big negative for markets.
(Read More: Wall St Week Ahead: Central banks, economic data to steer investors )
Bernstein said he's fairly optimistic about the stock market. "The most important question is are corporate profits going to improve from here or not, and everything we look at says, they're going to improve. It looks to us like the trough in the growth rate in corporate earnings could be now," he said. He had previously expected earnings to trough in the second quarter.
So far, about half the S&amp;P 500 companies have reported and 69 percent are beating earnings estimates, according to Thomson Reuters data. The revenue numbers in the first quarter have been surprisingly weak, with 58 percent of companies missing forecasts.
"As long as people worry about the economic numbers, and as long as people worry about volatility, that's what bull markets are all about. It's when people are confident the market is going up and people are confident the economy is ripping, that's when I worry about the market," he said.
Bond Action
After Friday's disappointing GDP report, yields on the 10-year Treasury note dipped as low as 1.65 percent intraday, but analysts say there could be more than weak data affecting the Treasury market.
The Treasury Wednesday is expected to announce the size of the next coupon auctions of 3-year and 10-year notes and 30-year bonds. After the Treasury this past week announced it would reduce the amount of short-term bills it is issuing next week, the market began speculating it may use the quarterly refunding announcement to say something about its future funding plans of notes and bonds. That's especially important since those durations are in the sweet spot of what the Fed purchases each month.
(Read More: You Should Watch Next Week's Treasury Announcement)
"Last year, the deficit was $1.1 trillion. This year, it might be about $845 billion. It's possible that there's a cut in coupon issuance, along with bill issuance. That would be the first cut since 2010. It might be having some influence this week in driving yields down," said Crescenzi.
What to Watch
Monday
Earnings: CNA Financial, Lowe's, Eaton, Express Scripts, General Growth Properties, Hartford Financial, Herbalife, Masco, Newmont Mining, Suncor, Buffalo Wild Wings, Riverbed, Texas Roadhouse
8:30 am: Personal Income
10:00 am: Pending home sales
10:30 am: Dallas Fed survey
Tuesday
Fed meeting begins
Earnings: AB InBev, Deutsche Bank, BP, Pfizer, UBS, DreamWorks Animation, Leap Wireless, Genworth Financial, Boston Properties, Aetna, ADM, Avon Products, Marathon Petroleum, McGraw-Hill, NYSE Euronext, Sirius XM Radio, Starwood Hotels, Tenet Healthcare, Thomson Reuters, US Steel, Valero, Western Union
8:30 am: Employment cost index
9:00 am: S&amp;P/Case-Shiller home price index
9:45 am: Chicago PMI
10:00 am: Consumer confidence
10:00 am: Housing vacancies
Wednesday
May Day
Monthly auto sales
Earnings: Facebook, MasterCard, Merck, CVS Caremark, Comcast, Time Warner, CBS, Marriott, MetLife, Murphy Oil, Prudential Financial, Seagate, Clorox, Devon Energy, Chesapeake Energy, Energizer, Humana, Hyatt Hotels, Novo Nordisk, Yelp, Fidelity National Financial
7:00 am: MBA mortgage applications
8:15 am: ADP employment
8:58 am: Manufacturing PMI
9:00 am: Treasury refunding announcement
10:00 am: ISM manufacturing
10:00 am: Construction spending
2:15 pm: Fed statement
Thursday
Chain store sales
Earnings: GM, AIG, Kraft Foods, Cigna, CME Group, Beazer Homes, Becton Dickinson, Statoil, Royal Dutch Shell, Estee Lauder, Sanofi, Siemens, Cardinal Health, Mylan, Weatherford International, Teva Pharmaceuticals, Gilead Sciences
7:30 am: Challenger layoff report
7:45 am: ECB announcement
8:30 am: International trade
8:30 am: Productivity and costs
Friday
Earnings: Berkshire Hathaway, Automatic Data, CBOE, Duke Energy, Madison Square Garden, Moody's, Spectra Energy, Wellcare Health
8:30 am: Employment report
10:00 am: Factory orders
10:00 am: ISM nonmanufacturing
Saturday
Berkshire Hathaway annual meeting</t>
  </si>
  <si>
    <t>https://www.cnbc.com/2015/11/24/global-markets-sell-off-after-downing-of-russian-warplane.html</t>
  </si>
  <si>
    <t>Global markets sell off after downing of Russian warplane</t>
  </si>
  <si>
    <t>Activist investor Carl Icahn has taken a in Xerox (XRX), saying it's undervalued and he may seek board seats. Last month, Xerox began a review of its businesses and an assessment of its options. (Reuters)
Activist investor Bill Ackman has increased his stake in Valeant (VRX) to . He said he was taking advantage of the slump in the stock which followed a criticism of its business practices. (AP)
An under-the-radar, $1.5 billion hedge fund run by Gabriel Plotkin, a former star at SAC Capital, is up nearly 40 percent through the end of October, focusing primarily on consumer stocks. (Reuters)
Fed Chair Janet Yellen has argued for a cautious approach to the pace of interest rate rises in an unusual exchange with U.S. consumer advocate Ralph Nader. (Reuters)
Tiffany (TIF) this morning reported earnings, revenue, and same-store sales . The luxury jeweler also warned about full-year results. The stock was under pressure in the premarket. (CNBC)
Apple (AAPL) plans to launch its Apple Pay electronic payment service in China by early February, after doing deals with that country's four largest state-run banks. (WSJ)
Tesla 's (TSLA) long-awaited Model X has been priced at $80,000 before delivery charges, making the electric crossover $5,000 more than the lowest price version of the Model S sedan. (USA Today)
Google, a unit of Alphabet (GOOGL), has expanded its fleet of financial services this week by offering homebuyers in California the opportunity to compare and contrast mortgages. (CNBC)
With nearly 47 million Americans planning to hit the road or take to the skies this Thanksgiving, meteorologists are warning of travel troubles due to incoming snow and ice in the West and the Plains. (NBC News)</t>
  </si>
  <si>
    <t>https://www.cnbc.com/2024/01/04/eli-lilly-launches-website-to-help-patients-get-weight-loss-drugs.html</t>
  </si>
  <si>
    <t>Eli Lilly launches website to help patients get weight loss drugs</t>
  </si>
  <si>
    <t>Drugmaker Eli Lilly announced on Thursday a new website that will allow patients to get a weight loss drug prescription through a telehealth provider â€” a move, the company says, that will improve access to the extremely popular and effective drugs, including its recently approved drug, Zepbound.
The new website, called LillyDirect, joins a growing list of platforms like Weight Watchers and Ro offering weight loss drugs through telehealth, but is the first of its kind from a pharmaceutical company.
It comes less than two months after the Food and Drug Administration approved Lilly's weight loss drug Zepbound. The drug is the latest entrant into the field of the powerful â€” and pricy â€” class of medications called GLP-1 agonists, which includes Lilly's Mounjaro as well as Novo Nordisk's Ozempic and Wegovy.
"We're used to buying consumer goods directly from manufacturers all the time on online websites," said Lilly CEO David Ricks. "It really hasn't been an option that's been provided before" for prescription drugs.
Ricks said the new platform will make it easier for patients to access the drugs, cutting out the need to go to the doctor to get a prescription and then to a pharmacy to fill it. Patients who are prescribed Zepbound will be eligible for Lilly's at-home prescription delivery service.
There won't be price discounts for any of the medications through the website, however, which, at a list price of more than $1,000 for a month's supply and often not covered by insurance, puts them out of reach for most Americans. Patients will still need to meet the criteria for the weight loss drugs, which are meant for long-term use, not quick weight loss.
Some experts, however, expressed concerns about the platform and raised questions about Lilly's financial motives.
"What fuels my skepticism is that the stakes are so high," said Arthur Caplan, the head of the division of medical ethics at NYU Langone Medical Center in New York City.
Other companies also offer weight loss prescriptions through telemedicine, but not a drug company with its own weight loss drug, Caplan said.
"There's so much money that's going to move with these injectables," he said. "That creates at least the appearance of conflict of interest."
Lilly itself isn't providing the telehealth services. Instead, LillyDirect will connect patients with the telehealth provider Form Health, whose obesity medicine doctors will work with patients to determine whether a prescription is appropriate.
Neither Form Health nor its physicians will receive financial compensation for prescribing Lilly's drug, Ricks said.
Evan Richardson, the CEO of Form Health, said that patients who are prescribed a weight loss drug will meet over video with a doctor on an ongoing basis, typically once a month.
The doctors will work independently and will be able to prescribe any FDA-approved weight loss drug â€” they won't be required to prescribe Lilly's Zepbound.
But only those prescribed Zepbound will be eligible for Lilly's at-home prescription delivery service, Ricks said.</t>
  </si>
  <si>
    <t>https://www.cnbc.com/2015/04/24/bulls-sniffing-out-an-sp-breakout.html</t>
  </si>
  <si>
    <t>Why bulls see a possible S&amp;P breakout this week</t>
  </si>
  <si>
    <t xml:space="preserve">The Fed meets Tuesday and Wednesday, and there are some important economic reports like first quarter GDP Wednesday and Thursday's personal consumption expenditures data that includes an inflation measure. There are also dozens of earnings starting with Apple Monday, and including the biggest names in the oil patch, like BP , ExxonMobil and Chevron later in the week.
The stock market defied expectations that it would have a tough time in the past week, thanks to benign earnings news and China lowering its reserve ratio for banks at the start of the week. U.S. stocks surged, with the S&amp;P closing up 1.8 percent for the week at 2117, a new closing high and a hair under its all-time intraday high of 2,120.
As the Fed meets and earnings news rains down on the stock market, some bulls are betting the S&amp;P 500 could break out to the upside.
"To me, the real story next week is do we get a breakout in the S&amp;P," said Art Hogan, chief market strategist at Wunderlich Securities. "There's enough people betting against it that a close above it would send some people scurrying to coverâ€¦. Earnings season has not been the disaster that was expected. I think energy is going to be a place with the most upside surprises." S&amp;P energy sector earnings are expected to be down more than 60 percent.
The big event for the week is the Fed's two-day meeting, but Fed watchers are not really looking for any new developments and it is likely to continue to send a relatively dovish signal to the markets. "The only thing the Fed can do that would really change the market's concept of monetary policy right now is to clearly put June back on the table, and I don't think that's in the offing," said Hogan.
The recent string of weak data and first-quarter growth expected at just about 1 percent have convinced many in the markets that the Fed will not move to raise interest rates until September at the earliest.
Read MoreWall Street cuts growth outlook for Q1 and beyond
Jim Paulsen, chief investment strategist at Wells Capital Management, said technicals could take over in the coming week, since the market has already gotten a good sense of the earnings season. If the S&amp;P does start to take off, it could take aim at 2,200 before a pullback.
"Let's just say, it made a nice run and broke through 2,150 promptly. That would be another significant advance. That would capture some attention," he said. Paulsen said oil, up about 3 percent in the past week, and euro/dollar may also be looking to break recent levels.
Paul Richards, UBS head of fx rates and credit distribution for the Americas, said he expects a favorable resolution for Greek's debt struggles, and the situation is more optimistic that the market currently reflects. "I think the euro is going to trend back to 1.105 on Greek optimism and slightly weaker U.S. data," Richards said. He expects a "slight dollar down week, and a good week for equities, and I think Treasurys are steady."
Read MoreHow sanctions are hurting Russia's energy sector
Richards said the Fed is unlikely to provide any surprises, so the next big piece of information for the market will be the April nonfarm payrolls on May 8, after March's weak 126,000 jobs.
"I think the markets will steadily drift higher. The 'risk on' scenario remains and then there are three or four days before payrolls where the market could correct slightly. Next week should be fine, and then a nervous week going into payrolls. I see payrolls as a binary event," he said.
Read MoreGreat day for tech giants, but currency headwinds persist
He said the payrolls number could be a big market mover in either direction, since the markets are waiting for a next clue on the Fed's thinking on rates. The April jobs report was well below the recent trend, and economists are waiting to see if it was a once off. "We kind of lost April because of that Good Friday (March jobs) number. The markets didn't know how to take it. The market really is looking for some direction here," he said.
As stocks rallied in the past week, the Nasdaq regained its 15-year high. It ended the week at 5,092, up 3.3 percent, but still below its intraday high of 5,132. The Dow rose 1.4 percent to 18,080.
West Texas Intermediate oil futures ended the week at $57.15, a gain of about 3 percent.
Read More US business investment plans fall for 7th straight month
</t>
  </si>
  <si>
    <t>https://www.cnbc.com/2015/04/27/bulls-sniffing-out-an-sp-500-breakout.html</t>
  </si>
  <si>
    <t>Bulls sniffing out an S&amp;P 500 breakout</t>
  </si>
  <si>
    <t xml:space="preserve">The Fed meets Tuesday and Wednesday, and there are some important economic reports like first quarter GDP Wednesday and Thursday's personal consumption expenditures data that includes an inflation measure. There are also dozens of earnings starting with Apple Monday, and including the biggest names in the oil patch, like BP , ExxonMobil and Chevron later in the week.
The stock market defied expectations that it would have a tough time in the past week, thanks to benign earnings news and China lowering its reserve ratio for banks at the start of the week. U.S. stocks surged, with the S&amp;P closing up 1.8 percent for the week at 2117, a new closing high and a hair under its all-time intraday high of 2,120.
As the Fed meets and earnings news rains down on the stock market, the big question in the week ahead is whether the can manage a break out to the upside.
"To me, the real story next week is do we get a breakout in the S&amp;P," said Art Hogan, chief market strategist at Wunderlich Securities. "There's enough people betting against it that a close above it would send some people scurrying to coverâ€¦. Earnings season has not been the disaster that was expected. I think energy is going to be a place with the most upside surprises." S&amp;P energy sector earnings are expected to be down more than 60 percent.
The big event for the week is the Fed's two-day meeting, but Fed watchers are not really looking for any new developments. "The only thing the Fed can do that would really change the market's concept of monetary policy right now is to clearly put June back on the table, and I don't think that's in the offing," said Hogan.
The recent string of weak data and first-quarter growth expected at just about 1 percent have convinced many in the markets that the Fed will not move to raise interest rates until September at the earliest.
Read MoreWall Street cuts growth outlook for Q1 and beyond
Jim Paulsen, chief investment strategist at Wells Capital Management, said technicals could take over in the coming week, since the market has already gotten a good sense of the earnings season. If the S&amp;P does start to take off, it could take aim at 2,200 before a pullback.
"Let's just say, it made a nice run and broke through 2,150 promptly. That would be another significant advance. That would capture some attention," he said. Paulsen said oil, up about 3 percent in the past week, and euro/dollar may also be looking to break recent levels.
Paul Richards, UBS head of fx rates and credit distribution for the Americas, said he expects a favorable resolution for Greek's debt struggles, and the situation is more optimistic that the market currently reflects. "I think the euro is going to trend back to 1.105 on Greek optimism and slightly weaker U.S. data," Richards said. He expects a "slight dollar down week, and a good week for equities, and I think Treasurys are steady."
Read MoreHow sanctions are hurting Russia's energy sector
Richards said the Fed is unlikely to provide any surprises, so the next big piece of information for the market will be the April nonfarm payrolls on May 8, after March's weak 126,000 jobs.
"I think the markets will steadily drift higher. The 'risk on' scenario remains and then there are three or four days before payrolls where the market could correct slightly. Next week should be fine, and then a nervous week going into payrolls. I see payrolls as a binary event," he said.
Read MoreGreat day for tech giants, but currency headwinds persist
He said the payrolls number could be a big market mover in either direction, since the markets are waiting for a next clue on the Fed's thinking on rates. The April jobs report was well below the recent trend, and economists are waiting to see if it was a once off. "We kind of lost April because of that Good Friday (March jobs) number. The markets didn't know how to take it. The market really is looking for some direction here," he said.
As stocks rallied in the past week, the Nasdaq regained its 15-year high. It ended the week at 5,092, up 3.3 percent, but still below its intraday high of 5,132. The Dow rose 1.4 percent to 18,080.
West Texas Intermediate oil futures ended the week at $57.15, a gain of about 3 percent.
Read More US business investment plans fall for 7th straight month
</t>
  </si>
  <si>
    <t>https://www.cnbc.com/id/46924031</t>
  </si>
  <si>
    <t>Stocks to Watch: AVP, GRPN, AOL &amp; More</t>
  </si>
  <si>
    <t>Express Scripts, Medco Health Solutions - The Federal Trade Commission has cleared the $29 billion dollar acquisition of Medco by Express Scripts after an eight-month investigation. The deal became official just moments after the announcement, a few days after several groups filed suit in an attempt to halt the combination.
AOL - The company has extended CEO Tim Armstrongâ€™s contract through March 2016, at the same time that activist investor and major shareholder Starboard Value is mounting a campaign to win more seats on the board. Starboard has been critical of Armstrongâ€™s strategy for the company.
U.S. Airways - Flight attendants have rejected a tentative labor agreement that had been struck early last week. The agreement would have been the first joint contract since U.S. Airways and America West merged in 2005.
GlaxoSmithKline - The drug company says study results show its new, once-daily HIV drug matches a Merck twice-a-day treatment in effectiveness.
Pinnacle Airlines - The regional airline is the latest carrier to file for Chapter 11 bankruptcy protection, as it succumbs to the pressures of high fuel prices and lower travel demand.
Global Payments - The company has been dropped by Visa as an approved payment processor, following a Friday data breach that exposed Visa, MasterCard, American Express, and Discover Financial Services account holders to possible fraud.
Diageo - Diageo has reportedly hired Goldman Sachs Group to negotiate terms for its planned bid for a stake in Mexican tequila brand Jose Cuervo. Londonâ€™s Sunday Telegraph says that possible stake is valued at about $3 billion. Diageo is the current U.S. distributor of the brand.
DirecTV - U.S. customers of the satellite TV service have lost Tribune Co. TV stations, after a contract between the satellite TV provider and Tribune expired Sunday night. The two have been unable to reach agreement on renewal terms.
Apple - Consumer Reports has given Apple's new iPad the top rating in its ranking of tablet computers, despite saying two weeks ago that the iPad ran at hotter temperatures than its predecessors under certain conditions. The magazine is repeating its contention that the higher temperatures are not a cause for concern.
Sina - The Chinese Internet service provider may be under pressure after China suspended comments on Sina's microblogging service through Tuesday. Reports say the government has tightened censorship after false rumors of a coup attempt spread over the weekend.
Amazon.com - Bank of America/Merrill Lynch has cut its rating on Amazon to "neutral" from "buy," saying current Street earnings estimates for the online retailer are too high.
Questions? Comments? Email us at marketinsider@cnbc.com</t>
  </si>
  <si>
    <t>https://www.cnbc.com/id/43487572</t>
  </si>
  <si>
    <t>5 Financial Stocks Analysts Love</t>
  </si>
  <si>
    <t>The Financial Select Sector SPDR , a popular exchange-traded fund that tracks financial stocks, was down less than 7% year to date close to the end of trading Monday, versus a more than 4% gain for the Dow Jones Industrial Average.
Which financial stocks do the analysts like best? There is a ranking system to give you the answer.
Bloomberg assigns stocks a number from one to five based on each analyst's recommendation, then calculates the average to show how Wall Street analysts as a group rate a particular stock. A rating of five would mean every analyst that covers the stock loves it, while a rating of one means every analyst hates the stock.
TheStreet took a look at the 83 financial stocks in the S&amp;P 500 to see how analysts rate them. Keep in mind that analysts may recommend a stock even if they think the company is badly run, has poor growth prospects, or a bunch of bad loans sitting on its books that it isn't owning up to, as long as it's cheap enough.
Also remember that analysts tend to be bullish as a group, mostly because they are afraid putting a "sell" on a stock may cause management to shut them out of the information loop.
Here are the five they like best. (And don't miss the financial stocks analysts hate.)
5. PNC Financial
Analyst consensus rating: 4.57
Pittsburgh-based PNC has one of the healthier balance sheets among U.S. banks, and had been widely expected to try to capitalize on the distressed environment in the banking industry to go out and make some acquisitions. Indeed, the bank surprised many industry observers Friday when it emerged as the winning bidder for the Royal Bank of Canada 's U.S. subsidiary, headquartered in Raleigh, N.C. Investors appeared not to like the deal much, driving down PNC shares by 2.82% on Friday.
4. ACE
Analyst consensus rating: 4.59
Noting ACE's anticipated 2011 return on equity of roughly 9.3%, compared to an average of about 7.6% for ACE's main competitors, Sandler O'Neill analyst Paul Newsome argues the stock should trade at a slightly higher valuation to peers. However, Newsome argued in a recent report following a meeting with the insurer's management that "it may take the stock market a while to recognize ACE's value."</t>
  </si>
  <si>
    <t>https://www.cnbc.com/id/40215732</t>
  </si>
  <si>
    <t>Predictions 2011: Bertha Coombs on Health Care</t>
  </si>
  <si>
    <t>1. Congress won't repeal health reform.
The Republican-controlled House could pass a bill repealing the Affordable Care Act, ACA, but Democrats retain the majority in the Senate, making it virtually impossible for a repeal measure that could survive a presidential veto.
But watch for a rollback of the ACA tax-reporting provision requiring small businesses to file a 1099 form on expenditures over $600. Repeal of that measure has seen has bi-partisan support.
2. A lot of noise but mixed action in states.
The legal battle lines in the states will likely align behind the Florida v. HHS lawsuit challenging the constitutionality of ACA. Expect a federal court ruling in 2011 to lead to an appeal that stretches well into 2012.
At the same time, states will have to decide whether to forego federal funding for expanding Medicaid, community health centers, bolstering state insurance regulations and setting up insurance exchanges. How many will really say no to federal money?
3. Insurers won't see big hit from health reform MLR in 2011.
Health insurers received waivers on low-cost, mini-med plans that donâ€™t meet ACA requirements.
HHS will also allow states to provide insurers exemptions to new Medical Loss Ratio, MLR, spending requirements in the individual and small business insurance markets, making it look less likely managed care providers will be on the hook for big rebates in 2012.
Patent expiration on major drugs like Pfizerâ€™s blockbuster Lipitor in 2011 will continue to fuel pharmacy acquisitions, but watch for consolidation in health care facilities and services, too.
The ACA calls for so-called Accountable Care Organizations to create more streamlined and cost-effective integration of care. Hospitals are buying up clinics and forging new alliances with physicians to qualify for ACO status, which could mean higher rates and bonuses if they're shown to improve quality of care.
5. Chinese health reform will drive growth.
Though Chinaâ€™s overall spending on health care lags the west, Beijingâ€™s ambitious plan to rebuild its health care system by 2020 will continue to fuel investment in hospital expansion and medical equipment, presenting a double-digit growth opportunity for major equipment makers like General Electric , parent company of CNBC, Siemensand Philips page90phgfalsetrue43pricetruefalsefalsefalse0QuotefalsetrueChartfalsetrueNewsfalsetrueProfilefalsetrueAdd to Watchlistfalsetruetruehttp://api-cdn.cnbc.com/api/chart/chart.aspGE4true3.And the market also poses huge growth potential for the pharmaceutical companies. Chinese spending on prescription drugs is expected to grow more than 20 percent year over the next decade, according to data firm IMS Health, making it the worldâ€™s fastest growing market.</t>
  </si>
  <si>
    <t>https://www.cnbc.com/id/22994894</t>
  </si>
  <si>
    <t>American Express Drags Down Blue Chips</t>
  </si>
  <si>
    <t>Stocks closed lower, led by financials, after brokers downgraded several big names in the sector, including American Express, saying that consumers are increasingly falling behind on their loan payments.
This followed one of the best weeks in nearly five years for the U.S. market last week. "After having had such a difficult market and seeing it recovering, it's time to contemplate whether all the problems have disappeared," said Andre Bakhos, president of Princeton Financial Group in Princeton, New Jersey, told Reuters.
The Dow Jones Industrial Average shed less than 1 percent, after a 3.9 percent gain from last week's rally. The Nasdaq and S&amp;P 500 index also declined following last week's gains of 3 percent and 4.2 percent, respectively.
The Commerce Department reported that December U.S. factory orders rose 2.3 percent, the biggest gain since July, amid strong aircraft sales. Economists had expected the gauge to rise 2.6 percent. Orders for nondefense capital goods, which exclude aircraft and are considered a good measure of business spending, climbed 4.5%, the largest increase since March.
President Bush on Monday acknowledged that a weaker economy would lead to higher budget deficits as he unveiled a $3.1 trillion spending plan for fiscal 2009 that would nearly freeze domestic programs.
Cutting the Cards
American Express was one of the biggest drags on the Dow after UBS downgraded the credit-card provider -- as well as rivals Capital One and Discover -- to "sell" amid concerns about a consumer pullback.
In issuing the downgrade, UBS analyst Eric Wasserstrom wrote that a consumer-led recession in the first half of the year will lead to higher unemployment in 2008 and 2009. That could spur higher credit losses and, to a lesser extent, lower transaction volumes.
"Just because we get a couple of [interest-rate] cuts from the Federal Reserve, it doesn't mean that all of a sudden everything is better,'' Tim Smalls, head of U.S. stock trading at brokerage firm Execution LLC in Greenwich, Conn., told Reuters. "If anybody in the market is looking for a quick fix, we're not going to get it.''
Among other Dow decliners were J.P. Morgan, General Motors and Home Depot.
Some of the selling may have been attributed to profit-taking as financials, retailers and builders were among the leaders of last week's rally.
Among the few bright spots in the Dow Jones Industrial Average, Merck rebounded after getting hammered the past few weeks.
In other financial-sector ratings action, Goldman Sachs downgraded shares of Morgan Stanley to "neutral" and removed the stock from its "buy" list. Wells Fargo was among the big decliners on the S&amp;P 500 after Stifel Nicolaus and Merrill Lynch slapped the stock with a "sell" rating. Stifel Nicolaus also downgraded two large regional banks, U.S. Bancorp and SunTrust Banks . Merrill Lynch also downgraded Wachovia.
Merrill analyst Ed Najarian wrote that home prices are falling much faster than expected in California, where both Wells Fargo and Wachovia have large operations. Wachovia, which bought mortgage lender Golden West Financial Corp in October 2006, may have to more than double its reserves for loan losses this year, Najarian added.
Morgan Stanley analysts said Monday that financial institutions are likely to get hit with $5 billion to $7 billion in losses related to their exposure to bond insurers, much lower than the $50 billion to $70 billion that had been projected.
Google shares declined after the Internet titan offered to help Yahoo fend of Microsoft's $44.6 billion bid.
Google CEO Eric Schmidt called Yahoo chief Jerry Yang to offer his company's help in any effort to thwart Microsoft's bid, according to a report posted Sunday on the Wall Street Journal Online. Neither company had any comment on the report.
Microsoft, meanwhile, told CNBC that it will wait for Yahoo's board to decide what is best for the company's future and that its offer is meant to create a very competitive business. The company also said that it plans to borrow some money for the cash portion of the deal -- not because it's short of cash, but rather -- to throw a bone to the nation's banks as they struggle to dig out of a lending crisis.
Microsoft's proposed acquisition of Yahoo would marry the world's biggest software maker with one of the leading Internet media companies, shaking up the market for online services such as email and advertising.
Monopoly Accusations
Google fired back at Microsoft on Sunday, accusing the software giant of seeking to extend its computer software monopoly deeper into the Internet realm.
David Drummond, a Google senior vice president and its chief legal officer, said in a blog post that the combination of Microsoft and Yahoo could undermine the open competition that has fueled Web innovation.
Analysts said Google's effort to raise antitrust concerns about the deal has several flaws.
Giants fans weren't the only ones flying high today. Morgan Stanley upgraded its rating on the airline industry, citing an improvement in a key airline gauge, revenue per available seat mile (RASM), notably from Continental Airlines . Calyon went out on a wing to say that the time has come for mergers in the airline industry, starting with Deltaand Northwest, and then Continental and United.
On the earnings front, Archer Daniels Midland, a leading U.S. food processor and ethanol producer, reported its net income rose 7.3 percent to $473 million, or 73 cents a share, from the year-earlier period, as higher commodity prices helped boost revenue.
Wendy's said its fourth-quarter earnings more than quadrupled from a year-earlier loss from discontinued operations despite sluggish sales and higher commodity costs. The fast-food chain has been considering a possible sale for nearly a year.
Meanwhile, Intel shares fell despite a report in Barron's that said the chip maker will probably generate double-digit annual earnings growth over the next several years and extend its lead over Advanced Micro Devices.
After the closing bell, News Corp. reported that its net ticked up 1.2 percent in the fiscal second quarter, in line with expectations, amid higher advertising sales at the Fox News Channel and Fox television network.
Yum Brands, parent of KFC, Pizza Hut and Taco Bell,is also slated to report after the bell.
--Reuters contributed to this report.</t>
  </si>
  <si>
    <t>https://www.cnbc.com/select/how-to-file-your-taxes-at-the-last-minute/</t>
  </si>
  <si>
    <t>Taxes are due today -- here are some last-minute filing tips</t>
  </si>
  <si>
    <t>Today is when most people have to file their taxes, though there are many Americans who still haven't sent in their returns to the IRS. If you've procrastinated, the right tax prep software can help speed the process along: Two top performers, TurboTax and H&amp;R Block, have both free and paid tiers that address common tax situations.
TurboTax Learn More On TurboTax's secure site Cost Costs may vary depending on the plan selected - click "Learn More" for details
Free version TurboTax Free Edition. ~37% of taxpayers qualify. Form 1040 + limited credits only.
Mobile app Yes
Live support Available with some pricing and filing options Click here for TurboTax offer details and disclosures. Terms apply.
H&amp;R Block Learn More On H&amp;R Block's secure site Cost Costs may vary depending on the plan selected (Free Online, Deluxe, Premium, or Self-Employed) - click "Learn More" for details
Free version Yes (for simple returns only)
Mobile app Yes
Live support Available with some pricing and filing options Terms apply.
Gather your tax documents
If you cannot get a W-2 by the filing deadline, you can use Form 4852, "Substitute for Form W-2, Wage and Tax Statement." But, according to the IRS, any refund will be delayed while the information is verified. Physical copies of other documents, like the 1098, aren't required to file your return â€” just the information they include.
File for free with the IRS
If your adjusted gross income (AGI) was less than $79,000 in 2023, you may be able to file your taxes for free through one of several government-backed programs. IRS Direct File Direct File is a pilot program that allows you to file a federal tax return online directly with the IRS. Currently, it's only available in Arizona, California, Florida, Massachusetts, Nevada, New Hampshire, New York, South Dakota, Tennessee, Texas, Washington and Wyoming. In addition to the income requirements, you must be a W-2 employee, receive Social Security or unemployment insurance or have investment income of less than $1,500. You must also have a Social Security number or Individual Taxpayer Identification Number and a valid state ID or passport. IRS Free File IRS Free File is another no-cost online service for filers with an AGI of $79,000 or less. It's actually a partnership between the IRS and several top tax prep sites, including TaxSlayer and FreeTaxUSA. Filers can choose which to work with based on their income, age, location and filing needs â€” and some partners will file state returns for free, as well. There are other free programs including Volunteer Income Tax Assistance for lower-income filers, Tax Counseling for the Elderly and MilTax, a software program for U.S. servicemembers, veterans and their families.
Online tax software
Many tax software companies have free versions that can be used to file simple returns with standard deductions. Unlike most, Cash App Taxes lets you file both federal and state taxes at no cost.
Cash App Taxes (formerly Credit Karma Tax) Learn More On Cash App's secure site Cost $0 federal and state
Free version Yes
Mobile app Yes
Tax expert support No
Another free provider, FreeTaxUSA, accepts tax forms other no-cost options don't â€” including itemized deductions, income from investments and HSA contributions. There are also paid tiers with live chat, unlimited amendments and personalized advice from a tax pro.
FreeTaxUSA Learn More On FreeTaxUSA's secure site Cost $0 federal, $14.99 state
Mobile app Yes
Tax expert support Yes, costs extra Terms apply.
If you have real estate investments, own a business or have other complex tax issues, you may need to buy an online tax-prep program.
How to filing a tax extension
Ignoring your return is a bad idea: Interest and penalties accrue immediately after Tax Day and continue until your balance is paid in full. Eventually, the government could garnish your wages, place a lien on your property or even revoke your passport. You can file an extension if you need more time to complete your return. You'll still have to pay any outstanding taxes by April 15, 2024, but you'll have more time to get your forms together. "It's an extension of time to send in your documents, not to pay your money," Steber said. There are three ways to file for an extension: Pay all or part of the estimated tax due using Direct Pay, the Electronic Federal Tax Payment System or a credit card or debit card. Indicate the payment is for an extension
File Form 4868 electronically using tax software or a tax professional.
File a paper Form 4868 and enclose payment of the estimated taxes due. Once you have submitted Form 4868, you will have until Oct. 15, 2024, to complete your 2023 tax return.
FAQs When are taxes due? For most Americans, federal income tax returns are due on April 15, 2024, at midnight local time. Because of the observances of Patriot's Day and Emancipation Day, taxpayers living in Maine and Massachusetts have until Wednesday, April 17, 2024, to file federal returns. In addition if you live in a part of Connecticut, Maine, Rhode Island and West Virginia declared a disaster area by FEMA, you have until June 17, 2024. When will I get my tax refund? If you filed your federal return electronically and are due a refund, the IRS says you can generally expect it within 21 days. Enrolling in direct deposit will help you get your money faster, too. If there is an issue with your return or if you filed a paper return, it may take a month or longer. When is the deadline to file a tax extension? The deadline to file a tax extension is the same as Tax Day, April 15, 2024. You will have until Oct. 15, 2024, to file your return, but you still need to make an estimated payment by April 15.
FAQs When are taxes due? For most Americans, federal income tax returns are due on April 15, 2024, at midnight local time. Because of the observances of Patriot's Day and Emancipation Day, taxpayers living in Maine and Massachusetts have until Wednesday, April 17, 2024, to file federal returns. In addition if you live in a part of Connecticut, Maine, Rhode Island and West Virginia declared a disaster area by FEMA, you have until June 17, 2024. When will I get my tax refund? If you filed your federal return electronically and are due a refund, the IRS says you can generally expect it within 21 days. Enrolling in direct deposit will help you get your money faster, too. If there is an issue with your return or if you filed a paper return, it may take a month or longer. When is the deadline to file a tax extension? The deadline to file a tax extension is the same as Tax Day, April 15, 2024. You will have until Oct. 15, 2024, to file your return, but you still need to make an estimated payment by April 15.
Subscribe to the CNBC Select Newsletter! Money matters â€” so make the most of it. Get expert tips, strategies, news and everything else you need to maximize your money, right to your inbox. Sign up here.
Bottom line
Filing your taxes isn't fun, but it is important. With just days remaining, you need to organize your paperwork and choose the right tax preparation software or professional to help you make the April 15 deadline.
Meet our experts
At CNBC Select, we work with experts who have specialized knowledge and authority based on relevant training and/or experience. For this story, we interviewed Mark Steber, senior vice president and chief tax information officer at Jackson Hewitt. Mark has more than 30 years of experience in the tax field and is Jackson Hewitt's liaison with the IRS and other tax authorities.
Why trust CNBC Select?
At CNBC Select, our mission is to provide our readers with high-quality service journalism and comprehensive consumer advice so they can make informed decisions with their money. Every tax guide is based on rigorous reporting by our team of expert writers and editors with extensive knowledge of tax software products. While CNBC Select earns a commission from affiliate partners on many offers and links, we create all our content without input from our commercial team or any outside third parties, and we pride ourselves on our journalistic standards and ethics. Catch up on CNBC Select's in-depth coverage of credit cards, banking and money, and follow us on TikTok, Facebook, Instagram and Twitter to stay up to date.
Editorial Note: Opinions, analyses, reviews or recommendations expressed in this article are those of the Select editorial staffâ€™s alone, and have not been reviewed, approved or otherwise endorsed by any third party.</t>
  </si>
  <si>
    <t>https://www.cnbc.com/2016/07/07/shares-of-western-digital-pop-firm-raises-quarterly-forecast.html</t>
  </si>
  <si>
    <t>WDC</t>
  </si>
  <si>
    <t>Western Digital</t>
  </si>
  <si>
    <t>Shares of Western Digital pop, firm raises quarterly forecast</t>
  </si>
  <si>
    <t>Shares of Western Digital popped nearly 5 percent Thursday, after the company updated its fiscal fourth-quarter revenue guidance.
The company now expects its fourth quarter revenue to be approximately $3.46 billion, compared to an earlier forecast of $3.35 billion to $3.45 billion. The firm also raised its adjusted earnings forecast, hiking it to 72 cents a share, from a range of between 65 cents and 70 cents.
The computer data storage company "is going through a strategic and organizational transformation," said Steve Milligan, CEO of Western Digital. Western Digital recently acquired SanDisk.
"As we look into the second half of 2016, we continue to believe WDC will see further earnings tailwinds as HDD pricing becomes more benign," analysts at Rosenblatt Securities said in a Thursday note to clients.
Western Digital shares have declined 20.6 percent since January.
YTD WDC</t>
  </si>
  <si>
    <t>https://www.cnbc.com/2021/03/05/fridays-stock-analyst-calls-nikola-boeing-western-digital-oracle.html</t>
  </si>
  <si>
    <t>Here are Friday's biggest analyst calls of the day: Nikola, Boeing, Western Digital, Oracle &amp; more</t>
  </si>
  <si>
    <t>Here are the biggest calls on Wall Street on Friday: Barclays upgraded Oracle to overweight from equal weight Barclays said in its upgrade of Oracle that it sees "accelerating growth" which the firm said will drive "multiple expansion." "The two factors here are an improving cloud mix and a better IT spend environment. ORCL has been ignored by investors for a while. It had some cloud jewels but also many poorly performing segments, which resulted in overall growth in the low-single digits." JPMorgan downgraded Nikola to neutral from overweight JPMorgan said in its downgrade of Nikola that the "good news" is already priced in. "This is something of a tactical move, based on timing of catalysts. The 4Q report and guide provided investors with reassurance that the company is more focused, and has left much of the drama of 2020 behind. .... .This good news is now priced in the stock, so we step aside for now, but we believe the story should heat up again in mid/late 2021 if customer orders get announced, and as the first fuel cell electric vehicle prototype comes to life." Canaccord upgraded Boeing to buy from hold Canaccord upgraded Boeing on an "improving" 737 MAX outlook among other things. "Our upgrade is based on three factors: 1) the MAX return to service; 2) the improved outlook for travel and the airline recovery, which will correspond with a positive inflection in the aerospace cycle; and 3) the stabilization in the wide-body outlook." JPMorgan upgraded Cisco to overweight from neutral JPMorgan said in its upgrade of the stock that it's "inexpensive" among other things. "We are upgrading CSCO shares to Overweight on a combination of Enterprise IT spending recovery tracking ahead of expectation, on-track transformation to subscriptions, as well as still inexpensive valuation following underperformance to peers, including FFIV, DELL, HPE, HPQ, and XRX." Goldman Sachs upgraded Western Digital to buy from neutral Goldman upgraded the computer hard disk drive manufacturer and data storage company, and said it sees an "attractive" set up. "While the stock has had a strong start to the year (i.e. +26% vs. the SPX/SOX +3%/+10%), we believe the set-up is attractive given improving NAND supply/demand dynamics and our expectations for a recovery in the nearline market, and importantly, Western Digital' s market share in nearline." Craig-Hallum downgraded Smith &amp; Wesson to hold from buy Craig-Hallum downgraded the firearms manufacturer and said the stock has likely "peaked." " SWBI is executing near flawlessly and capitalizing on surge demand as evident by record revenue and profitability, market share gains and significant FCF. ... .All that said, we think the stock will continue to be range bound over the near term as investment sentiment seems to be fading, gun stocks typically peak before earnings, and tough comps going forward will create challenging optics for the stock." Goldman Sachs added Fifth Third Bank to the conviction buy list Goldman added the regional bank to its conviction buy list and said it sees "cheap rate optionality." "While our near-term estimates are well above consensus (reserve release, continued beneï¬ts of cost cuts), we view FITB as a 'cheap' way to play rate upside optionality with limited downside in a low rate scenario (-5.5%) and signiï¬cant upside (+50.5%) if higher rates do come through." Evercore ISI added T. Rowe Price to the tactical outperform list Evercore added a tactical outperform idea on the investment management firm and said it sees a "strong return" to organic growth. "We're adding T. Rowe Price to the Evercore ISI Tactical Outperform list, as we believe Feb '21's flow print will show a strong return to organic growth from a disappointing Jan '21; that the company's back-on-track in a seasonally strong flow quarter; &amp; set-up to exceed 1Q21 consensus flow expectations." Morgan Stanley named Fisker as a favorite idea Morgan Stanley named the electric vehicle company as its top "preferred risk-adjusted" electric vehicle startup stock. "With nearly 80% upside to our $40 price target and nearly 300% to our $90 bull case, we position FSR as our preferred risk-adjusted EV startup stock." Stifel upgraded Bally's to buy from hold Stifel upgraded the gaming company on valuation and called it an "attractive" buying opportunity. "We think current valuation affords an attractive opportunity to acquire a compelling long-term omnichannel growth strategy at a fraction of the valuation priced into BALY 's peers. Jefferies initiated Interactive Brokers as buy Jefferies initiated coverage of the multinational brokerage firm and said higher interest rates represent a "tailwind" to earnings among other things. "We are initiating coverage of IBKR with a Buy Rating and an $89 price target. The combination of elevated retail activity and the potential for higher interest rates both represent tailwinds to earnings in 2021 and beyond." Truist named Booking Holdings, Expedia and Tripadvisor as favorite ideas Truist named the online travel companies as top picks and said it sees a "strong rebound" in leisure travel. "The pandemic is likely to remain a NT overhang on performance of online travel players, encouraging signs out of markets leading in vaccinations, pickup in the pace of US vaccinations and leading data trends in hotel bookings and surveys on consumer appetite for travel suggest a strong rebound in leisure travel is likely as we progress into the year. .... .Amid the recent run-up in stocks, we're reit BUY on BKNG , EXPE and TRIP , where we see room for upside/catalysts."
The Boeing logo is pictured at its Renton Factory, where the Boeing 737 MAX airliners are built in Renton, Washington on April 20, 2020. JASON REDMOND | AFP via Getty Images</t>
  </si>
  <si>
    <t>https://www.cnbc.com/2021/04/01/stocks-making-the-biggest-moves-midday-microsoft-western-digital-micron-nio-more.html</t>
  </si>
  <si>
    <t>Stocks making the biggest moves midday: Microsoft, Western Digital, Micron, Nio &amp; more</t>
  </si>
  <si>
    <t>Satya Nadella, chief executive officer of Microsoft Corp., speaks during the Microsoft Developers Build Conference in Seattle, Washington, U.S., on Monday, May 7, 2018.
Check out the companies making headlines in midday trading.
Microsoft â€” Microsoft shares rose 2.4% in midday trading after the software giant confirmed that it will build more than 120,000 custom HoloLens augmented reality headsets for the U.S. Army. The contract will be worth $21.9 billion over 10 years and is considered a key revenue-generating achievement after years of research and development on the futurist product.
QuantumScape â€“ Shares of the lithium-battery producer ticked up 9% after the company revealed that it met the requirements to close a $100 million investment by Volkswagen. The auto company is set to test QuantumScape's solid-state lithium-metal cells in their labs in Germany.
Western Digital â€“ Shares of the chipmaker jumped 4.8% after it and Micron Technology are said to be exploring a deal to buy Japanese semiconductor firm Kioxia for about $30 billion, according to a Wall Street Journal report.
Ford â€” Ford slipped 1.5% after it said it's planning for more downtime at several U.S. factories as a global shortage of semiconductors continues to interrupt production. The company said Wednesday that it would halt manufacturing at several plants throughout the U.S. and one site in Canada. Those locations produce an array of autos, including popular F-150 pickups and vans to the Ford Explorer SUV and Ford Escape crossover.
Nio â€” The China-based electric vehicle maker saw its shares rise about 2.7% after the company said it delivered 7,257 vehicles in March. That marked a 373% increase over the same month last year.
Wingstop â€“ The restaurant company's shares rose 6.4% after the company recently released preliminary results for its first quarter. The preliminary results showed that Wingstop's domestic same-store sales are up 20.7% on a year-over-year basis, with digital sales surging by 63.6%.
CarMax â€” Shares of CarMax dipped more than 6% after the company missed revenue estimates in its quarterly report. The car company made $5.16 billion, below estimates of $5.17 billion, according to Refinitiv. CarMax also announced it would acquire the remaining part of Edmunds that it didn't already own, in a cash-and-stock deal valuing the auto information provider at $404 million.
Micron â€” Shares of the chipmaker rose 4.6% after the company beat on the top and bottom lines of its quarterly results. Micron earned 98 cents per share on revenue of $6.24 billion. Analysts expected earnings of 95 cents per share on revenue of $6.21 billion, according to Refinitiv. Micron also gave strong-than-expected third quarter earnings and revenue guidance.
â€” CNBC's Maggie Fitzgerald, Tom Franck and Rich Mendez contributed reporting.</t>
  </si>
  <si>
    <t>https://www.cnbc.com/2016/05/25/top-ranked-analyst-buy-western-digital.html</t>
  </si>
  <si>
    <t>Top-ranked analyst: Buy Western Digital</t>
  </si>
  <si>
    <t>One of the best analysts on Wall Street told clients to buy Western Digita l because the shares have an extremely cheap valuation and investors are underestimating the staying power of hard-disk drives. Hard drives "will not be completely displaced by SSDs (flash memory solid-state drives) over the next decade," Barclays' Mark Moskowitz wrote in a note to clients Wednesday. Western Digital's "valuation is too low, and multiples can increase longer term," the analyst added. Moskowitz's picks have a 15 percent one-year average return, according to analyst ranking service TipRanks , placing him in the top 3 percent of all Wall Street analysts covering any industry. The analyst upgraded Western Digital to overweight from equal weight and raised his price target from $57 to $60, representing 42 percent upside from Tuesday's close. Moskowitz said hard drives have a stronger competitive position in corporate data centers versus SSDs. He prdicted that SSDs will be 60 to 65 percent of overall PC units in seven to 10 years, but only 30 to 35 percent of the enterprise business. Read More 3 ETFs to buy in May before you sell and go away Western Digital trades at 5.5 times 2017 earnings, well below other highly leveraged tech companies, according to Barclays. "We believe that as WD delivers 3D NAND products and reduces its debt load, its P/E and EV/EBITDA multiples should be able to increase 4-6 turns and 2-3 turns, respectively," the report said. â€”CNBC's Michael Bloom contributed to this story.
Daniel Acker | Bloomberg | Getty Images</t>
  </si>
  <si>
    <t>https://www.cnbc.com/2016/08/03/western-digital-to-fall-16-percent-sell-it-goldman-sachs-says.html</t>
  </si>
  <si>
    <t>Western Digital to fall 16%, sell it, Goldman Sachs says</t>
  </si>
  <si>
    <t>Investors should sell Western Digital shares due to the secular decline of hard drives and the risk of flash-memory oversupply, according to Goldman Sachs, which lowered its rating on company to sell from neutral. "To the extent the stock trades higher on short-term events, we would use it as an opportunity to sell the stock given risks that we believe could pressure WD's business in the next few years," analyst Mark Delaney wrote in a note to clients Tuesday. "We expect HDD [hard disk drives] sales to decline secularly." Delaney lowered his Western Digital price target to $38 from $47, representing 16 percent downside from Tuesday's close. The analyst cited how the hard-drive business is 60 percent to 70 percent of Western Digital's sales and profits. He estimates hard-drive industry sales will decline 7 percent annually from 2015 to 2020. Moreover, Delaney sees oversupply in the flash-memory market next year as factory investment is forecast to rise 45 percent to 50 percent this year. He also sees long-term risk from China entering the market. "Chinese companies with backing from the government are attempting to enter the NAND [flash memory] market, which creates risk to industry supply/demand in the longer-term. We do not expect material NAND volume from a Chinese company until 2018 at the earliest," he wrote. As a result of the deteriorating trends, Delaney decreased his estimates of 2017 and 2018 fiscal-year earnings to a range of $3 to $4.55 per share from $3.15 to $5.27, which is now 25 percent to 30 percent below Wall Street consensus. â€” CNBC's Michael Bloom contributed to this story
The Western Digital logo is displayed on an external hard drive. Getty Images</t>
  </si>
  <si>
    <t>https://www.cnbc.com/2016/09/07/western-digital-shares-jump-after-company-raises-forecast.html</t>
  </si>
  <si>
    <t>Western Digital shares jump 12.5% after company raises forecast</t>
  </si>
  <si>
    <t>The Western Digital logo is displayed on an external hard drive.
Shares of Western Digital jumped 2 percent Wednesday after the data storage company raised its revenue and earnings forecasts for the first quarter.
The Irvine, California-based firm now expects its fiscal first quarter revenue to be in the range of $4.45 billion to $4.55 billion, compared with a previous range of of $4.4 billion to $4.5 billion.
It forecasts first quarter earnings per share in the range of $1 to $1.05, up from of previous predictions of $0.85 to $0.90.
Western Digital is on pace for its best daily performance in nearly a year back to Sept. 30, 2015 when it gained 14.52 percent.
Western Digital said on Wednesday that it updated expectations for the quarter following its acquisition of SanDisk and continued progress integrating subsidiaries.
"...The company is addressing a larger number of customers with a broader portfolio of hard drive and flash storage products, leading to a better-than-expected product mix," Western said in a press release.
Even with Wednesday's gains, the stock is down more than 11 percent year-to-date.
WDC 2016 Chart</t>
  </si>
  <si>
    <t>https://www.cnbc.com/2016/05/13/western-digital-shares-fall-as-bank-of-america-sees-rough-times-ahead-for-stock.html</t>
  </si>
  <si>
    <t>Western Digital shares fall as Bank of America sees rough times ahead for stock</t>
  </si>
  <si>
    <t>Shares of Western Digital fell more than 2.5 percent Friday after Bank of America Merrill Lynch downgraded the stock to "underweight" from "overweight."
The bank also cut its price target on the stock to $30 from $61, citing near-term risks for Western Digital's earnings due to the quick erosion of the hard disk drives market.
Bank of America said in a Friday note to clients:
"We could see further risk to numbers if (1) average selling price (ASP) for NAND Flash declines faster on competitive pricing, (2) the Japanese Yen gets stronger vs USD (i.e. higher NAND manufacturing cost), (3) our royalty renegotiation assumptions are not conservative enough (22% decline Y/Y), or (4) HDD demand continues to deteriorate."
The bank downgraded the stock a day after Western said it had completed the acquisition of SanDisk , which was first announced last year.</t>
  </si>
  <si>
    <t>https://www.cnbc.com/2015/09/30/national-security-chinas-tsinghua-to-buy-western-digital-stake-in-us-tech-push.html</t>
  </si>
  <si>
    <t>China's Tsinghua to buy Western Digital stake in U.S. tech push</t>
  </si>
  <si>
    <t>Unisplendour will buy newly issued Western Digital shares at $92.50 each, a premium of about 33 percent to the stock's Tuesday close.
Tsinghua-owned Unisplendour will invest $3.78 billion in Western Digital to boost its technology portfolio and get the right to nominate one representative to the U.S. company's board, the companies said on Wednesday.
China's state-backed Tsinghua Holdings plans to buy a 15 percent stake in U.S. data storage company Western Digital , a deal that could draw regulatory scrutiny amid increased national security concerns.
Shares of Western Digital, whose revenue has fallen in seven of the past nine quarters, rose over 16 percent to $80.74. The company has lost more than a third of its market value this year.
Potential deals between U.S. and Chinese companies stand to face intense scrutiny in both countries as mutual accusations of cyber snooping increase.
U.S. President Barack Obama and his Chinese counterpart Xi Jinping agreed last week to join forces to clamp down on cyber spying, but experts doubt concrete steps will be taken.
Reuters reported in July that Tsinghua was looking to buy Micron Technology , but the deal has not yet materialized amid national security concerns.
Tsinghua is also in the process of buying a 51 percent stake in Hewlett-Packard's China-based data-networking business.
Read MoreHow to play the slide in big technology stocks
The deal will definitely draw the interest of the Committee on Foreign Investment in the United States (CFIUS) despite being smaller than the potential Micron deal, said a former U.S. official who was not authorized to speak publicly.
"Given all the concerns that are out there, they'll take a close look at any technology company that does business with the Department of Defense," he said.
CFIUS reviews investments that could have national security implications.
The fact that Unisplendour will have a seat on Western Digital's board means the deal will trigger a review by the CFIUS, said two CFIUS experts who declined to be named to protect business relationships.
Analysts, however, said the Western Digital deal was unlikely to face serious regulatory hurdles because it did not involve a controlling stake.
The investment will help Western Digital establish better relationships with Chinese authorities and give it flexibility to buy back stock and pursue acquisitions.
The cash infusion could allow Western Digital to take bigger steps in flash and solid-state storage, its key interest areas, RBC Capital Markets analyst Amit Daryanani wrote in a note.
Western Digital bought solid-state storage systems maker Skyera last year and Virident Systems, a maker of flash storage for database and cloud computing, in 2013.
Read MoreHK stocks: Between a rock and a hard place
Solid-state drives, which are priced higher than hard disk drives, are increasingly being used in PCs, laptops and data centers because of their speed and efficiency.
Unisplendour has agreed to a five-year lock-up on Western Digital shares, during which it would have voting restrictions. Unisplendour's board representative right will terminate if its ownership falls below 10 percent.
The deal is expected to close by the first quarter of 2016.
Wells Fargo Securities is the financial adviser to Western Digital for the deal.</t>
  </si>
  <si>
    <t>https://www.cnbc.com/2017/08/31/chemical-company-ceo-says-oilfield-business-is-coming-back.html</t>
  </si>
  <si>
    <t>WRK</t>
  </si>
  <si>
    <t>WestRock</t>
  </si>
  <si>
    <t>Chemical company CEO says oilfield business is coming back</t>
  </si>
  <si>
    <t>As commodity watchers mark every turn of the crisis in Houston, the nation's energy capital, Ingevity President and CEO Michael Wilson offered CNBC a promising take on the state of the oil market.
"When we saw the collapse in oil prices back in 2015, we saw demand destruction. What we did is we went back to the laboratories, reformulated products to take cost out but to keep the efficacy of those products for our customers. And we've been very successful at that," Wilson told "Mad Money" host Jim Cramer on Thursday. "And then since the beginning of this year, we've seen a real resurgence in our oilfield business. So it's definitely coming back."
Wilson pointed to the number of oil rigs as a loose measure for the comeback. They peaked in 2014, when there were about 2,000 rigs in place, the count bottomed at 400 rigs and has since been climbing.
As of last Friday, there were 940 rigs in the United States.
"U.S. drillers are an amazing story, the efficiency that they've created," Wilson said. They're producing as much oil today with 900 rigs as they did with 2,000 two years ago."
And as oilfield business ticks up for Ingevity, which manufactures specialty chemicals for everything from paving roads to improving oil flow, Wilson is forecasting an upward trajectory for his recently spun-off business.
Ingevity became independent from its former parent company, packaging giant WestRock, in May 2016, a deal that Wilson said came as a benefit to Ingevity's growth prospects.
"The benefit of the spin-off is we got both the strategic flexibility and the financial flexibility to grow acquisitively as well as organically," the CEO told Cramer.
"This has always been a great business with high margins, high returns," Wilson continued. "But if you're a paper company and you're going to have to make a decision between an acquisition and your chemical business, which is non-strategic, and between investing $500 million in a new paper machine, you're going to put in the paper machine, right?"
In its latest acquisition, Ingevity paid $315 million for Georgia-Pacific's pine chemicals business. The purchase was in line with Ingevity's aim to create sustainable products, Wilson said.
"Both our businesses start with renewable, raw materials. Not only renewable, raw materials, but renewable, raw materials that are actually byproducts of other processes, in this case, the pulping process," the CEO said. "[It's] totally sustainable, so not only are we starting with a sustainable raw material, we're making products that purify, protect and enhance the world around us. That's our core purpose as a company."
And as Ingevity embraces the freedom it gained from its break-up with WestRock, Wilson said he believes he and his team can build an even larger chemical company.
"I mean, we're only a $1 billion company today with about a $3 billion enterprise value, but we believe we've got a great, organic growth story, and on top of that, we do believe ... there are a number of [acquisitions] out there that can create a lot of value for our shareholders," the CEO said.</t>
  </si>
  <si>
    <t>https://www.cnbc.com/2022/01/20/thursday-wall-street-analyst-calls-apple-mcdonalds-netflix-amazon.html</t>
  </si>
  <si>
    <t>Here are Thursday's biggest analyst calls of the day: Apple, McDonald's, Microsoft, Netflix &amp; more</t>
  </si>
  <si>
    <t>Here are the biggest calls on Wall Street on Thursday: Jefferies downgrades Ford to hold from buy Jefferies downgraded the stock mainly on valuation. " Ford is back, with strong earnings and a repaired balance sheet. Shares have also re-rated on recovered earnings that now approach cyclical highs. All that leaves limited scope for positive surprises although the stake in non-core Rivian, expected IPO of Argo AI and the return of dividends provide strong support." Read more about this call here. Morgan Stanley reiterates Apple as overweight Morgan Stanley reiterated its overweight rating on the tech giant. The firm said it sees upside heading into earnings next week, but it's mostly priced in. "We expect AAPL to post upside to Dec Q Street ests with an in-line guide for March, although this appears relatively priced in by the market. Revenue stability, upcoming product launches, and expansion into new markets makes AAPL more defensive in a rising rate environment." Goldman Sachs upgrades Silvergate Capital to buy from neutral Goldman upgraded the stock after its earnings report earlier this week. The firm said it likes the company's strong growth and that it's a "major" beneficiary of higher rates. "Post SI' s 4Q21 earnings announcement, we are upgrading shares to Buy from Neutral with a $166 price target (from $190). On the back of a topline miss, SI shares were down 25%, with the market focused on the headline miss on net interest income." Goldman Sachs reiterates McDonald's as buy Goldman said in a note to clients that it's bullish on the fast-food chain ahead of its earnings report next week. "We continue to view MCD as one of the best stocks in our coverage, given the brand's meaningful share gains in the last several years, sharp strategy focus on core menu/culturally relevant marketing, strong digital trends, and a franchise models that helps insulate earnings from cost pressures." Credit Suisse names Amazon, Alphabet and Meta Platforms top 2022 picks Credit Suisse named Amazon, Alphabet and Facebook's parent company as top picks. The firm said it sees more upside in 2022. "Our order of preference for 2022 remains unchanged with Amazon , Alphabet, and Meta in that order, driven primarily by expectations for accelerating or decelerating FCF, particularly for 2H22. Morgan Stanley names Visa, Mastercard and PayPal top 2022 picks Morgan Stanley named several payment companies as top picks and said investors should be patient with the stocks. "As such, while we think there are clear opportunities to buy names throughout the Payments complex â€” and our favorites are unchanged: V, MA , PYPL , AFRM, GLBE â€” we generally think investors will have to be patient and wait for the market to gain conviction that the changes are coming and will benefit our favorite stocks." Piper Sandler downgrades Advanced Micro Devices to neutral from overweight Piper said in its downgrade of the semiconductor stock that it sees more downside risk than upside. "We are downgrading AMD to Neutral from Overweight and decreasing our price target to $130 from $140. Our downgrade is driven by a combination of factors: 1) our concerns about a slowdown in the PC market during 2022, 2) the earnings and growth headwind from closing the Xilinx deal, and 3) the broader market dynamics around high-multiple, high-growth technology stocks." Read more about this call here. Citi opens a positive catalyst watch on WW International Citi opened a positive catalyst watch on the stock formerly known as Weight Watchers and said it sees a favorable risk/reward. "That said, given our belief that there could be several events that help clarify and strengthen the WW story, we open a 90-day positive catalyst watch on the name. Indeed, we note that WW has been a good stock during years (e.g. 2017 and 2019) where we saw a combination of strong diet season demand, new program innovation, and relevant marketing." Evercore ISI reiterates Netflix as outperform Evercore reiterated its outperform rating on Netflix ahead of the company's earnings report on Thursday after the market closes. The firm said it's a "bellwether" for media stocks. "The current narrative in streaming is that new content drives gross adds while library titles increase engagement and minimize churn. Netflix's earnings this quarter will put this thesis to the test as the company had a very strong content slate in Q4 and the performance on subscriber net adds could determine if investors would underwrite net add growth for other streamers when they have a strong content slate." Bank of America downgrades International Paper to neutral from buy Bank of America downgraded the stock on valuation. "We now rate International Paper and WestRock as Neutrals (from prior Buy ratings), and keep Packaging Corp. at Buy, after the stocks have lifted a bit in 2022 (up 5-10% relative) on a cyclical/value rotation." Bank of America reiterates Microsoft as a top pick Bank of America said in a note to clients that it sees more upside for the tech giant's stock in 2022. "We believe that Microsoft is well positioned to generate sustained low double-digit growth in the coming 3-5 years, led by continued adoption of Azure cloud infrastructure platform, cloud based Office 365 productivity suite and more profitable Games and Game Pass revenue in Xbox." Bank of America names Dick's Sporting Goods a top 2022 leisure pick Bank of America said Dick's Sporting Goods has an attractive valuation. "However, new consumer habits established during COVID should continue to support elevated spending trends that benefit well positioned Leisure Brands &amp; Retailers that have: 1) large market share penetration opportunities; 2) accelerating brand momentum; 3) product innovation pipelines; and 4) enhanced digital/omni-channel strategies: We also favor stocks with attractive valuations relative to ROIC." Bank of America names FedEx a top 2022 focus pick Bank of America said it sees more upside in the shipping giant in 2022. "Within Airfreight, we have Buys on FedEx and UPS, with UPS posting solid performance (we look for a 33% dividend hike this month), and FedEx led by its TNT integration and potential to gain share into UPS' union negotiation." Morgan Stanley upgrades Sealed Air to overweight from equal weight Morgan Stanley said in its upgrade of the packaging company that it's more bullish on the stock as raw material prices decline. "Rather than a 'rising tide lifts all boats' scenario against a deflationary backdrop, we think pricing power holds the key to differentiated earnings performance in 2022 and prefer a stock-picking approach. With key raw materials prices declining more slowly than anticipated, we upgrade Sealed Air to Overweight (PT to $79) as our preferred play on this theme." KeyBanc downgrades Walmart to sector weight from overweight KeyBanc said that it sees more inflationary pressure for the big-box retailer. "Since our initiation, WMT has undergone a transformation into arguably one of the strongest omnichannel U.S. retailers. However, we believe that the lack of stimulus tailwinds and continued inflationary pressure may disproportionately impact WMT's 'middle of the middle' U.S. consumer near term." Read more about this call here. Loop downgrades Burlington to sell from hold Loop said in its downgrade of the off-price department store that it's concerned about inflationary pressure. "We are downgrading our rating from Hold to Sell and cutting our PT from $255 to $190 on Burlington as inflation and reduced stimulus may lead to reductions in consensus estimates." RBC initiates coverage of Maxar as outperform RBC said that it sees several positive catalysts for the space tech company in 2022. "We are initiating coverage of Maxar Technologies with an Outperform rating and a $40 price objective. After multiple delays on the launch of its WorldView Legion satellite constellation, the expected 2022 launch of the six-satellite constellation will be a positive catalyst." Deutsche Bank reiterates Roku as buy Deutsche said the stock's sell-off is overdone. " Roku' s stock price has dropped ~50% in the last 3 months and while short-term headwinds have increased during this time, we believe this pullback is overdone as Roku remains well positioned and the market leader in the rapidly growing connected TV (CTV) market." Baird reiterates Amazon as outperform Baird kept its outperform rating on the e-commerce giant and said it expects "decent" earnings when the company reports its results. "We expect decent top-line results with ongoing operating margin headwinds related to the logistics/infrastructure build-out. While Q1 guidance will likely fall a little short of consensus, we would focus on strong growth in services revenues, easing growth comps, and potential operating leverage." UBS reiterates Disney as buy UBS kept its buy rating on Disney ahead of its earnings report early next month and says it sees better direct-to-consumer subscriber growth. "DTC (direct to consumer) remains the most important driver and an improved outlook for net adds should support the investment case." UBS initiates KB Home and D.R. Horton as buy UBS said in its initiation of KB Home and D.R. Horton that it likes homebuilders with significant free cash flow generation. "Against this backdrop of cresting demand, we seek stocks with above market growth, margin resilience and cash flow generation." KeyBanc reiterates Peloton as overweight KeyBanc kept its overweight rating on the fitness company but lowered its price target to $60 per share from $114 due to uncertain demand and tough comps. "We are lowering 2022 and 2023 revenue and EBITDA estimates for PTON based on a heavy promotional environment in 2Q and into 3Q as well as tough compares in 2022 and uncertainty of demand levels in 2023."
The logo of Apple company is seen outside an Apple store in Bordeaux, France, March 22, 2019. Regis Duvignau | Reuters</t>
  </si>
  <si>
    <t>https://www.cnbc.com/2016/05/04/starobards-smith-targeting-pharma-firm-for-proxy-fight.html</t>
  </si>
  <si>
    <t>Starboard's Smith targeting pharma firm for proxy fight</t>
  </si>
  <si>
    <t>Starboard Value is making a move against a pharmaceutical company it says is mismanaged, CEO Jeff Smith said Wednesday.
Smith said his activist firm is looking to replace the board at Depomed , a pharma company that specializes in pain and neurology products.
While the company in recent years "has seen strong growth in many of its core products," it remains hampered by a lack of scale and an over-emphasis on remaining independent, Smith said. On the latter point, he criticized Depomed for fighting off an offer last year from Horizon Pharma , which was offering a 60 percent premium for the company.
"We are concerned that this lack of scale potentially pushes the company to make poor capital allocations and poor strategic decisions," he said Wednesday at the Ira Sohn Investment Conference in New York.</t>
  </si>
  <si>
    <t>https://www.cnbc.com/2021/10/13/stocks-making-the-biggest-moves-midday-blackrock-vimeo-delta-moderna-and-more.html</t>
  </si>
  <si>
    <t>Stocks making the biggest moves midday: BlackRock, Vimeo, Delta Air Lines, Moderna and more</t>
  </si>
  <si>
    <t>Check out the companies making headlines in midday trading.
BlackRock â€” Shares of the asset management giant rose 3.7% after BlackRock beat expectations on the top and bottom lines for the third quarter. The company reported $10.95 per share on $5.05 billion in revenue, fueled by a jump in fee revenue. Analysts surveyed by Refinitiv were expecting $9.35 per share on $4.9 billion in revenue.
JPMorgan Chase â€” Shares of JPMorgan fell 2.6% despite the bank's better-than-expected quarterly profit. Revenue for the largest U.S. bank by assets also came in higher than expected. The stock is up more than 26% this year. Other bank stocks also dipped ahead of earnings reports later this week. Bank of America almost 1% and Wells Fargo shed more than 1%. Citigroup also fell slightly.
Delta Air Lines â€” Shares of Delta Air Lines fell more than 5% after the company reported quarterly financial results. The company posted higher-than-expected revenue and its first quarterly profit without counting federal aid since the start of the pandemic. However, the airline said higher costs of fuel and other expenses will pressure its fourth-quarter earnings. Other air carriers also retreated. American Airlines shed and United Airlines lost roughly 3%.
Moderna â€” Shares of the vaccine maker gained more than 3% ahead of the Food and Drug Administration's first step in deciding if Moderna should dispense booster doses of its Covid shot. The federal agency will host an advisory committee meeting later this week to discuss the matter. On Tuesday, FDA scientists said data shows two doses are still enough to protect against severe disease and death in the U.S. and declined to take a stance on whether it would back booster shots.
Advanced Micro Devices â€” The chip maker added nearly 4% and was among the highest gainers in the S&amp;P 500 Tuesday. The move comes amid the ongoing global chip shortage, and despite recent weakness in other chip stocks. Xilinx , which AMD plans to acquire, gained 3.6%.
Apple â€” Apple shares fell less than 1% after Bloomberg reported the company would cut its iPhone production due to the chip shortage.
Plug Power â€” Shares of the hydrogen fuel cell maker jumped more than 11% after it announced a partnership with aircraft maker Airbus to decarbonize air travel and airport operations. It plans to make a U.S. airport the first "hydrogen hub" pilot airport.
Vimeo â€” The video platform company gained 12% after it reported monthly metrics for September, recording a 33% jump in revenue from the previous year and a 16% increase in average revenue per user. Wells Fargo also initiated coverage of the stock with an overweight rating.
Monster Beverage â€” Energy drink maker Monster's shares slid almost 3% after an analyst at Jefferies downgraded the stock to a hold from a buy and lowered its price target to $92 from $113.
WestRock â€” The paper and packaging company fell 2.6% after Truist initiated coverage of the stock with a hold rating, giving it a $47 price target with 8% implied downside.
Sarepta Therapeutics â€” Biotech firm Sarepta tumbled more than 12% after issuing guidance below analysts' forecasts and announced a $500 million stock offering.
â€” CNBC's Hannah Miao and Jesse Pound contributed reporting</t>
  </si>
  <si>
    <t>https://www.cnbc.com/2021/10/15/stocks-making-the-biggest-moves-midday-j-b-hunt-charles-schwab-virgin-galactic-23andme-and-more.html</t>
  </si>
  <si>
    <t>Stocks making the biggest moves midday: J.B. Hunt, Charles Schwab, Virgin Galactic, 23andMe and more</t>
  </si>
  <si>
    <t>Check out the companies making headlines in midday trading.
J.B. Hunt Transport Services â€” Shares of J.B. Hunt jumped 8.7% after the company beat estimates on the top and bottom lines for the third quarter. The Arkansas-based shipping company earned $1.88 per share on $3.14 billion in revenue for the quarter. Analysts surveyed by Refinitiv were looking for $1.77 per share on $3.01 billion of revenue.
Paper stocks â€” Shares of paper and packaging providers were the biggest decliners in the S&amp;P 500 after KeyBanc noted box shipment data released Friday was flat for the third quarter, on a yearly basis. International Paper lost 4.5%, and WestRock fell 5.6%. Packaging Corporation of America fell 3.9.
Goldman Sachs â€” Shares of Goldman Sachs jumped 3.8% after the bank's third-quarter earnings crushed expectations. Goldman reported earnings of $14.93 per share on revenue of $13.61 billion. Analysts expected earnings of $10.18 per share on revenue of $11.68 billion, according to Refinitiv. The firm's investment banking revenue surged nearly 90%.
PNC Financial â€” The bank stock slipped 1.7% despite PNC beating estimates on for adjusted earnings per share and revenue for the third quarter. The company's net interest income for the third quarter did come in below estimates, according to StreetAccount.
Charles Schwab â€” Shares of the brokerage firm gained 3.6% after it reported quarterly earnings that beat analysts' estimates. Schwab recorded 84 cents per share, compared to estimates of 81 cents per share, and beat on revenue at $4.57 billion, compared to $4.52 billion.
Virgin Galactic â€” Shares of the space tourism company tanked 16.8% after the company delayed its spaceflight tests to 2022. Bank of America lowered its price target for Virgin Galactic to $20 a share from $25 per share and maintained its underperform rating on the stock, citing "increased uncertainty and lack of clarity" from the company around the change.
Corsair Gaming â€” Corsair shares dropped 8.1% after the maker of video game-related peripheral products said supply chain issues were hurting sales but that 2021 will still be a "strong growth year."
Alcoa Corp â€” Shares of the aluminum producer jumped 15.2% following the company's third-quarter results. Alcoa earned $2.05 per share excluding items on $3.11 billion in revenue. Analysts surveyed by Refinitiv were expecting the company to earn $1.80 per share on $2.93 billion in revenue.
23andMe â€” Shares of the DNA genetic testing company surged 16.9% after EMJ Capital's Eric Jackson said it's one of his stock picks and should be seen as a therapeutics company as well as a subscription service, which could bode well for future growth.
â€” CNBC's Jesse Pound, Yun Li, Pippa Stevens and Hannah Miao contributed reporting</t>
  </si>
  <si>
    <t>https://www.cnbc.com/2015/08/20/goldman-a-strategy-beating-market-for-4-years.html</t>
  </si>
  <si>
    <t>Goldman: A strategy beating market for 4 years</t>
  </si>
  <si>
    <t>Investors can crush the market by piggybacking hedge funds, according to Goldman Sachs. Goldman sent a report to clients on Wednesday with the latest changes to its "Twenty Most Concentrated" hedge-fund holdings basket. The firm states a strategy of owning this basket that tracks the stocks with the highest percentage of their market cap owned by hedge funds has outperformed the market 70 percent of the time since 2001 by an average of 2.6 percent a quarter. The basket is on track to handily beat the market for the fourth consecutive year with a 9 percent lead so far. That performance is stellar considering that the stock picks can only be updated after big investors are forced to disclose their holdings a month and a half after the quarter ends. "The most concentrated stocks continue to outperform in 2015 after posting exceptionally strong returns in each of the last three years," wrote Goldman's Ben Snider. Here are the current top 10 stocks in Goldman's "Twenty Most Concentrated" hedge fund holdings basketâ€¦ Hedge funds are following Warren Buffett's Berkshire Hathaway and 3G Capital into Kraft Heinz as the new management team continues to raise profit margins from cost cutting. Read More Dan Loeb's simple strategy destroys the market Kraft Heinz, WestRock , Starwood Hotels and Signet Jewelers are new additions to the basket this quarter. â€”CNBC's Michael Bloom contributed reporting.
Getty Images</t>
  </si>
  <si>
    <t>https://www.cnbc.com/2016/01/15/lightning-round-it-killed-the-last-of-the-semis.html</t>
  </si>
  <si>
    <t>Lightning Round: It killed the last of the semis</t>
  </si>
  <si>
    <t>It's that time again! Jim Cramer rang the lightning round bell, which means he gave his take on caller favorite stocks at rapid speed:
Ambarella : "You can't own any of these semis right now. Why? Because if they are in cellphones or if they are in devices, they are just way oversupplied. And then Intel really kiboshed the last of the semis."
: "Valley National has got a 5 percent yield, and I think it's a good bank. I think I would do it."
Read more from Mad Money with Jim Cramer
Cramer Remix: Don't let these stocks fool you
Cramer: Beware! Signs of a dangerous value trap
Lightning Round: This group is too risky here
Clorox : "I want Clorox to come down. If Clorox were to come down $2 or $3, I'm going to be totally agreeing. Why? Because it's still too close to its high with the market coming in."
NVIDIA Corp : "NVIDIA has come down to a level where I think you pull it. 17 percent decline, and it's a very good company."
Westrock : "This is packaging. IP can't get out of its own way, so I've got to say no to packaging right now. Very close to finding a place to do it to pull the trigger, though."
Acuity Brands : "It's a high multiple stock. I think the world of the company, the stock in this particular environment happens to be over-valued. But I would want to recommend the stock, even if it just went down just a little bit more because it is such a good company. Down 16 percent, I would pull the trigger there, too."</t>
  </si>
  <si>
    <t>https://www.cnbc.com/2016/04/27/cramer-i-was-taken-aback-by-this-quarter.html</t>
  </si>
  <si>
    <t>Cramer: I was taken aback by this quarter</t>
  </si>
  <si>
    <t>It's that time again! Jim Cramer rang the lightning round bell, which means he gave his take on caller favorite stocks at rapid speed:
AIG : "It's OK. I'm a Chubb guy myself, both at home and abroad."
Vector Group : "I'm pro-Vector group down here. I think it's OK."
Medtronic : "It's fantastic. I want to buy that, and let me throw in Bard, Baxter â€” nice quarter there â€” and why not do Edwards Lifescience and Boston Scientific."
Read more from Mad Money with Jim Cramer
Cramer Remix: The real issue with Apple
Cramer: How deep the Apple pain goes
Cramer: Bullish pattern formed in material charts
Wyndham Worldwide : "We were taken aback by that quarter. We want Steve Holmes [CEO] to come on and explain a little more, because we did not get exactly the negativity that people felt."
Norwegian Cruise Line : "Our favorite had been Norwegian in the group, but we are always open minded. That has been the one that we are favoring at this price."
Hawaiian Holdings : "Everyone wants Hawaiian Holdings, I have to go back with Gary Kelly [CEO] at Southwest. That was a powerful interview."
WestRock : "I like WRK. I'm actually looking at it as a momentum name lately. I was doing some work on it just this afternoon."</t>
  </si>
  <si>
    <t>https://www.cnbc.com/2021/03/12/goldmans-playbook-for-profiting-from-rising-rates-is-working-heres-whats-in-it.html</t>
  </si>
  <si>
    <t>Goldman's playbook for profiting from rising rates is working. Here's what's in it</t>
  </si>
  <si>
    <t>One investing strategy to find winners in a rising interest rate environment is already paying off in 2021, according to Goldman Sachs. The benchmark 10-year Treasury yield pushed higher again on Friday morning , putting it near its recent highs as investors prepare for the possibility that bond yields to continue their upward march. One strategy that is working so far is finding stocks with short duration, Goldman strategists said in a note. Duration is a measure of how quickly a company can repay shareholders through earnings. Companies with long-term growth profiles, especially those that don't currently turn a profit, tend to have long duration metrics, while mature companies with more modest growth prospects have shorter durations. "Short-duration stocks are likely to continue to outperform in the near-term, given our forecast for additional upside to the nominal and real 10-year [Treasury] yield in the next few months," the note said. The firm put together a basket of short duration stocks, with the median stock in the group up 16% for the year. Some of the names on the list were part of Goldman's short duration screen published earlier this month , including Molson Coors . The stocks included below are among the basket's top performers year to date. The best stock in Goldman's basket in 2021 has been media company Discovery . The company launched its streaming network, Discovery+, in January, and also may have benefited from attempted short-squeezes on heavily shorted stocks . Some of the other strong performer are legacy stocks, including automaker Ford . The company announced new investments in its electric vehicle programs this year, showing investors that they shouldn't be left out of a boom that has benefited less-established companies.. Chipmaker Intel , which is one of the largest companies by market cap on the list, is up 26% year to date. Homebuilder Lennar and packaging company WestRock have also jumped more than 20% in less than three months.
A "Sold" sign is displayed outside a home under construction at a Lennar Corp. development in Montgomery, Illinois. Daniel Acker | Bloomberg | Getty Images</t>
  </si>
  <si>
    <t>https://www.cnbc.com/2020/10/15/cramer-stay-at-home-stocks-keep-roaring-without-coronavirus-vaccine.html</t>
  </si>
  <si>
    <t>Stay-at-home stocks like Zoom will 'keep roaring' until there is a coronavirus vaccine, says Cramer</t>
  </si>
  <si>
    <t>Pandemic winners such as Zoom Video and Peloton will continue to be standouts until there is safe and effective coronavirus vaccine, CNBC's Jim Cramer contended Thursday.
The "Mad Money" host said that even though the pandemic is now in its seventh month, the stocks continue to have reasons to move to the upside. Other beneficiaries include the homebuilders and packaging companies, he said.
"The stay-at-home story, it's not quitting," Cramer said. "Every time we get hit with another wave of Covid infections â€” this is wave three, when wave four happens and wave five happens â€” these stocks will keep roaring. I bet they're going to keep roaring until we all have been vaccinated."
Cramer acknowledged there are some investors who are wary of Zoom's valuation as the stock has run up 688% so far in 2020. It notched another all-time high Thursday. However, the former hedge fund manager said the company has done a nice job innovating, including its recently announced product that will allow organizations to host paid events through Zoom.
"All of this keeps Zoom one step ahead of the posse and the short sellers," Cramer said. "So what if it trades at 50 times sales? Think of Zoom as an entity that's trying to grow into its market cap. If we're going headed back into another lockdown, or pseudo-lockdown, or partial lockdown, then you better believe Zoom gets a major boost."
Soon-to-be-public DoorDash also has developed creative new offerings to adapt to the work-from-home world, offering tailwinds for the stock after its planned IPO, Cramer said. The company established an initiative to allow businesses meal benefits and perks while they're working remotely, a substitute for catered lunches that used to arrive at the office.
Cramer said packaging companies represent another category of under-the-radar pandemic winners. In particular, Cramer said stocks such as International Paper and Westrock had been real laggards prior to the health crisis and he had avoided recommending them.
"They added too much capacity to meet the demand for delivery. It's gotten so bad that they had to close mills and shut down the production," Cramer said. "But that's all changed with the stay-at-home economy. We've never had so much demand for boxes. Look at FedEx up again today."
Big restaurant chains such as Chipotle and Darden Restaurants , the parent of Olive Garden, have the balance sheets and scale to withstand the persistence of the coronavirus, Cramer said. That is especially true as smaller restaurants struggle without relief from Washington, he added.
Not every stay-at-home stock has succeeded lately, Cramer acknowledged. Video game stocks have largely stalled, he said, but he contended there is a move higher in the future. "Sony and Microsoft are about to launch brand new consoles. I recommend buying Take-Two Interactive, my favorite. My charitable trust owns it. It's going to have a huge holiday season."
Disclaimer
Disclosure: Cramer's charitable trust owns shares of Microsoft and Two-Two Interactive.</t>
  </si>
  <si>
    <t>https://www.cnbc.com/id/100721493</t>
  </si>
  <si>
    <t>WY</t>
  </si>
  <si>
    <t>Weyerhaeuser</t>
  </si>
  <si>
    <t>Cramer: This Stock Still Presents Opportunity</t>
  </si>
  <si>
    <t>"About 75% of Weyerhaeuser's business has exposure to housing," Cramer said, with the company among the largest owners of US timberland. "This is very much a North America play with most of their timber coming from the United States and Canada," Cramer added.
Because new signs suggest the domestic economy is getting stronger every day, Cramer believes Weyerhaeuser is in the sweet spot. And he said earnings confirm the thesis.
In April, Weyerhaeuser reported a first-quarter net profit that more than tripled due to the housing rebound and management said it expected higher volumes for all its wood products for the current quarter.
"The company delivered a 3-cent earnings beat on a 23-cent basis, and its revenues came in higher than expected, up 30.6% year over year," Cramer said. "More important, Weyerhaeuser's management generally tends to give conservative guidance, but this time they were unrepentantly positive."
That Cramer believes is reason enough to own shares. However, Cramer sees another positive.
------------------------------------------------------------------
Read More from Mad Money with Jim Cramer
Cramer: Buyers Facing Stock Shortage
Should Scorned Stocks Rally?
Cramer: Opportunity in Clorox?
------------------------------------------------------------------
Weyerhaeuser raised its quarterly dividend by 18 percent to 20 cents per share earlier this month giving the stock a 2.6% dividend yield. And, "it's also one of the biggest pulp and paper companies in the world, with a small home building business of its own to boot," he said.
Given all those catalysts Cramer sees every reason for the stock to advance. "It's basically flat since CEO Dan Fulton last appeared on Mad Money back on January 25th. I think that's a little ridiculous," Cramer said. "The quarter was too fabulous for that."
Disclosure: On May 8, 2013 Jim Cramer owned WY on behalf of his charitable trust.</t>
  </si>
  <si>
    <t>https://www.cnbc.com/2023/04/10/wall-streets-top-analyst-stock-calls-on-monday.html</t>
  </si>
  <si>
    <t>Here are Monday's biggest analyst calls: Tesla, Walmart, First Republic, Nikola, McDonald's &amp; more</t>
  </si>
  <si>
    <t>Here are Monday's biggest calls on Wall Street: Bernstein reiterates Tesla as underperform Bernstein said more price cuts are coming for Tesla. "Make no mistake - the price cuts reflect Tesla's need to stimulate demand and are an explicit trade off of margins for volume. While many investors have been hopeful that Q1 margins might be bottom, we don't believe that will necessarily be the case, particularly given our belief that further cuts are likely." Morgan Stanley reiterates Walmart as overweight Morgan Stanley said its latest survey shows Walmart+ membership is at a record. "Walmart+ membership reached a record ~19.3m in our latest survey." Evercore ISI reiterates Nikola as in line Evercore cut its price target on the stock to $1 per share from $2, noting it sees too many headwinds. " Nikola recently announced the retirement of CFO Kim Brady with former VP &amp; Corporate Controller Anastasiya Pasterick taking the vacant seat as successor. Outside of this shift in management, the company continues to battle funding headwinds." Citi opens a positive catalyst watch on Ingersoll Rand Citi said the air and gas compressor manufacturing company is well positioned. "Potentially better than expected order resilience coupled with what we think are likely to be sustainable ongoing M &amp; A related tailwinds at IR should drive topline and earnings resilience." Truist initiates Warner Bros Discovery as buy Truist said it likes the direct-to-consumer opportunity for the media company. "We initiate coverage of WBD at Buy, expecting: 1) The HBO Max relaunch to drive renewed subscriber and ARPU momentum; 2) Multi-year deleveraging to support equity value; 3) DC to pursue the Marvel playbook with opportunity to narrow a significant IP exploitation gap;" Deutsche Bank initiates New Fortress Energy as buy Deutsche said New Fortress is well positioned in the liquified nat gas sector. "We believe there will be increased global demand for liquefied natural gas (LNG) in the coming years, which has potential to create outsized investment opportunities." DA Davidson upgrades Weyerhaeuser to buy from neutral DA said the paper company has a "portfolio unlike any other." "We are upgrading shares of WY from Neutral to BUY, the pullback in the stock over the past two months creating an attractive entry-point, in our view." KBW downgrades Block to market perform from outperform KBW said it sees too many headwinds for the payments company. " SQ is facing a growing number of risks that we think will keep investors out of the name over the next year, primarily around rising competition in acquiring, and potential for regulatory scrutiny in Cash App." Read more about this call here. Stifel upgrades NetApp to buy from hold Stifel said it sees several positive catalysts ahead for the cloud company. "We hosted investor meetings with NetApp CFO Mike Berry and IR VP Kris Newton. The execs acknowledged that predicting when the current demand cycle bottoms continues to be difficult. But they also pointed to several company-specific initiatives/catalysts that should help boost margins and EPS in coming quarters, regardless of how macro plays out." Read more about this call here. UBS reiterates McDonald's as buy UBS said the fast food giant is extremely well positioned. "We believe MCD's continued global sales momentum, core competitive advantages, and compelling strategic initiatives should support further outperformance for shares, particularly in a difficult macro environment." BMO reiterates Nike as outperform BMO said it's standing by its outperform rating on the stock. "We continue to favor size and scale as long-term competitive advantages but remain concerned over hopes for meaningful margin growth." Goldman Sachs removes Norfolk Southern from the conviction buy list Goldman said it sees some uncertainty from the railroad company and removed the stock from its conviction list. "Simply put, the uncertainty around productivity recovery and/or costs makes it temporarily less precise to forecast margins and in turn EPS." UBS upgrades Regions Financial to buy from neutral UBS said in its upgrade of the regional bank that it likes the company's balance sheet. "We believe CFO David Turner deserves significant credit for astute balance sheet management, which positions RF to weather the current interest rate storm better than peers." Read more about this call here. KeyBanc reiterates Micron as overweight KeyBanc said it's standing by its overweight rating on the stock after Samsung announced memory production cuts. "Although NT demand and pricing dynamics still remain challenging, we are encouraged by this long-awaited production cut as this is expected to 1) facilitate a quicker return to supply-demand balance and potential rebound and 2) largely remove investors' concern on irrational supply behavior and help regain confidence regarding disciplined capex investments in memory. We view this announcement as positive to MU, and remain OW with a $70 PT." Northcoast upgrades McDonald's to buy from neutral Northcoast said it sees improved profitability for McDonald's . "We are raising our rating from NEUTRAL to BUY, encouraged by stronger US performance to date and the potential to improve profitability from recent corporate restructuring." Wells Fargo reiterates First Republic as equal weight Wells Fargo says it sees a possible "path to survival" for the regional banks. "There is still concern over what the future holds for FRC, and we still believe there is risk of resolution for the bank and investors." Goldman Sachs downgrades Cushman &amp; Wakefield to neutral from buy Goldman downgraded the real estate company due to concerns about free-cash flow and slowing groth. "We downgrade CWK to Neutral from Buy on slowing topline, high leverage ratio and high interest expenses, and low free cash flow conversion." Read more about this call here.</t>
  </si>
  <si>
    <t>https://www.cnbc.com/2023/01/20/earnings-could-keep-the-market-on-edge-in-week-ahead-as-investors-wait-for-fed.html</t>
  </si>
  <si>
    <t>Earnings could keep the market on edge in week ahead as investors wait for Fed</t>
  </si>
  <si>
    <t>Earnings news will keep investors busy and markets volatile in the coming week, as the Federal Reserve's next rate hike gets closer. A diverse group of more than 80 S &amp; P 500 companies report including industrials, such as Boeing and transports like Union Pacific , CSX , and Southwest Air . Big tech is also starting to roll out numbers, with earnings due from IBM , Intel and Microsoft . Financials Visa and MasterCard report, as does pharma with Johnson and Johnson and Abbott Labs reporting. Tesla releases its results Wednesday. Because the Fed meets Jan. 31 and Feb. 1, there are no speeches from Federal Reserve officials on the calendar. "Earnings have been a sideshow and a page two story versus the Fed, which is a page one story and driver of the broad market," said Leo Grohowski, BNY Mellon Wealth Management chief investment officer. "I think we are seeing a proper response to company-specific news. I do think that will happen even more in the week ahead as the Fed is in a blackout period. It's encouraging to get to focus on company-specific fundamentals." The calendar, however, is thick with economic data, including fourth quarter gross domestic product and durable goods Thursday. S &amp; P Global PMI data is released for both services and manufacturing Tuesday. On Friday, there is consumer sentiment and personal consumption data, which includes the Fed's preferred inflation measure, the PCE deflator. "It's really just a countdown to the Fed," said Ian Lyngen, head of U.S. rates strategy at BMO. "There's the first look at fourth quarter GDP, but no one is expecting a recession to have started in Q4. Even an upside surprise or a downside miss won't change the macro narrative." The Atlanta Fed's GDPNow tracker shows Q4 gross domestic product growing by 3.5% , and economists surveyed by Dow Jones expect growth of 2.8%. The PCE deflator is reported Friday, so markets will be focused on any hint that inflation is hotter or cooler than expected. Lyngen said the market is expecting a quarter-point rate hike from the Fed on Feb. 1, but some economists still see a better chance for a half-point increase. The futures market also projects a chance for rate cuts this year, but the Fed has not forecast any until next year. "The market continues to think the Fed does not have to administer as much medicine as the Fed tells us they plan to. I think those that fight the Fed on the way down are off sides here," said Grohowski. "The Fed is just continuing to remind us: 'If you're hoping for a pivot, we're not there.'" Grohowski said instead the central bank will continue to hike and then hold rates at a high level. "Hope springs eternal, but I honestly think we need to think about 2024 when it comes to the Fed pivoting," he said. Earnings, earnings, earnings Stocks were mixed in the past week, with the S &amp; P 500 ending down 0.7% at 3,972.61. The index is up 3.5% for the year so far. But the Nasdaq rose 0.6% and is up 6.4% since the start of the year. .SPX 1Y line sp Stocks that have missed earnings estimates have mostly been beaten down, like Goldman Sachs , which fell sharply when its earnings missed estimates Tuesday. Netflix , on the other hand, missed its earnings estimate Thursday but rose after it surprised with more new subscribers than expected. "Netflix missed but ended up having more enrollees so they were praised," said Sam Stovall, chief investment strategist at CFRA. "On an earnings basis, it is company-by-company, but we are definitely seeing a downshift in growth expectations. And while employment reductions as we've seen at Amazon, Microsoft and Alphabet are ominous on a macro level, on a micro level it's encouraging." Analysts have widely expected earnings estimates to come down as the quarter proceeds. Grohowski said the decrease in those expectations is likely to send stocks lower too. "I think as earnings season works its way through, our view remains that we have a valuation problem. The Fed is tightening into an economy that is clearly weakening," he said. He pointed to the weakness in housing, and the eleventh monthly decline for existing home sales. "Clearly there are sectors of the economy which are already in recession," he said. "We're in the camp expecting 70% chance of recession. It has not shown up yet in earnings. I think there will be adjustments to 2023 earnings, which are necessary." Grohowski expects a short and shallow recession, unless the Fed raises interest rates above its end target of 5.1%. He said there then would be the risk of a hard landing if the central bank tightens too much. Stovall said earnings data already shows that the expectations and earnings are falling. "Earnings are continuing to be trimmed. On Dec. 31, the S &amp; P was expected to show a 2.9% year-over-year decline for the fourth quarter. Now it's 3.3%," said Stovall. The data is sourced from S &amp; P Global and is based on actual and estimated earnings. "Revenues were expected to be up 6%. They're now up 4.9%. Also 2023 earnings [for the year] were expected to be up 2.8%. Now they are expected to be up 2%," he said. Refinitiv data shows that the quality of earnings beats are falling. The percent of companies beating forecasts so far is 63.6%, well below the average of the last four quarters of 76%. The size of beats are also smaller. According to Refinitiv, S &amp; P companies are beating earnings estimates by 2.3%. Since 1994, that number has averaged 4.1% and it was an average 5.3% in the past four quarters. "The potential for an earnings recession has increased," Stovall said. He noted that S &amp; P Global estimates for the first quarter show a decline of 1.3%, and a 2.9% drop is expected in the second quarter, he said. "It's a mild earnings recession, but it's an earnings recession. It's adding straw to the camel's back." Grohowski said he is watching margins and the impact of inflation, which he expects to continue to decline. Procter &amp; Gamble this week notably said its sales volume was dropping with higher prices . The company said high commodity prices are hitting its profits. "For a couple of quarters, everything was passed through," he said. "The P &amp; G numbers showed us the pressure on margins, which I think is going to be more prevalent in the quarters ahead...The ability to pass through becomes more challenging for a consumer that becomes more discerning." Grohowski said he expects investors will be able to look ahead to improvement in 2024 later in the year. He also has a forecast for the S &amp; P 500 at 4,150 at year-end. "We're at 4,150 in part because I think inflation is coming down. There's no doubt about it," he said. Week ahead calendar Monday Earnings: Synchrony Financial, Baker Hughes, Zion Bancorp, FNB 10:00 a.m. Leading index Tuesday Earnings: Microsoft, Travelers, 3M, Johnson and Johnson, Verizon, General Electric, Lockheed Martin, Texas Instruments , Union Pacific, D.R. Horton, Raytheon, Intuitive Surgical, F5 Networks, Paccar, GATX, Canadian National Railway, Capital One, Halliburton , Danaher 9:45 a.m. S &amp; P Global Manufacturing PMI [January flash] 9:45 a.m. S &amp; P Global Services PMI [January flash] Wednesday Earnings: Tesla, Boeing, IBM , AT &amp; T, CSX, Elevance Health , U.S. Bancorp, Whirlpool, Nasdaq, Abbott Labs, Norfolk Southern, General Dynamics, Textron , Knight-Swift Transportation, Ethan Allen, Levi Strauss , Steel Dynamics, United Rentals, Ameriprise, Hess, Kimberly-Clark, LendingClub, Lam Research, SL Green, Flex , Raymond James, Las Vegas Sands, Xerox, Wolfspeed Thursday Earnings: Intel, Visa, Comcast, SAP, Dow, Southwest Air, Blackstone, Mastercard , KLA Corp, Federated Hermes, LG Display, Archer Daniels Midland, Marsh &amp; McLennan, Nucor, Tractor Supply, Diageo, Nokia, Weyerhaeuser, T. Rowe Price, Rockwell Automation, Valero Energy, McCormick, Xcel Energy, Murphy Oil 8:30 a.m. Initial jobless claims 8:30 a.m. Durable goods [December] 8:30 a.m. Real GDP [Q4 advance] 8:30 a.m. Advance economic indicators [December] 10:00 a.m. New home sales [December] Friday Earnings: American Express , Chevron , Colgate-Palmolive, Booze Allen Hamilton, Charter Communications, HCA Holdings 8:30 a.m. Personal income/spending [December] 10:00 a.m. Pending home sales [December] 10:00 a.m. Consumer sentiment [January]</t>
  </si>
  <si>
    <t>https://www.cnbc.com/2022/11/04/companies-tout-dividend-strength-on-earnings-calls-one-stock-raising-payout-for-48th-straight-year.html</t>
  </si>
  <si>
    <t>Companies tout dividend strength on earnings calls. One stock raising payout for 48th straight year</t>
  </si>
  <si>
    <t>Dividends have become increasingly important to investors in the choppy stock market and executives know it, trumpeting their payouts during earnings calls. During a mixed corporate earnings season, executives of companies with stock dividends have used them to emphasize that they value shareholders even in the face of a tough broader economic outlook. Some have also pointed to the longevity or annual growth of their dividends to signal long-term company health in a year defined by challenges for much of corporate America. "If the board approves a dividend increase, this would be our 48th year of increasing dividends, which I think is a pretty elite group out there," said ADP CEO Carlos Rodriguez. The data processor beat expectations on per-share earnings and revenue for its first quarter when reporting Oct. 26 . "I hope this doesn't become an environment where for the next 10 years people are very focused on dividends because that has its own negative implications," he said. "But if you look at over 50 years or 70 years or 100 years, dividends matter, right, and compounding growth of dividends matters a lot." 'Dividend aristocrat status' ADP is not the only one looking to separate itself from the pack with its dividend status. Executives at Caterpillar , when reporting beats in its third-quarter earnings call Oct. 27, said the company paid about $600 million in dividends, "supporting our objective to be in the market on a more consistent basis." Its stock ended last week up about 15.3%, which was its best weekly performance since July 2009. "We remain proud of our dividend aristocrat status," said CEO Jim Umpleby. Others pointed to continued movement toward reaching goals on dividends for the year and beyond in their respective calls. Halliburton executives said when reporting Oct. 25 that the oil field servicer had already returned $1.3 billion of what would likely be a total of $1.5 billion and $1.9 billion in dividends and buybacks put together. The company, which beat expectations for its third-quarter, said it was meeting goals for returning cash to shareholders but now has even "greater flexibility" with investor returns given its "strong" quarter and outlook. Often discussed in conjunction with dividends, share repurchasing or buybacks happen when a company buys its own shares to take some out of the market, in turn lowering supply. Companies tend to buy their own shares when they have a reserve of cash to do so and see an upside for the stock, so a buyback can signal to investors that executives are willing to bet company money on strong future performance. Consumer goods company Newell Brands , which beat expectations for revenue and earnings per share when reporting Oct. 28, plans to maintain its dividend at "flat." Meanwhile, some touted growth in dividends. Land-and-forest product producer Weyerhaeuser , which beat expectations on per-share earnings and was in-line on revenue when reporting Oct. 27, said it remained on track to grow its dividend by 5% annually through 2025. Biopharmaceutical company AbbVie executives said in its Oct. 28 call they would increase its quarterly cash dividend by 5% in February, noting that meant its quarterly cash dividend has grown 270% since the company was founded . The company beat expectations on per-share earnings while missing on revenue. It projected missing expectations on both metrics in the fourth quarter due to headwinds from foreign exchange. 'A high priority' Southwest Airlines is trying to once again be a dividend stock. Restrictions on dividends and share repurchasing from the Payroll Support Program, a federal pandemic support program for airlines, expired at the end of the Southwest's third quarter, according to the airline's Oct. 27 call. The airline beat expectations for per-share earnings and revenue, which hit a company record at $6.22 billion . It is expecting elevated demand to continue through at least the end of 2022 as travel surges coming out of the pandemic, but the airline said unit costs would also be up amid a pilot shortage that is limiting flying. "Obviously, we want to get back to our long-standing tradition of healthy shareholder returns. And we continue to be thoughtful in our capital allocation decisions," said CFO Tammy Romo. "Clearly, we want to drive future growth and value." "As we look ahead to December, we'll discuss our 2023 plans with you in more detail, but I would just say that our capital allocation priorities really haven't changed," she added. "And as I said earlier, we have a long standing dividend history, so reinstating a dividend continues to be a high priority for us."</t>
  </si>
  <si>
    <t>https://www.cnbc.com/2022/09/20/what-cramer-is-looking-at-tuesday-fed-rate-watch-2-year-treasury-yield-surge-ford-warning.html</t>
  </si>
  <si>
    <t>What Cramer is looking at Tuesday â€” Fed rate watch, 2-year Treasury yield surge, Ford warning</t>
  </si>
  <si>
    <t>What I am looking at Tuesday, Sept. 20, 2022 U.S. stock futures were up Tuesday until the 2-year Treasury yield kept up its relentless run to 4%. It reached a new 15-year high at 3.977%. Federal Reserve Chairman Jerome Powell and company begin their two-day September meeting Tuesday, with the market expecting a 75-basis-point interest rate hike for the third meeting in a row. Housing starts too high but permits lower. Club holding Ford (F): No end yet to inflation and supplies of nameplates caused the shortfall. The parts are on the most expensive trucks. Still no let-up in costs. Inflation remains everywhere. Ford saw $1 billion increase in supply chain costs in its current quarter. Shares sank nearly 4% in the premarket. Morgan Stanley upgrades Club name Humana (HUM) to overweight from equal weight (buy from hold). Last year, Humana promised to fix its Medicare Advantage program, and they did so. There is a lot of upside. RBC likes it, too. KeyBanc starts Club holding Pioneer Natural Resources (PXD) with an overweight (buy) rating. PXD has huge 10% dividend yield. Very good balance sheet. Barclays downgrades Nike (NKE) to equal weight from overweight (hold from buy). U.S. will not be able to subsidize China's slowdown anymore. The Dow stock was up nicely Monday and set to give more of it back when Tuesday's session opens. Dutch Bros. (BROS): CEO tells me business is getting better and expansion on track. Some moderation in costs, but the opportunity to grow is good, and there is now a more ample supply of workers. They say turnover is under control among managers. Had previously feared job hopping. Bank of America downgrades building supplier Louisiana-Pacific (LPX) to underperform from neutral (sell from hold). BofA takes timber company Weyerhaeuser (WY) to neutral (hold) from buy. Counter to Monday's call from KeyBanc about buying the homebuilders. Etsy (ETSY) started with a neutral (hold) at BofA. This one is almost always started with a buy. Are the analysts at last getting more cautious? Autozone (AZO): a play on older cars. Lots of raised numbers on Wall Street after Monday's strong quarter. Ziff Davis (ZD): Evercore likes it, starts it with an outperform (buy) rating. This is a very, very cheap stock. CEO Vivek Shah is a great manager. Digital media play. Susquehanna downgrades PayPal (PYPL) to neutral from positive (hold from buy), says that Braintree division is doing very well and that is lowering gross margins. "Creating negative leverage from mix" is how the analysts there put it. Citi cuts price target on Dow Inc. (DOW) to $49 per share from $56 due to pricing. Chemicals continue to be under pressure. Watch this one: The dividend yield of nearly 6% does not seem to be protecting the downside. Bernstein cuts price target on HP Inc. (HPQ) to $30 per share from $40. It's really bad, analyst Toni Toni Sacconaghi says, because the declines are in printing supplies, the best margin, 100-basis-point hit and 18 cent annual headwind. Deutsche Bank takes Western Digital (WDC) to hold from buy. Who would be recommending this thing? Pricing has been terrible for ages and demand is deteriorating. Truist takes Norwegian Cruise Line (NCLH) to buy from hold; raises Carnival (CCL) price-target to $10 per share from $8. Chamath Palihapitiya returns $1.15 billion Hedosophia IV (IPOD) and $460 million from Hedosophia VI (IPOF). Goldman Sachs (GS) cuts 25 bankers in Asia. There will be plenty of bankers. But this will help Powell's cause. Remember he wants to cause job loss. He can't get "there" unless he does. (Jim Cramer's Charitable Trust is long F, HUM and PXD.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Marriner S. Eccles Federal Reserve building in Washington, D.C., on Tuesday, Aug. 23, 2022. Graeme Sloan | Bloomberg | Getty Images
What I am looking at Tuesday, Sept. 20, 2022</t>
  </si>
  <si>
    <t>https://www.cnbc.com/2013/09/09/housing-sector-attracts-bullish-investors.html</t>
  </si>
  <si>
    <t>Bulls pile into housing sector</t>
  </si>
  <si>
    <t>These calls lock in the price where shares can be purchased, letting investors cheaply position for upside and control the amount of money that can be lost to the downside. They can also generate significant leverage when a stock goes up.
Mohawk Industries , a maker of flooring products, hit shortly after the open as investors snapped up the November 115 calls , most of which priced for $9.85. More than 2,400 of the options traded against previous open interest of just 195 contracts, indicating that new positions were initiated. Mohawk rose 3.58 percent to $121.38.
Less than an hour later, lumber company Weyerhaeuser's October 30 calls traded more than 5,000 contracts, most of which priced for $0.25. Upside activity followed in cement giant Cemex , with almost 7,000 October 11 calls going for $0.63 to $0.68. Weyerhaeuser rose 2.7 percent to $28.51, and Cemex advanced 2.16 percent to $11.33.
Investors targeted home-improvement company Lowe's in another transaction. OptionMonster's scanners showed the purchase of 5,100 September Weekly 46 calls expiring this Friday for $0.47 and the sale of an equal number of Weekly 47 calls for $0.12. The strategy will control a move between the two strike prices for just $0.35, implying profit of almost 200 percent on a close above $47 five days from now. Lowe's fell 0.57 percent to $45.60.
Finally, after nibbling around the edges of actual home builders, traders targeted KB Home about halfway through the morning. This time they wanted a little more time and amassed more than 5,500 January 16 calls, with the biggest block fetching $2.26. KB Home ended the session up 2.14 percent to $16.24.
â€”By CNBC Contributor David Russell
Additional News: Jobs report tempers mortgage rates
Additional Views: Cramer's top ideas for week ahead
___________________________
Options Trading School:
___________________________
Disclosures:
David Russell is a reporter and writer for OptionMonster. Russell has no positions in any of the companies mentioned in this article.
___________________________
Disclaimer</t>
  </si>
  <si>
    <t>https://www.cnbc.com/2022/09/20/top-street-analyst-calls-amazon-ford-humana-tesla-nike-norwegian.html</t>
  </si>
  <si>
    <t>Here are Tuesday's biggest analyst calls: Amazon, Ford, Humana, Tesla, Nike, Norwegian &amp; more</t>
  </si>
  <si>
    <t>Here are Tuesday's biggest calls on Wall Street: Morgan Stanley reiterates Tesla as overweight Morgan Stanley said it sees competition rising in China and that Tesla is going through a "peak China" dependency phase. "We believe Tesla is passing through its 'peak China' dependency stage over the next 12 months. Capacity growth in the U.S. and Europe will be paired with far higher levels of vertical integration, turbo-charged by tax incentives and production subsidies where Tesla appears uniquely advantaged." Deutsche Bank downgrades Western Digital to hold from buy Deutsche said that the recovery path for Western Digital remains "uncertain." "We believe WDC's F1Q (Sep) revenue and EPS are tracking below the low end of guidance, and F2Q (Dec) outlook are also likely to be meaningfully below current Street estimates." Read more about this call here . UBS reiterates Ralph Lauren as buy UBS said the clothing company is a "strong turnaround story." "We think the stock will outperform due to EPS beats over the NTM (next twelve months) and P/E expansion. In our view, the market doesn't appreciate the transformational changes the company has made over the last four years and we have more conviction in this view post RL' s analyst day." KeyBanc initiates Diamondback Energy as overweight KeyBanc said in its initiation of the hydrocarbon exploration company that it has "straightforward manufacturing model focused on disciplined spending and robust income." "Starting in 3Q22, Diamondback increased its cash return pledge to 75% of FCF, to be deployed via base/variable dividends and repurchases. Company plans to maintain flat production and outsized cash returns, and vowed to avoid large-scale M &amp; A." Morgan Stanley upgrades Humana to overweight from equal weight Morgan Stanley said in its upgrade of the health insurer that it sees "accelerated growth." "Our proprietary analysis of MA (Medicare Advantage) benefit richness suggests HUM has significantly improved its competitive positioning, resulting in stronger membership growth in 2023E and a clearer path to $37 EPS by 2025." Read more about this call here. Morgan Stanley reiterates Ford as equal weight Morgan Stanley kept its equal weight rating on the automaker, but said investors might want to buy the stock on weakness. "We have been warming to the risk-reward for Ford throughout FY22 and would be buyers on weakness below our $14 target which we are leaving unchanged." Morgan Stanley reiterates Amazon as overweight Morgan Stanley said that its checks show that Amazon is becoming a formidable competitor to Shopify. "Accompanying our joint note on SHOP's fulfillment network build, we detail AMZN's budding SHOP competitive offerings, three reasons we are bullish on these offerings and what we are focused on next." Barclays downgrades Nike to equal weight from overweight Barclays said in its downgrade of Nike that it sees rising inventory risks. "Moving to the sidelines. We downgrade shares of NKE to Equal Weight based on: 1) our bearish Wholesale sector demand risk thesis, 2) continued volatility in the Greater China market, 3) excess North American inventory creating heightened operating risk." Read more about this call here. Susquehanna downgrades PayPal to neutral from positive Susquehanna said it's concerned that Braintree, which PayPal acquired back in 2013, could weigh on take rates and margins. "As Braintree is likely to continue driving PYPL as a whole, its unit economics may drag on PYPL consolidated results." Read more about this call here. Bank of America downgrades Weyerhaeuser to neutral from buy Bank of America said in its downgrade of the timberland company that it's concerned about deteriorating macro conditions. "We rate WY at Neutral, BofA's less positive housing outlook and given WY's OSB/wood products exposure. We ultimately expect operating rates &amp; prices to drop and, as a result, we forecast earnings that are below consensus. With a recession still looming, we think it will be difficult for the shares to outperform as Street estimates decline." Redburn upgrades Morningstar to buy from neutral Redburn said in its upgrade of the data and analytics provider that it's well positioned to "weather a downturn." "Despite the lack of sell-side coverage, Morningstar is a key provider of Data &amp; Analytics solutions to the financial services industry, particularly in the areas of Private Markets, ESG and Wealth. With heavy subscription-based revenue streams, strong pricing power and high levels of product innovation, we see the business as well positioned to weather a downturn." JPMorgan initiates Luminar Technologies as overweight JPMorgan said in its initiation of the self-driving technology company that it has industry leading profitability. "We are initiating on Luminar with an Overweight rating and forecast Luminar to exit the decade with the strongest revenue amongst the peer group despite a smaller order book relative to Innoviz currently." Truist upgrades Norwegian to buy from hold Truist said in its upgrade of the cruise line that it's seeing positive trends for luxury cruises. "Importantly, the greatest degree of strength is with luxury cruises, to which NCLH has the greatest exposure, whereas trends for mass market cruises remain more subdued. Primarily for this reason and others discussed below, we are raising our rating to Buy from Hold on NCLH."</t>
  </si>
  <si>
    <t>https://www.cnbc.com/2022/06/17/these-stocks-could-be-cheap-buys-for-the-long-term-even-if-a-recession-hits.html</t>
  </si>
  <si>
    <t>These stocks could be cheap buys for the long term even if a recession hits</t>
  </si>
  <si>
    <t>As recession fears grow on Wall Street, CNBC Pro found stocks that are cheap even in an economic slowdown. The major averages are heading for a losing week on Friday. Investors are concerned that this week's announcement of the most aggressive rate increase since 1994 by the Federal Reserve could tip the economy into a recession. Stocks may also continue to spiral if earnings estimates come down. This week, Deutsche Bank analysts said earnings estimates are "too high," given their base assumption of a modest recession by the end of 2023. They called out mega cap growth and tech stocks as especially vulnerable to elevated expectations. Still, some stocks may present investors with a " margin of safety " over the long term even in a recession scenario. CNBC Pro lowered the 12-month earnings estimates of every company in the S &amp; P 500 by 30% to calculate the forward price-earnings ratio of each stock in a recession scenario. We then compared the new recession-adjusted forward P/E to the average P/E of the last five years. To be sure, these are long-term investing opportunities to take advantage of in the current sell-off as they should reflect the real value of securities over time. Here are the 20 cheapest stocks in the S &amp; P 500 in a recession scenario: Many energy stocks made it onto the list. Shares of Occidental Petroleum are expected to sell at 8.8 times its earnings after adjusting for recession, meaning it will trade at a 65.7% discount to its 5-year average forward P/E of 25.8. Shares of Valero Energy should trade at at a P/E of 12.2 even in a downturn, at a 54% discount to its 5-year average forward earnings. Shares of Diamondback Energy are expected to trade at 7.9 times earnings in a recession, or at a 33% discount. Alaska Air could be cheap even after estimates come down. Even after cutting earnings estimates for a recession scenario, the airline carrier is expected to trade at 10.6 times its earnings, or at a nearly 63% discount. United Airlines also made it onto the list. The P/E ratio of the airline is expected to be 13.7 in a recession, or at a 45% discount. Some homebuilders also look like buying opportunities in a recession scenario. D.R. Horton has a recession P/E of 5.2, which would be at a 46% discount to the average forward earnings of the last five years. Lennar has a recession P/E of 5.6, a 37% discount. PulteGroup has a recession P/E of 4.7, or at a nearly 43% discount. Other stocks included in this list are Mosaic , Moderna , EOG Resources , Devon Energy , Pioneer Natural Resources , Chevron , Exxon Mobil , PVH , Coterra Energy , Weyerhaeuser , Global Payments and Nucor .</t>
  </si>
  <si>
    <t>https://www.cnbc.com/2022/08/25/williams-sonoma-will-soon-launch-a-collaboration-with-roblox-says-the-home-retailers-ceo.html</t>
  </si>
  <si>
    <t>WMB</t>
  </si>
  <si>
    <t>Williams Companies</t>
  </si>
  <si>
    <t>Williams-Sonoma will soon launch a collaboration with Roblox, says the home retailer's CEO</t>
  </si>
  <si>
    <t>Williams-Sonoma CEO Laura Alber told CNBC's Jim Cramer on Thursday that the home retailer will soon jump into the virtual world through a collaboration with Roblox , a video-game company that's especially popular among kids.
Alber's announcement came one day after Williams-Sonoma â€” owner of the Pottery Barn and West Elm brands â€” reported better-than-expected second-quarter earnings and comparable brand revenue growth. Shares rose 2.2% Thursday as investors cheered the results.
"West Elm is going to be the first home furnishings retailer to provide digital furniture and be a partner with Roblox," Alber said on "Mad Money." "I am just so excited to see what that looks and opening up that new world for us."
The partnership is set to go live later this year, and sales of West Elm-branded digital products will generate revenue for the company, a Williams-Sonoma spokesperson told CNBC.
Other companies that have announced tie-ups with Roblox to help introduce their brands to younger audiences include Nike and Gucci, which is owned by French luxury retail group Kering .</t>
  </si>
  <si>
    <t>https://www.cnbc.com/2022/03/18/cramer-explains-why-veteran-technical-analyst-larry-williams-sees-a-bull-market-for-these-three-stocks.html</t>
  </si>
  <si>
    <t>Cramer explains why veteran technical analyst Larry Williams sees a bull market for these three stocks</t>
  </si>
  <si>
    <t>watch now
CNBC's Jim Cramer on Friday broke down fresh technical analysis from veteran chartist Larry Williams, whose proprietary market indicators suggest that Google-parent Alphabet , Amazon and Coca-Cola are stocks to watch for. "Right now, the charts as interpreted by Larry Williams, suggest we've got incredibly bullish action in Google, very good bullish action in Amazon and money in the bank action in what we call knockout, Coca-Cola. I would not bet against Larry Williams," the "Mad Money" host said. Cramer said that judging from Williams' methodology, Alphabet and Amazon have held up better than other big tech names that have been beaten up during this year's market volatility. Here's three separate analyses of the three companies' current and expected performance. Cramer's analysis of Alphabet is of the company's C class stock with the ticker GOOG, not to be confused with the company's A class stock GOOGL. Alphabet (Google) Here's a look at Alphabet's daily chart:
Zoom In Icon Arrows pointing outwards
Cramer said that the technology company has a "stable floor of support," which lets Williams know that Alphabet's shareholder base has continued buying the stock through market turbulence. "According to Williams, when a stock holds up like this while the broader market's getting hammered, it's one of the strongest patterns he knows," Cramer said. There are more signs that the stock is bullish, according to Cramer. First is the blue line at the bottom of the chart, called an on-balance volume indicator, which measures volume flow. This line shows that Alphabet stock volumes held above January lows in February and March, Cramer said. When examining Alphabet plotted next to one of Williams' indicators that measures professional accumulation of a stock, the stock is moving sideways while the indicator line is going higher â€” another signal that the stock is bullish, Cramer said. Here is the chart:
Zoom In Icon Arrows pointing outwards
Amazon Williams believes the "stock's now bouncing hard off its lows and â€¦ it's got more room to run," Cramer said, adding that the stock has not performed as well as Alphabet. Here's Amazon's daily chart plotted next to its seasonal pattern, which measures how stocks typically do at a given point in the year:
Zoom In Icon Arrows pointing outwards
"Just like with Google, this is exactly the time of year when Williams would expect a bottom based on the calendar," Cramer said. Coca-Cola While Williams' analysis suggests that Google and Amazon will have positive performances, Cramer acknowledged that tech stocks' struggles this year could make those stocks unattractive for wary buyers. An alternative defensive stock is Coca-Cola, he said. Here's Coca-Cola's daily chart plotted with the on-balance volume line:
Zoom In Icon Arrows pointing outwards
Williams believes that because the stock's volume has increased even while Coca-Cola has lowered from its highs in the last couple weeks, "big institutional money managers are buying it aggressively," Cramer said. Cramer added that the beverage company's seasonal pattern suggests that it will bottom soon, according to Williams' analysis. Here's Coca-Cola stock plotted with its seasonal pattern:
Zoom In Icon Arrows pointing outwards
"Coke is exactly the kind of stock that hedge funds love to own at this point in the business cycle, which is a key reason why it's been able to outperform the major averages. Williams is betting that outperformance will continue," Cramer said. Williams also believes there's a strong correlation between Coca-Cola and sugar, which is a major input of the company, Cramer said. Here's a chart showing both Coca-Cola and sugar prices pushed forward about one year:
Zoom In Icon Arrows pointing outwards</t>
  </si>
  <si>
    <t>https://www.cnbc.com/2022/10/25/i-am-not-retired-serena-williams-says.html</t>
  </si>
  <si>
    <t>Serena Williams says the chances she returns to competitive tennis are 'very high'</t>
  </si>
  <si>
    <t>Serena Williams on Monday said she has not retired from tennis and that the chances of her returning are "very high" after she previously indicated that she would step away from the sport after last month's U.S. Open.
"I am not retired," Williams said at a conference in San Francisco while promoting her investment company, Serena Ventures.
"The chances (of a return) are very high. You can come to my house, I have a court."
Williams, 41, said she was "evolving away from tennis" in an essay in August and, while she did not confirm the U.S. Open as her farewell event, she was given lavish tributes before each match in New York and waved an emotional goodbye after losing in the third round.
The 23-time Grand Slam champion, who took the tennis world by storm as a teenager and is considered by many the greatest of all time, said not preparing for a tournament after the U.S. Open did not feel natural to her.
"I still haven't really thought about (retirement)," Williams said.
"But I did wake up the other day and go on the court and (considered) for the first time in my life that I'm not playing for a competition, and it felt really weird.
"It was like the first day of the rest of my life and I'm enjoying it, but I'm still trying to find that balance."</t>
  </si>
  <si>
    <t>https://www.cnbc.com/2023/01/29/the-companies-where-workers-are-most-likely-to-become-founders.html</t>
  </si>
  <si>
    <t>Want to quit your job and run your side hustle full time? Start by working at one of these 5 companies</t>
  </si>
  <si>
    <t>You always have to start somewhere. In the case of many a successful startup founder, that means working a day job before they're ready to strike out and start their own new business.
So, where are the best places to work for future founders? Multiple big-name companies top the list, according to a new report from small-business lending platform OnDeck, which examined large U.S. companies with high rates of former employees launching their own businesses.
Those big names include like management consulting giant Bain &amp; Company, financial services behemoth Goldman Sachs and even Twitter, the social media platform recently acquired by Elon Musk.
Boston-based Bain tops the list with 8.13% of former employees going on to become founders, the highest of any company in OnDeck's analysis. Notable alumni of Bain &amp; Co. who went on to entrepreneurial success include Zynga founder Mark Pincus and Intuit co-founder Scott Cook.
Here's the top five:
Bain &amp; Company: 8.13% of former employees have gone on to found their own business. Oliver Wyman: 7.93% McKinsey &amp; Company: 7.75% Strategy&amp;: 7.44% Universal Music Group: 7.39%
To determine its rankings, OnDeck started with a list of the 100 biggest employers in each state, based on data from job-search website Zippia. OnDeck then analyzed the LinkedIn profiles of more than 228,000 employees who had previously worked at those companies across the U.S. to determine how many had gone on to launch their own businesses as either a sole founder or co-founder.
The top four companies on OnDeck's list all hail from the consulting world, which isn't surprising: Consultants at those companies are often tasked with helping clients hone their management and business strategies.
Should they ultimately decide to put those skills to work for their own startup, their connections to investors and other deep-pocketed clients can give them a leg up when accessing the funding necessary to launch and grow a new venture.
Twitter is the list's highest-ranked tech firm, with 6.17% of former employees going on to launch their own business. Having a big-name tech company on your resume is one way to get the attention of potential investors, and you'll meet other talented tech workers who you can potentially hire down the road.
Some of the tech workers who left â€” whether by layoff or choice â€” amid Musk's takeover of Twitter are already launching microblogging rivals, like Spill. The company's history of producing entrepreneurs even goes back to its own founders: Jack Dorsey launched payments platform Square and Evan Williams founded Medium, both after Twitter.
If you work on Wall Street, you can connect with potential investors who could back future ventures. This was the case for billionaire Jeff Bezos, who left his job at Wall Street hedge fund D.E. Shaw in 1994 to move to Seattle and launch an e-commerce business that became Amazon, OnDeck noted.
Goldman Sachs leads the way among financial services companies on OnDeck's rankings, with 5.92% of former employees becoming founders. Those notable alumni include private equity billionaire Robert Smith, the founder and CEO of Vista Equity Partners, and Coinbase co-founder Fred Ehrsam.
By focusing primarily on large companies, OnDeck's report doesn't provide a comprehensive list. Working at a startup before launching one yourself can offer invaluable experience in what it takes to get a new business off the ground.
Indeed, entrepreneurs like Y Combinator's Michael Seibel advise aspiring founders to first work for other startups in their industry of interest before striking out on their own.
Sign up now: Get smarter about your money and career with our weekly newsletter
Don't miss:
The 3 biggest reasons startups failed in 2022, according to a poll of almost 500 founders
Startup funding has tanked over the past yearâ€”and recession fears are to blame</t>
  </si>
  <si>
    <t>https://www.cnbc.com/2024/02/28/ftx-fraudster-sam-bankman-fried-seeks-less-than-7-years-in-prison.html</t>
  </si>
  <si>
    <t>FTX fraudster Bankman-Fried seeks less than 7 year sentence, claims he is at risk of 'harm and extortion' in prison</t>
  </si>
  <si>
    <t>Sam Bankman-Fried, co-founder of FTX Cryptocurrency Derivatives Exchange, arrives at court in New York, US, on Thursday, Feb. 16, 2023.
He was convicted at trial in November and is due to be sentenced on March 28.
Bankman-Fried has been in jail since his bail was revoked in August, eight months after he was indicted on multiple fraud charges and other counts related to the dramatic collapse of FTX in late 2022.
"It is, he has told me, the first thing he thinks about when he wakes up and the last thing he thinks about when he goes to sleep, and it occupies many moments in between," wrote Fried, who like her husband, Joseph Bankman, is a Stanford law professor.
The filing quotes a letter from his mother, Barbara Fried, who wrote that her son "has been wracked with remorse for not having prevented the implosion of FTX and the damage that followed."
The lawyers wrote that Bankman-Fried, 31, is "full of regret for the enormous damage that he has caused his (former) friends, family, partners, colleagues, and the causes he cared so deeply about."
"But they don't know the true Sam Bankman-Fried," the attorneys argued in rebutting the 100-year prison term recommended by a presentence investigation report by federal probation officials.
"Sam Bankman-Fried has been described as a 'sociopath,' 'a man with no morals, remorse or empathy,' who is an 'an ice-cold manipulator, bully and shameless liar,'" his lawyers told Manhattan federal court Judge Lewis Kaplan in the filing.
That filing, among other things, cites his "neurodiversity," selflessness and "kindness" â€” and strongly disputes claims he cost his companies' customers billions of dollars with fraud.
In a new court filing, attorneys for Bankman-Fried asked for a sentence of between 63 and 78 months in prison for overseeing the huge financial fraud at his cryptocurrency exchange FTX and related hedge fund Alameda Research.
Lawyers for Sam Bankman-Fried are asking a judge for a relatively short sentence like "junk bond king" Michael Milken instead of the 100 years that a presentence investigation report calls for.
The Manhattan U.S. attorney's office, which prosecuted Bankman-Fried, has yet to file its sentencing recommendation but is expected to call for a much stiffer sentence than that called for by defense lawyers in their new filing.
U.S. Attorney Damian Williams in November said, "Bankman-Fried perpetrated one of the biggest financial frauds in American history," and scoffed at the idea that the FTX founder's conduct was motivated by altruism.
"This case has always been about lying, cheating, and stealing, and we have no patience for it," Williams said at the time.
In their new, nearly 100-page document, defense attorneys marshal an array of arguments designed to get Kaplan to dramatically depart downward from federal sentencing guidelines, which recommend that he give Bankman-Fried 100 years or more in prison.
"That recommendation is grotesque," the defense team led by attorney Marc Mukasey wrote in the filing.
"This Court should reject the [Presentence Investigation Report's] barbaric proposal."
The federal guidelines in the case suggest a draconian sentence for Bankman-Fried in large part as the result of the $10 billion loss by FTX and Alameda Research customers in the case, as the Presentence Investigation Report concluded.
Defense lawyers in their sentencing submission said that the loss calculation is unsupported by evidence, arguing that "the most reasonable estimate of loss is zero."
The filing notes that last month, debtors' attorneys in the bankruptcy case of FTX and Alameda said that "customers and creditors who can prove their losses are expected to get back all of their money."
"The harm to customers, lenders, and investors is zero," Bankman-Fried's lawyers wrote.
In addition to attacking at length the rationale of the sentencing guidelines' recommendation, SBF's lawyers spent a large chunk of the filing detailing his personal history, psychological makeup and "charitable works."
It says he created Alameda and then FTX as engines to make money that could then be given to various altruistic endeavors, in line with Bankman-Fried's embrace of the philosophy known as "effective altruism."
The filing describes him as a "shy" child who "often struggled socially," who in high school "realized he was anhedonic, or unable to experience joy or pleasure."
"As Sam describes it, he experiences negative emotions in ways that are not very different from many other people â€” neither much more extreme, nor much less negative. But he does not feel pleasure, or happiness, or joy, even when something very good happens to him," the filing says.
"In college, he was officially diagnosed as suffering from anhedonic depression and he has been on antidepressant medication ever since."
The lawyers wrote that Bankman-Fried has a "neurodiversity" that "greatly affects how he perceives and is perceived."
The filing does not explicitly call Bankman-Fried autistic or say he is on the autism spectrum, but several times mentions his neurodiversity in connection with references to those terms.
"Neurodiversity is a medical concept that recognizes the variation in human neurology. It acknowledges that neurological differences, such as those associated with Asperger's, ASD, and [Attention Deficit Hyperactivity Disorder] are part of the spectrum of diversity of the human brain that exists," the filing says.
"Sam's condition manifests in a wide variety of ways. No two individuals on the spectrum are exactly alike. It is not a disease or a condition that needs to be cured," the lawyers wrote. "Instead, it is a fundamental aspect of an individual's identityâ€”an aspect to be considered at sentencing."
The filing says that because of his condition, "Sam is uniquely vulnerable in a prison population."
"Individuals with ASD are often at considerably greater risk of physical harm and extortion in prison than other inmates," the lawyers wrote.
The attorneys argued that Bankman-Fried is "not at risk of committing further crimes," and had already been harshly punished by the poor conditions in the Brooklyn, New York, federal jail where he has been locked up since last summer.
The filing urged the judge to sentence Bankman-Fried along the lines of the sentence imposed on so-called junk bond king Michael Milken, who received a 10-year term for the fraud he committed at the investment bank Drexel Burnham Lambert in the 1980s, but only ended up serving two years behind bars.
"Milken was released from custody at an age when he was young enough to still make a positive impact," the lawyers argued. "And he became a tremendous force for good in the world."
"Milken's two-year sentence gave him a second chance. He has changed the lives of countless others for the better with that chance," the filing said.
"Given the same chance, Sam would dedicate his post-prison life to charitable works, finding the best ways to help others, and put them into practice, consistent with his commitment to effective altruism."
Don't miss these stories from CNBC PRO:</t>
  </si>
  <si>
    <t>https://www.cnbc.com/2024/01/14/top-wall-street-analysts-recommend-these-stocks-for-dividend-oriented-investors.html</t>
  </si>
  <si>
    <t>Top Wall Street analysts recommend these stocks for dividend-oriented investors</t>
  </si>
  <si>
    <t>Eric Greager, President and CEO of Civitas Resources, at the NYSE, November 9, 2021.
As investors confront uncertain markets in the short term, dividend paying stocks could offer some portfolio stability and income.
Analysts have dug into the details on dividend-paying stocks, analyzing companies' fundamentals and understanding their long-term growth potential.
With that in mind, here are three attractive dividend stocks, according to Wall Street's top experts on TipRanks, a platform that ranks analysts based on their past performance.
Civitas Resources
First, there is independent oil and natural gas producer Civitas Resources (CIVI). The company is focused on developing assets in the Permian and Denver-Julesburg basins.
Civitas paid a quarterly dividend of $1.59 per share on December 29, 2023. This payment included a base dividend of $0.50 per share and a variable dividend of $1.09 per share.
Earlier this month, Mizuho analyst Nitin Kumar upgraded Civitas stock to buy from hold with a price target of $86 per share. The analyst called the stock one of his top picks in the U.S. oil and gas space. The analyst thinks that 2023 was a transformative year for the company, with three major acquisitions in the Permian Basin reshaping its asset base.
Kumar added that these recent acquisitions extended the duration of the company's overall inventory to nearly 10 years, making it more competitive than its small and mid-cap exploration and production rivals. He also highlighted that the CIVI offers the highest cash returns compared to its peers.
Despite these positives, the stock still trades at a major discount to its peers on FCF/EV and EV/EBITDAX (earnings before interest, taxes, depreciation or depletion, amortization, and exploration expense) basis.
"We think this relative valuation gap is too wide considering the vastly improved asset base and expanded inventory duration," said Kumar.
Kumar ranks No. 224 among more than 8,600 analysts tracked by TipRanks. His ratings have been profitable 60% of the time, with each delivering an average return of 15.5%. (See Civitas Insider Trading Activity on TipRanks)
Williams Companies
We move to another energy dividend stock â€“ Williams Companies (WMB). The energy infrastructure company handles about one-third of the natural gas shipped in the U.S.
On Dec. 26, 2023, the company paid a quarterly dividend of $0.4475 per share. This dividend marked a 5.3% year-over-year growth. WMB offers a dividend yield of 5.1%.
Williams recently acquired a portfolio of natural gas storage assets from Hartree Partners LP's affiliate for $1.95 billion. Stifel analyst Selman Akyol expects this acquisition, which includes six natural gas facilities, to be favorable, given the acquired assets' access to LNG export facilities.
The analyst thinks that the deal will enhance the company's storage to cater to the growing LNG demand. Additionally, the analyst noted that this acquisition would place the company in a better position to provide fuel for standby power plants amid the transition to renewables.
Akyol reiterated a buy rating on WMB stock with a price target of $40, saying, "With a diversified gathering footprint and the largest U.S. long-haul natural gas pipeline in Transco, Williams' footprint should remain insulated from commodity price swings with over 90% fee-based margins."
The analyst also highlighted the company's top-tier distribution coverage, investment grade balance sheet, attractive yield and the ability to generate stable cash flows despite macro challenges.
Akyol holds the 976th position among more than 8,600 analysts on TipRanks. His ratings have been successful 63% of the time, delivering a return of 4.2%, on average. (See Williams' Financial Statements on TipRanks.
Kimco Realty
Finally, we look at Kimco Realty (KIM), a real estate investment trust (REIT) that is focused on grocery-anchored shopping centers. In December 2023, the company paid a quarterly cash dividend of $0.24 per share, which reflected a 4.3% increase over the prior dividend payment. KIM's dividend yield stands at 4.7%.
Following Kimco Realty's recently completed acquisition of RPT Realty, Stifel analyst Simon Yarmak reaffirmed a buy rating on KIM stock and slightly increased the price target to $23 per share from $21.75 per share. The analyst noted that management is optimistic about an upside to occupancy levels in RPT's portfolio, margins, and a solid signed-not-opened (SNO) portfolio.
The analyst added that management is positive about the financial health of the company's tenants and thinks that its exposure to Rite Aid, which filed for bankruptcy in 2023, remains "very muted."
Yarmak remains bullish on Kimco Realty and thinks that the company's portfolio is stable and has significant size and scale in its target markets. He raised his 2024 FFO (funds from operations) per share estimate to $1.62 from $1.61 and 2025 estimate to $1.69 from $1.68. The analyst expects 2023 FFO of $1.57 per share.
"KIM is focused on executing on the value creation opportunities within its portfolio to drive NOI [net operating income] and cash flow growth," said Yarmak, explaining his investment stance.
Yarmak ranks No. 410 among more than 8,600 analysts tracked by TipRanks. His ratings have been profitable 58% of the time, with each delivering an average return of 9.7%. (See Kimco Realty Technical Analysis on TipRanks)</t>
  </si>
  <si>
    <t>https://www.cnbc.com/2016/06/27/williams-stock-falls-after-judge-rules-on-ete-merger.html</t>
  </si>
  <si>
    <t>Williams stock falls after judge rules on ETE merger</t>
  </si>
  <si>
    <t>Williams Companies stock dropped more than 6 percent Monday as the completion of its $33 billion merger with Energy Transfer Equity (ETE) came into question. ETE shares ended the day down more than 1 percent.
On Friday, a Delaware court ruling said ETE has the right to terminate the merger agreement. Williams Companies, which wants to complete the deal, is expected to appeal the court's decision.
"If ETE attempts to terminate the Merger Agreement, Williams will take appropriate actions to enforce its rights under the Merger Agreement and deliver its benefits to Williams' stockholders," Williams said in a statement.
ETE did not immediately respond to CNBC's request for comment.
Williams Companies shares are down 65 percent over the past 12 months.
Williams Companies 12-month performance:</t>
  </si>
  <si>
    <t>https://www.cnbc.com/2022/03/03/serena-williams-alexis-ohanian-keep-start-up-investments-separate.html</t>
  </si>
  <si>
    <t>Serena Williams and Alexis Ohanian keep their start-up investments 'separate' â€” even though they're married</t>
  </si>
  <si>
    <t>When tennis legend Serena Williams and Reddit co-founder Alexis Ohanian first met at a cafe in Italy in 2015, the conversation quickly turned to business.
Today, the duo is married â€” with a daughter, Alexis Olympia Ohanian Jr. â€” and both have built sizable reputations as start-up investors. But Williams says they try to keep their business ventures apart.
"One of our first conversations was investing, because I've been investing for over nine years now," Williams told CNBC's "Squawk Box" on Tuesday. "We try to keep business separate. Obviously, there are things that come up, where we talk about business at home â€” but we try to keep our businesses as separate as they can be."
Still, Williams said, it's nice to have someone like Ohanian â€” who launched Reddit in 2006 alongside co-founder Steve Huffman, and then sold it to CondÃ© Nast for $10 million 16 months later â€” as a resource and sounding board.
On Tuesday, Williams announced a $111 million fundraise for her new early-stage investment firm, Serena Ventures, saying she plans to invest in founders with diverse points of view. According to the firm's website, Serena Ventures has invested in 61 companies since launching in 2014, including home fitness company Tonal, cryptocurrency resource CoinTracker and Impossible Foods.
"The venture capital ecosystem really needs an inclusive player, and a player with a platform," Williams told CNBC.
Last year, Ohanian launched his own venture capital fund, Seven Seven Six â€” which has invested in 39 companies, according to the fund's website, including Angel City Football Club, a Los Angeles-based National Women's Soccer League expansion team. Ohanian has also invested in Impossible Foods, separately from Williams.
Ohanian and Williams are both bullish on cryptocurrencies, too. Williams told CNBC that investing in cryptocurrencies was a no-brainer for her, and she wished she'd jumped in sooner. "You have to really think outside the box when you're into [venture capital]," she said.
Experts caution people to learn and understand the risks before investing in cryptocurrencies, rather than simply buying into the hype. Many deem cryptocurrencies to be a volatile and speculative bet, and advise people to only invest as much as they can afford to lose.
Last year, Ohanian also told CNBC Make It that Williams helped him find a stronger work-life balance after they got married. "She was like, 'You work more than I do," Ohanian said. "And at first I was so flattered. I was like, 'Wow, thank you so much.'"
But Williams told him that it "wasn't a compliment," explaining that overworking is "not actually the way to sustained greatness." People need time to recover and regroup, "otherwise you can't be your best for a long time," she told him.
Since then, Ohanian said, he's been very disciplined with his time, particularly prioritizing family time.
"We can't do our best unless we have those resetting moments," he said.
Don't miss:
The book that impacted Serena Williamsâ€™ life: â€˜Itâ€™s about change and Iâ€™m not good with changeâ€™
Reddit founder Alexis Ohanian on what wife Serena Williams taught him about 'sustained greatness'</t>
  </si>
  <si>
    <t>https://www.cnbc.com/2024/01/29/top-stocks-to-buy-on-monday.html</t>
  </si>
  <si>
    <t>Here are Monday's biggest analyst calls: Nvidia, Netflix, Apple, Micron, Hershey, Dollar Tree, Qualcomm &amp; more</t>
  </si>
  <si>
    <t>Here are the biggest calls on Wall Street on Monday: UBS reiterates Amazon as buy UBS is bullish heading into Amazon earnings later this week with investors focused on the Amazon Web Services unit. "Once again we expect investors to be keenly focused on AWS' YOY growth as well as signs of increasing operating margins." Citi upgrades American Airlines to buy from neutral Citi said in its upgrade of the carrier that it sees a "smoother flight path." "Against this supportive backdrop, American's ongoing deleveraging focus and continued low capex, along with protracted industry capacity constraints, should continue to support" the stock. Deutsche Bank initiates TFI International and ArcBest as buy Deutsche is bullish and initiated coverage of several trucking companies on Monday. "We are expanding our coverage of the less than truckload (LTL) industry with initiation of coverage of TFI International (TFII, $12 billion market capitalization) and ArcBest (ARCB, $3 billion market capitalization) - both with Buy ratings." JPMorgan upgrades Dollar Tree to overweight from neutral JPMorgan said in its upgrade of the stock that it's a "self-help" story. "Dollar Tree ( DLTR) â€“ Upgrade to Overweight w/ $157 Price Target." Wells Fargo downgrades Warner Brothers Discovery to equal weight from overweight Wells said in its downgrade of the stock that it sees "less favorable M &amp; A." "We're changing our WBD thesis from deleveraging w/ multiple expansion to lower EBITDA with a static multiple. We also back-off a '24 take-out thesis." Jefferies reiterates Microsoft as buy Jefferies says it's bullish heading into Microsoft earnings Tuesday. "All in, we believe due to these aforementioned factors it's possible that MSFT guides to mid-teens reported rev growth for the year with incremental AI contribution and a potential recent tailwind of FX." Jefferies reiterates Meta as buy Jefferies raised its price target on Meta to $455 per share from $425, saying it's bullish heading into earnings later this week. "Our recent digital ad checks have been the most positive we've seen in several years, giving us conviction in Q4 rev at the high end of guidance and Q1 rev guidance above the street at the high end." Evercore ISI reiterates Alphabet as outperform Evercore said it's bullish heading into Alphabet earnings later this week. "We view the Street's Q4 Gross Revenue estimate and Advertising Revenue estimate as reasonable, with modest upside potential given our industry channel checks suggesting continued robust Ad spend through Q4, especially at YouTube." Bernstein upgrades Hershey to outperform from market perform Bernstein said in its upgrade of the chocolate maker that market share trends are improving. " HSY: Something to nibble on - Upgrading to Outperform based on improving volume and share trends." Goldman Sachs reiterates Nvidia &amp; Micron as buys Goldman said it's standing by shares of Nvidia and Micron. "With sector valuations relative to the broader market at or near the highs on a 10-year lookback, we continue to recommend stocks where we see potential for positive EPS revisions such as NVDA (Buy, Conviction List) and MU (Buy)." JPMorgan reiterates Netflix at overweight JPMorgan says it's standing by shares of the streaming giant. "Our NFLX bull thesis remains: 1) accelerating revenue growth in 2024 led by healthy organic growth, Paid Sharing, &amp; price increases; 2) steady operating margin expansion balanced w/ growth investments across content, advertising, &amp; gaming." Barclays reiterates Apple as underweight Barclays is sticking with its sell rating heading into earnings later this week. "We see in-line Dec-Q. We expect Mar-Q guide will miss Street estimates due to softening hardware demand, which would continue a multi-quarter trend for AAPL." Raymond James upgrades Colgate-Palmolive to outperform from market perform Raymond James said in its upgrade of the soap and toothpaste maker that it sees "upside opportunity." "We are upgrading shares of Colgate-Palmolive to Outperform from Market Perform and setting our price target at $91 following 4Q23 earnings and the introduction of the company's 2024 outlook." Citi names Sherwin-Williams a top pick Citi says Sherwin-Williams is a new top pick at the firm. "Share Gains Support Upside in 2024; Reiterate Buy and New Top Pick." Canaccord initiates NuScale Power as buy Canaccord is bullish on shares of the modular reactor company. "Initiating on NuScale with a BUY rating and $4.25 price target." UBS upgrades Rapid7 to buy from neutral UBS said in its upgrade of the cyber software company that Rapid7 is underappreciated. "Margin story is still discountedâ€¦ and shift to higher growth offerings is underappreciated." Bank of America upgrades ZoomInfo to buy from neutral Bank of America said the software company is a "self-help" story. "We are upgrading ZoomInfo to Buy from Neutral, and raising our PO to $25 from $20, as we believe it is a classic self-help story that is set to outperform." Barclays upgrades Alvotech to overweight from equal weight Barclays said in its upgrade of Alvotech that it's getting bullish on the biotech company. "We believe the Generics sector is now poised to reverse industry dynamics and underperformance, as pricing pressure has likely bottomed." JPMorgan upgrades Beam Therapeutics to overweight from neutral JPMorgan said the biotech company has "best-in-class" potential. "In our view, Beam's proprietary genetic base-editing platform provides either first or best-in-class potential across a diverse array of programs in heme and liver-mediated disease indications with advantages in editing efficiency, specificity, and editing in larger organ systems." Morgan Stanley upgrades Flywire to overweight from equal weight Morgan Stanley said in its upgrade of Flywire that it sees several growth drivers for the global payment tech platform. "We think concerns about the sustainability of revenue growth creates one of the most compelling risk-reward opportunities across our SMID-cap fintech coverage." Bank of America upgrades Builders FirstSource to buy from neutral Bank of America said the building materials company is well positioned. "BLDR is the best positioned in our coverage for stronger single-family starts, potential increase in lumber prices and homebuilders' shift to more value-add services." Morgan Stanley downgrades Norfolk Southern to underweight from equal weight Morgan Stanley said the Atlanta-based railroad is at a "crossroads." " NSC's 4Q miss and 2024 commentary reflected similar volume and cost concerns as other Rail prints this season but the gap to peers, modest LT targets and lack of a concrete new plan to get there, leaves current consensus EPS expectations and stock multiple less justifiable than peers, in our view." William Blair upgrades AbbVie to outperform from market perform William Blair said in its upgrade of AbbVie that it sees burgeoning growth. "Strong Growth Outlook Bolstered by Recent M &amp; A and Subsiding Headwinds; Upgrading to Outperform." Bank of America reiterates Advanced Micro Devices as buy Bank of America raised its price target on the stock to $195 per share from $165. "We rate AMD Buy. It serves a[n] $80bn+ addressable market opportunity in PC, server, high-end gaming, deep-learning and related markets where AMD has less than 30% value share currently." Morgan Stanley downgrades Brown-Forman to equal weight from overweight Morgan Stanley said in its downgrade of the liquor company that it sees slowing spirits growth. "We are downgrading BF/B from Overweight to Equal-weight amid weaker than expected U.S. and global spirits industry growth, which could linger, and heightened risk of increased promotional activity." Bernstein reiterates Qualcomm as outperform Bernstein said it's bullish heading into Qualcomm earnings later this week. "In the meantime the company's product portfolio is the best it has ever been."</t>
  </si>
  <si>
    <t>https://www.cnbc.com/2022/03/22/buy-sherwin-williams-as-higher-costs-are-already-baked-into-the-stock-bank-of-america-says.html</t>
  </si>
  <si>
    <t>Buy Sherwin-Williams as higher costs are already baked into the stock, Bank of America says</t>
  </si>
  <si>
    <t>The inflation-driven decline for Sherwin-Williams has gone far enough, according to Bank of America. Analyst Steve Byrne upgraded Sherwin-Williams to buy from neutral, saying that the issues facing the chemicals sector are already accounted for in the stock priced. "While raw material cost pressures have continued to escalate since our downgrade on SHW last fall, and we are once again revising estimates to reflect further cost pressure in line with our aggregator, we believe these challenges are largely already reflected in valuation," Byrne wrote. "Given few specialty chems have SHW's pricing power, we expect SHW's gross margins be will among the first to expand, and thus we are upgrading to Buy." Additionally, Sherwin-Williams could be a way to bet on the U.S. economy over Europe. "We also note that Sherwin has the least EU exposure of the US specialty chems, and well below the other coatings companies," Byrne wrote. Bank of America did lower its price target on Sherwin-Williams to $296 per share from $325. The new target is still 20% above where the stock closed on Monday. Shares of Sherwin-Williams have significantly underperformed the broader in market in 2022, dropping 30% year to date. â€”CNBC's Michael Bloom contributed to this report.
Pigment is added to a gallon of ProMar 200 paint, an interior latex with zero volatile organic compounds, at a Sherwin-Williams store in Princeton, Illinois. Daniel Acker | Bloomberg | Getty Images</t>
  </si>
  <si>
    <t>WTW</t>
  </si>
  <si>
    <t>Willis Towers Watson</t>
  </si>
  <si>
    <t>https://www.cnbc.com/2020/10/15/maximize-tax-savings-from-workplace-perks-at-benefits-enrollment-time.html</t>
  </si>
  <si>
    <t>How to maximize tax savings from workplace perks at benefits enrollment time</t>
  </si>
  <si>
    <t>In this article WTW Follow your favorite stocks CREATE FREE ACCOUNT
EmirMemedovski
Take a few minutes to review your workplace benefits for next year. Your household finances for 2021 could depend on it. After one of the most difficult and financially stressful years for many Americans, digging back into the details of workplace benefits like health savings accounts, or HSAs, and flexible spending accounts (FSAs) is probably the last thing you want to do. Overcome that fatigue and get to it. More from Smart Tax Planning:
Four states are voting to legalize and tax marijuana sales
12 million people asked the IRS for more time to file
Got a subsidy to buy health insurance? It could bite you at tax time "People have to think about these plans every year, but this year they have to use a different lens to evaluate their options," said Shannon Bailey, a senior director in health and group benefits at Willis Towers Watson. Covid-19 has dramatically changed the optics of these plans. For some, the coronavirus has led to much higher medical expenses than expected this year. For others, it has prevented them from accessing health care they expected to use, due to community lockdowns and overburdened health-care facilities.
watch now
Workplace health-care plans require a fresh look going forward, especially after Covid-19. "If you're an employee that uses these plans, don't wait to consider the details of them," said Cari Weston, director for tax practice and ethics at the American Institute of Certified Public Accountants. "Go to your HR rep, figure out what you have and consider the options open to you."
The tax benefits of HSAs
Catherine Falls Commercial | Moment | Getty Images
HSAs, available to savers with a high-deductible plan â€” that is, one with a deductible of at least $1,400 for self-only health coverage â€” have three key tax benefits. First, they allow participants to contribute money to the account either pre-tax or on a tax-deductible basis. Second, the investable funds accumulate free of taxes. Finally, you can withdraw the money tax-free if it's used for eligible health-care expenses. You don't need to spend the balance down each year, as unused funds in the account roll forward, regardless of how much you spend. Employers can also boost your savings with a matching contribution.
watch now
While many people use HSAs to cover ever-increasing out-of-pocket health-care expenses, their greatest benefit is as a savings vehicle to help pay for higher health-care costs you will have later in life. "You want to build up HSAs to use for health-care costs in retirement," said Kristen Appleman, a senior vice president at payroll provider ADP. She has contributed to an HSA for the last 15 years. "Everyone should contribute the maximum allowed every year." For 2020, that maximum is $3,550 for self-only insurance coverage and $7,100 for family plans. Accountholders over age 55 are eligible for an extra $1,000 contribution.
The ins and outs of medical FSAs
Tom Werner | DigitalVision | Getty Images
Medical FSAs share some commonalities with HSAs. Both allow for pre-tax contributions. Balances can also be used on tax-free basis if it's for qualified medical expenses. In 2020 and 2021, you can contribute up to $2,750 to a medical FSA. You generally can't contribute to both an HSA and a medical FSA at the same time. The major difference between the two accounts is that FSAs have a "use it or lose it" stipulation that requires participants either spend the money they save or forfeit the funds to their employer at year-end. Firms may choose to let employees roll over some of the money â€” that is, up to $550 for funds from the 2020 plan year â€” or they may give them a grace period up until March 15 of the following year to use the funding.
Some families have created daycare pods with other families to care for children or they hire people to take care of kids in their homes. Those are eligible expenses. Shannon Bailey senior director in health and group benefits at Willis Towers Watson
Costs eligible for reimbursement by the funds include doctor visits, prescription drugs, lab work, and dental and vision care. Click here for a list of eligible expenses. "I have teenagers with braces and a daughter with glasses," said Appleman. "I know I'm going to have these expenses and a limited-purpose FSA helps me cover the cost." With community shutdowns and business closures, many Americans haven't been able to get dental work or other medical-related procedures performed this year. In some cases, it's left people with large unused balances in their FSAs. In response, the IRS extended grace periods for filing reimbursement claims on 2019 plans through the end of this year. It also allowed people to make mid-year changes to the plan elections they made last year for 2020. Employers have discretion on whether to adopt the changes so check with your HR rep to see if you qualify.
Dependent care FSAs
FatCamera | E+ | Getty Images
Dependent care FSAs, which help employees offset dependent and childcare costs, have been dramatically affected by the pandemic and resulting community shutdowns. Generally, a worker can save up to $5,000 in one of these accounts on a pre-tax basis, but again, the funds must be used up by the end of the year or they're forfeited. Due to Covid-19, daycare centers in many parts of the country have been closed for much of the year. What's more, many employees found themselves working from home and taking care of their children themselves, which means they could have hefty balances in these dependent care FSAs. The IRS addressed this situation by allowing employers to give workers the option of changing the amount they'd normally defer in the middle of the year. That option may not be available next year, so be thoughtful about the money you commit to these dependent care FSAs as you decide how to proceed in 2021.</t>
  </si>
  <si>
    <t>https://www.cnbc.com/2021/04/02/why-getting-back-to-work-may-happen-quickly-with-covid-vaccines.html</t>
  </si>
  <si>
    <t>Employees could be heading back to the office sooner than they think</t>
  </si>
  <si>
    <t>watch now
The days of working from home may numbered. While some companies, including JPMorgan Chase, Salesforce and PricewaterhouseCoopers, are dumping office space, others are ramping up their return-to-work plans. Just this week, Google , one of the first major U.S. companies to send employees home last year because of the coronavirus, told staffers it is accelerating plans to get back in the office ahead of the Sept. 1 return deadline. In a memo to Bloomberg employees first reported by Business Insider, Michael Bloomberg said he expects workers to return to the office as soon as they are vaccinated.
watch now
Zoom In Icon Arrows pointing outwards
watch now
Roughly 8 in 10 employers said immunizations will pave the way to a new normal in terms of returning to the workplace, according to another poll of nearly 500 employers by Willis Towers Watson, a benefits consulting firm. "A common strategy for employers is to make vaccines an easy choice for employees by first helping convince them to get the vaccine and then making it easy for them to do so," said Jeff Levin-Scherz, Willis Towers Watson's population health leader. About a quarter of employers are going a step further by obtaining vaccines to administer to their employees directly or facilitating access to vaccines through a third party â€” and another 55% are planning or considering doing this, Willis Towers Watson found.
You'll see more employers providing access to the vaccines. Peter Cappelli Professor at the University of Pennsylvania's Wharton School</t>
  </si>
  <si>
    <t>https://www.cnbc.com/2022/06/16/more-high-earners-are-living-paycheck-to-paycheck.html</t>
  </si>
  <si>
    <t>Amid high inflation, 36% of employees earning $100,000 or more say they are living paycheck to paycheck</t>
  </si>
  <si>
    <t>More than a third of high-earning American workers feel strapped for cash â€” a share that has risen dramatically in recent years.
Thirty-six percent of U.S. employees with salaries of $100,000 or more are living paycheck to paycheck â€” twice as many who said they were in 2019, according to a survey conducted by Willis Towers Watson, a consulting firm.
That's more than the 34% of workers who earn $50,000 to $100,000 a year who are living paycheck to paycheck, though lower than the 52% of paycheck-to-paycheck workers with incomes of less than $50,000, according to the survey.
However, the high earners are the only group that saw an increase in their paycheck-to-paycheck ranks in the last three years.
More from Personal Finance:
How young adults can start building credit
Inflation forces tough spending choices on some older Americans
Cost to finance a new car hits a record $656 per month
"Employees at higher pay levels aren't immune to living paycheck to paycheck," said Mark Smrecek, the financial wellbeing market leader for North America at Willis Towers Watson.
Willis Towers Watson polled 9,658 full-time employees from large and midsize private employers in December and January 2022, before the most recent inflation readings.
The findings are similar to a recent LendingClub survey that found 36% of people earning at least $250,000 a year live paycheck to paycheck.</t>
  </si>
  <si>
    <t>https://www.cnbc.com/2022/05/05/employers-boost-mental-wellness-benefits-amid-the-great-resignation.html</t>
  </si>
  <si>
    <t>Employers boost mental wellness benefits amid the Great Resignation</t>
  </si>
  <si>
    <t>The Covid-19 pandemic drove home the need for employers to address workers' mental wellness.
The "Great Resignation," also called the "Great Reshuffle," is showing that not following through could send employees walking out the door.
Millions of Americans have quit their jobs over the past year, including a record 4.5 million in March alone.
Many attribute their decision to being burned out. Some 89% of those who either recently left their job or were planning to do so said they felt burned out and unsupported, a survey by education tech firm Cengage found. The survey, conducted in November 2021, polled 1,200 U.S. adults age 25 and older who either quit in the last six months or said they plan to quit in the next six months.
More from Invest in You:
The Great Resignation is still red hot â€” but may not last
Companies hope these benefits will help them in 'Great Reshuffle'
More employers are offering financial education for workers
Meanwhile, the pandemic has had serious repercussions on people's mental health. More than 30% of Americans reported symptoms of anxiety disorder or depressive disorder from March 30 through April 11, according to the National Center for Health Statistics' Household Pulse Survey. Prior to the pandemic, in 2019, that number was 10.8%.
Many companies are stepping up to address the issue. Some 87% of U.S. employers said enhancing medical health benefits will be one of their top priorities over the next two years, according to a survey by benefits consulting firm WTW, formerly known as Willis Towers Watson.
"Mental health is in the forefront of employers' minds because the understanding of how much need we have is much better than it was a short while ago," said Jeff Levin-Scherz, population health leader at WTW and a medical doctor.</t>
  </si>
  <si>
    <t>https://www.cnbc.com/id/100180189</t>
  </si>
  <si>
    <t>Willis Group names Casserly CEO, effective Jan 7</t>
  </si>
  <si>
    <t>Insurance broker Willis Group Holdings has named McKinsey &amp; Co. senior partner Dominic Casserley its next CEO, starting Jan. 7. Long-time Willis CEO Joe Plumeri will become non-executive chairman.
The London-based company also said Wednesday that Steve Hearn, 46, will serve as Willis Group deputy CEO. Hearn is currently chairman and CEO of Willis Global.
Casserley, 54, joined McKinsey &amp; Co. in 1983 and has been working across Europe from London since 2000. He has led the firm's China and UK and Ireland practices.
Plumeri, 69, will serve as non-executive chairman through next July. He joined Willis as chairman and CEO in 2000 and led the company through a 2001 initial public offering of stock.
Willis shares finished at $36.90 on Tuesday. Its shares traded at a 52-week low of $33.81 in mid-February. They peaked for the year at $40.70 almost a year ago.</t>
  </si>
  <si>
    <t>https://www.cnbc.com/2021/06/17/stocks-making-the-biggest-moves-in-the-premarket-curevac-the-honest-company-fisker-more.html</t>
  </si>
  <si>
    <t>Stocks making the biggest moves in the premarket: CureVac, The Honest Company, Fisker &amp; more</t>
  </si>
  <si>
    <t>Take a look at some of the biggest movers in the premarket:
CureVac (CVAC) â€“ CureVac shares plunged 46.2% in the premarket after the German drugmaker reported disappointing results from a study of its experimental Covid-19 vaccine. The treatment was 47% effective in a clinical trial, compared to more than 90% for other mRNA-based vaccines from Moderna (MRNA) and Pfizer (PFE).
Novavax (NVAX), BioNTech (BNTX) â€“ On the heels of the CureVac news, Novavax added 3.4% in the premarket while BioNTech rose 2.6%. BioNTech's Covid vaccine â€“ developed in partnership with Pfizer â€“ is already approved for use in the US, while Novavax reported 90% efficacy for its vaccine in a recent study.
The Honest Company (HNST) â€“ The household products maker reported a wider-than-expected loss in its first quarter as a public company, although revenue was better than analysts had anticipated. Sales got a boost from pandemic-induced demand for sanitizing products. The stock tumbled 8.3% in premarket trading.
Tenet Healthcare (THC) â€“ The hospital operator's shares jumped 3.5% in the premarket, after it announced the sale of five hospitals and associated physician practices in Florida to Steward Health Care for about $1.1 billion.
Lennar (LEN) â€“ Lennar earned $2.65 per share for its latest quarter, beating the $2.36 a share consensus estimate. Revenue topped forecasts as well. The home builder is dealing with higher input costs and a labor shortage, but the lack of homes for sale in the U.S. helped push prices higher and expand Lennar's profit margins significantly over a year earlier.
Dell Technologies (DELL) â€“ Dell was chosen by Dish Network (DISH) to build key parts of the 5G network the satellite TV operator is building in the United States. Dish will launch 5G service in Las Vegas later this year and plans to cover 70% of the U.S. with its network by mid-2023.
Fisker (FSR) â€“ Fisker shares added 2.8% in the premarket after the electric vehicle maker signed a long-term manufacturing agreement with Magna International (MGA). Magna will build the Fisker Ocean electric SUV starting in November 2022.
Aon (AON), Willis Towers Watson (WLTW) â€“ The U.S. Justice Department sued to block insurance company Aon's deal to buy consulting firm Willis Towers Watson for $35 billion. The department said the combination could eliminate competition in several different markets. Aon and Willis Towers said the move showed a lack of understanding of their businesses, clients and the markets in which they operate.
Akamai Technologies (AKAM) â€“ A variety of financial institutions, governments and airlines experienced brief website outages early Thursday. Some of the outages were linked to a failure at web services company Akamai Technologies, according to people familiar with the matter who spoke to Bloomberg. Akamai said it was aware of the issue and was working to restore service as soon as possible. Shares fell 1.5% in premarket trading.
O'Reilly Automotive (ORLY) â€“ The auto parts retailer struck a new $1.8 billion revolving credit agreement with a group of banks led by JPMorgan Chase (JPM).
Jack In The Box (JACK) â€“ The restaurant chain was rated "outperform" in new coverage at RBC Capital, which noted the stock's discounted valuation compared to its peers as well as upbeat prospects for new restaurant growth.</t>
  </si>
  <si>
    <t>https://www.cnbc.com/2013/09/18/more-value-investing-congress-ideas-from-willis-to-wausau.html</t>
  </si>
  <si>
    <t>More 'Value Investing Congress' ideas, from Willis to Wausau</t>
  </si>
  <si>
    <t>The Value Investing Congress wrapped up Tuesday in New York City, but not before additional money managers added some new stock recommendations.
(Read more: Top picks from the Value Investing Congress)
ValueAct's Ubben: reinsurer Willis undervalued
Jeffrey Ubben of $11 billion activist investor ValueAct Capital recommended buying global reinsurance company Willis Group , saying the flat earnings that characterized the last five years are set to pick up.
Ubben noted that the company's North American and emerging markets businesses were growing again; new leadership under recent CEO appointment Dominic Casserley was positive; and cash flow was accelerating. He said the company has "strong positioning" in a growing industry and that recent entrants in the reinsurance business like hedge funds were "less sophisticated" than Willis (SAC Capital Advisors and Greenlight Capital are examples of hedge fund firms who have launched reinsurance arms).
Ubben declined to comment on one of ValueAct's highest profile investments, Microsoft . "We are excited to be working with them," he said slyly in response to a question from the audience about his firm's $2 billion investment. "I can't really talk...because we are in the middle of stuff."
(Read more: Microsoft's $40 billion buy back)
Starboard's Jeffrey Smith: I love toilet paper
Jeffrey Smith of $1.5 billion activist investor Starboard Value continued his effort to extract value out of Wausau Paper Corp . Smith, who has been engaged with the company since 2011 and has seats on the board, said the tissue maker was running a solid business but still had significant improvements it could make.
Smith detailed several examples of cutting overhead costs and growing market share. He said the company had enough cash to buy back up to $100 million of its stock.
He called the company's tissuesâ€”which includes unbranded toilet paper and other specialty tissue for officesâ€”a "gem" and a "beautiful, beautiful" business. Smith said Wausau could go "up market" with premier toilet paper thanks to a new production machine and new recycling techniques.
Smith said Wausau Paper is "under followed, under levered, under valued." He urged the company to rebrand itself as the pure play tissue maker it has become since Starboard invested, not the paper-centric or Wisconsin-based business the legacy name incorrectly implies.
The stock jumped following Smith's comment to around $12.5 a share, up from $11.9.</t>
  </si>
  <si>
    <t>https://www.cnbc.com/2020/11/05/how-silicon-valley-facebook-salary-cuts-are-shaping-remote-worker-pay.html</t>
  </si>
  <si>
    <t>From Facebook to Reddit, how Silicon Valley salary adjustments could redefine remote worker earnings</t>
  </si>
  <si>
    <t>A richer talent pool
The tech industry has long been recognized for its ability to attract top talent with generous pay packets and lavish benefits. But that could be changing as employers consider localizing pay according to where the staff is based. That may be bad news for tech workers. In a recent survey of more than 2,000 tech professionals, more than half (53%) said that they would move to a lower-cost city if work-from-home policies became permanent, but the majority (56%) said they would not take a pay cut to do so.
Westend61 | Getty Images
However, it could be good news for leveling the field and broadening access to talent, according to the experts. "Employers will benefit from a richer talent pool," said Orly Lobel, law professor at the University of San Diego and the author of "Talent wants to be free." "Now companies are realizing that with new technological capabilities and the right structures in place, they can recruit from anywhere without requiring geographic mobility."
International implications
The shift away from expensive tech hubs would open up new opportunities for previously underrepresented workers in the United States â€” such as women, minorities and older workers, who typically face greater hurdles in working in major cities, said Lobel. But it could also present more options for overseas workers, too. "With a more permanent remote working arrangement, the competition for talent intensifies as the talent pool becomes less location-centric," said Sonia Liew, rewards practice leader for Singapore at global advisory firm Willis Towers Watson.
In Asia, this may apply to China's or India's tiers in cities â€” as it will only impact larger countries with differentiated pay levels. Godelieve Van Dooren regional industries and career products leader (APAC), Mercer
Those changes may, in turn, prompt international firms to follow the U.S. in adopting localized pay rates across cities and regions. Such strategies will be most applicable for larger countries with similarly divergent living costs, according to HR consulting firm Mercer. "In Asia, this may apply to China's or India's tiers in cities â€” as it will only impact larger countries with differentiated pay levels," said Godelieve Van Dooren, Mercer's regional industries and career products leader for Asia-Pacific.
Opportunities for employers and employees
International employers have yet to make such salary adjustment announcements, the experts noted. Indeed, in its latest salary report, Willis Towers Watson found that employers in Asia-Pacific are more likely to freeze salaries and bonuses this year. However, the changing landscape presents new challenges and opportunities for both employers and employees. Companies will need to consider how their existing employment contracts view compensation changes and what restrictions they may face, according to Guillaume Vergnaud, managing director of consultancy firm New Horizons Global Partners. Those who deem it appropriate to adjust salaries should inform those affected as soon as possible and confirm any changes in writing â€” ideally with an updated employment contract, he said.
luza studios | E+ | Getty Images
Meanwhile, employees will need to be aware of how any decision to relocate might impact their pay packet. Willis Towers Watson's Liew encouraged employees to be flexible and receptive to hybrid compensation packages that offer benefits beyond traditional remuneration, such as remote working allowances. "As companies navigate through this crisis and the uncertainties ahead, it is critical to ensure that employees understand how their pay is determined and perceive that their pay is fair relative to their contribution," she said.
A longer-term shift
That flexibility could be important going forward, according to Julia Pollak, labor economist at jobs marketplace ZipRecruiter, who predicted that theoretically, lower living costs and fewer work-related expenses for remote workers could translate to wage stagnation going forward. "Wage growth may slow in the coming years as a result of the shift to remote work because employees are saving large amounts of money on commuting, work attire and housing," said Pollak.
Organisations should strive to reward high performers based on their contributions, or risk losing these employees. Sonia Liew Rewards practice leader, Willis Towers Watson</t>
  </si>
  <si>
    <t>https://www.cnbc.com/2022/03/22/great-resignation-continues-as-44percent-of-workers-seek-a-new-job.html</t>
  </si>
  <si>
    <t>The Great Resignation continues, as 44% of workers look for a new job</t>
  </si>
  <si>
    <t>Thianchai Sitthikongsak | Moment | Getty Images
Almost half of employees are looking for a new job or plan to soon, according to a survey, suggesting the pandemic-era phenomenon known as the Great Resignation is continuing into 2022. To that point, 44% of employees are "job seekers," according to Willis Towers Watson's 2022 Global Benefits Attitudes Survey. Of them, 33% are active job hunters who looked for new work in the fourth quarter of 2021, and 11% planned to look in the first quarter of 2022.
"The data shows employees are prepared and open to go somewhere else," according to Tracey Malcolm, global leader of the future of work and risk at the consulting firm. The survey polled 9,658 U.S. employees from large and midsize private employers across a broad range of industries in December 2021 and January 2022.
Great Resignation
The Great Resignation, also known as the Great Reshuffle, has been a hallmark of the U.S. labor market since spring 2021, when the economy began emerging from its pandemic hibernation and demand for workers grew among businesses. Job openings and quits swelled to historic highs, and layoff rates fell to record lows. Wages grew at a fast clip as businesses competed for talent.
watch now
Nearly 4.3 million people quit their jobs in January, just shy of a monthly record set in November, according to most recent federal data. Almost 48 million people quit in 2021, an annual record. Data suggests most aren't quitting to sit on the sidelines â€” a strong job market with ample opportunities and higher pay are luring them to find work elsewhere, according to economists. Some are reinventing their careers altogether. Over half of workers (56%) said pay is a top reason they'd look for a job with a different employer, according to the survey. Forty-one percent would leave for a 5% increase. Households have been battling persistently high inflation, which has eaten into budgets and outstripped raises for the average worker.</t>
  </si>
  <si>
    <t>GWW</t>
  </si>
  <si>
    <t>W. W. Grainger</t>
  </si>
  <si>
    <t>https://www.cnbc.com/2022/06/29/recession-stars-the-best-stocks-in-every-industry-during-economic-downturns.html</t>
  </si>
  <si>
    <t>Recession stars: The best stocks in every industry during economic downturns</t>
  </si>
  <si>
    <t>As Wall Street trots out stock picks for weathering downturns, CNBC Pro reviewed past recessions to find the best performers in each industry. More analysts this week are updating their ratings for the likelihood of a recession. On Wednesday, Bank of America upgraded shares of Goldman Sachs to buy from neutral, saying the bank can thrive during a downturn. UBS reviewed how online retailers would perform in a slowdown, downgrading shares of Ebay to neutral as discretionary purchases make up the bulk of its merchandise. Investors are preparing their portfolios as forecasts of a recession rise on Wall Street. During an appearance Tuesday on CNBC's " Squawk Box ," Ark Invest CEO Cathie Wood said the U.S. is already in a downturn . Wood, whose flagship tech-heavy fund has been devastated this year due to rising interest rates, said she underestimated the severity of inflation. To find winners in a declining economy, CNBC Pro reviewed the stock performance of S &amp; P 500 companies during the past three recessions and in 2022 to pick out the top performers in each industry. Stocks that lost more than 20% during these periods were filtered out. This screen used FactSet data. Here are the recession stars in every industry: Historically speaking, AutoZone is the best performing stock in the retail sector during prior downturns, rallying 41.6% on average during the last three downturns and year to date. The company's focus on non-discretionary items â€” or auto parts that drivers need for repairs and replacements regardless of what the economy is doing â€” earned the stock a buy rating just this week from Goldman Sachs. Gilead Sciences is the recession outperformer in the health-care sector, posting an average gain of 32.9%. The company is diversifying from its HIV business into oncology, which it hopes will generate long-term growth for the company, according to a note last month from SVB Securities. Still, the firm gave Gilead a market perform rating, saying the company will need to generate more compelling products in its pipeline. NortonLifeLock made hefty gains during prior downturns, climbing 12.4% on average. The tech company could become the "dominant player" in consumer cybersecurity after it acquires Avast, according to a note last month from Argus Research. The firm is getting a boost from the rise of remote work and the increasing need for cybersecurity solutions. Other stocks in this list include: WestRock , Dollar Tree , Global Payments , W.W. Grainger and Consolidated Edison .</t>
  </si>
  <si>
    <t>https://www.cnbc.com/2016/06/08/cramer-forget-nonfarm-payroll-these-stocks-are-the-economys-crystal-ball.html</t>
  </si>
  <si>
    <t>Cramer: Forget nonfarm payroll! These stocks are the economy's crystal ball</t>
  </si>
  <si>
    <t>"The railroad stocks are like crystal balls. Even though many of these cargoes are down big, especially coal, even though CSX told a tale of woe about the need to reset expectations lower, the rails are on fire. These stocks have not only bottomed, they are leading the market higher!" Cramer said.
The four big players on Cramer's radar are Union Pacific , CSX , Norfolk Southern and Kansas City Southern , and they all carry the same cargoes, which help with comparison.
Cramer always monitors the rails as a measure of the strength of the economy, because the cargo that they move such as chemicals, lumber, steel, oil and agricultural products touch almost every aspect of the manufacturing economy.
"These building block characters, these stalwarts of the U.S. economy, are all flashing green," the " Mad Money " host said.
Sometimes when it comes to the overall direction of the market, the stocks that really matter are under-the-radar. That is why Jim Cramer decided to highlight the stocks he is following to shed light on what is really happening in the economy.
I like HD Supply a heck of a lot more than the non-farm payroll report that everyone trades off of, like it or not, because the numbers from these guys are a lot more reliable.
While Cramer admitted he is baffled by the move, his explanation is that the move away from coal to natural gas has finally run its course, and that it has finally bottomed.
The second stock is International Paper , a company reinventing itself with technology. Cramer considers this company to be a tremendous barometer of commerce; linerboard is a commodity that goes up in price when there is more shipping, and down when there is less. Thus, he uses the stock as a predictor for commodity pricing.
"The more International Paper rallies, the better you should feel about the U.S. economy, as almost 75 percent of the company's business is domestic," Cramer said.
Next on Cramer's radar is Waste Management , which is a gauge for construction, especially for new homes, renovations and tear downs. When more houses are built, more junk needs to be hauled away by Waste Management.
The fourth stock is HD Supply , an industrial distributor that is involved with almost everything that relates to a growing economy: facilities maintenance, construction and waterworks.
"You can't beat this company as a gauge of the U.S. economy ... I like HD Supply a heck of a lot more than the nonfarm payroll report that everyone trades off of, like it or not, because the numbers from these guys are a lot more reliable," Cramer said.
The final choice was W W Grainger , the large distributor of many things, including abrasives, adhesives, hospitality furniture, food serve, heating and lab supplies. The stock is up 14 percent for the year and has managed to pull off better than expected numbers. Grainger has led the way down to almost every rough patch that Cramer can recall.
"With the averages either challenging or creating their highs for the year, you have to believe this rally is the real deal. You may fight it, you may dislike it, but in the end these stocks are saying don't sweat the program, embrace it," Cramer said.</t>
  </si>
  <si>
    <t>https://www.cnbc.com/2015/10/16/street-looks-to-data-earnings.html</t>
  </si>
  <si>
    <t>Wall Street looks to data, earnings</t>
  </si>
  <si>
    <t>U.S. stock index futures indicated a flat to slightly higher open on Friday, with traders keenly anticipating the release of economic data for any signs of softness that would reinforce the pervading view that the Fed is on hold for now.
Stocks surged Thursday amid speculation the Fed would not hike rates until sometime next year, with weak economic reports feeding that view.
The market got a nudge from a comment by New York Fed President Bill Dudley, who said he would favor a rate hike this year, but it depends on the strength of the economy. He then added that recent data indicates the economy is slowing.
On the data front, industrial production declined 0.2 percent in September, with capacity utilization at 77.5 percent.
Consumer sentiment and the job openings and labor turnover survey, or JOLTs, released at 10:00 a.m.</t>
  </si>
  <si>
    <t>https://www.cnbc.com/2022/03/23/technology-health-care-industrials-are-good-long-term-investing-bets.html</t>
  </si>
  <si>
    <t>Op-ed: Investors should look at technology, health care and industrials for long-term investing potential</t>
  </si>
  <si>
    <t>Ridvan_celik | E+ | Getty Images
The current stock market, highly volatile and trending lower this year, makes this a daunting time for individual investors seeking to identify companies with reasonable risk and good long-term growth potential. Concerns about overall market performance â€” as of mid-March, the S&amp;P 500 Index had had the fifth-worst start to a year since 1927 â€” means investors are acutely aware of various negative forces: the highest inflation in 40 years, an expected series of interest-rate increases that has already begun and Russia's invasion of Ukraine. Thus far, these and other factors have made 2022 a year of great uncertainty. Uncertainty muddies market waters, yet investors willing to wade in can do so more confidently with the informed vision to spot opportunities through the mud. More from Personal Finance:
Here's how retirees can navigate inflation
Skyrocketing inflation is taking a big bite out of your paycheck
Here's what the Fed's rate hike means for borrowers, savers and homeowners Currently, three sectors â€” technology, health care and industrials â€” have relatively high concentrations of companies with low-risk characteristics, low valuations and good earnings growth projections.
Say yes to technology
There are low valuations in technology? The poster-child sector for growth stocks and the polar opposite of value investing? That is correct. The sector's price-earnings ratios have declined significantly with falling prices this year. As of mid-March, at least 50 stocks in the Nasdaq Composite Index were down at least 50% from their highs, putting them well into bear territory. Also pushing prices down has been the market's anticipation of interest-rate increases, which tend to disproportionately punish growth stocks with high P/Es, a common tech characteristic. Yet even before this year's slide, Nasdaq 100 P/Es were in a slow decline that started in mid-2020. The cumulative effect: As of March 17, the index's average P/E was 27, down from 35 in August 2021.
watch now
This trend has sharpened the existing contrast between quality, earnings-rich tech companies (some even pay dividends) and earnings-challenged firms that, like Icarus in Greek mythology, perilously fly close to the sun with astronomical P/Es. For example, in late March, negative earnings of high-fliers Zscaler and Snowflake meant they had no positive P/Es and ethereal forward P/Es of 400 and 1,356, respectively. But quality tech firms with real earnings are firmly rooted in terra firma. For example, Oracle and Qualcomm , in mid-March, had forward P/Es of 8 and 15, respectively, significantly lower than the S&amp;P 500's forward P/E of 19. The higher a company's P/E, the more investors pay for earnings and the less attractive it generally is, so high P/E stocks can drag indexes down. Thus, the widening P/E gap supports the case for investing actively by buying individual stocks rather than passively by buying index funds or ETFs.
The new category of low-valuation tech is heavily populated by companies in the semi-conductor industry, hardly surprising amid the current, unprecedented demand for chips, used in everything from cars to toasters â€” and even toilets. In addition to relatively low P/Es, some chip stocks â€” Applied Materials , KLA Corp. , Lam Research and Qualcomm, among them â€” have other fundamental characteristics indicating low risk, as well as projected average annual earnings growth well into double-digits over the next five years, according to Factset's average analysts' projections. Yet tech stocks with these characteristics aren't limited to the chip industry. Others include: Apple , Microsoft , Oracle, Seagate Technologies , Skyworks Solutions and VMware Inc. (Class A).
Seeking health care
Health-care costs haven't increased as much as many items in recent months, but with or without inflation, people are going to seek it, especially now that virus fears have ebbed. The big consumer group in this sector, of course, is baby boomers, many of whom are now in their late 60s and naturally seeking more care, including elective procedures they postponed during the pandemic. The return of elective surgery bodes well for medical and surgical device companies like Medtronic, and will have a follow-on effect for other types of health-care companies as these returning patients are prescribed more tests and medications. Like technology, this is a sector where passive funds may not be the best way to invest these days. Average valuations are now fairly low but share price trends have been sharply divergent recently; this is a split sector.
Morsa Images | DigitalVision | Getty Images
Looking at industrials
Industrials are hardly a sexy sector, but investors are keenly aware that industries need to make a lot of stuff to meet current demand. As industrials crank up to supply manufacturers with equipment and services, they face higher input costs. But many of these companies have pricing power in an environment where demand for many items far outstrips supply. This sector has declined less than most in recent weeks, but it didn't have as far to fall, as prices have been pretty flat for about a year for some companies and even longer for others. For example, in mid-March, Cummins , which manufactures commercial gasoline, diesel, and hydrogen-fuel-cell engines, was priced about where it was in 2018.
watch now</t>
  </si>
  <si>
    <t>https://www.cnbc.com/2017/07/24/amazon-business-has-more-than-1-million-customers.html</t>
  </si>
  <si>
    <t>Amazon's competitor to Staples and industrial supply shops now has 1 million customers</t>
  </si>
  <si>
    <t>Jeff Bezos speaking at the new New York Economic Club luncheon in New York on Oct. 27, 2016.
Amazon isn't just going after retailers and grocery stores. It's capturing a bigger share of the business supplies space as well.
Amazon Business, a business marketplace launched in 2015, now has over one million customers, more than tripling in size from last May, Amazon announced Tuesday. It also said there are more than 85,000 sellers on its platform, up from the 30,000 it had last year.
Amazon Business also offers other services like business analytics and loans to its sellers. The marketplace is only available in the US, UK, and Germany.
The growth in Amazon Business, which sells everything from industrial supplies like screws and pumps to lab and medical equipment, reflects the e-commerce giant's continued expansion. As Amazon looks for the "fourth pillar" of its business â€” to go alongside the e-commerce marketplace, Amazon Prime and Amazon Web Services â€” some investors believe Amazon Business could be that next growth driver.
In a report last year, RBC Capital wrote, "The Business Supplies total addressable market is attractive ($5 trillion) and Amazon's offering is unique and leverages Amazon's core competencies. We believe Amazon Business has significant potential to be Amazon's Fourth Pillar," it said.
Besides the numbers of sellers and buyers, Amazon didn't share much data around Amazon Business's growth. Last year, Amazon Business disclosed that it saw over $1 billion in sales in its first year of launch.
Still, investors are keeping a close eye on Amazon's move into the business supplies space. Earlier this month, Susquehanna for Grainger , the industrial parts seller, citing "heightened anxiety about the potential negative impacts of rising online competition from Amazon and other players." Grainger stock is down 24% over the past year.</t>
  </si>
  <si>
    <t>https://www.cnbc.com/2016/12/06/the-fight-over-raising-2017-earnings-has-just-begun.html</t>
  </si>
  <si>
    <t>The fight over raising 2017 earnings has just begun</t>
  </si>
  <si>
    <t>Should 2017 earnings estimates be raised? That's the heart of the debate raging among market participants right now.
Here's the problem: Even before the Trump victory, analysts had raised their 2017 earnings estimates on the simple theory that the economy would continue its modest expansion, and particularly that oil stocks would once again start producing higher profits. The cratering of oil company profits in 2015-2016 was a major reason for the S&amp;P's "profit recession."
Analysts â€” who employ a "bottoms-up" methodology that looks primarily at corporate fundamentals in estimating earnings, expect the S&amp;P to see a roughly 10 percent gain in earnings in 2017. These estimates are historically optimistic.
But that was before the Trump victory. Analysts and strategists are now struggling to quantify what â€” if any â€” boost to earnings we may see in 2017 from fiscal stimulus(infrastructure), tax reform, and fewer regulations.
Stocks are moving on an assumption that this will lead to higher earnings and GDP growth, but no one knows quite how to quantify this because we have no hard numbers.
The fight has just begun, but it's clear there is not a lot of agreement.
Take Bank of America Merrill Lynch, which on Tuesday issued a bullish note on airlines in general, raising United Continental to a "buy" and increasing the price target. Why? Because bookings are improving, but more importantly because airlines have a high sensitivity to GDP growth. On the theory that nominal GDP growth would be higher than the roughly 1.5 to 2.0 percent growth we have seen, BofA raised the revenue estimate to 3.2 percent. While they did not change their earnings estimate, the implication is that earnings could clearly go higher.
The problem, of course, is that market participants have swallowed the "Trump will expand GDP" story hook, line and sinker.</t>
  </si>
  <si>
    <t>https://www.cnbc.com/2022/01/28/one-positive-trend-emerges-from-rough-earnings-season-so-far-dividend-investing-is-back.html</t>
  </si>
  <si>
    <t>One positive trend emerges from rough earnings season so far: Dividend investing is back</t>
  </si>
  <si>
    <t>After years where price growth was all that matters, 2022 may be the year of the dividend. Corporate America is again reporting strong cash flows as the recovery has proceeded. That means many companies can send more money back to shareholders in the form of buybacks and dividends. But there is reason to believe dividends may be gaining the upper hand over buybacks. With one-fourth of the S &amp; P 500 reporting, 17 companies have announced dividend increases. Several have provided notable increases: Halliburton 167% Lennar 50% Wells Fargo 25% Marathon Oil 22% J.B. Hunt 33% Blackrock 18% Archer Daniels Midland 8% While these companies are reporting large dividend boosts, the overall trend is up. After dipping in 2020, total dividend payouts for the S &amp; P 500 hit a new record in 2021 and are expected to rise 6% to 8% this year. S &amp; P 500: yearly dividend payouts 2017 $420 billion 2018 $456 billion 2019 $485 billion 2020 $483 billion 2021 $511 billion (record) 2022 (est.) $541billion (record) Source: S &amp; P Dow Jones Indices Why dividend hikes are more important than buybacks Companies have several ways they can distribute their cash flow. They can keep the money, buy back stock, pay down debt, make capital expenditures, or pay a dividend. In recent years, buybacks have been increasingly popular, because if a company can buy back enough stock to reduce share count, the earnings per share will increase. Where the cash flow goes (Q3 2021, based on GAAP net income) Buybacks: 39.0% Capital expenditures: 29.3% Dividends: 21.6% Retained earnings, paying down debt 10.1% Source: S &amp; P Dow Jones Indices But now there are signs that dividends may become more important. While the S &amp; P 500 still yields an historically low 1.44% yield, that is above the roughly 1.2% range it was in for much of last year and will certainly rise further this year. The historic average yield for the S &amp; P is 3.5%. "With all the volatility, cash in hand has become what matters to a lot of investors," Howard Silverblatt, senior index analyst at S &amp; P Dow Jones Indices. "Dividends don't matter as much if you're making 20% price returns," he said. "But if you are only expecting a price return in the low single digits for stocks this year, or even a down year, a 2 or 3% dividend will matter a lot." Dividends increases are a sign of corporate confidence "When companies increase their dividends, that is a very forward-looking indicator," Simeon Hyman, global investment strategist at ProShares, told me. "When they increase dividends, it is a sign of confidence in future cash flows," he said. "A buyback is not as sticky as a dividend increase. You can always stop buying back stock without a lot of complaints from investors. That's not true with dividends." Dividends as a hedge against inflation Companies with significant dividends, and those that are growing them, are likely to get increased attention for another reason: Dividends are a good hedge against inflation. "The growth of dividends is one of the most important contributions equities can deliver to defend against inflation," Hyman told me. What type of dividend stocks should you own? Another reason dividend paying stocks may be a better bet this year: Many of the stocks with the most attractive yields are in more defensive, value sectors like utilities and consumer staples and energy. They underperformed in recent years as growth stocks, which pay low dividends, got all the attention. That may now be changing as the Fed is raising rates, making value stocks more attractive in general. Not all stocks that pay dividends are alike. Some just pay a high dividend. Others â€” known as "aristocrats" â€” have a history of raising their dividend consistently over many years. Todd Rosenbluth, director of ETF and mutual fund research at CFRA, believes the "aristocrats" are likely to get increased attention this year. "In prior years, some investors bought high dividend stocks as an alternative to low bond yields," he told me. "That could be a riskier strategy this year, because if investors can get similar yields from a bond than a high yield stock, it would be less risk to own the bond over the stock." Simeon Hyman at ProShares, who manages the ProShares S &amp; P 500 Dividend Aristocrats ETF , which holds S &amp; P 500 stocks that have increased dividend payments annually for at least 25 years (including Hormel Foods, McCormick, Procter &amp; Gamble, and W.W. Grainger), agreed. "You need dividend growth as a bulwark against inflation," Hyman said. "If you just go to companies that pay high yields and are not growing the dividend, you could be particularly exposed to inflation and rising interest rates." Note: Simeon Hyman and Todd Rosenbluth will discuss dividend strategies for 2022 on ETF Edge this Monday at 1 p.m. ETFedge.cnbc.com
Traders on the floor of the NYSE, Jan. 26, 2022. Source: NYSE</t>
  </si>
  <si>
    <t>https://www.cnbc.com/2022/01/20/these-are-morgan-stanleys-favorite-stocks-into-earnings.html</t>
  </si>
  <si>
    <t>These are Morgan Stanley's favorite stocks into earnings</t>
  </si>
  <si>
    <t>As earnings season continues, Morgan Stanley picked out a handful of companies whose shares could rise after issuing their quarterly results. Fourth-quarter earnings should be strong, the firm said in a note to investors Thursday. However, companies are also likely to face tougher comparisons in the first half of 2022, as well as higher costs. "Ultimately, we think 2022 guidance provided on earnings calls over the next several weeks will inform the path of earnings revisions from here," Morgan Stanley equity strategist Michelle Weaver said in the note. "S &amp; P 500 earnings are expected to rise 22% YOY during the fourth quarter; this marks a continued deceleration in earnings growth and what we believe is likely to be the last quarter of double-digit growth until the fourth quarter of 2022." Energy, technology and industrial sectors are expected to be big growth drivers, Weaver added. The firm's analysts picked several stocks whose earnings reports are expected to be positive catalysts that drive meaningful positive upside. Here are five of them: Morgan Stanley said it expects positive full-year 2022 topline and earnings guidance from Hostess and sees several positive catalysts in the near term for the stock. This includes better-than-expected fourth-quarter results, the announcement of a new CFO and the company's analyst day in March. The firm's price target on Hostess is $24, implying about 21% upside from its closing price Wednesday. Cloud security company F5 is also a top pick for Morgan Stanley. The firm is optimistic about F5's continued growth in software adoption and strength in hardware sales, the note said. Raymond James , investment bank Houlihan Lokey and industrial supply company W.W. Grainger are also among its favorites.
Hostess Twinkies and CupCakes are displayed on a store shelf on May 17, 2021 in San Anselmo, California. Justin Sullivan | Getty Images</t>
  </si>
  <si>
    <t>https://www.cnbc.com/2022/05/10/investing-club-wynn-resorts-strong-quarter-in-vegas-boston-was-wiped-out-by-covid-restrictions-in-macao.html</t>
  </si>
  <si>
    <t>WYNN</t>
  </si>
  <si>
    <t>Wynn Resorts</t>
  </si>
  <si>
    <t>Wynn Resorts' strong quarter in Vegas, Boston was wiped out by Covid restrictions in Macao</t>
  </si>
  <si>
    <t>Wynn Resorts (WYNN) reported weaker-than-expected first-quarter results after the closing bell Tuesday. Operating revenue of $953.3 million missed expectations of $986 million, according to FactSet. An adjusted loss of $1.21 was slightly worse than estimates of $1.17 loss. Bottom line Overall, no real surprises here: Club holding Wynn Resorts' properties in the United States continued their run of strong results at impressive margins with upbeat commentary for the second quarter. Macao, however, remained under pressure due to Covid restrictions that the market knows all too well by now. That's why shares were down slight in after-hours trading after touching a 52-week low during the regular session. The stock has been cut in half in the past 12 months. The biggest question for Wynn continues to be about China's unsustainable zero Covid policy. Previously, we thought there was a good chance China would loosen its tough stance after the 2022 Winter Olympics. This view was shared by many, and it's one reason why this stock outperformed the market through the first two months of the year. As it turns out, the opposite has happened. China is currently back to its old ways, doubling down on enforcing draconian lockdowns to slow the spread of the coronavirus. We do not know if this lockdown will be the last but China's stance on Covid, which is crushing its economy in the process, continues to delay the recovery of Macao, hurting the stock of Wynn. Macao is a Chinese special administrative region. We continue to believe in the strength of Wynn's best in show properties in Vegas and Boston. We see the Macao recovery as an inevitability. While optimistic about the pent-up demand, we do acknowledge that it's getting tougher to stick with this stock as the expected 2021 recovery was pushed to 2022, and now it may be 2023. Q1 results by property Macao At Wynn Palace, quarterly operating revenue fell 31% year over year to $163.3 million, missing estimates of $211 million. Adjusted Property EBITDA â€” which stands for earnings before interest, taxes, depreciation, and amortization â€” was actually a loss of nearly $1 million, down from a profit of $27.4 million last year and a miss versus estimates for a profit of $18 million. At Wynn Macao, operating revenue was $135.1 million, a decline of 25% from last year and a miss versus estimates of $155 million. Adjusted Property EBITDA came in at a loss of $4.7 million, down from a $16.6 million profit last year and a miss versus estimates of a $7 million profit. To no one's surprise, the results were challenged due to restrictions on traveling and lockdowns in China. Despite the uncertain timing of when Macao will fully reopen, management remains very optimistic about the region's future due in part to pent up demand. Management cited that in periods where the market is accessible, they see demand "return very rapidly" with hotel occupancies levels in the 65% to 75% range during portions of the recent May holiday. Vegas Quarterly operating revenue from Vegas Operations rose nearly 60% year over year to $441.2 million, beating estimates of $426 million. Adjusted Property EBITDA was a profit of $159.4 million, up from $28.1 million last year and better than estimates of a $143 million profit. This result was also higher than pre-Covid levels despite a softer January due to the impact of the spread of the omicron variant. Wynn's Vegas properties are clearly benefiting from pent-up demand and permanent costs savings. Management said on the call that strength seen in March has continued into the second quarter and their forward bookings show no signs of a slowdown. Encore Boston Harbor Quarterly operating revenue from this property rose nearly 32% year over year to 190.8 million, matching estimates of $191 million. Adjusted Property EBITDA was a profit of $55.3 million, up from $30.4 million last year but a hair below estimates for a $57 million profit. It was an uneven quarter due to the impact of omicron, but EBITDA improved progressively month over month with March levels approximately 60% higher than January. Management said on the call that this positive momentum has continued into the second quarter with April EBITDA already exceeding the strong March. Wynn Interactive Wynn's digital gaming platform delivered strong results. Quarterly net gaming revenue increased 23% sequentially despite a sharp decline in user acquisition spend. As a reminder, on their third quarter of 2021 earnings call, management announced a pivot to its digital gaming strategy. While others in the industry have spent irrational amounts of money on marketing, Wynn has stayed focused on opportunities where they believe they can achieve a positive return on investment (ROI). This change in customer acquisition strategy has led to a meaningful reduction in EBITDA burn levels. This strategy is paying off: Wynn Interactive continues to improve its overall EBITDA burn rate, which was $31.5 million in the quarter compared to $79.4 million in the fourth quarter and $104 million in the third quarter of 2021. On a side note: Management sees the passage of a sports betting bill in Massachusetts as an important catalyst for the product. They see an advantage over competitors in the commonwealth through their brick and mortar presence. (Jim Cramer's Charitable Trust is long WYNN.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Wynn Las Vegas remains closed as a result of the statewide shutdown due to the continuing spread of the coronavirus on April 27, 2020 in Las Vegas, Nevada. Ethan Miller | Getty Images</t>
  </si>
  <si>
    <t>https://www.cnbc.com/2022/09/15/stocks-making-the-biggest-moves-midday-netflix-adobe-wynn-resorts-humana-and-more-.html</t>
  </si>
  <si>
    <t>Stocks making the biggest moves midday: Netflix, Adobe, Wynn Resorts, Humana and more</t>
  </si>
  <si>
    <t>Check out the companies making headlines in midday trading.
Netflix â€” The streaming stock gained 7% after Evercore ISI upgraded Netflix to an outperform rating and said its stock could rally more than 30% as it rolls out an ad-supported service and cracks down on password sharing.
Adobe â€” Adobe shares slumped 15% on news that it's acquiring a design software firm known as Figma for roughly $20 billion in cash and stock. The company beat earnings estimates for the period but shares mixed guidance for the current quarter.
Oracle - Shares of the software company dropped another 2%, extending a 5% sell-off from the previous session on weak earnings. Oracle's earnings came in at $1.03 per share, adjusted, compared to the $1.07 per share expected by analysts, according to Refinitiv. Its revenue met expectations, however.
Rail stocks â€” Select rail stocks moved higher following the announcement of a tentative, last-minute deal between the railroad companies and the unions that represent their workers. Union Pacific and Norfolk Southern rose 1.6% and just below 1%, respectively. CSX Corp . was down more than 2% despite ticking up in extended trading before the bell.
Wynn Resorts â€” Shares jumped 8% after Credit Suisse upgraded Wynn Resorts to outperform, saying the casino stock could nearly double after its hotel convention center expansion in Las Vegas.
'Buy now, pay later' stocks â€” Shares of major "buy now, pay later" stocks slipped on the back of a report from the Consumer Financial Protection Bureau calling for more oversight into the sector. PayPal and Affirm Holdings both declined less than 1%, while Block 's stock added nearly 2%.
Fisker â€” The electric vehicle maker's share price jumped 3.6% after Needham initiated coverage of Fisker with a buy rating as demand for electric vehicles accelerates. Tesla shares rose about 1% amid an upgrade to a hold rating from underperform.
Humana â€” Humana shares climbed nearly 7% after upping its earnings guidance for the fiscal year. The health insurance company also announced a new addition to its board of directors.
Nordstrom â€” The department store stock gained 2% after Jefferies upgraded it to a buy rating. The firm said in a note to clients that Nordstrom is better positioned than some of its peers in a downturn.
Deckers Outdoors â€” Deckers Outdoor's stock edged more than 2% higher after Wedbush upgraded the footwear company to outperform, saying in a note to clients that it's well situated to ride out a difficult retail environment.
Danaher â€” Shares of the medical technology company were up about 1% a day after the announcement of spin-off plans for its environmental and applied sciences unit.
NextEra Energy â€” NextEra Energy ticked just shy of 3% lower the day after the alternative energy company said it plans to sell $2 billion in equity units.
Arconic Corp â€” Shares of the manufacturing company tumbled nearly 15% after Arconic cut its full-year forecast amid higher energy costs in Europe and declining demand.
Duckhorn Portfolio â€” Shares of the winemaker dropped 8% after being downgraded by JPMorgan to neutral from overweight. JPMorgan said it still likes Duckhorn, calling the company's long-term and operational performance track record since its initial public offering "impressive." However, the firm is concerned Duckhorn's guidance could disappoint.
â€” CNBC's Alex Harring, Michelle Fox, Yun Li and Sarah Min contributed reporting.</t>
  </si>
  <si>
    <t>https://www.cnbc.com/2021/11/29/investing-club-you-need-to-be-patient-on-wynn-resorts-as-the-stock-falls.html</t>
  </si>
  <si>
    <t>You need to be patient on Wynn Resorts as the stock falls</t>
  </si>
  <si>
    <t>(This article was sent first to members of the CNBC Investing Club with Jim Cramer. To get the real-time updates in your inbox, subscribe here .) Shares of Wynn Resorts (WYNN) , along with other Macao casino operators, are falling Monday, and the declines are not all about concerns related to the omicron variant. The group is sinking after the CEO of Suncity, the region's largest junket operator, and ten other people were arrested over the weekend in an investigation into an illegal gambling and money-laundering syndicate. Junket operators work with the casinos to bring in high-roller, VIP customers and are also responsible for extending credit and collecting debts. The news is certainly a blow to a Macao gaming industry that was already grappling with headwinds stemming from increased regulatory scrutiny and the uneven recovery from the pandemic. But it's important to note that the Macao gaming industry isn't as reliant on VIP customers as it once was. Junkets not as important anymore In the back half of 2019, junkets represented less than 15% of Wynn Resorts' EBITDA, and Suncity was about one-third of the junket business, according to the company. This is a manageable exposure, in our view. Wynn's junket exposure may continue to fall, as the company executes on a strategy that favors the higher-margin premium mass market over VIPs. This shift was discussed on the company's third-quarter earnings call. "So over the last three years, we've been pivoting luxury assets that were formally taken up by junket operators. And we've been opening them up for premium mass, whether it's villas in our towers, high-end fleets, and general gaming spaces. And we are fortunate to have the best assets and best service in market. So the pivot is very, very straight forward for us," Ian Coughlan, President &amp; Executive Director of Wynn Macau Limited, explained on the conference call. While the news may have more of an impact on sentiment in Macao than earnings, you can't forget about Wynn Resorts' domestic interests at the current price level. In a November 9th note by Deutsche Bank, the analysts (who have a $131 price target on WYNN) said the value of the company's domestic portfolio was worth about $70 per share on a sum-of-the-parts basis, while the value of Wynn's stake in Macao was worth about $61 per share. We think the value of Wynn's domestic business is rock solid. The company's properties in Las Vegas and Boston are currently delivering record amounts of adjusted EBITDA, and Wynn Interactive is pivoting its business model towards a more targeted ROI-focused strategy. If Deutsche Bank is accurate in their view in that the domestic business is worth $70 per, then we can make the argument that the Macao business has been discounted to a point where there is not much room left for further downside. Bottom line: Patience required We may not be adding to our position on today's declines, but we are not selling either due to our belief that a lot of bad news about Macao is in the stock with it trading in the low $80s. A lot of patience and a stomach for volatility is still required due to ongoing COVID-19 related restrictions in Macao, but we are willing to wait this one out thanks to our long-term investment horizon. The CNBC Investing Club is now the official home to my Charitable Trust. It's the place where you can see every move we make for the portfolio and get my market insight before anyone else. The Charitable Trust and my writings are no longer affiliated with Action Alerts Plus in any way. As a subscriber to the CNBC Investing Club with Jim Cramer, you will receive a trade alert before Jim makes a trade. Typically, Jim waits 45 minutes after sending a trade alert before buying or selling a stock in his charitable trust's portfolio. If the trade alert is sent pre-market, Jim waits 5 minutes after the market opens before executing the trade. If the trade alert is issued with less than 45 minutes in the trading day, Jim executes the trade 5 minutes before the market closes. If Jim has talked about a stock on CNBC TV, he waits 72 hours after issuing the trade alert before executing the trade. See here for the investing disclaimer . (Jim Cramer's Charitable Trust is long WYNN.)
People use mobile devices to take photographs of a fountain outside the Wynn Macau casino resort, operated by Wynn Resorts Ltd., in Macau, China, on Tuesday, Jan. 30, 2018. Billy H.C. Kwok | Bloomberg | Getty Images</t>
  </si>
  <si>
    <t>https://www.cnbc.com/2022/07/11/stocks-making-the-biggest-moves-midday-twitter-wynn-resorts-lululemon-nio-and-more.html</t>
  </si>
  <si>
    <t>Stocks making the biggest moves midday: Twitter, Wynn Resorts, Lululemon, Nio and more</t>
  </si>
  <si>
    <t>Check out the companies making headlines in midday trading.
Twitter â€” Shares of the social media company dropped more than 8% after Elon Musk walked away from his $44 billion deal to buy Twitter. Musk alleged that Twitter under-reported the number of spam bots on the platform. The two parties are likely set for a protracted court battle, and Musk could also be faced with paying a $1 billion breakup fee.
Casino stocks â€” Shares of Wynn Resorts and Las Vegas Sands dove 9.4% and 8.8%, respectively, after Macao ushered in a week-long shutdown as it grapples with a Covid-19 outbreak. Monday marked the first time in more than two years that Macao has shut down all of its casinos.
Lululemon, Under Armour â€” Shares of the activewear retailers were lower following downgrades by Jefferies. Lululemon fell 4% after the firm lowered its rating on the stock to underperform from hold, citing "rising competition." Under Armour declined by some 4.7%. Jefferies downgraded it to neutral from buy, saying fundamentals are "lagging."
Meta Platforms â€” The social media company's stock dropped 4.2% after Needham downgraded it to underperform from hold. The firm pointed to Meta's heavy investments into the metaverse, which may take too long to pay off.
Uber â€” The ridesharing stock fell more than 4% following a report by the International Consortium of Investigative Journalists that said Uber has lobbied extensively to relax labor and tax laws and used "stealth technology" to block government scrutiny. The company issued a statement acknowledging prior mistakes and emphasizing Uber "is a different company today."
Nio â€” Nio shares slid 8.4% as China appears to be battling another wave of Covid-19. Reuters reported that multiple Chinese cities have imposed new health restrictions. The automaker also announced that it has formed a committee to investigate allegations made against Nio by a short-seller last month.
Amazon â€” The ecommerce giant lost 2.3% after Bloomberg reported that the number of U.S. Prime customers stalled in the first half of the year, possibly in part because of the $20 membership price hike that took place in February. Amazon had 172 million members on June 30, level with six months prior, the report said, citing Consumer Intelligence Research Partners.
Upstart â€” Upstart jumped as much as 2.6% Monday as investors looked to buy the dip. The company's stock took a hit last week after it announced it would not meet its already-reduced financial targets for the second quarter and JMP Securities downgraded it. Shares are down more than 80% this year.
â€” CNBC's Yun Li, Sarah Min, Samantha Subin, Carmen Reinicke and Jesse Pound contributed reporting.</t>
  </si>
  <si>
    <t>https://www.cnbc.com/2023/11/09/the-market-unfairly-docks-wynn-but-we-see-a-buying-opportunity-.html</t>
  </si>
  <si>
    <t>The market unfairly docks Wynn after a strong quarter. But we see a buying opportunity</t>
  </si>
  <si>
    <t>Wynn Resorts (WYNN) posted a better-than-expected third quarter on Thursday, with both revenues and profits bolstered by the continued strength of its Las Vegas operations and the post-Covid rebound in Chinese gambling hub Macao. But investor concerns over an unevenness to the Macao recovery sparked selling in afterhours trading, sending Wynn stock down more than 5% â€” and creating a potential buying opportunity. Operating revenue for the three months ended Sept. 30 increased 88% year-over-year, to $1.67 billion, beating analysts' expectations of $1.59 billion, according to estimates compiled by LSEG. Adjusted earnings-per-share (EPS) came in at 99 cents, outpacing the 75-cent consensus estimate, LSEG data showed. Adjusted property earnings before interest, taxes, depreciation, amortization, and restructuring or rent costs (EBITDAR) â€” Wynn's key metric for profitability â€” climbed 206% year-over-year, to $530.4 million, well ahead of analysts' predictions of $488 million, according to FactSet. Bottom line Overall, Wynn delivered strong third-quarter results. Its two Macao properties are now generating 85% of 2019 levels and on a path toward full recovery, even if Wynn Macao is taking longer to recover than Wynn Palace. But we remain confident that management has the right playbook to stem any potential market-share loss at its one struggling property in China. Meanwhile, Wynn's Las Vegas property remains on fire, tracking to earn about double this year than what it did in 2019, with no signs of a let-up from its high-end customers. The Boston property showed some softness and could be topping out, but we're encouraged by management's plans to expand its footprint in the city in the near future. At the same time, the market is likely overlooking the not-yet-operational Wynn Al Marjan project in the United Arab Emirates, which broke ground this year. The company continues to see this as an exciting opportunity. Despite these positives, Thursday evening's sell-off brought Wynn stock to about $40 below the level at which was trading in 2019. While we understand how macroeconomic concerns about China are weighing on the stock, the company's properties in the country continue to perform â€” and at a higher margin than in prior years. With the stock trading at about 10-times its 2023 enterprise value to EBITDAR, a roughly two-times discount to its 2019 multiple, we think the stock is too cheap at these prices. And our plan is to seize the opportunity to add to our Wynn position on Friday morning. Quarterly commentary Macao The recovery at Wynn's properties in China's special administrative region of Macao continued with a total EBITDAR of $255 million, representing 85% of Wynn's pre-Covid levels in the casino hub. However, the company's two properties in the region â€“ Wynn Palace and Wynn Macao â€“ are not enjoying an equal pace of recovery. The results at Wynn Palace were robust and the property is firmly on track to return to pre-pandemic profit levels. In 2019, Wynn Palace generated $730 million in EBITDAR. The $177 million in EBITDAR the property generated last quarter at an annualized rate results in roughly $708 million, showing Wynn is back on track. At the same time, the third-quarter margins reported Thursday came in higher than that of 2019, a sign of strong leverage. Wynn Palace last quarter generated $177 million in EBITDAR , which is more than the $162 million earned in 2019 despite less operating revenue. Unfortunately, the recovery at Wynn Macao has been more checkered. That's partly a result of closures related to renovations. There's also the structural issue of Wynn relying too heavily on press junket and VIP customers at the expense of premium mass customers, who are now dominating the gambling space in Macao. In the third quarter of 2023, Wynn Macao generated about $78 million in profits, which when annualized is only $312 million. In 2019, the property earned a total of $649 million in profits, including $139 million in the third quarter. The weakness at Wynn Macao has the market concerned Thursday about a loss of market share. But CEO Craig Billings argued on the company's post-earnings conference call that Wynn can hold share without junkets at a structurally higher margin due to the costs taken out during the pandemic. Las Vegas Even against a tough year-over-year comparison, EBITDAR at Wynn's Las Vegas property increased 12%, to a new third-quarter record of about $220 million. Management also noted that its top-line trends in Las Vegas have continued to be strong through October, with "healthy" gross gaming revenue and strong RevPar (revenue per available room) growth. The company continues to point to high-profile events like the upcoming Formula 1 Grand Prix and NFL Superbowl as part of a pipeline generating strong forward group demand. For the former event, the company said it expects to exceed its all-time hotel revenue record by about 50% for the three-day period beginning Nov. 17. Encore Boston Harbor Wynn's Boston property proved relatively stable, even if disappointing with EBITDAR of $60 million coming in about 1% lower on the year prior. Wynn blamed some of the decline to construction of a major tunnel near the property, but the company said it's feeling the same macroeconomic pressures as other regional operators. Still, Wynn said its Boston business accelerated in October with month-over-month growth in slot handle, table drop and strong growth in RevPar. Wynn Interactive The company continues to take a disciplined cost approach to its digital gaming platform, focusing only on U.S. states where it has a physical presence. As a result, Wynn saw its "burn rate," or losses, improve sequentially to $5 million, down from $15 million in the second quarter. Balance sheet Wynn said Thursday it had repurchased $56.2 million worth of shares in the third quarter, at an average price $94.11 each. It's a small figure but worth noting given the company did not buy back any stock in the second quarter. When a company that does not regularly repurchase stock makes such a move, it's generally a sign of confidence in the future and a dislocation in the market. In this case, management explained tonight that it will buy back stock when it's "mispriced as we believe it has been." Wynn announced the resumption of a dividend earlier this year, paying out 25 cents per share quarterly. (Jim Cramer's Charitable Trust is long WYNN. See here for a full list of the stocks.) As a subscriber to the CNBC Investing Club with Jim Cramer, you will receive a trade alert before Jim makes a trade. Jim waits 45 minutes after sending a trade alert before buying or selling a stock in his charitable trust's portfolio. If Jim has talked about a stock on CNBC TV, he waits 72 hours after issuing the trade alert before executing the trade. THE ABOVE INVESTING CLUB INFORMATION IS SUBJECT TO OUR TERMS AND CONDITIONS AND PRIVACY POLICY , TOGETHER WITH OUR DISCLAIMER . NO FIDUCIARY OBLIGATION OR DUTY EXISTS, OR IS CREATED, BY VIRTUE OF YOUR RECEIPT OF ANY INFORMATION PROVIDED IN CONNECTION WITH THE INVESTING CLUB. NO SPECIFIC OUTCOME OR PROFIT IS GUARANTEED.
The Wynn Resorts logo stands illuminated as people sit by the fountain at the Wynn resort in Macao, China. Pual Yeung | Bloomberg | Getty Images</t>
  </si>
  <si>
    <t>https://www.cnbc.com/2022/04/01/stocks-making-the-biggest-moves-midday-tellurian-wynn-resorts-snap-walgreens-and-more.html</t>
  </si>
  <si>
    <t>Stocks making the biggest moves midday: Tellurian, Wynn Resorts, Snap, Walgreens and more</t>
  </si>
  <si>
    <t>Water from a fountain sprays into the air in front of signage for the Wynn Macau casino resort.
Check out the companies making headlines in midday trading Friday:
Tellurian â€” The liquified natural gas company (LNG) surged 19.4% after Credit Suisse upgraded Tellurian to outperform, saying LNG prices are high and may continue to be for the foreseeable future.
Wynn Resorts â€” Shares of the casino and resort operator's shares advanced 1.1% after an upgrade from Citi to buy from neutral. The bank cited increasing clarity around regulation and Wynn's licenses in Macao, along with its attractive valuation.
GameStop â€” GameStop shares gained more than 4% before inching into red after the company said it will seek stockholder approval at its next shareholder meeting to implement a stock split. The company is proposing an increase to 1 billion shares from 300 million.
BlackBerry â€” BlackBerry shares fell 9.5% after the communications software company reported disappointing cybersecurity revenues for the previous quarter. The company said Thursday that revenues for its cyber came in at $122 million, below a StreetAccount estimate of $126 million.
Snap â€” The social media giant's shares rose 3.8% after Piper Sandler reiterated its overweight rating on Snap, saying it sees a "compelling pocket of user growth opportunity" in Mexico, Brazil, Italy and Spain.
Walgreens Boots Alliance â€” Walgreens dipped 2% after Baird downgraded the stock to neutral from outperform and cuts it price target on the drug store chain. The downgrade comes after the company reported second-quarter earnings that beat consensus estimates, but said it will take time for its health-care investments to pay-off. Investors are also concerned that Walgreens is losing momentum from pandemic traffic.
Chinese EV makers â€” Chinese electric vehicle makers' shares were higher after reporting a March surge in car deliveries despite a rise in Covid cases and raw materials costs. Shares of Li Auto and Xpeng each increased about 5%, while Nio added 4%.
Dell â€” Dell shares fell 2.7% after Goldman Sachs downgraded the computer builder to neutral from buy amid mounting pressure on the PC market. Dell "remains inexpensive compared to its peers, but we see increasing fundamental headwinds hindering this value unlock," the firm said.
Qualcomm â€” Shares of the chip stock fell 3.8% after JPMorgan removed Qualcomm from its Analyst Focus list for the month of April. The Wall Street firm cited "near-term challenges relative to consumer spending."
â€” CNBC's Maggie Fitzgerald, Sarah Min, Samantha Subin and Michael Bloom contributed reporting</t>
  </si>
  <si>
    <t>https://www.cnbc.com/2022/02/15/stocks-making-the-biggest-moves-after-hours-airbnb-roblox-wynn-resorts-more.html</t>
  </si>
  <si>
    <t>Stocks making the biggest moves after-hours: Airbnb, Roblox, Wynn Resorts &amp; more</t>
  </si>
  <si>
    <t>The Airbnb logo is seen on a little mini pyramid under the glass Pyramid of the Louvre museum in Paris, France, March 12, 2019.
Check out the companies making headlines in after-hours trading:
Airbnb â€” Shares of the property rental company advanced 5% during extended trading Tuesday following the company's fourth-quarter results. Airbnb earned 8 cents during the period on $1.53 billion in revenue. Analysts surveyed by Refinitiv were expecting the company to earn 3 cents on $1.46 billion in sales. The company also gave strong guidance.
Wynn Resorts â€” The hotel company's stock slid more than 2% after Wynn missed earnings estimates for the fourth quarter. Wynn lost $1.37 per share excluding items, which was a wider loss than analysts had been expecting. Revenue, however, topped expectations. The company reported sales of $1.05 billion, compared to the $994 million analysts surveyed by Refinitiv were expecting.
Roblox â€” Shares of the gaming company dropped more than 12% after Roblox's fourth-quarter results missed expectations on the top and bottom line. The company lost 25 cents per share during the period and reported sales of $770 million. Wall Street was expecting the company to lose 13 cents per share on $772 million in revenue, according to estimates from Refintiv.
Denny's â€” Shares of Denny's dropped 10% after the company's fourth-quarter results disappointed Wall Street. Denny's earned 16 cents per share on $107.6 million in revenue. Analysts surveyed by Refinitiv were expecting the company to earn 17 cents on $111.8 million in revenue.</t>
  </si>
  <si>
    <t>https://www.cnbc.com/2022/01/14/stocks-making-the-biggest-moves-midday-jpmorgan-wynn-resorts-and-more.html</t>
  </si>
  <si>
    <t>Stocks making the biggest moves midday: JPMorgan, Wynn Resorts, Sherwin-Williams, Disney and more</t>
  </si>
  <si>
    <t>Check out the companies making headlines in midday trading.
Casino stocks â€” Las Vegas Sands and Wynn Resorts saw their shares jump 14.1% and 8.6%, respectively, after the Macau government said the number of casinos allowed to operate there would remain limited at six. Licenses of the current operators â€“ which include Wynn Macau, Sands China and MGM China â€“ are set to expire this year. Shares of MGM Resorts slipped slightly.
JPMorgan Chase â€” Shares of the major bank fell 6.1%, dragging down the major equity averages. The sell-off came after the firm posted its smallest quarterly earnings beat in nearly two years and the lender's chief financial officer lowered guidance on companywide returns. CFO Jeremy Barnum said on a conference call that management expected "headwinds" of higher expenses and moderating Wall Street revenue.
Wells Fargo â€” The bank stock jumped 3.6% after the company posted quarterly revenue that exceeded analysts' expectations and a significant jump in profit. Results were helped by a $875 million reserve release that the bank had set aside during the pandemic to safeguard against widespread loan losses.
Citigroup â€” Citi shares lost 1.2% despite the company reporting a beat on quarterly earnings and revenue. However, the bank also reported net income for the latest quarter dropped 26% to $3.2 billion, citing an increase in expenses.
BlackRock â€” Shares of the asset manager fell 2.1% after the company reported a quarterly revenue miss of $5.11 billion, versus expectations of $5.16 billion, according to FactSet's StreetAccount. The company beat earnings estimates, however, and grew its assets under management to above $10 trillion.
Monster Beverage â€” Shares of Monster Beverage fell 4.7% a day after the company revealed plans to acquire CANarchy Craft Brewery Collective, a craft beer and hard seltzer company, for $330 million in cash. The deal would bring brands such as Jai Alai IPA, Florida Man IPA, Wild Basin Hard Seltzer and others to the Monster beverage portfolio.
Boston Beer Company â€” The alcoholic beverage company's shares slid 8.1% a day after the brewer cut its annual earnings outlook, citing high costs related to supply chain issues and waning growth of its hard seltzer brand Truly.
Walt Disney Co â€” Disney shares dropped 2.2% after Guggenheim downgraded the stock to neutral from buy, citing slowing profit growth in streaming and parks. The firm also cut its price target on Disney to $165 from $205.
Sherwin-Williams â€” The paint company saw its shares fall 2.8% after it cut its full-year forecast, citing supply chain issues it expects will persist through the current quarter. Sherwin-Williams also said demand is still strong in most of its end markets.
Domino's Pizza â€” Shares of Domino's Pizza slid 1.7% after Morgan Stanley downgraded the restaurant chain stock to an equal weight rating. "DPZ still embodies many of the characteristics of a great long term growth compounder, we see limited justification for further multiple expansion, especially as DPZ's sales growth will likely being to normalize after experiencing substantial Covid (and stimulus) benefits in 20/21," Morgan Stanley said.
â€” CNBC's Yun Li and Hannah Miao contributed reporting</t>
  </si>
  <si>
    <t>https://www.cnbc.com/2021/11/09/wynn-resorts-ceo-matt-maddox-stepping-down-craig-billings-taking-over.html</t>
  </si>
  <si>
    <t>Wynn Resorts CEO Matt Maddox stepping down, Craig Billings will replace him</t>
  </si>
  <si>
    <t>Wynn Resorts CEO Matt Maddox, president and chief executive officer of Wynn Resorts Ltd., speaks during an opening day event for the company's Encore Boston Harbor casino in Everett, Massachusetts, June 23, 2019.
Wynn Resorts Chief Executive Officer Matt Maddox will step down at the end of January and hand over the reins to executive Craig Billings, the casino operator said on Tuesday.
Billings, who joined Wynn Resorts as its finance chief in 2017, most recently served as the head of Wynn Interactive, the company's 72%-owned unit housing its U.S. online sports betting and gaming business.
Billings will also become a board member.
Maddox took the helm at Wynn in February 2018 after founder Steve Wynn resigned in the wake of sexual misconduct allegations.
"This has not been an easy decision. I am leaving a company that I love and that's full of people I admire," Maddox said.
"But I believe now is the right time for me and for the business."</t>
  </si>
  <si>
    <t>https://www.cnbc.com/2021/10/17/americans-heating-bills-could-surge-this-winter-what-that-means-for-utility-stocks.html</t>
  </si>
  <si>
    <t>XEL</t>
  </si>
  <si>
    <t>Xcel Energy</t>
  </si>
  <si>
    <t>Americans' heating bills could surge this winter. What that means for utility stocks</t>
  </si>
  <si>
    <t>The spike in natural gas prices may lead to higher power bills for Americans this winter, but that is not necessarily a good thing for utilities companies, according to Wall Street analysts. European natural gas prices surged over the past month as countries across the Atlantic grappled with a supply shortage. The U.S. market has seen a smaller, but still substantial, rise, with natural gas futures climbing from $4.38 per one million British Thermal Units at the end of August to north of $6 earlier this month. The good news for customers is that utilities often hedge their power source costs, so a scary spike in natural gas prices will likely only impact bills if it is sustained, said Sophie Karp, an equity research analyst at KeyBanc Capital Markets. Still, the U.S. Energy Information Administration said on Wednesday that it expected U.S. households to pay 30% more for natural gas this year than in 2020. The increases for propane and heating oil were even higher. And, given the way that utility bills work in the United States, that will hit customers directly. "For regulated utilities commodity costs are a 'pass-through' to customers without a profit margin but there are indirect implications. Higher bills reduces the bill headroom or 'wallet share' available for utilities to invest in rate base that generates earnings," Bank of America analyst Julien Dumoulin-Smith said in an Oct. 5 note. The damage to utility stocks, on the other hand, is more indirect. When prices rise, the higher costs can anger customers and politicians and "crowd out" the fundraising need to fund infrastructure improvements, which need to be approved by regulators, Karp said. "You can only push the envelope so far. And if the customer bills begin to increase significantly faster than historical norm or than inflation â€¦ something will have to give," Karp said. Utilities, which often pay healthy dividends, can also be threatened by rising interest rates. Higher rates can lead to higher costs that again put upward pressure on customer bills, Karp said, while also making the dividends less attractive. So, what should investors who want to buy utility stocks examine in picking companies? Bank of America suggested looking for companies with low customer bills and high approval ratings, calling neutral-rated Xcel Energy at "clear standout" in this regard. Looking for utilities with varied energy sources, and therefore less reliance on natural gas, could also be a smart strategy, the firm said. On the other hand, utilities with high customer bills relative to their customer populations could struggle. Bank of America highlighted Eversource Energy as a utility with high cost and low customer satisfaction. Karp said geography also plays a role. "Northeast utilities would be in the toughest spot because the northeast historically has higher prices, and it's further away from all the pipelines and the producing regions, so the gas differentials are pretty wide going into New England," Karp said. KeyBanc upgraded CenterPoint Energy , whose customer base includes parts of Louisiana and Texas, to overweight last month. The overall outlook for utility stock is mixed among Wall Street pros. Here are the stocks with the highest approval rating among analysts, according to FactSet. -CNBC's Michael Bloom contributed to this report.
Steam rises from the cooling towers of the coal-fired power plant at Duke Energy's Crystal River Energy Complex in Crystal River, Florida, U.S., March 26, 2021. Dane Rhys | Reuters</t>
  </si>
  <si>
    <t>https://www.cnbc.com/2022/04/23/a-nutritionist-shares-the-best-grocery-foods-to-boost-mood-brain-energy-happiness.html</t>
  </si>
  <si>
    <t>A nutritionist shares the 35 best foods to boost mood and brain energy levels: 'Put these on your grocery list'</t>
  </si>
  <si>
    <t>Food and mood are so intricately connected that they've inspired a new area of brain study: Nutritional psychiatry, which examines how what we eat impacts how we feel. As a dietitian and nutritionist who has researched and experienced this connection firsthand, I find it infinitely fascinating that we can empower ourselves to feel partly â€” or sometimes entirely â€” better based on our dietary habits. The foods you eat can make or break everything from your work and productivity to your mental state and physical health. To boost your mood and brain energy levels, put these 35 foods on your grocery list:
Complex carbs
1. Pumpkin seeds
2. Apples
3. Chickpeas
4. Strawberries
5. Oatmeal Complex carbs pack in more nutrients than simple carbs and, due to their higher fiber content, take longer to break down. They also help stabilize blood sugar levels, which can stabilize your mood. Fluctuations in blood glucose can cause your mood to change rapidly, leaving you irritable, low on energy and feeling downright dreadful.
Lean protein
6. Eggs
7. Salmon
8. Lentils
9. Chicken
10. Lean beef Protein is necessary for healthy energy levels. It takes longer to digest than carbs, keeping your blood sugar balanced and providing lasting energy. It also affects hormones that control satiety, so when you eat enough of it, you can ward off "hanger." Amino acids, which are the building blocks of protein, help repair and replenish tissue â€” and your body needs them to make certain neurotransmitters.
Healthy fats
11. Avocados
12. Olives
13. Tofu
14. Dark chocolate
15. Sardines Omega-3 fatty acids are part of cell membranes, particularly in the brain, and eating foods like salmon and sardines has been shown to ease depression and boost mood. Beyond omega-3s, the unsaturated fats found in foods like avocados, olives and nuts may help keep inflammation at bay and reduce blood pressure, which are important for brain health. Eating enough healthy fats helps your immune system, too.
Folate
16. Spinach
17. Asparagus
18. Brussel sprouts
19. Pomegranates
20. Shellfish Folate plays a role in the production of dopamine and impacts other mood-related neurotransmitters, helping you keep calm and carry on. It has also been shown to help prevent neural tube defects, support cell growth and repair, and regulate sleep patterns, especially as you age. A deficiency in folate levels has been linked to a number of brain issues, including dementia and depression.
Iron
21. Potatoes
22. Turkey
23. Cashews
24. Kidney beans
25. Quinoa Low iron can cause fatigue and depression. The proteins found in iron also help maintain healthy brain function and development. Consuming too much or not enough of this mineral can impact both your innate and adaptive immune functions. When you have healthy levels of iron and use it effectively, harmful bacteria can't use the mineral for growth. And certain white blood cells fight off infection by carefully managing their iron levels.
Vitamin C
26. Oranges
27. Lemons
28. Kiwi
29. Bell peppers
30. Tomatoes Vitamin C is an antioxidant that assists the body's ability to make neurotransmitters, including dopamine and serotonin, which both work to stabilize mood. Your body needs vitamin C to maintain and repair all tissues, so it helps wounds and cuts heal. Plus, your adrenal glands require vitamin C to make stress hormones, including cortisol. The more stressed you are, the more cortisol you produce â€” and the more vitamin C you need.
Melatonin</t>
  </si>
  <si>
    <t>https://www.cnbc.com/2019/02/22/why-switching-to-a-green-new-deal-may-not-make-your-electric-bill-spike.html</t>
  </si>
  <si>
    <t>Why switching to a Green New Deal may not make your electric bill spike</t>
  </si>
  <si>
    <t>Representative Alexandria Ocasio-Cortez, Democrat of New York, and US Senator Ed Markey (R), Democrat of Massachusetts, speak during a press conference to announce Green New Deal legislation to promote clean energy programs outside the US Capitol in Washington, DC, February 7, 2019. Saul Loeb | AFP | Getty Images
It's a nearly religious point among climate-change skeptics, not least among them President Donald Trump: If America moves quickly to reduce carbon emissions, electric bills will spike and business will suffer. But it's not true, and a handful of leading-edge utilities, far from the liberal confines of California and years in advance of the enactment of a Green New Deal like the one proposed by newly elected Rep. Alexandria Ocasio-Cortez, are showing how a green electricity future can work. Already, carbon emissions from electricity are 28 percent lower than in 2007, according to the Edison Electric Institute, a trade group for investor-owned utilities. And inflation in electricity rates has averaged just 1.1 percent since 2010, by Labor Department figures â€” lower than the overall inflation rate. Now the utility industry is targeting the truly big numbers â€” reductions of 40 percent to 80 percent by 2030, with leaders like Minneapolis-based Xcel Energy , which serves 3.6 million electric customers in eight states from Minnesota to Texas, saying it's possible to go virtually carbon-free by 2050 with little to no rate impact. The basic notion is that the money used to pay for new wind and solar energy power plants can be financed with cash not spent on coal or natural gas, especially with interest rates so low. "The surprising thing is that when you do the math, it's cheaper to build the wind and not use your coal and gas plants as much," Xcel Energy CEO Ben Fowke said in a speech in Denver last year. "Most of our customers want a cleaner energy product. All of them want an affordable energy product."
On a path to 80 percent renewable by 2030
The first reason coal began going away has been the falling price of natural gas, but the falling price of renewables is now making coal's woes a one-two punch as wind power becomes the nation's fastest-growing electricity source, according to cost estimates from investment bank Lazard. Switching to gas from coal cuts a utility's carbon emissions by about half, and switching to wind, solar, or hydropower cuts them to zero. At Xcel, Fowke said the cost of making wind-based power has fallen to $20/megawatt hour from $65 in 2008, while solar power has dropped to $30 from $180. He noted that electricity has never been cheaper, adjusted for inflation, than it is now, and predicted that Xcel's power will be 55 percent renewable by 2026. It wants to reach 80 percent renewable by 2030. With a picture of stable prices and heavy capital investment, it may be a surprise that Xcel's stock is actually beating other utility shares handily. The company's shares have risen 78 percent over the last five years â€” and pay a 2.84 percent annual dividend yield. The company says profits are likely to rise 5 percent to 7 percent annually through 2023 as costs decline despite the capital investment. The Utilities Select Sector SPDR exchange-traded fund, the largest tracking the utility industry, has risen about 38 percent in the past five years.
"The reduction in the cost of renewables and especially natural gas has let them do this," said Emily Fisher, general counsel at the Edison Electric Institute. "Going forward, it will be a different suite of technologies. Xcel's plan is the boldest because they're talking about getting to 100 percent. But they're not alone." At Xcel, Fowke is overseeing a plan to spend another $20 billion by 2023 to make the company's goals for 2030 and 2050 happen. The company already has reduced its carbon emissions by 35 percent since 2005, while retiring coal plants that once generated 2,100 megawatts of electricity, enough to power 2.1 million homes. By 2021, Xcel plans to own 11,300 megawatts' worth of wind-powered plants, which is 10 times its 2005 total. As it does so, it will also phase out more expensive renewable power it buys from third parties using earlier-generation technology, another important source of cost savings. In 2012 Fowke characterized many of these moves as a way to get ahead of what he called a "tsunami" of upcoming regulations about mercury, carbon and other pollutants. "We've gotten ahead of the game,'' he said, in part by using tax credits designed to promote wind adoption.
Xcel customer bills are falling
While all this has been happening, the average electric bill at Xcel was falling. The average customer paid $83.52 a month for electricity in 2013, dropping to $81 by 2017. Natural gas bills fell from $61.64 in 2014 to $45.79 in 2017, the company says. "I think we can do it in a way driven by economics that is pragmatic," Fowke said in Denver. Xcel is in a unique position â€” geographically. "They are blessed with two things unlike any utilities," said Morningstar analyst Travis Miller. "Their territory crosses some of the most wind territories this side of the Himalayas. And that means their cost for wind is substantially less than almost anyone else," he added, cautioning that shares have become richly priced as earnings per share jumped 9.8 percent last year.
Xcel Energy President and CEO Ben Fowke III is leading a plan to make the utility 100 percent renewable-energy electricity generation by 2050. Zach Gibson | Getty Images News | Getty Images
Thomas Edison wouldn't recognize today's energy industry. And he definitely wouldn't recognize it in 10 years. Ben Fowke Xcel Energy CEO</t>
  </si>
  <si>
    <t>https://www.cnbc.com/2019/09/22/climate-change-did-we-just-witness-beginning-of-end-of-big-oil.html</t>
  </si>
  <si>
    <t>Climate change: Did we just witness the beginning of the end of Big Oil?</t>
  </si>
  <si>
    <t>Out of service fuel pumps are covered in plastic wrap and tarps at an Exxon Mobile gas station. Bloomberg | Bloomberg | Getty Images
Is the oil barrel half empty or half full? In the past week you had your pick of answers to choose from, and they were bookended nicely from the week's beginning to its end. The missile and drone attack on the largest Saudi Arabian oil-refining operation, which resulted in the largest single-day gain for crude oil ever on Monday, reminded a world that had gone a long time without a geopolitical shock how central the role of oil remains. By Thursday, though, Amazon CEO Jeff Bezos â€” a man whose every latest decision is equated with doom for whoever is on the other side of the competition â€” announced his company would reach a goal of carbon neutrality by 2040, a decade ahead of the Paris Agreement goal. Bezos said 10,000 electric-delivery vehicles will be on the roads in just three years (2022) and 80% of Amazon will be operating on renewable energy by as early as 2024. By 2030 all of Amazon and 100,000 delivery trucks will be 100% powered by renewable energy. On the same day, Google announced it was investing $2 billion in new renewable-energy projects, a record corporate purchase. One day later millions around the world took to the streets â€” including Amazon and Google employees â€” in a climate strike ahead of UN Climate Week. "The plain truth is that capitalism needs to evolve if humanity is going to survive," Patagonia CEO Rose Marcario wrote on LinkedIn. You could add the fact that Duke Energy â€” the largest utility in the U.S., which for years had resisted renewables â€” announced this week that it would reach an interim target of 50% carbon emission reductions by 2030, 100% by 2050. Or that Daimler, credited with inventing the modern gasoline engine, announced it will cease all research and development related to internal combustion in favor of electrification. And that was just one week. For more on iconic global companies and executives embracing change and transforming for the future, join us live on Sept. 24 in Chicago at CNBC Evolve, a summit for business decision makers seeking to innovate. But none of this week's events mean as much to the energy market as two recent milestones in the S&amp;P 500. These stock market technicals did not make as much noise but speak volumes about crude oil. Exxon Mobil dropped out of the S&amp;P 500 's top 10 stocks for the first time in nine decades, and the energy sector weighting in the S&amp;P 500 hit a low of roughly 4%. Yes, oil and gas is a boom-and-bust sector and its valuation can be volatile, but the sector has not had a weighting this low based on S&amp;P 500 data in four decades. That poses a question that no one can answer with conviction, but it won't be going away: Are we beginning to see signs of the end of Big Oil as an investment stalwart, regardless of what's still sitting in the underground reserves around the world?
Some investors are losing confidence
Sam Margolin, managing director and senior analyst at Wolfe Research covering energy sector stocks, said with some investors the oil industry has become its own hurdle, and the general fear about where the world is heading supersedes the need to be certain about a peak oil timeline. "To the extent anyone says, 'I can't look at the sector because I have no long-term confidence in oil as an energy source,' what is interesting about those comments is that the time frame is not relevant. Someone will say, 'Oil will be used in 10 years but I don't know about 20 or 50.' It is just at some point in the future it will be out of the mix, and that's a hurdle to overcome, and there are investors like that. It's not universal, and there are just as many people on the other side who say the next shortage will come sooner than anyone expects." One way to discount any correlation between the sector's S&amp;P 500 decline and general investor souring on energy is to focus on how big the technology industry has become. As the weighting of the biggest U.S. tech companies have grown and consumed more of the total market return, other weightings decline. Over the past five-year period, 30% of the S&amp;P 500 return was generated by the five biggest technology stocks â€” Alphabet , Facebook , Apple , Microsoft and Amazon . "The rest of the market has been getting bigger and leaving energy companies behind," Margolin said. "The market cap of Exxon Mobil is not lower than it was 20 years ago. It is just that the rest of the market has tripled." The stock market weighting is not the only place where this shift from energy to tech is evident. In 1982, when the Forbes 400 list was first published, 89 of the 400 richest Americans had made their fortunes in oil. By 2018, 59 of the Forbes 400 had made their fortunes in technology, including six of the top 10, Bezos among them. But oil has been down before, just never by this much in the S&amp;P 500. "This is not the first time oil prices have been in the $50â€“$60 range, and yet the energy weighting is significantly less than it had been in the past," said Stewart Glickman, energy analyst at CFRA. When oil was trading between $50 and $60 during 2005 and 2006, the world was a different place. "Now alternative energy is a threat. It is still not a threat that renewables in a really significant way are taking over for fossil fuels," he said, noting that the intermittent generation of solar and wind and scaling of energy-storage solutions remain challenges. "But people are worried," Glickman said. "They've lost the growth investors even if they still have dividend investors." "I don't dismiss it as much as other people might," said Nick Colas, co-founder of DataTrek Research who worked in energy research earlier in his career on Wall Street. "I remember the first oil shock [of the 1970s] vividly. People who were 50-plus retail investors with capital to invest would be shocked to see where oil is in the S&amp;P as a sector now. It is just not as interesting a place to invest. ... Venture capital money isn't going into carbon-based energy." "Stocks that have really worked are the ones where there is consensus," Margolin said. "Everyone knows online transaction counts are going higher, or streaming subscribers going higher. There is no consensus on a positive direction for oil."
Index funds play a role
More money also has been going into passive index funds. For the first time in August, U.S. index mutual fund assets matched the total assets under management in actively managed mutual funds. The adoption of environmental, social and governance screens by many passive fund managers is beginning to contribute to lower weightings for fossil-fuel companies. "Oil and gas does not screen well, so as passive grows that is another headwind," Margolin said. "Passive has no flexibility with respect to ESG. You could go into the office of a human portfolio manager and convince them that Exxon is working to lower their carbon footprint. You can explain that to a human, but not a robot." In fact, investors no longer need to accept any weighting to energy stocks. The amount of money invested in U.S.-based fossil-fuel free funds â€” investments constructed to hold no stocks in the fossil fuel business â€” has reached $100 billion, according to shareholder advocacy group As You Sow. "You're hands are no longer tied," said Andrew Behar, CEO of As You Sow. "It's obviously out of favor, and there is influence from ESG investors no matter what oil prices are doing," Glickman said. Some energy analysts say technology's dominance will only grow as a long-term, and direct, threat. "Investors are worried that oil demand will peak and the sector is not ready for it. Same as in European electricity, coal, autos and GE. The fear is that this is not just another cycle but a structural shift," said Kingsmill Bond, CFA and energy strategist at Carbon Tracker, a nonprofit that researches the impact of climate change on the financial markets. "The oil sector is just another example of an incumbency disrupted by superior technology. Markets have seen this many times and it does not play out well for the incumbents." Colas said while he remains unconvinced, analysts calling this the "Peak Oil" moment â€” Carbon Tracker's Bond is among them â€” have the upper hand for now. "From an investment standpoint, it seems prescient now that prices just won't lift." After the attack on the Saudi oil infrastructure crude ended the week up near-6%; the energy stock sector within the S&amp;P 500 was up 0.99%, according to CNBC data.
Natural gas under attack by wind and solar
The next market where the disruptive potential is highest may be natural-gas fired power generation. If the past decade was about natural gas displacing coal in the utility sector, the next decade will be a competition between natural gas and renewables including wind and solar, say analysts. "We are just now shifting our focus to the competition between natural gas and renewable energy," said Travis Miller, utilities analyst at Morningstar. "Renewables were the sideshow as natural gas competed with coal, but we see natural gas and renewables increasingly competing with each other. Increasingly, there are a number of cases where it is more advantageous for customers and utilities to invest in solar and wind versus natural gas. Rewind to a decade ago and all the utilities were talking about natural gas." The CEO of the Northern Indiana Public Service Company said recently, "The surprise was how dramatically the renewables and storage proposals beat natural gas. I couldn't have predicted this five years ago." Exxon Mobil and its oil peers are heavily invested in natural gas projects around the world. While that means big bets on the liquified natural gas market won't be influenced by a faster shift in U.S. power generation, the cost equation is going to change globally. "The concern is going straight from coal to renewables," Margolin said. "It looks unlikely because of the scale of renewable investment required, but we are going into a period of time when we know eventually the world will be off oil; we don't know if the same can be said of natural gas." Royal Dutch Shell is the biggest global player in the liquified natural gas market and it expects gas demand to double by 2035 from current levels, which would imply a big supply shortfall and much more investment needed to meet that demand. "The vast majority is for power generation," said energy research firm Wood Mackenzie analyst Luke Parker. A recent report from the Rocky Mountain Institute argues that the investments being made today in gas-fired power plants and pipelines will quickly become a money loser. Utilities and investors have announced plans for over $70 billion in new gas-fired power plant construction through 2025, but its research suggests that 90% of the proposed capacity is more costly than equivalent clean energy portfolio options for utilities. Battery storage costs â€” key to making intermittent sources of power like solar more reliable as a primary part of the grid â€” are also expected to fall drastically. From 2010-2018 lithium-ion battery costs declined by 85% and they are forecast to decline by another 50% by 2030, according to Bloomberg New Energy Finance, with major implications for the utility and electric vehicle market. Announcements like Amazon's purchase of 100,000 electric delivery vans are good for every player in the battery market, said former Ford CEO Mark Fields on CNBC, as the increase in battery production will drive down pricing more broadly.
watch now
Before Duke Energy's commitment this week there was Xcel Energy in Minnesota, the first U.S. utility to say it was on the path to 100% renewable power generation. It had been one of the heaviest coal generators in the U.S., but also sits in a geographic footprint which maps with high wind potential, Miller said. "They have completely transitioned from coal to natural gas and now, in last two years, to an entire focus on renewables." A critical part of this shift for utility companies is getting all the stakeholders on board, he said, and the Xcel example shows that is happening, with regulatory support and customer support to invest substantially in renewables. "We think solar will be the story of next decade," Miller said. "The big winners will be investing heavily in renewables now. Companies that come to the table in a decade are going to be losers. They will be stuck with stranded assets." Natural gas will continue to be a huge part of the U.S. grid, up from one-third of generation not to as much as 40% in the next five years, but Miller said "it is looking more like bridge fuel rather than the primary fuel we thought it would be a decade ago. Everyone foresaw challenges coal faced. I don't think people saw the speed at which renewables would become such a primary source of investment in the generation business."
Big Oil's energy transformation?
The oil and gas management teams at companies like BP and Shell are talking a lot more about energy transformation. A recent analysis of presentations and investor calls done by Wood Mackenzie's Parker found an "exponential increase" in use of terms like "energy transition." "Energy transition terminology has gone from zero or near to zero five years ago to one of dominant themes of messaging to investors, and that speaks volumes about how investors have moved, and how companies are having to move themselves," Parker said. But he added "actions speak louder than words" and the low-carbon investments relative to the traditional oil and gas investments on the balance sheet of these companies are "still a fraction." Shell is planning to spend $2 billion to $3 billion annually on renewable energy out of a total budget of $30 billion per year through 2025. On average, oil and gas companies are spending 1% of their budget on renewables. There's a simple reason why: they still make a lot more money from fossil-fuel extraction, including in the U.S. shale plays. "There is no renewable investment that will compete with returns from the Permian Basin," Parker said. "With major oil and gas cos like Exxon and Chevron , the reason they keep reinvesting in oil and gas at this rate over renewables is not a philosophical thing," said Margolin. "They invest because this is where they see the financial case and if ever there is a clear signal the return profile was better in renewables, they would go there." He added, "The difference between them and a Kodak or a coal company is that they have much better resources, and $40 billion in cash flow annually with which they can pivot between projects. ... I see where are people tempted to make the analogy to other disrupted industries, but these others don't have the financial might of Exxon." Shell's investment will be a good test case of whether the oil and gas majors can generate comparable returns on investment from renewables. "Stable cash flows of offshore wind may be exactly what investors looking for in a super major to mitigate the type of risk we saw last weekend," Parker said. A record-setting auction for offshore wind power projects in the U.K. this past week priced them at lower rates than current coal and natural gas generation prices in the U.K. "Shell has the scope to make competitive returns in this area and they would not be investing if they did not think so, but at the same time, clearly the amount they are talking about energy transition and renewables versus the actual focus of the here and now is disproportionate," Parker said. The $2 to $3 billion Shell plans to spend on renewable investments per year compares to $125 billion in dividends and share buybacks Shell plans to deliver to investors between 2021 and 2025. That's not a surprise: analysts say as the commodity case for energy stocks has failed to compel investors, the oil and gas companies need to find other ways to attract their money. On its last earnings call with analysts, Exxon Mobil conceded under questioning that it had been holding meetings with investors asking about their interest in a buyback of its shares.
Lack of discipline has damaged oil industry
With geopolitical tensions rising after the attack on Saudi oil operations and the U.S. government contemplating its next move against Iran, which the U.S. and Saudi Arabia claim was behind the attack, the 6% rise in oil in the past week could turn into an extended risk premium in oil. Energy is cyclical, but time is not on the side of fossil fuels in the long run, and that means with each cycle during which it underperforms, the clock is ticking in a way it does not for other sectors. "It's been a chronically bad performer for several years," Glickman said. The loss of confidence among many investors stems from the most recent overspending period when oil prices were higher. From 2011 to 2014, crude oil traded above $85 a barrel. By 2015, it was in the low $40s. "Investors were burned," Colas said. "100% of complaints go back to 2011 and 2012. They lost all credibility. The lack of faith is not quite as bad as WeWork or Uber, but it will take oil going back to $85 and the drillers not going crazy for belief to come back. Any cyclical company that went through a near-death experience has to show the market they are more disciplined." Glickman said the companies have "found religion" since prices bottomed in 2016 in the $30s. "They made substantial changes." That has translated into stronger cash flow and earnings acceleration, but it has not translated into the one market indicator of renewed investor conviction: higher stock multiples. "The industry has a pretty checkered history when prices get better. Lack of trust," Glickman said. "Exploration and production companies are making more money and integrated oil and gas companies are generating good cash flows, but the changes have not manifest into demand for the stocks yet. All the stocks are languishing." It may take a significant rise in oil prices to dispel the belief of energy experts who are inclined to judge the current period as being one more cyclical trough. "If oil rises significantly and the stocks have not performed then clearly there is a question about long-term sustainability of the industry. But I don't think you can ask that question today," Margolin said. "We are dealing with a short duration of history here." It is also a period of time during which U.S. production growth has disrupted the global market balance. "This has been viewed as something that was possible only for the last four of five years. ... We have no track record of sustaining this level of supply growth at any price," he said.
Peak Oil</t>
  </si>
  <si>
    <t>https://www.cnbc.com/2022/07/25/cognitive-depletion-how-burnout-can-affect-your-shopping-habits.html</t>
  </si>
  <si>
    <t>'It's almost like shopping is an energy booster': The unlikely connection between burnout and your shopping habits</t>
  </si>
  <si>
    <t>Bernadette Joy, host of the Crush Your Money Goals podcast, and her partner paid off $300,000 in debt in four years by living a "minimalist lifestyle." Now as a money coach, she uses what's she's learned to help others reach their financial milestones. Still, Joy says, she is not a stranger to overspending. And at the end of an "exhausting" day she loves to shop. "It's almost like shopping is an energy booster or a dopamine hit," she says. This trigger is not uncommon. Chris Browning, founder of the podcast Popcorn Finance, says his most thoughtless purchases happen when he is tired, too. "When it's late at night or I've had a long day and I'm just burnt out, I find that what would normally be a purchase I agonize over, because I'm too nervous or conflicted about spending the money, can become a quick impulsive decision," he says. You've probably experienced this, too. This tendency to overspend when you're tired can be explained by a psychological theory named cognitive depletion.
What is cognitive depletion?
When you wake up every morning, you have a limited amount of cognitive energy, or brain space, to help you make decisions, says Ross Steinman, a professor of psychology at Widener University who studies consumer behavior. You can increase your cognitive energy by getting a restful night's sleep, scheduling in some physical activity, or meditating. However, throughout the day you make thousands of little and big decisions â€” what to wear to work, what to have for lunch, how to phrase that email â€” so by the evening, your cognitive energy might be totally spent. If you browse a store or start shopping around online at the point in your day when your cognitive energy is at its lowest, you're less able to make a rational decision than you might have been at the start.
It's almost like shopping is an energy booster or a dopamine hit. Bernadette Joy found of Crush Your Money Goals
"Let's say somebody is buying mouthwash or toothpaste," Steinman says. "What they might do if they are operating at an optimal level in terms of sleep and decision-making is evaluate prices or search for coupons, but when they are sleep-deprived or tired they are going to do very little of that because they don't have those cognitive resources to allocate." Instead of researching the differences between toothpaste brands, for example, they might just choose Crest regardless of price or whether it's worth the extra money simply because it's familiar. If you've had an especially challenging day, you might also feel like you "deserve" an easy decision, Steinman says. This usually comes into play with bigger or unnecessary purchases rather than your everyday necessities. "Basically what is happening is people are giving themselves permission to splurge," he says.
To avoid overspending when tired try a 'cooling down period'</t>
  </si>
  <si>
    <t>https://www.cnbc.com/2021/03/17/dandelion-energy-offers-pathway-to-heat-cool-home-with-clean-energy.html</t>
  </si>
  <si>
    <t>This Google X spin-off backed by Bill Gates is offering a pathway to heat and cool your home with clean energy</t>
  </si>
  <si>
    <t>Kathy Hannun, founder and president at Dandelion Energy, on December 13th, 2019, on location at a geothermal heat pump installation in Westchester, NY.
Kathy Hannun wants to help reduce greenhouse gas emissions by making geothermal heat pumps mainstream. Hannun, 34, spent seven years working at Alphabet's X lab (formerly Google X), known as the tech giant's "moonshot factory." She helped launch several projects, like Project Loon, more than one of which were shut down because they were deemed not commercially viable. The experience taught Hannun that she wanted to focus her energy on ambitious innovations that are ready to be scaled and brought to market. It led her to geothermal heat pumps, which she started working on at X with a project called Tiny Lime. In 2017, Hannun and another X colleague, James Quazi, spun out Tiny Lime into start-up, Dandelion Energy. In February, Dandelion announced it has raised $30 million in a funding round led by Breakthrough Energy Ventures, the clean energy investment fund started by Bill Gates which includes money from Jeff Bezos, Michael Bloomberg, Ray Dalio, and others. Now Hannun and Dandelion are working to take geothermal heat pumps, an energy-saving way of heating and cooling homes, mainstream. They are doing this by making it easier and cheaper for people to have geothermal heat pumps installed in their homes, allowing homeowners to move on from furnace systems that rely on oil, natural gas and propane.
Kathy Hannun is holding up a vial containing methanol made from carbon dioxide extracted from seawater combined with hydrogen made with the prototype Google X Project Foghorn machine. Photo Courtesy Google X
Why geothermal heat pumps?
Geothermal heat pumps heat and cool indoor spaces in a more energy efficient manner than other heating and cooling systems. They can also be operated with electricity, offering a pathway to heating and cooling internal spaces with clean energy. Geothermal heat pumps work by using an underground pipe system to move heat between the earth and your home. They are used for both heating and cooling â€” fluid running through the pipes picks up heat from the ground in the winter and deposits excess heat in the summer. While geothermal heat pumps use energy to operate, the energy they use to operate is less than is used by non-geothermal systems (exactly how much varies). These pumps can use renewable, carbon-free energy, like solar or wind. "Geothermal heat pumps are part of the pathway to zero [greenhouse gasses]," says Forrest Meggers, a professor of architecture at Princeton University and founder of Cooling and Heating for Architecturally Optimized Systems Lab. Geothermal heat pumps also have the potential, with the addition of thermal or battery storage, to store heating and cooling energy for a home to draw on at a later time, which could help "decouple home thermal demand from energy demand," Megger says. That means the potential to put less strain on energy grids â€” something that could have benefitted Texas during the blackouts caused by the cold spell in February. (Dandelion Energy does not currently add battery storage as an option.) Other selling points for heat pumps include saving money on monthly fuel bills, quieter and more steady indoor heating and cooling, and they do not run the risk of causing carbon monoxide poisoning, according to Dandelion.
The Dandelion solution
A green future for geothermal heat pumps</t>
  </si>
  <si>
    <t>https://www.cnbc.com/2022/01/17/dietitian-shares-foods-and-drinks-for-energy-and-brain-focus-instead-of-coffee-or-caffeine.html</t>
  </si>
  <si>
    <t>A dietitian who quit drinking coffee shares 5 things she eats and drinks now 'for energy and focus'</t>
  </si>
  <si>
    <t>I was a coffee fanatic for most of my adult life. But four years ago, after a concussion from a car accident, my doctor suggested taking a break from caffeine to see if it would help reduce my symptoms of headaches and brain fog.
Although studies are limited, some researchers have found that too much caffeine can irritate your already-sensitive brain and slow recovery, especially during the first few weeks after an injury.
As a dietitian of 20 years, that was enough incentive for me to give up caffeine and find alternatives for energy and focus.
Keep in mind, though, that everyone tolerates caffeine differently. For healthy adults, the FDA says that 400 milligrams (about four or five cups) of coffee a day isn't generally associated with dangerous effects. But if you start to experience signs of excessive intake â€” difficulty sleeping, a rapid heartbeat, jitteriness â€” you may want to cut back.
Along with prioritizing sleep, physical activity and time outdoors, here are five foods and drinks I stock up on to stay energized â€” without the caffeine:</t>
  </si>
  <si>
    <t>https://www.cnbc.com/2024/04/10/harvard-nutritional-psychiatrist-best-breakfast-brain-foods.html</t>
  </si>
  <si>
    <t>Harvard nutritionist and psychiatrist: I've studied brain foods for 20+ yearsâ€”here are 5 of my favorite breakfasts</t>
  </si>
  <si>
    <t>Breakfast provides the brain with its first source of energy every morning. Fueling the brain is key for focus, clarity, and optimal functioning throughout the day. Even if you happen to follow intermittent fasting, it's important to pick something nourishing at the start of your eating window.
Today, most people in the U.S. associate breakfast with colorful cereals, overloaded bagels and breakfast sandwiches, baked goods that border on dessert, and coffee drinks that are barely distinguishable from milkshakes.
These popular items are frequently loaded with sugars and simple carbohydrates that cause an initial spike in blood sugar followed by a crash. They also contribute to the neuroinflammation (inflammation around the brain) that's associated with brain fog and poor concentration.
Fortunately, as the Director of Nutritional, Lifestyle and Metabolic Psychiatry at Massachusetts General Hospital, my research and clinical work has helped me learn that there are plenty of other options for your morning routine that can help enhance your mental fitness.
And as a chef, I know those healthier choices can be delicious and easy to prepare.
I always suggest a glass of water when you wake up to combat dehydration and anxiety. After that, here are five of my favorite breakfast brain foods. They're rich in key nutrients and functional compounds that promote better energy, clarity, and mental health.</t>
  </si>
  <si>
    <t>https://www.cnbc.com/2021/06/30/china-musk-raise-alarm-on-bitcoin-energy-use-how-to-make-it-greener.html</t>
  </si>
  <si>
    <t>China, Elon Musk raise alarm about bitcoin energy use: Here's how it could be made more 'green'</t>
  </si>
  <si>
    <t>China cracking down on bitcoin mining and Elon Musk suspending Tesla's acceptance of bitcoin due to the large amounts of energy it takes to mine have both contributed to the cryptocurrency losing almost half its value from its high of over $64,000 in April. It's also making it hard for even bitcoin bulls to ignore what many say are bitcoin's sustainability issues. (Though not everyone agrees.) So what's the solution? Here's why bitcoin uses so much energy and a few ways bitcoin mining could be more eco-conscious, according to experts.
Why bitcoin mining has sustainability issues
Bitcoin's main sustainability issue is the huge amount of energy used in bitcoin mining. Bitcoin mining is how new bitcoin are released into circulation. Miners verify transactions on Bitcoin's blockchain to help avoid fraud and, as a reward, they are given new bitcoin. To verify transactions miners must solve extremely complex math problems, essentially by trial and error, which requires complex computer systems and a large amount of computational power. That much computing power uses a lot of electricity. "Right now, millions of Bitcoin mining devices around the world are generating 130 quintillion of such guesses every second of the day non-stop. Combined, these machines are now consuming as much electrical energy as a country like the Netherlands," says Alex de Vries, a financial economist who runs Digiconomist. And because of that, the higher the price of bitcoin goes, the more energy it takes for miners to get bitcoin. "That is why energy consumption usually grows or shrinks when Bitcoin respectively gains or loses value," says Marc Bevand, a computer security expert who developed the original methodology for the Cambridge Bitcoin Electricity Consumption Index. Those monster computer systems also pose an issue: "The other half problem is the large scale and frequent machinery replacement for supporting high-intensive mining activities. Production and disposal of those electronic machineries are emission intensive," says Dabo Guan, Chair in Climate Change Economics Department of Earth System Science, Tsinghua University, Beijing, China.
Using renewable energy could reduce greenhouse gas production
The problem with using so much electricity is that energy generated by burning fossil fuel releases greenhouse gasses into the atmosphere, which then cause climate change. So while transitioning bitcoin mining to use renewable energy may not reduce the overall energy consumption, it could reduce the use of fossil fuels. A research paper published by Guan and colleagues in April showed, for instance, that the energy consumption of the Bitcoin blockchain in China was expected was expected to generate an amount of greenhouse gas emissions equivalent to the yearly output of the Czech Republic or Qatar. It is unclear, however, exactly what amount of greenhouse gas emissions would be conserved if bitcoin mining transitioned to renewable energy 100%, because no one knows how much mining is already done with renewable energy sources. Commonly cited estimates range from 39% to 73% renewable energy. Jesse Morris, CEO of non-profit Energy Web says most estimates find 20% to 50% of bitcoin is powered by renewable energy, but all available numbers are based on self-reported data, which is unverifiable. Bitcoin miners in China for instance, are known to use both fossil fuel and hydroelectric energy (the most common renewable energy by bitcoin miners). But Since the Chinese government started cracking down on bitcoin mining, many miners are leaving and heading to Texas, among other potential new homes. That "might make even worse environmental impact if the miners move to Texas," says Guan. "Texas has the highest portion in the U.S. in terms of fossil fuel electricity." For progress to be made, there first has to be an accurate understanding of how much power is being used and what percentage is renewable. Musk said he had spoken with a group of miners who committed to publish data on their renewable energy usage, a development he called "potentially promising." The Crypto Climate Accord, a group working to make the cryptocurrency industry powered by 100% renewable energy, is building software that would allow miners to anonymously report the amount and kind of power they are using, says Morris. (Energy Web is a founding member of the accord.) Others, like de Vries, are skeptical that bitcoin miners would voluntarily be transparent about their energy usage. "I don't expect more openness from Bitcoin miners directly as the amount of illegal mining activities is growing rapidly," he says. "These miners won't disclose anything." Still, some, like Bevand, say that Bitcoin will naturally transition to clean energy as it becomes cheaper than electricity that releases carbon emissions. "Sustainability of bitcoin mining is a problem that will solve itself because of technological trends. ...[M]iners do everything in their power to find the cheapest electricity possible, and this often pushes them to use renewables because they have recently become the cheapest electricity," Bevand says. "For example, according to the International Energy Agency (IEA) the cost per megawatt to build solar plants is below fossil fuels worldwide for the first time." But fundamentally, powering mining with renewable energy is a "short-term solution" of debatable worth, says Guan. If there is limited renewable energy available â€” say a drought leads to limited hydro-electric energy â€” then some question whether that energy should be going towards Bitcoin to begin with. "Those electricity usually can serve for better purposes," Guan says.
A carbon tax could incentivise miners to go green
Since carbon emissions are triggered by mining activities, implementing a carbon tax on miners would be an "effective" way to motivate "greener mining activities," says Guan. A carbon tax would potentially make mining bitcoin less attractive, de Vries says. And "bitcoin losing its appeal would logically reduce the price of bitcoin. This, in turn, reduces the amount of money earned by miners and how much they spend on energy-hungry machines (so reducing the climate impact as well)," he says. But this solution has its issues, too. First, there would need to be an independent standard for tracking emissions associated with cryptocurrencies, a paper published on June 18, "The true costs of digital currencies: Exploring impact beyond energy use," suggests. The paper, of which de Vries is an author, says the cryptocurrency industry could use some iteration of the Greenhouse Gas Protocol, which is an international cooperatively designed accounting standard for tracking greenhouse gas emissions in the public and private sectors. But even if carbon emissions are centrally accounted for and independently verified, putting a carbon tax on a decentralized currency is hard to do. "Mining operations can be moved with relative ease and miners could simply relocate to jurisdictions where a carbon tax isn't implemented," says Peter Wall, the CEO of Argo Blockchain. Also, it would be inappropriate to levy a carbon tax on bitcoin before other parts of the economy, Morris says. "There are dozens if not hundreds of industries besides crypto/bitcoin that are responsible for much larger amounts of carbon emissions: oil and gas, transportation, aviation, steel, consumer electronic use and manufacturing....the list goes on," according to Morris. "To single out bitcoin individually and tax it's carbon footprint does not make a ton of logical sense in this regard."
Change how bitcoin is organized
Bitcoin was created to operate with what's called a "proof-of-work" mechanism, which results in high energy consumption mining. "With proof of work, the system selects [for a bitcoin reward] the first miner who solves an energy-intensive computation," Bevand says. So the more work, or computational power, a miner puts in, the more chance of getting bitcoin. But there is an alternative mechanism called "proof-of-stake," which some alt cryptocurrencies already use and which Ethereum 2.0 will use as part an upgrade. Proof of stake organizes the cryptocurrency based on how much of the currency a user owns, not based on which miner solved a problem. Generally speaking, if you own 3% of Ethereum 2.0, then you will be able to verify 3% of transactions, for example, Bevand says. There are some additional factors to consider, like users have to own a minimum amount, he says. But with proof of stake, there is no computation, so "it requires no energy expenditure," Bevand says. If bitcoin moved to a proof of stake mechanism, "the energy consumption of the network could go down by 99.95%," says de Vries. However, it's not necessarily realistic that such a change will happen. First of all, "the plane is in the air and attempting to change to proof-of-stake would be akin to trying to change the engine of the plane in mid-flight," Wall says. Additionally, many see the proof-of-work system as the most secure, says Walls. And the amount of centralization required (e.g., among only to those who have a certain amount of crypto) for proof-of-stake is deal breaker for many in the Bitcoin community, who take pride in the fact that bitcoin is decentralized, Bevand says. "This is part of the reason why they aren't very popular: many people don't trust them," he says. See also: Bill Gates: Stop shutting down reactors, build new nuclear power plants to fight climate change How this ex-Intel boss became an 'accidental environmentalist' fighting to eliminate single-use plastics Trillions of pounds of trash: New technology tries to solve an old garbage problem</t>
  </si>
  <si>
    <t>https://www.cnbc.com/2021/10/13/wednesday-street-calls-chipotle-tesla-apple-gm-amazon-more.html</t>
  </si>
  <si>
    <t>Here are Wednesday's biggest analyst calls of the day: Chipotle, Tesla, Apple, GM, Amazon &amp; more</t>
  </si>
  <si>
    <t>Here are the biggest calls on Wall Street on Wednesday: DA Davidson initiates coverage of Workday DA Davidson said it's positive on the financial management and human capital management software company in the near and long term. "Along with ramping investments internationally, we look for this to enable the company to sustain 20% subscription growth to and through its $10B revenue target. With checks positive, we're positive on the near and long term for Workday. " Jefferies downgrades Wayfair to hold from buy Jefferies said in its downgrade of Wayfair that it's in "supply chain disarray." "3Q web traffic ended weak &amp; 4Q started slow. Against a backdrop of supply chain disarray, 2H Street estimates are too high. Population demographics &amp; suburban migration will fuel category growth, but we see a tactical opportunity for investors to avoid an 'air pocket' where demand falls shy of high expectations and rising costs mute profits.' Read more about this call here. Goldman Sachs reiterates Chipotle as buy Goldman said in a note to clients on Wednesday that it it sees "continued top-line strength" when Chipotle reports earnings next week. "Importantly, COVID-19 Delta-variant cases began to decelerate in early September (and continue to fall), and workplace mobility trends continue to improve, especially in key urban centers, supporting a re-acceleration in trends." Bank of America names Dick's Sporting Goods a top pick Bank of America said the sporting goods store is well positioned to handle supply chain issues. "Following our DKS /YETI CFO/IR catch-ups, we believe that both companies, while not immune to the current challenging supply chain and rising cost environment, are particularly well positioned relative to the broader competitive retail landscape heading into Holiday given relatively lower exposure to Vietnam production headwinds compared to retail peers, consumer willingness to substitute product in inventory constrained categories, &amp; an outlook for lower industry promos compared to normalized levels. " Morgan Stanley reiterates Apple as overweight Morgan Stanley reiterated its overweight rating on the tech giant and said investors should buy the weakness after reports of slowing iPhone production. "We are buyers of any near-term AAPL share price weakness on iPhone supply chain disruption given AAPL is likely to receive more supply than competitors, demand isn't perishable, and our FY22 estimates are unlikely to change materially even if revenue and EPS shift across quarters." Read more about this call here. Goldman Sachs upgrades Xcel Energy to buy from hold Goldman said in its upgrade of the energy company that it views Xcel as a "high quality stock." "After lagging the sector index so far this year, XEL's shares appear more attractive â€“ as they trade below the historical premium that we believe XEL warranted despite delivering solid, consistent EPS growth â€“ we view this as a high quality stock for defensive oriented investors." Jefferies downgrades Monster to hold from buy Jefferies downgraded the beverage company due to supply chain issues. "We downgrade MNST to Hold from Buy/lower our PT to $92 given: i) US mkt share losses are worrisome as emerging brands disrupt the energy drink category; ii) Supply chain issues likely into '22 w/category pricing still on-hold." HSBC upgrades Constellation Brands to buy from hold HSBC said in its upgrade of the beverage giant that it likes Constellation's robust balance sheet. "Industry leader with strong brands, best-in-class operating margins and solid balance sheet, looking to add new capacity." Goldman reiterates Tesla and General Motors as buy Goldman reiterated its buy ratings on Tesla and GM and said it sees upside to consensus. "We are positive on Tesla , Ford, and GM this EPS season in particular. We expect Tesla's recently reported strong delivery numbers and higher vehicle pricing to more than offset any added costs from supply chain challenges in the quarter, and we expect units/margins to beneï¬t as the company ramps additional Model Y factories in Austin/Berlin. We raise our 2021 EPS estimate for Tesla to reï¬‚ect the better 3Q deliveries report. In addition, we expect Ford and GM to beneï¬t from continued strong auto pricing." Mizuho initiates coverage of DuPont as buy Mizuho said it sees "secular growth momentum" for the chemicals company. "Plenty of Paths to Growth; Focus on Low-Risk Projects with Upside: The crux of DD' s competitive advantage lies in its extensive R &amp; D (research and development) capabilities and resources, fueling continued innovation of customized and differentiated products." Morgan Stanley upgrades Plug Power to overweight from equal weight Morgan Stanley said in its upgrade of the stock that it sees an attractive risk/reward. " PLUG is well positioned to be a leader in the hydrogen economy. Upcoming investor day, accelerating growth, legislative support and attractive risk reward drive our upgrade to Overweight." Read more about this call here . Bank of American reiterates Amazon as buy Bank of America reiterated Amazon with a buy and said the e-commerce giant is "gearing up for strong growth." "Overall, there is no sign of slowdown of Amazon's fulfillment expansion, now expected to add 175mn sq. ft. in 2021. â€¦ Also, while labor and fulfilment build costs are likely margin headwinds in 4Q, no one can match Amazon's home delivery scale, and Amazon continues to optimize its network with L.T. cost savings from in-sourcing last mile delivery." Truist upgrades Freshpet to buy from hold Truist said in its upgrade of Freshpet that it sees a strong growth story for the healthy pet food company. "In our opinion, the hyper-growth story is about to enter its next chapter in which expanded production capacity enables it to meet full growth potential." Mizuho initiates coverage of Sherwin-Williams as buy Mizuho said sees "best-in-class pricing power" for Sherwin-Williams . "Our thesis is based on: (i.) multi-year strength across the US housing market driven by US home price appreciation, robust new and existing US home sales, and an eventual rebound in commercial activity, (ii.) best-in-class pricing power." Baird downgrades Skyworks to neutral from outperform Baird said in its downgrade of the semiconductor radio frequency company that it sees "worsening component constraints." " Skyworks' market share appears to be stabilizing going forward following significant share gains in past few years. Worsening component constraints are compounding on earlier-year shortages and are now negatively impacting iPhone13 procurement ramp, in our view."
Customers order from a Chipotle restaurant at the King of Prussia Mall in King of Prussia, Pennsylvania. Mark Makela | Reuters</t>
  </si>
  <si>
    <t>XYL</t>
  </si>
  <si>
    <t>Xylem Inc.</t>
  </si>
  <si>
    <t>https://www.cnbc.com/2021/09/26/the-smart-grid-of-the-future-requires-billions-in-upgrades-these-stocks-will-benefit.html</t>
  </si>
  <si>
    <t>The smart grid of the future requires billions in upgrades. These stocks will benefit</t>
  </si>
  <si>
    <t>The U.S.' electric grid, imagined for 20th century life, is in desperate need of an overhaul as 21st century challenges wreak havoc on the industry and the customers it serves. Infrastructure is outdated, technology has evolved, and extreme weather events fueled by climate change have shown again and again the vulnerabilities of our current system. And that desperately needed upgrade comes at a stratospheric cost: by the end of the next decade, the U.S. electrical grid is facing a $338 billion investment shortfall, according to the American Society of Civil Engineers. Widespread power outages this year, including two massive events in Texas alone â€” Hurricane Ida and the severe winter weather that hit the state in February â€” have garnered national attention, and President Joe Biden has emphasized the importance of upgrading the grid. The bipartisan infrastructure bill outlines $65 billion in spending for the electrical system, which includes the buildout of transmission lines as well as research and development funding for "smart grid technologies that deliver flexibility and resilience," according to the plan's fact sheet. The proposed, and massive, spending on infrastructure will be required to fundamentally transform the grid from a centralized operation, where power flows in one direction, to an interconnected network with two-way communication. On-site power generation means houses and vehicles will constantly be sending information back to the utility, providing real-time analysis and even stored power when necessary. This communication is the basic idea behind the so-called "smart grid" â€” not one specific change, but rather an overarching framework that utilizes the latest technology to make the grid more reliable, efficient, safer and economical, noted Andrew Little, research analyst at Global X ETFs. Where utilities once had a constant supply of coal or gas to meet any sudden spike in demand, intermittent power creates new challenges since it's impossible to bank on constant sun or wind. Monitoring the available supply is becoming more complex as distributed power and storage becomes integrated with the legacy grid, and as customers who generate their own power act as providers. "[The power grid] still looks, in its DNA, much like it did 100 years ago," said Mark Dyson, a principal with RMI's electricity practice. "There's a broad recognition that we need to reimagine some of the basic technology and even architecture of our power grid to meet the needs of where we see ourselves today." Opportunities for investors Large-scale problems can create opportunities for investors, of course, and rethinking the grid is no exception. Given the complexity of the electrical system and the many pieces it relies on, companies across sectors and industries are involved â€” from the nuts and bolts of the hardware, to the software, to the wiring, to the construction crews that install new equipment. For investors looking for broad exposure in the remaking of the grid, there are several funds that track the industry as a whole, including the First Trust Nasdaq Clean Edge Smart Grid Infrastructure Index Fund . The fund trades under the ticker GRID and has roughly $570 million in assets under management. Shares are up 19% for 2021 thanks to strength in names like MicroVision , Johnson Controls , On Semiconductor and Acuity Brands . Top holdings are Aptiv , Schneider Electric , Johnson Controls , ABB and Eaton Corporation . There's also the SPDR S &amp; P Kensho Intelligent Structures ETF ; it's smaller, with around $54 million in assets under management. The fund's top holdings are Evoqua Water Technologies , Carrier Global , Xylem , Badger Meter and Johnson Controls . For investors looking for more specialized bets, one option is Itron . The company offers advanced metering infrastructure, which helps utilities better understand consumption practices through a constant flow of data. With this information, utilities can improve operational efficiency and enhance grid reliability. They can also utilize programs like demand-response systems, which focus on cutting usage to match available supply rather than ramping up supply to meet elevated demand. For example a smart thermostat could raise the room temperature to reduce demand, while an electric vehicle could be unplugged and charged at a later time when demand isn't as high. Itron's stock hit an all-time high back in March but has declined more than 30% since. In August, shares dropped a staggering 26% in one day after the company missed quarterly estimates thanks to component constraints, which management expects to persist through 2021 and into 2022. Still, Raymond James upgraded the stock from outperform to strong buy following the slide. While supply chain bottlenecks might be a near-term headwind, the firm said demand is not disappearing, and also pointed to strength in the company's software division. "Power grid modernization â€” a facet of both climate mitigation and adaptation â€” is a theme to which Itron is uniquely leveraged among U.S.-listed companies," the firm wrote in a note to clients. Analysts at Baird are less certain, however, and the firm cut the stock to a neutral rating in August due to the lack of clarity around the supply chain problems. But the firm did acknowledge Itron's leading position. "We view ITRI as the best pure-play smart grid company, and would recommend shares for investors looking for exposure to secular trends toward efficiency, smart metering, and networking," analysts led by Ben Kallo said in August in a note to clients. Smart meters are the foundation of a two-way communication network between individual homes, buildings and other devices and the grid, and can help with everything from load control to outage notification to shifting consumption in places that have time-of-use pricing. They've been around for more than a decade but are still not in every property across the U.S. An April study from The Edison Foundation estimated that 107 million smart meters were deployed in the U.S. by the end of 2020, which is about three-quarters of U.S. households. In addition to Itron, Switzerland-based Landis+Gyr is another company involved in smart metering and grid edge solutions. And then there are the companies that make the hardware and software to actually bring renewable energy to the grid. This is done through inverters, which are often referred to as the brains of a solar system since they convert the DC from solar modules into AC current for the grid. SolarEdge and Enphase Energy are among the companies that make these specialized inverters. Both stocks are down double-digits for the year amid broad weakness in renewable energy stocks. But research firm KeyBanc recently said it sees a rebound for Enphase on the horizon. "We like ENPH's core microinverters business, where it enjoys significant market share and is well-positioned to capitalize on growth in the U.S. resi solar market," the firm said while initiating coverage on the stock with an overweight rating. For investors who are wary of focusing on one specific technology, whether it be solar, wind, hydrogen, or battery storage, Morgan Stanley said targeting the equipment makers can be a safer bet. "We are confident in the long-term trends around energy transition but the adoption of individual technologies can happen at a different pace," the firm said in a recent note to clients. "Electrical equipment's integral role in all of these initiatives lowers the risk of imperfect timing...This is a megatrend in industrial markets and we expect a significant amount of capital to chase this trend," the firm added. Morgan Stanley pointed to Hubbell and Eaton Corp. as two specific beneficiaries. As more and more elements in our lives go electric, from cars to commercial buildings, the firm believes the electrification opportunity will hit $45 billion by 2030. There are also industrial conglomerates that, recognizing the opportunity in the space, offer software-as-a-service. Emerson Electric , Honeywell and Johnson Controls are among the companies that work along with utilities on such projects as a building's management system, which helps commercial buildings manage their energy needs. While there are many ways to take advantage of the evolving grid, Cowen was quick to note that investors should maintain a long-term timeframe rather than hoping for fast gains. "We caution investors that this transition in the electric utility network will not happen overnight; it will be a multi-decade-long process providing slow and steady growth," the firm said. - CNBC's Michael Bloom contributed reporting.
Kwanchai Lerttanapunyaporn | EyeEm | Getty Images</t>
  </si>
  <si>
    <t>https://www.cnbc.com/2016/09/03/five-gadgets-to-make-your-home-smarter-.html</t>
  </si>
  <si>
    <t>Five gadgets to make your home smarter</t>
  </si>
  <si>
    <t xml:space="preserve">Robert Daly | Caiaimage | Getty Images
In today's technology-dependent society, houses are being enveloped by the next wave of technology: devices and mobile apps that aim to save energy, simplify everyday tasks and make the home "smarter."
Smart home solutions are an increasingly essential component for a growing number of households, with companies like Panasonic, Intel, Vivint and Google's Nest taking note. Just last month, U.S. water technology company Xylem said it would buy Sensus USA, a smart meter provider, for $1.7 billion in cash. CB Insights noted in a recent report that at least 67 private companies are operating in the smart home space, with a growing number of start-ups on track to pull in $526 million this year. As a result, owning the next "big" thing has made smart home products an easy purchase for many consumers. A 2015 survey by icontrol showed that 50 percent of consumers say they intend to purchase at least one smart home product within the year. And Gartner Research recently predicted that the typical home could consist of up to 500 smart home devices by the year 2022. CNBC recently took a look at the wide universe of smart home gadgets â€” which typically run the gamut from lawn maintenance systems to washing machines to solar panels â€” and found some cool compact versions. By Bryant McInerney and CNBC's Javier E. David
Additional reporting by Tyler Eyre Posted 3 Sept. 2016
The universal remote that does everything but cook
Savant device/home controller. Source: Savant
Universal device controllers have been around for years, but Massachusetts-based Savant takes it to another level with the Savant Remote. Sleek and futuristic, the $499 device operates by either touch or voice, and is compatible with some 380,000 different entertainment devices. With a few add-ons, the Savant wirelessly controls room lighting, television, disc/BluRay players as well as Wi-Fi speakers such as Sonos (whose ability to surround a room in sound is belied by its compact frame). One of the unit's catchiest hooks is its ability to preprogram â€” like a television set automatically tuning to the news in the morning, or dimming lighting and jazz playing in the evening â€” to create what the company calls "instant ambiance" in any room with just the tap of a button or a voice command.
'Both functional and fun'
Domgy, an artificial intelligence-powered dog. Source: Roobo
In June, Chinese artificial intelligence start-up Roobo pulled back the curtain on an artificial intelligence-powered "pet robot" named Domgy. An affectionate anagram of the phrase "my dog," Domgy could be yanked from an episode of the classic "Jetsons" cartoon â€” even though its functions are more like robotic housekeeper Rosie than the family's pet dog Astro. Domgy won't require long walks, feedings or bathroom breaks. The artificial intelligence powered pet has "smart-home" accouterments that include weather forecasts, remote control and guard-dog capabilities. Domgy has face recognition tech that can identify strangers, and even warns owners if an intruder enters the home. The pet's rechargeable battery lasts four to six hours and will automatically find its way to the charging station. Anthony Chen, Roobo's marketing director, told CNBC recently that "Unlike a lot of consumer robots on the market, it's both functional and fun." Domgy is expected to be released this fall at a price to be determined.
A $240 light bulb?
LED smart bulb from Sony. Source: Sony
Light bulbs have come a long way since the days of Thomas Edison, a fact Sony shows with its efficient new LED, which is smarter than the average bulb. This invention lights up a room as well as a user's ears: The bulb is a combination of a 2 watt Bluetooth controlled 3.0 speaker and an LED light bulb. It has the added bonus of connecting to smartphones and computers through a physical adapter, or controlled by a palm-sized controller to adjust brightness and volume. Along with playing music, the speaker bulb has a timer function that can set off a mini light show for a morning wake-up call. With a range of over 190 colors and 32 brightness levels, the LED can change the mood in the room with just a few touches. The LED bulb is being sold for $239.99.
Energy Sense-ability
Energy monitor MATTHEW GUILLORY | Sense
In a world that has become completely dependent on electronics â€” and can put a strain on the average homeowner's energy bill â€” Sense has found a way to help your wallet and the environment. Its new Energy Monitor connects wirelessly, tracks the energy output of your biggest energy hogs and recommends ways to save energy. Sense's monitor is installed in a home's electric panel and is controlled by a mobile app. The system then creates a timeline of the user's appliances, which can all be viewed on a smartphone. The product retails for $299.
Battling the bulge with high tech scales
Body cardio scale by Withings. Source: Withings
For those engaged in the never-ending battle against the bulge, Withings Body Cardio Scale has improved on the old bathroom scale. This upgraded version measures more than just weight â€” it gauges heart rate, body mass indexes, muscle mass, body fat percentages and cardiovascular health. Like most smart home products, the Withings scale is Wi-Fi enabled and can be operated via iOS or Android, but comes with a rechargeable battery with a very long life. The scale costs $179.95.
</t>
  </si>
  <si>
    <t>https://www.cnbc.com/2016/08/15/early-movers-pps-bby-deck-agn-fb-atvi-twtr-tsla-more.html</t>
  </si>
  <si>
    <t>Early movers: PPS, BBY, DECK, AGN, FB, ATVI, TWTR, TSLA &amp; more</t>
  </si>
  <si>
    <t>Check out which companies are making headlines before the bell:
Post Properties â€” The apartment real estate investment trust is being bought by rival MAA in a $4 billion stock swap deal. The two companies focus on apartments located in Sunbelt states.
Xylem â€” The water treatment company is buying privately held Sensus for about $1.7 billion in cash. Sensus is a maker of smart meters and also provides data analytics services for various utility industries.
Dollar General â€” The retailer's stock was downgraded to "hold" from "buy" at Jefferies, both on a valuation basis and from the potential threat of highly competitive pricing.
Best Buy â€” Jefferies also downgraded Best Buy to "hold" from "buy," with the call based on a maturing cycle for 4K television sets.
Deckers Outdoor â€” The maker of UGGS and other footwear was upgraded to "outperform" from "market perform" at Telsey Advisory Group, based on the idea that weather trends should be more favorable for Deckers than in the past.
American Eagle â€” The apparel retailer's stock was upgraded to "buy" from "hold" at Deutsche Bank, based on valuation and the firm's expectation that American Eagle's second-quarter results will be Wall Street consensus.
Valeant Pharmaceuticals â€” Mizuho upgraded the drugmaker's stock to "neutral" from "underperform," based in part on more optimistic management guidance.
General Motors â€” Ride service company Lyft rejected buyout interest from the automaker. General Motors declined comment on the report when contacted by CNBC.
Allergan â€” Hedge fund manager David Tepper increased his stake in the drugmaker by 981,700 shares to a total of 1.2 million shares during the second quarter. Tepper's quarterly Securities and Exchange Commission (SEC) filing also shows a new bet on Quorum Health and a 61 percent cut in his holdings in hospital operator HCA .
Tiffany â€” The luxury goods retailer lost Nelson Peltz's Trian Fund as a shareholder during the second quarter, according to Trian's quarterly SEC filing. Trian took a 5.5 percent stake in Tiffany in 2007, but cut its investment in recent months and has now exited it altogether.
Facebook , Activision Blizzard â€” The two stocks are among new investments by hedge fund manager Daniel Loeb's Third Point, according to a quarterly SEC filing. Third Point also exited its stake in Signet Jewelers .
Tesla â€” Tesla removed the word "autopilot" from its China website following a Beijing crash involving a car operating in autopilot mode.
Boeing â€” Boeing's KC-46 refueling tanker has been cleared for production by the Defense Department. That follows a delay in the program and some redesign work.
IBM â€” IBM will announce a seven-year deal to provide cloud services to business software provider Workday , according to The Wall Street Journal.
Twitter â€” Twitter has been in discussions with Apple about bringing the Twitter app to Apple TV, according to The New York Times. Such an agreement would allow Apple TV users to view National Football League games streamed by Twitter.</t>
  </si>
  <si>
    <t>https://www.cnbc.com/2021/05/05/american-airlines-gap-among-names-expected-to-decline-analysts-say.html</t>
  </si>
  <si>
    <t>Look out below: These stocks have the furthest to fall, according to analysts</t>
  </si>
  <si>
    <t>With the markets hovering around record highs, it's a stock picker's market. Wall Street analysts recommend steering clear of these names, which they expect to plummet from here. CNBC Pro screened for the stocks that analysts believe have the longest way down to go. The list of companies are S &amp; P 500 names with the largest declines projected, according to the average 12-month price target from Wall Street analysts. The stocks also have less than 50% buy ratings. Take a look at the list here. CNBC Pro's list is full of reopening plays. Investors have rotated into value names from growth stocks in 2021 as they bet on a strong economic comeback from the Covid-19 pandemic. However, some names like American Airlines and retailers Gap and Hanesbrands , are expected to lose value in the next year. American Airlines is forecast to call more than 18% in the next 12 months. Gap is expected to drop nearly 15% and Hanesbrands is estimated to fall 8.5%. Lumen Technologies has the most downside on the list. The stock â€” which only about 13% of analysts recommend as a buy â€” is expected to drop more than 23% over the next 12 months. Enterprise software maker Oracle is projected to fall 7% in the next year. Oracle reported lower-than-expected quarterly earnings guidance in the first quarter, disappointing investors. Safra Catz, Oracle's CEO, told analysts on a conference call that she expects $1.20 to $1.24 in adjusted earnings per share and 5% to 7% revenue growth in the fiscal fourth quarter. Analysts polled by Refinitiv had expected $1.28 in adjusted earnings per share and the equivalent of 4% revenue growth. HP Inc. is another stock that is expected to fall more than 7% in the next year, according to Wall Street projections. J.M. Smucker , Mettler-Toledo and Consolidated Edison have no buy ratings for now. Analysts covering those names are either rating them "hold" or "sell." J.M. Smucker is expected to drop nearly 11%, Mettler-Toledo is projected to fall 9.6% and Consolidated Edison is forecast to shed 7.3% in the next 12 months. Other names that appear on the list are Nucor , Xylem , Waters Corp , Federal Realty , Genuine Parts and Expeditors International of Washington .
A Gap store in New York, August 2, 2020. Scott Mlyn | CNBC</t>
  </si>
  <si>
    <t>https://www.cnbc.com/2020/07/30/yum-brands-yum-q2-2020-earnings.html</t>
  </si>
  <si>
    <t>YUM</t>
  </si>
  <si>
    <t>Yum! Brands</t>
  </si>
  <si>
    <t>Yum Brands same-store sales fall 15%, but company says trends stabilizing in June and July</t>
  </si>
  <si>
    <t>A view of Taco Bell in New York City USA during the coronavirus pandemic on May 9, 2020 in New York City.
Yum Brands on Thursday reported that global same-store sales fell 15% in the fiscal second quarter, led by plummeting sales across the KFC brand, but the company said sales have begun to stabilize in its open locations.
Store closures peaked in early April, CEO David Gibbs said on a conference call with analysts to discuss earnings, adding that the company has gradually reopened stores for curbside pickup or off-premise sales.
"Digital sales were a big driver of the dramatic improvement in sales from the initial impact of COVID-19, reaching an all-time high of $3.5 billion for the quarter, an increase of more than $1 billion over the prior year," CEO David Gibbs said in a statement. "Same-store sales trends for open stores stabilized in June just a few points short of flat ... and these trends have continued into July."
Yum Brands shares were down 2% in premarket trading.
Here's what the company reported, compared with what Wall Street was expecting based on a survey of analysts by Refinitiv:
Earnings per share: 82 cents, adjusted, vs. 54 cents expected
Revenue: $1.2 billion, vs. $1.19 billion expected
Yum said net income for the quarter ended June 30 was $206 billion, or 67 cents per share, down from $289 billion, or 92 cents per share, a year earlier. The company's minority stake in Grubhub favorably impacted earnings per share by 21 cents.
Net sales fell to $1.2 billion, down 8.5% compared with a year earlier.
More than 95% of the company's worldwide stores were open in some capacity by the end of the quarter, Gibbs said. However, the company has about 24,000 dining rooms still closed across its portfolio, he said. He added that "in the U.S., we really just have a fraction of our dining rooms open."
"It's really quite impressive that we were able to get sales now globally back to approaching flat without those dining rooms in the majority of our stores," he said.
KFC was the weakest performing division, with same-store sales down 21% in the quarter. However, the fried chicken chain reported an 8% increase in U.S. systemwide sales. It's the only region where the chain reported a systemwide sales increase compared with last year. In China, which accounts for more than a quarter of the chain's annual sales, the company reported a 6% decrease in quarterly sales, excluding the impact of currency.
"We've got certain markets where brands are strong," Gibbs said on the call. "And then we've got other markets at the other end of the spectrum where there are still some closures and sales are still impacted by Covid."
Pizza Hut, typically the laggard of Yum's portfolio, reported a 9% drop in global same-store sales. Weakness in international markets was offset by gains in the U.S., where same-store sales rose 5%.
Looking at Pizza Hut's systemwide sales, which exclude currency, sales rose 1% in the U.S., which accounts for 42% of the chain's annual sales. In the chain's second biggest market, China, the company said systemwide sales fell 12%.
Gibbs said that both KFC and Pizza Hut have proven resilient amid dining room closures, largely because of their "great family meal solutions." He added that carryout and curbside pickup are "high-margin business" for franchisees and that he's optimistic about the next six months for both brands.
Taco Bell's quarterly same-store sales dropped 8%. The company warned earlier this month that the chain's U.S. same-store sales had declined by high-single digits so far in the quarter, although they turned positive from the end of April through May.
"Taco Bell was a bright spot on the quarter," Gibbs said, adding that Taco Bell was "impacted the most" of the company's brands because of the hit to their late-night and breakfast offerings. "They were the ones in some ways in the U.S. who were in dire straits, but quickly partnered with franchisees ... to get the business on much more solid footing."
Chris Turner, chief financial officer of Yum Brands, added that some restaurants that have temporarily closed might have to permanently closed. He said the company is supporting franchisees by providing payment deferral options and royalty grace periods.
Turner also announced that the company is ending its suspension of the share repurchase program. He added that Yum is still not offering a forecast due to uncertainty around the coronavirus pandemic.
Yum had $1.24 billion in cash and cash equivalents on hand as of June 30. Turner added that the company has begun to repay on its revolver withdrawals.
Yum is trying to recover after many of its stores were shuttered due to government responses to the coronavirus pandemic. At one point, 11,000 Yum locations were closed due to the pandemic, representing more than a fifth of its total restaurant base.
With coronavirus cases surging again across large swaths of the U.S., prompting some local and state officials to roll back reopening efforts, Yum has continued to struggle to navigate the public health crisis.
â€” CNBC's Amelia Lucas contributed to this report.</t>
  </si>
  <si>
    <t>https://www.cnbc.com/2020/03/30/yum-brands-ceo-to-forgo-2020-salary-to-fund-general-manager-bonuses.html</t>
  </si>
  <si>
    <t>Yum Brands CEO to forgo 2020 salary to fund general manager bonuses</t>
  </si>
  <si>
    <t>Yum Brands said Monday that CEO David Gibbs will forgo the rest of his base salary in 2020 to fund one-time $1,000 bonuses to the company's nearly 1,200 restaurant general managers across KFC, Pizza Hut, Taco Bell and The Habit Burger Grill.
His salary will also help fund the Yum Brands Foundation Global Employee Medical Relief Fund, according to a regulatory filing. The fund will provide financial hardship grants to those directly impacted by the coronavirus pandemic, including company and franchise restaurant employees. Yum plans to also accept donations to the fund.
Gibbs stood to make $900,000 from his salary this year, excluding any performance-based bonuses.
Chief executives across the restaurant industry have been forgoing their salaries or accepting slashed pay as the pandemic hits sales and leads to layoffs. Among them: Darden Restaurants CEO Gene Lee, who is not taking a salary and The Cheesecake Factory CEO David Overton, who is taking a 20% pay cut.</t>
  </si>
  <si>
    <t>https://www.cnbc.com/2020/03/31/kfc-owner-yum-brands-breaks-junk-debt-markets-fast.html</t>
  </si>
  <si>
    <t>KFC owner Yum Brands breaks junk debt market's fast</t>
  </si>
  <si>
    <t>Yum's bond offering represented a glimmer of investor demand in one the riskiest corners of the corporate credit market, which seized up for much of March after the coronavirus outbreak morphed into an economically devastating pandemic.
Yum Brands , owner of Pizza Hut, KFC and Taco Bell restaurant chains, sold $600 million in bonds on Monday, reopening the U.S. market for junk-rated debt issues after its longest lull since the 2008 financial crisis.
Vehicles wait in line at the drive through lane of a Yum! Brands Inc. Kentucky Fried Chicken (KFC) and Taco Bell restaurant in Lockport, Illinois.
While U.S. companies last week issued new investment-grade debt at a record clip, there had been no new issuance in the so-called high-yield market for junk-rated debt issuers since March 4.
Yum boosted its debt offering by 20%, after planning to raise $500 million. However, Yum was forced to accept a considerably higher borrowing cost than in its prior debt deals.
The company sold bonds maturing in 2025 at a 7.75% yield. By comparison, Yum raised $800 million in September through 10-year debt with a yield of 4.75%. The higher the yield, the more expensive the bond is for the company.
The debt proceeds will go towards "general corporate purposes," Yum said in a statement.
The Federal Reserve said last week it will backstop the investment-grade market but has made no such pledge for high-yield debt.
Yum, which has over 48,000 Pizza Hut, Taco Bell and KFC restaurants across the globe, said last week it expects the coronavirus pandemic to impact its second-quarter same-store sales more significantly than in the first quarter, as the fast-spreading virus hits customer traffic at its stores globally.
Yum was among several restaurant companies that this month the White House for aid to help weather the coronavirus crisis.
Earlier on Monday, Moody's amended Yum's ratings outlook to "negative" from "stable."
"The negative outlook reflects the risk that there may be a sustained weakening in Yum's credit metrics as they are increasing debt levels at a time when the company is facing significant uncertainty surrounding the potential length and severity of restaurant closures and the ultimate impact that these closures will have on Yum's revenues, earnings and liquidity," Moody's Senior Credit Officer Bill Fahy said in a statement.
Yum shares, which are down 29.8% in 2020, closed up 3.1% at $70.67, giving it a market value of $21 billion.</t>
  </si>
  <si>
    <t>https://www.cnbc.com/2019/08/12/yum-brands-names-david-gibbs-to-replace-longtime-ceo-greg-creed.html</t>
  </si>
  <si>
    <t>Taco Bell-parent Yum Brands' CEO Greg Creed to retire, to be replaced by COO David Gibbs</t>
  </si>
  <si>
    <t>Taco Bell's parent company Yum Brands on Monday said David Gibbs has been tapped as CEO, effective Jan. 1, 2020.
Gibbs will be succeeding Greg Creed, who is retiring after being with Yum for 25 years. He's been CEO since Jan. 2015. Prior to that, he led Taco Bell and introduced the Doritos Locos tacos to the world.
Gibbs, 55, currently serves as Yum's president and chief operating officer, overseeing the global Pizza Hut, KFC and Taco Bell divisions. The company also is appointing Gibbs to its board, effective Nov. 1.
"I've had the privilege of partnering with our franchisees to grow the three iconic brands within the Yum! Brands portfolio for over 30 years and am honored to follow in Greg's footsteps," Gibbs said in a statement.
"I am excited to accept this new role as we conclude the third and final year of our company's strategic transformation," he continued. "Because of our journey to become more focused, franchised and efficient, we're now in the best position we've ever been in to accelerate growth and improve franchise unit economics, but we still have more to achieve."
Yum said Creed, 62, will serve as a part-time advisor next year and will remain on Yum's board of directors.
"The best of Yum! is still to come and I'm delighted we have an exceptional leader like David who will drive the next wave of growth for our company," Creed said in a statement.
Yum recently reported same-store sales growth of 5% during its second quarter, driven by strong performance at Taco Bell and KFC. Delivery has helped boost sales for the company, which also owns a minority stake in GrubHub .
Yum shares are up more than 25% this year.
â€”CNBC's Amelia Lucas contributed to this reporting.</t>
  </si>
  <si>
    <t>https://www.cnbc.com/2019/08/01/yum-brands-earnings-q2-2019.html</t>
  </si>
  <si>
    <t>Shares of Taco Bell owner Yum Brands jump as earnings top estimates</t>
  </si>
  <si>
    <t>Customers wearing Taco Bell foam taco hats exit the company's restaurant, a unit of Yum! Brands Inc. in Bangkok, Thailand.
Yum Brands reported second-quarter earnings Thursday that beat Wall Street's expectations, sending its shares up more than 6%.
Here's what the company reported compared with what Wall Street expected, based on a survey of analysts by Refinitiv:
Adjusted earnings per share: 93 cents vs. 87 cents expected
Revenue: $1.31 billion vs. $1.28 billion expected
Same-store sales: up 5% vs. 3.01% increase expected
"Second-quarter results maintained early year momentum and helped us to exceed our already high expectations for a strong first half of 2019," said Greg Creed, CEO of Yum Brands. "Our commitment to being a more focused, more franchised, and more efficient growth company positions us well for long-term success."
Net sales fell 4% to $1.31 billion, topping expectations. Sales at the company's stores open more than a year rose 5%, beating Wall Street's estimates of a 3.01% increase.
Second-quarter net income fell to $289 million, or 94 cents a share, down from $321 million, or 99 cents per share a year ago.
Excluding refranchising gains, tax benefits on special items and other items, Yum earned 93 cents a share, topping Wall Street's estimate of 87 cents.
Across the board, sales at Yum-owned stores open more than a year beat Wall Street's expectations.
Taco Bell's same-store sales grew 7%, compared with 3.75% expected. The chain has consistently been the best performer of the Yum brands, and same-store sales have grown for the past 12 quarters. In July, a shortage of 10-inch tortillas threatened sales at Taco Bell, limiting the availability of some of its popular items, such as burritos and quesadillas. In an earnings call, the company said the supply issue was limited regionally and was not material.
KFC saw same-store sales growth of 6%, topping expectations of 3.68%, while Pizza Hut grew 2% compared with an expected 1.10% increase. The company said it is using Yum's stake in Grubhub to enhance delivery options at KFC and give consumers an additional way to order at Pizza Hut.
Even though Pizza Hut delivered stronger results this quarter, it has consistently been the company's weakest division and is still struggling.
The company announced that it will need to restructure some of Pizza Hut franchisees' businesses to address issues such as having too much debt or a lack of access to capital, resulting in what could be more than 400 store closures.
Yum Brands has a market value of $34.4 billion and is up 22% so far this year.
Last week, the company named a new CEO to its Taco Bell division. Mark King, former Adidas president, will take over the role from Brian Niccol, who left for Chipotle in February 2018.
Yum opened 312 net new stores during the quarter that ended June 30, a growth of 7% from the previous year.
Read Yum Brands' full second-quarter results here.</t>
  </si>
  <si>
    <t>https://www.cnbc.com/2020/02/06/yum-brands-yum-earnings-q4-2019-miss-estimates.html</t>
  </si>
  <si>
    <t>Yum Brands' stock tumbles as coronavirus and Pizza Hut's weak sales expected to hit 2020 results</t>
  </si>
  <si>
    <t>Yum Brands on Thursday warned that its 2020 results could fall short of its long-term outlook as the Wuhan coronavirus outbreak weighs on sales in China and Pizza Hut struggles to turnaround its U.S. business.
Shares of the company slid more than 4% in morning trading.
"While Yum's business model is highly diversified such that the impact on our financial performance will not be as significant as what many companies will experience, this will certainly be a headwind for 2020," CEO David Gibbs told analysts.
Yum's long-term outlook includes annual same-store sales growth in a range of 2% to 3% and net new restaurant growth of 4%.
Here's what the company reported, compared with what Wall Street was expecting based on a survey of analysts by Refinitiv:
Earnings per share: $1, adjusted, vs. $1.13 expected
Revenue: $1.69 billion, vs. $1.66 billion expected
Same-store sales: 2%, vs. 2.3% expected
Taco Bell's parent company reported fiscal fourth-quarter net income of $488 million, or $1.58 per share, up from $334 million, or $1.04 per share, a year earlier.
The company's minority stake in Grubhub trimmed earnings per share by 5 cents. Grubhub struggled in 2019 as fierce competition with DoorDash, Uber Eats and Postmates put pressure on its business.
Excluding refranchising gains and other items, Yum earned $1 per share, missing the $1.13 per share expected by analysts surveyed by Refinitiv.
Net sales rose 9% to $1.69 billion, topping expectations of $1.66 billion. The company reported same-store sales growth across KFC, Pizza Hut and Taco Bell of 2%.
Yum announced in January that it would be adding a fourth brand to its portfolio: Habit Restaurants, which owns the Habit Burger Grill. The acquisition is expected to close in the second quarter.
Pizza Hut was once again the laggard during the quarter. Same-store sales at the pizza chain fell 2%, a steeper drop than expected by analysts. In the U.S., same-store sales fell even further, declining by 4%. Gibbs said Thursday that the company has named Kevin Hochman, who led KFC's turnaround in its home market as its U.S. president, as the interim president of Pizza Hut's U.S. division.
KFC's same-store sales increased by 3%, even as Popeyes Louisiana Kitchen's chicken sandwich returned to restaurants permanently in November. Taco Bell's same-store sales grew by 4% in the fourth quarter.
On Wednesday, Yum China , which was spun off in 2016, warned that the Wuhan coronavirus will likely "materially affect" its 2020 sales and profits. The Chinese licensee of KFC and Pizza Hut said it could report an operating loss in the first quarter. China is KFC's largest market by systemwide sales and Pizza Hut's second largest.
Gibbs told analysts that he has been in regular contact with Joey Wat, the chief executive of Yum China.
Yum China has temporarily closed about a third of its restaurants in the country, and those still open have seen sales drop dramatically. Same-store sales during the Lunar New Year holiday fell by 40% to 50% from a year ago. In response, Yum China has rolled out "contactless delivery" so customers do not have to engage with employees to pick up their food from a restaurant.</t>
  </si>
  <si>
    <t>https://www.cnbc.com/2019/08/07/do-these-4-things-to-grow-your-career-says-former-yum-brands-ceo.html</t>
  </si>
  <si>
    <t>4 key things you should do to grow your career, according to former Yum Brands CEO David Novak</t>
  </si>
  <si>
    <t>watch now
It's not necessarily easy to move up in the workplace. At the same time, wading through all the advice on how to do it can be just as daunting. However, according to former Yum Brands CEO David Novak, there are four key things you need to do to be successful. And the more success you achieve at work, the more you can invest in your financial future.
Be a lifelong learner and I guarantee you, you're going to be successful. David Novak former Yum Brands CEO
Novak should know. He rose from humble beginnings and ultimately landed in the C-suite. "When I was growing up, I lived in 23 states, and the biggest house that I lived in was eight feet wide by 46-foot-long," said Novak, now the founder and CEO of oGoLead, a digital leadership development platform. He retired as CEO of Yum Brands, which he co-founded, in 2015 and as executive chairman in 2016. In 2015, he made headlines for topping the list of Fortune 500 CEOs with the largest retirement nest eggs. It was reported to be worth $234 million at the time. During Novak's tenure, the company, which includes KFC, Pizza Hut and Taco Bell, doubled in size to 41,000 restaurants. Prior to that he was president at both KFC and Pizza Hut and held senior management positions at Pepsi .
Former Yum Brands CEO David Novak Source: Yum! Brands
"I never had any idea that I'd end up becoming a CEO of a Fortune 500 company," said Novak, also a CNBC contributor. "I worked hard," he added. "I tried to learn everything that I could that could help me be better. I tried to impact the entire organization. "And guess what? I achieved things that I never thought would be possible." He believes you can do the same. Here is Novak's advice.
Be an avid learner
The single biggest thing you can do to grow your career is to be a "know-how junkie." That means reading everything you can and figuring out the people you can learn from, Novak explained. "You want to be someone who wants to learn everything you can about your trade, about what really makes your business tick," he said. It also doesn't stop early in your career. Instead, you need to keep at it. "Be a lifelong learner and I guarantee you, you're going to be successful," Novak said. More from Invest in You:
Here's the No. 1 reason why employees quit their jobs
10 remote jobs for professionals with associate's degrees
How women can grow their careers, according to Mika Brzezinski Some of the most famous business leaders have said they are constantly learning. "Without lifetime learning, you people are not going to do very well," Charlie Munger, billionaire and long-time business partner of Berkshire Hathaway CEO Warren Buffett, said in a 2007 commencement address. "You are not going to get very far in life based on what you already know. "If you take Berkshire Hathaway, which is certainly one of the best regarded corporations in the world and may have the best long-term investment record in the entire history of civilization, the skill that got Berkshire through one decade would not have sufficed to get it through the next decade with the achievements made," he added. "Without Warren Buffett being a learning machine, a continuous learning machine, the record would have been absolutely impossible."
Act like you own the place
watch now
When working for a business, think what would an owner do and act accordingly. By doing that, you look beyond just your job, Novak said. "Too many people just look at their job and say, 'If I do my job well, people are gonna see how great I am'," he said. "Where you really separate yourself is when you do your job and then you think like the owner, act like the owner, and contribute on the basis of helping the entire enterprise grow." It's something that managers look for. In fact, there are countless articles devoted to the topic of how to motivate your employees to do just that.
Love what you do
It may be a clichÃ©, but doing what you love can actually help you climb the ladder. "When you love what you do, you can't get enough of it," explained Novak.
David Novak presents YUM! Recognition award to Yuan Yuan Chen, Director of Finance -Yum! China Division
"You can't wait to go to work, you can't wait to learn more," he added. "And guess what? You grow. I've never seen anybody do well at something that they weren't good at or that they didn't like." It's something Microsoft co-founder and former CEO Bill Gates addressed in 2005 on NPR's "All Things Considered." "Like my friend Warren Buffett, I feel particularly lucky to do something every day that I love to do. He calls it 'tap-dancing to work,'" said Gates, who was the tech giant's chief software architect at the time. He assumed the role after stepping down as chief executive in 2000 and ultimately left his daily job at Microsoft in 2008. According to the CNBC/SurveyMonkey Workplace Happiness Index, released in April, most Americans are pretty happy with their jobs. The survey found 85% of respondents are either somewhat or very satisfied with their work.
Stay true to yourself</t>
  </si>
  <si>
    <t>https://www.cnbc.com/2019/05/01/yum-brands-q1-2019-earnings.html</t>
  </si>
  <si>
    <t>Yum Brands shares fall after Taco Bell and Pizza Hut same-store sales growth disappoints</t>
  </si>
  <si>
    <t>Yum Brands reported first-quarter earnings Wednesday that beat Wall Street's expectations, but weaker-than-expected same store-sales growth at Taco Bell and Pizza Hut disappointed investors.
The company shares initially rose less than 1% in premarket trading before reversing and dropping by more than 3% after the market opened. The stock, which has a market value of $30.92 billion, is up about 10% so far this year.
"First-quarter results were a solid start to the year, reflecting particular strength at the KFC division and Taco Bell U.S.," CEO Greg Creed said in a statement. "With this quarter, we have a healthy foundation to help us achieve our 2019 guidance."
Here's what the company reported compared with what Wall Street was expecting, based on a survey of analysts by Refinitiv:
Adjusted earnings per share: 82 cents vs. 81 cents expected
Revenue: $1.25 billion, matching expectations
Same-store sales: up 4%, vs. 2.66% increase expected
On an unadjusted basis, Yum's first-quarter net income slid 39% to $262 million, or 83 cents per share, from $433 million, or $1.27 per share, a year earlier. Yum's roughly 3% stake in Grubhub shaved 5 cents per share off its earnings during the quarter.
Excluding refranchising gains, a tax expense on special items and other items, Yum earned 82 cents per share, topping the 81 cents per share expected by analysts surveyed by Refinitiv.
The company was able to raise its operating margin for all three of its brands, pulling in more profit. It attributed those gains to same-stores sales growth, as well as gains from its refranchising initiative. Across all three of its brands, Yum has been selling off thousands of its company-owned stores to franchisees to cut costs.
Net sales dropped 9% to $1.25 billion, in line with expectations. The company reported worldwide same-store sales growth of 4%, beating Wall Street's estimates of 2.66%.
Taco Bell's same-store sales growth of 4% missed expectations of 4.47%. The maker of the Quesarito has long been the standout of Yum's brands, but the company is trying to accelerate sales even more by pushing it into new international markets. Creed told analysts on the conference call that the international division's same-store sales growth lagged behind that of its home market. During the quarter, Taco Bell opened 12 new international stores.
Taco Bell has also rolled out delivery to over 4,000 of its U.S. locations. Executives would not share specific data but said that they saw benefits to both traffic and ticket.
Sales at Pizza Hut stores open at least a year were flat during the quarter, while Wall Street expected a bump of about half a percentage point. The laggard of Yum Brands has lost market share as it struggles to win over new customers. In the U.S., its largest market, sales declined by 1%.
KFC, which makes up the biggest chunk of Yum's revenue, reported same-store sales growth of 5%, beating estimates of 2.74%. This quarter, the brand is lapping disappointing results from last year when a shortage of chicken in the U.K. dragged down sales. Sales in China, where more than a quarter of its sales now come from, rose by 11%. Yum China , Yum's spinoff of its Chinese business, owns those stores.
Yum opened 310 net new stores during the quarter ended March 31.</t>
  </si>
  <si>
    <t>https://www.cnbc.com/2019/07/09/a-tortilla-shortage-at-taco-bell-could-hurt-sales-and-yum-brands-stock-analyst-says.html</t>
  </si>
  <si>
    <t>A tortilla shortage at Taco Bell could hurt sales and Yum Brands' stock, analyst says</t>
  </si>
  <si>
    <t>A shortage of tortillas at fast food chain Taco Bell is effecting the chain's menu in some parts of the country and could weigh on parent Yum Brands' stock temporarily, according to Bank of America Merrill Lynch.
The firm lowered its Taco Bell's third-quarter same-store sales to a 1% decline due to the supply issues.
"[The] 10-inch tortilla shortage should be [a] near-term headwind," Bank of America Merrill Lynch's research analyst Gregory Francfort said about Yum Brands in a note to clients on Monday.
Last week, media reports came out that the Mexican food chain had a shortage of its 10-inch tortilla, which is used in products like burritos, quesadillas, grillers, and quesaritos, making up about 30% to 40% of entrees on Taco Bell's menu, Francfort said.
"We note that the supply shortage should only be temporary creating an easier 3Q20 lap...but also note the long-term risk seems to be at breakfast where the 10-inch is utilized more heavily and where we suspect volumes are only at questionably break-even profitability levels," said Francfort.
Despite noting the headwind for Taco Bell and Yum Brands, Bank of America raised its price target for Yum Brands to $110 from $103 and reiterated its neutral rating. The new target is right about were the shares were trading on Tuesday.
The firm also raised its 2019 earnings per share "modestly" to $3.83 from $3.80 as the "franchisor's valuations have recently spiked on the prospect of lower rates caused by softer economic data," Francfort said.
Shares of Yum Brands, which has a market value of about $33.7 billion, suffered after the company reported its first-quarter earnings in March and announced same-store sales that came in lower-than-expected.
Yum Brands's stock is down less than 1% since reports of the shortage. Shares are up about 20% since the start of the year.
"While some Taco Bell restaurants are experiencing supplier shortages, we are working diligently to replenish the supply of our tortillas (used for products like quesadillas and burritos) in those restaurants and encourage fans to try any of our other delicious menu items like the Power Menu Bowl or Cheesy Gordita Crunch in the meantime," a Taco Bell spokesperson told CNBC. "We apologize for any inconvenience this might cause and appreciate our customers' patience."
â€”with reporting from CNBC's Michael Bloom</t>
  </si>
  <si>
    <t>https://www.cnbc.com/2019/07/25/yum-brands-new-taco-bell-ceo-is-former-adidas-executive-mark-king.html</t>
  </si>
  <si>
    <t>Yum Brands names former Adidas executive Mark King as new Taco Bell CEO</t>
  </si>
  <si>
    <t>Yum Brands on Thursday named Mark King, former Adidas president, as the new CEO of its Taco Bell division. King will take over the role from Brian Niccol, who left for Chipotle in February 2018.
The company also promoted Artie Starrs from president to CEO of its Pizza Hut division.
"We believe this global brand division leadership structure at Taco Bell and Pizza Hut will enable the U.S. and international teams to further implement innovative best practices worldwide, strengthen digital and technology capabilities and accelerate growth for franchisees and shareholders," said Yum Brands CEO Greg Creed.
"We're investing in world-class executives like Mark and fortunate to promote incredible talent throughout our company like Artie," Creed said in a statement announcing the appointments. "Mark is an accomplished retail innovator, and Artie is an excellent growth strategist â€“ both are strong culture leaders who will continue to elevate Taco Bell and Pizza Hut into relevant, easy and distinctive global brands."
King stepped down as president of Adidas in 2018. During his four years in the role, Adidas became the fastest-growing sports brand in North America and increased sales by 35% in 2017, according to the press release. Before Adidas, King was CEO of TaylorMade-adidas Golf, an American manufacturer of golf clubs.
King and Starrs will report to the company's operations and finance chief David Gibbs. Their appointments are effective Aug. 5.
Niccol, who left his role as CEO of Taco Bell last year, has since helped push Chipotle to modernize with technology and menu innovation. On Tuesday, Chipotle's stock jumped 4% after it reported that its digital sales nearly doubled in the second quarter. But that was only a continuation of the hot streak its shares have been on since Niccol arrived. The stock, which has a market value of $21.5 billion, has gained 80% so far this year, and hit an all-time high of $789.50 on Wednesday.
In May, Yum disappointed investors when it posted weaker-than-expected same-store sales growth for Taco Bell and Pizza Hut.</t>
  </si>
  <si>
    <t>https://www.cnbc.com/2022/03/15/cramers-lightning-round-bausch-health-is-a-buy.html</t>
  </si>
  <si>
    <t>ZBRA</t>
  </si>
  <si>
    <t>Zebra Technologies</t>
  </si>
  <si>
    <t>Cramer's lightning round: Bausch Health is a buy</t>
  </si>
  <si>
    <t>Loading chart...
SoFi Technologies Inc : "[CEO] Anthony Noto is not a loser, he is a winner and he will get this thing going. It is very low at $8 and yet I like it."
Loading chart...
Zim Integrated Shipping : "It's just got a lot of earnings power ... I thought that the rates would've gone down by now, and they're not, and I think Zim's winning."
Loading chart...
Zebra Technologies Corp : "The stock has been one day down after another. It does not make sense to me. The company had a good quarter."
Loading chart...
Dominion Energy Inc : "I think Dominion's terrific, it's got actual growth."
Loading chart...
Loading chart...
C3.ai Inc : "I'm not recommending it. ... Again, these companies that don't make money, people want nothing to do with."
Loading chart...
QuantumScape Corp : "There's dozens of companies in this same space, and I just don't think QuantumScape fits my depiction of companies that make something for a profit and return some to you."
watch now</t>
  </si>
  <si>
    <t>https://www.cnbc.com/2017/11/08/google-cloud-partners-with-zebra-medical-vision-to-offer-ai-medical-image-scanning.html</t>
  </si>
  <si>
    <t>Zebra Medical Vision offers $1 AI medical scans on Google Cloud</t>
  </si>
  <si>
    <t>Zebra Medical Vision, an artificial intelligence (AI) health start-up, is collaborating with Google to offer its algorithms on the search giant's cloud.
The Israeli firm has created AI algorithms to read medical scans and detect anything untoward before humans can. Currently, its software can spot issues such as liver and lung disease and it is working on capabilities to recognize breast cancer and lung cancer.
Zebra recently announced that all of its algorithms will be available to use for $1 per scan. So, each time a hospital uses the algorithm to study a medical scan it will be charged $1.
But currently, Zebra's software is installed on-site, which can be costly for hospitals having to pay for servers to store the imaging. That's why Zebra is offering its algorithms on the Google Cloud.
Major hospitals and health care systems are slowly moving their data storage to the cloud, which offers a cheaper way to keep large amounts of information. Companies like Microsoft , Google and Amazon offer such services. But these technology giants also provide added services on top of their clouds, such as data analytics and AI capabilities.
Both Microsoft and Amazon have special tools in the cloud focused on areas of medicine such as genomics or drug development. Google has been trying to push the health care side of its cloud platform in the past few months.</t>
  </si>
  <si>
    <t>https://www.cnbc.com/2017/10/27/zebra-medical-vision-is-using-ai-to-detect-cancer-before-humans-can-for-1.html</t>
  </si>
  <si>
    <t>This start-up is using AI to detect cancer before humans can for $1</t>
  </si>
  <si>
    <t>Medical scans provide doctors with the visual information they need to spot any disease or disorder that a patient might have.
The problem is, these scans are expensive, and human medical professionals might not be able to recognize very early signs of certain diseases, like cancer, until it's too late.
That's what Zebra Medical Vision, an Israeli start-up, is trying to solve. It is using artificial intelligence (AI) algorithms that can read a scan and detect anything untoward before humans can.
And it wants its product to go global into poorer emerging markets. On Friday, the company announced that all of its algorithms will be available for use for $1 per scan. So, each time a hospital uses the algorithm to study a medical scan it will be charged $1.
"The business model is aimed at all customers. We have initial customers that we informed will pay less than they are currently as we wanted a business model that can scale outside of the Western world," Eyal Gura, chairman of Zebra Medical Vision, told CNBC by phone ahead of the announcement.
"We recently scored accounts in Africa and India."
The aim, Gura said, is to provide next-generation health care technology into emerging markets.
Zebra recently did a test with the University of Oxford in the U.K. looking at osteoporosis, a fragile bone condition that is susceptible to fractures. Britain's National Health Service (NHS) runs a fracture prevention program, but this is aimed at preventing secondary fractures only.
One of the leads on this program, Kassim Javaid, used Zebra's algorithm to detect vertebral fractures, which Zebra said is missed 60 percent of the time. Javaid said in a report that Zebra's algorithm discovered 95 percent of vertebral fractures from scans.
The four-year-old start-up is now talking to the NHS about implementing this, according to Gura. Zebra's technology can currently detect disorders such as lung disease and it is working on developing new detection algorithms.
Zebra Medical Vision is not the only company in the space and will face competition from giants such as Microsoft, as well as newer entrants such as AIdoc Medical.</t>
  </si>
  <si>
    <t>https://www.cnbc.com/2017/03/22/25-year-old-high-school-dropout-emailed-mark-cuban-and-got-investment.html</t>
  </si>
  <si>
    <t>How a 25-year-old high-school dropout cold-emailed Mark Cuban and got an investment</t>
  </si>
  <si>
    <t>When Adam Lyons completed a program at an intensive start-up accelerator in Pittsburgh, he had his insurance rate comparison start-up, The Zebra, in good shape, and he had also decided on a dream investor: Mark Cuban. Lyons didn't know how to get in touch with Cuban, but he guessed the billionaire's email address and sent a short email with the subject line, "Wanna disrupt the insurance industry?" Twenty minutes later, the 25-year-old got an email back. It was a response from the star of ABC's "Shark Tank" and owner of the Dallas Mavericks.
Photo by JEALEX Photo
For the next several weeks, Lyons and Cuban emailed back and forth about Lyons' business plan, which involved building a platform where customers could go and compare estimates for car insurance. Then, without ever meeting in person or talking on the phone, Cuban made an investment in Lyons. Cuban, who is obsessed with email as a preferred method of doing business, says the email from Lyons was perfectly timed. It was 2012, and Cuban thought the insurance industry could be improved with more technology and transparency.
I didn't know if he would respond. I was actually surprised when he did. Adam Lyons CEO of The Zebra
"He was talking about innovating and automating the process of comparing car insurance and it was an area that I thought was ready to be disrupted," says the investor, speaking at the SXSW Conferences and Festivals in Austin. Lyons, now 29, was on stage with Cuban for the talk. Cuban invested an undisclosed amount in Zebra and serves as an advisor to its founder, who says the billionaire is very responsive on email and provides invaluable advice. Since launching in 2012, Austin-based Zebra has raised more than $21 million and has 70 employees.
Making it to a stage with Cuban at SXSW represents a radical transformation for Lyons. At 15, he dropped out of high school, and at 16, he left home, taking a series of low-skilled jobs like bagging groceries, washing dishes and packing boxes in warehouses. He was fired from most of those, he says. Lyons started taking classes at the local community college and those credits allowed him to get into college, even without a high school diploma. He graduated from Temple University and got an internship at Lloyd's in London, which is how he became fascinated with insurance. He worked in insurance in Florida and then got a sales job in Philadelphia. After getting fired, again, he changed course, bought a one way ticket to Colombia and backpacked for almost half a year. But when he returned from South America, he got serious: He started his insurance start-up from a friend's basement, where he crashed while living off his unemployment checks. He got accepted at and completed his training at the accelerator program, AlphaLab in Pittsburgh. Then he emailed Cuban.</t>
  </si>
  <si>
    <t>https://www.cnbc.com/2018/11/12/cramers-lightning-round-how-to-play-nvidias-best-in-show-stock.html</t>
  </si>
  <si>
    <t>Cramer's lightning round: How investors should approach the 'best-in-show' stock of Nvidia</t>
  </si>
  <si>
    <t>Nvidia Corp. : "Yes[, this is a good time to start nibbling on Nvidia]. OK, Nvidia reports on Thursday. I think the quarter is going to be just OK, not great. I think your next quarter is going to have a product gap because they've got this Turing chip that is so smart that nobody's running for it yet. But the answer is I agree. I'd buy a little before and then a little after. Do not make a big commitment because the stock is in free fall, but I like your thinking. Long term, it is the best in show."
Impinj Inc. : "This one is way too crazy for me. In this market, for identification [and] RFID, we like Zebra , not this one. Don't buy."
Roku Inc. : "You're still OK. It is coming down because it's one of those situations where what's happened is the market no longer likes these very high-multiple stocks. I would sell half and then see what happens, because it really did have a good quarter. It was not a bad quarter."
Cypress Semiconductor Corp. : "I think Cypress is way too low to be able to give up right now. I think the quarter's actually going to be OK. People don't like that group, but Cypress is doing well and the management is excellent and you can pocket that dividend."
Science Applications Intl. Corp. : "I like that military provider and I think it's really terrific. I'll tell you what: I don't understand why that company is still public. I think it's only a matter of time. I want you to stay long it. I would even buy some right here. Good idea."
Micron Technology Inc. : "No. Not cheap yet. I think that you haven't seen the estimates cut. As soon as the estimates are cut, then we can look at it. Until then, it can continue to go lower."
AvalonBay Communities Inc. : "That actually is doing well because people are having a hard time being able to afford a new home, so that's why it's doing well. I think it's a good stock here."
Prudential Financial Inc. : "I like Prudential here. I like the insurers. We are in a deflationary environment, not an inflationary environment. The Fed's got it wrong and I would say buy, buy, buy!"
Eaton Corp. : "I think Eaton's good. The quarter wasn't spectacular, but it's a good industrial. Now, you've got to deal with the fact that Europe is, I think, teetering on recession, but all that said, I would hold [it] for the long term. Management's done a good job."
Exxon Mobil Corp. : "You can't go wrong with Exxon Mobil, but you have to understand that I think that oil's probably headed to the low $50s, high $40s, and there, you'll be able to pick up a little bit more. So you can buy some now and some later, but 11 straight days of oil going down is not a good sign. Exxon did have a good quarter. It's got a great balance sheet."
SAP SE : "I have to tell you, I think [the Qualtrics deal] is one of those 'Keeping Up with the Joneses' situations. I think they're trying to stay in the game, stay relevant with Salesforce . I prefer Salesforce. I'm going to talk about Salesforce when [the ActionAlertsPlus.com club has] our conference call Wednesday and why I think that SAP, while good, is not as good."
Vornado Realty Trust : "Here's my issue: Vornado, Simon Property Group , Federal Realty , Kimco , they all act great, and that's because I think that they're not going to be able to get financing to be able to build a lot of other malls or shopping centers. VNO is right. And I've got to tell you, this guy Steve Roth who runs it? He's tough. I like him."
McDonald's Corp. : "Oh, man. McDonald's is probably best in show. We had a meeting this morning with my staff and I said, 'You know what? If that stock comes down, buy, buy, buy.' But it doesn't want to come in. [CEO] Steve Easterbrook's doing a great job."</t>
  </si>
  <si>
    <t>https://www.cnbc.com/2018/01/17/coming-to-a-grocery-store-near-you-self-driving-carts-smart-shelves.html</t>
  </si>
  <si>
    <t>Coming to a grocery store near you: Self-driving shopping carts and smart shelves</t>
  </si>
  <si>
    <t>U.S. grocers are playing catch-up.
Held back by razor-thin profit margins, which have made investing difficult, grocery retailers lagged behind their peers in Europe and parts of Asia in making strides with technology that reduces the time shoppers spend navigating aisles, ringing up purchase and bagging items.
Then Amazon showed up and acquired Whole Foods. Now, there's more pressure to roll out projects that may have been in a pilot phase â€” or try new things entirely.
"The technology is more mature now, and these things are becoming easier to do," Mike McNamara, the executive vice president, chief information and digital officer for Target , told CNBC.
He said retailers have complained that the technology for such innovations as speeding up checkout has been bulky and visually unpleasant. "You have to design something that's practical," he said.
The future of America's grocery stores will include more scanning devices, smart shelves with digital displays and self-driving shopping carts. The Innovation Lab at The National Retail Federation's Big Show this year featured a slew of companies showing off their ideas that would revamp the grocery shopping experience.
Start-up SwiftGo was previewing a device to weigh an item as it's placed into a cart, ensuring everything is accounted for as a shopper scans food and drinks, and checks out from a mobile app. As more companies look to add "scan and go" options inside their stores, theft remains a major issue of concern, but weight scales in carts offer one way to mitigate that challenge. SwiftGo had also added red lights to grocery carts that would light up to notify employees when it appeared a customer hadn't scanned an item to pay for it.
Focal Systems showed off grocery carts equipped with a tablet to help a shopper navigate the store, locate relevant promotional offers and automatically pay without a cashier. Anheuser-Busch InBev and other food brands are also working with Focal Systems to monitor out-of-stock items, by accessing the images taken from cameras on the sides of shopping carts.
Target's partnership with Zebra , which sells scanning devices and label printers, among other items, was highlighted at the Big Show. The big-box retailer is also working with payment platform Verifone , which can help a retailer "save the sale" on the floor of a store with portable credit card readers.
"All around the world people want to save money and they want to save time," Walmart CEO Doug McMillon said during a keynote speech at the event. "We want to foster a culture that supports change and helps us go along the journey we're all on, which will lead to even more change in the future."</t>
  </si>
  <si>
    <t>https://www.cnbc.com/2018/05/09/cramer-remix-higher-interest-rates-may-create-the-leadership-we-need.html</t>
  </si>
  <si>
    <t>Cramer Remix: Higher interest rates could create the leadership this market needs</t>
  </si>
  <si>
    <t>watch now
CNBC's Jim Cramer has told viewers time and time again that the 10-year Treasury yield rising above 3 percent wasn't necessarily a doomsday signal for the stock market. "It's something we should embrace because it shows you that the economy is doing better," the "Mad Money" host said on Wednesday after the 10-year topped the key 3 percent level. With low unemployment and little wage inflation, the U.S. economy is currently strong enough to sustain rising rates, Cramer said. "So, in this environment, the yield on the 10-year going to 3 percent doesn't wreck the market. In fact, it provides precisely the leadership this stock market is looking for: the banks," he said. "Banks are my favorite group to lead the charge higher," Cramer continued. "Why? Because you get the best pin action as it's all about growth with no inflation." When the 10-year crossed the 3 percent threshold on Wednesday, Cramer saw money flood into shares of J.P. Morgan , Bank of America and even the scandal-ridden Wells Fargo . "This matters because historically the banks give us fantastic and long-lasting leadership," Cramer said. Later, he went over how a single research note from Morgan Stanley sparked a rally in everything cloud.
Defending Disney and Walmart
The logo of Flipkart is seen on the company's office in Bengaluru, India, May 9, 2018. Abhishek N. Chinnappa | Reuters
Cramer was taken aback when shares of Disney and Walmart got slammed after the companies announced new investments. Shares of Disney closed down nearly 2 percent on Wednesday after the entertainment giant revealed that it was spending heavily to boost ESPN Plus' online offerings. Walmart's stock also lost more than 3 percent of its value Wednesday after agreeing to take a majority stake in Flipkart, an Indian e-commerce company. But Cramer wouldn't cave to the sellers' fears. He pointed to what Disney CFO Christine McCarthy said on the company's conference call: that investing in its technology platform would allow Disney to "monetize much more programming than ESPN can now." He also talked about the benefits of Walmart's investment, lamenting that companies like Amazon , Netflix and Tesla seem to "get a free pass" when they make large investments in their businesses while Disney and Walmart, "trapped by the four walls of the spreadsheet," get criticized.
Etsy CEO on fending off Amazon
Josh Silverman, CEO, Etsy David Paul Morris | Bloomberg | Getty Images
When Amazon entered the handmade business, many investors thought Etsy was doomed. But Amazon's push into crafts hasn't derailed business at Etsy, which has seen its stock rise more than 100 percent since Amazon launched Amazon Handmade in 2015. For Etsy CEO Josh Silverman, who took the helm of the specialty retailer in March 2017, Etsy's ability to fend off Amazon stems from differing business priorities, he told CNBC on Wednesday. "If you think about the traditional strategic advantages of the mass e-tailers, it's about price, it's about convenience and it's about selection," Silverman said in an interview with Cramer. Companies like Amazon typically achieve their low prices by buying products in bulk â€” 1,000 or 10,000 at a time â€” and passing the discounts on to consumers. "Well, if you can buy 1,000 of anything, it doesn't belong on Etsy," Silverman said. "In terms of convenience, they warehouse everything in advance so they can ship it to you [the] next day. Well, a great many items on Etsy are made to order, so you simply can't warehouse them in advance." As for selection, Silverman emphasized that Etsy's pool of 1.9 million sellers produce some 50 million handmade items for the website. Although Amazon's total product count is in the hundreds of millions, "no one else comes close" in the handmade world, he said.
XPO Logistics CEO: Enabling e-commerce growth
Brad Jacobs, CEO, XPO Logistics Scott Mlyn | CNBC
Amazon may be growing at an astonishing 45 percent clip, but under-the-radar players like XPO Logistics enable that expansion, XPO Logistics Chairman and CEO Brad Jacobs said Wednesday. "We have Amazon as a customer. We have many other e-commerce players as customers. We're facilitating their growth," Jacobs told Cramer in an interview. With a new service called XPO Direct, Jacobs' shipping giant will open its network of 75 facilities to clients, allowing e-commerce companies to leverage XPO's warehouses, last-mile hubs and hybrid services for smaller shipments. "The problem that we're solving for them is they're now closer to the customer," the CEO said. "They're within 95 percent of the whole population within one or two days. It's very, very big." For more on XPO Logistics â€” and how it's using drones and robots to simplify shipping â€” watch Jacobs' full interview here.
Zebra Technologies CEO on fast growth in health care
Anders Gustafsson, CEO, Zebra Technologies with Jim Cramer on "Mad Money." Scott Mlyn | CNBC
Since its inception, Zebra Technologies has transformed from a productivity enhancement provider to a tech player that helps companies across industries execute on their corporate strategies, Zebra CEO Anders Gustafsson told Cramer in a Wednesday interview. "If you're, say, a retailer and you're looking to implement an omnichannel strategy, you need to have our type of technologies to give you the capabilities to deliver that," the CEO said. Over the last several years, Zebra has also been making its way into the health care arena, which currently represents the company's smallest, but fastest growing segment. "In hospitals, we help connect the physical to the digital," Gustafsson said. "We can take all that data about the patients and put it onto their medical record to make it easily available, and [it] basically helps to both improve the efficiency of how to run a hospital, but also the quality of care."
Lightning round: Trouble at THO?</t>
  </si>
  <si>
    <t>https://www.cnbc.com/2018/07/16/cramers-lightning-round-the-best-way-to-add-gold-to-your-portfolio.html</t>
  </si>
  <si>
    <t>Cramer's lightning round: The best way to add gold to your portfolio</t>
  </si>
  <si>
    <t>Barrick Gold Corporation : â€œLook, I always think people should have some gold. I like the Gold , GLD, or I like gold, the bullion. It is really hard to own the stocks. Barrick? Sell, sell, sell.â€
The Childrenâ€™s Place : â€œ[CEO] Jane Elfers is doing a great job. One quarter does not a stock make. I think you take advantage of it and buy it right here. Itâ€™s too low.â€
Dynavax Technologies : â€œWeâ€™ve opined on this multiple times. Itâ€™s come down, I still like it and Iâ€™m going to tell you I think that it is actually, down here, down 3 percent today, a buy.â€
Abiomed, Inc .: â€œDo you know years and years and years ago we had this company on â€“ I always welcome them back â€“ and I just thought it was the greatest story? I love cardiovascular products, and there you go again â€“ it is still a good buy.â€
Zebra Technologies Corporation : â€œ[CEO] Anders Gustafsson has done such a fantastic job. Weâ€™ve liked it since $80; itâ€™s almost a double. Iâ€™d stick with it.â€
Chesapeake Energy Corporation : â€œDonâ€™t want to go to that one. I say sell, sell, sell. Iâ€™m not a big fan of the natural gas market.â€</t>
  </si>
  <si>
    <t>https://www.cnbc.com/2018/02/01/cramer-remix-how-you-should-approach-alphabets-earnings.html</t>
  </si>
  <si>
    <t>Cramer Remix: How you should approach Alphabetâ€™s earnings</t>
  </si>
  <si>
    <t>watch now
CNBC's Jim Cramer has noticed a pattern of "downward bias" among investors in the stock market. "I'm talking about the notion that a slowdown lurks around every corner, as people thought would be the case with Apple tonight, or that pricing is going to get worse, a fret about Alphabet , or demand is about to taper off, the whisper that drove down the stock of Amazon in [the] late afternoon," the "Mad Money" host said. "Did you know that none of these happen to be the case?" "So many supposed experts and analysts keep giving you second-rate, or even just plain wrong, information," Cramer continued. "They're used to things going bad for so many years and they just can't shake the prejudice even when everything is, arguably, coming up roses." So, to make sure investors got a more comprehensive look at one of the market's most hotly contested sectors, technology, Cramer dove into the earnings reports from Facebook , Alphabet, Amazon and Apple after the giants delivered their quarterly results. Alphabet delivered what was perhaps the most mixed quarter of the bunch, but Cramer still believed in the Google parent's story despite its weaker-than-expected results. "I was a tad disappointed, but then again, it had run up so much in anticipation of a blowout quarter that there was a letdown for certain," Cramer said. "My take? Don't lose hope, don't lose sleep, it's doing well."
Embraer planes Source: Embraer
In looking at the overall market layout, Cramer has determined that some stocks are simply "on a mission" to greatness. "These are the stocks that blast out of orbit, and that orbit may have had them stuck for ages. And once they are in motion, they stay in motion until they get to where they need to go," Cramer said. "You either get long or you get out of their way." Cramer has found few stocks that are on as determined a mission as Boeing , the massive aircraft manufacturer that took the No. 1 spot in the Dow Jones industrial average for 2017. "This stock has been going up pretty much in a straight line ever since we had the CEO, Dennis Muilenburg, on the show in December when he confirmed that business is stronger," Cramer said.
Marathon Petroleum CEO on 2018 demand
Gary Heminger, CEO of Marathon Petroleum Adam Jeffery | CNBC
The oil price recovery has sparked a resurgence in U.S. production, and for refinery giants like Marathon Petroleum Corporation , that translates into profits, CEO Gary Heminger told CNBC on Thursday. "[Gasoline exports have] been, really, I think, one of the most important fundamentals of the refining industry over the last five, six years," Heminger told Cramer in an interview. "We exported 314,000 barrels per day in the fourth quarter. Exported. That's about 17 percent of what we make. So that is very important, to be able to hit the foreign markets." Foreign markets will likely drive Marathon's success in 2018 as well, according to Heminger's forecasts. "We're expecting 2018, globally, to be up about 1.5 million barrels per day," the CEO said. "That's going to require more and more exports from the U.S. And the U.S. Gulf Coast refineries, they're the best engines in the world."
ServiceNow CEO: Right product, right platform, right time
As companies increasingly go digital, racing to simplify customer and employee interactions, ServiceNow is emerging as a key beneficiary of the trend, President and CEO John Donahoe told CNBC on Thursday. "This is a wonderful situation where it's the right product, right platform at the right time," Donahoe told Cramer. "Companies everywhere are embracing digital transformation where they're being forced to deliver better consumer and customer experiences and better employee experiences." But ServiceNow's offerings aren't only about ease of use. They also help C-suite executives determine the effectiveness of the technologies they're using. "Companies have been spending millions and millions and tens of millions, if not hundreds of millions of dollars or billions of dollars on technology over the last five or 10 years, but it's really hard to measure the impact or the effect," Donahoe said. "What ServiceNow enables our customers to do is to demonstrate how they can get clear productivity improvement from their investment in ServiceNow and other technologies and how they can get demonstrable improvements in their employees' experience and in their end customers' experience."
Playing the Big Game with Zebra Technologies?
Ahead of the Super Bowl, Eagles super-fan Cramer tends to get a little bit distracted from the gyrations of the stock market. "But what if there was a way to mix my two greatest loves, the NFL and the stock market? What if there was a high quality company with exposure to football that trades well as a stock?" Cramer wondered. Sure enough, the "Mad Money" host found one: Zebra Technologies , a leader in enterprise asset intelligence that specializes in barcodes, mobile printing, data capture and, most importantly, real-time locating systems. In 2015, Zebra signed with the NFL to put real-time trackers in all of their players' shoulder pads and footballs creating what Cramer called a "treasure trove of data" for televised football games. "[Zebra Technologies is] running at full tilt â€¦ but the stock still remains cheap," Cramer said. "I'd start to be a buyer of Zebra right here â€” of course it would be more attractive if the stock takes a nice dip â€” so put it on your shopping list and actually hope it goes down."
Lightning round: Aligned with ALGN</t>
  </si>
  <si>
    <t>https://www.cnbc.com/2018/04/23/cramers-lightning-round-buy-ingersoll-rand-on-economic-tailwinds.html</t>
  </si>
  <si>
    <t>Cramer's lightning round: Ingersoll-Rand is the right stock for this economic phase</t>
  </si>
  <si>
    <t>Ingersoll-Rand PLC : "Oh, I like Ingersoll-Rand. It's precisely the kind of cyclical industrial that works well at this phase of the tightening cycle."
Blackstone Group : "You know I've been a backer of that one, honestly, for 10 years, I think. I think that [CEO Steve] Schwarzman's real good. Don't know the gent myself, though."
Thermo Fischer Scientific : "Oh, what a great stock. You know, we made really good money off it for the ActionAlertsPlus.com club and we ended up leaving 50 points on the table. This thing is a horse."
Newtek Business Services : "I think that Newtek is a business development company that I don't really understand, meaning that it's opaque and I'm not going to recommend an opaque stock."
Albemarle Corp. : "Well, I actually would prefer FMC because FMC has that terrific piece of business that it got when the DowDuPont deal needed to close, which is ag[riculture], and so that's my favorite."
Nike : "You know what? Nike has had such huge executive turnover and the stock doesn't come down. What happens when the turnover stops? Buy, buy, buy."
Zebra Technologies : "That is one that we've been eyeing. Jeez, we've been behind that. That stock is up 30 points since we recommended it last."
Aimmune Therapeutics : "I've looked at this company and we did like it. We do think that that's an important niche business."</t>
  </si>
  <si>
    <t>https://www.cnbc.com/2020/12/03/these-stocks-hit-hard-by-the-covid-pandemic-now-look-cheap-based-on-future-earnings-ubs-says.html</t>
  </si>
  <si>
    <t>ZBH</t>
  </si>
  <si>
    <t>Zimmer Biomet</t>
  </si>
  <si>
    <t>These stocks hit hard by the Covid pandemic now look cheap based on future earnings, UBS says</t>
  </si>
  <si>
    <t>(This story is for CNBC Pro subscribers only). Positive news around multiple vaccine candidates has helped boost the stock market in recent weeks, but the economic reopening does not appear to be fully priced in for some stocks, according to UBS. Researchers at the firm looked for stocks that had been hit hard during the pandemic, and their stock price didn't reflect the earnings potential in 2022 and possible margin improvement. "We present a list of stocks that have been relatively hard hit by COVID impacts but are more attractive in the early stages of normalization," the firm said in a note to clients. Many of the stocks on the list are tied to the travel industry, which has been hit hard by movement restrictions between and within countries during the pandemic. Two of the travel names that made the list were TripAdvisor and Choice Hotels . Both stocks had big rallies on Nov. 9 after positive results from Pfizer's phase-three trial were announced, but they have still underperformed the S &amp; P 500 by more than 10 percentage points so far this year. TripAdvisor's shares remain in negative territory for 2020. Another area that is expected to benefit greatly from a vaccine is health care, as the pandemic has limited the amount of medical procedures that would typically take place. UBS identified Zimmer Biomet as an underpriced stock in the space. The company, whose products include artificial hips, saw its revenue fall 38% year-over-year during the second quarter before rebounding over the summer. The stock is down 2% year to date. Though tech broadly has been the best performing sector this year, some names in the space made the UBS list. One of those is Alliance Data Systems , whose shares are down more than 26% this year. The company was one of several removed the S &amp; P 500 earlier this year , likely hampering its rebound from the spring lows for the stock market.
Traders work on the floor of the New York Stock Exchange. NYSE</t>
  </si>
  <si>
    <t>https://www.cnbc.com/2017/07/17/cramer-remix-why-its-still-worth-owning-procter-gamble.html</t>
  </si>
  <si>
    <t>Cramer Remix: Why itâ€™s still worth owning Procter &amp; Gamble</t>
  </si>
  <si>
    <t>watch now
Monday's proxy fight between activist investor Nelson Peltz and the board of consumer goods giant Procter &amp; Gamble captivated plenty of market-watchers, including Jim Cramer. "There's no glossing over it," the "Mad Money" host said. "But let's not lose sight of the prize here as the market stands at what I regard as a truly make or break level ... and I think the fulcrum will be a slew of earnings that represent every important group I follow. The results we get this week I think could determine where stocks are headed for the rest of the quarter." Given Peltz's track record of successfully turning companies around, Cramer did not understand why Procter took such a hard line against letting him onto the board. However, considering how hard the company has worked to improve without much to show for it, Cramer said it was worth wondering how much Peltz can truly contribute. "Still, my feeling is that Procter &amp; Gamble is worth owning â€” that's been my view the whole way â€” because you've just gotten still one more way to win. The uglier this proxy fight gets, maybe the more shareholders stand to gain," Cramer said. With that in mind, Cramer looked ahead to the rest of the week's earnings reports to see what they can reveal about the road ahead for stocks.
Zimmer Biomet: CEO You Later
Getty Images
While Cramer likes cases where the best thing for a company is its CEO stepping down, they are few and far between and often quite bad for shareholders. "But every now and then, investors will have such a low opinion of management that a CEO departure can actually send a stock soaring higher," Cramer said. "Just look at what happened with an old favorite of mine, Zimmer Biomet , the big medical device company that specializes in orthopedic implants, just last week." When David Dvorak, Zimmer Biomet's CEO, announced he would step down from his post with no permanent replacement in line, the medical device company's stock barely budged. Since the news broke, shares of Zimmer have actually gone higher, suggesting that investors were optimistic about Dvorak's departure, Cramer said. "To be really diplomatic about it, lately, Zimmer Biomet has been plagued by sub-optimal execution," the "Mad Money" host explained.
Thinking Outside the States
Investors gather to check share prices in a security firm in Shanghai. STR | AFP | Getty Images
With investors worried about President Donald Trump's stymied agenda, the Federal Reserve's interest rate hike schedule and overvalued stocks, Cramer flagged one growth area they seem to be ignoring. "What isn't getting enough attention by anybody is how we're seeing such strong turns in so many countries and continents around the globe," Cramer said. One after another, European countries are resolving their banking crises, signaling full speed ahead for the euro , one of Cramer's favorite currencies, to run higher, he said. "It's why I think the EZU , the iShares MSCI Eurozone ETF makes so much sense to own," Cramer added, referring to the exchange-traded fund he sees as the best way to play the euro's moves. But Europe is not the only continent where Cramer sees economic data supporting a pickup in growth.
Rover.com CEO: Barking Up the Right Tree?
Cramer also sat down with Aaron Easterly, the CEO of privately-held pet care network Rover.com. After a $65 million fundraiser last week and a recent acquisition of a rival dog-sitting service, Rover has become the undisputed leader in the pet-sitting space, helped by its comparably low cost of care to services like kennels and its intuitive e-commerce platform. "We've been called the Airbnb for dogs, the Uber for dogs. I think it's a decent connotation, although most people, once they use it, they realize there's a very different experience and it's a richer experience with the service providers," Easterly told Cramer on Monday. And with 76 percent of U.S. survey respondents saying they see themselves as parents to, not owners of, their pets, Easterly expects his business to evolve far beyond dog-walking. "We think we can be the dominant brand in all of pets. Most pet companies, they either have small penetration of the target audience or very low loyalty. We're one of the few brands that actually have high penetration as well as high share of wallets, which puts us in a unique position," the CEO said.
Aurinia Pharmaceuticals: A Speculative Savior?
Finally, Cramer took up a former caller on his request to learn more about Aurinia Pharmaceuticals , a small-capitalization, development-stage biotechnology company known for its lupus treatments. The "Mad Money" host went straight to the source with Aurinia's CEO, Dr. Richard Glickman, to learn more about the company's leading drug, a Phase-3 treatment for lupus nephritis, a condition where lupus causes kidney inflammation. Glickman told Cramer on Monday that while the clinical trial process is not always optimized per treatment, which can cause problems in how the results are perceived, treating a specific kind of lupus gave Aurinia an opportunity. "At least in lupus nephritis, when you're looking at proteinuria, or protein in the urine, if you could drop protein in the urine down to a normal level, that has a big implication for patients. It makes it easier to study and easier, eventually, to get regulatory approval for," the CEO told Cramer. Glickman is currently leading the company through its Phase-3 trial of its top drug, which will involve 320 patients and 200 sites around the world. Aurinia is aiming to reproduce the successful results of the drug's Phase-2 trial, which Glickman hopes would lead to regulatory approval. But watch where you invest, the CEO warned. "These are speculative stocks. They are. And I think that's a reality and I think people, when they make a decision, they should do their homework," Glickman said. "They should really understand the diseases they're investing in and the program they're investing in and the quality of the management they're investing in. I think we have an excellent opportunity ahead of us. There's no guarantees, but I think when you look at a risk profile, I think we look pretty good."
Lightning Round: More Room to Run for DATA</t>
  </si>
  <si>
    <t>https://www.cnbc.com/2014/06/16/medtronics-43-billion-covidien-deal-may-signal-more-to-come.html</t>
  </si>
  <si>
    <t>Medtronicâ€™s $43 billion Covidien deal may signal more to come</t>
  </si>
  <si>
    <t xml:space="preserve">Medtronic 's deal to buy Covidien for $42.9 billion may just be the first domino in a lineup that consolidates the medical-device industry.
The acquisition, announced Sunday night, brings together the No. 4 and No. 8 players in medical devices to create the second-largest company in the industry, after Johnson &amp; Johnson , according to Wells Fargo analyst Larry Biegelsen. While Medtronic will reincorporate in Covidien's home country, Ireland, in yet another inversion to take advantage of lower taxes outside the U.S., this deal is driven by more than tax considerations.
Read MoreMedtronic's$43B Covidien dealâ€”and Irish tax move
"We believe that the Covidien deal is being driven by the need for Medtronic to have access to its OUS [outside the U.S.] cash, management's interest in becoming more relevant to hospitals by gaining scale across multiple segments of medical technology, and cost savings," Biegelsen wrote in a Monday research note. Medtronic has about $14 billion in cash, most of it outside the U.S.
</t>
  </si>
  <si>
    <t>https://www.cnbc.com/2017/01/24/inside-the-controversy-around-hhs-nominee-tom-prices-stock-portfolio.html</t>
  </si>
  <si>
    <t>The controversy around HHS nominee Tom Priceâ€™s stock portfolio, explained</t>
  </si>
  <si>
    <t>U.S. Health and Human Services Secretary Nominee Rep. Tom Price Alex Wong | Getty Images
Rep. Tom Price, President-elect Donald Trump's pick for health and human services secretary, spent 12 years in Congress writing legislation on health care issues. And for at least the past four years, he bought and sold more than $300,000 in health care stocks â€” stocks whose value was affected by the legislation he was working on. Price's stock trades have become the issue that could derail his confirmation hearings. Democrats hammered him on them at his first Senate hearing on Wednesday, trying to get Price to admit he'd traded stock based on insider knowledge in Congress, which would be illegal. He's likely to face more pressure when he goes before the Senate Finance Committee for a confirmation hearing today. Price's trades might not be illegal, but they look bad; ethics experts advise that members of Congress refrain from trading individual stocks and stick to mutual funds while they're in office. More from Vox:
Trump just reinstated the global gag rule. It won't stopabortion, but it will make it less safe.
Kellyanne Conway finally admits the audit was just an excuse
Why Super Bowl ads are so expensive They're also part of a bigger pattern for the incoming president-elect and his nominees: From Trump's own conflicts to his nominees' struggles to finish their ethics paperwork on time, the new administration is repeatedly sending the signal that it doesn't seem to care much about the norms and traditions of ethics.
Price traded stocks while he was a member of Congress
Price appears to have advocated for legislation affecting his financial interest fairly routinely, and he continued to invest in companies his bills would affect rather than sticking to safer, diversified mutual funds.
Similarly, a 2012 law, the STOCK Act, prohibits insider trading among members of Congress, meaning they can't use information not available to the general public that they've learned in the course of their duties to make money buying and selling stock. There's no evidence Price violated that law. But that hasn't stopped a slow drip of anecdotes about his decisions to buy and sell health care stock over the past year while introducing legislation that would affect those companies' bottom lines: In March 2016, according to a CNN investigation, Price bought up to $15,000 worth of stock in Zimmer Biomet, a medical device company that specializes in hip and knee implants. Two days later, he introduced legislation to delay a regulation that would have hurt the company's business by changing how Medicare and Medicaid reimburse those procedures. Zimmer Biomet then donated to his campaign. (Price says he was not aware of the purchase, which was made by his broker.)
Price also bought shares in six pharmaceutical companies a week after a federal regulation was proposed that would lower reimbursements for doctors who prescribe expensive drugs for cancer and arthritis, according to Time magazine. The regulation was meant to help control health care costs by encouraging doctors to prescribe generic drugs and cheaper alternatives instead, and would have hurt pharmaceutical companies' bottom lines. The companies lobbied against the regulation, and Price sponsored legislation to block it. It was never enacted.
Price was able to take advantage of a special deal in another biotech firm, Innate Immunotherapeutics, an Australian company developing a multiple sclerosis drug, according to Kaiser Health News. Price was offered discounted shares for "sophisticated investors" in summer 2016 after making a smaller investment in the company in 2015. (A fellow member of Congress, Rep. Chris Collins, is on the company's board; members of the Collins family own about 20 percent of the company.)
Itâ€™s not clear Price broke the law â€” but it does look shady
Trump's transition team argues that Price's broker at Morgan Stanley bought the stocks and that Price didn't make the decisions personally. He didn't even know he owned the Zimmer Biomet stock for nearly three weeks, and he'd opposed the regulation on reimbursements for hip and knee replacements since long before he bought the stock. But Price also told the Senate Committee on Health, Education, Labor, and Pensions on Wednesday that he made the decision to invest in Innate Immuno, the Australian drug company, himself after a conversation with his House of Representatives colleague Collins. Regardless of who made the decision, there isn't evidence proving that Price broke the law by trading on his insider knowledge. Proposed federal regulations are public, and he bought stock in Zimmer Biomet and pharmaceutical companies during a period when those companies' stock prices had fallen considerably, due in part to concern about high drug prices. He or his broker, whoever made the decision, might have just thought they were good buys. Still, Price did work on legislation that would affect companies he was invested in, and ethics rules for the House of Representatives find that to be dicey at best. The House doesn't have strict rules on income from investments; the House Ethics Manual says those matters are handled through disclosure and the "discipline of the electoral process" â€” if voters are angry, they can vote you out. But the manual does say that while it's okay for members to vote on legislation affecting corporations of which they're stockholders, being more directly involved â€” co-sponsoring the bill, for example, or advocating for it â€” warrants "added circumspection" and a check-in with the House Ethics Committee. Price appears to have advocated for legislation affecting his financial interest fairly routinely, and he continued to invest in companies his bills would affect rather than sticking to safer, diversified mutual funds.
The Trump transitionâ€™s ethics problems donâ€™t stop with Price</t>
  </si>
  <si>
    <t>https://www.cnbc.com/2020/06/25/apple-watch-mobility-metrics-lets-doctors-monitor-aging-patients.html</t>
  </si>
  <si>
    <t>Apple Watch will soon let doctors remotely monitor patients as they age â€” here's what experts think</t>
  </si>
  <si>
    <t>Apple Watch Series 3 Nina Raja | CNBC
Apple introduced a slew of new features for its Apple Watch this week, ranging from sleep tracking to hand-washing reminders, most of which were targeted to all consumers. All except for one: An update to its motion sensors that is designed to help the clinicians monitor patients' remotely as they age. Apple shared in a news release that the watch and iPhone can now track low-range cardio fitness, walking speed, double support time, step length and six-minute walk distance, among other metrics. The data will be available in the Health app in the fall. Apple has described the metrics as "validated" because it compares them in internal studies to the gold standard for measurement. The company said that, because of these updates, it now has a way to track "functional (aerobic) capacity" through the Apple Watch. That means it can start to assess a patients' mobility in a standardized way. Most of what Apple does is intended for consumers at large, but these new features are most relevant to those who are aging or experiencing events that impact their ability to move freely because of an injury or procedure.
Measuring recovery from medical procedures
Apple said it is currently working with Zimmer Biomet, an orthopedics products company, on a service called mymobility, which uses Apple Watch's gait metrics to collect a user's walking speed and double support time â€” a measurement of when both feet are on the ground â€” on flat surfaces without GPS. This could be useful data for physicians after a procedure, like a knee or hip replacement, to assess their patients' rate of recovery between clinic visits. Many doctors focused on heart health will use a "six minute walk test" in their clinics to measure how well someone is walking or recovering. Historically, patients have needed to go into a clinic to measure how far they've walked between set of cones or markers, while a supervisor wears a stopwatch. "The goal isn't just to see how you walked in six minutes," explained Dr. Paul Friedman, a Professor of Medicine and Chair of the Department of Cardiovascular Medicine at Mayo Clinic. "But to see how you compared to others your age and sex - and to look at that as an overall marker of health." Dr. Friedman thinks that wearables can certainly play a role when it comes to measuring functional capacity, particularly in how it's changing over time. It's also a window into patients' everyday lives, where they might move differently than in the lab or the clinic. But it's still early days, and it's too soon to say whether health developers will flock to incorporate the new metrics into their apps. But some studies are currently underway to assess the role of wearables in monitoring patients' mobility. The Palo Alto Veterans Institute for Research is testing whether a mobile medical app called VascTrac that monitors movement using Apple devices can predict endovascular failure of patients with peripheral artery disease, which refers to a narrowing of peripheral arteries serving the legs, stomach, arms and head. "Think of it as a clinically validated way for us to know how you're doing in the real world," said Dr. Oliver Aalami, a vascular surgeon at Stanford University and a researcher behind the study.
It can help doctors check in on declines in physical activities over time
Where he sees Apple Watch or the iPhone playing a role is by providing doctors with an activity index of sorts, so they can check in on general declines in physical activity over periods of time. Wearables can play a particularly important role during the pandemic, he notes, because patients might prefer to perform such tests or exercises at home. Ideally, he'd like for the data generated from wearables to be used as part of a structured program, which is supervised by a doctor or exercise specialist. Dr. Jeffrey Wessler, a cardiologist based in New York, said he could see Apple Watch being particularly useful for monitoring how patients are faring during clinical trials. That's because it could allow for researchers to measure participants asynchronously, and without extra resources to track how they're responding to an intervention over time. There's also the potential for health systems to team up with Apple and strike deals with health plans willing to pay for exercise interventions down the road. There are even cases where patients can enroll in physical therapy in lieu of needing a surgical procedure. In the Netherlands, for instance, exercise therapy programs are covered for vascular patients with peripheral artery disease. Vascular surgeon Joep Teijink told CNBC by phone say that patients after six weeks of physical therapy are seeing promising results, and many do not require a procedure. Teijink said he's still determining how wearables can play a role in helping these patients. In the United States, Dr. Aalami said that integrated health systems are most likely to be investing in exercise therapy programs using wearable devices because they get paid based on patient outcomes. At fee-for-service hospitals, there's less of a financial incentive to do so as they typically get paid for performing the procedures. Most doctors agree that it's an area that needs more investment and resources in using wearables to monitor patients. For Dr. Aalami, there's even potential down the road to "make physical activity a vital sign".
Some say Apple needs to do more</t>
  </si>
  <si>
    <t>https://www.cnbc.com/2017/01/17/trump-team-defends-health-pick-tom-price-over-ethics-charge.html</t>
  </si>
  <si>
    <t>Trump team defends health pick Tom Price over ethics charge</t>
  </si>
  <si>
    <t>U.S. President-elect Donald Trump's transition team defended his nominee for health and human services (HHS) secretary, Tom Price, from charges that he bought shares in a company days before introducing legislation that would have benefited the firm.
A Senate confirmation hearing is scheduled for Wednesday for Price, a Republican congressman from Georgia who, if confirmed, would be a lead agent in carrying out Trump's plans to overhaul President Barack Obama's signature health care law.
CNN reported on Sunday that Price bought between $1,001 and $15,000 worth of shares last March in Zimmer Biomet a medical device manufacturer.
Days later, he introduced legislation to the House of Representatives that would have delayed a regulation that could have ultimately damaged the company, CNN said.
The Trump transition team said late on Monday that the stock purchase was directed not by Price but by a broker and that Price himself did not become aware of the stock buy until well after the legislation was introduced.
"Any effort to connect the introduction of bipartisan legislation by Dr. Price to any campaign contribution is demonstrably false," said transition spokesman Phil Blando.
"The only pattern we see emerging is that Senate Democrats and their liberal media allies cannot abide by the notion that Dr. Tom Price is uniquely qualified to lead HHS and will stop at nothing to smear his reputation," he said.
Senator Chuck Schumer of New York, the leader of the Democratic minority in the Senate, called on the Office of Congressional Ethics to investigate whether Price had violated the 2012 Stock Act, a law designed to combat insider trading.
"The President-elect claims he wants to drain the swamp, but Congressman Price has spent his career filling it up," Schumer said in a statement.
Price is one of eight Trump Cabinet nominees who will face Senate confirmation hearings this week, starting on Tuesday with Ryan Zinke, a Republican Montana congressman pegged as interior secretary, and Republican philanthropist Betsy DeVos who is the education nominee.
Trump's presidential inauguration is on Friday and his team is hoping to have as many of his nominees as possible, perhaps as many as seven, confirmed by then.</t>
  </si>
  <si>
    <t>https://www.cnbc.com/2017/01/18/here-are-three-things-to-watch-during-tom-prices-confirmation-hearing.html</t>
  </si>
  <si>
    <t>3 things to watch during Tom Priceâ€™s confirmation hearing</t>
  </si>
  <si>
    <t>Rep. Tom Price, R-Ga., tears a page from the national health-care bill during a press conference at the U.S. Capitol on March 21, 2012, in Washington, DC.
Having served as the chair of the House Budget committee, Rep. Tom Price knows a thing or two about congressional hearings. But this time President-elect Donald Trump's pick for secretary of Health and Human Services will be in the hot seat, when he goes before the Senate in the first of two confirmation hearings on Wednesday.
The six-term Republican from Georgia has been one of the leading opponents to Obamacare in Congress, and an advocate for the restructuring of the Medicaid and Medicare health entitlement programs. Democrats have vowed to fight the nomination of Price, an orthopedic surgeon.
Price's confirmation hearing before the Senate Health, Education, Labor and Pensions Committee will be a warmup for his appearance before the Senate Finance Committee, which will actually vote on his nomination.
Here are three hot-button issues to watch:</t>
  </si>
  <si>
    <t>https://www.cnbc.com/2016/10/31/zbh-plummets-13-after-weak-third-quarter.html</t>
  </si>
  <si>
    <t>ZBH plummets 13% after weak third quarter</t>
  </si>
  <si>
    <t>Shares of Zimmer Biomet fell nearly 14 percent Monday after the company cut its sales guidance for the year, following weak third-quarter results.
The musculoskeletal-healthcare company now expects full-year revenue growth of between 1.65 and 1.9 percent after previously reporting growth expectations of between 2.5 and 3 percent. It also lowered the high end of its earnings expectations for the year.
The stock saw its worst day since Oct. 2007 when it fell 15.09 percent. Monday was the stock's second-worst day ever.
The healthcare sector fell more than 0.5 percent on Monday. Other laggers include Edwards Lifesciences , Perrigo , Alexicon and AbbVie . Healthcare continues to be one of the worst-performing S&amp;P sector, down more than 6 percent.</t>
  </si>
  <si>
    <t>https://www.cnbc.com/2017/12/20/cramer-remix-buying-the-iphone-x-made-me-even-more-bullish-on-apple.html</t>
  </si>
  <si>
    <t>Cramer Remix: Buying the iPhone X made me even more bullish on Apple</t>
  </si>
  <si>
    <t>watch now
When CNBC's Jim Cramer went to buy the iPhone X as a holiday present for his wife, what could've been a mad dash turned into a bull case for Apple . The "Mad Money" host was lucky enough to visit an Apple store that had one silver iPhone X left. Cramer happily bought it, but his Twitter followers weren't as pleased. About half of the internet told Cramer it was awful that he could even get the iPhone X because that meant demand was light and inventory was heavy. The other half said Apple misjudged the demand for silver iPhones. It was "damned if you do, damned if you don't," Cramer said. But Cramer wasn't having it. How could both sides of the argument possibly be bearish, he wondered? "Can we just admit that you can't fault them both ways?" he said. "You should be thrilled that they had some inventory, but not too much inventory, because too much inventory is, quite frankly, the bane of a retailer's existence. I think this is ideal. Now, granted, this whole story is anecdotal, but it suggests that Apple threaded the needle about as well as you could possibly expect them to." "If anything, I think they've made the bull case for Apple, not the bear case," Cramer concluded. "That's why I believe that, even up here, you should own, not trade, the shares of the greatest consumer products story the world has ever known."
Wall Street's most wanted
President Donald Trump celebrates with Congressional Republicans after the U.S. Congress passed sweeping tax overhaul legislation, on the South Lawn of the White House in Washington, December 20, 2017. Carlos Barria | Reuters
Cramer has noticed Wall Streeters saying that certain companies "fit the profile" for success in 2018 and others don't. "What exactly does it mean to 'fit the profile?' It means the company has to be a direct beneficiary of the new tax law and it needs to come from a cohort that's under-loved by Wall Street," Cramer said on Wednesday. Cramer started by looking at Nucor , a steel producer with a stock that has struggled through much of 2017, up only 7 percent for the year. Last week, Nucor pre-announced that it would only earn between 50 and 55 cents a share in its fourth quarter, lowering its estimates for the third quarter in a row. But shares of Nucor only momentarily dipped on the news, and the stock proceeded to climb higher. "It's a company that can do much better if the economy accelerates [and] it pays a 31 percent effective tax rate, so it stands to make a lot more money under the new law," which would cut the corporate rate to 21 percent, Cramer said. High-quality cyclical stocks like Nucor's make up Wall Street's most wanted going into 2018, so much so that Nucor could climb to $70 in the near future, Cramer predicted.
Getting bullish on Zimmer Biomet?
A robot grinds a medical implant at a plant of medical implants maker Zimmer Biomet in Winterthur, Switzerland, January 23, 2017. Arnd Wiegmann | Reuters
Over the summer, Cramer acknowledged that replacing Zimmer Biomet's CEO could be good for the company, but he didn't exactly pound the table on the stock. "Good thing we didn't jump on the bandwagon, because for the last five months, Zimmer's stock has continued to fall, almost entirely as a result of two fairly ugly quarters," the "Mad Money" host said. "But this whole time, you could see just how badly people wanted to believe." Then, on Tuesday morning, Zimmer named a permanent CEO. To Wall Street's delight, the company announced that former Medtronic executive Bryan Hanson would take the helm. "The response was as bullish as it was dramatic," Cramer said. "Immediately after the news broke, two analysts upgraded the stock, and a third analyst who upgraded it beforehand in anticipation of a good hire named Zimmer her top pick for 2018." Still, Zimmer's recent weakness is worth considering, especially for investors who are eager to jump on board with the orthopedic implant manufacturer's new leadership, Cramer said.
Foot on the gas?
A Hess truck sits at a fueling station at the company's petroleum terminal in Bogota, N.J. Emile Wamsteker | Bloomberg | Getty Images
With oil prices on the rise and in striking distance of the $60 mark, Cramer sought what he called "a spur" â€” a way for investors to play oil's potential turnaround. "If you don't have any oil exposure here, ... maybe you should be thinking about buying the stock of Hess , because not only does it have a spur, it's got someone saber rattling for the CEO to go and the company to put itself up for sale," the "Mad Money" host said. Elliott Management, an activist fund run by hedge-fund billionaire Paul Singer, has held a stake in Hess since 2013. But while the fund has made fortunes for investors with other energy investments like Marathon Petroleum , it hasn't had as much luck in Hess, building a large position in the oil and gas play just before oil's peak in 2014. "Hess has been a dog," Cramer said. "The stock's now at $44. Elliott wants to put the company up for sale. I don't blame them because I think the sum of the parts could be north of $75 a share."
Lightning Round: Buckling down on BKE</t>
  </si>
  <si>
    <t>https://www.cnbc.com/2016/08/03/zoetis-shares-pop-after-beating-the-street.html</t>
  </si>
  <si>
    <t>ZTS</t>
  </si>
  <si>
    <t>Zoetis</t>
  </si>
  <si>
    <t>Zoetis' shares pop after beating the Street</t>
  </si>
  <si>
    <t>Zoetis shares rose 3 percent on Wednesday after the global animal-health company beat the Street's expectations and raised its outlook.
The New Jerseyâ€“based company reported second-quarter earnings of 48 cents per share on revenue of $1.2 billion, which beat estimates of $1.17 billion, according to Thomson Reuters.
Zoetis raised its guidance for fiscal year 2016 at $1.52 to $1.63 earnings per share and forecast its revenue to be in between $4.8 billion and $4.9 billion, the company said in a Wednesday release.
The company, which researches and creates medicine for pets and livestock, attributed its positive outlook to the growth of the cattle business, sales and strong operational revenues.
"We also continue to reap the benefits of a productive, world-class R&amp;D organization focused on new discoveries like APOQUEL and SIMPARICA, as well as lifecycle innovations across our approximately 300 product lines. Our investments in internal R&amp;D and external business development opportunities have us well-positioned as the world leader in animal health today and into the future," said Zoetis CEO Juan Ramon Alaix.
Zoetis shares closed at $51.21 on Wednesday. The stock has gained nearly 7 percent since the beginning of the year.</t>
  </si>
  <si>
    <t>https://www.cnbc.com/2016/05/10/william-ackman-sets-out-to-sell-800-million-in-shares-of-zoetis.html</t>
  </si>
  <si>
    <t>William Ackman Sets Out to Sell $800 Million in Shares of Zoetis</t>
  </si>
  <si>
    <t>William A. Ackman, the billionaire founder of the hedge fund Pershing Square Capital Management, is paring back a stake in a health care stock. But it is not the one that has been generating lots of negative headlines.
On Monday, Pershing set out to sell 16.85 million shares in Zoetis , the former animal health arm of Pfizer , for a price range of $46.75 to $47 per share, according to two people with direct knowledge of the deal who requested anonymity because they are not authorized to speak publicly.
The transaction is expected to be valued around $800 million and will be managed by Bank of America Merrill Lynch and Credit Suisse. Pershing will continue to own 25 million shares in the company.
More from The New York Times:
Donald Trump's Contradictory Pick for Fund-Raiser
Treasury Secretary Jacob Lew Puts a Face on Puerto Rico Debt Crisis
WilliamAckman Sets Out to Sell $800 Million in Shares of Zoetis
The hedge fund paid $1.5 billion for an 8.5 percent stake in Zoetis in November 2014, according a filing with the Securities and Exchange Commission. The stock has since gained 8.6 percent. Last year, Zoetis added William F. Doyle, a representative for Pershing Square, to its board of directors. On April 22, Pershing Square said Mr. Doyle, would step down from the board of Zoetis this week.</t>
  </si>
  <si>
    <t>https://www.cnbc.com/2024/02/28/new-pet-drugs-are-looking-a-lot-more-like-human-medications.html</t>
  </si>
  <si>
    <t>The pet drugs vets are now prescribing look a lot more like human medications</t>
  </si>
  <si>
    <t>In this article ZTS Follow your favorite stocks CREATE FREE ACCOUNT
Monty Rakusen | Digitalvision | Getty Images
If you want to understand how different the human and animal medicine and vaccine industries have historically been, you don't need to look much further than weight loss drugs. On the human side, Novo Nordisk and Eli Lilly struggled to meet the demand for Ozempic, Wegovy, Mounjaro and Zepbound, respectively, since introducing them, as the popularity of these diabetes and weight loss treatment drugs surged in 2023. Other drug makers, like Pfizer and AstraZeneca , have outlined their strategies for getting into a market that could be worth tens of billions of dollars in the next decade, while small pharmaceutical companies are trying to grab a share in what has become the hottest part of health care. Comparatively, the first medication designed to combat obesity in dogs was ultimately pulled from the market in 2014 due to lack of interest. "I think I had one of the only dogs that was on it, and I'm going to make myself sound really bad when I explain why," said Zoetis CEO Kristin Peck, named CEO in 2020 and named to the inaugural CNBC Changemakers list on Wednesday. "I don't think a lot of people wanted to get their dogs weight loss drugs because if your dog is overweight, you have to admit that the reason is probably you're not walking it and are feeding it too much."
As the saying goes, dogs, and pets in general, have long been viewed as man's best friend. But pet pharmaceuticals haven't always matched that, and often a tick or flea collar was the lone preventive medicine many pets saw, outside of necessary vet visits. But Peck said she has seen a shift in mentality from pet owners, as well as a shift in the pharmaceutical pipeline, that is bringing animal medicine more in line with human medicine. "Newer generations see their pets very differently than previous generations," Peck said. "Fifty, sixty years ago, your dog was in the backyard; now it has moved into your house, often your bed and sometimes replaced your children â€” your dog or cat has a stroller, a backpack and an outfit." When Pfizer spun off its animal health business in 2013 creating Zoetis, about 65% of the company's business was livestock-related. That has flipped now, with 64% of the company's revenue coming from products for companion animals like cats and dogs. Peck has kept the company's emphasis on innovation, developing products in pet categories that didn't previously exist. For example, the company had more than $1.3 billion in revenue from dermatology-related dog and cat drugs in 2022, compared to less than $1 million from products in that same category in 2013. The company's top product in that category is Apoquel, which is designed to treat dogs who suffer from allergic itches and dermatitis. "When we said we were going to have dermatology, [the reaction] was that dogs don't need dermatology, they take some Benadryl if they itch," Peck said. "But we said we think we can create a market, and to now have over $1.3 billion in dermatology sales, if I told you that was even remotely possible five or six years ago you would have said that was crazy." Peck credits the Pfizer spinoff for allowing Zoetis to better balance what the company wanted to do in animal health versus the human health side. "We only have one customer, and we are only thinking about that every day and with every dollar we spend, whether that's on R&amp;D, commercial or manufacturing," she said. This approach has led to the next product that Zoetis and Peck are betting on to become a $1 billion franchise: the treatment of osteoarthritis pain in dogs and cats.
watch now
In May, the FDA approved Librela, which is a monoclonal antibody treatment that can provide long-term control of OA pain symptoms in dogs, improving their mobility and overall quality of life. According to Zoetis, 40% of dogs have signs of OA, which can make it difficult for them to go up or down stairs, a hesitation to jump, limping after exercise and becoming more withdrawn. A similar product was approved for cats, marking the first time that monoclonal antibody treatments, which have become increasingly popular for treating human illnesses, have been used to treat pet osteoarthritis pain. "You can't make a monoclonal antibody for dogs in a human health facility, so you have to be willing to outlay capital during clinical trials, and that's a bold, large capital decision," Peck said. "We've demonstrated that pet owners will pay if you find a product that has value." While Zoetis is focused on bridging that gap between human and animal health products, Peck said the company is also aiming to tackle some of the unique differences, like the diagnosis process. "People with osteoarthritis, they go to the doctor, they get medication so they can live a healthier, longer and a better quality of life," Peck said. "But if my hip is killing me but no one knows that because I don't have a limp, it's like the assumption that your dog doesn't have osteoarthritis because it's not limping." In June 2022, Zoetis spent more than $50 million to acquire pet care genetics company Basepaws, which produces DNA testing for dogs and cats focused on health and early detection of disease risks. "You're going to be able to extend life by looking at genetics and biomarkers to run diagnostics," Peck said. "We'll be able to get better at predicting, which will massively improve the quality of life of animals who can't speak and can't tell you they're feeling some of the things that they are." Artificial intelligence is helping with that as well. Cats generally get less medical care than dogs due to the difficulty many owners face in bringing them to the vet, Peck said, so Zoetis has invested in AI technology that will allow cat owners to record their cat's movements, upload those videos and have AI analyze it to see if the cat is dealing with any osteoarthritis issues. Peck said Zoetis will remain focused on innovative approaches to animal health, taking some queues from human health but also forging its own path to deal with the unique challenges that come from taking care of cats and dogs. Unlike 2014, could there now be an Ozempic for dogs and cats that works? Peck said while the company continues to explore GLP-1s to treat pet diabetes, weight loss is not a current area of focus. Challenges related to cardiology, oncology and kidney disease are the highest priorities. "We recognize the success this class of medications has had in human health. In terms of treating pet obesity, our work with genetic markers could yield a more targeted opportunity for a treatment that could be effective for pets and a solution pet owners would value," she said. "A lot of the same technologies will work from humans to animals. And from animals to humans."</t>
  </si>
  <si>
    <t>https://www.cnbc.com/id/100426916</t>
  </si>
  <si>
    <t>Zoetis IPO Opens at $31.50 in Largest US Deal Since Facebook</t>
  </si>
  <si>
    <t>The deal for Zoetis comes as its parent Pfizer, the world's biggest drugmaker, is divesting its non-pharmaceuticals units in order to focus on its core prescription drugs business.
Last April, Pfizer sold its infant nutrition business to Nestle for $11.9 billion.
Zoetis, with annual sales of about $4.2 billion and 9,000 employees worldwide, is the largest player in the $22 billion animal health industry. It sells vaccines, diagnostics, anti-infectives and other medicines.
About two thirds of its sales are from products and services for livestock, including dairy and beef cattle, pigs, poultry and sheep. Its pet products include Revolution, a heartworm and flea-control medicine for cats and dogs, and Palladia, a cancer drug for dogs.
The business began in 1952 as the Agriculture Division of Pfizer, and has steadily grown through in-house research and almost a dozen acquisitions, including the animal health units of rival drugmakers.
French drugmaker Sanofi, Merck &amp; Co.. and Eli Lilly have held onto their animal health units because of their dependable sales growth. Although profit margins on veterinary products are far lower than human drugs, their patent expirations are not as big a concern.
Zoetis has operations in 60 countries, including emerging markets in Asia and South America.
"As the biggest firm in the industry, Zoetis has scale that gives it significant advantages over competitors," Morningstar analyst Jim Krapfel said in a report earlier this week. "Its large product portfolio can justify an extensive salesforce and reduce distribution costs while smaller competitors must rely on expensive and less efficient distributors."
Pfizer will control roughly 80 percent of Zoetis after the IPO, which accounts for 413.9 million Class B shares. Juan Ramon Alaix, who served as Pfizer's animal health president, will be Zoetis' chief executive officer. Pfizer Chief Financial Officer Frank D'Amelio will serve as board chairman.
Large corporations like Pfizer are increasingly using spinoffs as a way to unlock value for shareholders.
In 2012, spin-offs and divestitures accounted for nearly 47 percent of all deals, the highest percentage in 20 years, according to Thomson Reuters data.
Earlier in January, Cincinnati Bell Inc spun off its data center unit CyrusOne through an initial public offering. Shares of CyrusOne are up around 12 percent since their market debut.
Last October, WhiteWave Foods spun off from dairy company Dean Foods. Shares of WhiteWave are down slightly since the offering.
"The financial engineering we see with these various spinoffs is really helping to unlock some value with larger companies," Mike Simmons, managing director and partner at HighTower Advisors, said on Thursday. HighTower manages $25 billion in client assets.
JPMorgan Chase, Bank of America/Merrill Lynch, and Morgan Stanley led the offering.
Zoetis will list its shares on the New York Stock Exchange under the symbol "ZTS."</t>
  </si>
  <si>
    <t>https://www.cnbc.com/2024/03/22/general-electric-is-among-the-most-overbought-names-on-wall-street.html</t>
  </si>
  <si>
    <t>General Electric is among the most overbought names on Wall Street. Here are the others</t>
  </si>
  <si>
    <t>After significantly outperforming the broader market this year, shares of General Electric could see a pullback, at least according to one popular chart metric. Stocks have continued their upward march this week as the Federal Reserve left rates unchanged and maintained that cuts are coming this year. The major U.S. averages are on pace to end the week higher, with the Dow Jones Industrial Average on track for its best week since December. The S &amp; P 500 and the tech-heavy Nasdaq Composite are both pacing for weekly gains of more than 2%. Using the CNBC Pro Stock Screener tool, we searched for the most overbought and oversold names in the S &amp; P 500 based on their 14-day relative strength index, or RSI. Stocks with an RSI above 70 are considered overbought and may be at risk of falling, while a reading below 30 suggests a stock may be oversold and could be a buying opportunity. Here are some of the most overbought names: General Electric 's 14-day RSI of nearly 83 indicates that shares could be overbought. The company is days away from its final spinoff, in which GE will jettison its power business. On April 2 , the entity will begin trading as GE Vernova on the New York Stock Exchange under the ticker "GEV," and investors are hoping the move will unlock more shareholder value . According to LSEG, formerly known as Refinitiv, analysts still have a consensus buy rating on the stock, but think shares could lose 2.1% based on their average price target. The stock has climbed 38% since the start of the year. The GE Vernova spinoff will mark the final part of the company's process to break up its operations into three parts: health care, aviation and energy. Several oil and gas names are also overbought, according to their RSI. Valero Energy and Marathon Petroleum each have an RSI of roughly 84, while Marathon Oil and NRG Energy both have an RSI of more than 86. Each of these names are still buy-rated, according to analysts polled by LSEG. Analysts foresee declines for NRG, Valero and Marathon Petroleum, based on their consensus price targets. However, Wall Street anticipates nearly 17% upside for Marathon Oil, according to LSEG. Wells Fargo analyst Roger Read recently kept his overweight rating but upped his price target by $4 to $36 a share, saying lower material costs, faster drilling and well completion efficiencies should lead to lower costs throughout the year, mitigating inflationary pressures for oil companies. Here are the most oversold stocks in the S &amp; P 500: Buy-rated drug company Zoetis could gain a whopping 32.6% over the next 12 months, according to analysts' average price target, per LSEG. The stock has an RSI of nearly 27, and it has slipped nearly 15% in 2024. Zoetis, a former Pfizer subsidiary that produces medicine and vaccinations for animals, last month reported fourth-quarter adjusted earnings per share that fell short of analysts' expectations. DISCLOSURES: THE ABOVE CONTENT IS SUBJECT TO OUR TERMS AND CONDITIONS AND PRIVACY POLICY . THIS CONTENT IS PROVIDED FOR INFORMATIONAL PURPOSES ONLY AND DOES NOT CONSITUTE FINANCIAL, INVESTMENT, TAX OR LEGAL ADVICE OR A RECOMMENDATION TO BUY ANY SECURITY OR OTHER FINANCIAL ASSET. THE CONTENT IS GENERAL IN NATURE AND DOES NOT REFLECT ANY INDIVIDUAL'S UNIQUE PERSONAL CIRCUMSTANCES. THE ABOVE CONTENT MIGHT NOT BE SUITABLE FOR YOUR PARTICULAR CIRCUMSTANCES. BEFORE MAKING ANY FINANCIAL DECISIONS, YOU SHOULD STRONGLY CONSIDER SEEKING ADVICE FROM YOUR OWN FINANCIAL OR INVESTMENT ADVISOR. Click here for the full disclaimer.</t>
  </si>
  <si>
    <t>https://www.cnbc.com/2023/10/10/animal-health-stock-could-gain-30percent-on-sales-of-dog-arthritis-treatment.html</t>
  </si>
  <si>
    <t>This animal health stock could gain nearly 30% as it ramps up sales of dog arthritis treatment</t>
  </si>
  <si>
    <t>Zoetis shares have fallen about 10% since their recent peak in late July amid concerns that a weakening economy will prompt consumers to spend less on their pets. But investors may be overlooking the opportunity from a key product launch that could become one of the biggest in animal health history. A recent survey conducted by Piper Sandler shows most of the 101 veterinarians it polled expect the prices they charge and the volume of patients they see to mostly hold up in the months ahead. Pets have increasingly been elevated to the status of furry children , so it stands to reason that spending on their health-care needs would be prioritized in household budgets. "While this survey did show some modestly weakening macro data, we think the sell-off over the last month likely reflected that," said analyst David Westenberg. While Piper Sandler "modestly" trimmed earnings estimates for 2024 for animal health-care companies Zoetis, Idexx Laboratories and Elanco Animal Health , Westenberg said Zoetis' products performed well in the survey. "Librela looks like it's going to be widely used in the first year, and we think Zoetis will actually gain share in parasiticides even with new major competition," Westenberg said. Librela is a monoclonal antibody that treats the pain associated with osteoarthritis in canines. It is the first drug of its kind in the U.S. market, and about a quarter of dogs will be diagnosed with the condition at some point in their lives, according to the U.S. Food and Drug Administration. Westenberg's survey indicated more than three-fourths of the vets polled were planning to order it in its first year of launch. Zoetis already sells Solensia, a version of the drug for cats that was approved last year. Solensia rang up $30 million in sales last year, but the opportunity for Librela is even bigger, according to the analyst. ZTS YTD mountain Even with the recent pullback in Zoetis stock, shares are up more than 18% year to date. In parasiticides, Zoetis sells Simparica Trio, a chewable medication dogs can take once a month to prevent heartworm, ticks and fleas, as well as roundworms and hookworms. According to FactSet, 87% of analysts rate Zoetis a buy and carry an average price target of $223, which implies nearly 30% upside from current levels. If there is one thing clouding the picture for pet health care, according to Piper Sandler, it is continued concerns about the labor market and whether practices will be able to find enough vet technicians and veterinarians to fully staff up. Piper Sandler said 58% of the vets it surveyed said their clinics were understaffed, which means the situation has gotten worse since the firm's last poll in the first quarter. Heading into 2024, Westenberg expects the overhang of the pandemic pet boom to finally fade on vet visits. This could be helpful over a longer time horizon to Idexx, which makes diagnostic tests, because its comparisons to prior periods will improve, he said. As for Elanco, its stock is down 20% this year. FactSet said the majority of analysts, some 55%, rate the stock a hold. In the Piper Sandler survey, few vets said they would pick the company's Credelio Quattro as their primary parasiticide when it is released. While that observation isn't encouraging for Elanco, it further supports the strength of Zoetis' business. Quattro is expected to be approved in the first half of next year, Westenberg said.</t>
  </si>
  <si>
    <t>https://www.cnbc.com/2024/02/28/cnbc-changemakers-women-remaking-the-business-world-on-their-terms.html</t>
  </si>
  <si>
    <t>CNBC Changemakers: Fortune 500 CEOs, Naomi Osaka and Alex Cooper share a success secret</t>
  </si>
  <si>
    <t>On Wednesday, CNBC is unveiling Changemakers, a new annual list of 50 women who are innovating and transforming business at the largest companies, at startups and at philanthropic organizations.
CNBC received 720 nominations and has spent the past several months, with guidance from the Changemakers Advisory Board, evaluating the applicants' impact through both quantitative and qualitative lenses, with a particular focus on their accomplishments during the past year.
The inaugural class of 2024 Changemakers spans 17 sectors. Leading the way are health care, with 22%; tech, with 14%; and consumer products and financial services, tied at 10%. It includes 15 startup CEOs and founders whose companies have a total valuation of more than $47 billion, and 11 public company CEOs overseeing firms with a combined market cap of about $170 billion. In addition, it features five women deploying technology to amplify the philanthropic impact of their organizations and four women shaking up the world of sports business. Nearly one-fifth of the women are based outside the U.S.
Each has accomplished a meaningful achievement in 2023, propelling a major business to a new level of growth and often tackling issues of significant importance to society.
Anat Ashkenazi, the CFO of pharmaceutical giant Eli Lilly, secured key manufacturing capacity at the dawn of a blockbuster weight-loss drug era and worked to lower the prices for insulin drugs amid heightened political scrutiny of prescription costs. RePurpose Global CEO and co-founder Svanika Balasubramanian is working to minimize and repurpose plastic waste alongside hundreds of consumer brands. Bobbie CEO Laura Modi has taken on the baby formula shortage with a new product, while Baby2Baby co-CEOs Norah Weinstein and Kelly Sawyer Patricof are upending the status quo in diaper manufacturing and distribution.
In some cases, Changemakers are taking their star power to build out new market opportunities. Alex Cooper is changing the podcast business and building a new kind of audio media empire. Actor Tracee Ellis Ross is changing the hair-care industry and more with Pattern Beauty. Naomi Osaka is shaking things up both on the tennis court and off with her media company and skincare line.
In reviewing the Changemakers, CNBC identified a couple of key trends. First, this new generation of women leaders is aligning purpose and profits, creating businesses that succeed when they achieve environmental or social good. At rePurpose Global, Balasubramanian created a model that succeeds when companies take steps to reduce their plastic production and environmental impact. Jessica Chang, the CEO of Upwards, is reimagining the business of child care to make it more widely accessible and affordable. Maayan Cohen created Hello Heart to help individuals manage cardiovascular health, while helping employers manage costs.</t>
  </si>
  <si>
    <t>Number</t>
  </si>
  <si>
    <t>Got something to to say? Send us an e-mail at fastmoney-web@cnbc.com and your comment might be posted on the Rapid Recap. If you'd prefer to make a comment but not have it published on our website send those e-mails to fastmoney@cnbc.com.
Trader disclosure: On Apr 22, 2010, the following stocks and commodities mentioned or intended to be mentioned on CNBCâ€™s Fast Money were owned by the Fast Money traders; Adami Owns (INTC), (GS), (C), (AGU), (MSFT), (NUE), (BTU); Finerman's Firm Is Short (IWM), (MDY), (IJR); Finerman's Firm Is Long S&amp;P Puts; Finerman Owns (AAPL); Finerman's Firm Owns (BAC), (BAC) Calls; Finerman Owns (BAC) Preferred; Finerman Owns (GOOG); Finerman's Firm And Finerman Own (JPM); Finerman's Firm Owns (MSFT); Finerman's Firm Owns (PLCM); Finerman's Firm And Finerman Own (WFC) Preferred; Finermanâ€™s Firm Owns (TJX); Finerman's Firm Owns (KFT), (WMT), (IBM); Terranova Owns (AXP), (TER), (SWN), (XCO), (HES); Terranova Owns (C) May Calls; Terranova Is Short Gold; Terranova Is Short (BRE); Karabell Owns (ADSK); Grasso Owns (DYN), (LPX), (ASTM), (ABK), (BAC), (BGP), (C), (CVGI), (JPM), (NEM), (PRST), (PFE), (BA), (T), (CSCO); Jon Najarian Owns (SYNA); Jon Najarian Owns (BAC) Preferred; Jon Najarian Owns (C) Preferred; Jon Najarian Owns (CME); Jon Najarian Owns A Seat On CME; Jon Najarian Owns (GS), Is Short (GS) Call; Jon Najarian Owns (JPM) Preferred; Jon Najarian Owns (LPX) Call Spreads; Jon Najarian Owns (MS), Is Short (MS) Calls; Jon Najarian Owns (MSFT) Puts; Jon Najarian Owns (QCOM) Puts; Kaminsky Owns (EXPD); Iuorio Owns (C), (GOOG), (GLD), (FXC); Iuorio Is Long Volatility In S&amp;P Futures
For Joe Terranova
Terranova Works For (VRTS)
Terranova Is Chief Market Strategist Of Virtus Investment Partners, Ltd.
Virtus Investment Partners Owns More Than 1% Of (XLU)
Virtus Investment Partners Owns More Than 1% Of (IGE)
Virtus Investment Partners Owns More Than 1% Of (XLY)
Virtus Investment Partners Owns More Than 1% Of (DBV)
Virtus Investment Partners Owns More Than 1% Of (XLP)
Virtus Investment Partners Owns More Than 1% Of (XLB)
Virtus Investment Partners Owns More Than 1% Of (XLV)
Virtus Investment Partners Owns More Than 1% Of (XLI)
For Steve Grasso
Stuart Frankel And Its Partners Own (CUBA)
Stuart Frankel And Its Partners Own (GERN)
Stuart Frankel And Its Partners Own (HSPO)
Stuart Frankel And Its Partners Own (MERC)
Stuart Frankel And Its Partners Own (NWS.A)
Stuart Frankel And Its Partners Own (NXST)
Stuart Frankel And Its Partners Own (NYX)
Stuart Frankel And Its Partners Own (PDE)
Stuart Frankel And Its Partners Own (PFE)
Stuart Frankel And Its Partners Own (PRST)
Stuart Frankel And Its Partners Own (RDC)
Stuart Frankel And Its Partners Own (TLM)
Stuart Frankel And Its Partners Own (XRX)
Stuart Frankel And Its Partners Own (SDS)
Stuart Frankel And Its Partners Are Short (QQQQ)
Stuart Frankel And Its Partners Are Short (CL)
Stuart Frankel And Its Partners Are Short (AAPL)
Dennis Gartman
Funds Managed By Dennis Gartman Are Short Crude Oil
Funds Managed By Dennis Gartman Are Short Euro, Sterling, Yen
Funds Managed By Dennis Gartman Are Long Gold
For Hilary Kramer
Kramer Is A Client Of Goldman Sachs
CNBC.com with wires</t>
  </si>
  <si>
    <t xml:space="preserve">
Got something to to say? Send us an e-mail at fastmoney-web@cnbc.com and your comment might be posted on the Rapid Recap. If you'd prefer to make a comment but not have it published on our website send those e-mails to fastmoney@cnbc.com.
Trader disclosure: On May 19, 2010, the following stocks and commodities mentioned or intended to be mentioned on CNBCâ€™s Fast Money were owned by the Fast Money traders; Adami Owns (AGU), (C), (GS), (ITNC), (MSFT), (NUE), (BTU); Kelly Owns (WYNN) Puts; Kelly Owns (EXPE) Puts; Kelly Owns (EMN) Puts; Kelly Owns (CAT) Puts; nerman's Firm Is Short (IJR), (MDY), (SPY), (IWM); Finerman's Firm Is Long S&amp;P Puts; Finerman Owns (AAPL); Finerman's Firm Owns (BAC), (BAC) Callsâ€™ Finerman Owns (BAC), (BAC) Preferred; Finerman Owns (GS) Calls; Finerman's Firm And Finerman Own (HPQ)â€™ Finerman's Firm Owns (JPM), (JPM) Calls; Finerman Owns (JPM); Finerman's Firm Owns (PTV); Finerman's Firm Owns (PM); jarian Owns (AMD) Calls; Najarian Owns (ADSK) June Calls, Is Short (ADSK) May Calls; Najarian Owns (C) Calls; Najarian Owns (HPQ), Is Short (HPQ) Calls; Najarian Owns (JPM) Put Spread; Najarian Owns (MRVL), Is Short (MRVL) Calls; Najarian Owns (MS), Is Short (MS) Calls; Najarian Owns (V) Call Spread; Najarian Owns (VRSN) Call SpreadTerranova owns (PFE), (GLD)
For Joe Terranova
Terranova Works For (VRTS)
Terranova Is Chief Market Strategist Of Virtus Investment Partners, Ltd.
Virtus Investment Partners Owns More Than 1% Of (AMKR)
Virtus Investment Partners Owns More Than 1% Of (IGE)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(XLI)
Virtus Investment Partners Owns More Than 1% Of (XLU)
Virtus Investment Partners Owns More Than 1% Of (DRYS)
For Mike Khouw
Cantor Fitzgerald is a Market Maker in (ADSK)
Cantor Fitzgerald is a Market Maker in (AIG)
Cantor Fitzgerald is a Market Maker in (AMAT)
Cantor Fitzgerald is a Market Maker in (BAC)
Cantor Fitzgerald is a Market Maker in (C)
Cantor Fitzgerald is a Market Maker in (CSIQ)
Cantor Fitzgerald is a Market Maker in (FSLR)
Cantor Fitzgerald is a Market Maker in (GS)
Cantor Fitzgerald is a Market Maker in (JPM)
Cantor Fitzgerald is a Market Maker in (LVS)
Cantor Fitzgerald is a Market Maker in (MGM)
Cantor Fitzgerald is a Market Maker in (MRVL)
Cantor Fitzgerald is a Market Maker in (MS)
Cantor Fitzgerald is a Market Maker in (SPWRA)
Cantor Fitzgerald is a Market Maker in (V)
Cantor Fitzgerald is a Market Maker in (VALE)
Cantor Fitzgerald is a Market Maker in (WYNN)
Cantor Fitzgerald is a Market Maker in (QQQQ)
Cantor Fitzgerald is a Market Maker in (SPY)
For Brian Kelly
Kanundrum Capital Is Long U.S. Dollar
Kanundrum Capital Owns (GLD)
Kanundrum Capital Owns (TLT)
Kanundrum Capital Owns (GFI)
Kanundrum Capital Owns (AUY)
Kanundrum Capital Is Short (XLK)
Kanundrum Capital Is Short (XLI)
Kanundrum Capital Is Short (XLF)
Kanundrum Capital Is Short (WYNN)
Kanundrum Capital Is Short (AA)
Kanundrum Capital Is Short (CAT)
Kanundrum Capital Is Short (EMN)
Kanundrum Capital Is Short (EXPE)
Kanundrum Capital Is Short (CME)
Kanundrum Capital Is Short (STT)
Kanundrum Capital Is Short (XLE)
Kanundrum Capital Is Short (SU)
Kanundrum Capital Is Short (IOC)
Kanundrum Capital Is Short (USO)
Kanundrum Capital Is Short Euro
For Anthony Scaramucci
Scaramucci Owns (BAC), Skybridge Owns (BAC)
Scaramucci Owns (C), Skybridge Owns (C)
Scaramucci Owns (GS), Skybridge Owns (GS)
Scaramucci Owns (HPQ), Skybridge Owns (HPQ)
Scaramucci Owns (JPM), Skybridge Owns (JPM)
Scaramucci Owns (WMT), Skybridge Owns (WMT)
Scaramucci Owns (BUD), Skybridge Owns (BUD)
Scaramucci Owns (INTC), Skybridge Owns (INTC)
For Dennis Gartman
Funds Managed By Dennis Gartman Are Short (GS)
Funds Managed By Dennis Gartman Own (MMM)
Funds Managed By Dennis Gartman Own Gold
Funds Managed By Dennis Gartman Are Short British Pound Sterling
Funds Managed By Dennis Gartman Are Short Euros
Funds Managed By Dennis Gartman Are Long Australian Dollars
Funds Managed By Dennis Gartman Are Long Canadian Dollars
For Jeff Harte
Sandler O'Neill Served As Financial Advisor To Investor Group That Agreed To Buy First Republic Bank From (BAC)
Sandler O'Neill Recvd. Inv. Bank. Comp. From (C), (JPM), (BAC) In Past 12 Mos.
(JPM), (BAC) Was An Investment Banking Client Of Sandler O'Neill In Past 12 Months
Sandler O'Neill Expects To Receive or Seek Inv. Bank. Comp. From (BAC), (BK), (JPM), (C), (NTRS) In Next 3 Mos.
(BAC), (C), (JPM), (MS), (BK), (NTRS) Are Clients Of Sandler O'Neill
Sandler O'Neill Has Received Non-Inv. Bank. Comp. From (C), (JPM), (BAC)
(GS) Is A Non-Inv. Bank. Client Of Sandler O'Neill
Sandler O'Neill Is A Market Maker In (NTRS)
Other Relevant Disclosures
Najarian Owned (VRSN) Calls On 5/18/10
CNBC.com with wires</t>
  </si>
  <si>
    <t xml:space="preserve">Got something to to say? Send us an e-mail at fastmoney-web@cnbc.com and your comment might be posted on the Rapid Recap. If you'd prefer to make a comment but not have it published on our website send your e-mail to fastmoney@cnbc.com.
Trader disclosure: On Aug 10, 2010, the following stocks and commodities mentioned or intended to be mentioned on CNBCâ€™s Fast Money were owned by the Fast Money traders; Terranova owns (AKAM), (BAX), (FCX), (MOS), (PFE), (SU), (XBI); Terranova owns (GLD) Calls; Seymour owns (AAPL), (BAC), (GOOG), (POT); Finerman owns (AAPL); Finerman's firm owns (ARM); Finerman &amp; Finerman's firm owns (BAC); Finermanâ€™s firm owns (BBY); Finerman's firm owns (LEA); Finermanâ€™s firm owns (KFT); Finerman &amp; Finerman's firm owns (JPM); Finerman &amp; Finerman's firm owns (RIMM); Finermanâ€™s firm owns (TSX); Finermanâ€™s firm owns (GYMB); Finermanâ€™s firm owns (PLCE); Finerman's firm owns (WMT); Finerman's firm owns (DAN); Finerman's firm is short (IJR); Finerman's firm is short (MDY); Finerman's firm is short (SPY); Finerman's firm is short (IWM); Finermanâ€™s firm owns S&amp;P 500 puts; Finermanâ€™s firm owns Russell 2000 puts; Pete Najarian owns (CSCO) call spreads; Pete Najarian owns (CTRP) calls; Pete Najarian owns (GS) calls; Pete Najarian owns (RIMM) call spreads; Pete Najarian owns (AKAM) calls; Pete Najarian owns (HPQ) calls spreads; Pete Najarian owns (V) call spreads
For Brian Kelly:
Accounts managed by Kanundrum Capital own (GLD)
Accounts managed by Kanundrum Capital own (TLT)
Accounts managed by Kanundrum Capital own (PFE)
Accounts managed by Kanundrum Capital own (C)
Accounts managed by Kanundrum Capital own (GDXJ)
Accounts managed by Kanundrum Capital own (MED)
Accounts managed by Kanundrum Capital own (ANDE)
Accounts managed by Kanundrum Capital own (ORI)
Accounts managed by Kanundrum Capital own (INTC)
Accounts managed by Kanundrum Capital own (ECA)
Accounts managed by Kanundrum Capital own (UNG)
Accounts managed by Kanundrum Capital own (SPY) Puts
For Hugh Wynne:
Wynne maintains a long position in Duke Energy Corp. (DUK)
Accounts over which Bernstein and/or their affiliates exercise investment discretion own more than 1% of the outstanding common stock of the following companies EIX / Edison International.
The following companies are or during the past twelve (12) months were clients of Bernstein, which provided non-investment banking-securities related services and received compensation for such services AEP / American Electric Power Co Inc, D / Dominion Resources Inc, DUK / Duke Energy Corp, EXC / Exelon Corp, FE / FirstEnergy Corp, PCG / PG&amp;E Corp.
An affiliate of Bernstein received compensation for non-investment banking-securities related services from the following companies AEP / American Electric Power Co Inc, DUK / Duke Energy Corp, EIX / Edison International, FE / FirstEnergy Corp, PCG / PG&amp;E Corp.
In the next three (3) months, Bernstein or an affiliate expects to receive or intends to seek compensation for investment banking services from AEP / American Electric Power Co Inc, D / Dominion Resources Inc, DUK / Duke Energy Corp, EIX / Edison International, EXC / Exelon Corp, FE / FirstEnergy Corp, NEE / NextEra Energy, PCG / PG&amp;E Corp.
Dennis Gartman
***No Disclosures***
Peter Boockvar
***No Disclosures***
Simon Leopold
***No Disclosures***
Joe LaVorgna
***No Disclosures***
Scott Natons
***No Disclosures***
</t>
  </si>
  <si>
    <t>Got something to say? Send us an e-mail at fastmoney-web@cnbc.com and your comment might be posted on the Rapid Recap! If you'd prefer to make a comment but not have it published on our website send your message to fastmoney@cnbc.com.
rader disclosure: On Nov. 28, 2008, the following stocks and commodities mentioned or intended to be mentioned on CNBCâ€™s Fast Money were owned by the Fast Money traders;
Macke Owns (MSFT), (UUP), (GM), (TM), (WMT); Kinahan Owns (CL), (GM), (HD), (JCP), (WFC), (XLF), (YHOO), (AAPL); Dennis Gartman Owns (AAPL); Gartman Owns a Natural Gas Trust; Dennis Gartman Is Short (KSS); Terranova Is Long (DIS)
Terranova Is Co-Portfolio Manager Of The Virtus Diversifier PHOLIO: rtus Diversifier PHOLIO Owns (IGE), (DBC), (DBV)
Terranova Is Chief Alternatives Strategist Of Virtus Investment Partners, Ltd.: Virtus Investment Partners Owns More Than 1% Of (ABD), (ARE), (BIG), (CLB), (DLR), (EPR), (EXR), (MAC), (SLB), (SKT), (UA), (IGE), (DBC), (DBV); Virtus Investment Partners Owns More Than 1% Of Seagate Tax Refund Rights; Virtus Investment Partners Owns More Than 1% Of Shares Of Essex Property Trust Inc.; Virtus Investment Partners Owns More Than 1% Of Shares Of Corporate Office Properties Trust SBI MD</t>
  </si>
  <si>
    <t>Estee Lauder Companies (The)</t>
  </si>
  <si>
    <t>The Estee Lauder Companies: 4 lessons learned by an iconic brand about consumers in digital era</t>
  </si>
  <si>
    <t>A father and daughter play with a digital tablet at an Estee Lauder store in Shanghai. SOPA Images | LightRocket | Getty Images
CNBC's Technology Executive Council is dedicated to the digital transformation of companies and organizations across sectors of the economy. Michael Smith, chief information officer at The Estee Lauder Companies, recently provided CNBC TEC with four lessons the eight-decades-old cosmetics company has learned as part of its own digital transformation.
1. Agility is key as consumer demands shift more quickly
Being agile enables organizations to quickly pivot in an ever-changing landscape. In the prestige beauty industry, agility allows us to rapidly respond to quick shifts in consumer demand and create new experiences for our consumers to better engage with our brands. Given the growing trend of personalization and customization, we leverage many different technologies to customize our packaging, consumer experiences, retail offerings and more. For example, at our MAC Shanghai Store, our IT team used differentiated retail marketing to seamlessly communicate and converse with digitally-savvy Gen Z consumers, deliver extra in-store and online experiences via WeChat technology and provide real-time influencer recommendations in-store via social media. This mobile-first store uses a WeChat Mini Program for service booking, event reservation, ratings and review and self-service payments, features touch screens that integrates social platforms, provides interactive touch-tables to show products information, offers 3D customized printing and virtual try-ons with payments functionality. In addition, it is essential to build an agile internal organization where employees are provided with the best amenities, tools and capabilities to enable easy collaboration and teaming to deliver the best technology solutions. Building an agile, digital workplace is crucial to allowing your team to develop and thrive, as well as making it easier to connect, collaborate and create with employees across the globe. Our Long Island City Technology Hub, for example, offers innovative and digital workspaces to enhance the employee experience. Every aspect of this space was designed and built with the purpose of amplifying productivity and promoting innovation, collaboration, creativity, agility â€” and fun.
2. Relationships with non-technology partners are essential to digital success
One of the most unique aspects of IT is the fact that it not only touches, but enhances, every part of a company. IT provides solutions to the business to increase productivity, enable better collaboration, enhance the retail experience for consumers, and much more. At The Estee Lauder Companies, we have working relationships across our global IT organization, but also with other teams across our brands and regions especially because technology is so integral to every part of our business. Effective working relationships expand past the company as well. It's important to understand there are times when transformation requires external support, so working with the right partners can be essential to your success. A fun, inspiring example of this is our annual ELC Hackathon, in which participants both internally and externally come together to solve a problem from scratch through hours of coding and project analysis. The ideas that are created during the Hackathon are then used to further our strategic vision within IT and bring in fresh, new ideas for our team. In addition, having the support of senior management who recognize the need for digital transformation is critical to creating a digital-first environment.
3. Anticipate change, but focus on and define the playing ground
I always encourage my team to take a broad view of our business, industry and consumer environment to anticipate and plan for the future. It's important to anticipate change, face reality, draw conclusions and swiftly mobilize to adapt to changing needs and demands. It is also important to have the ability to focus and define where to play, how to win, and what capabilities and management are pivotal to success.
4. Take the time to develop employees aligned with digital aims</t>
  </si>
  <si>
    <t>Got something to to say? Send us an e-mail at fastmoney-web@cnbc.com and your comment might be posted on the Rapid Recap. If you'd prefer to make a comment, but not have it published on our Web site, send those e-mails to fastmoney@cnbc.com.
Trader disclosure: On December 20, 2011, the following stocks and commodities mentioned or intended to be mentioned on CNBCâ€™s "Fast Money" were owned by the "Fast Money" traders; Terranova is long VRTS; Terranova is long IBM; Terranova is long LQD; Terranova is long MUB; Terranova is long EMC; Terranova is long CSCO; Terranova is long AXP; Terranova is long SBUX; Terranova is long TRLG; Murphy owns AKS; Murphy owns BAC
For Patty Edwards
Trutina Financial is long APPLE (AAPL)
Trutina Financial is long SPDR GOLD TRUST (GLD)
Trutina Financial is long MICROSOFT (MSFT)
Trutina Financial is long INTEL (INTC)
Trutina Financial is long VERIZON (VZ)
Trutina Financial is long ORACLE (ORCL)
Trutina Financial is long ZYNGA (ZNGA)
Trutina Financial is long Target TGT
Trutina Financial is long COSTCO (COST)
For Brian Kelly
Shelter Harbor Capital is long KRE
Shelter Harbor Capital is long IWM
Shelter Harbor Capital is long US DOLLAR
Shelter Harbor Capital is long ITUB
Shelter Harbor Capital is long BBD
Shelter Harbor Capital is short AIV
Shelter Harbor Capital is short AVB
Shelter Harbor Capital is short UBS
Shelter Harbor Capital is short CS
Shelter Harbor Capital is short C
For Jeff Harte
Bank of America Corporation (BAC) - Sandler O'Neill expects to receive or intends to seek compensation from Bank of America Corporation for investment banking services in the next three months. Sandler O'Neill has received compensation from Bank of America Corporation for providing products or services other than investment banking services in the 12-month period ending as of the second most recent month preceding the date of this report. Bank of America Corporation is a client of and receives non-investment banking securities-related services from Sandler O'Neill (based on information as of the end of the second most recent month immediately preceding the date of this report). The reviewer of this report owns shares of stock of Bank of America Corporation.
Bank of New York Mellon Corp. (BK) - Sandler O'Neill expects to receive or intends to seek compensation from Bank of New York Mellon Corp. for investment banking services in the next three months. Bank of New York Mellon Corp. is a client of and receives non-investment banking securities-related services from Sandler O'Neill (based on information as of the end of the month immediately preceding the date of this report).
Goldman Sachs Group, Inc. (GS) - Sandler O'Neill has received compensation from Goldman Sachs Group, Inc. for providing products or services other than investment banking services in the 12-month period ending as of the second most recent month preceding the date of this report. Goldman Sachs Group, Inc. is a client of and receives non-investment banking securities-related services from Sandler O'Neill (based on information as of the end of the month immediately preceding the date of this report).
Citigroup, Inc. (C)- Sandler O'Neill has received compensation from Citigroup, Inc. for investment banking services in the past 12 months. Sandler O'Neill expects to receive or intends to seek compensation from Citigroup, Inc. for investment banking services in the next three months. Sandler O'Neill has received compensation from Citigroup, Inc. for providing products or services other than investment banking services in the 12-month period ending as of the second most recent month preceding the date of this report. Citigroup, Inc. is a client of and receives non-investment banking securities-related services from Sandler O'Neill (based on information as of the end of the month immediately preceding the date of this report). Citigroup, Inc. was a client of Sandler O'Neill in the 12-month period ending as of the second most recent month immediately preceding the date of this report. During that period, Sandler O'Neill provided investment banking services to Citigroup, Inc.
Morgan Stanley (MS)- Sandler O'Neill has received compensation from Morgan Stanley for providing products or services other than investment banking services in the 12-month period ending as of the second most recent month preceding the date of this report. Morgan Stanley is a client of and receives non-investment banking securities-related services from Sandler O'Neill (based on information as of the end of the month immediately preceding the date of this report).
Jefferies Group, Inc. (JEF)- Sandler O'Neill has received compensation from Jefferies Group, Inc. for investment banking services in the past 12 months. Sandler O'Neill expects to receive or intends to seek compensation from Jefferies Group, Inc. for investment banking services in the next three months. Jefferies Group, Inc. was a client of Sandler O'Neill in the 12-month period ending as of the second most recent month immediately preceding the date of this report. During that period, Sandler O'Neill provided investment banking services to Jefferies Group, Inc.
Northern Trust Corporation (NTRS)- Sandler O'Neill expects to receive or intends to seek compensation from Northern Trust Corporation for investment banking services in the next three months. As of the date of this report, Sandler O'Neill currently acts as a market maker in the securities of Northern Trust Corporation. Sandler O'Neill has received compensation from Northern Trust Corporation for providing products or services other than investment banking services in the 12-month period ending as of the second most recent month preceding the date of this report. Northern Trust Corporation is a client of and receives non-investment banking securities-related services from Sandler O'Neill (based on information as of the end of the month immediately preceding the date of this report).
JP Morgan Chase &amp; Co. (JPM)- Sandler O'Neill expects to receive or intends to seek compensation from JP Morgan Chase &amp; Co. for investment banking services in the next three months. Sandler O'Neill has received compensation from JP Morgan Chase &amp; Co. for providing products or services other than investment banking services in the 12-month period ending as of the second most recent month preceding the date of this report. JP Morgan Chase &amp; Co. is a client of and receives non-investment banking securities-related services from Sandler O'Neill (based on information as of the end of the month immediately preceding the date of this report).
For Sara Senatore
CHIPTOTLE (CMG): Bernstein analysts are compensated based on aggregate contributions to the research franchise as measured by account penetration, productivity and proactivity of investment ideas. No analysts are compensated based on performance in, or contributions to, generating investment banking revenues.
For Rick Sherlund
Oracle â€“ I, Rick Sherlund, hereby certify (1) that the views expressed in this Research report accurately reflect my personal views about any or all of the subject securities or issuers referred to in this Research report, (2) no part of my compensation was, is or will be directly or indirectly related to the specific recommendations or views expressed in this Research report and (3) no part of my compensation is tied to any specific investment banking transactions performed by Nomura Securities International, Inc., Nomura International plc or any other Nomura Group company.
For Michael Pachter
Zynga â€“ Wedbush Securities makes a market in the securities of the subject company.
Activision Blizzard â€“ Wedbush Securities makes a market in the securities of the subject company.
Best Buy â€“ Wedbush Securities makes a market in the securities of the subject company.
Electronic Arts â€“ Wedbush Securities makes a market in the securities of the subject company.
For Ben Abramovitz
AT&amp;T - The analyst responsible for preparing the research upon which these ratings are based may receive compensation based upon various factors including the firm's overall profitability, a portion of which is derived from investment banking revenues.
CNBC.com with wires.</t>
  </si>
  <si>
    <t>Got something to to say? Send us an e-mail at fastmoney-web@cnbc.com and your comment might be posted on the Rapid Recap. If you'd prefer to make a comment, but not have it published on our Web site, send those e-mails to fastmoney@cnbc.com.
Trader disclosure: On Jan. 30, 2012, the following stocks and commodities mentioned or intended to be mentioned on CNBCâ€™s "Fast Money" were owned by the "Fast Money" traders: Terranova owns AXP; Terranova owns F; Terranova owns APC; Terranova owns WFM; Terranova owns OXY; Terranova owns XOM; Terranova owns TRLG; Terranova owns SBUX; Terranova owns JNPR; Terranova owns VRTS; Terranova owns IBM; Terranova owns LQD; Terranova owns SU; Terranova owns SJM; Terranova owns BRCM; Terranova owns MUB; Terranova owns EMC; Terranova owns CSCO; Terranova owns V; Adami owns C; Adami owns GS; Adami owns INTC; Adami owns AGU; Adami owns MSFT; Nations is long BAC; Nations is long C; Nations is long SPY;
For Amelia Bordeau
No disclosures
For Emil Brolick
No disclosures
For Dennis Gartman
Gartman is long gold
Gartman is short Euro
For William Duff Gordon
No disclosures
For Kathleen Smith
Renaissance has a position in RENN
Renaissance has a position in ZNGA
Renaissance has a position in GRPN
For Fred Cannon
Bank of America Corp. (BAC - $7.29, Market Perform)
KBW expects to receive or intends to seek compensation for investment banking services from Bank of America Corp. in the next three months.
KBW currently makes a market and/or acts as a liquidity provider in Bank of America Corp. securities
Regions Financial Corporation (RF - $5.31, Market Perform)
KBW expects to receive or intends to seek compensation for investment banking services from Regions Financial Corporation in the next three months.
KBW currently makes a market and/or acts as a liquidity provider in Regions Financial Corporation securities
U.S. Bancorp (USB - $27.86, Outperform)
KBW expects to receive or intends to seek compensation for investment banking services from U.S. Bancorp in the next three months.
KBW currently makes a market and/or acts as a liquidity provider in U.S. Bancorp securities.
CNBC.com with wires</t>
  </si>
  <si>
    <t>Got something to to say? Send us an e-mail at fastmoney-web@cnbc.com and your comment might be posted on the Rapid Recap. If you'd prefer to make a comment, but not have it published on our Web site, send those e-mails to fastmoney@cnbc.com.
Trader disclosure: On April 14, 2011, the following stocks and commodities mentioned or intended to be mentioned on CNBCâ€™s "Fast Money" were owned by the "Fast Money" traders; Adami owns (AGU); Adami owns (GS); Adami owns (INTC); Adami owns (MSFT); Adami owns (NUE); Adami owns (BTU); Adami owns (C); Finerman and Finerman's firm own (AAPL); Finerman and Finerman's firm own (BP); Finerman owns (C); Finerman and Finerman's firm own (CVS); Finerman's firm owns (HAIN); Finerman's firm owns (HPQ); Finerman's firm owns (JPM) and (JPM) leaps; Finerman owns (JPM); Finerman and Finerman's firm own (MSFT); Finerman's firm owns (TGT); Finerman's firm owns (UNG); Finerman owns (USO); Finerman's firm owns (WMT); Finerman's firm is short (IWM), (MDY), (SPY), (XRT); Finerman's firm is long S&amp;P 500 puts; Finerman's firm is long Russell 2000 puts; Finerman's Firm Owns (BAC) Leaps; Terranova owns (JPM); Terranova owns (VRTS); Terranova owns (V); Terranova owns (BX); Terranova owns (GS); Terranova owns (UPL); Terranova owns (HOC); Terranova owns (TCK); Terranova owns (BAX); Terranova owns (OXY); Terranova owns (XOM); Terranova owns (AKAM)
For Tim Seymour:
Seygem Asset Management Owns (PBR)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(XLF)
Virtus Investment Partners Owns More Than 1% Of (XLI)
Virtus Investment Partners Owns More Than 1% Of (XLK)
Virtus Investment Partners Owns More Than 1% Of (XLU)
Virtus Investment Partners Owns More Than 1% Of (WDFC)
Virtus Investment Partners Owns More Than 1% Of (YDNT)
Virtus Investment Partners Owns More Than 1% Of DOMINO'S PIZZA UK &amp; IRL PLC
For Brian Kelly
Accounts Managed by Kanundrum Capital are long (UPL)
Accounts Managed by Kanundrum Capital are long (RDC)
Accounts Managed by Kanundrum Capital are long (EBAY)
Accounts Managed by Kanundrum Capital are long (TSN)
Accounts Managed by Kanundrum Capital are long (GLD)
Accounts Managed by Kanundrum Capital are long (SLV)
Accounts Managed by Kanundrum Capital are long (DBA)
Accounts Managed by Kanundrum Capital are long (NLY)
Accounts Managed by Kanundrum Capital are long SLV calls
Accounts Managed by Kanundrum Capital are long GLD calls
Accounts Managed by Kanundrum Capital are long (MCP) calls
Accounts Managed by Kanundrum Capital are long (CLF) puts
Accounts Managed by Kanundrum Capital are long (SPY) puts
Accounts Managed by Kanundrum Capital are long VIX calls
Accounts Managed by Kanundrum Capital are long silver futures
Accounts Managed by Kanundrum Capital are long gold futures
Accounts Managed by Kanundrum Capital are long natural gas futures
Accounts Managed by Kanundrum Capital are long oil futures
Accounts Managed by Kanundrum Capital are short (XLF)
Accounts Managed By Kanundrum Capital Are Short (SMH)
For Ryan Jacob
Jacob Internet Fund Owns (GOOG)
Jacob Owns Shares Of Jacob Internet Fund
For Scott Nations
**No Disclosures
For Emma Sugarman
**No Disclosures
For Peter Misek
Jefferies Is A Market Maker In (AAPL), (RIMM)
For Betsy Graseck
Citigroup may be deemed to control Morgan Stanley Smith Barney LLC due to ownership, board membership, or other relationships. Morgan Stanley Smith Barney LLC may participate in, or otherwise have a financial interest in, the primary or secondary distribution of securities issued by Citigroup or an affiliate of Citigroup that is controlled by or under common control with Morgan Stanley Smith Barney LLC.
As of March 31, 2011, Morgan Stanley beneficially owned 1% or more of a class of common equity securities of the following companies covered in Morgan Stanley Research: Citigroup Inc.
Within the last 12 months, Morgan Stanley managed or co-managed a public offering (or 144A offering) of securities of Bank of New York Mellon Corp, Citigroup Inc., Fifth Third Bancorp, KeyCorp, Northern Trust Corp., PNC Financial Services, State Street Corporation, SunTrust, U.S. Bancorp, Wells Fargo &amp; Co.
Within the last 12 months, Morgan Stanley has received compensation for investment banking services from American Express Company, Bank of America, Bank of New York Mellon Corp, Capital One Financial Corporation, Citigroup Inc., Discover Financial Services, Fifth Third Bancorp, J.P.Morgan Chase &amp; Co., KeyCorp, Northern Trust Corp., PNC Financial Services, State Street Corporation, SunTrust, U.S. Bancorp, Wells Fargo &amp; Co.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International PLC and its affiliates have a significant financial interest in the debt securities of American Express Company, Bank of America, Bank of New York Mellon Corp, BB&amp;T Corporation, Capital One Financial Corporation, Citigroup Inc., Discover Financial Services, J.P.Morgan Chase &amp; Co., KeyCorp, Northern Trust Corp., PNC Financial Services, Regions Financial Corp, State Street Corporation, SunTrust, U.S. Bancorp, Wells Fargo &amp; Co..
CNBC.com with wires.</t>
  </si>
  <si>
    <t>Got something to to say? Send us an e-mail at fastmoney-web@cnbc.com and your comment might be posted on the Rapid Recap. If you'd prefer to make a comment but not have it published on our website send your e-mail to fastmoney@cnbc.com.
Trader disclosure: On January 10, 2010, following stocks and commodities mentioned or intended to be mentioned on CNBCâ€™s "Fast Money" were owned by the "Fast Money" traders; Seymour owns (AAPL); Seymour owns (BAC); Seymour owns (F); Seymour owns (FXI); Seymour owns (GE); Terranova owns (GM); Terranova owns (C); Terranova owns (VRTS); Terranova owns (UPL); Terranova owns (PEP); Terranova owns (OXY); Terranova owns (GS); Terranova owns (LTD); Terranova owns (CNQ); Terranova owns (PVH); Terranova owns (CVI); Terranova owns (GLD) puts; Finerman's firm is short (IJR); Finerman's firm is short (MDY); Finerman's firm is short (SPY); Finerman's firm is short (IWM); Finerman's firm is short (XRT); Finerman's firm is long S&amp;P puts; Finerman's firm is long Russell 2000 puts; Finerman owns (AAPL); Finerman owns (BAC); Finerman's firm owns (BBY); Finerman owns (BP); Finerman's firm owns (BP); Finerman's owns (GOOG); Finerman owns (HPQ); Finerman's firm owns (HPQ); Finerman's firm owns (IBM); Finerman owns (JPM) and (JPM) leaps; Finerman's firm owns (JPM) and (JPM) leaps; Finerman owns (MSFT); Finerman's firm owns (MSFT); Finerman's firm owns (WMT); Jon Najarian owns (AA), is short (AA) calls; Jon Najarian owns (AAPL), is short (AAPL) calls; Jon Najarian owns (APOL) put spreads; Jon Najarian owns (BAC), is short (BAC) calls; Jon Najarian owns (BBY), is short (BBY) calls; Jon Najarian owns (F), is short (F) calls; Jon Najarian owns (GM), is short (GM) calls; Jon Najarian owns (GS), is short (GS) calls; Jon Najarian owns (IBM), is short (IBM) calls; Jon Najarian owns (MOS), is short (MOS) calls; Jon Najarian owns (MSFT), is short (MSFT) calls; Jon Najarian owns (NFLX), is short (NFLX) calls; Jon Najarian owns (ORCL), is short (ORCL) calls; Jon Najarian owns (RIMM), is short (RIMM) calls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(LPHI)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(CLB)
For Brian Kelly
Accounts Managed By Kanundrum Capital Own (TBT)
Accounts Managed By Kanundrum Capital Own (YGE)
Accounts Managed By Kanundrum Capital Own (FCX)
Accounts Managed By Kanundrum Capital Own (MON)
Accounts Managed By Kanundrum Capital Own (ANDE)
Accounts Managed By Kanundrum Capital Own (GLD)
Accounts Managed By Kanundrum Capital Own (JPM) puts
Accounts Managed By Kanundrum Capital Are Long USD
Accounts Managed By Kanundrum Capital Are Short The Euro
Accounts Managed By Kanundrum Capital Are Short The Yen
Accounts Managed By Kanundrum Capital Are Short (XLF)
For Betsy Graseck
(C) may be deemed to control Morgan Stanley Smith Barney LLC due to ownership, board membership, or other relationships. Morgan Stanley Smith Barney LLC may participate in, or otherwise have a financial interest in, the primary or secondary distribution of securities issued by (C) or an affiliate of (C) that is controlled by or under common control with Morgan Stanley Smith Barney LLC.
Within the last 12 months, Morgan Stanley managed or co-managed a public offering (or 144A offering) of securities of (BNY), (C), (KEY), (NT), (PNC), (USB), (WFC)
Within the last 12 months, Morgan Stanley has received compensation for investment banking services from (AXP), (BAC), (BNY), (BBT), (COFI), (C), (DFS), (FITB), (JPM), (KEY), (NT), (PNC), (USB), (WFC)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The equity research analysts or strategists principally responsible for the preparation of Morgan Stanley Research have received compensation based upon various factors, including quality of research, investor client feedback, stock picking, competitive factors, firm revenues and overall investment banking revenues.
Morgan Stanley and its affiliates do business that relates to companies/instruments covered in Morgan Stanley Research, including market making, providing liquidity and specialized trading, risk arbitrage and other proprietary trading, fund management, commercial banking, extension of credit, investment services and investment banking. Morgan Stanley sells to and buys from customers the securities/instruments of companies covered in Morgan Stanley Research on a principal basis. Morgan Stanley may have a position in the debt of the Company or instruments discussed in this report.
For Adrianne Shapira
(TGT), (WMT), (KR), (SWY), (COST) Are Clients Of Goldman Sachs
(TGT), (WMT), (KR), (SWY), (COST) Received Non-Investment Banking Securities Related Services, Non-Securities Services From Goldman Sachs In Past 12 Months
(TGT), (WMT), (KR), (SWY) Received Investment Banking Serviecs From Goldman Sachs In Past 12 Months
Goldman Sachs Received Compensation From (TGT), (WMT) , (KR), (COST), (SWY) In Past 12 Months
For Mike Khouw
Cantor Fitzgerald and Co is a market maker in (AAPL)
Cantor Fitzgerald and Co is a market maker in (VZ)
For Romit Shah SOT
Nomura Securities Inc. is a market maker in (AMD)
For Dennis Gartman SOT
Funds Managed By Dennis Gartman Were Short The Euro on 1/10/2011
For Craig Berger
FBR Capital Markets &amp; Co is a market maker in (INTC)
FBR Capital Markets &amp; Co is a market maker in (NVDA)
GE is the parent company of CNBC
NBC Universal is the parent company of CNBC</t>
  </si>
  <si>
    <t>Got something to to say? Send us an e-mail at fastmoney-web@cnbc.com and your comment might be posted on the Rapid Recap. If you'd prefer to make a comment, but not have it published on our Web site, send those e-mails to fastmoney@cnbc.com.
Trader disclosure: On January 10, 2010, following stocks and commodities mentioned or intended to be mentioned on CNBCâ€™s "Fast Money" were owned by the "Fast Money" traders; Seymour owns (AAPL); Seymour owns (BAC); Seymour owns (F); Seymour owns (FXI); Seymour owns (GE); Terranova owns (GM); Terranova owns (C); Terranova owns (VRTS); Terranova owns (UPL); Terranova owns (PEP); Terranova owns (OXY); Terranova owns (GS); Terranova owns (LTD); Terranova owns (CNQ); Terranova owns (PVH); Terranova owns (CVI); Terranova owns (GLD) puts; Finerman's firm is short (IJR); Finerman's firm is short (MDY); Finerman's firm is short (SPY); Finerman's firm is short (IWM); Finerman's firm is short (XRT); Finerman's firm is long S&amp;P puts; Finerman's firm is long Russell 2000 puts; Finerman owns (AAPL); Finerman owns (BAC); Finerman's firm owns (BBY); Finerman owns (BP); Finerman's firm owns (BP); Finerman's owns (GOOG); Finerman owns (HPQ); Finerman's firm owns (HPQ); Finerman's firm owns (IBM); Finerman owns (JPM) and (JPM) leaps; Finerman's firm owns (JPM) and (JPM) leaps; Finerman owns (MSFT); Finerman's firm owns (MSFT); Finerman's firm owns (WMT); Jon Najarian owns (AA), is short (AA) calls; Jon Najarian owns (AAPL), is short (AAPL) calls; Jon Najarian owns (APOL) put spreads; Jon Najarian owns (BAC), is short (BAC) calls; Jon Najarian owns (BBY), is short (BBY) calls; Jon Najarian owns (F), is short (F) calls; Jon Najarian owns (GM), is short (GM) calls; Jon Najarian owns (GS), is short (GS) calls; Jon Najarian owns (IBM), is short (IBM) calls; Jon Najarian owns (MOS), is short (MOS) calls; Jon Najarian owns (MSFT), is short (MSFT) calls; Jon Najarian owns (NFLX), is short (NFLX) calls; Jon Najarian owns (ORCL), is short (ORCL) calls; Jon Najarian owns (RIMM), is short (RIMM) calls
For Joe Terranova
Terranova is Chief Market Strategist of Virtus Investment Partners, LTD
Virtus Investment Partners Owns More Than 1% Of (ABAX)
Virtus Investment Partners Owns More Than 1% Of (AMKR)
Virtus Investment Partners Owns More Than 1% Of (CCG)
Virtus Investment Partners Owns More Than 1% Of (CASS)
Virtus Investment Partners Owns More Than 1% Of (CSVI)
Virtus Investment Partners Owns More Than 1% Of (EXR)
Virtus Investment Partners Owns More Than 1% Of (FCFS)
Virtus Investment Partners Owns More Than 1% Of (IGE)
Virtus Investment Partners Owns More Than 1% Of (KRC)
Virtus Investment Partners Owns More Than 1% Of (LDR)
Virtus Investment Partners Owns More Than 1% Of (LPHI)
Virtus Investment Partners Owns More Than 1% Of (NCRI)
Virtus Investment Partners Owns More Than 1% Of (DBV)
Virtus Investment Partners Owns More Than 1% Of (XLB)
Virtus Investment Partners Owns More Than 1% Of (XLV)
Virtus Investment Partners Owns More Than 1% Of (XLP)
Virtus Investment Partners Owns More Than 1% Of (XLY)
Virtus Investment Partners Owns More Than 1% Of (XLE)
Virtus Investment Partners Owns More Than 1% Of (XLI)
Virtus Investment Partners Owns More Than 1% Of (XLK)
Virtus Investment Partners Owns More Than 1% Of (XLU)
Virtus Investment Partners Owns More Than 1% Of (SUBK)
Virtus Investment Partners Owns More Than 1% Of (WDFC)
Virtus Investment Partners Owns More Than 1% Of (YDNT)
Virtus Investment Partners Owns More Than 1% Of (CLB)
For Brian Kelly
Accounts Managed By Kanundrum Capital Own (TBT)
Accounts Managed By Kanundrum Capital Own (YGE)
Accounts Managed By Kanundrum Capital Own (FCX)
Accounts Managed By Kanundrum Capital Own (MON)
Accounts Managed By Kanundrum Capital Own (ANDE)
Accounts Managed By Kanundrum Capital Own (GLD)
Accounts Managed By Kanundrum Capital Own (JPM) puts
Accounts Managed By Kanundrum Capital Are Long USD
Accounts Managed By Kanundrum Capital Are Short The Euro
Accounts Managed By Kanundrum Capital Are Short The Yen
Accounts Managed By Kanundrum Capital Are Short (XLF)
For Betsy Graseck
(C) may be deemed to control Morgan Stanley Smith Barney LLC due to ownership, board membership, or other relationships. Morgan Stanley Smith Barney LLC may participate in, or otherwise have a financial interest in, the primary or secondary distribution of securities issued by (C) or an affiliate of (C) that is controlled by or under common control with Morgan Stanley Smith Barney LLC.
Within the last 12 months, Morgan Stanley managed or co-managed a public offering (or 144A offering) of securities of (BNY), (C), (KEY), (NT), (PNC), (USB), (WFC)
Within the last 12 months, Morgan Stanley has received compensation for investment banking services from (AXP), (BAC), (BNY), (BBT), (COFI), (C), (DFS), (FITB), (JPM), (KEY), (NT), (PNC), (USB), (WFC)
In the next 3 months, Morgan Stanley expects to receive or intends to seek compensation for investment banking services from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received compensation for products and services other than investment banking services from American Express Company, Bank of America, Bank of New York Mellon Corp, BB&amp;T Corporation, Capital One Financial Corporation, Citigroup Inc., Fifth Third Bancorp, J.P.Morgan Chase &amp; Co., KeyCorp, Northern Trust Corp., PNC Financial Services, Regions Financial Corp, State Street Corporation, SunTrust, U.S. Bancorp, Wells Fargo &amp; Co..
Within the last 12 months, Morgan Stanley has provided or is providing investment banking services to, or has an investment banking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Within the last 12 months, Morgan Stanley has either provided or is providing non-investment banking, securities-related services to and/or in the past has entered into an agreement to provide services or has a client relationship with the following company: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Morgan Stanley &amp; Co. Incorporated makes a market in the securities of American Express Company, Bank of America, Bank of New York Mellon Corp, BB&amp;T Corporation, Capital One Financial Corporation, Citigroup Inc., Discover Financial Services, Fifth Third Bancorp, J.P.Morgan Chase &amp; Co., KeyCorp, Northern Trust Corp., PNC Financial Services, Regions Financial Corp, State Street Corporation, SunTrust, U.S. Bancorp, Wells Fargo &amp; Co..
The equity research analysts or strategists principally responsible for the preparation of Morgan Stanley Research have received compensation based upon various factors, including quality of research, investor client feedback, stock picking, competitive factors, firm revenues and overall investment banking revenues.
Morgan Stanley and its affiliates do business that relates to companies/instruments covered in Morgan Stanley Research, including market making, providing liquidity and specialized trading, risk arbitrage and other proprietary trading, fund management, commercial banking, extension of credit, investment services and investment banking. Morgan Stanley sells to and buys from customers the securities/instruments of companies covered in Morgan Stanley Research on a principal basis. Morgan Stanley may have a position in the debt of the Company or instruments discussed in this report.
For Adrianne Shapira
(TGT), (WMT), (KR), (SWY), (COST) Are Clients Of Goldman Sachs
(TGT), (WMT), (KR), (SWY), (COST) Received Non-Investment Banking Securities Related Services, Non-Securities Services From Goldman Sachs In Past 12 Months
(TGT), (WMT), (KR), (SWY) Received Investment Banking Serviecs From Goldman Sachs In Past 12 Months
Goldman Sachs Received Compensation From (TGT), (WMT) , (KR), (COST), (SWY) In Past 12 Months
For Mike Khouw
Cantor Fitzgerald and Co is a market maker in (AAPL)
Cantor Fitzgerald and Co is a market maker in (VZ)
For Romit Shah SOT
Nomura Securities Inc. is a market maker in (AMD)
For Dennis Gartman SOT
Funds Managed By Dennis Gartman Were Short The Euro on 1/10/2011
For Craig Berger
FBR Capital Markets &amp; Co is a market maker in (INTC)
FBR Capital Markets &amp; Co is a market maker in (NVDA)
GE is the parent company of CNBC
NBC Universal is the parent company of CNBC
CNBC.com with wires.</t>
  </si>
  <si>
    <t>ICAHN SELLS YAHOO!
In late breaking news, host Melissa Lee says billionaire investor and Fast Money friend Carl Icahn sold more of his Yahoo shares, according to the latest 13F filing.
Icahn cut his Yahoo stake to 12 million shares during the quarter, down from 62.9 million shares on Sept. 30.
What's the trade?
If Yahoo! hold $14 Iâ€™d be a buyer for a pop, says Brian Kelly.
GARY KAMINKSY'S MARKET PULSE
In such an unpredictable environment, when can you safely assume the selling has stopped?
Veteran trader Gary Kaminsky has seen this kind of market before and over the yearâ€™s heâ€™s come to realize that 3 events often signal a turnaround. They are:
1. Adjustment To Rate Tightening
Thatâ€™s something we need to see around the world, not just in the US and China, Kaminsky explains.
2. M&amp;A Picks Up
We need to see that corporate CEOs have confidence in their businesses, says Kaminksy. Right now weâ€™re hearing they donâ€™t.
3. IPO/Secondary Market Picks Up
If we canâ€™t price deals, which we couldnâ€™t this week, that tells me the supply demand imbalance continues.</t>
  </si>
  <si>
    <t>Company</t>
  </si>
  <si>
    <t>Symbol</t>
  </si>
  <si>
    <t>Links</t>
  </si>
  <si>
    <t>Label</t>
  </si>
  <si>
    <t>Sad</t>
  </si>
  <si>
    <t>Joy</t>
  </si>
  <si>
    <t>Love</t>
  </si>
  <si>
    <t>Anger</t>
  </si>
  <si>
    <t>Fear</t>
  </si>
  <si>
    <t>Surprise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</si>
</sst>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u/>
      <sz val="11"/>
      <color theme="10"/>
      <name val="Calibri"/>
      <family val="2"/>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7">
    <xf numFmtId="0" fontId="0" fillId="0" borderId="0" xfId="0"/>
    <xf numFmtId="0" fontId="1" fillId="0" borderId="0" xfId="0" applyFont="1"/>
    <xf numFmtId="0" fontId="0" fillId="2" borderId="0" xfId="0" applyFill="1"/>
    <xf numFmtId="14" fontId="0" fillId="2" borderId="0" xfId="0" applyNumberFormat="1" applyFill="1"/>
    <xf numFmtId="14" fontId="0" fillId="0" borderId="0" xfId="0" applyNumberFormat="1"/>
    <xf numFmtId="0" fontId="2" fillId="0" borderId="0" xfId="1" applyFill="1"/>
    <xf numFmtId="0" fontId="0" fillId="2" borderId="0" xfId="0" applyFill="1" applyAlignment="1">
      <alignment wrapText="1"/>
    </xf>
  </cellXfs>
  <cellStyles count="2">
    <cellStyle name="Hyperlink" xfId="1" builtinId="8"/>
    <cellStyle name="Normal" xfId="0" builtinId="0"/>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s://www.cnbc.com/2024/04/11/amazon-ceo-andy-jassy-says-committed-to-cost-cutting-while-investing-in-ai-in-shareholder-letter.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512"/>
  <sheetViews>
    <sheetView tabSelected="1" zoomScale="85" zoomScaleNormal="85" workbookViewId="0">
      <selection activeCell="D17" sqref="D17"/>
    </sheetView>
  </sheetViews>
  <sheetFormatPr defaultRowHeight="14.25" x14ac:dyDescent="0.45"/>
  <cols>
    <col min="1" max="1" width="12.9296875" bestFit="1" customWidth="1"/>
    <col min="2" max="2" width="16.06640625" customWidth="1"/>
    <col min="3" max="3" width="11.6640625" customWidth="1"/>
    <col min="4" max="4" width="23.33203125" customWidth="1"/>
    <col min="5" max="5" width="42.33203125" customWidth="1"/>
    <col min="6" max="6" width="32.53125" customWidth="1"/>
    <col min="7" max="7" width="14.59765625" customWidth="1"/>
  </cols>
  <sheetData>
    <row r="1" spans="1:14" s="1" customFormat="1" x14ac:dyDescent="0.45">
      <c r="A1" s="1" t="s">
        <v>13810</v>
      </c>
      <c r="B1" s="1" t="s">
        <v>13826</v>
      </c>
      <c r="C1" s="1" t="s">
        <v>13825</v>
      </c>
      <c r="D1" s="1" t="s">
        <v>13824</v>
      </c>
      <c r="E1" s="1" t="s">
        <v>0</v>
      </c>
      <c r="F1" s="1" t="s">
        <v>1</v>
      </c>
      <c r="G1" s="1" t="s">
        <v>2</v>
      </c>
      <c r="H1" s="1" t="s">
        <v>13827</v>
      </c>
      <c r="I1" s="1" t="s">
        <v>13828</v>
      </c>
      <c r="J1" s="1" t="s">
        <v>13829</v>
      </c>
      <c r="K1" s="1" t="s">
        <v>13830</v>
      </c>
      <c r="L1" s="1" t="s">
        <v>13831</v>
      </c>
      <c r="M1" s="1" t="s">
        <v>13832</v>
      </c>
      <c r="N1" s="1" t="s">
        <v>13833</v>
      </c>
    </row>
    <row r="2" spans="1:14" x14ac:dyDescent="0.45">
      <c r="A2">
        <v>1</v>
      </c>
      <c r="B2" t="s">
        <v>3</v>
      </c>
      <c r="C2" t="s">
        <v>4</v>
      </c>
      <c r="D2" t="s">
        <v>5</v>
      </c>
      <c r="E2" t="s">
        <v>6</v>
      </c>
      <c r="F2" t="s">
        <v>7</v>
      </c>
      <c r="G2" s="4">
        <v>45082</v>
      </c>
      <c r="H2">
        <v>-2</v>
      </c>
      <c r="I2">
        <v>0.35918787121772699</v>
      </c>
      <c r="J2">
        <v>7.1664646267890902E-2</v>
      </c>
      <c r="K2">
        <v>4.2672306299209499E-3</v>
      </c>
      <c r="L2">
        <v>8.2821965217590304E-2</v>
      </c>
      <c r="M2">
        <v>0.47286516427993702</v>
      </c>
      <c r="N2">
        <v>9.1931121423840505E-3</v>
      </c>
    </row>
    <row r="3" spans="1:14" x14ac:dyDescent="0.45">
      <c r="A3">
        <v>2</v>
      </c>
      <c r="B3" t="s">
        <v>8</v>
      </c>
      <c r="C3" t="s">
        <v>4</v>
      </c>
      <c r="D3" t="s">
        <v>5</v>
      </c>
      <c r="E3" t="s">
        <v>9</v>
      </c>
      <c r="F3" t="s">
        <v>10</v>
      </c>
      <c r="G3" s="4">
        <v>44768</v>
      </c>
      <c r="H3">
        <v>-2</v>
      </c>
      <c r="I3">
        <v>1.5276757068931999E-2</v>
      </c>
      <c r="J3">
        <v>0.88331019878387396</v>
      </c>
      <c r="K3">
        <v>3.7447032518684799E-3</v>
      </c>
      <c r="L3">
        <v>7.3863424360752106E-2</v>
      </c>
      <c r="M3">
        <v>2.1893939003348298E-2</v>
      </c>
      <c r="N3">
        <v>1.9109228160232299E-3</v>
      </c>
    </row>
    <row r="4" spans="1:14" x14ac:dyDescent="0.45">
      <c r="A4">
        <v>3</v>
      </c>
      <c r="B4" t="s">
        <v>11</v>
      </c>
      <c r="C4" t="s">
        <v>4</v>
      </c>
      <c r="D4" t="s">
        <v>5</v>
      </c>
      <c r="E4" t="s">
        <v>12</v>
      </c>
      <c r="F4" t="s">
        <v>13</v>
      </c>
      <c r="G4" s="4">
        <v>44950</v>
      </c>
      <c r="H4">
        <v>0</v>
      </c>
      <c r="I4">
        <v>0.94322091341018599</v>
      </c>
      <c r="J4">
        <v>3.0315544456243501E-2</v>
      </c>
      <c r="K4">
        <v>1.3503110967576499E-3</v>
      </c>
      <c r="L4">
        <v>1.5317793004214699E-2</v>
      </c>
      <c r="M4">
        <v>8.3572072908282193E-3</v>
      </c>
      <c r="N4">
        <v>1.43827078863978E-3</v>
      </c>
    </row>
    <row r="5" spans="1:14" x14ac:dyDescent="0.45">
      <c r="A5">
        <v>4</v>
      </c>
      <c r="B5" t="s">
        <v>14</v>
      </c>
      <c r="C5" t="s">
        <v>4</v>
      </c>
      <c r="D5" t="s">
        <v>5</v>
      </c>
      <c r="E5" t="s">
        <v>15</v>
      </c>
      <c r="F5" t="s">
        <v>16</v>
      </c>
      <c r="G5" s="4">
        <v>44950</v>
      </c>
      <c r="H5">
        <v>0</v>
      </c>
      <c r="I5">
        <v>0.52764767408370905</v>
      </c>
      <c r="J5">
        <v>9.93646830320358E-2</v>
      </c>
      <c r="K5">
        <v>4.14538290351629E-3</v>
      </c>
      <c r="L5">
        <v>0.26774519681930498</v>
      </c>
      <c r="M5">
        <v>9.7570292651653207E-2</v>
      </c>
      <c r="N5">
        <v>3.52678750641644E-3</v>
      </c>
    </row>
    <row r="6" spans="1:14" x14ac:dyDescent="0.45">
      <c r="A6">
        <v>5</v>
      </c>
      <c r="B6" t="s">
        <v>17</v>
      </c>
      <c r="C6" t="s">
        <v>4</v>
      </c>
      <c r="D6" t="s">
        <v>5</v>
      </c>
      <c r="E6" t="s">
        <v>18</v>
      </c>
      <c r="F6" t="s">
        <v>19</v>
      </c>
      <c r="G6" s="4">
        <v>44799</v>
      </c>
      <c r="H6">
        <v>-2</v>
      </c>
      <c r="I6">
        <v>0.45857304334640497</v>
      </c>
      <c r="J6">
        <v>0.11859219521284101</v>
      </c>
      <c r="K6">
        <v>3.9528394117951298E-3</v>
      </c>
      <c r="L6">
        <v>0.34708154201507502</v>
      </c>
      <c r="M6">
        <v>6.7370794713497106E-2</v>
      </c>
      <c r="N6">
        <v>4.4295904226601098E-3</v>
      </c>
    </row>
    <row r="7" spans="1:14" x14ac:dyDescent="0.45">
      <c r="A7">
        <v>6</v>
      </c>
      <c r="B7" t="s">
        <v>20</v>
      </c>
      <c r="C7" t="s">
        <v>4</v>
      </c>
      <c r="D7" t="s">
        <v>5</v>
      </c>
      <c r="E7" t="s">
        <v>21</v>
      </c>
      <c r="F7" t="s">
        <v>22</v>
      </c>
      <c r="G7" s="4">
        <v>44545</v>
      </c>
      <c r="H7">
        <v>0</v>
      </c>
      <c r="I7">
        <v>9.4585306942462904E-3</v>
      </c>
      <c r="J7">
        <v>0.91352534294128396</v>
      </c>
      <c r="K7">
        <v>2.5112901348620601E-3</v>
      </c>
      <c r="L7">
        <v>5.0667777657508802E-2</v>
      </c>
      <c r="M7">
        <v>2.1409844979643801E-2</v>
      </c>
      <c r="N7">
        <v>2.4271404836326799E-3</v>
      </c>
    </row>
    <row r="8" spans="1:14" x14ac:dyDescent="0.45">
      <c r="A8">
        <v>7</v>
      </c>
      <c r="B8" t="s">
        <v>23</v>
      </c>
      <c r="C8" t="s">
        <v>4</v>
      </c>
      <c r="D8" t="s">
        <v>5</v>
      </c>
      <c r="E8" t="s">
        <v>24</v>
      </c>
      <c r="F8" t="s">
        <v>25</v>
      </c>
      <c r="G8" s="4">
        <v>44986</v>
      </c>
      <c r="H8">
        <v>0</v>
      </c>
      <c r="I8">
        <v>0.92800873517990101</v>
      </c>
      <c r="J8">
        <v>2.55483984947204E-2</v>
      </c>
      <c r="K8">
        <v>1.5448015183210299E-3</v>
      </c>
      <c r="L8">
        <v>3.4596703946590403E-2</v>
      </c>
      <c r="M8">
        <v>8.7563376873731596E-3</v>
      </c>
      <c r="N8">
        <v>1.5450541395694E-3</v>
      </c>
    </row>
    <row r="9" spans="1:14" x14ac:dyDescent="0.45">
      <c r="A9">
        <v>8</v>
      </c>
      <c r="B9" t="s">
        <v>26</v>
      </c>
      <c r="C9" t="s">
        <v>4</v>
      </c>
      <c r="D9" t="s">
        <v>5</v>
      </c>
      <c r="E9" t="s">
        <v>27</v>
      </c>
      <c r="F9" t="s">
        <v>28</v>
      </c>
      <c r="G9" s="4">
        <v>44609</v>
      </c>
      <c r="H9">
        <v>-1</v>
      </c>
      <c r="I9">
        <v>0.88639765977859497</v>
      </c>
      <c r="J9">
        <v>1.57918725162744E-2</v>
      </c>
      <c r="K9">
        <v>1.4940480468794699E-3</v>
      </c>
      <c r="L9">
        <v>5.8651849627494798E-2</v>
      </c>
      <c r="M9">
        <v>3.6167092621326398E-2</v>
      </c>
      <c r="N9">
        <v>1.4974067453294899E-3</v>
      </c>
    </row>
    <row r="10" spans="1:14" x14ac:dyDescent="0.45">
      <c r="A10">
        <v>9</v>
      </c>
      <c r="B10" t="s">
        <v>29</v>
      </c>
      <c r="C10" t="s">
        <v>4</v>
      </c>
      <c r="D10" t="s">
        <v>5</v>
      </c>
      <c r="E10" t="s">
        <v>30</v>
      </c>
      <c r="F10" t="s">
        <v>31</v>
      </c>
      <c r="G10" s="4">
        <v>44951</v>
      </c>
      <c r="H10">
        <v>-1</v>
      </c>
      <c r="I10">
        <v>0.86414229869842496</v>
      </c>
      <c r="J10">
        <v>7.2429515421390506E-2</v>
      </c>
      <c r="K10">
        <v>1.7194070387631601E-3</v>
      </c>
      <c r="L10">
        <v>4.2924527078866903E-2</v>
      </c>
      <c r="M10">
        <v>1.68781504034996E-2</v>
      </c>
      <c r="N10">
        <v>1.90610438585281E-3</v>
      </c>
    </row>
    <row r="11" spans="1:14" x14ac:dyDescent="0.45">
      <c r="A11">
        <v>10</v>
      </c>
      <c r="B11" t="s">
        <v>32</v>
      </c>
      <c r="C11" t="s">
        <v>4</v>
      </c>
      <c r="D11" t="s">
        <v>5</v>
      </c>
      <c r="E11" t="s">
        <v>33</v>
      </c>
      <c r="F11" t="s">
        <v>34</v>
      </c>
      <c r="G11" s="4">
        <v>44566</v>
      </c>
      <c r="H11">
        <v>1</v>
      </c>
      <c r="I11">
        <v>0.953813135623931</v>
      </c>
      <c r="J11">
        <v>1.24460607767105E-2</v>
      </c>
      <c r="K11">
        <v>1.06690090615302E-3</v>
      </c>
      <c r="L11">
        <v>2.10731960833072E-2</v>
      </c>
      <c r="M11">
        <v>1.0819338262081099E-2</v>
      </c>
      <c r="N11">
        <v>7.8131514601409403E-4</v>
      </c>
    </row>
    <row r="12" spans="1:14" s="2" customFormat="1" x14ac:dyDescent="0.45">
      <c r="A12" s="2">
        <v>11</v>
      </c>
      <c r="B12" s="2" t="s">
        <v>35</v>
      </c>
      <c r="C12" s="2" t="s">
        <v>36</v>
      </c>
      <c r="D12" s="2" t="s">
        <v>37</v>
      </c>
      <c r="E12" s="2" t="s">
        <v>38</v>
      </c>
      <c r="F12" s="2" t="s">
        <v>39</v>
      </c>
      <c r="G12" s="3">
        <v>41498</v>
      </c>
      <c r="H12" s="2">
        <v>0</v>
      </c>
      <c r="I12" s="2">
        <v>6.3077560625970303E-3</v>
      </c>
      <c r="J12" s="2">
        <v>0.917397260665893</v>
      </c>
      <c r="K12" s="2">
        <v>2.73881712928414E-3</v>
      </c>
      <c r="L12" s="2">
        <v>6.2387425452470703E-2</v>
      </c>
      <c r="M12" s="2">
        <v>9.5508731901645608E-3</v>
      </c>
      <c r="N12" s="2">
        <v>1.61781115457415E-3</v>
      </c>
    </row>
    <row r="13" spans="1:14" x14ac:dyDescent="0.45">
      <c r="A13">
        <v>12</v>
      </c>
      <c r="B13" t="s">
        <v>40</v>
      </c>
      <c r="C13" t="s">
        <v>36</v>
      </c>
      <c r="D13" t="s">
        <v>37</v>
      </c>
      <c r="E13" t="s">
        <v>41</v>
      </c>
      <c r="F13" t="s">
        <v>42</v>
      </c>
      <c r="G13" s="4">
        <v>41390</v>
      </c>
      <c r="H13">
        <v>0</v>
      </c>
      <c r="I13">
        <v>0.41638645529746998</v>
      </c>
      <c r="J13">
        <v>6.2945708632469094E-2</v>
      </c>
      <c r="K13">
        <v>2.4827972520142698E-3</v>
      </c>
      <c r="L13">
        <v>0.51011753082275302</v>
      </c>
      <c r="M13">
        <v>6.5360330045223201E-3</v>
      </c>
      <c r="N13">
        <v>1.5313773183151999E-3</v>
      </c>
    </row>
    <row r="14" spans="1:14" x14ac:dyDescent="0.45">
      <c r="A14">
        <v>13</v>
      </c>
      <c r="B14" t="s">
        <v>43</v>
      </c>
      <c r="C14" t="s">
        <v>36</v>
      </c>
      <c r="D14" t="s">
        <v>37</v>
      </c>
      <c r="E14" t="s">
        <v>44</v>
      </c>
      <c r="F14" t="s">
        <v>45</v>
      </c>
      <c r="G14" s="4">
        <v>39381</v>
      </c>
      <c r="H14">
        <v>0</v>
      </c>
      <c r="I14">
        <v>4.3224684894084903E-2</v>
      </c>
      <c r="J14">
        <v>2.5423431769013401E-2</v>
      </c>
      <c r="K14">
        <v>1.66604609694331E-3</v>
      </c>
      <c r="L14">
        <v>0.84129059314727705</v>
      </c>
      <c r="M14">
        <v>8.6761243641376495E-2</v>
      </c>
      <c r="N14">
        <v>1.6339089488610599E-3</v>
      </c>
    </row>
    <row r="15" spans="1:14" x14ac:dyDescent="0.45">
      <c r="A15">
        <v>14</v>
      </c>
      <c r="B15" t="s">
        <v>46</v>
      </c>
      <c r="C15" t="s">
        <v>36</v>
      </c>
      <c r="D15" t="s">
        <v>37</v>
      </c>
      <c r="E15" t="s">
        <v>47</v>
      </c>
      <c r="F15" t="s">
        <v>48</v>
      </c>
      <c r="G15" s="4">
        <v>39366</v>
      </c>
      <c r="H15">
        <v>0</v>
      </c>
      <c r="I15">
        <v>2.6412135921418602E-3</v>
      </c>
      <c r="J15">
        <v>0.98395490646362305</v>
      </c>
      <c r="K15">
        <v>1.0094498284161E-3</v>
      </c>
      <c r="L15">
        <v>8.2226740196347202E-3</v>
      </c>
      <c r="M15">
        <v>2.91154813021421E-3</v>
      </c>
      <c r="N15">
        <v>1.2602460337802701E-3</v>
      </c>
    </row>
    <row r="16" spans="1:14" x14ac:dyDescent="0.45">
      <c r="A16">
        <v>15</v>
      </c>
      <c r="B16" t="s">
        <v>49</v>
      </c>
      <c r="C16" t="s">
        <v>36</v>
      </c>
      <c r="D16" t="s">
        <v>37</v>
      </c>
      <c r="E16" t="s">
        <v>50</v>
      </c>
      <c r="F16" t="s">
        <v>51</v>
      </c>
      <c r="G16" s="4">
        <v>39856</v>
      </c>
      <c r="H16">
        <v>0</v>
      </c>
      <c r="I16">
        <v>9.56965424120426E-3</v>
      </c>
      <c r="J16">
        <v>0.92852145433425903</v>
      </c>
      <c r="K16">
        <v>1.5421624993905399E-3</v>
      </c>
      <c r="L16">
        <v>5.4528765380382503E-2</v>
      </c>
      <c r="M16">
        <v>4.3232748284935899E-3</v>
      </c>
      <c r="N16">
        <v>1.51482154615223E-3</v>
      </c>
    </row>
    <row r="17" spans="1:14" x14ac:dyDescent="0.45">
      <c r="A17">
        <v>16</v>
      </c>
      <c r="B17" t="s">
        <v>52</v>
      </c>
      <c r="C17" t="s">
        <v>36</v>
      </c>
      <c r="D17" t="s">
        <v>37</v>
      </c>
      <c r="E17" t="s">
        <v>53</v>
      </c>
      <c r="F17" t="s">
        <v>54</v>
      </c>
      <c r="G17" s="4">
        <v>39062</v>
      </c>
      <c r="H17">
        <v>0</v>
      </c>
      <c r="I17">
        <v>7.8984759747982008E-3</v>
      </c>
      <c r="J17">
        <v>0.31511029601097101</v>
      </c>
      <c r="K17">
        <v>3.0934950336813901E-3</v>
      </c>
      <c r="L17">
        <v>0.27524027228355402</v>
      </c>
      <c r="M17">
        <v>0.38741719722747803</v>
      </c>
      <c r="N17">
        <v>1.1240245774388299E-2</v>
      </c>
    </row>
    <row r="18" spans="1:14" x14ac:dyDescent="0.45">
      <c r="A18">
        <v>17</v>
      </c>
      <c r="B18" t="s">
        <v>55</v>
      </c>
      <c r="C18" t="s">
        <v>36</v>
      </c>
      <c r="D18" t="s">
        <v>37</v>
      </c>
      <c r="E18" t="s">
        <v>56</v>
      </c>
      <c r="F18" t="s">
        <v>57</v>
      </c>
      <c r="G18" s="4">
        <v>41545</v>
      </c>
      <c r="H18">
        <v>0</v>
      </c>
      <c r="I18">
        <v>1.2689255177974699E-2</v>
      </c>
      <c r="J18">
        <v>0.78802490234375</v>
      </c>
      <c r="K18">
        <v>4.7524026595055996E-3</v>
      </c>
      <c r="L18">
        <v>0.162344470620155</v>
      </c>
      <c r="M18">
        <v>2.4281371384858998E-2</v>
      </c>
      <c r="N18">
        <v>7.9075647518038698E-3</v>
      </c>
    </row>
    <row r="19" spans="1:14" x14ac:dyDescent="0.45">
      <c r="A19">
        <v>18</v>
      </c>
      <c r="B19" t="s">
        <v>58</v>
      </c>
      <c r="C19" t="s">
        <v>36</v>
      </c>
      <c r="D19" t="s">
        <v>37</v>
      </c>
      <c r="E19" t="s">
        <v>59</v>
      </c>
      <c r="F19" t="s">
        <v>60</v>
      </c>
      <c r="G19" s="4">
        <v>45371</v>
      </c>
      <c r="H19">
        <v>0</v>
      </c>
      <c r="I19">
        <v>0.58539128303527799</v>
      </c>
      <c r="J19">
        <v>6.7825302481651306E-2</v>
      </c>
      <c r="K19">
        <v>1.8633585423231101E-3</v>
      </c>
      <c r="L19">
        <v>0.32314819097518899</v>
      </c>
      <c r="M19">
        <v>1.9115671515464699E-2</v>
      </c>
      <c r="N19">
        <v>2.65610381029546E-3</v>
      </c>
    </row>
    <row r="20" spans="1:14" x14ac:dyDescent="0.45">
      <c r="A20">
        <v>19</v>
      </c>
      <c r="B20" t="s">
        <v>61</v>
      </c>
      <c r="C20" t="s">
        <v>36</v>
      </c>
      <c r="D20" t="s">
        <v>37</v>
      </c>
      <c r="E20" t="s">
        <v>62</v>
      </c>
      <c r="F20" t="s">
        <v>63</v>
      </c>
      <c r="G20" s="4">
        <v>45371</v>
      </c>
      <c r="H20">
        <v>0</v>
      </c>
      <c r="I20">
        <v>6.2543577514588798E-3</v>
      </c>
      <c r="J20">
        <v>0.92958527803420998</v>
      </c>
      <c r="K20">
        <v>1.9065219676122E-3</v>
      </c>
      <c r="L20">
        <v>4.98246550559997E-2</v>
      </c>
      <c r="M20">
        <v>9.9930102005600895E-3</v>
      </c>
      <c r="N20">
        <v>2.4361356627196E-3</v>
      </c>
    </row>
    <row r="21" spans="1:14" x14ac:dyDescent="0.45">
      <c r="A21">
        <v>20</v>
      </c>
      <c r="B21" t="s">
        <v>64</v>
      </c>
      <c r="C21" t="s">
        <v>36</v>
      </c>
      <c r="D21" t="s">
        <v>37</v>
      </c>
      <c r="E21" t="s">
        <v>65</v>
      </c>
      <c r="F21" t="s">
        <v>66</v>
      </c>
      <c r="G21" s="4">
        <v>45328</v>
      </c>
      <c r="H21">
        <v>1</v>
      </c>
      <c r="I21">
        <v>1.2779331766068901E-2</v>
      </c>
      <c r="J21">
        <v>0.80006676912307695</v>
      </c>
      <c r="K21">
        <v>5.4297163151204499E-3</v>
      </c>
      <c r="L21">
        <v>0.15887887775897899</v>
      </c>
      <c r="M21">
        <v>2.0460994914174E-2</v>
      </c>
      <c r="N21">
        <v>2.3842894006520501E-3</v>
      </c>
    </row>
    <row r="22" spans="1:14" x14ac:dyDescent="0.45">
      <c r="A22">
        <v>21</v>
      </c>
      <c r="B22" t="s">
        <v>67</v>
      </c>
      <c r="C22" t="s">
        <v>68</v>
      </c>
      <c r="D22" t="s">
        <v>69</v>
      </c>
      <c r="E22" t="s">
        <v>70</v>
      </c>
      <c r="F22" t="s">
        <v>71</v>
      </c>
      <c r="G22" s="4">
        <v>44511</v>
      </c>
      <c r="H22">
        <v>0</v>
      </c>
      <c r="I22">
        <v>5.34195676445961E-2</v>
      </c>
      <c r="J22">
        <v>5.1933638751506798E-2</v>
      </c>
      <c r="K22">
        <v>2.9055199120193698E-3</v>
      </c>
      <c r="L22">
        <v>0.56751906871795599</v>
      </c>
      <c r="M22">
        <v>0.32109951972961398</v>
      </c>
      <c r="N22">
        <v>3.1227257568389099E-3</v>
      </c>
    </row>
    <row r="23" spans="1:14" x14ac:dyDescent="0.45">
      <c r="A23">
        <v>22</v>
      </c>
      <c r="B23" t="s">
        <v>72</v>
      </c>
      <c r="C23" t="s">
        <v>68</v>
      </c>
      <c r="D23" t="s">
        <v>69</v>
      </c>
      <c r="E23" t="s">
        <v>73</v>
      </c>
      <c r="F23" t="s">
        <v>74</v>
      </c>
      <c r="G23" s="4">
        <v>44425</v>
      </c>
      <c r="H23">
        <v>1</v>
      </c>
      <c r="I23">
        <v>3.7265112623572302E-3</v>
      </c>
      <c r="J23">
        <v>0.13771314918994901</v>
      </c>
      <c r="K23">
        <v>1.91584825515747E-2</v>
      </c>
      <c r="L23">
        <v>0.82710182666778498</v>
      </c>
      <c r="M23">
        <v>7.6113613322377196E-3</v>
      </c>
      <c r="N23">
        <v>4.68864431604743E-3</v>
      </c>
    </row>
    <row r="24" spans="1:14" x14ac:dyDescent="0.45">
      <c r="A24">
        <v>23</v>
      </c>
      <c r="B24" t="s">
        <v>75</v>
      </c>
      <c r="C24" t="s">
        <v>68</v>
      </c>
      <c r="D24" t="s">
        <v>69</v>
      </c>
      <c r="E24" t="s">
        <v>76</v>
      </c>
      <c r="F24" t="s">
        <v>77</v>
      </c>
      <c r="G24" s="4">
        <v>44480</v>
      </c>
      <c r="H24">
        <v>-1</v>
      </c>
      <c r="I24">
        <v>3.8673609495162901E-2</v>
      </c>
      <c r="J24">
        <v>0.42444303631782498</v>
      </c>
      <c r="K24">
        <v>5.6587751023471303E-3</v>
      </c>
      <c r="L24">
        <v>0.347073554992675</v>
      </c>
      <c r="M24">
        <v>0.18188229203224099</v>
      </c>
      <c r="N24">
        <v>2.2686950396746302E-3</v>
      </c>
    </row>
    <row r="25" spans="1:14" x14ac:dyDescent="0.45">
      <c r="A25">
        <v>24</v>
      </c>
      <c r="B25" t="s">
        <v>78</v>
      </c>
      <c r="C25" t="s">
        <v>68</v>
      </c>
      <c r="D25" t="s">
        <v>69</v>
      </c>
      <c r="E25" t="s">
        <v>79</v>
      </c>
      <c r="F25" t="s">
        <v>80</v>
      </c>
      <c r="G25" s="4">
        <v>44488</v>
      </c>
      <c r="H25">
        <v>2</v>
      </c>
      <c r="I25">
        <v>1.30410166457295E-2</v>
      </c>
      <c r="J25">
        <v>4.0629357099532998E-2</v>
      </c>
      <c r="K25">
        <v>8.9648440480232204E-3</v>
      </c>
      <c r="L25">
        <v>0.90534645318984897</v>
      </c>
      <c r="M25">
        <v>3.1107686460018099E-2</v>
      </c>
      <c r="N25">
        <v>9.1065542073920304E-4</v>
      </c>
    </row>
    <row r="26" spans="1:14" x14ac:dyDescent="0.45">
      <c r="A26">
        <v>25</v>
      </c>
      <c r="B26" t="s">
        <v>81</v>
      </c>
      <c r="C26" t="s">
        <v>68</v>
      </c>
      <c r="D26" t="s">
        <v>69</v>
      </c>
      <c r="E26" t="s">
        <v>82</v>
      </c>
      <c r="F26" t="s">
        <v>83</v>
      </c>
      <c r="G26" s="4">
        <v>44434</v>
      </c>
      <c r="H26">
        <v>0</v>
      </c>
      <c r="I26">
        <v>2.1983526647090901E-2</v>
      </c>
      <c r="J26">
        <v>0.18221399188041601</v>
      </c>
      <c r="K26">
        <v>7.3041515424847603E-3</v>
      </c>
      <c r="L26">
        <v>0.49495336413383401</v>
      </c>
      <c r="M26">
        <v>0.29090422391891402</v>
      </c>
      <c r="N26">
        <v>2.6407679542899101E-3</v>
      </c>
    </row>
    <row r="27" spans="1:14" x14ac:dyDescent="0.45">
      <c r="A27">
        <v>26</v>
      </c>
      <c r="B27" t="s">
        <v>84</v>
      </c>
      <c r="C27" t="s">
        <v>68</v>
      </c>
      <c r="D27" t="s">
        <v>69</v>
      </c>
      <c r="E27" t="s">
        <v>85</v>
      </c>
      <c r="F27" t="s">
        <v>86</v>
      </c>
      <c r="G27" s="4">
        <v>44413</v>
      </c>
      <c r="H27">
        <v>0</v>
      </c>
      <c r="I27">
        <v>2.15117316693067E-2</v>
      </c>
      <c r="J27">
        <v>0.19442230463027901</v>
      </c>
      <c r="K27">
        <v>6.1713438481092401E-3</v>
      </c>
      <c r="L27">
        <v>0.66627991199493397</v>
      </c>
      <c r="M27">
        <v>0.107577539980411</v>
      </c>
      <c r="N27">
        <v>4.0372740477323497E-3</v>
      </c>
    </row>
    <row r="28" spans="1:14" x14ac:dyDescent="0.45">
      <c r="A28">
        <v>27</v>
      </c>
      <c r="B28" t="s">
        <v>87</v>
      </c>
      <c r="C28" t="s">
        <v>68</v>
      </c>
      <c r="D28" t="s">
        <v>69</v>
      </c>
      <c r="E28" t="s">
        <v>88</v>
      </c>
      <c r="F28" t="s">
        <v>89</v>
      </c>
      <c r="G28" s="4">
        <v>44406</v>
      </c>
      <c r="H28">
        <v>0</v>
      </c>
      <c r="I28">
        <v>1.57633647322654E-2</v>
      </c>
      <c r="J28">
        <v>1.36131979525089E-2</v>
      </c>
      <c r="K28">
        <v>1.4370074495673099E-3</v>
      </c>
      <c r="L28">
        <v>0.80363005399703902</v>
      </c>
      <c r="M28">
        <v>0.164274662733078</v>
      </c>
      <c r="N28">
        <v>1.2817425886169E-3</v>
      </c>
    </row>
    <row r="29" spans="1:14" x14ac:dyDescent="0.45">
      <c r="A29">
        <v>28</v>
      </c>
      <c r="B29" t="s">
        <v>90</v>
      </c>
      <c r="C29" t="s">
        <v>68</v>
      </c>
      <c r="D29" t="s">
        <v>69</v>
      </c>
      <c r="E29" t="s">
        <v>91</v>
      </c>
      <c r="F29" t="s">
        <v>92</v>
      </c>
      <c r="G29" s="4">
        <v>44441</v>
      </c>
      <c r="H29">
        <v>0</v>
      </c>
      <c r="I29">
        <v>3.5751480609178501E-2</v>
      </c>
      <c r="J29">
        <v>0.14990133047103801</v>
      </c>
      <c r="K29">
        <v>1.53935300186276E-2</v>
      </c>
      <c r="L29">
        <v>0.78931689262390103</v>
      </c>
      <c r="M29">
        <v>8.7053654715418798E-3</v>
      </c>
      <c r="N29">
        <v>9.3143829144537395E-4</v>
      </c>
    </row>
    <row r="30" spans="1:14" x14ac:dyDescent="0.45">
      <c r="A30">
        <v>29</v>
      </c>
      <c r="B30" t="s">
        <v>93</v>
      </c>
      <c r="C30" t="s">
        <v>68</v>
      </c>
      <c r="D30" t="s">
        <v>69</v>
      </c>
      <c r="E30" t="s">
        <v>94</v>
      </c>
      <c r="F30" t="s">
        <v>95</v>
      </c>
      <c r="G30" s="4">
        <v>44259</v>
      </c>
      <c r="H30">
        <v>-2</v>
      </c>
      <c r="I30">
        <v>3.7841409444808898E-2</v>
      </c>
      <c r="J30">
        <v>1.1765190865844399E-3</v>
      </c>
      <c r="K30">
        <v>5.5573898134753097E-4</v>
      </c>
      <c r="L30">
        <v>0.95893740653991699</v>
      </c>
      <c r="M30">
        <v>1.0729883797466701E-3</v>
      </c>
      <c r="N30">
        <v>4.1596955270506398E-4</v>
      </c>
    </row>
    <row r="31" spans="1:14" x14ac:dyDescent="0.45">
      <c r="A31">
        <v>30</v>
      </c>
      <c r="B31" t="s">
        <v>96</v>
      </c>
      <c r="C31" t="s">
        <v>68</v>
      </c>
      <c r="D31" t="s">
        <v>69</v>
      </c>
      <c r="E31" t="s">
        <v>97</v>
      </c>
      <c r="F31" t="s">
        <v>98</v>
      </c>
      <c r="G31" s="4">
        <v>44181</v>
      </c>
      <c r="H31">
        <v>0</v>
      </c>
      <c r="I31">
        <v>9.0272063389420492E-3</v>
      </c>
      <c r="J31">
        <v>0.86210161447525002</v>
      </c>
      <c r="K31">
        <v>2.7588496450334701E-3</v>
      </c>
      <c r="L31">
        <v>4.3788779526948901E-2</v>
      </c>
      <c r="M31">
        <v>7.8547760844230596E-2</v>
      </c>
      <c r="N31">
        <v>3.7758771795779402E-3</v>
      </c>
    </row>
    <row r="32" spans="1:14" x14ac:dyDescent="0.45">
      <c r="A32">
        <v>31</v>
      </c>
      <c r="B32" t="s">
        <v>99</v>
      </c>
      <c r="C32" t="s">
        <v>100</v>
      </c>
      <c r="D32" t="s">
        <v>101</v>
      </c>
      <c r="E32" t="s">
        <v>102</v>
      </c>
      <c r="F32" t="s">
        <v>103</v>
      </c>
      <c r="G32" s="4">
        <v>43970</v>
      </c>
      <c r="H32">
        <v>0</v>
      </c>
      <c r="I32">
        <v>1.6608017031103301E-3</v>
      </c>
      <c r="J32">
        <v>1.2043332681059799E-2</v>
      </c>
      <c r="K32">
        <v>9.8458770662546093E-4</v>
      </c>
      <c r="L32">
        <v>0.97998064756393399</v>
      </c>
      <c r="M32">
        <v>4.4595873914658997E-3</v>
      </c>
      <c r="N32">
        <v>8.7102979887276801E-4</v>
      </c>
    </row>
    <row r="33" spans="1:14" x14ac:dyDescent="0.45">
      <c r="A33">
        <v>32</v>
      </c>
      <c r="B33" t="s">
        <v>104</v>
      </c>
      <c r="C33" t="s">
        <v>100</v>
      </c>
      <c r="D33" t="s">
        <v>101</v>
      </c>
      <c r="E33" t="s">
        <v>105</v>
      </c>
      <c r="F33" t="s">
        <v>106</v>
      </c>
      <c r="G33" s="4">
        <v>43728</v>
      </c>
      <c r="H33">
        <v>0</v>
      </c>
      <c r="I33">
        <v>3.2359906472265699E-3</v>
      </c>
      <c r="J33">
        <v>0.956545770168304</v>
      </c>
      <c r="K33">
        <v>1.30827922839671E-3</v>
      </c>
      <c r="L33">
        <v>3.5000573843717499E-2</v>
      </c>
      <c r="M33">
        <v>2.8254543431103199E-3</v>
      </c>
      <c r="N33">
        <v>1.08398613519966E-3</v>
      </c>
    </row>
    <row r="34" spans="1:14" x14ac:dyDescent="0.45">
      <c r="A34">
        <v>33</v>
      </c>
      <c r="B34" t="s">
        <v>107</v>
      </c>
      <c r="C34" t="s">
        <v>100</v>
      </c>
      <c r="D34" t="s">
        <v>101</v>
      </c>
      <c r="E34" t="s">
        <v>108</v>
      </c>
      <c r="F34" t="s">
        <v>109</v>
      </c>
      <c r="G34" s="4">
        <v>43641</v>
      </c>
      <c r="H34">
        <v>-2</v>
      </c>
      <c r="I34">
        <v>0.74423164129257202</v>
      </c>
      <c r="J34">
        <v>6.8939845077693402E-3</v>
      </c>
      <c r="K34">
        <v>9.4781542429700396E-4</v>
      </c>
      <c r="L34">
        <v>0.23785696923732699</v>
      </c>
      <c r="M34">
        <v>9.1739129275083507E-3</v>
      </c>
      <c r="N34">
        <v>8.9563027722761002E-4</v>
      </c>
    </row>
    <row r="35" spans="1:14" x14ac:dyDescent="0.45">
      <c r="A35">
        <v>34</v>
      </c>
      <c r="B35" t="s">
        <v>110</v>
      </c>
      <c r="C35" t="s">
        <v>100</v>
      </c>
      <c r="D35" t="s">
        <v>101</v>
      </c>
      <c r="E35" t="s">
        <v>111</v>
      </c>
      <c r="F35" t="s">
        <v>112</v>
      </c>
      <c r="G35" s="4">
        <v>43361</v>
      </c>
      <c r="H35">
        <v>-2</v>
      </c>
      <c r="I35">
        <v>5.22257620468735E-3</v>
      </c>
      <c r="J35">
        <v>4.3276408687233899E-3</v>
      </c>
      <c r="K35">
        <v>8.3995138993486697E-4</v>
      </c>
      <c r="L35">
        <v>0.96033799648284901</v>
      </c>
      <c r="M35">
        <v>2.8566131368279402E-2</v>
      </c>
      <c r="N35">
        <v>7.05655547790229E-4</v>
      </c>
    </row>
    <row r="36" spans="1:14" x14ac:dyDescent="0.45">
      <c r="A36">
        <v>35</v>
      </c>
      <c r="B36" t="s">
        <v>113</v>
      </c>
      <c r="C36" t="s">
        <v>100</v>
      </c>
      <c r="D36" t="s">
        <v>101</v>
      </c>
      <c r="E36" t="s">
        <v>114</v>
      </c>
      <c r="F36" t="s">
        <v>115</v>
      </c>
      <c r="G36" s="4">
        <v>43522</v>
      </c>
      <c r="H36">
        <v>0</v>
      </c>
      <c r="I36">
        <v>3.2549027353525099E-2</v>
      </c>
      <c r="J36">
        <v>0.721352219581604</v>
      </c>
      <c r="K36">
        <v>8.1268679350614496E-3</v>
      </c>
      <c r="L36">
        <v>0.19151479005813599</v>
      </c>
      <c r="M36">
        <v>4.1724868118762901E-2</v>
      </c>
      <c r="N36">
        <v>4.7322320751845802E-3</v>
      </c>
    </row>
    <row r="37" spans="1:14" x14ac:dyDescent="0.45">
      <c r="A37">
        <v>36</v>
      </c>
      <c r="B37" t="s">
        <v>116</v>
      </c>
      <c r="C37" t="s">
        <v>100</v>
      </c>
      <c r="D37" t="s">
        <v>101</v>
      </c>
      <c r="E37" t="s">
        <v>117</v>
      </c>
      <c r="F37" t="s">
        <v>118</v>
      </c>
      <c r="G37" s="4">
        <v>43385</v>
      </c>
      <c r="H37">
        <v>0</v>
      </c>
      <c r="I37">
        <v>2.6483308523893301E-2</v>
      </c>
      <c r="J37">
        <v>0.44789648056030201</v>
      </c>
      <c r="K37">
        <v>5.2160746417939602E-3</v>
      </c>
      <c r="L37">
        <v>0.46424421668052601</v>
      </c>
      <c r="M37">
        <v>5.3471762686967801E-2</v>
      </c>
      <c r="N37">
        <v>2.6880744844674999E-3</v>
      </c>
    </row>
    <row r="38" spans="1:14" x14ac:dyDescent="0.45">
      <c r="A38">
        <v>37</v>
      </c>
      <c r="B38" t="s">
        <v>119</v>
      </c>
      <c r="C38" t="s">
        <v>100</v>
      </c>
      <c r="D38" t="s">
        <v>101</v>
      </c>
      <c r="E38" t="s">
        <v>120</v>
      </c>
      <c r="F38" t="s">
        <v>121</v>
      </c>
      <c r="G38" s="4">
        <v>43693</v>
      </c>
      <c r="H38">
        <v>0</v>
      </c>
      <c r="I38">
        <v>8.1541193649172696E-3</v>
      </c>
      <c r="J38">
        <v>0.95633900165557795</v>
      </c>
      <c r="K38">
        <v>2.0352760329842498E-3</v>
      </c>
      <c r="L38">
        <v>2.4664247408509199E-2</v>
      </c>
      <c r="M38">
        <v>7.5227227061986897E-3</v>
      </c>
      <c r="N38">
        <v>1.2844442389905401E-3</v>
      </c>
    </row>
    <row r="39" spans="1:14" x14ac:dyDescent="0.45">
      <c r="A39">
        <v>38</v>
      </c>
      <c r="B39" t="s">
        <v>122</v>
      </c>
      <c r="C39" t="s">
        <v>100</v>
      </c>
      <c r="D39" t="s">
        <v>101</v>
      </c>
      <c r="E39" t="s">
        <v>123</v>
      </c>
      <c r="F39" t="s">
        <v>124</v>
      </c>
      <c r="G39" s="4">
        <v>43697</v>
      </c>
      <c r="H39">
        <v>0</v>
      </c>
      <c r="I39">
        <v>6.3004055991768802E-3</v>
      </c>
      <c r="J39">
        <v>0.94302755594253496</v>
      </c>
      <c r="K39">
        <v>2.7348052244633402E-3</v>
      </c>
      <c r="L39">
        <v>3.1668279320001602E-2</v>
      </c>
      <c r="M39">
        <v>1.3457121327519399E-2</v>
      </c>
      <c r="N39">
        <v>2.8119399212300699E-3</v>
      </c>
    </row>
    <row r="40" spans="1:14" x14ac:dyDescent="0.45">
      <c r="A40">
        <v>39</v>
      </c>
      <c r="B40" t="s">
        <v>125</v>
      </c>
      <c r="C40" t="s">
        <v>100</v>
      </c>
      <c r="D40" t="s">
        <v>101</v>
      </c>
      <c r="E40" t="s">
        <v>126</v>
      </c>
      <c r="F40" t="s">
        <v>127</v>
      </c>
      <c r="G40" s="4">
        <v>43818</v>
      </c>
      <c r="H40">
        <v>0</v>
      </c>
      <c r="I40">
        <v>3.7465998320840299E-4</v>
      </c>
      <c r="J40">
        <v>0.99808061122894198</v>
      </c>
      <c r="K40">
        <v>5.79616636969149E-4</v>
      </c>
      <c r="L40">
        <v>2.7164502535015301E-4</v>
      </c>
      <c r="M40">
        <v>1.8427163013257E-4</v>
      </c>
      <c r="N40">
        <v>5.0915073370561004E-4</v>
      </c>
    </row>
    <row r="41" spans="1:14" x14ac:dyDescent="0.45">
      <c r="A41">
        <v>40</v>
      </c>
      <c r="B41" t="s">
        <v>128</v>
      </c>
      <c r="C41" t="s">
        <v>129</v>
      </c>
      <c r="D41" t="s">
        <v>130</v>
      </c>
      <c r="E41" t="s">
        <v>131</v>
      </c>
      <c r="F41" t="s">
        <v>132</v>
      </c>
      <c r="G41" s="4">
        <v>43734</v>
      </c>
      <c r="H41">
        <v>2</v>
      </c>
      <c r="I41">
        <v>5.8542443439364399E-3</v>
      </c>
      <c r="J41">
        <v>0.96489477157592696</v>
      </c>
      <c r="K41">
        <v>1.8165539950132301E-3</v>
      </c>
      <c r="L41">
        <v>1.7693145200610098E-2</v>
      </c>
      <c r="M41">
        <v>7.0866965688764997E-3</v>
      </c>
      <c r="N41">
        <v>2.6544779539108198E-3</v>
      </c>
    </row>
    <row r="42" spans="1:14" x14ac:dyDescent="0.45">
      <c r="A42">
        <v>41</v>
      </c>
      <c r="B42" t="s">
        <v>133</v>
      </c>
      <c r="C42" t="s">
        <v>129</v>
      </c>
      <c r="D42" t="s">
        <v>130</v>
      </c>
      <c r="E42" t="s">
        <v>134</v>
      </c>
      <c r="F42" t="s">
        <v>135</v>
      </c>
      <c r="G42" s="4">
        <v>44098</v>
      </c>
      <c r="H42">
        <v>-2</v>
      </c>
      <c r="I42">
        <v>1.7139405012130699E-2</v>
      </c>
      <c r="J42">
        <v>5.3484602831304004E-3</v>
      </c>
      <c r="K42">
        <v>5.7017203653231198E-4</v>
      </c>
      <c r="L42">
        <v>1.4281209558248501E-2</v>
      </c>
      <c r="M42">
        <v>0.96157103776931696</v>
      </c>
      <c r="N42">
        <v>1.08973716851323E-3</v>
      </c>
    </row>
    <row r="43" spans="1:14" x14ac:dyDescent="0.45">
      <c r="A43">
        <v>42</v>
      </c>
      <c r="B43" t="s">
        <v>136</v>
      </c>
      <c r="C43" t="s">
        <v>129</v>
      </c>
      <c r="D43" t="s">
        <v>130</v>
      </c>
      <c r="E43" t="s">
        <v>137</v>
      </c>
      <c r="F43" t="s">
        <v>138</v>
      </c>
      <c r="G43" s="4">
        <v>43909</v>
      </c>
      <c r="H43">
        <v>2</v>
      </c>
      <c r="I43">
        <v>0.16956362128257699</v>
      </c>
      <c r="J43">
        <v>0.171451359987258</v>
      </c>
      <c r="K43">
        <v>3.022703807801E-3</v>
      </c>
      <c r="L43">
        <v>0.60491305589675903</v>
      </c>
      <c r="M43">
        <v>4.7242466360330498E-2</v>
      </c>
      <c r="N43">
        <v>3.8067938294261599E-3</v>
      </c>
    </row>
    <row r="44" spans="1:14" x14ac:dyDescent="0.45">
      <c r="A44">
        <v>43</v>
      </c>
      <c r="B44" t="s">
        <v>139</v>
      </c>
      <c r="C44" t="s">
        <v>129</v>
      </c>
      <c r="D44" t="s">
        <v>130</v>
      </c>
      <c r="E44" t="s">
        <v>140</v>
      </c>
      <c r="F44" t="s">
        <v>141</v>
      </c>
      <c r="G44" s="4">
        <v>45367</v>
      </c>
      <c r="H44">
        <v>-2</v>
      </c>
      <c r="I44">
        <v>6.5519912168383598E-3</v>
      </c>
      <c r="J44">
        <v>0.74621784687042203</v>
      </c>
      <c r="K44">
        <v>2.5480543263256502E-3</v>
      </c>
      <c r="L44">
        <v>0.21434006094932501</v>
      </c>
      <c r="M44">
        <v>2.8615392744541099E-2</v>
      </c>
      <c r="N44">
        <v>1.72662222757935E-3</v>
      </c>
    </row>
    <row r="45" spans="1:14" x14ac:dyDescent="0.45">
      <c r="A45">
        <v>44</v>
      </c>
      <c r="B45" t="s">
        <v>142</v>
      </c>
      <c r="C45" t="s">
        <v>129</v>
      </c>
      <c r="D45" t="s">
        <v>130</v>
      </c>
      <c r="E45" t="s">
        <v>143</v>
      </c>
      <c r="F45" t="s">
        <v>144</v>
      </c>
      <c r="G45" s="4">
        <v>45398</v>
      </c>
      <c r="H45">
        <v>-1</v>
      </c>
      <c r="I45">
        <v>7.3889140039682302E-3</v>
      </c>
      <c r="J45">
        <v>0.95819890499114901</v>
      </c>
      <c r="K45">
        <v>1.7218195134773801E-3</v>
      </c>
      <c r="L45">
        <v>2.72986534982919E-2</v>
      </c>
      <c r="M45">
        <v>4.1016866452991902E-3</v>
      </c>
      <c r="N45">
        <v>1.2900044675916401E-3</v>
      </c>
    </row>
    <row r="46" spans="1:14" x14ac:dyDescent="0.45">
      <c r="A46">
        <v>45</v>
      </c>
      <c r="B46" t="s">
        <v>145</v>
      </c>
      <c r="C46" t="s">
        <v>129</v>
      </c>
      <c r="D46" t="s">
        <v>130</v>
      </c>
      <c r="E46" t="s">
        <v>146</v>
      </c>
      <c r="F46" t="s">
        <v>147</v>
      </c>
      <c r="G46" s="4">
        <v>43553</v>
      </c>
      <c r="H46">
        <v>0</v>
      </c>
      <c r="I46">
        <v>7.3741492815315702E-4</v>
      </c>
      <c r="J46">
        <v>0.99611806869506803</v>
      </c>
      <c r="K46">
        <v>5.9472210705280304E-4</v>
      </c>
      <c r="L46">
        <v>9.4494211953133301E-4</v>
      </c>
      <c r="M46">
        <v>1.05829560197889E-3</v>
      </c>
      <c r="N46">
        <v>5.4660427849739703E-4</v>
      </c>
    </row>
    <row r="47" spans="1:14" x14ac:dyDescent="0.45">
      <c r="A47">
        <v>46</v>
      </c>
      <c r="B47" t="s">
        <v>148</v>
      </c>
      <c r="C47" t="s">
        <v>129</v>
      </c>
      <c r="D47" t="s">
        <v>130</v>
      </c>
      <c r="E47" t="s">
        <v>149</v>
      </c>
      <c r="F47" t="s">
        <v>150</v>
      </c>
      <c r="G47" s="4">
        <v>43552</v>
      </c>
      <c r="H47">
        <v>2</v>
      </c>
      <c r="I47">
        <v>7.9546980559825897E-3</v>
      </c>
      <c r="J47">
        <v>0.96423941850662198</v>
      </c>
      <c r="K47">
        <v>1.6576438210904501E-3</v>
      </c>
      <c r="L47">
        <v>1.9465362653136201E-2</v>
      </c>
      <c r="M47">
        <v>5.0060516223311398E-3</v>
      </c>
      <c r="N47">
        <v>1.67686364147812E-3</v>
      </c>
    </row>
    <row r="48" spans="1:14" x14ac:dyDescent="0.45">
      <c r="A48">
        <v>47</v>
      </c>
      <c r="B48" t="s">
        <v>151</v>
      </c>
      <c r="C48" t="s">
        <v>129</v>
      </c>
      <c r="D48" t="s">
        <v>130</v>
      </c>
      <c r="E48" t="s">
        <v>152</v>
      </c>
      <c r="F48" t="s">
        <v>153</v>
      </c>
      <c r="G48" s="4">
        <v>43818</v>
      </c>
      <c r="H48">
        <v>2</v>
      </c>
      <c r="I48">
        <v>2.07530092447996E-2</v>
      </c>
      <c r="J48">
        <v>0.89396059513091997</v>
      </c>
      <c r="K48">
        <v>3.3623706549406E-3</v>
      </c>
      <c r="L48">
        <v>5.4935790598392403E-2</v>
      </c>
      <c r="M48">
        <v>2.3177694529294902E-2</v>
      </c>
      <c r="N48">
        <v>3.8105412386357702E-3</v>
      </c>
    </row>
    <row r="49" spans="1:14" s="2" customFormat="1" x14ac:dyDescent="0.45">
      <c r="A49" s="2">
        <v>48</v>
      </c>
      <c r="B49" s="2" t="s">
        <v>154</v>
      </c>
      <c r="C49" s="2" t="s">
        <v>129</v>
      </c>
      <c r="D49" s="2" t="s">
        <v>130</v>
      </c>
      <c r="E49" s="2" t="s">
        <v>155</v>
      </c>
      <c r="F49" s="2" t="s">
        <v>156</v>
      </c>
      <c r="G49" s="3">
        <v>43291</v>
      </c>
      <c r="H49" s="2">
        <v>0</v>
      </c>
      <c r="I49" s="2">
        <v>0.64267539978027299</v>
      </c>
      <c r="J49" s="2">
        <v>0.31677046418190002</v>
      </c>
      <c r="K49" s="2">
        <v>2.7598161250352799E-3</v>
      </c>
      <c r="L49" s="2">
        <v>2.65935081988573E-2</v>
      </c>
      <c r="M49" s="2">
        <v>8.0809360370039905E-3</v>
      </c>
      <c r="N49" s="2">
        <v>3.1198281794786401E-3</v>
      </c>
    </row>
    <row r="50" spans="1:14" x14ac:dyDescent="0.45">
      <c r="A50">
        <v>49</v>
      </c>
      <c r="B50" t="s">
        <v>157</v>
      </c>
      <c r="C50" t="s">
        <v>129</v>
      </c>
      <c r="D50" t="s">
        <v>130</v>
      </c>
      <c r="E50" t="s">
        <v>158</v>
      </c>
      <c r="F50" t="s">
        <v>159</v>
      </c>
      <c r="G50" s="4">
        <v>43552</v>
      </c>
      <c r="H50">
        <v>2</v>
      </c>
      <c r="I50">
        <v>5.0123240798711699E-3</v>
      </c>
      <c r="J50">
        <v>0.97794830799102705</v>
      </c>
      <c r="K50">
        <v>1.57367752399295E-3</v>
      </c>
      <c r="L50">
        <v>1.03799449279904E-2</v>
      </c>
      <c r="M50">
        <v>3.8922117091715301E-3</v>
      </c>
      <c r="N50">
        <v>1.1934498324990201E-3</v>
      </c>
    </row>
    <row r="51" spans="1:14" x14ac:dyDescent="0.45">
      <c r="A51">
        <v>50</v>
      </c>
      <c r="B51" t="s">
        <v>160</v>
      </c>
      <c r="C51" t="s">
        <v>161</v>
      </c>
      <c r="D51" t="s">
        <v>162</v>
      </c>
      <c r="E51" t="s">
        <v>163</v>
      </c>
      <c r="F51" t="s">
        <v>164</v>
      </c>
      <c r="G51" s="4">
        <v>45184</v>
      </c>
      <c r="H51">
        <v>-2</v>
      </c>
      <c r="I51">
        <v>0.13585086166858601</v>
      </c>
      <c r="J51">
        <v>0.53271543979644698</v>
      </c>
      <c r="K51">
        <v>4.8187696374952698E-3</v>
      </c>
      <c r="L51">
        <v>0.25463780760764998</v>
      </c>
      <c r="M51">
        <v>6.7333824932575198E-2</v>
      </c>
      <c r="N51">
        <v>4.64328750967979E-3</v>
      </c>
    </row>
    <row r="52" spans="1:14" x14ac:dyDescent="0.45">
      <c r="A52">
        <v>51</v>
      </c>
      <c r="B52" t="s">
        <v>165</v>
      </c>
      <c r="C52" t="s">
        <v>161</v>
      </c>
      <c r="D52" t="s">
        <v>162</v>
      </c>
      <c r="E52" t="s">
        <v>166</v>
      </c>
      <c r="F52" t="s">
        <v>167</v>
      </c>
      <c r="G52" s="4">
        <v>45244</v>
      </c>
      <c r="H52">
        <v>2</v>
      </c>
      <c r="I52">
        <v>1.13262087106704E-2</v>
      </c>
      <c r="J52">
        <v>0.97896957397460904</v>
      </c>
      <c r="K52">
        <v>2.1841458510607399E-3</v>
      </c>
      <c r="L52">
        <v>6.0070320032536897E-3</v>
      </c>
      <c r="M52">
        <v>1.13932194653898E-3</v>
      </c>
      <c r="N52">
        <v>3.7365383468568298E-4</v>
      </c>
    </row>
    <row r="53" spans="1:14" x14ac:dyDescent="0.45">
      <c r="A53">
        <v>52</v>
      </c>
      <c r="B53" t="s">
        <v>168</v>
      </c>
      <c r="C53" t="s">
        <v>161</v>
      </c>
      <c r="D53" t="s">
        <v>162</v>
      </c>
      <c r="E53" t="s">
        <v>169</v>
      </c>
      <c r="F53" t="s">
        <v>170</v>
      </c>
      <c r="G53" s="4">
        <v>45238</v>
      </c>
      <c r="H53">
        <v>-2</v>
      </c>
      <c r="I53">
        <v>6.1633098870515803E-2</v>
      </c>
      <c r="J53">
        <v>0.80577099323272705</v>
      </c>
      <c r="K53">
        <v>2.59196385741233E-3</v>
      </c>
      <c r="L53">
        <v>9.2771776020526803E-2</v>
      </c>
      <c r="M53">
        <v>3.5481050610542297E-2</v>
      </c>
      <c r="N53">
        <v>1.7512000631541001E-3</v>
      </c>
    </row>
    <row r="54" spans="1:14" x14ac:dyDescent="0.45">
      <c r="A54">
        <v>53</v>
      </c>
      <c r="B54" t="s">
        <v>171</v>
      </c>
      <c r="C54" t="s">
        <v>161</v>
      </c>
      <c r="D54" t="s">
        <v>162</v>
      </c>
      <c r="E54" t="s">
        <v>172</v>
      </c>
      <c r="F54" t="s">
        <v>173</v>
      </c>
      <c r="G54" s="4">
        <v>45138</v>
      </c>
      <c r="H54">
        <v>2</v>
      </c>
      <c r="I54">
        <v>5.9247151017188998E-2</v>
      </c>
      <c r="J54">
        <v>0.45711743831634499</v>
      </c>
      <c r="K54">
        <v>2.3308119270950499E-3</v>
      </c>
      <c r="L54">
        <v>0.39994728565215998</v>
      </c>
      <c r="M54">
        <v>7.7474594116210896E-2</v>
      </c>
      <c r="N54">
        <v>3.8827473763376401E-3</v>
      </c>
    </row>
    <row r="55" spans="1:14" x14ac:dyDescent="0.45">
      <c r="A55">
        <v>54</v>
      </c>
      <c r="B55" t="s">
        <v>174</v>
      </c>
      <c r="C55" t="s">
        <v>161</v>
      </c>
      <c r="D55" t="s">
        <v>162</v>
      </c>
      <c r="E55" t="s">
        <v>175</v>
      </c>
      <c r="F55" t="s">
        <v>176</v>
      </c>
      <c r="G55" s="4">
        <v>45393</v>
      </c>
      <c r="H55">
        <v>-2</v>
      </c>
      <c r="I55">
        <v>0.107477813959121</v>
      </c>
      <c r="J55">
        <v>0.83762305974960305</v>
      </c>
      <c r="K55">
        <v>1.6707920003682299E-3</v>
      </c>
      <c r="L55">
        <v>3.0153192579746201E-2</v>
      </c>
      <c r="M55">
        <v>1.8961461260914799E-2</v>
      </c>
      <c r="N55">
        <v>4.1136969812214296E-3</v>
      </c>
    </row>
    <row r="56" spans="1:14" x14ac:dyDescent="0.45">
      <c r="A56">
        <v>55</v>
      </c>
      <c r="B56" t="s">
        <v>177</v>
      </c>
      <c r="C56" t="s">
        <v>161</v>
      </c>
      <c r="D56" t="s">
        <v>162</v>
      </c>
      <c r="E56" t="s">
        <v>178</v>
      </c>
      <c r="F56" t="s">
        <v>179</v>
      </c>
      <c r="G56" s="4">
        <v>45092</v>
      </c>
      <c r="H56">
        <v>2</v>
      </c>
      <c r="I56">
        <v>6.7023630253970601E-4</v>
      </c>
      <c r="J56">
        <v>0.99668401479721003</v>
      </c>
      <c r="K56">
        <v>5.6296482216566801E-4</v>
      </c>
      <c r="L56">
        <v>1.24144169967621E-3</v>
      </c>
      <c r="M56">
        <v>4.38289658632129E-4</v>
      </c>
      <c r="N56">
        <v>4.0299195097759301E-4</v>
      </c>
    </row>
    <row r="57" spans="1:14" x14ac:dyDescent="0.45">
      <c r="A57">
        <v>56</v>
      </c>
      <c r="B57" t="s">
        <v>180</v>
      </c>
      <c r="C57" t="s">
        <v>161</v>
      </c>
      <c r="D57" t="s">
        <v>162</v>
      </c>
      <c r="E57" t="s">
        <v>181</v>
      </c>
      <c r="F57" t="s">
        <v>182</v>
      </c>
      <c r="G57" s="4">
        <v>45225</v>
      </c>
      <c r="H57">
        <v>-2</v>
      </c>
      <c r="I57">
        <v>3.1229079468175698E-4</v>
      </c>
      <c r="J57">
        <v>0.99844712018966597</v>
      </c>
      <c r="K57">
        <v>3.82333440938964E-4</v>
      </c>
      <c r="L57">
        <v>3.0093695386312902E-4</v>
      </c>
      <c r="M57">
        <v>2.7025307645089903E-4</v>
      </c>
      <c r="N57">
        <v>2.8712043422274199E-4</v>
      </c>
    </row>
    <row r="58" spans="1:14" x14ac:dyDescent="0.45">
      <c r="A58">
        <v>57</v>
      </c>
      <c r="B58" t="s">
        <v>183</v>
      </c>
      <c r="C58" t="s">
        <v>161</v>
      </c>
      <c r="D58" t="s">
        <v>162</v>
      </c>
      <c r="E58" t="s">
        <v>184</v>
      </c>
      <c r="F58" t="s">
        <v>185</v>
      </c>
      <c r="G58" s="4">
        <v>45184</v>
      </c>
      <c r="H58">
        <v>-2</v>
      </c>
      <c r="I58">
        <v>2.6804141700267702E-2</v>
      </c>
      <c r="J58">
        <v>1.27610582858324E-2</v>
      </c>
      <c r="K58">
        <v>8.2235177978873199E-4</v>
      </c>
      <c r="L58">
        <v>0.92048591375350897</v>
      </c>
      <c r="M58">
        <v>3.8131143897771801E-2</v>
      </c>
      <c r="N58">
        <v>9.9547184072434902E-4</v>
      </c>
    </row>
    <row r="59" spans="1:14" x14ac:dyDescent="0.45">
      <c r="A59">
        <v>58</v>
      </c>
      <c r="B59" t="s">
        <v>186</v>
      </c>
      <c r="C59" t="s">
        <v>161</v>
      </c>
      <c r="D59" t="s">
        <v>162</v>
      </c>
      <c r="E59" t="s">
        <v>187</v>
      </c>
      <c r="F59" t="s">
        <v>188</v>
      </c>
      <c r="G59" s="4">
        <v>45177</v>
      </c>
      <c r="H59">
        <v>-2</v>
      </c>
      <c r="I59">
        <v>0.76835542917251498</v>
      </c>
      <c r="J59">
        <v>0.103391200304031</v>
      </c>
      <c r="K59">
        <v>3.4510174300521599E-3</v>
      </c>
      <c r="L59">
        <v>8.3321906626224504E-2</v>
      </c>
      <c r="M59">
        <v>3.6909155547618797E-2</v>
      </c>
      <c r="N59">
        <v>4.5712972059845898E-3</v>
      </c>
    </row>
    <row r="60" spans="1:14" x14ac:dyDescent="0.45">
      <c r="A60">
        <v>59</v>
      </c>
      <c r="B60" t="s">
        <v>189</v>
      </c>
      <c r="C60" t="s">
        <v>161</v>
      </c>
      <c r="D60" t="s">
        <v>162</v>
      </c>
      <c r="E60" t="s">
        <v>190</v>
      </c>
      <c r="F60" t="s">
        <v>191</v>
      </c>
      <c r="G60" s="4">
        <v>45155</v>
      </c>
      <c r="H60">
        <v>-2</v>
      </c>
      <c r="I60">
        <v>8.5919331759214401E-3</v>
      </c>
      <c r="J60">
        <v>0.94572132825851396</v>
      </c>
      <c r="K60">
        <v>1.49492267519235E-3</v>
      </c>
      <c r="L60">
        <v>2.29998771101236E-2</v>
      </c>
      <c r="M60">
        <v>1.84173583984375E-2</v>
      </c>
      <c r="N60">
        <v>2.7745852712541801E-3</v>
      </c>
    </row>
    <row r="61" spans="1:14" x14ac:dyDescent="0.45">
      <c r="A61">
        <v>60</v>
      </c>
      <c r="B61" t="s">
        <v>192</v>
      </c>
      <c r="C61" t="s">
        <v>193</v>
      </c>
      <c r="D61" t="s">
        <v>194</v>
      </c>
      <c r="E61" t="s">
        <v>195</v>
      </c>
      <c r="F61" t="s">
        <v>196</v>
      </c>
      <c r="G61" s="4">
        <v>45356</v>
      </c>
      <c r="H61">
        <v>2</v>
      </c>
      <c r="I61">
        <v>0.74065828323364202</v>
      </c>
      <c r="J61">
        <v>4.9708988517522798E-2</v>
      </c>
      <c r="K61">
        <v>2.2848215885460299E-3</v>
      </c>
      <c r="L61">
        <v>0.107590183615684</v>
      </c>
      <c r="M61">
        <v>9.6744485199451405E-2</v>
      </c>
      <c r="N61">
        <v>3.0131614767014898E-3</v>
      </c>
    </row>
    <row r="62" spans="1:14" x14ac:dyDescent="0.45">
      <c r="A62">
        <v>61</v>
      </c>
      <c r="B62" t="s">
        <v>197</v>
      </c>
      <c r="C62" t="s">
        <v>193</v>
      </c>
      <c r="D62" t="s">
        <v>194</v>
      </c>
      <c r="E62" t="s">
        <v>198</v>
      </c>
      <c r="F62" t="s">
        <v>199</v>
      </c>
      <c r="G62" s="4">
        <v>45359</v>
      </c>
      <c r="H62">
        <v>-2</v>
      </c>
      <c r="I62">
        <v>1.7070088535547201E-2</v>
      </c>
      <c r="J62">
        <v>0.360021382570266</v>
      </c>
      <c r="K62">
        <v>4.9872570671141104E-3</v>
      </c>
      <c r="L62">
        <v>0.61132979393005304</v>
      </c>
      <c r="M62">
        <v>5.4052686318755098E-3</v>
      </c>
      <c r="N62">
        <v>1.1862067040055899E-3</v>
      </c>
    </row>
    <row r="63" spans="1:14" x14ac:dyDescent="0.45">
      <c r="A63">
        <v>62</v>
      </c>
      <c r="B63" t="s">
        <v>200</v>
      </c>
      <c r="C63" t="s">
        <v>193</v>
      </c>
      <c r="D63" t="s">
        <v>194</v>
      </c>
      <c r="E63" t="s">
        <v>201</v>
      </c>
      <c r="F63" t="s">
        <v>202</v>
      </c>
      <c r="G63" s="4">
        <v>45364</v>
      </c>
      <c r="H63">
        <v>-2</v>
      </c>
      <c r="I63">
        <v>0.96525239944457997</v>
      </c>
      <c r="J63">
        <v>1.0256382636725901E-2</v>
      </c>
      <c r="K63">
        <v>1.3785449555143701E-3</v>
      </c>
      <c r="L63">
        <v>1.6170585528016E-2</v>
      </c>
      <c r="M63">
        <v>5.4772538132965504E-3</v>
      </c>
      <c r="N63">
        <v>1.46479671820998E-3</v>
      </c>
    </row>
    <row r="64" spans="1:14" x14ac:dyDescent="0.45">
      <c r="A64">
        <v>63</v>
      </c>
      <c r="B64" t="s">
        <v>203</v>
      </c>
      <c r="C64" t="s">
        <v>193</v>
      </c>
      <c r="D64" t="s">
        <v>194</v>
      </c>
      <c r="E64" t="s">
        <v>204</v>
      </c>
      <c r="F64" t="s">
        <v>205</v>
      </c>
      <c r="G64" s="4">
        <v>44987</v>
      </c>
      <c r="H64">
        <v>2</v>
      </c>
      <c r="I64">
        <v>6.7912327358499104E-4</v>
      </c>
      <c r="J64">
        <v>0.99701511859893799</v>
      </c>
      <c r="K64">
        <v>6.9799920311197595E-4</v>
      </c>
      <c r="L64">
        <v>9.3174149515107198E-4</v>
      </c>
      <c r="M64">
        <v>3.65428888471797E-4</v>
      </c>
      <c r="N64">
        <v>3.10610834276303E-4</v>
      </c>
    </row>
    <row r="65" spans="1:14" x14ac:dyDescent="0.45">
      <c r="A65">
        <v>64</v>
      </c>
      <c r="B65" t="s">
        <v>206</v>
      </c>
      <c r="C65" t="s">
        <v>193</v>
      </c>
      <c r="D65" t="s">
        <v>194</v>
      </c>
      <c r="E65" t="s">
        <v>207</v>
      </c>
      <c r="F65" t="s">
        <v>208</v>
      </c>
      <c r="G65" s="4">
        <v>45364</v>
      </c>
      <c r="H65">
        <v>-2</v>
      </c>
      <c r="I65">
        <v>8.9785464107990196E-2</v>
      </c>
      <c r="J65">
        <v>0.69082176685333196</v>
      </c>
      <c r="K65">
        <v>4.81510255485773E-3</v>
      </c>
      <c r="L65">
        <v>0.162793934345245</v>
      </c>
      <c r="M65">
        <v>4.7823216766119003E-2</v>
      </c>
      <c r="N65">
        <v>3.9604245685040899E-3</v>
      </c>
    </row>
    <row r="66" spans="1:14" x14ac:dyDescent="0.45">
      <c r="A66">
        <v>65</v>
      </c>
      <c r="B66" t="s">
        <v>209</v>
      </c>
      <c r="C66" t="s">
        <v>193</v>
      </c>
      <c r="D66" t="s">
        <v>194</v>
      </c>
      <c r="E66" t="s">
        <v>210</v>
      </c>
      <c r="F66" t="s">
        <v>211</v>
      </c>
      <c r="G66" s="4">
        <v>45355</v>
      </c>
      <c r="H66">
        <v>0</v>
      </c>
      <c r="I66">
        <v>8.5089198546484102E-4</v>
      </c>
      <c r="J66">
        <v>0.99543756246566695</v>
      </c>
      <c r="K66">
        <v>7.1820581797510299E-4</v>
      </c>
      <c r="L66">
        <v>2.1741741802543402E-3</v>
      </c>
      <c r="M66">
        <v>5.3512991871684703E-4</v>
      </c>
      <c r="N66">
        <v>2.8391412342898499E-4</v>
      </c>
    </row>
    <row r="67" spans="1:14" x14ac:dyDescent="0.45">
      <c r="A67">
        <v>66</v>
      </c>
      <c r="B67" t="s">
        <v>212</v>
      </c>
      <c r="C67" t="s">
        <v>193</v>
      </c>
      <c r="D67" t="s">
        <v>194</v>
      </c>
      <c r="E67" t="s">
        <v>213</v>
      </c>
      <c r="F67" t="s">
        <v>214</v>
      </c>
      <c r="G67" s="4">
        <v>45341</v>
      </c>
      <c r="H67">
        <v>-2</v>
      </c>
      <c r="I67">
        <v>8.4037421038374305E-4</v>
      </c>
      <c r="J67">
        <v>0.9973726272583</v>
      </c>
      <c r="K67">
        <v>4.3816916877403801E-4</v>
      </c>
      <c r="L67">
        <v>5.6204356951639002E-4</v>
      </c>
      <c r="M67">
        <v>2.8703801217488901E-4</v>
      </c>
      <c r="N67">
        <v>4.9979751929640705E-4</v>
      </c>
    </row>
    <row r="68" spans="1:14" x14ac:dyDescent="0.45">
      <c r="A68">
        <v>67</v>
      </c>
      <c r="B68" t="s">
        <v>215</v>
      </c>
      <c r="C68" t="s">
        <v>193</v>
      </c>
      <c r="D68" t="s">
        <v>194</v>
      </c>
      <c r="E68" t="s">
        <v>216</v>
      </c>
      <c r="F68" t="s">
        <v>217</v>
      </c>
      <c r="G68" s="4">
        <v>45337</v>
      </c>
      <c r="H68">
        <v>-2</v>
      </c>
      <c r="I68">
        <v>1.0658231331035399E-3</v>
      </c>
      <c r="J68">
        <v>0.99293315410614003</v>
      </c>
      <c r="K68">
        <v>9.3091028975322799E-4</v>
      </c>
      <c r="L68">
        <v>3.19681200198829E-3</v>
      </c>
      <c r="M68">
        <v>9.5412554219365098E-4</v>
      </c>
      <c r="N68">
        <v>9.1914797667413896E-4</v>
      </c>
    </row>
    <row r="69" spans="1:14" x14ac:dyDescent="0.45">
      <c r="A69">
        <v>68</v>
      </c>
      <c r="B69" t="s">
        <v>218</v>
      </c>
      <c r="C69" t="s">
        <v>193</v>
      </c>
      <c r="D69" t="s">
        <v>194</v>
      </c>
      <c r="E69" t="s">
        <v>219</v>
      </c>
      <c r="F69" t="s">
        <v>220</v>
      </c>
      <c r="G69" s="4">
        <v>45342</v>
      </c>
      <c r="H69">
        <v>-2</v>
      </c>
      <c r="I69">
        <v>0.56305420398712103</v>
      </c>
      <c r="J69">
        <v>0.30999353528022699</v>
      </c>
      <c r="K69">
        <v>5.2813547663390602E-3</v>
      </c>
      <c r="L69">
        <v>0.106964699923992</v>
      </c>
      <c r="M69">
        <v>1.05409147217869E-2</v>
      </c>
      <c r="N69">
        <v>4.16531972587108E-3</v>
      </c>
    </row>
    <row r="70" spans="1:14" x14ac:dyDescent="0.45">
      <c r="A70">
        <v>69</v>
      </c>
      <c r="B70" t="s">
        <v>221</v>
      </c>
      <c r="C70" t="s">
        <v>193</v>
      </c>
      <c r="D70" t="s">
        <v>194</v>
      </c>
      <c r="E70" t="s">
        <v>222</v>
      </c>
      <c r="F70" t="s">
        <v>223</v>
      </c>
      <c r="G70" s="4">
        <v>45337</v>
      </c>
      <c r="H70">
        <v>-2</v>
      </c>
      <c r="I70">
        <v>5.7338800979778095E-4</v>
      </c>
      <c r="J70">
        <v>0.99632310867309504</v>
      </c>
      <c r="K70">
        <v>4.11410088418051E-4</v>
      </c>
      <c r="L70">
        <v>9.899927536025639E-4</v>
      </c>
      <c r="M70">
        <v>6.1186734819784695E-4</v>
      </c>
      <c r="N70">
        <v>1.0902234353125E-3</v>
      </c>
    </row>
    <row r="71" spans="1:14" x14ac:dyDescent="0.45">
      <c r="A71">
        <v>70</v>
      </c>
      <c r="B71" t="s">
        <v>224</v>
      </c>
      <c r="C71" t="s">
        <v>225</v>
      </c>
      <c r="D71" t="s">
        <v>226</v>
      </c>
      <c r="E71" t="s">
        <v>227</v>
      </c>
      <c r="F71" t="s">
        <v>228</v>
      </c>
      <c r="G71" s="4">
        <v>45203</v>
      </c>
      <c r="H71">
        <v>0</v>
      </c>
      <c r="I71">
        <v>6.3664726912975297E-2</v>
      </c>
      <c r="J71">
        <v>0.81091165542602495</v>
      </c>
      <c r="K71">
        <v>4.2078248225152397E-3</v>
      </c>
      <c r="L71">
        <v>6.0880318284034701E-2</v>
      </c>
      <c r="M71">
        <v>5.70947229862213E-2</v>
      </c>
      <c r="N71">
        <v>3.2407434191554698E-3</v>
      </c>
    </row>
    <row r="72" spans="1:14" x14ac:dyDescent="0.45">
      <c r="A72">
        <v>71</v>
      </c>
      <c r="B72" t="s">
        <v>229</v>
      </c>
      <c r="C72" t="s">
        <v>225</v>
      </c>
      <c r="D72" t="s">
        <v>226</v>
      </c>
      <c r="E72" t="s">
        <v>230</v>
      </c>
      <c r="F72" t="s">
        <v>231</v>
      </c>
      <c r="G72" s="4">
        <v>44233</v>
      </c>
      <c r="H72">
        <v>0</v>
      </c>
      <c r="I72">
        <v>3.1112188007682501E-3</v>
      </c>
      <c r="J72">
        <v>0.98583209514617898</v>
      </c>
      <c r="K72">
        <v>1.00908090826123E-3</v>
      </c>
      <c r="L72">
        <v>6.3600433059036697E-3</v>
      </c>
      <c r="M72">
        <v>2.8444130439311201E-3</v>
      </c>
      <c r="N72">
        <v>8.4307848010212096E-4</v>
      </c>
    </row>
    <row r="73" spans="1:14" x14ac:dyDescent="0.45">
      <c r="A73">
        <v>72</v>
      </c>
      <c r="B73" t="s">
        <v>232</v>
      </c>
      <c r="C73" t="s">
        <v>225</v>
      </c>
      <c r="D73" t="s">
        <v>226</v>
      </c>
      <c r="E73" t="s">
        <v>233</v>
      </c>
      <c r="F73" t="s">
        <v>234</v>
      </c>
      <c r="G73" s="4">
        <v>44117</v>
      </c>
      <c r="H73">
        <v>-1</v>
      </c>
      <c r="I73">
        <v>0.33269494771957397</v>
      </c>
      <c r="J73">
        <v>0.31270280480384799</v>
      </c>
      <c r="K73">
        <v>1.0852369479835E-2</v>
      </c>
      <c r="L73">
        <v>0.10333025455474799</v>
      </c>
      <c r="M73">
        <v>0.23644576966762501</v>
      </c>
      <c r="N73">
        <v>3.97385843098163E-3</v>
      </c>
    </row>
    <row r="74" spans="1:14" x14ac:dyDescent="0.45">
      <c r="A74">
        <v>73</v>
      </c>
      <c r="B74" t="s">
        <v>235</v>
      </c>
      <c r="C74" t="s">
        <v>225</v>
      </c>
      <c r="D74" t="s">
        <v>226</v>
      </c>
      <c r="E74" t="s">
        <v>236</v>
      </c>
      <c r="F74" t="s">
        <v>237</v>
      </c>
      <c r="G74" s="4">
        <v>45136</v>
      </c>
      <c r="H74">
        <v>0</v>
      </c>
      <c r="I74">
        <v>2.2951485589146601E-3</v>
      </c>
      <c r="J74">
        <v>0.99251466989517201</v>
      </c>
      <c r="K74">
        <v>9.8073540721088604E-4</v>
      </c>
      <c r="L74">
        <v>2.83812382258474E-3</v>
      </c>
      <c r="M74">
        <v>8.5375696653500199E-4</v>
      </c>
      <c r="N74">
        <v>5.1760417409241199E-4</v>
      </c>
    </row>
    <row r="75" spans="1:14" x14ac:dyDescent="0.45">
      <c r="A75">
        <v>74</v>
      </c>
      <c r="B75" t="s">
        <v>238</v>
      </c>
      <c r="C75" t="s">
        <v>225</v>
      </c>
      <c r="D75" t="s">
        <v>226</v>
      </c>
      <c r="E75" t="s">
        <v>239</v>
      </c>
      <c r="F75" t="s">
        <v>240</v>
      </c>
      <c r="G75" s="4">
        <v>44625</v>
      </c>
      <c r="H75">
        <v>0</v>
      </c>
      <c r="I75">
        <v>7.1048769168555702E-3</v>
      </c>
      <c r="J75">
        <v>5.7477154769003296E-3</v>
      </c>
      <c r="K75">
        <v>6.1702664243057305E-4</v>
      </c>
      <c r="L75">
        <v>0.96558248996734597</v>
      </c>
      <c r="M75">
        <v>2.0609034225344599E-2</v>
      </c>
      <c r="N75">
        <v>3.38861922500655E-4</v>
      </c>
    </row>
    <row r="76" spans="1:14" x14ac:dyDescent="0.45">
      <c r="A76">
        <v>75</v>
      </c>
      <c r="B76" t="s">
        <v>241</v>
      </c>
      <c r="C76" t="s">
        <v>225</v>
      </c>
      <c r="D76" t="s">
        <v>226</v>
      </c>
      <c r="E76" t="s">
        <v>242</v>
      </c>
      <c r="F76" t="s">
        <v>243</v>
      </c>
      <c r="G76" s="4">
        <v>45100</v>
      </c>
      <c r="H76">
        <v>0</v>
      </c>
      <c r="I76">
        <v>3.7694238126277903E-2</v>
      </c>
      <c r="J76">
        <v>2.16989126056432E-2</v>
      </c>
      <c r="K76">
        <v>2.2029152605682598E-3</v>
      </c>
      <c r="L76">
        <v>0.68481749296188299</v>
      </c>
      <c r="M76">
        <v>0.25282609462737998</v>
      </c>
      <c r="N76">
        <v>7.6037936378270301E-4</v>
      </c>
    </row>
    <row r="77" spans="1:14" x14ac:dyDescent="0.45">
      <c r="A77">
        <v>76</v>
      </c>
      <c r="B77" t="s">
        <v>244</v>
      </c>
      <c r="C77" t="s">
        <v>225</v>
      </c>
      <c r="D77" t="s">
        <v>226</v>
      </c>
      <c r="E77" t="s">
        <v>245</v>
      </c>
      <c r="F77" t="s">
        <v>246</v>
      </c>
      <c r="G77" s="4">
        <v>43662</v>
      </c>
      <c r="H77">
        <v>0</v>
      </c>
      <c r="I77">
        <v>2.2526729851961101E-2</v>
      </c>
      <c r="J77">
        <v>0.93680453300475997</v>
      </c>
      <c r="K77">
        <v>3.5183764994144401E-3</v>
      </c>
      <c r="L77">
        <v>2.71513648331165E-2</v>
      </c>
      <c r="M77">
        <v>8.5048051550984296E-3</v>
      </c>
      <c r="N77">
        <v>1.4941808767616699E-3</v>
      </c>
    </row>
    <row r="78" spans="1:14" x14ac:dyDescent="0.45">
      <c r="A78">
        <v>77</v>
      </c>
      <c r="B78" t="s">
        <v>247</v>
      </c>
      <c r="C78" t="s">
        <v>225</v>
      </c>
      <c r="D78" t="s">
        <v>226</v>
      </c>
      <c r="E78" t="s">
        <v>248</v>
      </c>
      <c r="F78" t="s">
        <v>249</v>
      </c>
      <c r="G78" s="4">
        <v>43675</v>
      </c>
      <c r="H78">
        <v>0</v>
      </c>
      <c r="I78">
        <v>6.3333855941891601E-3</v>
      </c>
      <c r="J78">
        <v>0.79479217529296797</v>
      </c>
      <c r="K78">
        <v>4.0865251794457401E-3</v>
      </c>
      <c r="L78">
        <v>0.150998160243034</v>
      </c>
      <c r="M78">
        <v>4.1003961116075502E-2</v>
      </c>
      <c r="N78">
        <v>2.78569688089191E-3</v>
      </c>
    </row>
    <row r="79" spans="1:14" x14ac:dyDescent="0.45">
      <c r="A79">
        <v>78</v>
      </c>
      <c r="B79" t="s">
        <v>250</v>
      </c>
      <c r="C79" t="s">
        <v>225</v>
      </c>
      <c r="D79" t="s">
        <v>226</v>
      </c>
      <c r="E79" t="s">
        <v>251</v>
      </c>
      <c r="F79" t="s">
        <v>252</v>
      </c>
      <c r="G79" s="4">
        <v>45064</v>
      </c>
      <c r="H79">
        <v>0</v>
      </c>
      <c r="I79">
        <v>1.1941856937482901E-3</v>
      </c>
      <c r="J79">
        <v>4.8818187788128801E-3</v>
      </c>
      <c r="K79">
        <v>2.0271120592951701E-3</v>
      </c>
      <c r="L79">
        <v>2.30237143114209E-3</v>
      </c>
      <c r="M79">
        <v>3.6576092243194502E-3</v>
      </c>
      <c r="N79">
        <v>0.985936939716339</v>
      </c>
    </row>
    <row r="80" spans="1:14" x14ac:dyDescent="0.45">
      <c r="A80">
        <v>79</v>
      </c>
      <c r="B80" t="s">
        <v>253</v>
      </c>
      <c r="C80" t="s">
        <v>225</v>
      </c>
      <c r="D80" t="s">
        <v>226</v>
      </c>
      <c r="E80" t="s">
        <v>254</v>
      </c>
      <c r="F80" t="s">
        <v>255</v>
      </c>
      <c r="G80" s="4">
        <v>45058</v>
      </c>
      <c r="H80">
        <v>0</v>
      </c>
      <c r="I80">
        <v>6.3695204444229603E-3</v>
      </c>
      <c r="J80">
        <v>0.98495411872863703</v>
      </c>
      <c r="K80">
        <v>1.6338636633008699E-3</v>
      </c>
      <c r="L80">
        <v>3.9768256247043601E-3</v>
      </c>
      <c r="M80">
        <v>2.4826421868055998E-3</v>
      </c>
      <c r="N80">
        <v>5.8291322784498301E-4</v>
      </c>
    </row>
    <row r="81" spans="1:14" x14ac:dyDescent="0.45">
      <c r="A81">
        <v>80</v>
      </c>
      <c r="B81" t="s">
        <v>256</v>
      </c>
      <c r="C81" t="s">
        <v>257</v>
      </c>
      <c r="D81" t="s">
        <v>258</v>
      </c>
      <c r="E81" t="s">
        <v>259</v>
      </c>
      <c r="F81" t="s">
        <v>260</v>
      </c>
      <c r="G81" s="4">
        <v>43593</v>
      </c>
      <c r="H81">
        <v>0</v>
      </c>
      <c r="I81">
        <v>4.5344553887844002E-2</v>
      </c>
      <c r="J81">
        <v>0.74268937110900801</v>
      </c>
      <c r="K81">
        <v>4.8654223792254899E-3</v>
      </c>
      <c r="L81">
        <v>0.108548253774642</v>
      </c>
      <c r="M81">
        <v>9.4592481851577703E-2</v>
      </c>
      <c r="N81">
        <v>3.9599104784429004E-3</v>
      </c>
    </row>
    <row r="82" spans="1:14" x14ac:dyDescent="0.45">
      <c r="A82">
        <v>81</v>
      </c>
      <c r="B82" t="s">
        <v>261</v>
      </c>
      <c r="C82" t="s">
        <v>257</v>
      </c>
      <c r="D82" t="s">
        <v>258</v>
      </c>
      <c r="E82" t="s">
        <v>262</v>
      </c>
      <c r="F82" t="s">
        <v>263</v>
      </c>
      <c r="G82" s="4">
        <v>43629</v>
      </c>
      <c r="H82">
        <v>0</v>
      </c>
      <c r="I82">
        <v>9.4177800929173795E-4</v>
      </c>
      <c r="J82">
        <v>4.2378799989819501E-3</v>
      </c>
      <c r="K82">
        <v>0.99329823255538896</v>
      </c>
      <c r="L82">
        <v>3.8298434810712901E-4</v>
      </c>
      <c r="M82">
        <v>2.8121675131842402E-4</v>
      </c>
      <c r="N82">
        <v>8.5797876818105503E-4</v>
      </c>
    </row>
    <row r="83" spans="1:14" x14ac:dyDescent="0.45">
      <c r="A83">
        <v>82</v>
      </c>
      <c r="B83" t="s">
        <v>264</v>
      </c>
      <c r="C83" t="s">
        <v>257</v>
      </c>
      <c r="D83" t="s">
        <v>258</v>
      </c>
      <c r="E83" t="s">
        <v>265</v>
      </c>
      <c r="F83" t="s">
        <v>266</v>
      </c>
      <c r="G83" s="4">
        <v>43600</v>
      </c>
      <c r="H83">
        <v>0</v>
      </c>
      <c r="I83">
        <v>2.05827485769987E-2</v>
      </c>
      <c r="J83">
        <v>0.71751898527145297</v>
      </c>
      <c r="K83">
        <v>2.9028814751654798E-3</v>
      </c>
      <c r="L83">
        <v>0.196074098348617</v>
      </c>
      <c r="M83">
        <v>5.8156520128250101E-2</v>
      </c>
      <c r="N83">
        <v>4.7646807506680402E-3</v>
      </c>
    </row>
    <row r="84" spans="1:14" x14ac:dyDescent="0.45">
      <c r="A84">
        <v>83</v>
      </c>
      <c r="B84" t="s">
        <v>267</v>
      </c>
      <c r="C84" t="s">
        <v>257</v>
      </c>
      <c r="D84" t="s">
        <v>258</v>
      </c>
      <c r="E84" t="s">
        <v>268</v>
      </c>
      <c r="F84" t="s">
        <v>269</v>
      </c>
      <c r="G84" s="4">
        <v>44341</v>
      </c>
      <c r="H84">
        <v>0</v>
      </c>
      <c r="I84">
        <v>0.71264308691024703</v>
      </c>
      <c r="J84">
        <v>8.7418526411056505E-2</v>
      </c>
      <c r="K84">
        <v>2.92097381316125E-3</v>
      </c>
      <c r="L84">
        <v>4.9040280282497399E-2</v>
      </c>
      <c r="M84">
        <v>0.142799317836761</v>
      </c>
      <c r="N84">
        <v>5.1778783090412599E-3</v>
      </c>
    </row>
    <row r="85" spans="1:14" x14ac:dyDescent="0.45">
      <c r="A85">
        <v>84</v>
      </c>
      <c r="B85" t="s">
        <v>270</v>
      </c>
      <c r="C85" t="s">
        <v>257</v>
      </c>
      <c r="D85" t="s">
        <v>258</v>
      </c>
      <c r="E85" t="s">
        <v>271</v>
      </c>
      <c r="F85" t="s">
        <v>272</v>
      </c>
      <c r="G85" s="4">
        <v>45391</v>
      </c>
      <c r="H85">
        <v>1</v>
      </c>
      <c r="I85">
        <v>3.4612990566529301E-4</v>
      </c>
      <c r="J85">
        <v>0.99799573421478205</v>
      </c>
      <c r="K85">
        <v>3.6539472057483998E-4</v>
      </c>
      <c r="L85">
        <v>4.6873782412149001E-4</v>
      </c>
      <c r="M85">
        <v>4.6712721814401399E-4</v>
      </c>
      <c r="N85">
        <v>3.5704864421859302E-4</v>
      </c>
    </row>
    <row r="86" spans="1:14" x14ac:dyDescent="0.45">
      <c r="A86">
        <v>85</v>
      </c>
      <c r="B86" t="s">
        <v>273</v>
      </c>
      <c r="C86" t="s">
        <v>257</v>
      </c>
      <c r="D86" t="s">
        <v>258</v>
      </c>
      <c r="E86" t="s">
        <v>274</v>
      </c>
      <c r="F86" t="s">
        <v>275</v>
      </c>
      <c r="G86" s="4">
        <v>43778</v>
      </c>
      <c r="H86">
        <v>0</v>
      </c>
      <c r="I86">
        <v>2.4498724378645398E-3</v>
      </c>
      <c r="J86">
        <v>3.15726082772016E-3</v>
      </c>
      <c r="K86">
        <v>0.99255436658859197</v>
      </c>
      <c r="L86">
        <v>4.5851734466850698E-4</v>
      </c>
      <c r="M86">
        <v>4.7458376502618101E-4</v>
      </c>
      <c r="N86">
        <v>9.0535316849127401E-4</v>
      </c>
    </row>
    <row r="87" spans="1:14" x14ac:dyDescent="0.45">
      <c r="A87">
        <v>86</v>
      </c>
      <c r="B87" t="s">
        <v>276</v>
      </c>
      <c r="C87" t="s">
        <v>257</v>
      </c>
      <c r="D87" t="s">
        <v>258</v>
      </c>
      <c r="E87" t="s">
        <v>277</v>
      </c>
      <c r="F87" t="s">
        <v>278</v>
      </c>
      <c r="G87" s="4">
        <v>43350</v>
      </c>
      <c r="H87">
        <v>0</v>
      </c>
      <c r="I87">
        <v>1.7662445083260501E-2</v>
      </c>
      <c r="J87">
        <v>0.73358023166656405</v>
      </c>
      <c r="K87">
        <v>2.3271234240382901E-3</v>
      </c>
      <c r="L87">
        <v>0.219616323709487</v>
      </c>
      <c r="M87">
        <v>2.3429017513990399E-2</v>
      </c>
      <c r="N87">
        <v>3.3848646562546401E-3</v>
      </c>
    </row>
    <row r="88" spans="1:14" x14ac:dyDescent="0.45">
      <c r="A88">
        <v>87</v>
      </c>
      <c r="B88" t="s">
        <v>279</v>
      </c>
      <c r="C88" t="s">
        <v>257</v>
      </c>
      <c r="D88" t="s">
        <v>258</v>
      </c>
      <c r="E88" t="s">
        <v>280</v>
      </c>
      <c r="F88" t="s">
        <v>281</v>
      </c>
      <c r="G88" s="4">
        <v>43691</v>
      </c>
      <c r="H88">
        <v>0</v>
      </c>
      <c r="I88">
        <v>0.518443763256073</v>
      </c>
      <c r="J88">
        <v>1.40128945931792E-2</v>
      </c>
      <c r="K88">
        <v>1.15852279122918E-3</v>
      </c>
      <c r="L88">
        <v>0.45751693844795199</v>
      </c>
      <c r="M88">
        <v>7.7932644635438902E-3</v>
      </c>
      <c r="N88">
        <v>1.0746272746473501E-3</v>
      </c>
    </row>
    <row r="89" spans="1:14" x14ac:dyDescent="0.45">
      <c r="A89">
        <v>88</v>
      </c>
      <c r="B89" t="s">
        <v>282</v>
      </c>
      <c r="C89" t="s">
        <v>257</v>
      </c>
      <c r="D89" t="s">
        <v>258</v>
      </c>
      <c r="E89" t="s">
        <v>283</v>
      </c>
      <c r="F89" t="s">
        <v>284</v>
      </c>
      <c r="G89" s="4">
        <v>43313</v>
      </c>
      <c r="H89">
        <v>0</v>
      </c>
      <c r="I89">
        <v>2.0322477445006301E-2</v>
      </c>
      <c r="J89">
        <v>0.86980319023132302</v>
      </c>
      <c r="K89">
        <v>2.6797682512551498E-3</v>
      </c>
      <c r="L89">
        <v>8.4869697690010001E-2</v>
      </c>
      <c r="M89">
        <v>1.9909717142581902E-2</v>
      </c>
      <c r="N89">
        <v>2.4153213016688802E-3</v>
      </c>
    </row>
    <row r="90" spans="1:14" x14ac:dyDescent="0.45">
      <c r="A90">
        <v>89</v>
      </c>
      <c r="B90" t="s">
        <v>285</v>
      </c>
      <c r="C90" t="s">
        <v>257</v>
      </c>
      <c r="D90" t="s">
        <v>258</v>
      </c>
      <c r="E90" t="s">
        <v>286</v>
      </c>
      <c r="F90" t="s">
        <v>287</v>
      </c>
      <c r="G90" s="4">
        <v>43517</v>
      </c>
      <c r="H90">
        <v>0</v>
      </c>
      <c r="I90">
        <v>1.7775459215044899E-2</v>
      </c>
      <c r="J90">
        <v>0.36393439769744801</v>
      </c>
      <c r="K90">
        <v>3.8494220934808198E-3</v>
      </c>
      <c r="L90">
        <v>0.50742983818054199</v>
      </c>
      <c r="M90">
        <v>0.103502541780471</v>
      </c>
      <c r="N90">
        <v>3.50829935632646E-3</v>
      </c>
    </row>
    <row r="91" spans="1:14" x14ac:dyDescent="0.45">
      <c r="A91">
        <v>90</v>
      </c>
      <c r="B91" t="s">
        <v>288</v>
      </c>
      <c r="C91" t="s">
        <v>289</v>
      </c>
      <c r="D91" t="s">
        <v>290</v>
      </c>
      <c r="E91" t="s">
        <v>291</v>
      </c>
      <c r="F91" t="s">
        <v>292</v>
      </c>
      <c r="G91" s="4">
        <v>44665</v>
      </c>
      <c r="H91">
        <v>-2</v>
      </c>
      <c r="I91">
        <v>4.20157006010413E-3</v>
      </c>
      <c r="J91">
        <v>0.98139518499374301</v>
      </c>
      <c r="K91">
        <v>1.8010742496698999E-3</v>
      </c>
      <c r="L91">
        <v>1.02313132956624E-2</v>
      </c>
      <c r="M91">
        <v>1.85895804315805E-3</v>
      </c>
      <c r="N91">
        <v>5.1182496827095704E-4</v>
      </c>
    </row>
    <row r="92" spans="1:14" x14ac:dyDescent="0.45">
      <c r="A92">
        <v>91</v>
      </c>
      <c r="B92" t="s">
        <v>293</v>
      </c>
      <c r="C92" t="s">
        <v>289</v>
      </c>
      <c r="D92" t="s">
        <v>290</v>
      </c>
      <c r="E92" t="s">
        <v>294</v>
      </c>
      <c r="F92" t="s">
        <v>295</v>
      </c>
      <c r="G92" s="4">
        <v>39895</v>
      </c>
      <c r="H92">
        <v>0</v>
      </c>
      <c r="I92">
        <v>2.3611702490597898E-3</v>
      </c>
      <c r="J92">
        <v>0.97181409597396795</v>
      </c>
      <c r="K92">
        <v>9.9291640799492598E-4</v>
      </c>
      <c r="L92">
        <v>1.23141997028142E-3</v>
      </c>
      <c r="M92">
        <v>1.58494024071842E-3</v>
      </c>
      <c r="N92">
        <v>2.2015424445271398E-2</v>
      </c>
    </row>
    <row r="93" spans="1:14" x14ac:dyDescent="0.45">
      <c r="A93">
        <v>92</v>
      </c>
      <c r="B93" t="s">
        <v>296</v>
      </c>
      <c r="C93" t="s">
        <v>289</v>
      </c>
      <c r="D93" t="s">
        <v>290</v>
      </c>
      <c r="E93" t="s">
        <v>297</v>
      </c>
      <c r="F93" t="s">
        <v>298</v>
      </c>
      <c r="G93" s="4">
        <v>40256</v>
      </c>
      <c r="H93">
        <v>0</v>
      </c>
      <c r="I93">
        <v>1.66054219007492E-2</v>
      </c>
      <c r="J93">
        <v>0.202914208173751</v>
      </c>
      <c r="K93">
        <v>0.19163909554481501</v>
      </c>
      <c r="L93">
        <v>0.541293084621429</v>
      </c>
      <c r="M93">
        <v>4.3857477605342803E-2</v>
      </c>
      <c r="N93">
        <v>3.69067164137959E-3</v>
      </c>
    </row>
    <row r="94" spans="1:14" x14ac:dyDescent="0.45">
      <c r="A94">
        <v>93</v>
      </c>
      <c r="B94" t="s">
        <v>299</v>
      </c>
      <c r="C94" t="s">
        <v>289</v>
      </c>
      <c r="D94" t="s">
        <v>290</v>
      </c>
      <c r="E94" t="s">
        <v>300</v>
      </c>
      <c r="F94" t="s">
        <v>301</v>
      </c>
      <c r="G94" s="4">
        <v>42821</v>
      </c>
      <c r="H94">
        <v>2</v>
      </c>
      <c r="I94">
        <v>1.0614466853439799E-2</v>
      </c>
      <c r="J94">
        <v>0.90606725215911799</v>
      </c>
      <c r="K94">
        <v>2.9620544519275401E-3</v>
      </c>
      <c r="L94">
        <v>6.7865818738937295E-2</v>
      </c>
      <c r="M94">
        <v>1.0384872555732699E-2</v>
      </c>
      <c r="N94">
        <v>2.1055934485047999E-3</v>
      </c>
    </row>
    <row r="95" spans="1:14" x14ac:dyDescent="0.45">
      <c r="A95">
        <v>94</v>
      </c>
      <c r="B95" t="s">
        <v>302</v>
      </c>
      <c r="C95" t="s">
        <v>289</v>
      </c>
      <c r="D95" t="s">
        <v>290</v>
      </c>
      <c r="E95" t="s">
        <v>303</v>
      </c>
      <c r="F95" t="s">
        <v>304</v>
      </c>
      <c r="G95" s="4">
        <v>44935</v>
      </c>
      <c r="H95">
        <v>1</v>
      </c>
      <c r="I95">
        <v>5.18762171268463E-2</v>
      </c>
      <c r="J95">
        <v>0.78133171796798695</v>
      </c>
      <c r="K95">
        <v>3.8804272189736301E-3</v>
      </c>
      <c r="L95">
        <v>0.118505604565143</v>
      </c>
      <c r="M95">
        <v>4.0364276617765399E-2</v>
      </c>
      <c r="N95">
        <v>4.04178397729992E-3</v>
      </c>
    </row>
    <row r="96" spans="1:14" x14ac:dyDescent="0.45">
      <c r="A96">
        <v>95</v>
      </c>
      <c r="B96" t="s">
        <v>305</v>
      </c>
      <c r="C96" t="s">
        <v>289</v>
      </c>
      <c r="D96" t="s">
        <v>290</v>
      </c>
      <c r="E96" t="s">
        <v>306</v>
      </c>
      <c r="F96" t="s">
        <v>307</v>
      </c>
      <c r="G96" s="4">
        <v>44918</v>
      </c>
      <c r="H96">
        <v>0</v>
      </c>
      <c r="I96">
        <v>0.14215402305126101</v>
      </c>
      <c r="J96">
        <v>0.72254765033721902</v>
      </c>
      <c r="K96">
        <v>4.3069729581475197E-3</v>
      </c>
      <c r="L96">
        <v>0.110193043947219</v>
      </c>
      <c r="M96">
        <v>1.6977718099951699E-2</v>
      </c>
      <c r="N96">
        <v>3.8205473683774402E-3</v>
      </c>
    </row>
    <row r="97" spans="1:14" x14ac:dyDescent="0.45">
      <c r="A97">
        <v>96</v>
      </c>
      <c r="B97" t="s">
        <v>308</v>
      </c>
      <c r="C97" t="s">
        <v>289</v>
      </c>
      <c r="D97" t="s">
        <v>290</v>
      </c>
      <c r="E97" t="s">
        <v>309</v>
      </c>
      <c r="F97" t="s">
        <v>310</v>
      </c>
      <c r="G97" s="4">
        <v>44861</v>
      </c>
      <c r="H97">
        <v>-2</v>
      </c>
      <c r="I97">
        <v>2.6084182783961199E-2</v>
      </c>
      <c r="J97">
        <v>0.48757591843605003</v>
      </c>
      <c r="K97">
        <v>3.3671238925307898E-3</v>
      </c>
      <c r="L97">
        <v>0.35298338532447798</v>
      </c>
      <c r="M97">
        <v>0.12707982957363101</v>
      </c>
      <c r="N97">
        <v>2.9095180798321902E-3</v>
      </c>
    </row>
    <row r="98" spans="1:14" x14ac:dyDescent="0.45">
      <c r="A98">
        <v>97</v>
      </c>
      <c r="B98" t="s">
        <v>311</v>
      </c>
      <c r="C98" t="s">
        <v>289</v>
      </c>
      <c r="D98" t="s">
        <v>290</v>
      </c>
      <c r="E98" t="s">
        <v>312</v>
      </c>
      <c r="F98" t="s">
        <v>313</v>
      </c>
      <c r="G98" s="4">
        <v>44589</v>
      </c>
      <c r="H98">
        <v>2</v>
      </c>
      <c r="I98">
        <v>7.8546471195295399E-4</v>
      </c>
      <c r="J98">
        <v>0.99685376882553101</v>
      </c>
      <c r="K98">
        <v>5.7660846505314101E-4</v>
      </c>
      <c r="L98">
        <v>9.0716435806825703E-4</v>
      </c>
      <c r="M98">
        <v>4.7926517436280798E-4</v>
      </c>
      <c r="N98">
        <v>3.9776857011020102E-4</v>
      </c>
    </row>
    <row r="99" spans="1:14" x14ac:dyDescent="0.45">
      <c r="A99">
        <v>98</v>
      </c>
      <c r="B99" t="s">
        <v>314</v>
      </c>
      <c r="C99" t="s">
        <v>289</v>
      </c>
      <c r="D99" t="s">
        <v>290</v>
      </c>
      <c r="E99" t="s">
        <v>315</v>
      </c>
      <c r="F99" t="s">
        <v>316</v>
      </c>
      <c r="G99" s="4">
        <v>44827</v>
      </c>
      <c r="H99">
        <v>1</v>
      </c>
      <c r="I99">
        <v>1.88965431880205E-3</v>
      </c>
      <c r="J99">
        <v>0.98735481500625599</v>
      </c>
      <c r="K99">
        <v>1.71881960704922E-3</v>
      </c>
      <c r="L99">
        <v>2.90857022628188E-3</v>
      </c>
      <c r="M99">
        <v>1.1503503192216099E-3</v>
      </c>
      <c r="N99">
        <v>4.9777952954173001E-3</v>
      </c>
    </row>
    <row r="100" spans="1:14" x14ac:dyDescent="0.45">
      <c r="A100">
        <v>99</v>
      </c>
      <c r="B100" t="s">
        <v>317</v>
      </c>
      <c r="C100" t="s">
        <v>289</v>
      </c>
      <c r="D100" t="s">
        <v>290</v>
      </c>
      <c r="E100" t="s">
        <v>318</v>
      </c>
      <c r="F100" t="s">
        <v>319</v>
      </c>
      <c r="G100" s="4">
        <v>44686</v>
      </c>
      <c r="H100">
        <v>-2</v>
      </c>
      <c r="I100">
        <v>2.5104099884629201E-2</v>
      </c>
      <c r="J100">
        <v>0.19701485335826799</v>
      </c>
      <c r="K100">
        <v>3.25694726780056E-3</v>
      </c>
      <c r="L100">
        <v>3.9967019110918003E-2</v>
      </c>
      <c r="M100">
        <v>0.73219561576843195</v>
      </c>
      <c r="N100">
        <v>2.4614639114588499E-3</v>
      </c>
    </row>
    <row r="101" spans="1:14" x14ac:dyDescent="0.45">
      <c r="A101">
        <v>100</v>
      </c>
      <c r="B101" t="s">
        <v>320</v>
      </c>
      <c r="C101" t="s">
        <v>321</v>
      </c>
      <c r="D101" t="s">
        <v>322</v>
      </c>
      <c r="E101" t="s">
        <v>323</v>
      </c>
      <c r="F101" t="s">
        <v>324</v>
      </c>
      <c r="G101" s="4">
        <v>45055</v>
      </c>
      <c r="H101">
        <v>0</v>
      </c>
      <c r="I101">
        <v>2.74120713584125E-3</v>
      </c>
      <c r="J101">
        <v>8.1350179389119096E-3</v>
      </c>
      <c r="K101">
        <v>4.8707480891607702E-4</v>
      </c>
      <c r="L101">
        <v>6.83991331607103E-3</v>
      </c>
      <c r="M101">
        <v>0.980951428413391</v>
      </c>
      <c r="N101">
        <v>8.4529991727322297E-4</v>
      </c>
    </row>
    <row r="102" spans="1:14" x14ac:dyDescent="0.45">
      <c r="A102">
        <v>101</v>
      </c>
      <c r="B102" t="s">
        <v>325</v>
      </c>
      <c r="C102" t="s">
        <v>321</v>
      </c>
      <c r="D102" t="s">
        <v>322</v>
      </c>
      <c r="E102" t="s">
        <v>326</v>
      </c>
      <c r="F102" t="s">
        <v>327</v>
      </c>
      <c r="G102" s="4">
        <v>45202</v>
      </c>
      <c r="H102">
        <v>-2</v>
      </c>
      <c r="I102">
        <v>0.87899470329284601</v>
      </c>
      <c r="J102">
        <v>3.6825679242610897E-2</v>
      </c>
      <c r="K102">
        <v>1.24429608695209E-3</v>
      </c>
      <c r="L102">
        <v>5.7999808341264697E-2</v>
      </c>
      <c r="M102">
        <v>2.36666444689035E-2</v>
      </c>
      <c r="N102">
        <v>1.2687585549429E-3</v>
      </c>
    </row>
    <row r="103" spans="1:14" x14ac:dyDescent="0.45">
      <c r="A103">
        <v>102</v>
      </c>
      <c r="B103" t="s">
        <v>328</v>
      </c>
      <c r="C103" t="s">
        <v>321</v>
      </c>
      <c r="D103" t="s">
        <v>322</v>
      </c>
      <c r="E103" t="s">
        <v>329</v>
      </c>
      <c r="F103" t="s">
        <v>330</v>
      </c>
      <c r="G103" s="4">
        <v>45204</v>
      </c>
      <c r="H103">
        <v>-1</v>
      </c>
      <c r="I103">
        <v>2.7978119906037998E-3</v>
      </c>
      <c r="J103">
        <v>0.97192233800887995</v>
      </c>
      <c r="K103">
        <v>1.9171219319105101E-3</v>
      </c>
      <c r="L103">
        <v>1.8911844119429502E-2</v>
      </c>
      <c r="M103">
        <v>3.4619078505784199E-3</v>
      </c>
      <c r="N103">
        <v>9.8890415392816002E-4</v>
      </c>
    </row>
    <row r="104" spans="1:14" x14ac:dyDescent="0.45">
      <c r="A104">
        <v>103</v>
      </c>
      <c r="B104" t="s">
        <v>331</v>
      </c>
      <c r="C104" t="s">
        <v>321</v>
      </c>
      <c r="D104" t="s">
        <v>322</v>
      </c>
      <c r="E104" t="s">
        <v>332</v>
      </c>
      <c r="F104" t="s">
        <v>333</v>
      </c>
      <c r="G104" s="4">
        <v>45104</v>
      </c>
      <c r="H104">
        <v>2</v>
      </c>
      <c r="I104">
        <v>5.2795768715441205E-4</v>
      </c>
      <c r="J104">
        <v>0.99582880735397294</v>
      </c>
      <c r="K104">
        <v>9.0388837270438595E-4</v>
      </c>
      <c r="L104">
        <v>1.48064875975251E-3</v>
      </c>
      <c r="M104">
        <v>7.6342467218637401E-4</v>
      </c>
      <c r="N104">
        <v>4.9523066263645801E-4</v>
      </c>
    </row>
    <row r="105" spans="1:14" x14ac:dyDescent="0.45">
      <c r="A105">
        <v>104</v>
      </c>
      <c r="B105" t="s">
        <v>334</v>
      </c>
      <c r="C105" t="s">
        <v>321</v>
      </c>
      <c r="D105" t="s">
        <v>322</v>
      </c>
      <c r="E105" t="s">
        <v>335</v>
      </c>
      <c r="F105" t="s">
        <v>336</v>
      </c>
      <c r="G105" s="4">
        <v>45034</v>
      </c>
      <c r="H105">
        <v>0</v>
      </c>
      <c r="I105">
        <v>5.0414935685694196E-4</v>
      </c>
      <c r="J105">
        <v>8.2993868272751505E-4</v>
      </c>
      <c r="K105">
        <v>2.3977665114216501E-4</v>
      </c>
      <c r="L105">
        <v>7.1250223554670802E-3</v>
      </c>
      <c r="M105">
        <v>0.99033898115158003</v>
      </c>
      <c r="N105">
        <v>9.6218130784109202E-4</v>
      </c>
    </row>
    <row r="106" spans="1:14" x14ac:dyDescent="0.45">
      <c r="A106">
        <v>105</v>
      </c>
      <c r="B106" t="s">
        <v>337</v>
      </c>
      <c r="C106" t="s">
        <v>321</v>
      </c>
      <c r="D106" t="s">
        <v>322</v>
      </c>
      <c r="E106" t="s">
        <v>338</v>
      </c>
      <c r="F106" t="s">
        <v>339</v>
      </c>
      <c r="G106" s="4">
        <v>45059</v>
      </c>
      <c r="H106">
        <v>0</v>
      </c>
      <c r="I106">
        <v>6.2398598529398398E-3</v>
      </c>
      <c r="J106">
        <v>0.93037778139114302</v>
      </c>
      <c r="K106">
        <v>2.0645121112465802E-3</v>
      </c>
      <c r="L106">
        <v>5.3363639861345201E-2</v>
      </c>
      <c r="M106">
        <v>6.6569899208843699E-3</v>
      </c>
      <c r="N106">
        <v>1.29719474352896E-3</v>
      </c>
    </row>
    <row r="107" spans="1:14" x14ac:dyDescent="0.45">
      <c r="A107">
        <v>106</v>
      </c>
      <c r="B107" t="s">
        <v>340</v>
      </c>
      <c r="C107" t="s">
        <v>321</v>
      </c>
      <c r="D107" t="s">
        <v>322</v>
      </c>
      <c r="E107" t="s">
        <v>341</v>
      </c>
      <c r="F107" t="s">
        <v>342</v>
      </c>
      <c r="G107" s="4">
        <v>45049</v>
      </c>
      <c r="H107">
        <v>-1</v>
      </c>
      <c r="I107">
        <v>1.6695717349648399E-2</v>
      </c>
      <c r="J107">
        <v>1.09834142494946E-3</v>
      </c>
      <c r="K107">
        <v>2.6021426310762698E-4</v>
      </c>
      <c r="L107">
        <v>0.97918665409088101</v>
      </c>
      <c r="M107">
        <v>2.4294734466820899E-3</v>
      </c>
      <c r="N107">
        <v>3.2963082776404901E-4</v>
      </c>
    </row>
    <row r="108" spans="1:14" x14ac:dyDescent="0.45">
      <c r="A108">
        <v>107</v>
      </c>
      <c r="B108" t="s">
        <v>343</v>
      </c>
      <c r="C108" t="s">
        <v>321</v>
      </c>
      <c r="D108" t="s">
        <v>322</v>
      </c>
      <c r="E108" t="s">
        <v>344</v>
      </c>
      <c r="F108" t="s">
        <v>345</v>
      </c>
      <c r="G108" s="4">
        <v>45020</v>
      </c>
      <c r="H108">
        <v>-2</v>
      </c>
      <c r="I108">
        <v>3.7133242585696199E-4</v>
      </c>
      <c r="J108">
        <v>0.99828571081161499</v>
      </c>
      <c r="K108">
        <v>6.4436183311045105E-4</v>
      </c>
      <c r="L108">
        <v>3.4391702502034599E-4</v>
      </c>
      <c r="M108">
        <v>1.5294927288778099E-4</v>
      </c>
      <c r="N108">
        <v>2.01692295377142E-4</v>
      </c>
    </row>
    <row r="109" spans="1:14" x14ac:dyDescent="0.45">
      <c r="A109">
        <v>108</v>
      </c>
      <c r="B109" t="s">
        <v>346</v>
      </c>
      <c r="C109" t="s">
        <v>321</v>
      </c>
      <c r="D109" t="s">
        <v>322</v>
      </c>
      <c r="E109" t="s">
        <v>347</v>
      </c>
      <c r="F109" t="s">
        <v>348</v>
      </c>
      <c r="G109" s="4">
        <v>45089</v>
      </c>
      <c r="H109">
        <v>2</v>
      </c>
      <c r="I109">
        <v>2.02111769467592E-2</v>
      </c>
      <c r="J109">
        <v>5.4130192846059799E-2</v>
      </c>
      <c r="K109">
        <v>2.57509504444897E-3</v>
      </c>
      <c r="L109">
        <v>0.88009613752365101</v>
      </c>
      <c r="M109">
        <v>4.1737109422683702E-2</v>
      </c>
      <c r="N109">
        <v>1.25025922898203E-3</v>
      </c>
    </row>
    <row r="110" spans="1:14" x14ac:dyDescent="0.45">
      <c r="A110">
        <v>109</v>
      </c>
      <c r="B110" t="s">
        <v>349</v>
      </c>
      <c r="C110" t="s">
        <v>321</v>
      </c>
      <c r="D110" t="s">
        <v>322</v>
      </c>
      <c r="E110" t="s">
        <v>350</v>
      </c>
      <c r="F110" t="s">
        <v>351</v>
      </c>
      <c r="G110" s="4">
        <v>45056</v>
      </c>
      <c r="H110">
        <v>2</v>
      </c>
      <c r="I110">
        <v>6.3367253169417303E-3</v>
      </c>
      <c r="J110">
        <v>8.3092212677001898E-2</v>
      </c>
      <c r="K110">
        <v>1.4463800471275999E-3</v>
      </c>
      <c r="L110">
        <v>4.5829821377992602E-2</v>
      </c>
      <c r="M110">
        <v>0.86185586452484098</v>
      </c>
      <c r="N110">
        <v>1.43898476380854E-3</v>
      </c>
    </row>
    <row r="111" spans="1:14" x14ac:dyDescent="0.45">
      <c r="A111">
        <v>110</v>
      </c>
      <c r="B111" t="s">
        <v>352</v>
      </c>
      <c r="C111" t="s">
        <v>353</v>
      </c>
      <c r="D111" t="s">
        <v>354</v>
      </c>
      <c r="E111" t="s">
        <v>355</v>
      </c>
      <c r="F111" t="s">
        <v>356</v>
      </c>
      <c r="G111" s="4">
        <v>42578</v>
      </c>
      <c r="H111">
        <v>0</v>
      </c>
      <c r="I111">
        <v>0.16325080394744801</v>
      </c>
      <c r="J111">
        <v>0.12772546708583801</v>
      </c>
      <c r="K111">
        <v>4.2478190734982404E-3</v>
      </c>
      <c r="L111">
        <v>0.27398926019668501</v>
      </c>
      <c r="M111">
        <v>0.423425763845443</v>
      </c>
      <c r="N111">
        <v>7.3608397506177399E-3</v>
      </c>
    </row>
    <row r="112" spans="1:14" x14ac:dyDescent="0.45">
      <c r="A112">
        <v>111</v>
      </c>
      <c r="B112" t="s">
        <v>357</v>
      </c>
      <c r="C112" t="s">
        <v>353</v>
      </c>
      <c r="D112" t="s">
        <v>354</v>
      </c>
      <c r="E112" t="s">
        <v>358</v>
      </c>
      <c r="F112" t="s">
        <v>359</v>
      </c>
      <c r="G112" s="4">
        <v>43220</v>
      </c>
      <c r="H112">
        <v>0</v>
      </c>
      <c r="I112">
        <v>0.91814875602722101</v>
      </c>
      <c r="J112">
        <v>1.8835419788956601E-2</v>
      </c>
      <c r="K112">
        <v>1.15849717985838E-3</v>
      </c>
      <c r="L112">
        <v>1.5445016324520101E-2</v>
      </c>
      <c r="M112">
        <v>4.4080551713705E-2</v>
      </c>
      <c r="N112">
        <v>2.3317229934036701E-3</v>
      </c>
    </row>
    <row r="113" spans="1:14" x14ac:dyDescent="0.45">
      <c r="A113">
        <v>112</v>
      </c>
      <c r="B113" t="s">
        <v>360</v>
      </c>
      <c r="C113" t="s">
        <v>353</v>
      </c>
      <c r="D113" t="s">
        <v>354</v>
      </c>
      <c r="E113" t="s">
        <v>361</v>
      </c>
      <c r="F113" t="s">
        <v>362</v>
      </c>
      <c r="G113" s="4">
        <v>43221</v>
      </c>
      <c r="H113">
        <v>-2</v>
      </c>
      <c r="I113">
        <v>4.4858328998088802E-2</v>
      </c>
      <c r="J113">
        <v>0.56572854518890303</v>
      </c>
      <c r="K113">
        <v>4.8478730022907196E-3</v>
      </c>
      <c r="L113">
        <v>0.35750308632850603</v>
      </c>
      <c r="M113">
        <v>2.3834744468331299E-2</v>
      </c>
      <c r="N113">
        <v>3.2274918630719098E-3</v>
      </c>
    </row>
    <row r="114" spans="1:14" x14ac:dyDescent="0.45">
      <c r="A114">
        <v>113</v>
      </c>
      <c r="B114" t="s">
        <v>363</v>
      </c>
      <c r="C114" t="s">
        <v>353</v>
      </c>
      <c r="D114" t="s">
        <v>354</v>
      </c>
      <c r="E114" t="s">
        <v>364</v>
      </c>
      <c r="F114" t="s">
        <v>365</v>
      </c>
      <c r="G114" s="4">
        <v>43109</v>
      </c>
      <c r="H114">
        <v>1</v>
      </c>
      <c r="I114">
        <v>0.21492168307304299</v>
      </c>
      <c r="J114">
        <v>0.16533985733985901</v>
      </c>
      <c r="K114">
        <v>3.83372604846954E-3</v>
      </c>
      <c r="L114">
        <v>0.48897421360015803</v>
      </c>
      <c r="M114">
        <v>0.12390673905610999</v>
      </c>
      <c r="N114">
        <v>3.0238779727369499E-3</v>
      </c>
    </row>
    <row r="115" spans="1:14" x14ac:dyDescent="0.45">
      <c r="A115">
        <v>114</v>
      </c>
      <c r="B115" t="s">
        <v>366</v>
      </c>
      <c r="C115" t="s">
        <v>353</v>
      </c>
      <c r="D115" t="s">
        <v>354</v>
      </c>
      <c r="E115" t="s">
        <v>367</v>
      </c>
      <c r="F115" t="s">
        <v>368</v>
      </c>
      <c r="G115" s="4">
        <v>42905</v>
      </c>
      <c r="H115">
        <v>0</v>
      </c>
      <c r="I115">
        <v>4.7424780204892098E-3</v>
      </c>
      <c r="J115">
        <v>0.90145844221115101</v>
      </c>
      <c r="K115">
        <v>1.9583844114094899E-3</v>
      </c>
      <c r="L115">
        <v>8.1232480704784393E-2</v>
      </c>
      <c r="M115">
        <v>9.2897722497582401E-3</v>
      </c>
      <c r="N115">
        <v>1.3183704577386299E-3</v>
      </c>
    </row>
    <row r="116" spans="1:14" x14ac:dyDescent="0.45">
      <c r="A116">
        <v>115</v>
      </c>
      <c r="B116" t="s">
        <v>369</v>
      </c>
      <c r="C116" t="s">
        <v>353</v>
      </c>
      <c r="D116" t="s">
        <v>354</v>
      </c>
      <c r="E116" t="s">
        <v>370</v>
      </c>
      <c r="F116" t="s">
        <v>371</v>
      </c>
      <c r="G116" s="4">
        <v>43508</v>
      </c>
      <c r="H116">
        <v>0</v>
      </c>
      <c r="I116">
        <v>0.13006013631820601</v>
      </c>
      <c r="J116">
        <v>1.23451789841055E-2</v>
      </c>
      <c r="K116">
        <v>1.3044411316514E-3</v>
      </c>
      <c r="L116">
        <v>0.15225334465503601</v>
      </c>
      <c r="M116">
        <v>0.70194697380065896</v>
      </c>
      <c r="N116">
        <v>2.0899977535009302E-3</v>
      </c>
    </row>
    <row r="117" spans="1:14" s="2" customFormat="1" x14ac:dyDescent="0.45">
      <c r="A117" s="2">
        <v>116</v>
      </c>
      <c r="B117" s="2" t="s">
        <v>372</v>
      </c>
      <c r="C117" s="2" t="s">
        <v>353</v>
      </c>
      <c r="D117" s="2" t="s">
        <v>354</v>
      </c>
      <c r="E117" s="2" t="s">
        <v>373</v>
      </c>
      <c r="F117" s="2" t="s">
        <v>374</v>
      </c>
      <c r="G117" s="3">
        <v>40917</v>
      </c>
      <c r="H117" s="2">
        <v>0</v>
      </c>
      <c r="I117" s="2">
        <v>5.1832012832164704E-3</v>
      </c>
      <c r="J117" s="2">
        <v>5.0080761313438402E-2</v>
      </c>
      <c r="K117" s="2">
        <v>1.48003967478871E-3</v>
      </c>
      <c r="L117" s="2">
        <v>6.2525533139705602E-2</v>
      </c>
      <c r="M117" s="2">
        <v>0.87894368171691895</v>
      </c>
      <c r="N117" s="2">
        <v>1.78676762152463E-3</v>
      </c>
    </row>
    <row r="118" spans="1:14" s="2" customFormat="1" x14ac:dyDescent="0.45">
      <c r="A118" s="2">
        <v>117</v>
      </c>
      <c r="B118" s="2" t="s">
        <v>375</v>
      </c>
      <c r="C118" s="2" t="s">
        <v>353</v>
      </c>
      <c r="D118" s="2" t="s">
        <v>354</v>
      </c>
      <c r="E118" s="2" t="s">
        <v>376</v>
      </c>
      <c r="F118" s="2" t="s">
        <v>377</v>
      </c>
      <c r="G118" s="3">
        <v>40828</v>
      </c>
      <c r="H118" s="2">
        <v>0</v>
      </c>
      <c r="I118" s="2">
        <v>8.6411936208605697E-3</v>
      </c>
      <c r="J118" s="2">
        <v>0.94418179988860995</v>
      </c>
      <c r="K118" s="2">
        <v>1.5244439709931599E-3</v>
      </c>
      <c r="L118" s="2">
        <v>3.2309152185916901E-2</v>
      </c>
      <c r="M118" s="2">
        <v>1.23094795271754E-2</v>
      </c>
      <c r="N118" s="2">
        <v>1.03394465986639E-3</v>
      </c>
    </row>
    <row r="119" spans="1:14" x14ac:dyDescent="0.45">
      <c r="A119">
        <v>118</v>
      </c>
      <c r="B119" t="s">
        <v>378</v>
      </c>
      <c r="C119" t="s">
        <v>353</v>
      </c>
      <c r="D119" t="s">
        <v>354</v>
      </c>
      <c r="E119" t="s">
        <v>379</v>
      </c>
      <c r="F119" t="s">
        <v>380</v>
      </c>
      <c r="G119" s="4">
        <v>41296</v>
      </c>
      <c r="H119">
        <v>0</v>
      </c>
      <c r="I119">
        <v>2.0545818842947401E-3</v>
      </c>
      <c r="J119">
        <v>0.988994300365448</v>
      </c>
      <c r="K119">
        <v>5.4232403635978699E-4</v>
      </c>
      <c r="L119">
        <v>4.5008077286183799E-3</v>
      </c>
      <c r="M119">
        <v>1.65749783627688E-3</v>
      </c>
      <c r="N119">
        <v>2.2504089865833499E-3</v>
      </c>
    </row>
    <row r="120" spans="1:14" x14ac:dyDescent="0.45">
      <c r="A120">
        <v>119</v>
      </c>
      <c r="B120" t="s">
        <v>381</v>
      </c>
      <c r="C120" t="s">
        <v>353</v>
      </c>
      <c r="D120" t="s">
        <v>354</v>
      </c>
      <c r="E120" t="s">
        <v>382</v>
      </c>
      <c r="F120" t="s">
        <v>383</v>
      </c>
      <c r="G120" s="4">
        <v>42213</v>
      </c>
      <c r="H120">
        <v>1</v>
      </c>
      <c r="I120">
        <v>6.0488145798444699E-2</v>
      </c>
      <c r="J120">
        <v>0.30022758245468101</v>
      </c>
      <c r="K120">
        <v>4.2388024739920998E-3</v>
      </c>
      <c r="L120">
        <v>0.202430784702301</v>
      </c>
      <c r="M120">
        <v>0.41438266634941101</v>
      </c>
      <c r="N120">
        <v>1.8231971189379598E-2</v>
      </c>
    </row>
    <row r="121" spans="1:14" x14ac:dyDescent="0.45">
      <c r="A121">
        <v>120</v>
      </c>
      <c r="B121" t="s">
        <v>384</v>
      </c>
      <c r="C121" t="s">
        <v>385</v>
      </c>
      <c r="D121" t="s">
        <v>386</v>
      </c>
      <c r="E121" t="s">
        <v>387</v>
      </c>
      <c r="F121" t="s">
        <v>388</v>
      </c>
      <c r="G121" s="4">
        <v>44015</v>
      </c>
      <c r="H121">
        <v>-2</v>
      </c>
      <c r="I121">
        <v>6.5051899291574903E-3</v>
      </c>
      <c r="J121">
        <v>0.94542431831359797</v>
      </c>
      <c r="K121">
        <v>1.5378691023215599E-3</v>
      </c>
      <c r="L121">
        <v>4.0859840810298899E-2</v>
      </c>
      <c r="M121">
        <v>4.7061755321919901E-3</v>
      </c>
      <c r="N121">
        <v>9.6662581199780096E-4</v>
      </c>
    </row>
    <row r="122" spans="1:14" x14ac:dyDescent="0.45">
      <c r="A122">
        <v>121</v>
      </c>
      <c r="B122" t="s">
        <v>389</v>
      </c>
      <c r="C122" t="s">
        <v>385</v>
      </c>
      <c r="D122" t="s">
        <v>386</v>
      </c>
      <c r="E122" t="s">
        <v>390</v>
      </c>
      <c r="F122" t="s">
        <v>391</v>
      </c>
      <c r="G122" s="4">
        <v>43530</v>
      </c>
      <c r="H122">
        <v>0</v>
      </c>
      <c r="I122">
        <v>1.4855675399303399E-3</v>
      </c>
      <c r="J122">
        <v>0.99440127611160201</v>
      </c>
      <c r="K122">
        <v>7.3115160921588497E-4</v>
      </c>
      <c r="L122">
        <v>2.1679364144801998E-3</v>
      </c>
      <c r="M122">
        <v>6.6726183285936702E-4</v>
      </c>
      <c r="N122">
        <v>5.4685701616108396E-4</v>
      </c>
    </row>
    <row r="123" spans="1:14" x14ac:dyDescent="0.45">
      <c r="A123">
        <v>122</v>
      </c>
      <c r="B123" t="s">
        <v>392</v>
      </c>
      <c r="C123" t="s">
        <v>385</v>
      </c>
      <c r="D123" t="s">
        <v>386</v>
      </c>
      <c r="E123" t="s">
        <v>393</v>
      </c>
      <c r="F123" t="s">
        <v>394</v>
      </c>
      <c r="G123" s="4">
        <v>41157</v>
      </c>
      <c r="H123">
        <v>0</v>
      </c>
      <c r="I123">
        <v>1.2704511173069399E-3</v>
      </c>
      <c r="J123">
        <v>0.99520725011825495</v>
      </c>
      <c r="K123">
        <v>5.7884817942976897E-4</v>
      </c>
      <c r="L123">
        <v>1.60447519738227E-3</v>
      </c>
      <c r="M123">
        <v>7.8868569107726195E-4</v>
      </c>
      <c r="N123">
        <v>5.5025960318744096E-4</v>
      </c>
    </row>
    <row r="124" spans="1:14" x14ac:dyDescent="0.45">
      <c r="A124">
        <v>123</v>
      </c>
      <c r="B124" t="s">
        <v>395</v>
      </c>
      <c r="C124" t="s">
        <v>385</v>
      </c>
      <c r="D124" t="s">
        <v>386</v>
      </c>
      <c r="E124" t="s">
        <v>396</v>
      </c>
      <c r="F124" t="s">
        <v>397</v>
      </c>
      <c r="G124" s="4">
        <v>43886</v>
      </c>
      <c r="H124">
        <v>-2</v>
      </c>
      <c r="I124">
        <v>6.7551717162132194E-2</v>
      </c>
      <c r="J124">
        <v>4.8193540424108498E-2</v>
      </c>
      <c r="K124">
        <v>1.04678561910986E-2</v>
      </c>
      <c r="L124">
        <v>7.4247635900974204E-2</v>
      </c>
      <c r="M124">
        <v>0.79667615890502896</v>
      </c>
      <c r="N124">
        <v>2.8630902525037501E-3</v>
      </c>
    </row>
    <row r="125" spans="1:14" x14ac:dyDescent="0.45">
      <c r="A125">
        <v>124</v>
      </c>
      <c r="B125" t="s">
        <v>398</v>
      </c>
      <c r="C125" t="s">
        <v>385</v>
      </c>
      <c r="D125" t="s">
        <v>386</v>
      </c>
      <c r="E125" t="s">
        <v>399</v>
      </c>
      <c r="F125" t="s">
        <v>400</v>
      </c>
      <c r="G125" s="4">
        <v>43951</v>
      </c>
      <c r="H125">
        <v>2</v>
      </c>
      <c r="I125">
        <v>0.13626834750175401</v>
      </c>
      <c r="J125">
        <v>0.76186829805374101</v>
      </c>
      <c r="K125">
        <v>3.3594132401049098E-3</v>
      </c>
      <c r="L125">
        <v>4.2950350791215897E-2</v>
      </c>
      <c r="M125">
        <v>5.1299024373292902E-2</v>
      </c>
      <c r="N125">
        <v>4.2545478790998398E-3</v>
      </c>
    </row>
    <row r="126" spans="1:14" x14ac:dyDescent="0.45">
      <c r="A126">
        <v>125</v>
      </c>
      <c r="B126" t="s">
        <v>401</v>
      </c>
      <c r="C126" t="s">
        <v>385</v>
      </c>
      <c r="D126" t="s">
        <v>386</v>
      </c>
      <c r="E126" t="s">
        <v>402</v>
      </c>
      <c r="F126" t="s">
        <v>403</v>
      </c>
      <c r="G126" s="4">
        <v>41977</v>
      </c>
      <c r="H126">
        <v>1</v>
      </c>
      <c r="I126">
        <v>0.12536256015300701</v>
      </c>
      <c r="J126">
        <v>0.27522504329681302</v>
      </c>
      <c r="K126">
        <v>3.07715591043233E-3</v>
      </c>
      <c r="L126">
        <v>0.51448452472686701</v>
      </c>
      <c r="M126">
        <v>7.7503331005573203E-2</v>
      </c>
      <c r="N126">
        <v>4.3474179692566299E-3</v>
      </c>
    </row>
    <row r="127" spans="1:14" x14ac:dyDescent="0.45">
      <c r="A127">
        <v>126</v>
      </c>
      <c r="B127" t="s">
        <v>404</v>
      </c>
      <c r="C127" t="s">
        <v>385</v>
      </c>
      <c r="D127" t="s">
        <v>386</v>
      </c>
      <c r="E127" t="s">
        <v>405</v>
      </c>
      <c r="F127" t="s">
        <v>406</v>
      </c>
      <c r="G127" s="4">
        <v>43102</v>
      </c>
      <c r="H127">
        <v>-1</v>
      </c>
      <c r="I127">
        <v>0.61533999443054199</v>
      </c>
      <c r="J127">
        <v>3.47430519759655E-2</v>
      </c>
      <c r="K127">
        <v>1.9538286142051198E-3</v>
      </c>
      <c r="L127">
        <v>8.3143427968025194E-2</v>
      </c>
      <c r="M127">
        <v>0.259508997201919</v>
      </c>
      <c r="N127">
        <v>5.3106085397303096E-3</v>
      </c>
    </row>
    <row r="128" spans="1:14" x14ac:dyDescent="0.45">
      <c r="A128">
        <v>127</v>
      </c>
      <c r="B128" t="s">
        <v>407</v>
      </c>
      <c r="C128" t="s">
        <v>385</v>
      </c>
      <c r="D128" t="s">
        <v>386</v>
      </c>
      <c r="E128" t="s">
        <v>408</v>
      </c>
      <c r="F128" t="s">
        <v>409</v>
      </c>
      <c r="G128" s="4">
        <v>42584</v>
      </c>
      <c r="H128">
        <v>-2</v>
      </c>
      <c r="I128">
        <v>1.68466866016387E-2</v>
      </c>
      <c r="J128">
        <v>4.3252881616353898E-2</v>
      </c>
      <c r="K128">
        <v>9.9457404576241905E-4</v>
      </c>
      <c r="L128">
        <v>0.92950117588043202</v>
      </c>
      <c r="M128">
        <v>8.2780485972762108E-3</v>
      </c>
      <c r="N128">
        <v>1.1266734218224801E-3</v>
      </c>
    </row>
    <row r="129" spans="1:14" x14ac:dyDescent="0.45">
      <c r="A129">
        <v>128</v>
      </c>
      <c r="B129" t="s">
        <v>410</v>
      </c>
      <c r="C129" t="s">
        <v>411</v>
      </c>
      <c r="D129" t="s">
        <v>412</v>
      </c>
      <c r="E129" t="s">
        <v>413</v>
      </c>
      <c r="F129" t="s">
        <v>414</v>
      </c>
      <c r="G129" s="4">
        <v>45224</v>
      </c>
      <c r="H129">
        <v>-2</v>
      </c>
      <c r="I129">
        <v>8.2915380597114494E-2</v>
      </c>
      <c r="J129">
        <v>0.59824091196060103</v>
      </c>
      <c r="K129">
        <v>4.34460444375872E-3</v>
      </c>
      <c r="L129">
        <v>0.129607483744621</v>
      </c>
      <c r="M129">
        <v>0.17322981357574399</v>
      </c>
      <c r="N129">
        <v>1.16616999730467E-2</v>
      </c>
    </row>
    <row r="130" spans="1:14" x14ac:dyDescent="0.45">
      <c r="A130">
        <v>129</v>
      </c>
      <c r="B130" t="s">
        <v>415</v>
      </c>
      <c r="C130" t="s">
        <v>411</v>
      </c>
      <c r="D130" t="s">
        <v>412</v>
      </c>
      <c r="E130" t="s">
        <v>416</v>
      </c>
      <c r="F130" t="s">
        <v>417</v>
      </c>
      <c r="G130" s="4">
        <v>45231</v>
      </c>
      <c r="H130">
        <v>0</v>
      </c>
      <c r="I130">
        <v>1.58145534805953E-3</v>
      </c>
      <c r="J130">
        <v>0.98742979764938299</v>
      </c>
      <c r="K130">
        <v>1.2541674077510799E-3</v>
      </c>
      <c r="L130">
        <v>6.86242384836077E-3</v>
      </c>
      <c r="M130">
        <v>2.1073806565254901E-3</v>
      </c>
      <c r="N130">
        <v>7.6472567161545103E-4</v>
      </c>
    </row>
    <row r="131" spans="1:14" x14ac:dyDescent="0.45">
      <c r="A131">
        <v>130</v>
      </c>
      <c r="B131" t="s">
        <v>418</v>
      </c>
      <c r="C131" t="s">
        <v>411</v>
      </c>
      <c r="D131" t="s">
        <v>412</v>
      </c>
      <c r="E131" t="s">
        <v>419</v>
      </c>
      <c r="F131" t="s">
        <v>420</v>
      </c>
      <c r="G131" s="4">
        <v>41200</v>
      </c>
      <c r="H131">
        <v>0</v>
      </c>
      <c r="I131">
        <v>0.343586266040802</v>
      </c>
      <c r="J131">
        <v>4.2220387607812798E-2</v>
      </c>
      <c r="K131">
        <v>2.9387290123850099E-3</v>
      </c>
      <c r="L131">
        <v>0.43192258477210999</v>
      </c>
      <c r="M131">
        <v>0.17649857699870999</v>
      </c>
      <c r="N131">
        <v>2.8334115631878298E-3</v>
      </c>
    </row>
    <row r="132" spans="1:14" x14ac:dyDescent="0.45">
      <c r="A132">
        <v>131</v>
      </c>
      <c r="B132" t="s">
        <v>421</v>
      </c>
      <c r="C132" t="s">
        <v>411</v>
      </c>
      <c r="D132" t="s">
        <v>412</v>
      </c>
      <c r="E132" t="s">
        <v>422</v>
      </c>
      <c r="F132" t="s">
        <v>423</v>
      </c>
      <c r="G132" s="4">
        <v>45250</v>
      </c>
      <c r="H132">
        <v>2</v>
      </c>
      <c r="I132">
        <v>0.77838855981826705</v>
      </c>
      <c r="J132">
        <v>1.7858024686574901E-2</v>
      </c>
      <c r="K132">
        <v>1.1906963773071701E-3</v>
      </c>
      <c r="L132">
        <v>0.16634364426136</v>
      </c>
      <c r="M132">
        <v>3.3813059329986503E-2</v>
      </c>
      <c r="N132">
        <v>2.4059542920440401E-3</v>
      </c>
    </row>
    <row r="133" spans="1:14" x14ac:dyDescent="0.45">
      <c r="A133">
        <v>132</v>
      </c>
      <c r="B133" t="s">
        <v>424</v>
      </c>
      <c r="C133" t="s">
        <v>411</v>
      </c>
      <c r="D133" t="s">
        <v>412</v>
      </c>
      <c r="E133" t="s">
        <v>425</v>
      </c>
      <c r="F133" t="s">
        <v>426</v>
      </c>
      <c r="G133" s="4">
        <v>45168</v>
      </c>
      <c r="H133">
        <v>0</v>
      </c>
      <c r="I133">
        <v>5.3452439606189702E-3</v>
      </c>
      <c r="J133">
        <v>0.96914374828338601</v>
      </c>
      <c r="K133">
        <v>1.1336208553984701E-3</v>
      </c>
      <c r="L133">
        <v>1.5180319547653099E-2</v>
      </c>
      <c r="M133">
        <v>8.4376065060496296E-3</v>
      </c>
      <c r="N133">
        <v>7.5954385101795197E-4</v>
      </c>
    </row>
    <row r="134" spans="1:14" x14ac:dyDescent="0.45">
      <c r="A134">
        <v>133</v>
      </c>
      <c r="B134" t="s">
        <v>427</v>
      </c>
      <c r="C134" t="s">
        <v>411</v>
      </c>
      <c r="D134" t="s">
        <v>412</v>
      </c>
      <c r="E134" t="s">
        <v>428</v>
      </c>
      <c r="F134" t="s">
        <v>429</v>
      </c>
      <c r="G134" s="4">
        <v>44125</v>
      </c>
      <c r="H134">
        <v>1</v>
      </c>
      <c r="I134">
        <v>6.2624644488096202E-3</v>
      </c>
      <c r="J134">
        <v>0.962036073207855</v>
      </c>
      <c r="K134">
        <v>1.66503421496599E-3</v>
      </c>
      <c r="L134">
        <v>1.7913322895765301E-2</v>
      </c>
      <c r="M134">
        <v>8.5825147107243503E-3</v>
      </c>
      <c r="N134">
        <v>3.54070891626179E-3</v>
      </c>
    </row>
    <row r="135" spans="1:14" x14ac:dyDescent="0.45">
      <c r="A135">
        <v>134</v>
      </c>
      <c r="B135" t="s">
        <v>430</v>
      </c>
      <c r="C135" t="s">
        <v>411</v>
      </c>
      <c r="D135" t="s">
        <v>412</v>
      </c>
      <c r="E135" t="s">
        <v>431</v>
      </c>
      <c r="F135" t="s">
        <v>432</v>
      </c>
      <c r="G135" s="4">
        <v>45183</v>
      </c>
      <c r="H135">
        <v>2</v>
      </c>
      <c r="I135">
        <v>8.0297496169805492E-3</v>
      </c>
      <c r="J135">
        <v>8.2835398614406502E-2</v>
      </c>
      <c r="K135">
        <v>1.8859711708500899E-3</v>
      </c>
      <c r="L135">
        <v>0.88297486305236805</v>
      </c>
      <c r="M135">
        <v>2.3219818249344801E-2</v>
      </c>
      <c r="N135">
        <v>1.0543045355007E-3</v>
      </c>
    </row>
    <row r="136" spans="1:14" x14ac:dyDescent="0.45">
      <c r="A136">
        <v>135</v>
      </c>
      <c r="B136" t="s">
        <v>433</v>
      </c>
      <c r="C136" t="s">
        <v>411</v>
      </c>
      <c r="D136" t="s">
        <v>412</v>
      </c>
      <c r="E136" t="s">
        <v>434</v>
      </c>
      <c r="F136" t="s">
        <v>435</v>
      </c>
      <c r="G136" s="4">
        <v>43570</v>
      </c>
      <c r="H136">
        <v>-1</v>
      </c>
      <c r="I136">
        <v>8.7828584946691903E-4</v>
      </c>
      <c r="J136">
        <v>0.99259561300277699</v>
      </c>
      <c r="K136">
        <v>2.7681672945618599E-3</v>
      </c>
      <c r="L136">
        <v>2.8830689843744001E-3</v>
      </c>
      <c r="M136">
        <v>6.3539616530761101E-4</v>
      </c>
      <c r="N136">
        <v>2.3947493173182E-4</v>
      </c>
    </row>
    <row r="137" spans="1:14" x14ac:dyDescent="0.45">
      <c r="A137">
        <v>136</v>
      </c>
      <c r="B137" t="s">
        <v>436</v>
      </c>
      <c r="C137" t="s">
        <v>411</v>
      </c>
      <c r="D137" t="s">
        <v>412</v>
      </c>
      <c r="E137" t="s">
        <v>437</v>
      </c>
      <c r="F137" t="s">
        <v>438</v>
      </c>
      <c r="G137" s="4">
        <v>43096</v>
      </c>
      <c r="H137">
        <v>2</v>
      </c>
      <c r="I137">
        <v>5.3371340036392203E-3</v>
      </c>
      <c r="J137">
        <v>0.97458231449127197</v>
      </c>
      <c r="K137">
        <v>1.27039127983152E-3</v>
      </c>
      <c r="L137">
        <v>1.2840044684708099E-2</v>
      </c>
      <c r="M137">
        <v>4.4507854618132097E-3</v>
      </c>
      <c r="N137">
        <v>1.51933007873594E-3</v>
      </c>
    </row>
    <row r="138" spans="1:14" x14ac:dyDescent="0.45">
      <c r="A138">
        <v>137</v>
      </c>
      <c r="B138" t="s">
        <v>439</v>
      </c>
      <c r="C138" t="s">
        <v>411</v>
      </c>
      <c r="D138" t="s">
        <v>412</v>
      </c>
      <c r="E138" t="s">
        <v>440</v>
      </c>
      <c r="F138" t="s">
        <v>441</v>
      </c>
      <c r="G138" s="4">
        <v>45144</v>
      </c>
      <c r="H138">
        <v>0</v>
      </c>
      <c r="I138">
        <v>2.7965444605797499E-3</v>
      </c>
      <c r="J138">
        <v>2.9122480191290301E-3</v>
      </c>
      <c r="K138">
        <v>7.6412048656493404E-4</v>
      </c>
      <c r="L138">
        <v>0.92344617843627896</v>
      </c>
      <c r="M138">
        <v>6.9312326610088307E-2</v>
      </c>
      <c r="N138">
        <v>7.6861749403178605E-4</v>
      </c>
    </row>
    <row r="139" spans="1:14" x14ac:dyDescent="0.45">
      <c r="A139">
        <v>138</v>
      </c>
      <c r="B139" t="s">
        <v>442</v>
      </c>
      <c r="C139" t="s">
        <v>443</v>
      </c>
      <c r="D139" t="s">
        <v>444</v>
      </c>
      <c r="E139" t="s">
        <v>445</v>
      </c>
      <c r="F139" t="s">
        <v>446</v>
      </c>
      <c r="G139" s="4">
        <v>40123</v>
      </c>
      <c r="H139">
        <v>0</v>
      </c>
      <c r="I139">
        <v>0.128886207938194</v>
      </c>
      <c r="J139">
        <v>0.31251031160354598</v>
      </c>
      <c r="K139">
        <v>3.8993968628346898E-3</v>
      </c>
      <c r="L139">
        <v>0.50801861286163297</v>
      </c>
      <c r="M139">
        <v>4.3204046785831403E-2</v>
      </c>
      <c r="N139">
        <v>3.4813713282346699E-3</v>
      </c>
    </row>
    <row r="140" spans="1:14" x14ac:dyDescent="0.45">
      <c r="A140">
        <v>139</v>
      </c>
      <c r="B140" t="s">
        <v>447</v>
      </c>
      <c r="C140" t="s">
        <v>443</v>
      </c>
      <c r="D140" t="s">
        <v>444</v>
      </c>
      <c r="E140" t="s">
        <v>448</v>
      </c>
      <c r="F140" t="s">
        <v>449</v>
      </c>
      <c r="G140" s="4">
        <v>39205</v>
      </c>
      <c r="H140">
        <v>0</v>
      </c>
      <c r="I140">
        <v>0.104568742215633</v>
      </c>
      <c r="J140">
        <v>0.18557746708393</v>
      </c>
      <c r="K140">
        <v>5.3412122651934598E-3</v>
      </c>
      <c r="L140">
        <v>0.60956698656082098</v>
      </c>
      <c r="M140">
        <v>9.1044381260871804E-2</v>
      </c>
      <c r="N140">
        <v>3.9012392517179199E-3</v>
      </c>
    </row>
    <row r="141" spans="1:14" x14ac:dyDescent="0.45">
      <c r="A141">
        <v>140</v>
      </c>
      <c r="B141" t="s">
        <v>450</v>
      </c>
      <c r="C141" t="s">
        <v>443</v>
      </c>
      <c r="D141" t="s">
        <v>444</v>
      </c>
      <c r="E141" t="s">
        <v>451</v>
      </c>
      <c r="F141" t="s">
        <v>452</v>
      </c>
      <c r="G141" s="4">
        <v>39321</v>
      </c>
      <c r="H141">
        <v>0</v>
      </c>
      <c r="I141">
        <v>1.56208239495754E-2</v>
      </c>
      <c r="J141">
        <v>0.96722090244293202</v>
      </c>
      <c r="K141">
        <v>1.48448615800589E-3</v>
      </c>
      <c r="L141">
        <v>1.20856026187539E-2</v>
      </c>
      <c r="M141">
        <v>2.7851972263306301E-3</v>
      </c>
      <c r="N141">
        <v>8.0295722000300798E-4</v>
      </c>
    </row>
    <row r="142" spans="1:14" x14ac:dyDescent="0.45">
      <c r="A142">
        <v>141</v>
      </c>
      <c r="B142" t="s">
        <v>453</v>
      </c>
      <c r="C142" t="s">
        <v>454</v>
      </c>
      <c r="D142" t="s">
        <v>455</v>
      </c>
      <c r="E142" t="s">
        <v>456</v>
      </c>
      <c r="F142" t="s">
        <v>457</v>
      </c>
      <c r="G142" s="4">
        <v>39281</v>
      </c>
      <c r="H142">
        <v>0</v>
      </c>
      <c r="I142">
        <v>1.3000611215829799E-3</v>
      </c>
      <c r="J142">
        <v>0.99560451507568304</v>
      </c>
      <c r="K142">
        <v>5.3623307030647896E-4</v>
      </c>
      <c r="L142">
        <v>1.2670117430388899E-3</v>
      </c>
      <c r="M142">
        <v>5.7668634690344301E-4</v>
      </c>
      <c r="N142">
        <v>7.1556679904460896E-4</v>
      </c>
    </row>
    <row r="143" spans="1:14" x14ac:dyDescent="0.45">
      <c r="A143">
        <v>142</v>
      </c>
      <c r="B143" t="s">
        <v>458</v>
      </c>
      <c r="C143" t="s">
        <v>454</v>
      </c>
      <c r="D143" t="s">
        <v>455</v>
      </c>
      <c r="E143" t="s">
        <v>459</v>
      </c>
      <c r="F143" t="s">
        <v>460</v>
      </c>
      <c r="G143" s="4">
        <v>40756</v>
      </c>
      <c r="H143">
        <v>0</v>
      </c>
      <c r="I143">
        <v>6.6239689476788001E-4</v>
      </c>
      <c r="J143">
        <v>1.16122583858668E-3</v>
      </c>
      <c r="K143">
        <v>2.9860765789635398E-4</v>
      </c>
      <c r="L143">
        <v>0.996102094650268</v>
      </c>
      <c r="M143">
        <v>1.49011728353798E-3</v>
      </c>
      <c r="N143">
        <v>2.8561984072439302E-4</v>
      </c>
    </row>
    <row r="144" spans="1:14" x14ac:dyDescent="0.45">
      <c r="A144">
        <v>143</v>
      </c>
      <c r="B144" t="s">
        <v>461</v>
      </c>
      <c r="C144" t="s">
        <v>454</v>
      </c>
      <c r="D144" t="s">
        <v>455</v>
      </c>
      <c r="E144" t="s">
        <v>462</v>
      </c>
      <c r="F144" t="s">
        <v>463</v>
      </c>
      <c r="G144" s="4">
        <v>40493</v>
      </c>
      <c r="H144">
        <v>0</v>
      </c>
      <c r="I144">
        <v>0.10295815765857599</v>
      </c>
      <c r="J144">
        <v>0.43763071298599199</v>
      </c>
      <c r="K144">
        <v>7.3925508186221097E-3</v>
      </c>
      <c r="L144">
        <v>0.29476290941238398</v>
      </c>
      <c r="M144">
        <v>0.15062908828258501</v>
      </c>
      <c r="N144">
        <v>6.6265864297747603E-3</v>
      </c>
    </row>
    <row r="145" spans="1:14" x14ac:dyDescent="0.45">
      <c r="A145">
        <v>144</v>
      </c>
      <c r="B145" t="s">
        <v>464</v>
      </c>
      <c r="C145" t="s">
        <v>454</v>
      </c>
      <c r="D145" t="s">
        <v>455</v>
      </c>
      <c r="E145" t="s">
        <v>465</v>
      </c>
      <c r="F145" t="s">
        <v>466</v>
      </c>
      <c r="G145" s="4">
        <v>39373</v>
      </c>
      <c r="H145">
        <v>0</v>
      </c>
      <c r="I145">
        <v>2.5772415101528098E-2</v>
      </c>
      <c r="J145">
        <v>0.85924589633941595</v>
      </c>
      <c r="K145">
        <v>1.68888596817851E-3</v>
      </c>
      <c r="L145">
        <v>7.8711658716201699E-2</v>
      </c>
      <c r="M145">
        <v>3.0468111857771801E-2</v>
      </c>
      <c r="N145">
        <v>4.11295611411333E-3</v>
      </c>
    </row>
    <row r="146" spans="1:14" x14ac:dyDescent="0.45">
      <c r="A146">
        <v>145</v>
      </c>
      <c r="B146" t="s">
        <v>467</v>
      </c>
      <c r="C146" t="s">
        <v>454</v>
      </c>
      <c r="D146" t="s">
        <v>455</v>
      </c>
      <c r="E146" t="s">
        <v>468</v>
      </c>
      <c r="F146" t="s">
        <v>469</v>
      </c>
      <c r="G146" s="4">
        <v>39188</v>
      </c>
      <c r="H146">
        <v>0</v>
      </c>
      <c r="I146">
        <v>0.59085029363632202</v>
      </c>
      <c r="J146">
        <v>0.12128502875566401</v>
      </c>
      <c r="K146">
        <v>4.3727676384150904E-3</v>
      </c>
      <c r="L146">
        <v>0.23500375449657401</v>
      </c>
      <c r="M146">
        <v>4.41636443138122E-2</v>
      </c>
      <c r="N146">
        <v>4.3245633132755704E-3</v>
      </c>
    </row>
    <row r="147" spans="1:14" x14ac:dyDescent="0.45">
      <c r="A147">
        <v>146</v>
      </c>
      <c r="B147" t="s">
        <v>470</v>
      </c>
      <c r="C147" t="s">
        <v>454</v>
      </c>
      <c r="D147" t="s">
        <v>455</v>
      </c>
      <c r="E147" t="s">
        <v>471</v>
      </c>
      <c r="F147" t="s">
        <v>472</v>
      </c>
      <c r="G147" s="4">
        <v>39395</v>
      </c>
      <c r="H147">
        <v>1</v>
      </c>
      <c r="I147">
        <v>1.27540910616517E-2</v>
      </c>
      <c r="J147">
        <v>0.59333276748657204</v>
      </c>
      <c r="K147">
        <v>3.5706150811165502E-3</v>
      </c>
      <c r="L147">
        <v>0.366215020418167</v>
      </c>
      <c r="M147">
        <v>2.0667634904384599E-2</v>
      </c>
      <c r="N147">
        <v>3.45985917374491E-3</v>
      </c>
    </row>
    <row r="148" spans="1:14" x14ac:dyDescent="0.45">
      <c r="A148">
        <v>147</v>
      </c>
      <c r="B148" t="s">
        <v>473</v>
      </c>
      <c r="C148" t="s">
        <v>454</v>
      </c>
      <c r="D148" t="s">
        <v>455</v>
      </c>
      <c r="E148" t="s">
        <v>474</v>
      </c>
      <c r="F148" t="s">
        <v>475</v>
      </c>
      <c r="G148" s="4">
        <v>39372</v>
      </c>
      <c r="H148">
        <v>0</v>
      </c>
      <c r="I148">
        <v>0.17757923901080999</v>
      </c>
      <c r="J148">
        <v>0.68037331104278498</v>
      </c>
      <c r="K148">
        <v>5.4111811332404596E-3</v>
      </c>
      <c r="L148">
        <v>9.8760552704334204E-2</v>
      </c>
      <c r="M148">
        <v>3.07610724121332E-2</v>
      </c>
      <c r="N148">
        <v>7.1147265844047E-3</v>
      </c>
    </row>
    <row r="149" spans="1:14" x14ac:dyDescent="0.45">
      <c r="A149">
        <v>148</v>
      </c>
      <c r="B149" t="s">
        <v>476</v>
      </c>
      <c r="C149" t="s">
        <v>454</v>
      </c>
      <c r="D149" t="s">
        <v>455</v>
      </c>
      <c r="E149" t="s">
        <v>477</v>
      </c>
      <c r="F149" t="s">
        <v>478</v>
      </c>
      <c r="G149" s="4">
        <v>39191</v>
      </c>
      <c r="H149">
        <v>0</v>
      </c>
      <c r="I149">
        <v>2.198869548738E-2</v>
      </c>
      <c r="J149">
        <v>0.15903815627098</v>
      </c>
      <c r="K149">
        <v>3.6410223692655498E-3</v>
      </c>
      <c r="L149">
        <v>0.57028633356094305</v>
      </c>
      <c r="M149">
        <v>0.242523193359375</v>
      </c>
      <c r="N149">
        <v>2.5225894059985798E-3</v>
      </c>
    </row>
    <row r="150" spans="1:14" x14ac:dyDescent="0.45">
      <c r="A150">
        <v>149</v>
      </c>
      <c r="B150" t="s">
        <v>479</v>
      </c>
      <c r="C150" t="s">
        <v>454</v>
      </c>
      <c r="D150" t="s">
        <v>455</v>
      </c>
      <c r="E150" t="s">
        <v>480</v>
      </c>
      <c r="F150" t="s">
        <v>481</v>
      </c>
      <c r="G150" s="4">
        <v>39212</v>
      </c>
      <c r="H150">
        <v>0</v>
      </c>
      <c r="I150">
        <v>5.4121866822242702E-2</v>
      </c>
      <c r="J150">
        <v>0.440206408500671</v>
      </c>
      <c r="K150">
        <v>4.7825104556977697E-3</v>
      </c>
      <c r="L150">
        <v>0.45300671458244302</v>
      </c>
      <c r="M150">
        <v>4.4771768152713699E-2</v>
      </c>
      <c r="N150">
        <v>3.1107875984162001E-3</v>
      </c>
    </row>
    <row r="151" spans="1:14" x14ac:dyDescent="0.45">
      <c r="A151">
        <v>150</v>
      </c>
      <c r="B151" t="s">
        <v>482</v>
      </c>
      <c r="C151" t="s">
        <v>454</v>
      </c>
      <c r="D151" t="s">
        <v>455</v>
      </c>
      <c r="E151" t="s">
        <v>483</v>
      </c>
      <c r="F151" t="s">
        <v>484</v>
      </c>
      <c r="G151" s="4">
        <v>40756</v>
      </c>
      <c r="H151">
        <v>0</v>
      </c>
      <c r="I151">
        <v>2.9038729146122901E-2</v>
      </c>
      <c r="J151">
        <v>0.84749430418014504</v>
      </c>
      <c r="K151">
        <v>2.9779111500829402E-3</v>
      </c>
      <c r="L151">
        <v>8.9556075632572105E-2</v>
      </c>
      <c r="M151">
        <v>2.7362288907170199E-2</v>
      </c>
      <c r="N151">
        <v>3.5706439521163702E-3</v>
      </c>
    </row>
    <row r="152" spans="1:14" x14ac:dyDescent="0.45">
      <c r="A152">
        <v>151</v>
      </c>
      <c r="B152" t="s">
        <v>485</v>
      </c>
      <c r="C152" t="s">
        <v>486</v>
      </c>
      <c r="D152" t="s">
        <v>487</v>
      </c>
      <c r="E152" t="s">
        <v>488</v>
      </c>
      <c r="F152" t="s">
        <v>489</v>
      </c>
      <c r="G152" s="4">
        <v>43819</v>
      </c>
      <c r="H152">
        <v>0</v>
      </c>
      <c r="I152">
        <v>2.63880621641874E-2</v>
      </c>
      <c r="J152">
        <v>0.68151235580444303</v>
      </c>
      <c r="K152">
        <v>5.4048583842813899E-3</v>
      </c>
      <c r="L152">
        <v>0.25385060906410201</v>
      </c>
      <c r="M152">
        <v>2.9360776767134601E-2</v>
      </c>
      <c r="N152">
        <v>3.48343909718096E-3</v>
      </c>
    </row>
    <row r="153" spans="1:14" x14ac:dyDescent="0.45">
      <c r="A153">
        <v>152</v>
      </c>
      <c r="B153" t="s">
        <v>490</v>
      </c>
      <c r="C153" t="s">
        <v>486</v>
      </c>
      <c r="D153" t="s">
        <v>487</v>
      </c>
      <c r="E153" t="s">
        <v>491</v>
      </c>
      <c r="F153" t="s">
        <v>492</v>
      </c>
      <c r="G153" s="4">
        <v>44232</v>
      </c>
      <c r="H153">
        <v>1</v>
      </c>
      <c r="I153">
        <v>1.5035212971269999E-2</v>
      </c>
      <c r="J153">
        <v>0.88557094335555997</v>
      </c>
      <c r="K153">
        <v>4.2082448489964E-3</v>
      </c>
      <c r="L153">
        <v>3.6537468433380099E-2</v>
      </c>
      <c r="M153">
        <v>5.5297832936048501E-2</v>
      </c>
      <c r="N153">
        <v>3.35019081830978E-3</v>
      </c>
    </row>
    <row r="154" spans="1:14" x14ac:dyDescent="0.45">
      <c r="A154">
        <v>153</v>
      </c>
      <c r="B154" t="s">
        <v>493</v>
      </c>
      <c r="C154" t="s">
        <v>486</v>
      </c>
      <c r="D154" t="s">
        <v>487</v>
      </c>
      <c r="E154" t="s">
        <v>494</v>
      </c>
      <c r="F154" t="s">
        <v>495</v>
      </c>
      <c r="G154" s="4">
        <v>43619</v>
      </c>
      <c r="H154">
        <v>-1</v>
      </c>
      <c r="I154">
        <v>3.5394344478845499E-2</v>
      </c>
      <c r="J154">
        <v>1.6461707651615101E-2</v>
      </c>
      <c r="K154">
        <v>1.4351886929944099E-3</v>
      </c>
      <c r="L154">
        <v>0.716064453125</v>
      </c>
      <c r="M154">
        <v>0.229076087474823</v>
      </c>
      <c r="N154">
        <v>1.56827317550778E-3</v>
      </c>
    </row>
    <row r="155" spans="1:14" x14ac:dyDescent="0.45">
      <c r="A155">
        <v>154</v>
      </c>
      <c r="B155" t="s">
        <v>496</v>
      </c>
      <c r="C155" t="s">
        <v>486</v>
      </c>
      <c r="D155" t="s">
        <v>487</v>
      </c>
      <c r="E155" t="s">
        <v>497</v>
      </c>
      <c r="F155" t="s">
        <v>498</v>
      </c>
      <c r="G155" s="4">
        <v>43741</v>
      </c>
      <c r="H155">
        <v>0</v>
      </c>
      <c r="I155">
        <v>0.87073737382888705</v>
      </c>
      <c r="J155">
        <v>4.4953890144824898E-2</v>
      </c>
      <c r="K155">
        <v>1.60122627858072E-3</v>
      </c>
      <c r="L155">
        <v>3.3939383924007402E-2</v>
      </c>
      <c r="M155">
        <v>4.7386057674884699E-2</v>
      </c>
      <c r="N155">
        <v>1.3820708263665401E-3</v>
      </c>
    </row>
    <row r="156" spans="1:14" x14ac:dyDescent="0.45">
      <c r="A156">
        <v>155</v>
      </c>
      <c r="B156" t="s">
        <v>499</v>
      </c>
      <c r="C156" t="s">
        <v>486</v>
      </c>
      <c r="D156" t="s">
        <v>487</v>
      </c>
      <c r="E156" t="s">
        <v>500</v>
      </c>
      <c r="F156" t="s">
        <v>501</v>
      </c>
      <c r="G156" s="4">
        <v>43766</v>
      </c>
      <c r="H156">
        <v>0</v>
      </c>
      <c r="I156">
        <v>6.1414614319801296E-3</v>
      </c>
      <c r="J156">
        <v>0.96941667795181197</v>
      </c>
      <c r="K156">
        <v>1.24026997946202E-3</v>
      </c>
      <c r="L156">
        <v>1.9117586314678098E-2</v>
      </c>
      <c r="M156">
        <v>2.6003273669630198E-3</v>
      </c>
      <c r="N156">
        <v>1.4837138587608901E-3</v>
      </c>
    </row>
    <row r="157" spans="1:14" x14ac:dyDescent="0.45">
      <c r="A157">
        <v>156</v>
      </c>
      <c r="B157" t="s">
        <v>502</v>
      </c>
      <c r="C157" t="s">
        <v>486</v>
      </c>
      <c r="D157" t="s">
        <v>487</v>
      </c>
      <c r="E157" t="s">
        <v>503</v>
      </c>
      <c r="F157" t="s">
        <v>504</v>
      </c>
      <c r="G157" s="4">
        <v>43766</v>
      </c>
      <c r="H157">
        <v>0</v>
      </c>
      <c r="I157">
        <v>9.1813346371054597E-3</v>
      </c>
      <c r="J157">
        <v>0.24835191667079901</v>
      </c>
      <c r="K157">
        <v>3.52828274480998E-3</v>
      </c>
      <c r="L157">
        <v>0.38695400953292802</v>
      </c>
      <c r="M157">
        <v>0.34822431206703103</v>
      </c>
      <c r="N157">
        <v>3.76013107597827E-3</v>
      </c>
    </row>
    <row r="158" spans="1:14" x14ac:dyDescent="0.45">
      <c r="A158">
        <v>157</v>
      </c>
      <c r="B158" t="s">
        <v>505</v>
      </c>
      <c r="C158" t="s">
        <v>486</v>
      </c>
      <c r="D158" t="s">
        <v>487</v>
      </c>
      <c r="E158" t="s">
        <v>506</v>
      </c>
      <c r="F158" t="s">
        <v>507</v>
      </c>
      <c r="G158" s="4">
        <v>43766</v>
      </c>
      <c r="H158">
        <v>0</v>
      </c>
      <c r="I158">
        <v>2.9982777312397901E-2</v>
      </c>
      <c r="J158">
        <v>0.38094079494476302</v>
      </c>
      <c r="K158">
        <v>2.9665150213986601E-3</v>
      </c>
      <c r="L158">
        <v>0.15942282974720001</v>
      </c>
      <c r="M158">
        <v>0.41935947537422102</v>
      </c>
      <c r="N158">
        <v>7.3275966569781303E-3</v>
      </c>
    </row>
    <row r="159" spans="1:14" x14ac:dyDescent="0.45">
      <c r="A159">
        <v>158</v>
      </c>
      <c r="B159" t="s">
        <v>508</v>
      </c>
      <c r="C159" t="s">
        <v>486</v>
      </c>
      <c r="D159" t="s">
        <v>487</v>
      </c>
      <c r="E159" t="s">
        <v>509</v>
      </c>
      <c r="F159" t="s">
        <v>510</v>
      </c>
      <c r="G159" s="4">
        <v>43766</v>
      </c>
      <c r="H159">
        <v>0</v>
      </c>
      <c r="I159">
        <v>1.2472398811951199E-3</v>
      </c>
      <c r="J159">
        <v>0.99220758676528897</v>
      </c>
      <c r="K159">
        <v>6.8433914566412503E-4</v>
      </c>
      <c r="L159">
        <v>3.0295485630631399E-3</v>
      </c>
      <c r="M159">
        <v>2.35252943821251E-3</v>
      </c>
      <c r="N159">
        <v>4.7885009553283399E-4</v>
      </c>
    </row>
    <row r="160" spans="1:14" x14ac:dyDescent="0.45">
      <c r="A160">
        <v>159</v>
      </c>
      <c r="B160" t="s">
        <v>511</v>
      </c>
      <c r="C160" t="s">
        <v>486</v>
      </c>
      <c r="D160" t="s">
        <v>487</v>
      </c>
      <c r="E160" t="s">
        <v>512</v>
      </c>
      <c r="F160" t="s">
        <v>513</v>
      </c>
      <c r="G160" s="4">
        <v>43843</v>
      </c>
      <c r="H160">
        <v>0</v>
      </c>
      <c r="I160">
        <v>3.4305159351788402E-4</v>
      </c>
      <c r="J160">
        <v>6.6446530399843996E-4</v>
      </c>
      <c r="K160">
        <v>2.3879962100181699E-4</v>
      </c>
      <c r="L160">
        <v>3.4721491392701799E-3</v>
      </c>
      <c r="M160">
        <v>0.99415016174316395</v>
      </c>
      <c r="N160">
        <v>1.1314081493765101E-3</v>
      </c>
    </row>
    <row r="161" spans="1:14" x14ac:dyDescent="0.45">
      <c r="A161">
        <v>160</v>
      </c>
      <c r="B161" t="s">
        <v>514</v>
      </c>
      <c r="C161" t="s">
        <v>486</v>
      </c>
      <c r="D161" t="s">
        <v>487</v>
      </c>
      <c r="E161" t="s">
        <v>515</v>
      </c>
      <c r="F161" t="s">
        <v>516</v>
      </c>
      <c r="G161" s="4">
        <v>43802</v>
      </c>
      <c r="H161">
        <v>0</v>
      </c>
      <c r="I161">
        <v>1.71968769282102E-2</v>
      </c>
      <c r="J161">
        <v>1.7965871840715401E-2</v>
      </c>
      <c r="K161">
        <v>1.4301345217972901E-3</v>
      </c>
      <c r="L161">
        <v>0.93323129415511996</v>
      </c>
      <c r="M161">
        <v>2.9580116271972601E-2</v>
      </c>
      <c r="N161">
        <v>5.9570616576820601E-4</v>
      </c>
    </row>
    <row r="162" spans="1:14" x14ac:dyDescent="0.45">
      <c r="A162">
        <v>161</v>
      </c>
      <c r="B162" t="s">
        <v>517</v>
      </c>
      <c r="C162" t="s">
        <v>518</v>
      </c>
      <c r="D162" t="s">
        <v>519</v>
      </c>
      <c r="E162" t="s">
        <v>520</v>
      </c>
      <c r="F162" t="s">
        <v>521</v>
      </c>
      <c r="G162" s="4">
        <v>42541</v>
      </c>
      <c r="H162">
        <v>0</v>
      </c>
      <c r="I162">
        <v>7.7696107327938002E-3</v>
      </c>
      <c r="J162">
        <v>6.2338847666978801E-2</v>
      </c>
      <c r="K162">
        <v>0.30443158745765603</v>
      </c>
      <c r="L162">
        <v>0.608337521553039</v>
      </c>
      <c r="M162">
        <v>1.3668455183506E-2</v>
      </c>
      <c r="N162">
        <v>3.4539138432592102E-3</v>
      </c>
    </row>
    <row r="163" spans="1:14" x14ac:dyDescent="0.45">
      <c r="A163">
        <v>162</v>
      </c>
      <c r="B163" t="s">
        <v>522</v>
      </c>
      <c r="C163" t="s">
        <v>518</v>
      </c>
      <c r="D163" t="s">
        <v>519</v>
      </c>
      <c r="E163" t="s">
        <v>523</v>
      </c>
      <c r="F163" t="s">
        <v>524</v>
      </c>
      <c r="G163" s="4">
        <v>42852</v>
      </c>
      <c r="H163">
        <v>0</v>
      </c>
      <c r="I163">
        <v>3.0979400500655101E-2</v>
      </c>
      <c r="J163">
        <v>0.56039553880691495</v>
      </c>
      <c r="K163">
        <v>3.31135373562574E-3</v>
      </c>
      <c r="L163">
        <v>0.34979969263076699</v>
      </c>
      <c r="M163">
        <v>5.2572682499885497E-2</v>
      </c>
      <c r="N163">
        <v>2.9413085430860502E-3</v>
      </c>
    </row>
    <row r="164" spans="1:14" x14ac:dyDescent="0.45">
      <c r="A164">
        <v>163</v>
      </c>
      <c r="B164" t="s">
        <v>525</v>
      </c>
      <c r="C164" t="s">
        <v>518</v>
      </c>
      <c r="D164" t="s">
        <v>519</v>
      </c>
      <c r="E164" t="s">
        <v>526</v>
      </c>
      <c r="F164" t="s">
        <v>527</v>
      </c>
      <c r="G164" s="4">
        <v>42299</v>
      </c>
      <c r="H164">
        <v>0</v>
      </c>
      <c r="I164">
        <v>3.1207911670207901E-2</v>
      </c>
      <c r="J164">
        <v>0.79513680934905995</v>
      </c>
      <c r="K164">
        <v>3.75123810954391E-3</v>
      </c>
      <c r="L164">
        <v>8.1822581589221899E-2</v>
      </c>
      <c r="M164">
        <v>8.2654491066932595E-2</v>
      </c>
      <c r="N164">
        <v>5.4270378313958601E-3</v>
      </c>
    </row>
    <row r="165" spans="1:14" x14ac:dyDescent="0.45">
      <c r="A165">
        <v>164</v>
      </c>
      <c r="B165" t="s">
        <v>528</v>
      </c>
      <c r="C165" t="s">
        <v>518</v>
      </c>
      <c r="D165" t="s">
        <v>519</v>
      </c>
      <c r="E165" t="s">
        <v>529</v>
      </c>
      <c r="F165" t="s">
        <v>530</v>
      </c>
      <c r="G165" s="4">
        <v>43515</v>
      </c>
      <c r="H165">
        <v>0</v>
      </c>
      <c r="I165">
        <v>6.7842903081327601E-4</v>
      </c>
      <c r="J165">
        <v>0.995222508907318</v>
      </c>
      <c r="K165">
        <v>7.8096945071592905E-4</v>
      </c>
      <c r="L165">
        <v>6.9421849912032398E-4</v>
      </c>
      <c r="M165">
        <v>4.30299522122368E-4</v>
      </c>
      <c r="N165">
        <v>2.1936735138296999E-3</v>
      </c>
    </row>
    <row r="166" spans="1:14" x14ac:dyDescent="0.45">
      <c r="A166">
        <v>165</v>
      </c>
      <c r="B166" t="s">
        <v>531</v>
      </c>
      <c r="C166" t="s">
        <v>518</v>
      </c>
      <c r="D166" t="s">
        <v>519</v>
      </c>
      <c r="E166" t="s">
        <v>532</v>
      </c>
      <c r="F166" t="s">
        <v>533</v>
      </c>
      <c r="G166" s="4">
        <v>42579</v>
      </c>
      <c r="H166">
        <v>0</v>
      </c>
      <c r="I166">
        <v>6.2699657864868598E-3</v>
      </c>
      <c r="J166">
        <v>0.84451323747634799</v>
      </c>
      <c r="K166">
        <v>2.7733475435525101E-3</v>
      </c>
      <c r="L166">
        <v>0.132497012615203</v>
      </c>
      <c r="M166">
        <v>1.2352555990219101E-2</v>
      </c>
      <c r="N166">
        <v>1.59385392908006E-3</v>
      </c>
    </row>
    <row r="167" spans="1:14" x14ac:dyDescent="0.45">
      <c r="A167">
        <v>166</v>
      </c>
      <c r="B167" t="s">
        <v>534</v>
      </c>
      <c r="C167" t="s">
        <v>518</v>
      </c>
      <c r="D167" t="s">
        <v>519</v>
      </c>
      <c r="E167" t="s">
        <v>535</v>
      </c>
      <c r="F167" t="s">
        <v>536</v>
      </c>
      <c r="G167" s="4">
        <v>42661</v>
      </c>
      <c r="H167">
        <v>0</v>
      </c>
      <c r="I167">
        <v>1.15486688446253E-3</v>
      </c>
      <c r="J167">
        <v>0.99572795629501298</v>
      </c>
      <c r="K167">
        <v>8.4187107859179302E-4</v>
      </c>
      <c r="L167">
        <v>1.0294236708432399E-3</v>
      </c>
      <c r="M167">
        <v>5.8923545293509895E-4</v>
      </c>
      <c r="N167">
        <v>6.5673806238919497E-4</v>
      </c>
    </row>
    <row r="168" spans="1:14" x14ac:dyDescent="0.45">
      <c r="A168">
        <v>167</v>
      </c>
      <c r="B168" t="s">
        <v>537</v>
      </c>
      <c r="C168" t="s">
        <v>518</v>
      </c>
      <c r="D168" t="s">
        <v>519</v>
      </c>
      <c r="E168" t="s">
        <v>538</v>
      </c>
      <c r="F168" t="s">
        <v>539</v>
      </c>
      <c r="G168" s="4">
        <v>42794</v>
      </c>
      <c r="H168">
        <v>0</v>
      </c>
      <c r="I168">
        <v>1.8936054548248601E-3</v>
      </c>
      <c r="J168">
        <v>0.98419153690338101</v>
      </c>
      <c r="K168">
        <v>2.2687343880534098E-3</v>
      </c>
      <c r="L168">
        <v>9.6853533759713104E-3</v>
      </c>
      <c r="M168">
        <v>1.4800671488046601E-3</v>
      </c>
      <c r="N168">
        <v>4.80721064377576E-4</v>
      </c>
    </row>
    <row r="169" spans="1:14" x14ac:dyDescent="0.45">
      <c r="A169">
        <v>168</v>
      </c>
      <c r="B169" t="s">
        <v>540</v>
      </c>
      <c r="C169" t="s">
        <v>518</v>
      </c>
      <c r="D169" t="s">
        <v>519</v>
      </c>
      <c r="E169" t="s">
        <v>541</v>
      </c>
      <c r="F169" t="s">
        <v>542</v>
      </c>
      <c r="G169" s="4">
        <v>42661</v>
      </c>
      <c r="H169">
        <v>0</v>
      </c>
      <c r="I169">
        <v>6.0079395771026603E-3</v>
      </c>
      <c r="J169">
        <v>0.95043504238128595</v>
      </c>
      <c r="K169">
        <v>1.2503386242315099E-3</v>
      </c>
      <c r="L169">
        <v>3.1311471015214899E-2</v>
      </c>
      <c r="M169">
        <v>9.4945300370454701E-3</v>
      </c>
      <c r="N169">
        <v>1.50070188101381E-3</v>
      </c>
    </row>
    <row r="170" spans="1:14" x14ac:dyDescent="0.45">
      <c r="A170">
        <v>169</v>
      </c>
      <c r="B170" t="s">
        <v>543</v>
      </c>
      <c r="C170" t="s">
        <v>518</v>
      </c>
      <c r="D170" t="s">
        <v>519</v>
      </c>
      <c r="E170" t="s">
        <v>544</v>
      </c>
      <c r="F170" t="s">
        <v>545</v>
      </c>
      <c r="G170" s="4">
        <v>42226</v>
      </c>
      <c r="H170">
        <v>0</v>
      </c>
      <c r="I170">
        <v>1.27496439963579E-2</v>
      </c>
      <c r="J170">
        <v>0.864873707294464</v>
      </c>
      <c r="K170">
        <v>2.7525995392352299E-3</v>
      </c>
      <c r="L170">
        <v>9.6396647393703405E-2</v>
      </c>
      <c r="M170">
        <v>2.12772693485021E-2</v>
      </c>
      <c r="N170">
        <v>1.95018015801906E-3</v>
      </c>
    </row>
    <row r="171" spans="1:14" x14ac:dyDescent="0.45">
      <c r="A171">
        <v>170</v>
      </c>
      <c r="B171" t="s">
        <v>546</v>
      </c>
      <c r="C171" t="s">
        <v>518</v>
      </c>
      <c r="D171" t="s">
        <v>519</v>
      </c>
      <c r="E171" t="s">
        <v>547</v>
      </c>
      <c r="F171" t="s">
        <v>548</v>
      </c>
      <c r="G171" s="4">
        <v>42227</v>
      </c>
      <c r="H171">
        <v>0</v>
      </c>
      <c r="I171">
        <v>7.8232046216726303E-3</v>
      </c>
      <c r="J171">
        <v>0.95101773738860995</v>
      </c>
      <c r="K171">
        <v>1.0147361317649399E-3</v>
      </c>
      <c r="L171">
        <v>3.0194109305739399E-2</v>
      </c>
      <c r="M171">
        <v>8.6039798334240896E-3</v>
      </c>
      <c r="N171">
        <v>1.3461261987686101E-3</v>
      </c>
    </row>
    <row r="172" spans="1:14" x14ac:dyDescent="0.45">
      <c r="A172">
        <v>171</v>
      </c>
      <c r="B172" t="s">
        <v>549</v>
      </c>
      <c r="C172" t="s">
        <v>550</v>
      </c>
      <c r="D172" t="s">
        <v>551</v>
      </c>
      <c r="E172" t="s">
        <v>552</v>
      </c>
      <c r="F172" t="s">
        <v>553</v>
      </c>
      <c r="G172" s="4">
        <v>43882</v>
      </c>
      <c r="H172">
        <v>0</v>
      </c>
      <c r="I172">
        <v>1.8813390284776601E-2</v>
      </c>
      <c r="J172">
        <v>0.23816080391406999</v>
      </c>
      <c r="K172">
        <v>3.1559455674141602E-3</v>
      </c>
      <c r="L172">
        <v>0.14179798960685699</v>
      </c>
      <c r="M172">
        <v>0.59332740306854204</v>
      </c>
      <c r="N172">
        <v>4.7444333322346202E-3</v>
      </c>
    </row>
    <row r="173" spans="1:14" x14ac:dyDescent="0.45">
      <c r="A173">
        <v>172</v>
      </c>
      <c r="B173" t="s">
        <v>554</v>
      </c>
      <c r="C173" t="s">
        <v>550</v>
      </c>
      <c r="D173" t="s">
        <v>551</v>
      </c>
      <c r="E173" t="s">
        <v>555</v>
      </c>
      <c r="F173" t="s">
        <v>556</v>
      </c>
      <c r="G173" s="4">
        <v>43441</v>
      </c>
      <c r="H173">
        <v>-1</v>
      </c>
      <c r="I173">
        <v>6.4326614141464206E-2</v>
      </c>
      <c r="J173">
        <v>0.84657895565032903</v>
      </c>
      <c r="K173">
        <v>3.5199704580008901E-3</v>
      </c>
      <c r="L173">
        <v>6.9545067846774999E-2</v>
      </c>
      <c r="M173">
        <v>1.4433632604777801E-2</v>
      </c>
      <c r="N173">
        <v>1.59574043937027E-3</v>
      </c>
    </row>
    <row r="174" spans="1:14" x14ac:dyDescent="0.45">
      <c r="A174">
        <v>173</v>
      </c>
      <c r="B174" t="s">
        <v>557</v>
      </c>
      <c r="C174" t="s">
        <v>550</v>
      </c>
      <c r="D174" t="s">
        <v>551</v>
      </c>
      <c r="E174" t="s">
        <v>558</v>
      </c>
      <c r="F174" t="s">
        <v>559</v>
      </c>
      <c r="G174" s="4">
        <v>43441</v>
      </c>
      <c r="H174">
        <v>-1</v>
      </c>
      <c r="I174">
        <v>2.14175973087549E-2</v>
      </c>
      <c r="J174">
        <v>0.38811200857162398</v>
      </c>
      <c r="K174">
        <v>2.0513113122433398E-3</v>
      </c>
      <c r="L174">
        <v>0.130582079291343</v>
      </c>
      <c r="M174">
        <v>0.45400920510291998</v>
      </c>
      <c r="N174">
        <v>3.8278286810964298E-3</v>
      </c>
    </row>
    <row r="175" spans="1:14" x14ac:dyDescent="0.45">
      <c r="A175">
        <v>174</v>
      </c>
      <c r="B175" t="s">
        <v>560</v>
      </c>
      <c r="C175" t="s">
        <v>550</v>
      </c>
      <c r="D175" t="s">
        <v>551</v>
      </c>
      <c r="E175" t="s">
        <v>561</v>
      </c>
      <c r="F175" t="s">
        <v>562</v>
      </c>
      <c r="G175" s="4">
        <v>43454</v>
      </c>
      <c r="H175">
        <v>0</v>
      </c>
      <c r="I175">
        <v>4.93212649598717E-3</v>
      </c>
      <c r="J175">
        <v>0.94205248355865401</v>
      </c>
      <c r="K175">
        <v>3.2543889246880999E-3</v>
      </c>
      <c r="L175">
        <v>4.6603143215179402E-2</v>
      </c>
      <c r="M175">
        <v>2.1193986758589701E-3</v>
      </c>
      <c r="N175">
        <v>1.0384820634499099E-3</v>
      </c>
    </row>
    <row r="176" spans="1:14" x14ac:dyDescent="0.45">
      <c r="A176">
        <v>175</v>
      </c>
      <c r="B176" t="s">
        <v>563</v>
      </c>
      <c r="C176" t="s">
        <v>550</v>
      </c>
      <c r="D176" t="s">
        <v>551</v>
      </c>
      <c r="E176" t="s">
        <v>564</v>
      </c>
      <c r="F176" t="s">
        <v>565</v>
      </c>
      <c r="G176" s="4">
        <v>43733</v>
      </c>
      <c r="H176">
        <v>0</v>
      </c>
      <c r="I176">
        <v>1.5083422884345001E-2</v>
      </c>
      <c r="J176">
        <v>1.42777981236577E-2</v>
      </c>
      <c r="K176">
        <v>1.3768594944849599E-3</v>
      </c>
      <c r="L176">
        <v>0.89600408077239901</v>
      </c>
      <c r="M176">
        <v>7.2144441306591006E-2</v>
      </c>
      <c r="N176">
        <v>1.11337192356586E-3</v>
      </c>
    </row>
    <row r="177" spans="1:14" x14ac:dyDescent="0.45">
      <c r="A177">
        <v>176</v>
      </c>
      <c r="B177" t="s">
        <v>566</v>
      </c>
      <c r="C177" t="s">
        <v>550</v>
      </c>
      <c r="D177" t="s">
        <v>551</v>
      </c>
      <c r="E177" t="s">
        <v>567</v>
      </c>
      <c r="F177" t="s">
        <v>568</v>
      </c>
      <c r="G177" s="4">
        <v>43733</v>
      </c>
      <c r="H177">
        <v>0</v>
      </c>
      <c r="I177">
        <v>2.8823432512581301E-3</v>
      </c>
      <c r="J177">
        <v>0.98037546873092596</v>
      </c>
      <c r="K177">
        <v>1.49396108463406E-3</v>
      </c>
      <c r="L177">
        <v>1.3743937946855999E-2</v>
      </c>
      <c r="M177">
        <v>9.9527905695140297E-4</v>
      </c>
      <c r="N177">
        <v>5.0913495942950205E-4</v>
      </c>
    </row>
    <row r="178" spans="1:14" x14ac:dyDescent="0.45">
      <c r="A178">
        <v>177</v>
      </c>
      <c r="B178" t="s">
        <v>569</v>
      </c>
      <c r="C178" t="s">
        <v>550</v>
      </c>
      <c r="D178" t="s">
        <v>551</v>
      </c>
      <c r="E178" t="s">
        <v>570</v>
      </c>
      <c r="F178" t="s">
        <v>571</v>
      </c>
      <c r="G178" s="4">
        <v>43558</v>
      </c>
      <c r="H178">
        <v>-1</v>
      </c>
      <c r="I178">
        <v>5.7838682550936905E-4</v>
      </c>
      <c r="J178">
        <v>0.996188104152679</v>
      </c>
      <c r="K178">
        <v>6.8277807440608696E-4</v>
      </c>
      <c r="L178">
        <v>1.8507275963202099E-3</v>
      </c>
      <c r="M178">
        <v>3.9984405157156202E-4</v>
      </c>
      <c r="N178">
        <v>3.0032420181669203E-4</v>
      </c>
    </row>
    <row r="179" spans="1:14" x14ac:dyDescent="0.45">
      <c r="A179">
        <v>178</v>
      </c>
      <c r="B179" t="s">
        <v>572</v>
      </c>
      <c r="C179" t="s">
        <v>550</v>
      </c>
      <c r="D179" t="s">
        <v>551</v>
      </c>
      <c r="E179" t="s">
        <v>573</v>
      </c>
      <c r="F179" t="s">
        <v>574</v>
      </c>
      <c r="G179" s="4">
        <v>43563</v>
      </c>
      <c r="H179">
        <v>0</v>
      </c>
      <c r="I179">
        <v>1.6072362195700401E-3</v>
      </c>
      <c r="J179">
        <v>2.0325644873082599E-3</v>
      </c>
      <c r="K179">
        <v>6.4208655385300495E-4</v>
      </c>
      <c r="L179">
        <v>0.98236346244812001</v>
      </c>
      <c r="M179">
        <v>1.2895478866994299E-2</v>
      </c>
      <c r="N179">
        <v>4.5922488789074101E-4</v>
      </c>
    </row>
    <row r="180" spans="1:14" x14ac:dyDescent="0.45">
      <c r="A180">
        <v>179</v>
      </c>
      <c r="B180" t="s">
        <v>575</v>
      </c>
      <c r="C180" t="s">
        <v>550</v>
      </c>
      <c r="D180" t="s">
        <v>551</v>
      </c>
      <c r="E180" t="s">
        <v>576</v>
      </c>
      <c r="F180" t="s">
        <v>577</v>
      </c>
      <c r="G180" s="4">
        <v>43889</v>
      </c>
      <c r="H180">
        <v>0</v>
      </c>
      <c r="I180">
        <v>2.3574490100145298E-2</v>
      </c>
      <c r="J180">
        <v>0.906621813774108</v>
      </c>
      <c r="K180">
        <v>3.3403204288333598E-3</v>
      </c>
      <c r="L180">
        <v>4.81550842523574E-2</v>
      </c>
      <c r="M180">
        <v>1.6184506937861401E-2</v>
      </c>
      <c r="N180">
        <v>2.1237106993794398E-3</v>
      </c>
    </row>
    <row r="181" spans="1:14" x14ac:dyDescent="0.45">
      <c r="A181">
        <v>180</v>
      </c>
      <c r="B181" t="s">
        <v>578</v>
      </c>
      <c r="C181" t="s">
        <v>550</v>
      </c>
      <c r="D181" t="s">
        <v>551</v>
      </c>
      <c r="E181" t="s">
        <v>579</v>
      </c>
      <c r="F181" t="s">
        <v>580</v>
      </c>
      <c r="G181" s="4">
        <v>43860</v>
      </c>
      <c r="H181">
        <v>-1</v>
      </c>
      <c r="I181">
        <v>0.783533215522766</v>
      </c>
      <c r="J181">
        <v>5.6962050497531801E-2</v>
      </c>
      <c r="K181">
        <v>3.0151801183819701E-3</v>
      </c>
      <c r="L181">
        <v>0.106786206364631</v>
      </c>
      <c r="M181">
        <v>4.5104708522558198E-2</v>
      </c>
      <c r="N181">
        <v>4.5986264012753903E-3</v>
      </c>
    </row>
    <row r="182" spans="1:14" x14ac:dyDescent="0.45">
      <c r="A182">
        <v>181</v>
      </c>
      <c r="B182" t="s">
        <v>581</v>
      </c>
      <c r="C182" t="s">
        <v>582</v>
      </c>
      <c r="D182" t="s">
        <v>583</v>
      </c>
      <c r="E182" t="s">
        <v>584</v>
      </c>
      <c r="F182" t="s">
        <v>585</v>
      </c>
      <c r="G182" s="4">
        <v>45385</v>
      </c>
      <c r="H182">
        <v>2</v>
      </c>
      <c r="I182">
        <v>5.2186008542776097E-4</v>
      </c>
      <c r="J182">
        <v>0.99727672338485696</v>
      </c>
      <c r="K182">
        <v>5.1417143549770095E-4</v>
      </c>
      <c r="L182">
        <v>8.6111715063452699E-4</v>
      </c>
      <c r="M182">
        <v>4.79109963634982E-4</v>
      </c>
      <c r="N182">
        <v>3.4702901029959299E-4</v>
      </c>
    </row>
    <row r="183" spans="1:14" x14ac:dyDescent="0.45">
      <c r="A183">
        <v>182</v>
      </c>
      <c r="B183" t="s">
        <v>586</v>
      </c>
      <c r="C183" t="s">
        <v>582</v>
      </c>
      <c r="D183" t="s">
        <v>583</v>
      </c>
      <c r="E183" t="s">
        <v>587</v>
      </c>
      <c r="F183" t="s">
        <v>588</v>
      </c>
      <c r="G183" s="4">
        <v>45372</v>
      </c>
      <c r="H183">
        <v>-1</v>
      </c>
      <c r="I183">
        <v>1.06055997312068E-2</v>
      </c>
      <c r="J183">
        <v>9.4750877469777992E-3</v>
      </c>
      <c r="K183">
        <v>1.0587314609438101E-3</v>
      </c>
      <c r="L183">
        <v>0.86301904916763295</v>
      </c>
      <c r="M183">
        <v>0.114586934447288</v>
      </c>
      <c r="N183">
        <v>1.25458685215562E-3</v>
      </c>
    </row>
    <row r="184" spans="1:14" x14ac:dyDescent="0.45">
      <c r="A184">
        <v>183</v>
      </c>
      <c r="B184" t="s">
        <v>589</v>
      </c>
      <c r="C184" t="s">
        <v>582</v>
      </c>
      <c r="D184" t="s">
        <v>583</v>
      </c>
      <c r="E184" t="s">
        <v>590</v>
      </c>
      <c r="F184" t="s">
        <v>591</v>
      </c>
      <c r="G184" s="4">
        <v>45377</v>
      </c>
      <c r="H184">
        <v>-1</v>
      </c>
      <c r="I184">
        <v>6.3512390479445397E-3</v>
      </c>
      <c r="J184">
        <v>0.95194661617278997</v>
      </c>
      <c r="K184">
        <v>2.1863305009901502E-3</v>
      </c>
      <c r="L184">
        <v>3.4130636602640103E-2</v>
      </c>
      <c r="M184">
        <v>4.3414095416664999E-3</v>
      </c>
      <c r="N184">
        <v>1.04381958954036E-3</v>
      </c>
    </row>
    <row r="185" spans="1:14" x14ac:dyDescent="0.45">
      <c r="A185">
        <v>184</v>
      </c>
      <c r="B185" t="s">
        <v>592</v>
      </c>
      <c r="C185" t="s">
        <v>582</v>
      </c>
      <c r="D185" t="s">
        <v>583</v>
      </c>
      <c r="E185" t="s">
        <v>593</v>
      </c>
      <c r="F185" t="s">
        <v>594</v>
      </c>
      <c r="G185" s="4">
        <v>45371</v>
      </c>
      <c r="H185">
        <v>2</v>
      </c>
      <c r="I185">
        <v>1.3853443088009899E-3</v>
      </c>
      <c r="J185">
        <v>0.99375593662261896</v>
      </c>
      <c r="K185">
        <v>1.1018742807209401E-3</v>
      </c>
      <c r="L185">
        <v>2.2068095859140101E-3</v>
      </c>
      <c r="M185">
        <v>8.9312985073774999E-4</v>
      </c>
      <c r="N185">
        <v>6.5706553868949402E-4</v>
      </c>
    </row>
    <row r="186" spans="1:14" x14ac:dyDescent="0.45">
      <c r="A186">
        <v>185</v>
      </c>
      <c r="B186" t="s">
        <v>595</v>
      </c>
      <c r="C186" t="s">
        <v>582</v>
      </c>
      <c r="D186" t="s">
        <v>583</v>
      </c>
      <c r="E186" t="s">
        <v>596</v>
      </c>
      <c r="F186" t="s">
        <v>597</v>
      </c>
      <c r="G186" s="4">
        <v>45372</v>
      </c>
      <c r="H186">
        <v>-1</v>
      </c>
      <c r="I186">
        <v>6.97848526760935E-3</v>
      </c>
      <c r="J186">
        <v>0.964477658271789</v>
      </c>
      <c r="K186">
        <v>1.33094657212495E-3</v>
      </c>
      <c r="L186">
        <v>2.3980299010872799E-2</v>
      </c>
      <c r="M186">
        <v>2.3423433303832999E-3</v>
      </c>
      <c r="N186">
        <v>8.9030171511694702E-4</v>
      </c>
    </row>
    <row r="187" spans="1:14" x14ac:dyDescent="0.45">
      <c r="A187">
        <v>186</v>
      </c>
      <c r="B187" t="s">
        <v>598</v>
      </c>
      <c r="C187" t="s">
        <v>582</v>
      </c>
      <c r="D187" t="s">
        <v>583</v>
      </c>
      <c r="E187" t="s">
        <v>599</v>
      </c>
      <c r="F187" t="s">
        <v>600</v>
      </c>
      <c r="G187" s="4">
        <v>45383</v>
      </c>
      <c r="H187">
        <v>0</v>
      </c>
      <c r="I187">
        <v>6.5282819559797601E-4</v>
      </c>
      <c r="J187">
        <v>0.99542659521102905</v>
      </c>
      <c r="K187">
        <v>8.89254966750741E-4</v>
      </c>
      <c r="L187">
        <v>2.0014725159853601E-3</v>
      </c>
      <c r="M187">
        <v>7.06307066138833E-4</v>
      </c>
      <c r="N187">
        <v>3.23645886965096E-4</v>
      </c>
    </row>
    <row r="188" spans="1:14" x14ac:dyDescent="0.45">
      <c r="A188">
        <v>187</v>
      </c>
      <c r="B188" t="s">
        <v>601</v>
      </c>
      <c r="C188" t="s">
        <v>582</v>
      </c>
      <c r="D188" t="s">
        <v>583</v>
      </c>
      <c r="E188" t="s">
        <v>602</v>
      </c>
      <c r="F188" t="s">
        <v>603</v>
      </c>
      <c r="G188" s="4">
        <v>45369</v>
      </c>
      <c r="H188">
        <v>-1</v>
      </c>
      <c r="I188">
        <v>5.4054362699389397E-3</v>
      </c>
      <c r="J188">
        <v>0.95546889305114702</v>
      </c>
      <c r="K188">
        <v>2.3366790264844799E-3</v>
      </c>
      <c r="L188">
        <v>2.79163289815187E-2</v>
      </c>
      <c r="M188">
        <v>7.1270763874053903E-3</v>
      </c>
      <c r="N188">
        <v>1.7456874484196301E-3</v>
      </c>
    </row>
    <row r="189" spans="1:14" x14ac:dyDescent="0.45">
      <c r="A189">
        <v>188</v>
      </c>
      <c r="B189" t="s">
        <v>604</v>
      </c>
      <c r="C189" t="s">
        <v>582</v>
      </c>
      <c r="D189" t="s">
        <v>583</v>
      </c>
      <c r="E189" t="s">
        <v>605</v>
      </c>
      <c r="F189" t="s">
        <v>606</v>
      </c>
      <c r="G189" s="4">
        <v>45371</v>
      </c>
      <c r="H189">
        <v>2</v>
      </c>
      <c r="I189">
        <v>3.01755778491497E-3</v>
      </c>
      <c r="J189">
        <v>0.98104512691497803</v>
      </c>
      <c r="K189">
        <v>1.46759289782494E-3</v>
      </c>
      <c r="L189">
        <v>1.0455662384629199E-2</v>
      </c>
      <c r="M189">
        <v>2.9859198257327002E-3</v>
      </c>
      <c r="N189">
        <v>1.0281626600772099E-3</v>
      </c>
    </row>
    <row r="190" spans="1:14" x14ac:dyDescent="0.45">
      <c r="A190">
        <v>189</v>
      </c>
      <c r="B190" t="s">
        <v>607</v>
      </c>
      <c r="C190" t="s">
        <v>582</v>
      </c>
      <c r="D190" t="s">
        <v>583</v>
      </c>
      <c r="E190" t="s">
        <v>608</v>
      </c>
      <c r="F190" t="s">
        <v>609</v>
      </c>
      <c r="G190" s="4">
        <v>45365</v>
      </c>
      <c r="H190">
        <v>1</v>
      </c>
      <c r="I190">
        <v>2.8080753982067101E-2</v>
      </c>
      <c r="J190">
        <v>0.56849545240402199</v>
      </c>
      <c r="K190">
        <v>4.9275220371782702E-3</v>
      </c>
      <c r="L190">
        <v>0.33639961481094299</v>
      </c>
      <c r="M190">
        <v>6.0062181204557398E-2</v>
      </c>
      <c r="N190">
        <v>2.0344560034573E-3</v>
      </c>
    </row>
    <row r="191" spans="1:14" x14ac:dyDescent="0.45">
      <c r="A191">
        <v>190</v>
      </c>
      <c r="B191" t="s">
        <v>610</v>
      </c>
      <c r="C191" t="s">
        <v>582</v>
      </c>
      <c r="D191" t="s">
        <v>583</v>
      </c>
      <c r="E191" t="s">
        <v>611</v>
      </c>
      <c r="F191" t="s">
        <v>612</v>
      </c>
      <c r="G191" s="4">
        <v>45365</v>
      </c>
      <c r="H191">
        <v>1</v>
      </c>
      <c r="I191">
        <v>5.1693804562091801E-3</v>
      </c>
      <c r="J191">
        <v>1.2439039535820399E-2</v>
      </c>
      <c r="K191">
        <v>9.37170872930437E-4</v>
      </c>
      <c r="L191">
        <v>8.7663605809211703E-2</v>
      </c>
      <c r="M191">
        <v>0.89225238561630205</v>
      </c>
      <c r="N191">
        <v>1.5384402358904401E-3</v>
      </c>
    </row>
    <row r="192" spans="1:14" x14ac:dyDescent="0.45">
      <c r="A192">
        <v>191</v>
      </c>
      <c r="B192" t="s">
        <v>613</v>
      </c>
      <c r="C192" t="s">
        <v>614</v>
      </c>
      <c r="D192" t="s">
        <v>615</v>
      </c>
      <c r="E192" t="s">
        <v>616</v>
      </c>
      <c r="F192" t="s">
        <v>617</v>
      </c>
      <c r="G192" s="4">
        <v>42419</v>
      </c>
      <c r="H192">
        <v>0</v>
      </c>
      <c r="I192">
        <v>2.3677086457610099E-2</v>
      </c>
      <c r="J192">
        <v>0.27036976814269997</v>
      </c>
      <c r="K192">
        <v>3.7778476253151798E-3</v>
      </c>
      <c r="L192">
        <v>0.27800989151000899</v>
      </c>
      <c r="M192">
        <v>0.415794968605041</v>
      </c>
      <c r="N192">
        <v>8.3704572170972807E-3</v>
      </c>
    </row>
    <row r="193" spans="1:14" x14ac:dyDescent="0.45">
      <c r="A193">
        <v>192</v>
      </c>
      <c r="B193" t="s">
        <v>618</v>
      </c>
      <c r="C193" t="s">
        <v>614</v>
      </c>
      <c r="D193" t="s">
        <v>615</v>
      </c>
      <c r="E193" t="s">
        <v>619</v>
      </c>
      <c r="F193" t="s">
        <v>620</v>
      </c>
      <c r="G193" s="4">
        <v>40702</v>
      </c>
      <c r="H193">
        <v>0</v>
      </c>
      <c r="I193">
        <v>6.6540152765810403E-3</v>
      </c>
      <c r="J193">
        <v>0.90369939804077104</v>
      </c>
      <c r="K193">
        <v>1.5595258446410201E-3</v>
      </c>
      <c r="L193">
        <v>3.4573085606098099E-2</v>
      </c>
      <c r="M193">
        <v>4.9772009253501802E-2</v>
      </c>
      <c r="N193">
        <v>3.7419521249830701E-3</v>
      </c>
    </row>
    <row r="194" spans="1:14" x14ac:dyDescent="0.45">
      <c r="A194">
        <v>193</v>
      </c>
      <c r="B194" t="s">
        <v>621</v>
      </c>
      <c r="C194" t="s">
        <v>614</v>
      </c>
      <c r="D194" t="s">
        <v>615</v>
      </c>
      <c r="E194" t="s">
        <v>619</v>
      </c>
      <c r="F194" t="s">
        <v>622</v>
      </c>
      <c r="G194" s="4">
        <v>40989</v>
      </c>
      <c r="H194">
        <v>0</v>
      </c>
      <c r="I194">
        <v>8.2736760377883894E-3</v>
      </c>
      <c r="J194">
        <v>0.85536777973175004</v>
      </c>
      <c r="K194">
        <v>1.5841675922274501E-3</v>
      </c>
      <c r="L194">
        <v>5.0662599503993898E-2</v>
      </c>
      <c r="M194">
        <v>8.0369234085082994E-2</v>
      </c>
      <c r="N194">
        <v>3.7425081245601099E-3</v>
      </c>
    </row>
    <row r="195" spans="1:14" x14ac:dyDescent="0.45">
      <c r="A195">
        <v>194</v>
      </c>
      <c r="B195" t="s">
        <v>623</v>
      </c>
      <c r="C195" t="s">
        <v>614</v>
      </c>
      <c r="D195" t="s">
        <v>615</v>
      </c>
      <c r="E195" t="s">
        <v>619</v>
      </c>
      <c r="F195" t="s">
        <v>624</v>
      </c>
      <c r="G195" s="4">
        <v>40512</v>
      </c>
      <c r="H195">
        <v>0</v>
      </c>
      <c r="I195">
        <v>6.3600922003388396E-3</v>
      </c>
      <c r="J195">
        <v>0.90488207340240401</v>
      </c>
      <c r="K195">
        <v>1.4683062909170901E-3</v>
      </c>
      <c r="L195">
        <v>3.5738401114940602E-2</v>
      </c>
      <c r="M195">
        <v>4.8210199922323199E-2</v>
      </c>
      <c r="N195">
        <v>3.34083312191069E-3</v>
      </c>
    </row>
    <row r="196" spans="1:14" x14ac:dyDescent="0.45">
      <c r="A196">
        <v>195</v>
      </c>
      <c r="B196" t="s">
        <v>625</v>
      </c>
      <c r="C196" t="s">
        <v>614</v>
      </c>
      <c r="D196" t="s">
        <v>615</v>
      </c>
      <c r="E196" t="s">
        <v>626</v>
      </c>
      <c r="F196" t="s">
        <v>627</v>
      </c>
      <c r="G196" s="4">
        <v>40596</v>
      </c>
      <c r="H196">
        <v>0</v>
      </c>
      <c r="I196">
        <v>1.7216134816408098E-2</v>
      </c>
      <c r="J196">
        <v>0.51303434371948198</v>
      </c>
      <c r="K196">
        <v>2.2651252802461299E-3</v>
      </c>
      <c r="L196">
        <v>4.9180720001459101E-2</v>
      </c>
      <c r="M196">
        <v>0.28115975856781</v>
      </c>
      <c r="N196">
        <v>0.137143939733505</v>
      </c>
    </row>
    <row r="197" spans="1:14" x14ac:dyDescent="0.45">
      <c r="A197">
        <v>196</v>
      </c>
      <c r="B197" t="s">
        <v>628</v>
      </c>
      <c r="C197" t="s">
        <v>614</v>
      </c>
      <c r="D197" t="s">
        <v>615</v>
      </c>
      <c r="E197" t="s">
        <v>629</v>
      </c>
      <c r="F197" t="s">
        <v>630</v>
      </c>
      <c r="G197" s="4">
        <v>40702</v>
      </c>
      <c r="H197">
        <v>0</v>
      </c>
      <c r="I197">
        <v>0.206208705902099</v>
      </c>
      <c r="J197">
        <v>0.48251238465309099</v>
      </c>
      <c r="K197">
        <v>5.5899517610669101E-3</v>
      </c>
      <c r="L197">
        <v>0.18026001751422799</v>
      </c>
      <c r="M197">
        <v>0.11820600181818</v>
      </c>
      <c r="N197">
        <v>7.2228531353175597E-3</v>
      </c>
    </row>
    <row r="198" spans="1:14" x14ac:dyDescent="0.45">
      <c r="A198">
        <v>197</v>
      </c>
      <c r="B198" t="s">
        <v>631</v>
      </c>
      <c r="C198" t="s">
        <v>614</v>
      </c>
      <c r="D198" t="s">
        <v>615</v>
      </c>
      <c r="E198" t="s">
        <v>632</v>
      </c>
      <c r="F198" t="s">
        <v>633</v>
      </c>
      <c r="G198" s="4">
        <v>40346</v>
      </c>
      <c r="H198">
        <v>0</v>
      </c>
      <c r="I198">
        <v>7.7873216941952697E-3</v>
      </c>
      <c r="J198">
        <v>0.85823029279708796</v>
      </c>
      <c r="K198">
        <v>1.65615417063236E-3</v>
      </c>
      <c r="L198">
        <v>4.2132295668125097E-2</v>
      </c>
      <c r="M198">
        <v>8.6483821272849995E-2</v>
      </c>
      <c r="N198">
        <v>3.7100408226251598E-3</v>
      </c>
    </row>
    <row r="199" spans="1:14" x14ac:dyDescent="0.45">
      <c r="A199">
        <v>198</v>
      </c>
      <c r="B199" t="s">
        <v>634</v>
      </c>
      <c r="C199" t="s">
        <v>614</v>
      </c>
      <c r="D199" t="s">
        <v>615</v>
      </c>
      <c r="E199" t="s">
        <v>635</v>
      </c>
      <c r="F199" t="s">
        <v>636</v>
      </c>
      <c r="G199" s="4">
        <v>40246</v>
      </c>
      <c r="H199">
        <v>0</v>
      </c>
      <c r="I199">
        <v>7.42013473063707E-3</v>
      </c>
      <c r="J199">
        <v>0.87883025407791104</v>
      </c>
      <c r="K199">
        <v>1.56040606088936E-3</v>
      </c>
      <c r="L199">
        <v>3.8074608892202301E-2</v>
      </c>
      <c r="M199">
        <v>7.0787660777568803E-2</v>
      </c>
      <c r="N199">
        <v>3.3268821425735898E-3</v>
      </c>
    </row>
    <row r="200" spans="1:14" x14ac:dyDescent="0.45">
      <c r="A200">
        <v>199</v>
      </c>
      <c r="B200" t="s">
        <v>637</v>
      </c>
      <c r="C200" t="s">
        <v>614</v>
      </c>
      <c r="D200" t="s">
        <v>615</v>
      </c>
      <c r="E200" t="s">
        <v>619</v>
      </c>
      <c r="F200" t="s">
        <v>638</v>
      </c>
      <c r="G200" s="4">
        <v>40443</v>
      </c>
      <c r="H200">
        <v>0</v>
      </c>
      <c r="I200">
        <v>6.3600922003388396E-3</v>
      </c>
      <c r="J200">
        <v>0.90488207340240401</v>
      </c>
      <c r="K200">
        <v>1.4683062909170901E-3</v>
      </c>
      <c r="L200">
        <v>3.5738401114940602E-2</v>
      </c>
      <c r="M200">
        <v>4.8210199922323199E-2</v>
      </c>
      <c r="N200">
        <v>3.34083312191069E-3</v>
      </c>
    </row>
    <row r="201" spans="1:14" x14ac:dyDescent="0.45">
      <c r="A201">
        <v>200</v>
      </c>
      <c r="B201" t="s">
        <v>639</v>
      </c>
      <c r="C201" t="s">
        <v>640</v>
      </c>
      <c r="D201" t="s">
        <v>641</v>
      </c>
      <c r="E201" t="s">
        <v>642</v>
      </c>
      <c r="F201" t="s">
        <v>643</v>
      </c>
      <c r="G201" s="4">
        <v>45241</v>
      </c>
      <c r="H201">
        <v>0</v>
      </c>
      <c r="I201">
        <v>6.7231492139399E-3</v>
      </c>
      <c r="J201">
        <v>0.94483500719070401</v>
      </c>
      <c r="K201">
        <v>3.1041828915476799E-3</v>
      </c>
      <c r="L201">
        <v>3.9962846785783698E-2</v>
      </c>
      <c r="M201">
        <v>3.4716629888862302E-3</v>
      </c>
      <c r="N201">
        <v>1.90317444503307E-3</v>
      </c>
    </row>
    <row r="202" spans="1:14" x14ac:dyDescent="0.45">
      <c r="A202">
        <v>201</v>
      </c>
      <c r="B202" t="s">
        <v>644</v>
      </c>
      <c r="C202" t="s">
        <v>640</v>
      </c>
      <c r="D202" t="s">
        <v>641</v>
      </c>
      <c r="E202" t="s">
        <v>645</v>
      </c>
      <c r="F202" t="s">
        <v>646</v>
      </c>
      <c r="G202" s="4">
        <v>44536</v>
      </c>
      <c r="H202">
        <v>0</v>
      </c>
      <c r="I202">
        <v>3.6460079252719803E-2</v>
      </c>
      <c r="J202">
        <v>0.94200569391250599</v>
      </c>
      <c r="K202">
        <v>2.0556515082716898E-3</v>
      </c>
      <c r="L202">
        <v>8.7802112102508493E-3</v>
      </c>
      <c r="M202">
        <v>8.5643697530031204E-3</v>
      </c>
      <c r="N202">
        <v>2.1339962258934901E-3</v>
      </c>
    </row>
    <row r="203" spans="1:14" x14ac:dyDescent="0.45">
      <c r="A203">
        <v>202</v>
      </c>
      <c r="B203" t="s">
        <v>647</v>
      </c>
      <c r="C203" t="s">
        <v>640</v>
      </c>
      <c r="D203" t="s">
        <v>641</v>
      </c>
      <c r="E203" t="s">
        <v>648</v>
      </c>
      <c r="F203" t="s">
        <v>649</v>
      </c>
      <c r="G203" s="4">
        <v>43762</v>
      </c>
      <c r="H203">
        <v>0</v>
      </c>
      <c r="I203">
        <v>7.4182875454425798E-2</v>
      </c>
      <c r="J203">
        <v>0.79813802242278997</v>
      </c>
      <c r="K203">
        <v>4.2213164269924103E-3</v>
      </c>
      <c r="L203">
        <v>6.9776795804500497E-2</v>
      </c>
      <c r="M203">
        <v>4.7503855079412398E-2</v>
      </c>
      <c r="N203">
        <v>6.1771362088620602E-3</v>
      </c>
    </row>
    <row r="204" spans="1:14" x14ac:dyDescent="0.45">
      <c r="A204">
        <v>203</v>
      </c>
      <c r="B204" t="s">
        <v>650</v>
      </c>
      <c r="C204" t="s">
        <v>640</v>
      </c>
      <c r="D204" t="s">
        <v>641</v>
      </c>
      <c r="E204" t="s">
        <v>651</v>
      </c>
      <c r="F204" t="s">
        <v>652</v>
      </c>
      <c r="G204" s="4">
        <v>43691</v>
      </c>
      <c r="H204">
        <v>0</v>
      </c>
      <c r="I204">
        <v>2.4828284513205199E-3</v>
      </c>
      <c r="J204">
        <v>1.0680442210286799E-3</v>
      </c>
      <c r="K204">
        <v>2.5151710724458098E-4</v>
      </c>
      <c r="L204">
        <v>0.99133884906768799</v>
      </c>
      <c r="M204">
        <v>4.6355184167623503E-3</v>
      </c>
      <c r="N204">
        <v>2.2332237858790899E-4</v>
      </c>
    </row>
    <row r="205" spans="1:14" x14ac:dyDescent="0.45">
      <c r="A205">
        <v>204</v>
      </c>
      <c r="B205" t="s">
        <v>653</v>
      </c>
      <c r="C205" t="s">
        <v>640</v>
      </c>
      <c r="D205" t="s">
        <v>641</v>
      </c>
      <c r="E205" t="s">
        <v>654</v>
      </c>
      <c r="F205" t="s">
        <v>655</v>
      </c>
      <c r="G205" s="4">
        <v>43748</v>
      </c>
      <c r="H205">
        <v>0</v>
      </c>
      <c r="I205">
        <v>0.31559997797012301</v>
      </c>
      <c r="J205">
        <v>0.107230395078659</v>
      </c>
      <c r="K205">
        <v>3.6649054381996302E-3</v>
      </c>
      <c r="L205">
        <v>0.54512661695480302</v>
      </c>
      <c r="M205">
        <v>2.5824494659900599E-2</v>
      </c>
      <c r="N205">
        <v>2.55363876931369E-3</v>
      </c>
    </row>
    <row r="206" spans="1:14" x14ac:dyDescent="0.45">
      <c r="A206">
        <v>205</v>
      </c>
      <c r="B206" t="s">
        <v>656</v>
      </c>
      <c r="C206" t="s">
        <v>640</v>
      </c>
      <c r="D206" t="s">
        <v>641</v>
      </c>
      <c r="E206" t="s">
        <v>657</v>
      </c>
      <c r="F206" t="s">
        <v>658</v>
      </c>
      <c r="G206" s="4">
        <v>43713</v>
      </c>
      <c r="H206">
        <v>0</v>
      </c>
      <c r="I206">
        <v>3.6362212151288903E-2</v>
      </c>
      <c r="J206">
        <v>3.5834216978400898E-3</v>
      </c>
      <c r="K206">
        <v>5.5215327301993901E-4</v>
      </c>
      <c r="L206">
        <v>0.86430180072784402</v>
      </c>
      <c r="M206">
        <v>9.4462722539901706E-2</v>
      </c>
      <c r="N206">
        <v>7.3766999412328005E-4</v>
      </c>
    </row>
    <row r="207" spans="1:14" x14ac:dyDescent="0.45">
      <c r="A207">
        <v>206</v>
      </c>
      <c r="B207" t="s">
        <v>659</v>
      </c>
      <c r="C207" t="s">
        <v>640</v>
      </c>
      <c r="D207" t="s">
        <v>641</v>
      </c>
      <c r="E207" t="s">
        <v>660</v>
      </c>
      <c r="F207" t="s">
        <v>661</v>
      </c>
      <c r="G207" s="4">
        <v>43727</v>
      </c>
      <c r="H207">
        <v>0</v>
      </c>
      <c r="I207">
        <v>0.95498073101043701</v>
      </c>
      <c r="J207">
        <v>1.7417151248082499E-3</v>
      </c>
      <c r="K207">
        <v>4.6272668987512502E-4</v>
      </c>
      <c r="L207">
        <v>4.0098816156387301E-2</v>
      </c>
      <c r="M207">
        <v>2.2337303962558499E-3</v>
      </c>
      <c r="N207">
        <v>4.8236903967335799E-4</v>
      </c>
    </row>
    <row r="208" spans="1:14" x14ac:dyDescent="0.45">
      <c r="A208">
        <v>207</v>
      </c>
      <c r="B208" t="s">
        <v>662</v>
      </c>
      <c r="C208" t="s">
        <v>640</v>
      </c>
      <c r="D208" t="s">
        <v>641</v>
      </c>
      <c r="E208" t="s">
        <v>663</v>
      </c>
      <c r="F208" t="s">
        <v>664</v>
      </c>
      <c r="G208" s="4">
        <v>43747</v>
      </c>
      <c r="H208">
        <v>0</v>
      </c>
      <c r="I208">
        <v>3.4698557108640601E-2</v>
      </c>
      <c r="J208">
        <v>1.9883854314684798E-2</v>
      </c>
      <c r="K208">
        <v>1.2560422765091001E-3</v>
      </c>
      <c r="L208">
        <v>0.93279254436492898</v>
      </c>
      <c r="M208">
        <v>1.0758719407021999E-2</v>
      </c>
      <c r="N208">
        <v>6.1033031670376604E-4</v>
      </c>
    </row>
    <row r="209" spans="1:14" x14ac:dyDescent="0.45">
      <c r="A209">
        <v>208</v>
      </c>
      <c r="B209" t="s">
        <v>665</v>
      </c>
      <c r="C209" t="s">
        <v>640</v>
      </c>
      <c r="D209" t="s">
        <v>641</v>
      </c>
      <c r="E209" t="s">
        <v>666</v>
      </c>
      <c r="F209" t="s">
        <v>667</v>
      </c>
      <c r="G209" s="4">
        <v>45317</v>
      </c>
      <c r="H209">
        <v>0</v>
      </c>
      <c r="I209">
        <v>2.50362767837941E-3</v>
      </c>
      <c r="J209">
        <v>0.99358856678009</v>
      </c>
      <c r="K209">
        <v>7.0040574064478202E-4</v>
      </c>
      <c r="L209">
        <v>1.79022108204662E-3</v>
      </c>
      <c r="M209">
        <v>9.8986912053078391E-4</v>
      </c>
      <c r="N209">
        <v>4.2742921505123301E-4</v>
      </c>
    </row>
    <row r="210" spans="1:14" x14ac:dyDescent="0.45">
      <c r="A210">
        <v>209</v>
      </c>
      <c r="B210" t="s">
        <v>668</v>
      </c>
      <c r="C210" t="s">
        <v>640</v>
      </c>
      <c r="D210" t="s">
        <v>641</v>
      </c>
      <c r="E210" t="s">
        <v>669</v>
      </c>
      <c r="F210" t="s">
        <v>670</v>
      </c>
      <c r="G210" s="4">
        <v>43698</v>
      </c>
      <c r="H210">
        <v>0</v>
      </c>
      <c r="I210">
        <v>1.5066614374518301E-2</v>
      </c>
      <c r="J210">
        <v>1.6851656138896901E-2</v>
      </c>
      <c r="K210">
        <v>1.24087324365973E-3</v>
      </c>
      <c r="L210">
        <v>0.90653383731841997</v>
      </c>
      <c r="M210">
        <v>5.8954536914825398E-2</v>
      </c>
      <c r="N210">
        <v>1.35245535057038E-3</v>
      </c>
    </row>
    <row r="211" spans="1:14" x14ac:dyDescent="0.45">
      <c r="A211">
        <v>210</v>
      </c>
      <c r="B211" t="s">
        <v>671</v>
      </c>
      <c r="C211" t="s">
        <v>672</v>
      </c>
      <c r="D211" t="s">
        <v>673</v>
      </c>
      <c r="E211" t="s">
        <v>674</v>
      </c>
      <c r="F211" t="s">
        <v>675</v>
      </c>
      <c r="G211" s="4">
        <v>45280</v>
      </c>
      <c r="H211">
        <v>-1</v>
      </c>
      <c r="I211">
        <v>2.5956400204449801E-3</v>
      </c>
      <c r="J211">
        <v>1.5442035160958699E-2</v>
      </c>
      <c r="K211">
        <v>1.5744469128549099E-3</v>
      </c>
      <c r="L211">
        <v>0.97711598873138406</v>
      </c>
      <c r="M211">
        <v>2.6758706662803802E-3</v>
      </c>
      <c r="N211">
        <v>5.9608492301777005E-4</v>
      </c>
    </row>
    <row r="212" spans="1:14" x14ac:dyDescent="0.45">
      <c r="A212">
        <v>211</v>
      </c>
      <c r="B212" t="s">
        <v>676</v>
      </c>
      <c r="C212" t="s">
        <v>672</v>
      </c>
      <c r="D212" t="s">
        <v>673</v>
      </c>
      <c r="E212" t="s">
        <v>677</v>
      </c>
      <c r="F212" t="s">
        <v>678</v>
      </c>
      <c r="G212" s="4">
        <v>45250</v>
      </c>
      <c r="H212">
        <v>0</v>
      </c>
      <c r="I212">
        <v>5.6204884313046898E-3</v>
      </c>
      <c r="J212">
        <v>0.97144967317581099</v>
      </c>
      <c r="K212">
        <v>1.14483141805976E-3</v>
      </c>
      <c r="L212">
        <v>1.6146279871463699E-2</v>
      </c>
      <c r="M212">
        <v>4.2758705094456603E-3</v>
      </c>
      <c r="N212">
        <v>1.3627762673422601E-3</v>
      </c>
    </row>
    <row r="213" spans="1:14" x14ac:dyDescent="0.45">
      <c r="A213">
        <v>212</v>
      </c>
      <c r="B213" t="s">
        <v>679</v>
      </c>
      <c r="C213" t="s">
        <v>672</v>
      </c>
      <c r="D213" t="s">
        <v>673</v>
      </c>
      <c r="E213" t="s">
        <v>680</v>
      </c>
      <c r="F213" t="s">
        <v>681</v>
      </c>
      <c r="G213" s="4">
        <v>45302</v>
      </c>
      <c r="H213">
        <v>0</v>
      </c>
      <c r="I213">
        <v>4.2128157801926101E-3</v>
      </c>
      <c r="J213">
        <v>0.97973287105560303</v>
      </c>
      <c r="K213">
        <v>2.2556968033313699E-3</v>
      </c>
      <c r="L213">
        <v>9.2850625514984096E-3</v>
      </c>
      <c r="M213">
        <v>3.7687977310270002E-3</v>
      </c>
      <c r="N213">
        <v>7.4469158425927097E-4</v>
      </c>
    </row>
    <row r="214" spans="1:14" x14ac:dyDescent="0.45">
      <c r="A214">
        <v>213</v>
      </c>
      <c r="B214" t="s">
        <v>682</v>
      </c>
      <c r="C214" t="s">
        <v>672</v>
      </c>
      <c r="D214" t="s">
        <v>673</v>
      </c>
      <c r="E214" t="s">
        <v>683</v>
      </c>
      <c r="F214" t="s">
        <v>684</v>
      </c>
      <c r="G214" s="4">
        <v>44969</v>
      </c>
      <c r="H214">
        <v>0</v>
      </c>
      <c r="I214">
        <v>8.2534095272421802E-3</v>
      </c>
      <c r="J214">
        <v>6.5408147871494293E-2</v>
      </c>
      <c r="K214">
        <v>1.72568252310156E-3</v>
      </c>
      <c r="L214">
        <v>0.91290128231048495</v>
      </c>
      <c r="M214">
        <v>1.04035250842571E-2</v>
      </c>
      <c r="N214">
        <v>1.3078618794679601E-3</v>
      </c>
    </row>
    <row r="215" spans="1:14" x14ac:dyDescent="0.45">
      <c r="A215">
        <v>214</v>
      </c>
      <c r="B215" t="s">
        <v>685</v>
      </c>
      <c r="C215" t="s">
        <v>672</v>
      </c>
      <c r="D215" t="s">
        <v>673</v>
      </c>
      <c r="E215" t="s">
        <v>686</v>
      </c>
      <c r="F215" t="s">
        <v>687</v>
      </c>
      <c r="G215" s="4">
        <v>45295</v>
      </c>
      <c r="H215">
        <v>0</v>
      </c>
      <c r="I215">
        <v>0.25120088458061202</v>
      </c>
      <c r="J215">
        <v>0.68345737457275302</v>
      </c>
      <c r="K215">
        <v>4.48560900986194E-3</v>
      </c>
      <c r="L215">
        <v>4.6823874115943902E-2</v>
      </c>
      <c r="M215">
        <v>1.16812922060489E-2</v>
      </c>
      <c r="N215">
        <v>2.35104095190763E-3</v>
      </c>
    </row>
    <row r="216" spans="1:14" x14ac:dyDescent="0.45">
      <c r="A216">
        <v>215</v>
      </c>
      <c r="B216" t="s">
        <v>688</v>
      </c>
      <c r="C216" t="s">
        <v>672</v>
      </c>
      <c r="D216" t="s">
        <v>673</v>
      </c>
      <c r="E216" t="s">
        <v>689</v>
      </c>
      <c r="F216" t="s">
        <v>690</v>
      </c>
      <c r="G216" s="4">
        <v>45295</v>
      </c>
      <c r="H216">
        <v>0</v>
      </c>
      <c r="I216">
        <v>0.89062982797622603</v>
      </c>
      <c r="J216">
        <v>8.1900507211685094E-3</v>
      </c>
      <c r="K216">
        <v>9.4801932573318395E-4</v>
      </c>
      <c r="L216">
        <v>9.2494599521160098E-2</v>
      </c>
      <c r="M216">
        <v>6.8591795861721004E-3</v>
      </c>
      <c r="N216">
        <v>8.7833701400086197E-4</v>
      </c>
    </row>
    <row r="217" spans="1:14" x14ac:dyDescent="0.45">
      <c r="A217">
        <v>216</v>
      </c>
      <c r="B217" t="s">
        <v>691</v>
      </c>
      <c r="C217" t="s">
        <v>672</v>
      </c>
      <c r="D217" t="s">
        <v>673</v>
      </c>
      <c r="E217" t="s">
        <v>692</v>
      </c>
      <c r="F217" t="s">
        <v>693</v>
      </c>
      <c r="G217" s="4">
        <v>45295</v>
      </c>
      <c r="H217">
        <v>0</v>
      </c>
      <c r="I217">
        <v>2.3320525884628199E-2</v>
      </c>
      <c r="J217">
        <v>1.2075507082045E-2</v>
      </c>
      <c r="K217">
        <v>1.8623414216563099E-3</v>
      </c>
      <c r="L217">
        <v>0.56401664018630904</v>
      </c>
      <c r="M217">
        <v>0.397680222988128</v>
      </c>
      <c r="N217">
        <v>1.0447634849697299E-3</v>
      </c>
    </row>
    <row r="218" spans="1:14" x14ac:dyDescent="0.45">
      <c r="A218">
        <v>217</v>
      </c>
      <c r="B218" t="s">
        <v>694</v>
      </c>
      <c r="C218" t="s">
        <v>672</v>
      </c>
      <c r="D218" t="s">
        <v>673</v>
      </c>
      <c r="E218" t="s">
        <v>695</v>
      </c>
      <c r="F218" t="s">
        <v>696</v>
      </c>
      <c r="G218" s="4">
        <v>45097</v>
      </c>
      <c r="H218">
        <v>0</v>
      </c>
      <c r="I218">
        <v>3.0727519188076201E-3</v>
      </c>
      <c r="J218">
        <v>0.95219254493713301</v>
      </c>
      <c r="K218">
        <v>2.3141035344451601E-3</v>
      </c>
      <c r="L218">
        <v>3.3040132373571299E-2</v>
      </c>
      <c r="M218">
        <v>7.8529929742216995E-3</v>
      </c>
      <c r="N218">
        <v>1.5275013865903E-3</v>
      </c>
    </row>
    <row r="219" spans="1:14" x14ac:dyDescent="0.45">
      <c r="A219">
        <v>218</v>
      </c>
      <c r="B219" t="s">
        <v>697</v>
      </c>
      <c r="C219" t="s">
        <v>672</v>
      </c>
      <c r="D219" t="s">
        <v>673</v>
      </c>
      <c r="E219" t="s">
        <v>698</v>
      </c>
      <c r="F219" t="s">
        <v>699</v>
      </c>
      <c r="G219" s="4">
        <v>45205</v>
      </c>
      <c r="H219">
        <v>1</v>
      </c>
      <c r="I219">
        <v>4.51360450824722E-4</v>
      </c>
      <c r="J219">
        <v>0.99799251556396396</v>
      </c>
      <c r="K219">
        <v>3.4069368848577098E-4</v>
      </c>
      <c r="L219">
        <v>4.9538200255483302E-4</v>
      </c>
      <c r="M219">
        <v>2.9747022199444402E-4</v>
      </c>
      <c r="N219">
        <v>4.22615878051146E-4</v>
      </c>
    </row>
    <row r="220" spans="1:14" x14ac:dyDescent="0.45">
      <c r="A220">
        <v>219</v>
      </c>
      <c r="B220" t="s">
        <v>700</v>
      </c>
      <c r="C220" t="s">
        <v>672</v>
      </c>
      <c r="D220" t="s">
        <v>673</v>
      </c>
      <c r="E220" t="s">
        <v>701</v>
      </c>
      <c r="F220" t="s">
        <v>702</v>
      </c>
      <c r="G220" s="4">
        <v>44862</v>
      </c>
      <c r="H220">
        <v>1</v>
      </c>
      <c r="I220">
        <v>5.6659184396266903E-2</v>
      </c>
      <c r="J220">
        <v>0.54913139343261697</v>
      </c>
      <c r="K220">
        <v>4.8599885776638898E-3</v>
      </c>
      <c r="L220">
        <v>0.36862227320670998</v>
      </c>
      <c r="M220">
        <v>1.86635162681341E-2</v>
      </c>
      <c r="N220">
        <v>2.0636208355426702E-3</v>
      </c>
    </row>
    <row r="221" spans="1:14" x14ac:dyDescent="0.45">
      <c r="A221">
        <v>220</v>
      </c>
      <c r="B221" t="s">
        <v>703</v>
      </c>
      <c r="C221" t="s">
        <v>704</v>
      </c>
      <c r="D221" t="s">
        <v>705</v>
      </c>
      <c r="E221" t="s">
        <v>706</v>
      </c>
      <c r="F221" t="s">
        <v>707</v>
      </c>
      <c r="G221" s="4">
        <v>44945</v>
      </c>
      <c r="H221">
        <v>0</v>
      </c>
      <c r="I221">
        <v>3.52332764305174E-3</v>
      </c>
      <c r="J221">
        <v>0.95994168519973699</v>
      </c>
      <c r="K221">
        <v>2.7445510495453999E-3</v>
      </c>
      <c r="L221">
        <v>2.9486151412129399E-2</v>
      </c>
      <c r="M221">
        <v>3.2520086970180199E-3</v>
      </c>
      <c r="N221">
        <v>1.05221685953438E-3</v>
      </c>
    </row>
    <row r="222" spans="1:14" x14ac:dyDescent="0.45">
      <c r="A222">
        <v>221</v>
      </c>
      <c r="B222" t="s">
        <v>708</v>
      </c>
      <c r="C222" t="s">
        <v>704</v>
      </c>
      <c r="D222" t="s">
        <v>705</v>
      </c>
      <c r="E222" t="s">
        <v>709</v>
      </c>
      <c r="F222" t="s">
        <v>710</v>
      </c>
      <c r="G222" s="4">
        <v>44846</v>
      </c>
      <c r="H222">
        <v>0</v>
      </c>
      <c r="I222">
        <v>3.2278930302709298E-4</v>
      </c>
      <c r="J222">
        <v>0.99831390380859297</v>
      </c>
      <c r="K222">
        <v>7.2818278567865404E-4</v>
      </c>
      <c r="L222">
        <v>3.0485246679745598E-4</v>
      </c>
      <c r="M222">
        <v>1.5694256580900401E-4</v>
      </c>
      <c r="N222">
        <v>1.7327960813418001E-4</v>
      </c>
    </row>
    <row r="223" spans="1:14" x14ac:dyDescent="0.45">
      <c r="A223">
        <v>222</v>
      </c>
      <c r="B223" t="s">
        <v>711</v>
      </c>
      <c r="C223" t="s">
        <v>704</v>
      </c>
      <c r="D223" t="s">
        <v>705</v>
      </c>
      <c r="E223" t="s">
        <v>712</v>
      </c>
      <c r="F223" t="s">
        <v>713</v>
      </c>
      <c r="G223" s="4">
        <v>44879</v>
      </c>
      <c r="H223">
        <v>0</v>
      </c>
      <c r="I223">
        <v>1.16634159348905E-3</v>
      </c>
      <c r="J223">
        <v>0.99438065290451005</v>
      </c>
      <c r="K223">
        <v>4.5245687942951901E-4</v>
      </c>
      <c r="L223">
        <v>2.1189348772168099E-3</v>
      </c>
      <c r="M223">
        <v>9.8635850008577108E-4</v>
      </c>
      <c r="N223">
        <v>8.9528778335079497E-4</v>
      </c>
    </row>
    <row r="224" spans="1:14" x14ac:dyDescent="0.45">
      <c r="A224">
        <v>223</v>
      </c>
      <c r="B224" t="s">
        <v>714</v>
      </c>
      <c r="C224" t="s">
        <v>704</v>
      </c>
      <c r="D224" t="s">
        <v>705</v>
      </c>
      <c r="E224" t="s">
        <v>715</v>
      </c>
      <c r="F224" t="s">
        <v>716</v>
      </c>
      <c r="G224" s="4">
        <v>45392</v>
      </c>
      <c r="H224">
        <v>0</v>
      </c>
      <c r="I224">
        <v>1.55549580231308E-2</v>
      </c>
      <c r="J224">
        <v>0.88626694679260198</v>
      </c>
      <c r="K224">
        <v>2.2119672503322298E-3</v>
      </c>
      <c r="L224">
        <v>6.70730024576187E-2</v>
      </c>
      <c r="M224">
        <v>2.6750195771455699E-2</v>
      </c>
      <c r="N224">
        <v>2.1429944317787799E-3</v>
      </c>
    </row>
    <row r="225" spans="1:14" x14ac:dyDescent="0.45">
      <c r="A225">
        <v>224</v>
      </c>
      <c r="B225" t="s">
        <v>717</v>
      </c>
      <c r="C225" t="s">
        <v>704</v>
      </c>
      <c r="D225" t="s">
        <v>705</v>
      </c>
      <c r="E225" t="s">
        <v>718</v>
      </c>
      <c r="F225" t="s">
        <v>719</v>
      </c>
      <c r="G225" s="4">
        <v>45379</v>
      </c>
      <c r="H225">
        <v>0</v>
      </c>
      <c r="I225">
        <v>2.4065252393484102E-2</v>
      </c>
      <c r="J225">
        <v>0.94293570518493597</v>
      </c>
      <c r="K225">
        <v>2.3269765079021402E-3</v>
      </c>
      <c r="L225">
        <v>2.0724881440401001E-2</v>
      </c>
      <c r="M225">
        <v>7.5077726505696704E-3</v>
      </c>
      <c r="N225">
        <v>2.4394623469561299E-3</v>
      </c>
    </row>
    <row r="226" spans="1:14" x14ac:dyDescent="0.45">
      <c r="A226">
        <v>225</v>
      </c>
      <c r="B226" t="s">
        <v>720</v>
      </c>
      <c r="C226" t="s">
        <v>704</v>
      </c>
      <c r="D226" t="s">
        <v>705</v>
      </c>
      <c r="E226" t="s">
        <v>721</v>
      </c>
      <c r="F226" t="s">
        <v>722</v>
      </c>
      <c r="G226" s="4">
        <v>45201</v>
      </c>
      <c r="H226">
        <v>1</v>
      </c>
      <c r="I226">
        <v>4.7997548244893502E-4</v>
      </c>
      <c r="J226">
        <v>0.99618369340896595</v>
      </c>
      <c r="K226">
        <v>5.6674994993954897E-4</v>
      </c>
      <c r="L226">
        <v>4.7903100494295299E-4</v>
      </c>
      <c r="M226">
        <v>4.4766656355932301E-4</v>
      </c>
      <c r="N226">
        <v>1.8428150797262701E-3</v>
      </c>
    </row>
    <row r="227" spans="1:14" x14ac:dyDescent="0.45">
      <c r="A227">
        <v>226</v>
      </c>
      <c r="B227" t="s">
        <v>723</v>
      </c>
      <c r="C227" t="s">
        <v>704</v>
      </c>
      <c r="D227" t="s">
        <v>705</v>
      </c>
      <c r="E227" t="s">
        <v>724</v>
      </c>
      <c r="F227" t="s">
        <v>725</v>
      </c>
      <c r="G227" s="4">
        <v>44853</v>
      </c>
      <c r="H227">
        <v>-1</v>
      </c>
      <c r="I227">
        <v>3.1511127017438399E-3</v>
      </c>
      <c r="J227">
        <v>0.97897881269454901</v>
      </c>
      <c r="K227">
        <v>1.6216131625696999E-3</v>
      </c>
      <c r="L227">
        <v>1.05764903128147E-2</v>
      </c>
      <c r="M227">
        <v>4.4273748062551004E-3</v>
      </c>
      <c r="N227">
        <v>1.2446204200387001E-3</v>
      </c>
    </row>
    <row r="228" spans="1:14" x14ac:dyDescent="0.45">
      <c r="A228">
        <v>227</v>
      </c>
      <c r="B228" t="s">
        <v>726</v>
      </c>
      <c r="C228" t="s">
        <v>704</v>
      </c>
      <c r="D228" t="s">
        <v>705</v>
      </c>
      <c r="E228" t="s">
        <v>727</v>
      </c>
      <c r="F228" t="s">
        <v>728</v>
      </c>
      <c r="G228" s="4">
        <v>45204</v>
      </c>
      <c r="H228">
        <v>1</v>
      </c>
      <c r="I228">
        <v>1.22220499906688E-3</v>
      </c>
      <c r="J228">
        <v>0.99433255195617598</v>
      </c>
      <c r="K228">
        <v>6.6162395523860996E-4</v>
      </c>
      <c r="L228">
        <v>2.4182000197470101E-3</v>
      </c>
      <c r="M228">
        <v>7.7975034946575696E-4</v>
      </c>
      <c r="N228">
        <v>5.85683737881481E-4</v>
      </c>
    </row>
    <row r="229" spans="1:14" x14ac:dyDescent="0.45">
      <c r="A229">
        <v>228</v>
      </c>
      <c r="B229" t="s">
        <v>729</v>
      </c>
      <c r="C229" t="s">
        <v>704</v>
      </c>
      <c r="D229" t="s">
        <v>705</v>
      </c>
      <c r="E229" t="s">
        <v>730</v>
      </c>
      <c r="F229" t="s">
        <v>731</v>
      </c>
      <c r="G229" s="4">
        <v>44818</v>
      </c>
      <c r="H229">
        <v>0</v>
      </c>
      <c r="I229">
        <v>1.3035661540925501E-3</v>
      </c>
      <c r="J229">
        <v>0.239254936575889</v>
      </c>
      <c r="K229">
        <v>0.75692534446716297</v>
      </c>
      <c r="L229">
        <v>9.9849852267652707E-4</v>
      </c>
      <c r="M229">
        <v>5.84298861213028E-4</v>
      </c>
      <c r="N229">
        <v>9.3335838755592704E-4</v>
      </c>
    </row>
    <row r="230" spans="1:14" x14ac:dyDescent="0.45">
      <c r="A230">
        <v>229</v>
      </c>
      <c r="B230" t="s">
        <v>732</v>
      </c>
      <c r="C230" t="s">
        <v>704</v>
      </c>
      <c r="D230" t="s">
        <v>705</v>
      </c>
      <c r="E230" t="s">
        <v>733</v>
      </c>
      <c r="F230" t="s">
        <v>734</v>
      </c>
      <c r="G230" s="4">
        <v>45174</v>
      </c>
      <c r="H230">
        <v>0</v>
      </c>
      <c r="I230">
        <v>1.9534341990947699E-2</v>
      </c>
      <c r="J230">
        <v>0.84843564033508301</v>
      </c>
      <c r="K230">
        <v>6.6503053531050604E-3</v>
      </c>
      <c r="L230">
        <v>0.103617690503597</v>
      </c>
      <c r="M230">
        <v>2.02762950211763E-2</v>
      </c>
      <c r="N230">
        <v>1.4856896596029401E-3</v>
      </c>
    </row>
    <row r="231" spans="1:14" x14ac:dyDescent="0.45">
      <c r="A231">
        <v>230</v>
      </c>
      <c r="B231" t="s">
        <v>735</v>
      </c>
      <c r="C231" t="s">
        <v>736</v>
      </c>
      <c r="D231" t="s">
        <v>737</v>
      </c>
      <c r="E231" t="s">
        <v>738</v>
      </c>
      <c r="F231" t="s">
        <v>739</v>
      </c>
      <c r="G231" s="4">
        <v>44532</v>
      </c>
      <c r="H231">
        <v>1</v>
      </c>
      <c r="I231">
        <v>0.14658603072166401</v>
      </c>
      <c r="J231">
        <v>0.100171223282814</v>
      </c>
      <c r="K231">
        <v>2.7543287724256498E-3</v>
      </c>
      <c r="L231">
        <v>0.16964079439640001</v>
      </c>
      <c r="M231">
        <v>0.57782071828842096</v>
      </c>
      <c r="N231">
        <v>3.0269329436123302E-3</v>
      </c>
    </row>
    <row r="232" spans="1:14" x14ac:dyDescent="0.45">
      <c r="A232">
        <v>231</v>
      </c>
      <c r="B232" t="s">
        <v>740</v>
      </c>
      <c r="C232" t="s">
        <v>736</v>
      </c>
      <c r="D232" t="s">
        <v>737</v>
      </c>
      <c r="E232" t="s">
        <v>741</v>
      </c>
      <c r="F232" t="s">
        <v>742</v>
      </c>
      <c r="G232" s="4">
        <v>44396</v>
      </c>
      <c r="H232">
        <v>0</v>
      </c>
      <c r="I232">
        <v>2.10125371813774E-2</v>
      </c>
      <c r="J232">
        <v>5.7336674071848297E-3</v>
      </c>
      <c r="K232">
        <v>7.6535996049642498E-4</v>
      </c>
      <c r="L232">
        <v>6.17700740694999E-2</v>
      </c>
      <c r="M232">
        <v>0.90946799516677801</v>
      </c>
      <c r="N232">
        <v>1.25033897347748E-3</v>
      </c>
    </row>
    <row r="233" spans="1:14" x14ac:dyDescent="0.45">
      <c r="A233">
        <v>232</v>
      </c>
      <c r="B233" t="s">
        <v>743</v>
      </c>
      <c r="C233" t="s">
        <v>736</v>
      </c>
      <c r="D233" t="s">
        <v>737</v>
      </c>
      <c r="E233" t="s">
        <v>744</v>
      </c>
      <c r="F233" t="s">
        <v>745</v>
      </c>
      <c r="G233" s="4">
        <v>45353</v>
      </c>
      <c r="H233">
        <v>0</v>
      </c>
      <c r="I233">
        <v>4.5110671781003397E-3</v>
      </c>
      <c r="J233">
        <v>0.98717516660690297</v>
      </c>
      <c r="K233">
        <v>1.0735677788033999E-3</v>
      </c>
      <c r="L233">
        <v>5.0013004802167398E-3</v>
      </c>
      <c r="M233">
        <v>1.34686625096946E-3</v>
      </c>
      <c r="N233">
        <v>8.9196633780375101E-4</v>
      </c>
    </row>
    <row r="234" spans="1:14" x14ac:dyDescent="0.45">
      <c r="A234">
        <v>233</v>
      </c>
      <c r="B234" t="s">
        <v>746</v>
      </c>
      <c r="C234" t="s">
        <v>736</v>
      </c>
      <c r="D234" t="s">
        <v>737</v>
      </c>
      <c r="E234" t="s">
        <v>747</v>
      </c>
      <c r="F234" t="s">
        <v>748</v>
      </c>
      <c r="G234" s="4">
        <v>44508</v>
      </c>
      <c r="H234">
        <v>0</v>
      </c>
      <c r="I234">
        <v>5.0689992494881101E-3</v>
      </c>
      <c r="J234">
        <v>0.79502952098846402</v>
      </c>
      <c r="K234">
        <v>1.8646864918991899E-3</v>
      </c>
      <c r="L234">
        <v>0.11527343839406901</v>
      </c>
      <c r="M234">
        <v>4.4017851352691602E-2</v>
      </c>
      <c r="N234">
        <v>3.8745503872632897E-2</v>
      </c>
    </row>
    <row r="235" spans="1:14" x14ac:dyDescent="0.45">
      <c r="A235">
        <v>234</v>
      </c>
      <c r="B235" t="s">
        <v>749</v>
      </c>
      <c r="C235" t="s">
        <v>736</v>
      </c>
      <c r="D235" t="s">
        <v>737</v>
      </c>
      <c r="E235" t="s">
        <v>750</v>
      </c>
      <c r="F235" t="s">
        <v>751</v>
      </c>
      <c r="G235" s="4">
        <v>43353</v>
      </c>
      <c r="H235">
        <v>0</v>
      </c>
      <c r="I235">
        <v>1.43784750252962E-3</v>
      </c>
      <c r="J235">
        <v>3.3925727475434498E-3</v>
      </c>
      <c r="K235">
        <v>5.9278297703713103E-4</v>
      </c>
      <c r="L235">
        <v>0.98374092578887895</v>
      </c>
      <c r="M235">
        <v>1.0521669872105101E-2</v>
      </c>
      <c r="N235">
        <v>3.14182514557614E-4</v>
      </c>
    </row>
    <row r="236" spans="1:14" x14ac:dyDescent="0.45">
      <c r="A236">
        <v>235</v>
      </c>
      <c r="B236" t="s">
        <v>752</v>
      </c>
      <c r="C236" t="s">
        <v>736</v>
      </c>
      <c r="D236" t="s">
        <v>737</v>
      </c>
      <c r="E236" t="s">
        <v>753</v>
      </c>
      <c r="F236" t="s">
        <v>754</v>
      </c>
      <c r="G236" s="4">
        <v>45349</v>
      </c>
      <c r="H236">
        <v>0</v>
      </c>
      <c r="I236">
        <v>3.8544595241546603E-2</v>
      </c>
      <c r="J236">
        <v>1.3282377272844301E-2</v>
      </c>
      <c r="K236">
        <v>1.07091187965124E-3</v>
      </c>
      <c r="L236">
        <v>0.91085654497146595</v>
      </c>
      <c r="M236">
        <v>3.5522915422916398E-2</v>
      </c>
      <c r="N236">
        <v>7.2268466465175098E-4</v>
      </c>
    </row>
    <row r="237" spans="1:14" x14ac:dyDescent="0.45">
      <c r="A237">
        <v>236</v>
      </c>
      <c r="B237" t="s">
        <v>755</v>
      </c>
      <c r="C237" t="s">
        <v>736</v>
      </c>
      <c r="D237" t="s">
        <v>737</v>
      </c>
      <c r="E237" t="s">
        <v>756</v>
      </c>
      <c r="F237" t="s">
        <v>757</v>
      </c>
      <c r="G237" s="4">
        <v>45223</v>
      </c>
      <c r="H237">
        <v>0</v>
      </c>
      <c r="I237">
        <v>0.91310757398605302</v>
      </c>
      <c r="J237">
        <v>2.2287068888545002E-2</v>
      </c>
      <c r="K237">
        <v>2.0630967337638101E-3</v>
      </c>
      <c r="L237">
        <v>2.23830360919237E-2</v>
      </c>
      <c r="M237">
        <v>3.76278646290302E-2</v>
      </c>
      <c r="N237">
        <v>2.5312735233455801E-3</v>
      </c>
    </row>
    <row r="238" spans="1:14" x14ac:dyDescent="0.45">
      <c r="A238">
        <v>237</v>
      </c>
      <c r="B238" t="s">
        <v>758</v>
      </c>
      <c r="C238" t="s">
        <v>736</v>
      </c>
      <c r="D238" t="s">
        <v>737</v>
      </c>
      <c r="E238" t="s">
        <v>759</v>
      </c>
      <c r="F238" t="s">
        <v>760</v>
      </c>
      <c r="G238" s="4">
        <v>45184</v>
      </c>
      <c r="H238">
        <v>0</v>
      </c>
      <c r="I238">
        <v>3.1564202159643097E-2</v>
      </c>
      <c r="J238">
        <v>7.8290598466992291E-3</v>
      </c>
      <c r="K238">
        <v>1.15424441173672E-3</v>
      </c>
      <c r="L238">
        <v>0.71016979217529297</v>
      </c>
      <c r="M238">
        <v>0.247141078114509</v>
      </c>
      <c r="N238">
        <v>2.1415941882878499E-3</v>
      </c>
    </row>
    <row r="239" spans="1:14" x14ac:dyDescent="0.45">
      <c r="A239">
        <v>238</v>
      </c>
      <c r="B239" t="s">
        <v>761</v>
      </c>
      <c r="C239" t="s">
        <v>736</v>
      </c>
      <c r="D239" t="s">
        <v>737</v>
      </c>
      <c r="E239" t="s">
        <v>762</v>
      </c>
      <c r="F239" t="s">
        <v>763</v>
      </c>
      <c r="G239" s="4">
        <v>45113</v>
      </c>
      <c r="H239">
        <v>0</v>
      </c>
      <c r="I239">
        <v>1.6573695465922299E-3</v>
      </c>
      <c r="J239">
        <v>0.97799783945083596</v>
      </c>
      <c r="K239">
        <v>1.4541185228154E-3</v>
      </c>
      <c r="L239">
        <v>1.46485492587089E-2</v>
      </c>
      <c r="M239">
        <v>3.0502404551952999E-3</v>
      </c>
      <c r="N239">
        <v>1.19193387217819E-3</v>
      </c>
    </row>
    <row r="240" spans="1:14" x14ac:dyDescent="0.45">
      <c r="A240">
        <v>239</v>
      </c>
      <c r="B240" t="s">
        <v>764</v>
      </c>
      <c r="C240" t="s">
        <v>736</v>
      </c>
      <c r="D240" t="s">
        <v>737</v>
      </c>
      <c r="E240" t="s">
        <v>765</v>
      </c>
      <c r="F240" t="s">
        <v>766</v>
      </c>
      <c r="G240" s="4">
        <v>40668</v>
      </c>
      <c r="H240">
        <v>0</v>
      </c>
      <c r="I240">
        <v>2.0404444076120801E-3</v>
      </c>
      <c r="J240">
        <v>7.5037777423858599E-3</v>
      </c>
      <c r="K240">
        <v>7.7387323835864598E-4</v>
      </c>
      <c r="L240">
        <v>0.97709971666336004</v>
      </c>
      <c r="M240">
        <v>1.2054597027599799E-2</v>
      </c>
      <c r="N240">
        <v>5.2759936079382896E-4</v>
      </c>
    </row>
    <row r="241" spans="1:14" x14ac:dyDescent="0.45">
      <c r="A241">
        <v>240</v>
      </c>
      <c r="B241" t="s">
        <v>767</v>
      </c>
      <c r="C241" t="s">
        <v>768</v>
      </c>
      <c r="D241" t="s">
        <v>769</v>
      </c>
      <c r="E241" t="s">
        <v>770</v>
      </c>
      <c r="F241" t="s">
        <v>771</v>
      </c>
      <c r="G241" s="4">
        <v>41239</v>
      </c>
      <c r="H241">
        <v>0</v>
      </c>
      <c r="I241">
        <v>3.2554794102907098E-2</v>
      </c>
      <c r="J241">
        <v>0.80931061506271296</v>
      </c>
      <c r="K241">
        <v>3.0860991682857201E-3</v>
      </c>
      <c r="L241">
        <v>0.135903760790824</v>
      </c>
      <c r="M241">
        <v>1.7955908551812099E-2</v>
      </c>
      <c r="N241">
        <v>1.1888330336660099E-3</v>
      </c>
    </row>
    <row r="242" spans="1:14" x14ac:dyDescent="0.45">
      <c r="A242">
        <v>241</v>
      </c>
      <c r="B242" t="s">
        <v>772</v>
      </c>
      <c r="C242" t="s">
        <v>768</v>
      </c>
      <c r="D242" t="s">
        <v>769</v>
      </c>
      <c r="E242" t="s">
        <v>773</v>
      </c>
      <c r="F242" t="s">
        <v>774</v>
      </c>
      <c r="G242" s="4">
        <v>43588</v>
      </c>
      <c r="H242">
        <v>0</v>
      </c>
      <c r="I242">
        <v>3.0512337107211299E-3</v>
      </c>
      <c r="J242">
        <v>0.98129898309707597</v>
      </c>
      <c r="K242">
        <v>1.5552293043583599E-3</v>
      </c>
      <c r="L242">
        <v>1.0047107003629201E-2</v>
      </c>
      <c r="M242">
        <v>3.1979430932551601E-3</v>
      </c>
      <c r="N242">
        <v>8.4949971642345103E-4</v>
      </c>
    </row>
    <row r="243" spans="1:14" x14ac:dyDescent="0.45">
      <c r="A243">
        <v>242</v>
      </c>
      <c r="B243" t="s">
        <v>775</v>
      </c>
      <c r="C243" t="s">
        <v>768</v>
      </c>
      <c r="D243" t="s">
        <v>769</v>
      </c>
      <c r="E243" t="s">
        <v>776</v>
      </c>
      <c r="F243" t="s">
        <v>777</v>
      </c>
      <c r="G243" s="4">
        <v>40928</v>
      </c>
      <c r="H243">
        <v>0</v>
      </c>
      <c r="I243">
        <v>2.0255956798791799E-2</v>
      </c>
      <c r="J243">
        <v>0.12534525990486101</v>
      </c>
      <c r="K243">
        <v>3.9746370166540097E-2</v>
      </c>
      <c r="L243">
        <v>0.79547768831252996</v>
      </c>
      <c r="M243">
        <v>1.8119959160685501E-2</v>
      </c>
      <c r="N243">
        <v>1.0547782294452099E-3</v>
      </c>
    </row>
    <row r="244" spans="1:14" x14ac:dyDescent="0.45">
      <c r="A244">
        <v>243</v>
      </c>
      <c r="B244" t="s">
        <v>778</v>
      </c>
      <c r="C244" t="s">
        <v>768</v>
      </c>
      <c r="D244" t="s">
        <v>769</v>
      </c>
      <c r="E244" t="s">
        <v>779</v>
      </c>
      <c r="F244" t="s">
        <v>780</v>
      </c>
      <c r="G244" s="4">
        <v>45225</v>
      </c>
      <c r="H244">
        <v>2</v>
      </c>
      <c r="I244">
        <v>0.39246928691864003</v>
      </c>
      <c r="J244">
        <v>0.46652585268020602</v>
      </c>
      <c r="K244">
        <v>5.1225479692220601E-3</v>
      </c>
      <c r="L244">
        <v>7.1530446410179097E-2</v>
      </c>
      <c r="M244">
        <v>5.8333445340394897E-2</v>
      </c>
      <c r="N244">
        <v>6.01830845698714E-3</v>
      </c>
    </row>
    <row r="245" spans="1:14" x14ac:dyDescent="0.45">
      <c r="A245">
        <v>244</v>
      </c>
      <c r="B245" t="s">
        <v>781</v>
      </c>
      <c r="C245" t="s">
        <v>768</v>
      </c>
      <c r="D245" t="s">
        <v>769</v>
      </c>
      <c r="E245" t="s">
        <v>782</v>
      </c>
      <c r="F245" t="s">
        <v>783</v>
      </c>
      <c r="G245" s="4">
        <v>40169</v>
      </c>
      <c r="H245">
        <v>0</v>
      </c>
      <c r="I245">
        <v>1.6706588212400599E-3</v>
      </c>
      <c r="J245">
        <v>5.5606155656278099E-3</v>
      </c>
      <c r="K245">
        <v>7.1567035047337402E-4</v>
      </c>
      <c r="L245">
        <v>0.98738175630569402</v>
      </c>
      <c r="M245">
        <v>4.3448461219668302E-3</v>
      </c>
      <c r="N245">
        <v>3.2633930095471398E-4</v>
      </c>
    </row>
    <row r="246" spans="1:14" x14ac:dyDescent="0.45">
      <c r="A246">
        <v>245</v>
      </c>
      <c r="B246" t="s">
        <v>784</v>
      </c>
      <c r="C246" t="s">
        <v>768</v>
      </c>
      <c r="D246" t="s">
        <v>769</v>
      </c>
      <c r="E246" t="s">
        <v>785</v>
      </c>
      <c r="F246" t="s">
        <v>786</v>
      </c>
      <c r="G246" s="4">
        <v>40277</v>
      </c>
      <c r="H246">
        <v>0</v>
      </c>
      <c r="I246">
        <v>5.9519195929169603E-3</v>
      </c>
      <c r="J246">
        <v>0.43224352598190302</v>
      </c>
      <c r="K246">
        <v>2.7944406494498201E-2</v>
      </c>
      <c r="L246">
        <v>0.51089668273925704</v>
      </c>
      <c r="M246">
        <v>1.7074393108487101E-2</v>
      </c>
      <c r="N246">
        <v>5.8890492655336796E-3</v>
      </c>
    </row>
    <row r="247" spans="1:14" x14ac:dyDescent="0.45">
      <c r="A247">
        <v>246</v>
      </c>
      <c r="B247" t="s">
        <v>787</v>
      </c>
      <c r="C247" t="s">
        <v>768</v>
      </c>
      <c r="D247" t="s">
        <v>769</v>
      </c>
      <c r="E247" t="s">
        <v>788</v>
      </c>
      <c r="F247" t="s">
        <v>789</v>
      </c>
      <c r="G247" s="4">
        <v>43584</v>
      </c>
      <c r="H247">
        <v>0</v>
      </c>
      <c r="I247">
        <v>1.1375557631254101E-2</v>
      </c>
      <c r="J247">
        <v>0.82968086004257202</v>
      </c>
      <c r="K247">
        <v>2.3715889547020102E-3</v>
      </c>
      <c r="L247">
        <v>5.52026145160198E-2</v>
      </c>
      <c r="M247">
        <v>9.7777172923088004E-2</v>
      </c>
      <c r="N247">
        <v>3.5922252573072902E-3</v>
      </c>
    </row>
    <row r="248" spans="1:14" x14ac:dyDescent="0.45">
      <c r="A248">
        <v>247</v>
      </c>
      <c r="B248" t="s">
        <v>790</v>
      </c>
      <c r="C248" t="s">
        <v>768</v>
      </c>
      <c r="D248" t="s">
        <v>769</v>
      </c>
      <c r="E248" t="s">
        <v>791</v>
      </c>
      <c r="F248" t="s">
        <v>792</v>
      </c>
      <c r="G248" s="4">
        <v>45332</v>
      </c>
      <c r="H248">
        <v>-2</v>
      </c>
      <c r="I248">
        <v>3.8092467933893197E-2</v>
      </c>
      <c r="J248">
        <v>0.61776542663574197</v>
      </c>
      <c r="K248">
        <v>4.38937777653336E-3</v>
      </c>
      <c r="L248">
        <v>0.29134944081306402</v>
      </c>
      <c r="M248">
        <v>4.53474484384059E-2</v>
      </c>
      <c r="N248">
        <v>3.0557787977159002E-3</v>
      </c>
    </row>
    <row r="249" spans="1:14" x14ac:dyDescent="0.45">
      <c r="A249">
        <v>248</v>
      </c>
      <c r="B249" t="s">
        <v>793</v>
      </c>
      <c r="C249" t="s">
        <v>768</v>
      </c>
      <c r="D249" t="s">
        <v>769</v>
      </c>
      <c r="E249" t="s">
        <v>794</v>
      </c>
      <c r="F249" t="s">
        <v>795</v>
      </c>
      <c r="G249" s="4">
        <v>43202</v>
      </c>
      <c r="H249">
        <v>-2</v>
      </c>
      <c r="I249">
        <v>4.4509670697152597E-3</v>
      </c>
      <c r="J249">
        <v>1.3450168073177299E-2</v>
      </c>
      <c r="K249">
        <v>1.1448035947978399E-3</v>
      </c>
      <c r="L249">
        <v>0.82346552610397294</v>
      </c>
      <c r="M249">
        <v>0.156193897128105</v>
      </c>
      <c r="N249">
        <v>1.29471602849662E-3</v>
      </c>
    </row>
    <row r="250" spans="1:14" x14ac:dyDescent="0.45">
      <c r="A250">
        <v>249</v>
      </c>
      <c r="B250" t="s">
        <v>796</v>
      </c>
      <c r="C250" t="s">
        <v>768</v>
      </c>
      <c r="D250" t="s">
        <v>769</v>
      </c>
      <c r="E250" t="s">
        <v>797</v>
      </c>
      <c r="F250" t="s">
        <v>798</v>
      </c>
      <c r="G250" s="4">
        <v>44105</v>
      </c>
      <c r="H250">
        <v>0</v>
      </c>
      <c r="I250">
        <v>0.370368331670761</v>
      </c>
      <c r="J250">
        <v>0.15508916974067599</v>
      </c>
      <c r="K250">
        <v>3.0944088939577302E-3</v>
      </c>
      <c r="L250">
        <v>0.117741607129573</v>
      </c>
      <c r="M250">
        <v>0.34891802072525002</v>
      </c>
      <c r="N250">
        <v>4.7883805818855702E-3</v>
      </c>
    </row>
    <row r="251" spans="1:14" x14ac:dyDescent="0.45">
      <c r="A251">
        <v>250</v>
      </c>
      <c r="B251" t="s">
        <v>799</v>
      </c>
      <c r="C251" t="s">
        <v>800</v>
      </c>
      <c r="D251" t="s">
        <v>801</v>
      </c>
      <c r="E251" t="s">
        <v>802</v>
      </c>
      <c r="F251" t="s">
        <v>803</v>
      </c>
      <c r="G251" s="4">
        <v>43763</v>
      </c>
      <c r="H251">
        <v>-1</v>
      </c>
      <c r="I251">
        <v>1.3151753693818999E-2</v>
      </c>
      <c r="J251">
        <v>6.4507201313972404E-2</v>
      </c>
      <c r="K251">
        <v>1.42824719659984E-3</v>
      </c>
      <c r="L251">
        <v>0.87139266729354803</v>
      </c>
      <c r="M251">
        <v>4.7320511192083303E-2</v>
      </c>
      <c r="N251">
        <v>2.1996605210006198E-3</v>
      </c>
    </row>
    <row r="252" spans="1:14" s="2" customFormat="1" x14ac:dyDescent="0.45">
      <c r="A252" s="2">
        <v>251</v>
      </c>
      <c r="B252" s="2" t="s">
        <v>804</v>
      </c>
      <c r="C252" s="2" t="s">
        <v>800</v>
      </c>
      <c r="D252" s="2" t="s">
        <v>801</v>
      </c>
      <c r="E252" s="2" t="s">
        <v>805</v>
      </c>
      <c r="F252" s="2" t="s">
        <v>806</v>
      </c>
      <c r="G252" s="3">
        <v>44985</v>
      </c>
      <c r="H252" s="2">
        <v>1</v>
      </c>
      <c r="I252" s="2">
        <v>1.4206603169441201E-2</v>
      </c>
      <c r="J252" s="2">
        <v>0.25344353914260798</v>
      </c>
      <c r="K252" s="2">
        <v>4.4998959638178296E-3</v>
      </c>
      <c r="L252" s="2">
        <v>0.61423319578170699</v>
      </c>
      <c r="M252" s="2">
        <v>0.110933475196361</v>
      </c>
      <c r="N252" s="2">
        <v>2.6832988951355202E-3</v>
      </c>
    </row>
    <row r="253" spans="1:14" x14ac:dyDescent="0.45">
      <c r="A253">
        <v>252</v>
      </c>
      <c r="B253" t="s">
        <v>807</v>
      </c>
      <c r="C253" t="s">
        <v>800</v>
      </c>
      <c r="D253" t="s">
        <v>801</v>
      </c>
      <c r="E253" t="s">
        <v>808</v>
      </c>
      <c r="F253" t="s">
        <v>809</v>
      </c>
      <c r="G253" s="4">
        <v>44821</v>
      </c>
      <c r="H253">
        <v>0</v>
      </c>
      <c r="I253">
        <v>0.92607903480529696</v>
      </c>
      <c r="J253">
        <v>4.5262384228408302E-3</v>
      </c>
      <c r="K253">
        <v>1.2927881907671601E-3</v>
      </c>
      <c r="L253">
        <v>4.5140585862100098E-3</v>
      </c>
      <c r="M253">
        <v>6.1141643673181499E-2</v>
      </c>
      <c r="N253">
        <v>2.44625937193632E-3</v>
      </c>
    </row>
    <row r="254" spans="1:14" x14ac:dyDescent="0.45">
      <c r="A254">
        <v>253</v>
      </c>
      <c r="B254" t="s">
        <v>810</v>
      </c>
      <c r="C254" t="s">
        <v>800</v>
      </c>
      <c r="D254" t="s">
        <v>801</v>
      </c>
      <c r="E254" t="s">
        <v>811</v>
      </c>
      <c r="F254" t="s">
        <v>812</v>
      </c>
      <c r="G254" s="4">
        <v>45327</v>
      </c>
      <c r="H254">
        <v>0</v>
      </c>
      <c r="I254">
        <v>1.9062125356867901E-3</v>
      </c>
      <c r="J254">
        <v>0.987546145915985</v>
      </c>
      <c r="K254">
        <v>8.9688383741304202E-4</v>
      </c>
      <c r="L254">
        <v>5.9615550562739303E-3</v>
      </c>
      <c r="M254">
        <v>2.8736556414514702E-3</v>
      </c>
      <c r="N254">
        <v>8.1554567441344196E-4</v>
      </c>
    </row>
    <row r="255" spans="1:14" x14ac:dyDescent="0.45">
      <c r="A255">
        <v>254</v>
      </c>
      <c r="B255" t="s">
        <v>813</v>
      </c>
      <c r="C255" t="s">
        <v>800</v>
      </c>
      <c r="D255" t="s">
        <v>801</v>
      </c>
      <c r="E255" t="s">
        <v>814</v>
      </c>
      <c r="F255" t="s">
        <v>815</v>
      </c>
      <c r="G255" s="4">
        <v>43201</v>
      </c>
      <c r="H255">
        <v>0</v>
      </c>
      <c r="I255">
        <v>0.79084718227386397</v>
      </c>
      <c r="J255">
        <v>7.2724051773548098E-2</v>
      </c>
      <c r="K255">
        <v>2.0258179865777401E-3</v>
      </c>
      <c r="L255">
        <v>9.0034209191799094E-2</v>
      </c>
      <c r="M255">
        <v>4.2174402624368598E-2</v>
      </c>
      <c r="N255">
        <v>2.1943529136478901E-3</v>
      </c>
    </row>
    <row r="256" spans="1:14" x14ac:dyDescent="0.45">
      <c r="A256">
        <v>255</v>
      </c>
      <c r="B256" t="s">
        <v>816</v>
      </c>
      <c r="C256" t="s">
        <v>800</v>
      </c>
      <c r="D256" t="s">
        <v>801</v>
      </c>
      <c r="E256" t="s">
        <v>817</v>
      </c>
      <c r="F256" t="s">
        <v>818</v>
      </c>
      <c r="G256" s="4">
        <v>43287</v>
      </c>
      <c r="H256">
        <v>0</v>
      </c>
      <c r="I256">
        <v>6.1020487919449798E-3</v>
      </c>
      <c r="J256">
        <v>9.6010230481624603E-3</v>
      </c>
      <c r="K256">
        <v>1.50587421376258E-3</v>
      </c>
      <c r="L256">
        <v>0.35511115193366999</v>
      </c>
      <c r="M256">
        <v>0.62617737054824796</v>
      </c>
      <c r="N256">
        <v>1.5025424072518899E-3</v>
      </c>
    </row>
    <row r="257" spans="1:14" x14ac:dyDescent="0.45">
      <c r="A257">
        <v>256</v>
      </c>
      <c r="B257" t="s">
        <v>819</v>
      </c>
      <c r="C257" t="s">
        <v>800</v>
      </c>
      <c r="D257" t="s">
        <v>801</v>
      </c>
      <c r="E257" t="s">
        <v>820</v>
      </c>
      <c r="F257" t="s">
        <v>821</v>
      </c>
      <c r="G257" s="4">
        <v>43109</v>
      </c>
      <c r="H257">
        <v>0</v>
      </c>
      <c r="I257">
        <v>9.6552250906824996E-3</v>
      </c>
      <c r="J257">
        <v>0.82388502359390203</v>
      </c>
      <c r="K257">
        <v>6.0022906400263301E-3</v>
      </c>
      <c r="L257">
        <v>0.14883300662040699</v>
      </c>
      <c r="M257">
        <v>9.7811901941895398E-3</v>
      </c>
      <c r="N257">
        <v>1.8433025106787599E-3</v>
      </c>
    </row>
    <row r="258" spans="1:14" x14ac:dyDescent="0.45">
      <c r="A258">
        <v>257</v>
      </c>
      <c r="B258" t="s">
        <v>822</v>
      </c>
      <c r="C258" t="s">
        <v>800</v>
      </c>
      <c r="D258" t="s">
        <v>801</v>
      </c>
      <c r="E258" t="s">
        <v>823</v>
      </c>
      <c r="F258" t="s">
        <v>824</v>
      </c>
      <c r="G258" s="4">
        <v>44685</v>
      </c>
      <c r="H258">
        <v>2</v>
      </c>
      <c r="I258">
        <v>9.5660313963890006E-2</v>
      </c>
      <c r="J258">
        <v>0.86955171823501498</v>
      </c>
      <c r="K258">
        <v>2.7222915086895201E-3</v>
      </c>
      <c r="L258">
        <v>1.6263099387288E-2</v>
      </c>
      <c r="M258">
        <v>1.2898954562842801E-2</v>
      </c>
      <c r="N258">
        <v>2.9035448096692501E-3</v>
      </c>
    </row>
    <row r="259" spans="1:14" x14ac:dyDescent="0.45">
      <c r="A259">
        <v>258</v>
      </c>
      <c r="B259" t="s">
        <v>825</v>
      </c>
      <c r="C259" t="s">
        <v>800</v>
      </c>
      <c r="D259" t="s">
        <v>801</v>
      </c>
      <c r="E259" t="s">
        <v>826</v>
      </c>
      <c r="F259" t="s">
        <v>827</v>
      </c>
      <c r="G259" s="4">
        <v>42552</v>
      </c>
      <c r="H259">
        <v>0</v>
      </c>
      <c r="I259">
        <v>1.99551414698362E-3</v>
      </c>
      <c r="J259">
        <v>4.5039667747914696E-3</v>
      </c>
      <c r="K259">
        <v>6.9248914951458497E-4</v>
      </c>
      <c r="L259">
        <v>0.89983099699020297</v>
      </c>
      <c r="M259">
        <v>9.2473395168781197E-2</v>
      </c>
      <c r="N259">
        <v>5.0362583715468602E-4</v>
      </c>
    </row>
    <row r="260" spans="1:14" x14ac:dyDescent="0.45">
      <c r="A260">
        <v>259</v>
      </c>
      <c r="B260" t="s">
        <v>828</v>
      </c>
      <c r="C260" t="s">
        <v>800</v>
      </c>
      <c r="D260" t="s">
        <v>801</v>
      </c>
      <c r="E260" t="s">
        <v>829</v>
      </c>
      <c r="F260" t="s">
        <v>830</v>
      </c>
      <c r="G260" s="4">
        <v>42153</v>
      </c>
      <c r="H260">
        <v>0</v>
      </c>
      <c r="I260">
        <v>0.38422310352325401</v>
      </c>
      <c r="J260">
        <v>2.47051231563091E-2</v>
      </c>
      <c r="K260">
        <v>2.9961746186017899E-3</v>
      </c>
      <c r="L260">
        <v>0.37498527765273998</v>
      </c>
      <c r="M260">
        <v>0.210057348012924</v>
      </c>
      <c r="N260">
        <v>3.03299468941986E-3</v>
      </c>
    </row>
    <row r="261" spans="1:14" x14ac:dyDescent="0.45">
      <c r="A261">
        <v>260</v>
      </c>
      <c r="B261" t="s">
        <v>831</v>
      </c>
      <c r="C261" t="s">
        <v>832</v>
      </c>
      <c r="D261" t="s">
        <v>833</v>
      </c>
      <c r="E261" t="s">
        <v>834</v>
      </c>
      <c r="F261" t="s">
        <v>835</v>
      </c>
      <c r="G261" s="4">
        <v>45092</v>
      </c>
      <c r="H261">
        <v>2</v>
      </c>
      <c r="I261">
        <v>3.0565063934773198E-3</v>
      </c>
      <c r="J261">
        <v>0.98584729433059604</v>
      </c>
      <c r="K261">
        <v>8.6564512457698497E-4</v>
      </c>
      <c r="L261">
        <v>8.3399098366498895E-3</v>
      </c>
      <c r="M261">
        <v>1.30688131321221E-3</v>
      </c>
      <c r="N261">
        <v>5.8372400235384703E-4</v>
      </c>
    </row>
    <row r="262" spans="1:14" x14ac:dyDescent="0.45">
      <c r="A262">
        <v>261</v>
      </c>
      <c r="B262" t="s">
        <v>836</v>
      </c>
      <c r="C262" t="s">
        <v>832</v>
      </c>
      <c r="D262" t="s">
        <v>833</v>
      </c>
      <c r="E262" t="s">
        <v>837</v>
      </c>
      <c r="F262" t="s">
        <v>838</v>
      </c>
      <c r="G262" s="4">
        <v>39583</v>
      </c>
      <c r="H262">
        <v>0</v>
      </c>
      <c r="I262">
        <v>5.1740504801273297E-2</v>
      </c>
      <c r="J262">
        <v>0.56243050098419101</v>
      </c>
      <c r="K262">
        <v>4.1181934066116801E-3</v>
      </c>
      <c r="L262">
        <v>0.32739022374153098</v>
      </c>
      <c r="M262">
        <v>5.0271421670913599E-2</v>
      </c>
      <c r="N262">
        <v>4.0491246618330401E-3</v>
      </c>
    </row>
    <row r="263" spans="1:14" x14ac:dyDescent="0.45">
      <c r="A263">
        <v>262</v>
      </c>
      <c r="B263" t="s">
        <v>839</v>
      </c>
      <c r="C263" t="s">
        <v>832</v>
      </c>
      <c r="D263" t="s">
        <v>833</v>
      </c>
      <c r="E263" t="s">
        <v>840</v>
      </c>
      <c r="F263" t="s">
        <v>841</v>
      </c>
      <c r="G263" s="4">
        <v>44974</v>
      </c>
      <c r="H263">
        <v>2</v>
      </c>
      <c r="I263">
        <v>2.19293814152479E-2</v>
      </c>
      <c r="J263">
        <v>0.96110886335372903</v>
      </c>
      <c r="K263">
        <v>1.29801535513252E-3</v>
      </c>
      <c r="L263">
        <v>1.07560008764266E-2</v>
      </c>
      <c r="M263">
        <v>4.1072848252952099E-3</v>
      </c>
      <c r="N263">
        <v>8.0039363820105704E-4</v>
      </c>
    </row>
    <row r="264" spans="1:14" x14ac:dyDescent="0.45">
      <c r="A264">
        <v>263</v>
      </c>
      <c r="B264" t="s">
        <v>842</v>
      </c>
      <c r="C264" t="s">
        <v>832</v>
      </c>
      <c r="D264" t="s">
        <v>833</v>
      </c>
      <c r="E264" t="s">
        <v>843</v>
      </c>
      <c r="F264" t="s">
        <v>844</v>
      </c>
      <c r="G264" s="4">
        <v>44873</v>
      </c>
      <c r="H264">
        <v>1</v>
      </c>
      <c r="I264">
        <v>2.01097801327705E-2</v>
      </c>
      <c r="J264">
        <v>0.14776426553726099</v>
      </c>
      <c r="K264">
        <v>2.68156989477574E-3</v>
      </c>
      <c r="L264">
        <v>0.81808191537857</v>
      </c>
      <c r="M264">
        <v>9.93211474269628E-3</v>
      </c>
      <c r="N264">
        <v>1.4303873758762999E-3</v>
      </c>
    </row>
    <row r="265" spans="1:14" x14ac:dyDescent="0.45">
      <c r="A265">
        <v>264</v>
      </c>
      <c r="B265" t="s">
        <v>845</v>
      </c>
      <c r="C265" t="s">
        <v>832</v>
      </c>
      <c r="D265" t="s">
        <v>833</v>
      </c>
      <c r="E265" t="s">
        <v>846</v>
      </c>
      <c r="F265" t="s">
        <v>847</v>
      </c>
      <c r="G265" s="4">
        <v>44628</v>
      </c>
      <c r="H265">
        <v>-2</v>
      </c>
      <c r="I265">
        <v>3.97737108869478E-4</v>
      </c>
      <c r="J265">
        <v>0.99790728092193604</v>
      </c>
      <c r="K265">
        <v>5.8913568500429305E-4</v>
      </c>
      <c r="L265">
        <v>6.1370461480691996E-4</v>
      </c>
      <c r="M265">
        <v>2.5994813768193099E-4</v>
      </c>
      <c r="N265">
        <v>2.3235115804709399E-4</v>
      </c>
    </row>
    <row r="266" spans="1:14" x14ac:dyDescent="0.45">
      <c r="A266">
        <v>265</v>
      </c>
      <c r="B266" t="s">
        <v>848</v>
      </c>
      <c r="C266" t="s">
        <v>832</v>
      </c>
      <c r="D266" t="s">
        <v>833</v>
      </c>
      <c r="E266" t="s">
        <v>849</v>
      </c>
      <c r="F266" t="s">
        <v>850</v>
      </c>
      <c r="G266" s="4">
        <v>44839</v>
      </c>
      <c r="H266">
        <v>2</v>
      </c>
      <c r="I266">
        <v>1.3869713293388399E-3</v>
      </c>
      <c r="J266">
        <v>0.99613118171691895</v>
      </c>
      <c r="K266">
        <v>4.1856692405417502E-4</v>
      </c>
      <c r="L266">
        <v>1.12919195089489E-3</v>
      </c>
      <c r="M266">
        <v>5.5667822016403003E-4</v>
      </c>
      <c r="N266">
        <v>3.7732956116087702E-4</v>
      </c>
    </row>
    <row r="267" spans="1:14" x14ac:dyDescent="0.45">
      <c r="A267">
        <v>266</v>
      </c>
      <c r="B267" t="s">
        <v>851</v>
      </c>
      <c r="C267" t="s">
        <v>832</v>
      </c>
      <c r="D267" t="s">
        <v>833</v>
      </c>
      <c r="E267" t="s">
        <v>852</v>
      </c>
      <c r="F267" t="s">
        <v>853</v>
      </c>
      <c r="G267" s="4">
        <v>45102</v>
      </c>
      <c r="H267">
        <v>2</v>
      </c>
      <c r="I267">
        <v>3.2512459438294099E-3</v>
      </c>
      <c r="J267">
        <v>0.974096238613128</v>
      </c>
      <c r="K267">
        <v>1.2171226553618899E-3</v>
      </c>
      <c r="L267">
        <v>1.8562285229563699E-2</v>
      </c>
      <c r="M267">
        <v>2.1899782586842702E-3</v>
      </c>
      <c r="N267">
        <v>6.8319530691951502E-4</v>
      </c>
    </row>
    <row r="268" spans="1:14" x14ac:dyDescent="0.45">
      <c r="A268">
        <v>267</v>
      </c>
      <c r="B268" t="s">
        <v>854</v>
      </c>
      <c r="C268" t="s">
        <v>832</v>
      </c>
      <c r="D268" t="s">
        <v>833</v>
      </c>
      <c r="E268" t="s">
        <v>855</v>
      </c>
      <c r="F268" t="s">
        <v>856</v>
      </c>
      <c r="G268" s="4">
        <v>45036</v>
      </c>
      <c r="H268">
        <v>2</v>
      </c>
      <c r="I268">
        <v>0.96026170253753595</v>
      </c>
      <c r="J268">
        <v>9.0013844892382604E-3</v>
      </c>
      <c r="K268">
        <v>5.9543224051594702E-4</v>
      </c>
      <c r="L268">
        <v>2.68559660762548E-2</v>
      </c>
      <c r="M268">
        <v>2.7486397884786099E-3</v>
      </c>
      <c r="N268">
        <v>5.3685967577621297E-4</v>
      </c>
    </row>
    <row r="269" spans="1:14" x14ac:dyDescent="0.45">
      <c r="A269">
        <v>268</v>
      </c>
      <c r="B269" t="s">
        <v>857</v>
      </c>
      <c r="C269" t="s">
        <v>832</v>
      </c>
      <c r="D269" t="s">
        <v>833</v>
      </c>
      <c r="E269" t="s">
        <v>858</v>
      </c>
      <c r="F269" t="s">
        <v>859</v>
      </c>
      <c r="G269" s="4">
        <v>44824</v>
      </c>
      <c r="H269">
        <v>0</v>
      </c>
      <c r="I269">
        <v>2.21129786223173E-2</v>
      </c>
      <c r="J269">
        <v>3.8026045076549001E-3</v>
      </c>
      <c r="K269">
        <v>9.1771414736285795E-4</v>
      </c>
      <c r="L269">
        <v>0.86787527799606301</v>
      </c>
      <c r="M269">
        <v>0.104600436985492</v>
      </c>
      <c r="N269">
        <v>6.9102394627407096E-4</v>
      </c>
    </row>
    <row r="270" spans="1:14" x14ac:dyDescent="0.45">
      <c r="A270">
        <v>269</v>
      </c>
      <c r="B270" t="s">
        <v>860</v>
      </c>
      <c r="C270" t="s">
        <v>832</v>
      </c>
      <c r="D270" t="s">
        <v>833</v>
      </c>
      <c r="E270" t="s">
        <v>861</v>
      </c>
      <c r="F270" t="s">
        <v>862</v>
      </c>
      <c r="G270" s="4">
        <v>45029</v>
      </c>
      <c r="H270">
        <v>2</v>
      </c>
      <c r="I270">
        <v>1.01173378061503E-3</v>
      </c>
      <c r="J270">
        <v>0.996346294879913</v>
      </c>
      <c r="K270">
        <v>4.1058444185182398E-4</v>
      </c>
      <c r="L270">
        <v>1.3606027932837599E-3</v>
      </c>
      <c r="M270">
        <v>4.9186090473085598E-4</v>
      </c>
      <c r="N270">
        <v>3.7899822928011401E-4</v>
      </c>
    </row>
    <row r="271" spans="1:14" x14ac:dyDescent="0.45">
      <c r="A271">
        <v>270</v>
      </c>
      <c r="B271" t="s">
        <v>863</v>
      </c>
      <c r="C271" t="s">
        <v>864</v>
      </c>
      <c r="D271" t="s">
        <v>865</v>
      </c>
      <c r="E271" t="s">
        <v>866</v>
      </c>
      <c r="F271" t="s">
        <v>867</v>
      </c>
      <c r="G271" s="4">
        <v>43397</v>
      </c>
      <c r="H271">
        <v>-2</v>
      </c>
      <c r="I271">
        <v>0.273798108100891</v>
      </c>
      <c r="J271">
        <v>0.15361529588699299</v>
      </c>
      <c r="K271">
        <v>4.17485879734158E-3</v>
      </c>
      <c r="L271">
        <v>0.53166544437408403</v>
      </c>
      <c r="M271">
        <v>3.3869817852973903E-2</v>
      </c>
      <c r="N271">
        <v>2.8765236493199999E-3</v>
      </c>
    </row>
    <row r="272" spans="1:14" x14ac:dyDescent="0.45">
      <c r="A272">
        <v>271</v>
      </c>
      <c r="B272" t="s">
        <v>868</v>
      </c>
      <c r="C272" t="s">
        <v>864</v>
      </c>
      <c r="D272" t="s">
        <v>865</v>
      </c>
      <c r="E272" t="s">
        <v>869</v>
      </c>
      <c r="F272" t="s">
        <v>870</v>
      </c>
      <c r="G272" s="4">
        <v>43390</v>
      </c>
      <c r="H272">
        <v>1</v>
      </c>
      <c r="I272">
        <v>5.2377659827470703E-2</v>
      </c>
      <c r="J272">
        <v>0.15954896807670499</v>
      </c>
      <c r="K272">
        <v>4.4845803640782798E-3</v>
      </c>
      <c r="L272">
        <v>0.73741906881332397</v>
      </c>
      <c r="M272">
        <v>4.4253431260585702E-2</v>
      </c>
      <c r="N272">
        <v>1.9162915414199201E-3</v>
      </c>
    </row>
    <row r="273" spans="1:14" x14ac:dyDescent="0.45">
      <c r="A273">
        <v>272</v>
      </c>
      <c r="B273" t="s">
        <v>871</v>
      </c>
      <c r="C273" t="s">
        <v>864</v>
      </c>
      <c r="D273" t="s">
        <v>865</v>
      </c>
      <c r="E273" t="s">
        <v>872</v>
      </c>
      <c r="F273" t="s">
        <v>873</v>
      </c>
      <c r="G273" s="4">
        <v>43472</v>
      </c>
      <c r="H273">
        <v>2</v>
      </c>
      <c r="I273">
        <v>0.35570055246353099</v>
      </c>
      <c r="J273">
        <v>4.9027785658836302E-2</v>
      </c>
      <c r="K273">
        <v>2.5785481557250001E-3</v>
      </c>
      <c r="L273">
        <v>0.55881738662719704</v>
      </c>
      <c r="M273">
        <v>3.1517956405877998E-2</v>
      </c>
      <c r="N273">
        <v>2.3577525280415999E-3</v>
      </c>
    </row>
    <row r="274" spans="1:14" x14ac:dyDescent="0.45">
      <c r="A274">
        <v>273</v>
      </c>
      <c r="B274" t="s">
        <v>874</v>
      </c>
      <c r="C274" t="s">
        <v>864</v>
      </c>
      <c r="D274" t="s">
        <v>865</v>
      </c>
      <c r="E274" t="s">
        <v>875</v>
      </c>
      <c r="F274" t="s">
        <v>876</v>
      </c>
      <c r="G274" s="4">
        <v>43438</v>
      </c>
      <c r="H274">
        <v>-2</v>
      </c>
      <c r="I274">
        <v>1.8024798482656399E-2</v>
      </c>
      <c r="J274">
        <v>0.26566419005393899</v>
      </c>
      <c r="K274">
        <v>3.8218835834413702E-3</v>
      </c>
      <c r="L274">
        <v>7.7262319624423897E-2</v>
      </c>
      <c r="M274">
        <v>0.62900143861770597</v>
      </c>
      <c r="N274">
        <v>6.2252818606793802E-3</v>
      </c>
    </row>
    <row r="275" spans="1:14" x14ac:dyDescent="0.45">
      <c r="A275">
        <v>274</v>
      </c>
      <c r="B275" t="s">
        <v>877</v>
      </c>
      <c r="C275" t="s">
        <v>864</v>
      </c>
      <c r="D275" t="s">
        <v>865</v>
      </c>
      <c r="E275" t="s">
        <v>878</v>
      </c>
      <c r="F275" t="s">
        <v>879</v>
      </c>
      <c r="G275" s="4">
        <v>44074</v>
      </c>
      <c r="H275">
        <v>0</v>
      </c>
      <c r="I275">
        <v>6.9373741745948694E-2</v>
      </c>
      <c r="J275">
        <v>0.69951438903808505</v>
      </c>
      <c r="K275">
        <v>5.3159510716795904E-3</v>
      </c>
      <c r="L275">
        <v>0.181137710809707</v>
      </c>
      <c r="M275">
        <v>3.9390869438648203E-2</v>
      </c>
      <c r="N275">
        <v>5.2673360332846598E-3</v>
      </c>
    </row>
    <row r="276" spans="1:14" x14ac:dyDescent="0.45">
      <c r="A276">
        <v>275</v>
      </c>
      <c r="B276" t="s">
        <v>880</v>
      </c>
      <c r="C276" t="s">
        <v>864</v>
      </c>
      <c r="D276" t="s">
        <v>865</v>
      </c>
      <c r="E276" t="s">
        <v>881</v>
      </c>
      <c r="F276" t="s">
        <v>882</v>
      </c>
      <c r="G276" s="4">
        <v>44067</v>
      </c>
      <c r="H276">
        <v>-2</v>
      </c>
      <c r="I276">
        <v>3.7050798535346902E-2</v>
      </c>
      <c r="J276">
        <v>0.26647320389747597</v>
      </c>
      <c r="K276">
        <v>4.2374795302748602E-3</v>
      </c>
      <c r="L276">
        <v>0.52107995748519897</v>
      </c>
      <c r="M276">
        <v>0.16526217758655501</v>
      </c>
      <c r="N276">
        <v>5.8963256888091503E-3</v>
      </c>
    </row>
    <row r="277" spans="1:14" x14ac:dyDescent="0.45">
      <c r="A277">
        <v>276</v>
      </c>
      <c r="B277" t="s">
        <v>883</v>
      </c>
      <c r="C277" t="s">
        <v>864</v>
      </c>
      <c r="D277" t="s">
        <v>865</v>
      </c>
      <c r="E277" t="s">
        <v>884</v>
      </c>
      <c r="F277" t="s">
        <v>885</v>
      </c>
      <c r="G277" s="4">
        <v>43768</v>
      </c>
      <c r="H277">
        <v>2</v>
      </c>
      <c r="I277">
        <v>0.70564579963684004</v>
      </c>
      <c r="J277">
        <v>1.86736714094877E-2</v>
      </c>
      <c r="K277">
        <v>1.5422659926116399E-3</v>
      </c>
      <c r="L277">
        <v>0.20894256234169001</v>
      </c>
      <c r="M277">
        <v>6.3023731112480094E-2</v>
      </c>
      <c r="N277">
        <v>2.1719906944781498E-3</v>
      </c>
    </row>
    <row r="278" spans="1:14" x14ac:dyDescent="0.45">
      <c r="A278">
        <v>277</v>
      </c>
      <c r="B278" t="s">
        <v>886</v>
      </c>
      <c r="C278" t="s">
        <v>864</v>
      </c>
      <c r="D278" t="s">
        <v>865</v>
      </c>
      <c r="E278" t="s">
        <v>887</v>
      </c>
      <c r="F278" t="s">
        <v>888</v>
      </c>
      <c r="G278" s="4">
        <v>43490</v>
      </c>
      <c r="H278">
        <v>-2</v>
      </c>
      <c r="I278">
        <v>4.3477702885866103E-2</v>
      </c>
      <c r="J278">
        <v>0.12089347839355399</v>
      </c>
      <c r="K278">
        <v>3.0514372047036799E-3</v>
      </c>
      <c r="L278">
        <v>0.80754673480987504</v>
      </c>
      <c r="M278">
        <v>2.356443926692E-2</v>
      </c>
      <c r="N278">
        <v>1.4661985915154199E-3</v>
      </c>
    </row>
    <row r="279" spans="1:14" x14ac:dyDescent="0.45">
      <c r="A279">
        <v>278</v>
      </c>
      <c r="B279" t="s">
        <v>889</v>
      </c>
      <c r="C279" t="s">
        <v>864</v>
      </c>
      <c r="D279" t="s">
        <v>865</v>
      </c>
      <c r="E279" t="s">
        <v>890</v>
      </c>
      <c r="F279" t="s">
        <v>891</v>
      </c>
      <c r="G279" s="4">
        <v>43815</v>
      </c>
      <c r="H279">
        <v>2</v>
      </c>
      <c r="I279">
        <v>1.78879015147686E-2</v>
      </c>
      <c r="J279">
        <v>0.85477501153945901</v>
      </c>
      <c r="K279">
        <v>5.31556596979498E-3</v>
      </c>
      <c r="L279">
        <v>0.101548910140991</v>
      </c>
      <c r="M279">
        <v>1.7479032278060899E-2</v>
      </c>
      <c r="N279">
        <v>2.9935068450868099E-3</v>
      </c>
    </row>
    <row r="280" spans="1:14" x14ac:dyDescent="0.45">
      <c r="A280">
        <v>279</v>
      </c>
      <c r="B280" t="s">
        <v>892</v>
      </c>
      <c r="C280" t="s">
        <v>864</v>
      </c>
      <c r="D280" t="s">
        <v>865</v>
      </c>
      <c r="E280" t="s">
        <v>893</v>
      </c>
      <c r="F280" t="s">
        <v>894</v>
      </c>
      <c r="G280" s="4">
        <v>43522</v>
      </c>
      <c r="H280">
        <v>0</v>
      </c>
      <c r="I280">
        <v>8.2938214763998899E-3</v>
      </c>
      <c r="J280">
        <v>0.87564057111740101</v>
      </c>
      <c r="K280">
        <v>3.4656340721994599E-3</v>
      </c>
      <c r="L280">
        <v>8.60937610268592E-2</v>
      </c>
      <c r="M280">
        <v>2.39806436002254E-2</v>
      </c>
      <c r="N280">
        <v>2.5254280772060099E-3</v>
      </c>
    </row>
    <row r="281" spans="1:14" x14ac:dyDescent="0.45">
      <c r="A281">
        <v>280</v>
      </c>
      <c r="B281" t="s">
        <v>895</v>
      </c>
      <c r="C281" t="s">
        <v>896</v>
      </c>
      <c r="D281" t="s">
        <v>897</v>
      </c>
      <c r="E281" t="s">
        <v>898</v>
      </c>
      <c r="F281" t="s">
        <v>899</v>
      </c>
      <c r="G281" s="4">
        <v>40004</v>
      </c>
      <c r="H281">
        <v>0</v>
      </c>
      <c r="I281">
        <v>7.0285848341882203E-3</v>
      </c>
      <c r="J281">
        <v>0.95565187931060702</v>
      </c>
      <c r="K281">
        <v>1.7331233248114499E-3</v>
      </c>
      <c r="L281">
        <v>2.8228016570210401E-2</v>
      </c>
      <c r="M281">
        <v>6.2457723543047896E-3</v>
      </c>
      <c r="N281">
        <v>1.1126877507194801E-3</v>
      </c>
    </row>
    <row r="282" spans="1:14" x14ac:dyDescent="0.45">
      <c r="A282">
        <v>281</v>
      </c>
      <c r="B282" t="s">
        <v>900</v>
      </c>
      <c r="C282" t="s">
        <v>896</v>
      </c>
      <c r="D282" t="s">
        <v>897</v>
      </c>
      <c r="E282" t="s">
        <v>901</v>
      </c>
      <c r="F282" t="s">
        <v>902</v>
      </c>
      <c r="G282" s="4">
        <v>40248</v>
      </c>
      <c r="H282">
        <v>0</v>
      </c>
      <c r="I282">
        <v>1.7568249255418701E-2</v>
      </c>
      <c r="J282">
        <v>0.49492618441581698</v>
      </c>
      <c r="K282">
        <v>2.2696449887007401E-3</v>
      </c>
      <c r="L282">
        <v>2.2918395698070498E-2</v>
      </c>
      <c r="M282">
        <v>0.20713555812835599</v>
      </c>
      <c r="N282">
        <v>0.25518190860748202</v>
      </c>
    </row>
    <row r="283" spans="1:14" x14ac:dyDescent="0.45">
      <c r="A283">
        <v>282</v>
      </c>
      <c r="B283" t="s">
        <v>903</v>
      </c>
      <c r="C283" t="s">
        <v>896</v>
      </c>
      <c r="D283" t="s">
        <v>897</v>
      </c>
      <c r="E283" t="s">
        <v>904</v>
      </c>
      <c r="F283" t="s">
        <v>905</v>
      </c>
      <c r="G283" s="4">
        <v>39877</v>
      </c>
      <c r="H283">
        <v>0</v>
      </c>
      <c r="I283">
        <v>5.5343103595077896E-3</v>
      </c>
      <c r="J283">
        <v>0.821644246578216</v>
      </c>
      <c r="K283">
        <v>1.89678259193897E-2</v>
      </c>
      <c r="L283">
        <v>0.14957045018672899</v>
      </c>
      <c r="M283">
        <v>2.9651802033185898E-3</v>
      </c>
      <c r="N283">
        <v>1.3180038658901999E-3</v>
      </c>
    </row>
    <row r="284" spans="1:14" x14ac:dyDescent="0.45">
      <c r="A284">
        <v>283</v>
      </c>
      <c r="B284" t="s">
        <v>906</v>
      </c>
      <c r="C284" t="s">
        <v>896</v>
      </c>
      <c r="D284" t="s">
        <v>897</v>
      </c>
      <c r="E284" t="s">
        <v>907</v>
      </c>
      <c r="F284" t="s">
        <v>908</v>
      </c>
      <c r="G284" s="4">
        <v>39827</v>
      </c>
      <c r="H284">
        <v>0</v>
      </c>
      <c r="I284">
        <v>1.38939486350864E-3</v>
      </c>
      <c r="J284">
        <v>0.93417960405349698</v>
      </c>
      <c r="K284">
        <v>6.06844872236251E-2</v>
      </c>
      <c r="L284">
        <v>2.9200226999819201E-3</v>
      </c>
      <c r="M284">
        <v>4.4307429925538599E-4</v>
      </c>
      <c r="N284">
        <v>3.83314298233017E-4</v>
      </c>
    </row>
    <row r="285" spans="1:14" x14ac:dyDescent="0.45">
      <c r="A285">
        <v>284</v>
      </c>
      <c r="B285" t="s">
        <v>909</v>
      </c>
      <c r="C285" t="s">
        <v>896</v>
      </c>
      <c r="D285" t="s">
        <v>897</v>
      </c>
      <c r="E285" t="s">
        <v>910</v>
      </c>
      <c r="F285" t="s">
        <v>911</v>
      </c>
      <c r="G285" s="4">
        <v>42663</v>
      </c>
      <c r="H285">
        <v>0</v>
      </c>
      <c r="I285">
        <v>1.0562530718743799E-2</v>
      </c>
      <c r="J285">
        <v>0.80785405635833696</v>
      </c>
      <c r="K285">
        <v>2.5537044275552E-3</v>
      </c>
      <c r="L285">
        <v>0.148454755544662</v>
      </c>
      <c r="M285">
        <v>2.8277203440666199E-2</v>
      </c>
      <c r="N285">
        <v>2.29781563393771E-3</v>
      </c>
    </row>
    <row r="286" spans="1:14" x14ac:dyDescent="0.45">
      <c r="A286">
        <v>285</v>
      </c>
      <c r="B286" t="s">
        <v>912</v>
      </c>
      <c r="C286" t="s">
        <v>896</v>
      </c>
      <c r="D286" t="s">
        <v>897</v>
      </c>
      <c r="E286" t="s">
        <v>913</v>
      </c>
      <c r="F286" t="s">
        <v>914</v>
      </c>
      <c r="G286" s="4">
        <v>42662</v>
      </c>
      <c r="H286">
        <v>0</v>
      </c>
      <c r="I286">
        <v>0.29238647222518899</v>
      </c>
      <c r="J286">
        <v>5.24694956839084E-2</v>
      </c>
      <c r="K286">
        <v>2.0379580091685E-3</v>
      </c>
      <c r="L286">
        <v>0.10005069524049701</v>
      </c>
      <c r="M286">
        <v>0.550010025501251</v>
      </c>
      <c r="N286">
        <v>3.0453794170171001E-3</v>
      </c>
    </row>
    <row r="287" spans="1:14" x14ac:dyDescent="0.45">
      <c r="A287">
        <v>286</v>
      </c>
      <c r="B287" t="s">
        <v>915</v>
      </c>
      <c r="C287" t="s">
        <v>896</v>
      </c>
      <c r="D287" t="s">
        <v>897</v>
      </c>
      <c r="E287" t="s">
        <v>916</v>
      </c>
      <c r="F287" t="s">
        <v>917</v>
      </c>
      <c r="G287" s="4">
        <v>42060</v>
      </c>
      <c r="H287">
        <v>0</v>
      </c>
      <c r="I287">
        <v>1.38512793928384E-2</v>
      </c>
      <c r="J287">
        <v>0.75342440605163497</v>
      </c>
      <c r="K287">
        <v>3.30633227713406E-3</v>
      </c>
      <c r="L287">
        <v>0.189113855361938</v>
      </c>
      <c r="M287">
        <v>3.7912171334028202E-2</v>
      </c>
      <c r="N287">
        <v>2.3918524384498501E-3</v>
      </c>
    </row>
    <row r="288" spans="1:14" x14ac:dyDescent="0.45">
      <c r="A288">
        <v>287</v>
      </c>
      <c r="B288" t="s">
        <v>918</v>
      </c>
      <c r="C288" t="s">
        <v>896</v>
      </c>
      <c r="D288" t="s">
        <v>897</v>
      </c>
      <c r="E288" t="s">
        <v>919</v>
      </c>
      <c r="F288" t="s">
        <v>920</v>
      </c>
      <c r="G288" s="4">
        <v>41558</v>
      </c>
      <c r="H288">
        <v>0</v>
      </c>
      <c r="I288">
        <v>9.5632150769233704E-3</v>
      </c>
      <c r="J288">
        <v>0.77859729528427102</v>
      </c>
      <c r="K288">
        <v>2.88310227915644E-3</v>
      </c>
      <c r="L288">
        <v>0.143977716565132</v>
      </c>
      <c r="M288">
        <v>6.2137134373187998E-2</v>
      </c>
      <c r="N288">
        <v>2.8414316475391301E-3</v>
      </c>
    </row>
    <row r="289" spans="1:14" x14ac:dyDescent="0.45">
      <c r="A289">
        <v>288</v>
      </c>
      <c r="B289" t="s">
        <v>921</v>
      </c>
      <c r="C289" t="s">
        <v>896</v>
      </c>
      <c r="D289" t="s">
        <v>897</v>
      </c>
      <c r="E289" t="s">
        <v>922</v>
      </c>
      <c r="F289" t="s">
        <v>923</v>
      </c>
      <c r="G289" s="4">
        <v>40926</v>
      </c>
      <c r="H289">
        <v>0</v>
      </c>
      <c r="I289">
        <v>3.1305741518735802E-2</v>
      </c>
      <c r="J289">
        <v>0.201046288013458</v>
      </c>
      <c r="K289">
        <v>1.7322878120467E-3</v>
      </c>
      <c r="L289">
        <v>3.3203613013029099E-2</v>
      </c>
      <c r="M289">
        <v>0.69418305158615101</v>
      </c>
      <c r="N289">
        <v>3.8528963923454201E-2</v>
      </c>
    </row>
    <row r="290" spans="1:14" x14ac:dyDescent="0.45">
      <c r="A290">
        <v>289</v>
      </c>
      <c r="B290" t="s">
        <v>924</v>
      </c>
      <c r="C290" t="s">
        <v>896</v>
      </c>
      <c r="D290" t="s">
        <v>897</v>
      </c>
      <c r="E290" t="s">
        <v>925</v>
      </c>
      <c r="F290" t="s">
        <v>926</v>
      </c>
      <c r="G290" s="4">
        <v>41108</v>
      </c>
      <c r="H290">
        <v>0</v>
      </c>
      <c r="I290">
        <v>0.14420928061008401</v>
      </c>
      <c r="J290">
        <v>6.06360286474227E-2</v>
      </c>
      <c r="K290">
        <v>2.6868656277656499E-3</v>
      </c>
      <c r="L290">
        <v>0.72753643989562899</v>
      </c>
      <c r="M290">
        <v>6.3311785459518405E-2</v>
      </c>
      <c r="N290">
        <v>1.6195847420021801E-3</v>
      </c>
    </row>
    <row r="291" spans="1:14" x14ac:dyDescent="0.45">
      <c r="A291">
        <v>290</v>
      </c>
      <c r="B291" t="s">
        <v>927</v>
      </c>
      <c r="C291" t="s">
        <v>928</v>
      </c>
      <c r="D291" t="s">
        <v>929</v>
      </c>
      <c r="E291" t="s">
        <v>930</v>
      </c>
      <c r="F291" t="s">
        <v>931</v>
      </c>
      <c r="G291" s="4">
        <v>41605</v>
      </c>
      <c r="H291">
        <v>1</v>
      </c>
      <c r="I291">
        <v>0.102734342217445</v>
      </c>
      <c r="J291">
        <v>0.79921972751617398</v>
      </c>
      <c r="K291">
        <v>3.53706162422895E-3</v>
      </c>
      <c r="L291">
        <v>4.2279154062271097E-2</v>
      </c>
      <c r="M291">
        <v>4.8023112118244102E-2</v>
      </c>
      <c r="N291">
        <v>4.2066662572324198E-3</v>
      </c>
    </row>
    <row r="292" spans="1:14" x14ac:dyDescent="0.45">
      <c r="A292">
        <v>291</v>
      </c>
      <c r="B292" t="s">
        <v>932</v>
      </c>
      <c r="C292" t="s">
        <v>928</v>
      </c>
      <c r="D292" t="s">
        <v>929</v>
      </c>
      <c r="E292" t="s">
        <v>933</v>
      </c>
      <c r="F292" t="s">
        <v>934</v>
      </c>
      <c r="G292" s="4">
        <v>45161</v>
      </c>
      <c r="H292">
        <v>2</v>
      </c>
      <c r="I292">
        <v>0.34524372220039301</v>
      </c>
      <c r="J292">
        <v>7.7535666525363894E-2</v>
      </c>
      <c r="K292">
        <v>2.4115620180964401E-3</v>
      </c>
      <c r="L292">
        <v>0.47053915262222201</v>
      </c>
      <c r="M292">
        <v>0.10225871205329801</v>
      </c>
      <c r="N292">
        <v>2.01125023886561E-3</v>
      </c>
    </row>
    <row r="293" spans="1:14" x14ac:dyDescent="0.45">
      <c r="A293">
        <v>292</v>
      </c>
      <c r="B293" t="s">
        <v>935</v>
      </c>
      <c r="C293" t="s">
        <v>928</v>
      </c>
      <c r="D293" t="s">
        <v>929</v>
      </c>
      <c r="E293" t="s">
        <v>936</v>
      </c>
      <c r="F293" t="s">
        <v>937</v>
      </c>
      <c r="G293" s="4">
        <v>41506</v>
      </c>
      <c r="H293">
        <v>0</v>
      </c>
      <c r="I293">
        <v>0.47390455007553101</v>
      </c>
      <c r="J293">
        <v>0.106827028095722</v>
      </c>
      <c r="K293">
        <v>3.1230321619659602E-3</v>
      </c>
      <c r="L293">
        <v>0.256042391061782</v>
      </c>
      <c r="M293">
        <v>0.15417535603046401</v>
      </c>
      <c r="N293">
        <v>5.9276968240737898E-3</v>
      </c>
    </row>
    <row r="294" spans="1:14" x14ac:dyDescent="0.45">
      <c r="A294">
        <v>293</v>
      </c>
      <c r="B294" t="s">
        <v>691</v>
      </c>
      <c r="C294" t="s">
        <v>928</v>
      </c>
      <c r="D294" t="s">
        <v>929</v>
      </c>
      <c r="E294" t="s">
        <v>692</v>
      </c>
      <c r="F294" t="s">
        <v>693</v>
      </c>
      <c r="G294" s="4">
        <v>45295</v>
      </c>
      <c r="H294">
        <v>2</v>
      </c>
      <c r="I294">
        <v>2.3320525884628199E-2</v>
      </c>
      <c r="J294">
        <v>1.2075507082045E-2</v>
      </c>
      <c r="K294">
        <v>1.8623414216563099E-3</v>
      </c>
      <c r="L294">
        <v>0.56401664018630904</v>
      </c>
      <c r="M294">
        <v>0.397680222988128</v>
      </c>
      <c r="N294">
        <v>1.0447634849697299E-3</v>
      </c>
    </row>
    <row r="295" spans="1:14" x14ac:dyDescent="0.45">
      <c r="A295">
        <v>294</v>
      </c>
      <c r="B295" t="s">
        <v>938</v>
      </c>
      <c r="C295" t="s">
        <v>928</v>
      </c>
      <c r="D295" t="s">
        <v>929</v>
      </c>
      <c r="E295" t="s">
        <v>939</v>
      </c>
      <c r="F295" t="s">
        <v>940</v>
      </c>
      <c r="G295" s="4">
        <v>41193</v>
      </c>
      <c r="H295">
        <v>0</v>
      </c>
      <c r="I295">
        <v>6.4651519060134804E-2</v>
      </c>
      <c r="J295">
        <v>0.46938472986221302</v>
      </c>
      <c r="K295">
        <v>5.9754610992967996E-3</v>
      </c>
      <c r="L295">
        <v>0.207145035266876</v>
      </c>
      <c r="M295">
        <v>0.24417449533939301</v>
      </c>
      <c r="N295">
        <v>8.6688157171010902E-3</v>
      </c>
    </row>
    <row r="296" spans="1:14" x14ac:dyDescent="0.45">
      <c r="A296">
        <v>295</v>
      </c>
      <c r="B296" t="s">
        <v>941</v>
      </c>
      <c r="C296" t="s">
        <v>928</v>
      </c>
      <c r="D296" t="s">
        <v>929</v>
      </c>
      <c r="E296" t="s">
        <v>942</v>
      </c>
      <c r="F296" t="s">
        <v>943</v>
      </c>
      <c r="G296" s="4">
        <v>39952</v>
      </c>
      <c r="H296">
        <v>0</v>
      </c>
      <c r="I296">
        <v>1.45145021378993E-2</v>
      </c>
      <c r="J296">
        <v>0.963409423828125</v>
      </c>
      <c r="K296">
        <v>1.33065204136073E-3</v>
      </c>
      <c r="L296">
        <v>1.6054937615990601E-2</v>
      </c>
      <c r="M296">
        <v>3.27617092989385E-3</v>
      </c>
      <c r="N296">
        <v>1.4142964500933801E-3</v>
      </c>
    </row>
    <row r="297" spans="1:14" x14ac:dyDescent="0.45">
      <c r="A297">
        <v>296</v>
      </c>
      <c r="B297" t="s">
        <v>944</v>
      </c>
      <c r="C297" t="s">
        <v>928</v>
      </c>
      <c r="D297" t="s">
        <v>929</v>
      </c>
      <c r="E297" t="s">
        <v>945</v>
      </c>
      <c r="F297" t="s">
        <v>946</v>
      </c>
      <c r="G297" s="4">
        <v>40316</v>
      </c>
      <c r="H297">
        <v>-1</v>
      </c>
      <c r="I297">
        <v>7.7763516455888696E-3</v>
      </c>
      <c r="J297">
        <v>0.96179372072219804</v>
      </c>
      <c r="K297">
        <v>1.4560489216819399E-3</v>
      </c>
      <c r="L297">
        <v>1.8858017399907102E-2</v>
      </c>
      <c r="M297">
        <v>7.6709398999810201E-3</v>
      </c>
      <c r="N297">
        <v>2.4449478369206099E-3</v>
      </c>
    </row>
    <row r="298" spans="1:14" x14ac:dyDescent="0.45">
      <c r="A298">
        <v>297</v>
      </c>
      <c r="B298" t="s">
        <v>947</v>
      </c>
      <c r="C298" t="s">
        <v>928</v>
      </c>
      <c r="D298" t="s">
        <v>929</v>
      </c>
      <c r="E298" t="s">
        <v>948</v>
      </c>
      <c r="F298" t="s">
        <v>13812</v>
      </c>
      <c r="G298" s="4">
        <v>40317</v>
      </c>
      <c r="H298">
        <v>0</v>
      </c>
      <c r="I298">
        <v>1.19707146659493E-2</v>
      </c>
      <c r="J298">
        <v>0.650593221187591</v>
      </c>
      <c r="K298">
        <v>4.32532140985131E-3</v>
      </c>
      <c r="L298">
        <v>0.28848049044608998</v>
      </c>
      <c r="M298">
        <v>4.21379767358303E-2</v>
      </c>
      <c r="N298">
        <v>2.49219313263893E-3</v>
      </c>
    </row>
    <row r="299" spans="1:14" x14ac:dyDescent="0.45">
      <c r="A299">
        <v>298</v>
      </c>
      <c r="B299" t="s">
        <v>949</v>
      </c>
      <c r="C299" t="s">
        <v>928</v>
      </c>
      <c r="D299" t="s">
        <v>929</v>
      </c>
      <c r="E299" t="s">
        <v>950</v>
      </c>
      <c r="F299" t="s">
        <v>951</v>
      </c>
      <c r="G299" s="4">
        <v>39498</v>
      </c>
      <c r="H299">
        <v>0</v>
      </c>
      <c r="I299">
        <v>0.84548485279083196</v>
      </c>
      <c r="J299">
        <v>8.3236150443553897E-2</v>
      </c>
      <c r="K299">
        <v>3.5349689424037899E-3</v>
      </c>
      <c r="L299">
        <v>4.4098246842622701E-2</v>
      </c>
      <c r="M299">
        <v>2.00394373387098E-2</v>
      </c>
      <c r="N299">
        <v>3.6063180305063698E-3</v>
      </c>
    </row>
    <row r="300" spans="1:14" x14ac:dyDescent="0.45">
      <c r="A300">
        <v>299</v>
      </c>
      <c r="B300" t="s">
        <v>952</v>
      </c>
      <c r="C300" t="s">
        <v>928</v>
      </c>
      <c r="D300" t="s">
        <v>929</v>
      </c>
      <c r="E300" t="s">
        <v>953</v>
      </c>
      <c r="F300" t="s">
        <v>954</v>
      </c>
      <c r="G300" s="4">
        <v>43493</v>
      </c>
      <c r="H300">
        <v>2</v>
      </c>
      <c r="I300">
        <v>6.1562862247228596E-3</v>
      </c>
      <c r="J300">
        <v>5.7114718947559595E-4</v>
      </c>
      <c r="K300">
        <v>2.7864545700140297E-4</v>
      </c>
      <c r="L300">
        <v>0.99091994762420599</v>
      </c>
      <c r="M300">
        <v>1.87355186790227E-3</v>
      </c>
      <c r="N300">
        <v>2.0031206076964701E-4</v>
      </c>
    </row>
    <row r="301" spans="1:14" x14ac:dyDescent="0.45">
      <c r="A301">
        <v>300</v>
      </c>
      <c r="B301" t="s">
        <v>955</v>
      </c>
      <c r="C301" t="s">
        <v>956</v>
      </c>
      <c r="D301" t="s">
        <v>957</v>
      </c>
      <c r="E301" t="s">
        <v>958</v>
      </c>
      <c r="F301" t="s">
        <v>959</v>
      </c>
      <c r="G301" s="4">
        <v>40352</v>
      </c>
      <c r="H301">
        <v>0</v>
      </c>
      <c r="I301">
        <v>1.2095452984794901E-3</v>
      </c>
      <c r="J301">
        <v>1.78644503466784E-3</v>
      </c>
      <c r="K301">
        <v>8.7939907098188996E-4</v>
      </c>
      <c r="L301">
        <v>1.02763844188302E-3</v>
      </c>
      <c r="M301">
        <v>8.3240941166877695E-3</v>
      </c>
      <c r="N301">
        <v>0.98677295446395796</v>
      </c>
    </row>
    <row r="302" spans="1:14" x14ac:dyDescent="0.45">
      <c r="A302">
        <v>301</v>
      </c>
      <c r="B302" t="s">
        <v>960</v>
      </c>
      <c r="C302" t="s">
        <v>956</v>
      </c>
      <c r="D302" t="s">
        <v>957</v>
      </c>
      <c r="E302" t="s">
        <v>961</v>
      </c>
      <c r="F302" t="s">
        <v>962</v>
      </c>
      <c r="G302" s="4">
        <v>40604</v>
      </c>
      <c r="H302">
        <v>0</v>
      </c>
      <c r="I302">
        <v>5.4767658002674502E-3</v>
      </c>
      <c r="J302">
        <v>2.1324682980775798E-2</v>
      </c>
      <c r="K302">
        <v>9.3589694006368496E-4</v>
      </c>
      <c r="L302">
        <v>0.93942964076995805</v>
      </c>
      <c r="M302">
        <v>3.2014302909374202E-2</v>
      </c>
      <c r="N302">
        <v>8.1865978427231301E-4</v>
      </c>
    </row>
    <row r="303" spans="1:14" x14ac:dyDescent="0.45">
      <c r="A303">
        <v>302</v>
      </c>
      <c r="B303" t="s">
        <v>963</v>
      </c>
      <c r="C303" t="s">
        <v>956</v>
      </c>
      <c r="D303" t="s">
        <v>957</v>
      </c>
      <c r="E303" t="s">
        <v>964</v>
      </c>
      <c r="F303" t="s">
        <v>965</v>
      </c>
      <c r="G303" s="4">
        <v>40042</v>
      </c>
      <c r="H303">
        <v>0</v>
      </c>
      <c r="I303">
        <v>3.8239408750087001E-3</v>
      </c>
      <c r="J303">
        <v>0.97877115011215199</v>
      </c>
      <c r="K303">
        <v>1.92563352175056E-3</v>
      </c>
      <c r="L303">
        <v>1.03866904973983E-2</v>
      </c>
      <c r="M303">
        <v>3.0306864064186798E-3</v>
      </c>
      <c r="N303">
        <v>2.06180941313505E-3</v>
      </c>
    </row>
    <row r="304" spans="1:14" x14ac:dyDescent="0.45">
      <c r="A304">
        <v>303</v>
      </c>
      <c r="B304" t="s">
        <v>966</v>
      </c>
      <c r="C304" t="s">
        <v>956</v>
      </c>
      <c r="D304" t="s">
        <v>957</v>
      </c>
      <c r="E304" t="s">
        <v>967</v>
      </c>
      <c r="F304" t="s">
        <v>968</v>
      </c>
      <c r="G304" s="4">
        <v>40042</v>
      </c>
      <c r="H304">
        <v>0</v>
      </c>
      <c r="I304">
        <v>1.1185515904799099E-3</v>
      </c>
      <c r="J304">
        <v>4.2627733200788498E-3</v>
      </c>
      <c r="K304">
        <v>2.4381151888519501E-4</v>
      </c>
      <c r="L304">
        <v>6.6409762948751398E-3</v>
      </c>
      <c r="M304">
        <v>0.98692315816879195</v>
      </c>
      <c r="N304">
        <v>8.1074499757960395E-4</v>
      </c>
    </row>
    <row r="305" spans="1:14" x14ac:dyDescent="0.45">
      <c r="A305">
        <v>304</v>
      </c>
      <c r="B305" t="s">
        <v>969</v>
      </c>
      <c r="C305" t="s">
        <v>956</v>
      </c>
      <c r="D305" t="s">
        <v>957</v>
      </c>
      <c r="E305" t="s">
        <v>970</v>
      </c>
      <c r="F305" t="s">
        <v>971</v>
      </c>
      <c r="G305" s="4">
        <v>43748</v>
      </c>
      <c r="H305">
        <v>1</v>
      </c>
      <c r="I305">
        <v>5.7261083275079699E-2</v>
      </c>
      <c r="J305">
        <v>0.76304352283477705</v>
      </c>
      <c r="K305">
        <v>5.2957404404878599E-3</v>
      </c>
      <c r="L305">
        <v>0.15546813607215801</v>
      </c>
      <c r="M305">
        <v>1.58546026796102E-2</v>
      </c>
      <c r="N305">
        <v>3.0771023593842901E-3</v>
      </c>
    </row>
    <row r="306" spans="1:14" x14ac:dyDescent="0.45">
      <c r="A306">
        <v>305</v>
      </c>
      <c r="B306" t="s">
        <v>972</v>
      </c>
      <c r="C306" t="s">
        <v>956</v>
      </c>
      <c r="D306" t="s">
        <v>957</v>
      </c>
      <c r="E306" t="s">
        <v>973</v>
      </c>
      <c r="F306" t="s">
        <v>974</v>
      </c>
      <c r="G306" s="4">
        <v>39674</v>
      </c>
      <c r="H306">
        <v>0</v>
      </c>
      <c r="I306">
        <v>3.8544393610209201E-3</v>
      </c>
      <c r="J306">
        <v>0.97337251901626498</v>
      </c>
      <c r="K306">
        <v>9.8137115128338294E-4</v>
      </c>
      <c r="L306">
        <v>1.4991139993071501E-2</v>
      </c>
      <c r="M306">
        <v>5.0288219936192001E-3</v>
      </c>
      <c r="N306">
        <v>1.7715748399496E-3</v>
      </c>
    </row>
    <row r="307" spans="1:14" x14ac:dyDescent="0.45">
      <c r="A307">
        <v>306</v>
      </c>
      <c r="B307" t="s">
        <v>975</v>
      </c>
      <c r="C307" t="s">
        <v>956</v>
      </c>
      <c r="D307" t="s">
        <v>957</v>
      </c>
      <c r="E307" t="s">
        <v>976</v>
      </c>
      <c r="F307" t="s">
        <v>977</v>
      </c>
      <c r="G307" s="4">
        <v>39426</v>
      </c>
      <c r="H307">
        <v>0</v>
      </c>
      <c r="I307">
        <v>9.7150768851861303E-4</v>
      </c>
      <c r="J307">
        <v>0.99491500854492099</v>
      </c>
      <c r="K307">
        <v>5.0454807933419899E-4</v>
      </c>
      <c r="L307">
        <v>2.31625768356025E-3</v>
      </c>
      <c r="M307">
        <v>8.6563109653070504E-4</v>
      </c>
      <c r="N307">
        <v>4.2711480637080902E-4</v>
      </c>
    </row>
    <row r="308" spans="1:14" x14ac:dyDescent="0.45">
      <c r="A308">
        <v>307</v>
      </c>
      <c r="B308" t="s">
        <v>978</v>
      </c>
      <c r="C308" t="s">
        <v>956</v>
      </c>
      <c r="D308" t="s">
        <v>957</v>
      </c>
      <c r="E308" t="s">
        <v>979</v>
      </c>
      <c r="F308" t="s">
        <v>980</v>
      </c>
      <c r="G308" s="4">
        <v>40347</v>
      </c>
      <c r="H308">
        <v>0</v>
      </c>
      <c r="I308">
        <v>0.47403147816657998</v>
      </c>
      <c r="J308">
        <v>8.4674425423145294E-2</v>
      </c>
      <c r="K308">
        <v>2.5650777388363999E-3</v>
      </c>
      <c r="L308">
        <v>0.13627728819847101</v>
      </c>
      <c r="M308">
        <v>0.299366354942321</v>
      </c>
      <c r="N308">
        <v>3.08536109514534E-3</v>
      </c>
    </row>
    <row r="309" spans="1:14" s="2" customFormat="1" x14ac:dyDescent="0.45">
      <c r="A309" s="2">
        <v>308</v>
      </c>
      <c r="B309" s="2" t="s">
        <v>981</v>
      </c>
      <c r="C309" s="2" t="s">
        <v>956</v>
      </c>
      <c r="D309" s="2" t="s">
        <v>957</v>
      </c>
      <c r="E309" s="2" t="s">
        <v>982</v>
      </c>
      <c r="F309" s="2" t="s">
        <v>983</v>
      </c>
      <c r="G309" s="3">
        <v>39988</v>
      </c>
      <c r="H309" s="2">
        <v>0</v>
      </c>
      <c r="I309" s="2">
        <v>6.1315257335081697E-4</v>
      </c>
      <c r="J309" s="2">
        <v>5.38081512786448E-4</v>
      </c>
      <c r="K309" s="2">
        <v>2.5506041129119602E-4</v>
      </c>
      <c r="L309" s="2">
        <v>0.99145889282226496</v>
      </c>
      <c r="M309" s="2">
        <v>6.8855280987918299E-3</v>
      </c>
      <c r="N309" s="2">
        <v>2.4928030325099799E-4</v>
      </c>
    </row>
    <row r="310" spans="1:14" x14ac:dyDescent="0.45">
      <c r="A310">
        <v>309</v>
      </c>
      <c r="B310" t="s">
        <v>984</v>
      </c>
      <c r="C310" t="s">
        <v>985</v>
      </c>
      <c r="D310" t="s">
        <v>986</v>
      </c>
      <c r="E310" t="s">
        <v>987</v>
      </c>
      <c r="F310" t="s">
        <v>988</v>
      </c>
      <c r="G310" s="4">
        <v>45176</v>
      </c>
      <c r="H310">
        <v>2</v>
      </c>
      <c r="I310">
        <v>0.44353210926055903</v>
      </c>
      <c r="J310">
        <v>1.31557472050189E-2</v>
      </c>
      <c r="K310">
        <v>1.60916347522288E-3</v>
      </c>
      <c r="L310">
        <v>0.28212848305702198</v>
      </c>
      <c r="M310">
        <v>0.25701186060905401</v>
      </c>
      <c r="N310">
        <v>2.56261299364268E-3</v>
      </c>
    </row>
    <row r="311" spans="1:14" x14ac:dyDescent="0.45">
      <c r="A311">
        <v>310</v>
      </c>
      <c r="B311" t="s">
        <v>989</v>
      </c>
      <c r="C311" t="s">
        <v>985</v>
      </c>
      <c r="D311" t="s">
        <v>986</v>
      </c>
      <c r="E311" t="s">
        <v>990</v>
      </c>
      <c r="F311" t="s">
        <v>991</v>
      </c>
      <c r="G311" s="4">
        <v>43529</v>
      </c>
      <c r="H311">
        <v>-2</v>
      </c>
      <c r="I311">
        <v>6.4267669804394202E-3</v>
      </c>
      <c r="J311">
        <v>2.5795804336666998E-2</v>
      </c>
      <c r="K311">
        <v>1.9245772855356301E-3</v>
      </c>
      <c r="L311">
        <v>0.64402806758880604</v>
      </c>
      <c r="M311">
        <v>0.31954422593116699</v>
      </c>
      <c r="N311">
        <v>2.2805931512266302E-3</v>
      </c>
    </row>
    <row r="312" spans="1:14" x14ac:dyDescent="0.45">
      <c r="A312">
        <v>311</v>
      </c>
      <c r="B312" t="s">
        <v>992</v>
      </c>
      <c r="C312" t="s">
        <v>985</v>
      </c>
      <c r="D312" t="s">
        <v>986</v>
      </c>
      <c r="E312" t="s">
        <v>993</v>
      </c>
      <c r="F312" t="s">
        <v>994</v>
      </c>
      <c r="G312" s="4">
        <v>45111</v>
      </c>
      <c r="H312">
        <v>1</v>
      </c>
      <c r="I312">
        <v>0.123335465788841</v>
      </c>
      <c r="J312">
        <v>0.14243197441100999</v>
      </c>
      <c r="K312">
        <v>4.3938290327787399E-3</v>
      </c>
      <c r="L312">
        <v>0.16805526614189101</v>
      </c>
      <c r="M312">
        <v>0.55808311700820901</v>
      </c>
      <c r="N312">
        <v>3.7003487814217802E-3</v>
      </c>
    </row>
    <row r="313" spans="1:14" x14ac:dyDescent="0.45">
      <c r="A313">
        <v>312</v>
      </c>
      <c r="B313" t="s">
        <v>995</v>
      </c>
      <c r="C313" t="s">
        <v>985</v>
      </c>
      <c r="D313" t="s">
        <v>986</v>
      </c>
      <c r="E313" t="s">
        <v>996</v>
      </c>
      <c r="F313" t="s">
        <v>997</v>
      </c>
      <c r="G313" s="4">
        <v>44540</v>
      </c>
      <c r="H313">
        <v>-2</v>
      </c>
      <c r="I313">
        <v>2.6935728266835199E-2</v>
      </c>
      <c r="J313">
        <v>0.41858097910880998</v>
      </c>
      <c r="K313">
        <v>4.9163564108312104E-3</v>
      </c>
      <c r="L313">
        <v>0.52101141214370705</v>
      </c>
      <c r="M313">
        <v>2.5456242263317101E-2</v>
      </c>
      <c r="N313">
        <v>3.0993002001196098E-3</v>
      </c>
    </row>
    <row r="314" spans="1:14" x14ac:dyDescent="0.45">
      <c r="A314">
        <v>313</v>
      </c>
      <c r="B314" t="s">
        <v>998</v>
      </c>
      <c r="C314" t="s">
        <v>999</v>
      </c>
      <c r="D314" t="s">
        <v>1000</v>
      </c>
      <c r="E314" t="s">
        <v>1001</v>
      </c>
      <c r="F314" t="s">
        <v>1002</v>
      </c>
      <c r="G314" s="4">
        <v>45387</v>
      </c>
      <c r="H314">
        <v>0</v>
      </c>
      <c r="I314">
        <v>2.9598666355013799E-2</v>
      </c>
      <c r="J314">
        <v>0.87354761362075795</v>
      </c>
      <c r="K314">
        <v>3.4615818876773102E-3</v>
      </c>
      <c r="L314">
        <v>4.1490405797958298E-2</v>
      </c>
      <c r="M314">
        <v>4.4811733067035599E-2</v>
      </c>
      <c r="N314">
        <v>7.0899203419685303E-3</v>
      </c>
    </row>
    <row r="315" spans="1:14" x14ac:dyDescent="0.45">
      <c r="A315">
        <v>314</v>
      </c>
      <c r="B315" t="s">
        <v>1003</v>
      </c>
      <c r="C315" t="s">
        <v>999</v>
      </c>
      <c r="D315" t="s">
        <v>1000</v>
      </c>
      <c r="E315" t="s">
        <v>1004</v>
      </c>
      <c r="F315" t="s">
        <v>1005</v>
      </c>
      <c r="G315" s="4">
        <v>45387</v>
      </c>
      <c r="H315">
        <v>0</v>
      </c>
      <c r="I315">
        <v>6.4775370992720101E-3</v>
      </c>
      <c r="J315">
        <v>0.91613745689392001</v>
      </c>
      <c r="K315">
        <v>2.4184111971408098E-3</v>
      </c>
      <c r="L315">
        <v>5.3225278854370103E-2</v>
      </c>
      <c r="M315">
        <v>1.9951123744249299E-2</v>
      </c>
      <c r="N315">
        <v>1.79019034840166E-3</v>
      </c>
    </row>
    <row r="316" spans="1:14" x14ac:dyDescent="0.45">
      <c r="A316">
        <v>315</v>
      </c>
      <c r="B316" t="s">
        <v>1006</v>
      </c>
      <c r="C316" t="s">
        <v>999</v>
      </c>
      <c r="D316" t="s">
        <v>1000</v>
      </c>
      <c r="E316" t="s">
        <v>1007</v>
      </c>
      <c r="F316" t="s">
        <v>1008</v>
      </c>
      <c r="G316" s="4">
        <v>45378</v>
      </c>
      <c r="H316">
        <v>2</v>
      </c>
      <c r="I316">
        <v>5.0060371868312298E-3</v>
      </c>
      <c r="J316">
        <v>6.7054587416350798E-3</v>
      </c>
      <c r="K316">
        <v>7.1537611074745601E-4</v>
      </c>
      <c r="L316">
        <v>0.95602738857269198</v>
      </c>
      <c r="M316">
        <v>3.0752027407288499E-2</v>
      </c>
      <c r="N316">
        <v>7.9372088657691999E-4</v>
      </c>
    </row>
    <row r="317" spans="1:14" x14ac:dyDescent="0.45">
      <c r="A317">
        <v>316</v>
      </c>
      <c r="B317" t="s">
        <v>1009</v>
      </c>
      <c r="C317" t="s">
        <v>999</v>
      </c>
      <c r="D317" t="s">
        <v>1000</v>
      </c>
      <c r="E317" t="s">
        <v>1010</v>
      </c>
      <c r="F317" t="s">
        <v>1011</v>
      </c>
      <c r="G317" s="4">
        <v>45390</v>
      </c>
      <c r="H317">
        <v>0</v>
      </c>
      <c r="I317">
        <v>2.64633051119744E-3</v>
      </c>
      <c r="J317">
        <v>0.98494488000869695</v>
      </c>
      <c r="K317">
        <v>9.6387579105794397E-4</v>
      </c>
      <c r="L317">
        <v>7.7122561633586797E-3</v>
      </c>
      <c r="M317">
        <v>2.7809899765998099E-3</v>
      </c>
      <c r="N317">
        <v>9.5176906324922995E-4</v>
      </c>
    </row>
    <row r="318" spans="1:14" x14ac:dyDescent="0.45">
      <c r="A318">
        <v>317</v>
      </c>
      <c r="B318" t="s">
        <v>1012</v>
      </c>
      <c r="C318" t="s">
        <v>999</v>
      </c>
      <c r="D318" t="s">
        <v>1000</v>
      </c>
      <c r="E318" t="s">
        <v>1013</v>
      </c>
      <c r="F318" t="s">
        <v>1014</v>
      </c>
      <c r="G318" s="4">
        <v>45379</v>
      </c>
      <c r="H318">
        <v>0</v>
      </c>
      <c r="I318">
        <v>0.30081278085708602</v>
      </c>
      <c r="J318">
        <v>0.43243986368179299</v>
      </c>
      <c r="K318">
        <v>5.3802537731826297E-3</v>
      </c>
      <c r="L318">
        <v>0.16968004405498499</v>
      </c>
      <c r="M318">
        <v>8.4741927683353396E-2</v>
      </c>
      <c r="N318">
        <v>6.9450419396161998E-3</v>
      </c>
    </row>
    <row r="319" spans="1:14" x14ac:dyDescent="0.45">
      <c r="A319">
        <v>318</v>
      </c>
      <c r="B319" t="s">
        <v>1015</v>
      </c>
      <c r="C319" t="s">
        <v>999</v>
      </c>
      <c r="D319" t="s">
        <v>1000</v>
      </c>
      <c r="E319" t="s">
        <v>1016</v>
      </c>
      <c r="F319" t="s">
        <v>1017</v>
      </c>
      <c r="G319" s="4">
        <v>45376</v>
      </c>
      <c r="H319">
        <v>0</v>
      </c>
      <c r="I319">
        <v>1.1765107512473999E-2</v>
      </c>
      <c r="J319">
        <v>0.64365381002426103</v>
      </c>
      <c r="K319">
        <v>4.1732317768037302E-3</v>
      </c>
      <c r="L319">
        <v>0.29771542549133301</v>
      </c>
      <c r="M319">
        <v>4.0027767419815001E-2</v>
      </c>
      <c r="N319">
        <v>2.6646326296031401E-3</v>
      </c>
    </row>
    <row r="320" spans="1:14" x14ac:dyDescent="0.45">
      <c r="A320">
        <v>319</v>
      </c>
      <c r="B320" t="s">
        <v>1018</v>
      </c>
      <c r="C320" t="s">
        <v>999</v>
      </c>
      <c r="D320" t="s">
        <v>1000</v>
      </c>
      <c r="E320" t="s">
        <v>1019</v>
      </c>
      <c r="F320" t="s">
        <v>1020</v>
      </c>
      <c r="G320" s="4">
        <v>45377</v>
      </c>
      <c r="H320">
        <v>0</v>
      </c>
      <c r="I320">
        <v>1.1668648803606599E-3</v>
      </c>
      <c r="J320">
        <v>0.99184930324554399</v>
      </c>
      <c r="K320">
        <v>8.1389158731326396E-4</v>
      </c>
      <c r="L320">
        <v>4.2056292295455898E-3</v>
      </c>
      <c r="M320">
        <v>1.48856628220528E-3</v>
      </c>
      <c r="N320">
        <v>4.7565714339725597E-4</v>
      </c>
    </row>
    <row r="321" spans="1:14" x14ac:dyDescent="0.45">
      <c r="A321">
        <v>320</v>
      </c>
      <c r="B321" t="s">
        <v>1021</v>
      </c>
      <c r="C321" t="s">
        <v>999</v>
      </c>
      <c r="D321" t="s">
        <v>1000</v>
      </c>
      <c r="E321" t="s">
        <v>1022</v>
      </c>
      <c r="F321" t="s">
        <v>1023</v>
      </c>
      <c r="G321" s="4">
        <v>45377</v>
      </c>
      <c r="H321">
        <v>0</v>
      </c>
      <c r="I321">
        <v>0.71059113740920998</v>
      </c>
      <c r="J321">
        <v>0.18868349492549799</v>
      </c>
      <c r="K321">
        <v>3.98562103509902E-3</v>
      </c>
      <c r="L321">
        <v>4.3969914317131001E-2</v>
      </c>
      <c r="M321">
        <v>4.9170959740877103E-2</v>
      </c>
      <c r="N321">
        <v>3.5987694282084699E-3</v>
      </c>
    </row>
    <row r="322" spans="1:14" x14ac:dyDescent="0.45">
      <c r="A322">
        <v>321</v>
      </c>
      <c r="B322" t="s">
        <v>1024</v>
      </c>
      <c r="C322" t="s">
        <v>999</v>
      </c>
      <c r="D322" t="s">
        <v>1000</v>
      </c>
      <c r="E322" t="s">
        <v>1025</v>
      </c>
      <c r="F322" t="s">
        <v>1026</v>
      </c>
      <c r="G322" s="4">
        <v>45392</v>
      </c>
      <c r="H322">
        <v>-1</v>
      </c>
      <c r="I322">
        <v>5.2229040302336199E-3</v>
      </c>
      <c r="J322">
        <v>0.984011530876159</v>
      </c>
      <c r="K322">
        <v>1.2967903167009299E-3</v>
      </c>
      <c r="L322">
        <v>6.7909606732427996E-3</v>
      </c>
      <c r="M322">
        <v>1.8068122444674299E-3</v>
      </c>
      <c r="N322">
        <v>8.7103340774774497E-4</v>
      </c>
    </row>
    <row r="323" spans="1:14" x14ac:dyDescent="0.45">
      <c r="A323">
        <v>322</v>
      </c>
      <c r="B323" t="s">
        <v>1027</v>
      </c>
      <c r="C323" t="s">
        <v>999</v>
      </c>
      <c r="D323" t="s">
        <v>1000</v>
      </c>
      <c r="E323" t="s">
        <v>1028</v>
      </c>
      <c r="F323" t="s">
        <v>1029</v>
      </c>
      <c r="G323" s="4">
        <v>45378</v>
      </c>
      <c r="H323">
        <v>2</v>
      </c>
      <c r="I323">
        <v>1.42174609936773E-3</v>
      </c>
      <c r="J323">
        <v>0.98749095201492298</v>
      </c>
      <c r="K323">
        <v>1.57858978491276E-3</v>
      </c>
      <c r="L323">
        <v>8.0591086298227293E-3</v>
      </c>
      <c r="M323">
        <v>1.0859997710213E-3</v>
      </c>
      <c r="N323">
        <v>3.63590341294184E-4</v>
      </c>
    </row>
    <row r="324" spans="1:14" x14ac:dyDescent="0.45">
      <c r="A324">
        <v>323</v>
      </c>
      <c r="B324" t="s">
        <v>1030</v>
      </c>
      <c r="C324" t="s">
        <v>1031</v>
      </c>
      <c r="D324" t="s">
        <v>1032</v>
      </c>
      <c r="E324" t="s">
        <v>1033</v>
      </c>
      <c r="F324" t="s">
        <v>1034</v>
      </c>
      <c r="G324" s="4">
        <v>45338</v>
      </c>
      <c r="H324">
        <v>-2</v>
      </c>
      <c r="I324">
        <v>4.7042734920978498E-2</v>
      </c>
      <c r="J324">
        <v>0.44406056404113697</v>
      </c>
      <c r="K324">
        <v>3.97970201447606E-3</v>
      </c>
      <c r="L324">
        <v>0.19109930098056699</v>
      </c>
      <c r="M324">
        <v>0.30664587020874001</v>
      </c>
      <c r="N324">
        <v>7.1718916296958897E-3</v>
      </c>
    </row>
    <row r="325" spans="1:14" x14ac:dyDescent="0.45">
      <c r="A325">
        <v>324</v>
      </c>
      <c r="B325" t="s">
        <v>1035</v>
      </c>
      <c r="C325" t="s">
        <v>1031</v>
      </c>
      <c r="D325" t="s">
        <v>1032</v>
      </c>
      <c r="E325" t="s">
        <v>1036</v>
      </c>
      <c r="F325" t="s">
        <v>1037</v>
      </c>
      <c r="G325" s="4">
        <v>44286</v>
      </c>
      <c r="H325">
        <v>2</v>
      </c>
      <c r="I325">
        <v>2.54221446812152E-2</v>
      </c>
      <c r="J325">
        <v>0.82603192329406705</v>
      </c>
      <c r="K325">
        <v>3.8436700124293501E-3</v>
      </c>
      <c r="L325">
        <v>0.121446758508682</v>
      </c>
      <c r="M325">
        <v>2.0664656534790899E-2</v>
      </c>
      <c r="N325">
        <v>2.5907154195010601E-3</v>
      </c>
    </row>
    <row r="326" spans="1:14" x14ac:dyDescent="0.45">
      <c r="A326">
        <v>325</v>
      </c>
      <c r="B326" t="s">
        <v>1038</v>
      </c>
      <c r="C326" t="s">
        <v>1031</v>
      </c>
      <c r="D326" t="s">
        <v>1032</v>
      </c>
      <c r="E326" t="s">
        <v>1039</v>
      </c>
      <c r="F326" t="s">
        <v>1040</v>
      </c>
      <c r="G326" s="4">
        <v>45362</v>
      </c>
      <c r="H326">
        <v>-1</v>
      </c>
      <c r="I326">
        <v>2.8727227821946099E-2</v>
      </c>
      <c r="J326">
        <v>0.871509909629821</v>
      </c>
      <c r="K326">
        <v>3.5143005661666298E-3</v>
      </c>
      <c r="L326">
        <v>6.3515476882457705E-2</v>
      </c>
      <c r="M326">
        <v>2.93293707072734E-2</v>
      </c>
      <c r="N326">
        <v>3.40380985289812E-3</v>
      </c>
    </row>
    <row r="327" spans="1:14" x14ac:dyDescent="0.45">
      <c r="A327">
        <v>326</v>
      </c>
      <c r="B327" t="s">
        <v>1041</v>
      </c>
      <c r="C327" t="s">
        <v>1031</v>
      </c>
      <c r="D327" t="s">
        <v>1032</v>
      </c>
      <c r="E327" t="s">
        <v>1042</v>
      </c>
      <c r="F327" t="s">
        <v>1043</v>
      </c>
      <c r="G327" s="4">
        <v>42601</v>
      </c>
      <c r="H327">
        <v>0</v>
      </c>
      <c r="I327">
        <v>3.9251938462257302E-2</v>
      </c>
      <c r="J327">
        <v>0.80759483575820901</v>
      </c>
      <c r="K327">
        <v>3.8061463274061602E-3</v>
      </c>
      <c r="L327">
        <v>0.125820636749267</v>
      </c>
      <c r="M327">
        <v>1.9683727994561102E-2</v>
      </c>
      <c r="N327">
        <v>3.8425868842750701E-3</v>
      </c>
    </row>
    <row r="328" spans="1:14" x14ac:dyDescent="0.45">
      <c r="A328">
        <v>327</v>
      </c>
      <c r="B328" t="s">
        <v>1044</v>
      </c>
      <c r="C328" t="s">
        <v>1031</v>
      </c>
      <c r="D328" t="s">
        <v>1032</v>
      </c>
      <c r="E328" t="s">
        <v>1045</v>
      </c>
      <c r="F328" t="s">
        <v>1046</v>
      </c>
      <c r="G328" s="4">
        <v>45331</v>
      </c>
      <c r="H328">
        <v>2</v>
      </c>
      <c r="I328">
        <v>3.9645726792514298E-3</v>
      </c>
      <c r="J328">
        <v>0.98255652189254705</v>
      </c>
      <c r="K328">
        <v>1.0387379443272901E-3</v>
      </c>
      <c r="L328">
        <v>8.8572809472680092E-3</v>
      </c>
      <c r="M328">
        <v>2.8740793932229198E-3</v>
      </c>
      <c r="N328">
        <v>7.0870475610718099E-4</v>
      </c>
    </row>
    <row r="329" spans="1:14" x14ac:dyDescent="0.45">
      <c r="A329">
        <v>328</v>
      </c>
      <c r="B329" t="s">
        <v>1047</v>
      </c>
      <c r="C329" t="s">
        <v>1031</v>
      </c>
      <c r="D329" t="s">
        <v>1032</v>
      </c>
      <c r="E329" t="s">
        <v>1048</v>
      </c>
      <c r="F329" t="s">
        <v>1049</v>
      </c>
      <c r="G329" s="4">
        <v>44320</v>
      </c>
      <c r="H329">
        <v>-1</v>
      </c>
      <c r="I329">
        <v>3.9282375946640899E-3</v>
      </c>
      <c r="J329">
        <v>0.90085422992706299</v>
      </c>
      <c r="K329">
        <v>8.2340106368064797E-2</v>
      </c>
      <c r="L329">
        <v>9.4266021624207497E-3</v>
      </c>
      <c r="M329">
        <v>1.34696194436401E-3</v>
      </c>
      <c r="N329">
        <v>2.1038085687905498E-3</v>
      </c>
    </row>
    <row r="330" spans="1:14" x14ac:dyDescent="0.45">
      <c r="A330">
        <v>329</v>
      </c>
      <c r="B330" t="s">
        <v>1050</v>
      </c>
      <c r="C330" t="s">
        <v>1031</v>
      </c>
      <c r="D330" t="s">
        <v>1032</v>
      </c>
      <c r="E330" t="s">
        <v>1051</v>
      </c>
      <c r="F330" t="s">
        <v>1052</v>
      </c>
      <c r="G330" s="4">
        <v>42088</v>
      </c>
      <c r="H330">
        <v>-1</v>
      </c>
      <c r="I330">
        <v>2.0159810781478799E-2</v>
      </c>
      <c r="J330">
        <v>0.42334565520286499</v>
      </c>
      <c r="K330">
        <v>3.22369043715298E-3</v>
      </c>
      <c r="L330">
        <v>0.45917528867721502</v>
      </c>
      <c r="M330">
        <v>8.9527428150177002E-2</v>
      </c>
      <c r="N330">
        <v>4.5682014897465697E-3</v>
      </c>
    </row>
    <row r="331" spans="1:14" x14ac:dyDescent="0.45">
      <c r="A331">
        <v>330</v>
      </c>
      <c r="B331" t="s">
        <v>1053</v>
      </c>
      <c r="C331" t="s">
        <v>1031</v>
      </c>
      <c r="D331" t="s">
        <v>1032</v>
      </c>
      <c r="E331" t="s">
        <v>1054</v>
      </c>
      <c r="F331" t="s">
        <v>1055</v>
      </c>
      <c r="G331" s="4">
        <v>45341</v>
      </c>
      <c r="H331">
        <v>-2</v>
      </c>
      <c r="I331">
        <v>3.0811062082648201E-2</v>
      </c>
      <c r="J331">
        <v>5.6357583962380799E-3</v>
      </c>
      <c r="K331">
        <v>9.6376944566145496E-4</v>
      </c>
      <c r="L331">
        <v>0.95536923408508301</v>
      </c>
      <c r="M331">
        <v>5.1507488824427102E-3</v>
      </c>
      <c r="N331">
        <v>2.0694625563919501E-3</v>
      </c>
    </row>
    <row r="332" spans="1:14" x14ac:dyDescent="0.45">
      <c r="A332">
        <v>331</v>
      </c>
      <c r="B332" t="s">
        <v>1056</v>
      </c>
      <c r="C332" t="s">
        <v>1031</v>
      </c>
      <c r="D332" t="s">
        <v>1032</v>
      </c>
      <c r="E332" t="s">
        <v>1057</v>
      </c>
      <c r="F332" t="s">
        <v>1058</v>
      </c>
      <c r="G332" s="4">
        <v>44057</v>
      </c>
      <c r="H332">
        <v>0</v>
      </c>
      <c r="I332">
        <v>1.39490393921732E-2</v>
      </c>
      <c r="J332">
        <v>3.8160111289471301E-3</v>
      </c>
      <c r="K332">
        <v>7.7660009264945897E-4</v>
      </c>
      <c r="L332">
        <v>0.96311914920806796</v>
      </c>
      <c r="M332">
        <v>1.7650429159402799E-2</v>
      </c>
      <c r="N332">
        <v>6.8875757278874495E-4</v>
      </c>
    </row>
    <row r="333" spans="1:14" x14ac:dyDescent="0.45">
      <c r="A333">
        <v>332</v>
      </c>
      <c r="B333" t="s">
        <v>1059</v>
      </c>
      <c r="C333" t="s">
        <v>1031</v>
      </c>
      <c r="D333" t="s">
        <v>1032</v>
      </c>
      <c r="E333" t="s">
        <v>1060</v>
      </c>
      <c r="F333" t="s">
        <v>1061</v>
      </c>
      <c r="G333" s="4">
        <v>44246</v>
      </c>
      <c r="H333">
        <v>-2</v>
      </c>
      <c r="I333">
        <v>9.3235197709873297E-4</v>
      </c>
      <c r="J333">
        <v>0.99626594781875599</v>
      </c>
      <c r="K333">
        <v>5.8170146076008602E-4</v>
      </c>
      <c r="L333">
        <v>1.27522810362279E-3</v>
      </c>
      <c r="M333">
        <v>5.2226538537070101E-4</v>
      </c>
      <c r="N333">
        <v>4.2263412615284302E-4</v>
      </c>
    </row>
    <row r="334" spans="1:14" x14ac:dyDescent="0.45">
      <c r="A334">
        <v>333</v>
      </c>
      <c r="B334" t="s">
        <v>1062</v>
      </c>
      <c r="C334" t="s">
        <v>1063</v>
      </c>
      <c r="D334" t="s">
        <v>1064</v>
      </c>
      <c r="E334" t="s">
        <v>1065</v>
      </c>
      <c r="F334" t="s">
        <v>1066</v>
      </c>
      <c r="G334" s="4">
        <v>44935</v>
      </c>
      <c r="H334">
        <v>0</v>
      </c>
      <c r="I334">
        <v>0.70962715148925704</v>
      </c>
      <c r="J334">
        <v>4.0030654519796302E-2</v>
      </c>
      <c r="K334">
        <v>2.3689169902354401E-3</v>
      </c>
      <c r="L334">
        <v>0.233898416161537</v>
      </c>
      <c r="M334">
        <v>1.3151692226529101E-2</v>
      </c>
      <c r="N334">
        <v>9.2326389858499104E-4</v>
      </c>
    </row>
    <row r="335" spans="1:14" x14ac:dyDescent="0.45">
      <c r="A335">
        <v>334</v>
      </c>
      <c r="B335" t="s">
        <v>1067</v>
      </c>
      <c r="C335" t="s">
        <v>1063</v>
      </c>
      <c r="D335" t="s">
        <v>1064</v>
      </c>
      <c r="E335" t="s">
        <v>1068</v>
      </c>
      <c r="F335" t="s">
        <v>1069</v>
      </c>
      <c r="G335" s="4">
        <v>44954</v>
      </c>
      <c r="H335">
        <v>1</v>
      </c>
      <c r="I335">
        <v>1.0423379018902701E-2</v>
      </c>
      <c r="J335">
        <v>0.89589679241180398</v>
      </c>
      <c r="K335">
        <v>3.3129884395748299E-3</v>
      </c>
      <c r="L335">
        <v>8.3106406033038996E-2</v>
      </c>
      <c r="M335">
        <v>5.7660061866044998E-3</v>
      </c>
      <c r="N335">
        <v>1.4943720307201099E-3</v>
      </c>
    </row>
    <row r="336" spans="1:14" x14ac:dyDescent="0.45">
      <c r="A336">
        <v>335</v>
      </c>
      <c r="B336" t="s">
        <v>1070</v>
      </c>
      <c r="C336" t="s">
        <v>1063</v>
      </c>
      <c r="D336" t="s">
        <v>1064</v>
      </c>
      <c r="E336" t="s">
        <v>1071</v>
      </c>
      <c r="F336" t="s">
        <v>1072</v>
      </c>
      <c r="G336" s="4">
        <v>44893</v>
      </c>
      <c r="H336">
        <v>0</v>
      </c>
      <c r="I336">
        <v>3.6127135157585102E-2</v>
      </c>
      <c r="J336">
        <v>1.1575830169022E-2</v>
      </c>
      <c r="K336">
        <v>1.05865241494029E-3</v>
      </c>
      <c r="L336">
        <v>0.77907276153564398</v>
      </c>
      <c r="M336">
        <v>0.170456692576408</v>
      </c>
      <c r="N336">
        <v>1.7089499160647299E-3</v>
      </c>
    </row>
    <row r="337" spans="1:14" x14ac:dyDescent="0.45">
      <c r="A337">
        <v>336</v>
      </c>
      <c r="B337" t="s">
        <v>1073</v>
      </c>
      <c r="C337" t="s">
        <v>1063</v>
      </c>
      <c r="D337" t="s">
        <v>1064</v>
      </c>
      <c r="E337" t="s">
        <v>1074</v>
      </c>
      <c r="F337" t="s">
        <v>1075</v>
      </c>
      <c r="G337" s="4">
        <v>44899</v>
      </c>
      <c r="H337">
        <v>-1</v>
      </c>
      <c r="I337">
        <v>0.102924615144729</v>
      </c>
      <c r="J337">
        <v>0.261088907718658</v>
      </c>
      <c r="K337">
        <v>4.0322155691683197E-3</v>
      </c>
      <c r="L337">
        <v>0.53228497505187899</v>
      </c>
      <c r="M337">
        <v>9.6174225211143494E-2</v>
      </c>
      <c r="N337">
        <v>3.4950836561620201E-3</v>
      </c>
    </row>
    <row r="338" spans="1:14" x14ac:dyDescent="0.45">
      <c r="A338">
        <v>337</v>
      </c>
      <c r="B338" t="s">
        <v>1076</v>
      </c>
      <c r="C338" t="s">
        <v>1063</v>
      </c>
      <c r="D338" t="s">
        <v>1064</v>
      </c>
      <c r="E338" t="s">
        <v>1077</v>
      </c>
      <c r="F338" t="s">
        <v>1078</v>
      </c>
      <c r="G338" s="4">
        <v>44910</v>
      </c>
      <c r="H338">
        <v>0</v>
      </c>
      <c r="I338">
        <v>6.1248857527971198E-3</v>
      </c>
      <c r="J338">
        <v>2.0579181145876598E-3</v>
      </c>
      <c r="K338">
        <v>7.7409122604876702E-4</v>
      </c>
      <c r="L338">
        <v>0.98923218250274603</v>
      </c>
      <c r="M338">
        <v>1.5360128600150299E-3</v>
      </c>
      <c r="N338">
        <v>2.7493794914335002E-4</v>
      </c>
    </row>
    <row r="339" spans="1:14" x14ac:dyDescent="0.45">
      <c r="A339">
        <v>338</v>
      </c>
      <c r="B339" t="s">
        <v>1079</v>
      </c>
      <c r="C339" t="s">
        <v>1063</v>
      </c>
      <c r="D339" t="s">
        <v>1064</v>
      </c>
      <c r="E339" t="s">
        <v>1080</v>
      </c>
      <c r="F339" t="s">
        <v>1081</v>
      </c>
      <c r="G339" s="4">
        <v>43890</v>
      </c>
      <c r="H339">
        <v>2</v>
      </c>
      <c r="I339">
        <v>3.1271257903426799E-3</v>
      </c>
      <c r="J339">
        <v>2.42544128559529E-3</v>
      </c>
      <c r="K339">
        <v>5.6754657998681003E-4</v>
      </c>
      <c r="L339">
        <v>8.5851982235908494E-2</v>
      </c>
      <c r="M339">
        <v>0.90678858757018999</v>
      </c>
      <c r="N339">
        <v>1.23938627075403E-3</v>
      </c>
    </row>
    <row r="340" spans="1:14" x14ac:dyDescent="0.45">
      <c r="A340">
        <v>339</v>
      </c>
      <c r="B340" t="s">
        <v>1082</v>
      </c>
      <c r="C340" t="s">
        <v>1063</v>
      </c>
      <c r="D340" t="s">
        <v>1064</v>
      </c>
      <c r="E340" t="s">
        <v>1083</v>
      </c>
      <c r="F340" t="s">
        <v>1084</v>
      </c>
      <c r="G340" s="4">
        <v>44893</v>
      </c>
      <c r="H340">
        <v>0</v>
      </c>
      <c r="I340">
        <v>0.45384967327117898</v>
      </c>
      <c r="J340">
        <v>0.30680504441261203</v>
      </c>
      <c r="K340">
        <v>3.42474272474646E-3</v>
      </c>
      <c r="L340">
        <v>0.17290797829627899</v>
      </c>
      <c r="M340">
        <v>6.0458689928054803E-2</v>
      </c>
      <c r="N340">
        <v>2.55390512757003E-3</v>
      </c>
    </row>
    <row r="341" spans="1:14" x14ac:dyDescent="0.45">
      <c r="A341">
        <v>340</v>
      </c>
      <c r="B341" t="s">
        <v>1085</v>
      </c>
      <c r="C341" t="s">
        <v>1063</v>
      </c>
      <c r="D341" t="s">
        <v>1064</v>
      </c>
      <c r="E341" t="s">
        <v>1086</v>
      </c>
      <c r="F341" t="s">
        <v>1087</v>
      </c>
      <c r="G341" s="4">
        <v>44893</v>
      </c>
      <c r="H341">
        <v>0</v>
      </c>
      <c r="I341">
        <v>0.662347972393035</v>
      </c>
      <c r="J341">
        <v>4.4086661189794499E-2</v>
      </c>
      <c r="K341">
        <v>2.5248830206692201E-3</v>
      </c>
      <c r="L341">
        <v>0.18318490684032401</v>
      </c>
      <c r="M341">
        <v>0.104815863072872</v>
      </c>
      <c r="N341">
        <v>3.039630362764E-3</v>
      </c>
    </row>
    <row r="342" spans="1:14" x14ac:dyDescent="0.45">
      <c r="A342">
        <v>341</v>
      </c>
      <c r="B342" t="s">
        <v>1088</v>
      </c>
      <c r="C342" t="s">
        <v>1063</v>
      </c>
      <c r="D342" t="s">
        <v>1064</v>
      </c>
      <c r="E342" t="s">
        <v>1089</v>
      </c>
      <c r="F342" t="s">
        <v>1090</v>
      </c>
      <c r="G342" s="4">
        <v>44867</v>
      </c>
      <c r="H342">
        <v>-2</v>
      </c>
      <c r="I342">
        <v>1.8853552173823101E-3</v>
      </c>
      <c r="J342">
        <v>0.98710596561431796</v>
      </c>
      <c r="K342">
        <v>9.0807018568739295E-4</v>
      </c>
      <c r="L342">
        <v>5.9600677341222702E-3</v>
      </c>
      <c r="M342">
        <v>2.7566934004425998E-3</v>
      </c>
      <c r="N342">
        <v>1.38387328479439E-3</v>
      </c>
    </row>
    <row r="343" spans="1:14" x14ac:dyDescent="0.45">
      <c r="A343">
        <v>342</v>
      </c>
      <c r="B343" t="s">
        <v>1091</v>
      </c>
      <c r="C343" t="s">
        <v>1063</v>
      </c>
      <c r="D343" t="s">
        <v>1064</v>
      </c>
      <c r="E343" t="s">
        <v>1092</v>
      </c>
      <c r="F343" t="s">
        <v>1093</v>
      </c>
      <c r="G343" s="4">
        <v>44862</v>
      </c>
      <c r="H343">
        <v>2</v>
      </c>
      <c r="I343">
        <v>7.8957917867228302E-4</v>
      </c>
      <c r="J343">
        <v>0.99690455198287897</v>
      </c>
      <c r="K343">
        <v>5.07426273543387E-4</v>
      </c>
      <c r="L343">
        <v>8.5053761722519896E-4</v>
      </c>
      <c r="M343">
        <v>3.9994050166569601E-4</v>
      </c>
      <c r="N343">
        <v>5.4792634909972505E-4</v>
      </c>
    </row>
    <row r="344" spans="1:14" x14ac:dyDescent="0.45">
      <c r="A344">
        <v>343</v>
      </c>
      <c r="B344" t="s">
        <v>1094</v>
      </c>
      <c r="C344" t="s">
        <v>1095</v>
      </c>
      <c r="D344" t="s">
        <v>1096</v>
      </c>
      <c r="E344" t="s">
        <v>1097</v>
      </c>
      <c r="F344" t="s">
        <v>1098</v>
      </c>
      <c r="G344" s="4">
        <v>39654</v>
      </c>
      <c r="H344">
        <v>0</v>
      </c>
      <c r="I344">
        <v>4.6801897697150699E-3</v>
      </c>
      <c r="J344">
        <v>0.95490658283233598</v>
      </c>
      <c r="K344">
        <v>1.2780820252373799E-3</v>
      </c>
      <c r="L344">
        <v>3.4596350044012E-2</v>
      </c>
      <c r="M344">
        <v>3.32987122237682E-3</v>
      </c>
      <c r="N344">
        <v>1.2088873190805301E-3</v>
      </c>
    </row>
    <row r="345" spans="1:14" x14ac:dyDescent="0.45">
      <c r="A345">
        <v>344</v>
      </c>
      <c r="B345" t="s">
        <v>1099</v>
      </c>
      <c r="C345" t="s">
        <v>1095</v>
      </c>
      <c r="D345" t="s">
        <v>1096</v>
      </c>
      <c r="E345" t="s">
        <v>1100</v>
      </c>
      <c r="F345" t="s">
        <v>1101</v>
      </c>
      <c r="G345" s="4">
        <v>43122</v>
      </c>
      <c r="H345">
        <v>0</v>
      </c>
      <c r="I345">
        <v>1.3288592919707199E-2</v>
      </c>
      <c r="J345">
        <v>9.4022080302238395E-3</v>
      </c>
      <c r="K345">
        <v>8.9073635172098799E-4</v>
      </c>
      <c r="L345">
        <v>0.97144877910614003</v>
      </c>
      <c r="M345">
        <v>4.49031637981534E-3</v>
      </c>
      <c r="N345">
        <v>4.7933010500855701E-4</v>
      </c>
    </row>
    <row r="346" spans="1:14" x14ac:dyDescent="0.45">
      <c r="A346">
        <v>345</v>
      </c>
      <c r="B346" t="s">
        <v>1102</v>
      </c>
      <c r="C346" t="s">
        <v>1095</v>
      </c>
      <c r="D346" t="s">
        <v>1096</v>
      </c>
      <c r="E346" t="s">
        <v>1103</v>
      </c>
      <c r="F346" t="s">
        <v>1104</v>
      </c>
      <c r="G346" s="4">
        <v>42738</v>
      </c>
      <c r="H346">
        <v>0</v>
      </c>
      <c r="I346">
        <v>1.0394399287179099E-3</v>
      </c>
      <c r="J346">
        <v>6.8010692484676805E-4</v>
      </c>
      <c r="K346">
        <v>2.3574207443743901E-4</v>
      </c>
      <c r="L346">
        <v>0.99393737316131503</v>
      </c>
      <c r="M346">
        <v>3.8905222900211798E-3</v>
      </c>
      <c r="N346">
        <v>2.16778469621203E-4</v>
      </c>
    </row>
    <row r="347" spans="1:14" x14ac:dyDescent="0.45">
      <c r="A347">
        <v>346</v>
      </c>
      <c r="B347" t="s">
        <v>1105</v>
      </c>
      <c r="C347" t="s">
        <v>1095</v>
      </c>
      <c r="D347" t="s">
        <v>1096</v>
      </c>
      <c r="E347" t="s">
        <v>1106</v>
      </c>
      <c r="F347" t="s">
        <v>1107</v>
      </c>
      <c r="G347" s="4">
        <v>42608</v>
      </c>
      <c r="H347">
        <v>0</v>
      </c>
      <c r="I347">
        <v>0.35104674100875799</v>
      </c>
      <c r="J347">
        <v>4.2101133614778498E-2</v>
      </c>
      <c r="K347">
        <v>2.2877147421240798E-3</v>
      </c>
      <c r="L347">
        <v>0.21875588595867099</v>
      </c>
      <c r="M347">
        <v>0.383409053087234</v>
      </c>
      <c r="N347">
        <v>2.3994655348360499E-3</v>
      </c>
    </row>
    <row r="348" spans="1:14" x14ac:dyDescent="0.45">
      <c r="A348">
        <v>347</v>
      </c>
      <c r="B348" t="s">
        <v>1108</v>
      </c>
      <c r="C348" t="s">
        <v>1095</v>
      </c>
      <c r="D348" t="s">
        <v>1096</v>
      </c>
      <c r="E348" t="s">
        <v>1109</v>
      </c>
      <c r="F348" t="s">
        <v>1110</v>
      </c>
      <c r="G348" s="4">
        <v>40588</v>
      </c>
      <c r="H348">
        <v>0</v>
      </c>
      <c r="I348">
        <v>3.1768851913511701E-3</v>
      </c>
      <c r="J348">
        <v>0.97036337852478005</v>
      </c>
      <c r="K348">
        <v>9.6237158868461804E-4</v>
      </c>
      <c r="L348">
        <v>8.3979470655322006E-3</v>
      </c>
      <c r="M348">
        <v>1.3411959633231101E-2</v>
      </c>
      <c r="N348">
        <v>3.6872518248855998E-3</v>
      </c>
    </row>
    <row r="349" spans="1:14" x14ac:dyDescent="0.45">
      <c r="A349">
        <v>348</v>
      </c>
      <c r="B349" t="s">
        <v>1111</v>
      </c>
      <c r="C349" t="s">
        <v>1095</v>
      </c>
      <c r="D349" t="s">
        <v>1096</v>
      </c>
      <c r="E349" t="s">
        <v>1112</v>
      </c>
      <c r="F349" t="s">
        <v>1113</v>
      </c>
      <c r="G349" s="4">
        <v>42201</v>
      </c>
      <c r="H349">
        <v>0</v>
      </c>
      <c r="I349">
        <v>0.97398191690444902</v>
      </c>
      <c r="J349">
        <v>1.51081231888383E-3</v>
      </c>
      <c r="K349">
        <v>3.8049143040552697E-4</v>
      </c>
      <c r="L349">
        <v>1.5490175224840599E-2</v>
      </c>
      <c r="M349">
        <v>8.1922709941863996E-3</v>
      </c>
      <c r="N349">
        <v>4.44361037807539E-4</v>
      </c>
    </row>
    <row r="350" spans="1:14" s="2" customFormat="1" x14ac:dyDescent="0.45">
      <c r="A350" s="2">
        <v>349</v>
      </c>
      <c r="B350" s="2" t="s">
        <v>1114</v>
      </c>
      <c r="C350" s="2" t="s">
        <v>1095</v>
      </c>
      <c r="D350" s="2" t="s">
        <v>1096</v>
      </c>
      <c r="E350" s="2" t="s">
        <v>1115</v>
      </c>
      <c r="F350" s="2" t="s">
        <v>1116</v>
      </c>
      <c r="G350" s="3">
        <v>39713</v>
      </c>
      <c r="H350" s="2">
        <v>0</v>
      </c>
      <c r="I350" s="2">
        <v>5.5095623247325403E-3</v>
      </c>
      <c r="J350" s="2">
        <v>0.84375441074371305</v>
      </c>
      <c r="K350" s="2">
        <v>0.12150698900222701</v>
      </c>
      <c r="L350" s="2">
        <v>2.62039825320243E-2</v>
      </c>
      <c r="M350" s="2">
        <v>2.2260588593780899E-3</v>
      </c>
      <c r="N350" s="2">
        <v>7.9908175393938997E-4</v>
      </c>
    </row>
    <row r="351" spans="1:14" x14ac:dyDescent="0.45">
      <c r="A351">
        <v>350</v>
      </c>
      <c r="B351" t="s">
        <v>1117</v>
      </c>
      <c r="C351" t="s">
        <v>1095</v>
      </c>
      <c r="D351" t="s">
        <v>1096</v>
      </c>
      <c r="E351" t="s">
        <v>1118</v>
      </c>
      <c r="F351" t="s">
        <v>1119</v>
      </c>
      <c r="G351" s="4">
        <v>41089</v>
      </c>
      <c r="H351">
        <v>0</v>
      </c>
      <c r="I351">
        <v>2.9350176453590299E-2</v>
      </c>
      <c r="J351">
        <v>0.33579808473586997</v>
      </c>
      <c r="K351">
        <v>3.3657473977655099E-3</v>
      </c>
      <c r="L351">
        <v>0.39168381690978998</v>
      </c>
      <c r="M351">
        <v>0.236504912376403</v>
      </c>
      <c r="N351">
        <v>3.2972043845802498E-3</v>
      </c>
    </row>
    <row r="352" spans="1:14" x14ac:dyDescent="0.45">
      <c r="A352">
        <v>351</v>
      </c>
      <c r="B352" t="s">
        <v>1120</v>
      </c>
      <c r="C352" t="s">
        <v>1095</v>
      </c>
      <c r="D352" t="s">
        <v>1096</v>
      </c>
      <c r="E352" t="s">
        <v>1121</v>
      </c>
      <c r="F352" t="s">
        <v>1122</v>
      </c>
      <c r="G352" s="4">
        <v>40294</v>
      </c>
      <c r="H352">
        <v>0</v>
      </c>
      <c r="I352">
        <v>3.0462695285677899E-2</v>
      </c>
      <c r="J352">
        <v>0.55198609828948897</v>
      </c>
      <c r="K352">
        <v>4.56759659573435E-3</v>
      </c>
      <c r="L352">
        <v>0.169644519686698</v>
      </c>
      <c r="M352">
        <v>0.234590142965316</v>
      </c>
      <c r="N352">
        <v>8.7489718571305206E-3</v>
      </c>
    </row>
    <row r="353" spans="1:14" x14ac:dyDescent="0.45">
      <c r="A353">
        <v>352</v>
      </c>
      <c r="B353" t="s">
        <v>1123</v>
      </c>
      <c r="C353" t="s">
        <v>1095</v>
      </c>
      <c r="D353" t="s">
        <v>1096</v>
      </c>
      <c r="E353" t="s">
        <v>1124</v>
      </c>
      <c r="F353" t="s">
        <v>1125</v>
      </c>
      <c r="G353" s="4">
        <v>39710</v>
      </c>
      <c r="H353">
        <v>0</v>
      </c>
      <c r="I353">
        <v>9.6003964543342493E-2</v>
      </c>
      <c r="J353">
        <v>0.13289637863636</v>
      </c>
      <c r="K353">
        <v>3.88656230643391E-3</v>
      </c>
      <c r="L353">
        <v>0.221200495958328</v>
      </c>
      <c r="M353">
        <v>0.541162729263305</v>
      </c>
      <c r="N353">
        <v>4.8498958349227897E-3</v>
      </c>
    </row>
    <row r="354" spans="1:14" x14ac:dyDescent="0.45">
      <c r="A354">
        <v>353</v>
      </c>
      <c r="B354" t="s">
        <v>1126</v>
      </c>
      <c r="C354" t="s">
        <v>1127</v>
      </c>
      <c r="D354" t="s">
        <v>1128</v>
      </c>
      <c r="E354" t="s">
        <v>1129</v>
      </c>
      <c r="F354" t="s">
        <v>1130</v>
      </c>
      <c r="G354" s="4">
        <v>44755</v>
      </c>
      <c r="H354">
        <v>0</v>
      </c>
      <c r="I354">
        <v>2.40183640271425E-2</v>
      </c>
      <c r="J354">
        <v>0.86626660823821999</v>
      </c>
      <c r="K354">
        <v>3.1992651056498198E-3</v>
      </c>
      <c r="L354">
        <v>9.3175970017910004E-2</v>
      </c>
      <c r="M354">
        <v>1.22694764286279E-2</v>
      </c>
      <c r="N354">
        <v>1.0702122235670599E-3</v>
      </c>
    </row>
    <row r="355" spans="1:14" x14ac:dyDescent="0.45">
      <c r="A355">
        <v>354</v>
      </c>
      <c r="B355" t="s">
        <v>1131</v>
      </c>
      <c r="C355" t="s">
        <v>1127</v>
      </c>
      <c r="D355" t="s">
        <v>1128</v>
      </c>
      <c r="E355" t="s">
        <v>1132</v>
      </c>
      <c r="F355" t="s">
        <v>1133</v>
      </c>
      <c r="G355" s="4">
        <v>39115</v>
      </c>
      <c r="H355">
        <v>0</v>
      </c>
      <c r="I355">
        <v>1.9800849258899599E-2</v>
      </c>
      <c r="J355">
        <v>0.92542016506195002</v>
      </c>
      <c r="K355">
        <v>3.4603530075400998E-3</v>
      </c>
      <c r="L355">
        <v>3.5227436572313302E-2</v>
      </c>
      <c r="M355">
        <v>1.24428803101181E-2</v>
      </c>
      <c r="N355">
        <v>3.64831765182316E-3</v>
      </c>
    </row>
    <row r="356" spans="1:14" x14ac:dyDescent="0.45">
      <c r="A356">
        <v>355</v>
      </c>
      <c r="B356" t="s">
        <v>1134</v>
      </c>
      <c r="C356" t="s">
        <v>1127</v>
      </c>
      <c r="D356" t="s">
        <v>1128</v>
      </c>
      <c r="E356" t="s">
        <v>1135</v>
      </c>
      <c r="F356" t="s">
        <v>1136</v>
      </c>
      <c r="G356" s="4">
        <v>44643</v>
      </c>
      <c r="H356">
        <v>1</v>
      </c>
      <c r="I356">
        <v>1.99433714151382E-2</v>
      </c>
      <c r="J356">
        <v>0.93855738639831499</v>
      </c>
      <c r="K356">
        <v>2.2571573499590102E-3</v>
      </c>
      <c r="L356">
        <v>2.5708805769681899E-2</v>
      </c>
      <c r="M356">
        <v>1.20527110993862E-2</v>
      </c>
      <c r="N356">
        <v>1.48065213579684E-3</v>
      </c>
    </row>
    <row r="357" spans="1:14" x14ac:dyDescent="0.45">
      <c r="A357">
        <v>356</v>
      </c>
      <c r="B357" t="s">
        <v>1137</v>
      </c>
      <c r="C357" t="s">
        <v>1127</v>
      </c>
      <c r="D357" t="s">
        <v>1128</v>
      </c>
      <c r="E357" t="s">
        <v>1138</v>
      </c>
      <c r="F357" t="s">
        <v>1139</v>
      </c>
      <c r="G357" s="4">
        <v>44672</v>
      </c>
      <c r="H357">
        <v>-2</v>
      </c>
      <c r="I357">
        <v>1.15708904340863E-2</v>
      </c>
      <c r="J357">
        <v>0.95880049467086703</v>
      </c>
      <c r="K357">
        <v>1.79856619797647E-3</v>
      </c>
      <c r="L357">
        <v>1.9294846802949898E-2</v>
      </c>
      <c r="M357">
        <v>6.7483009770512503E-3</v>
      </c>
      <c r="N357">
        <v>1.7869898583739901E-3</v>
      </c>
    </row>
    <row r="358" spans="1:14" x14ac:dyDescent="0.45">
      <c r="A358">
        <v>357</v>
      </c>
      <c r="B358" t="s">
        <v>1140</v>
      </c>
      <c r="C358" t="s">
        <v>1127</v>
      </c>
      <c r="D358" t="s">
        <v>1128</v>
      </c>
      <c r="E358" t="s">
        <v>1141</v>
      </c>
      <c r="F358" t="s">
        <v>1142</v>
      </c>
      <c r="G358" s="4">
        <v>44670</v>
      </c>
      <c r="H358">
        <v>0</v>
      </c>
      <c r="I358">
        <v>7.51551648136228E-4</v>
      </c>
      <c r="J358">
        <v>0.99698585271835305</v>
      </c>
      <c r="K358">
        <v>1.04290328454226E-3</v>
      </c>
      <c r="L358">
        <v>6.8894698051735705E-4</v>
      </c>
      <c r="M358">
        <v>3.2051111338660099E-4</v>
      </c>
      <c r="N358">
        <v>2.1010295313317299E-4</v>
      </c>
    </row>
    <row r="359" spans="1:14" x14ac:dyDescent="0.45">
      <c r="A359">
        <v>358</v>
      </c>
      <c r="B359" t="s">
        <v>1143</v>
      </c>
      <c r="C359" t="s">
        <v>1127</v>
      </c>
      <c r="D359" t="s">
        <v>1128</v>
      </c>
      <c r="E359" t="s">
        <v>1144</v>
      </c>
      <c r="F359" t="s">
        <v>1145</v>
      </c>
      <c r="G359" s="4">
        <v>43951</v>
      </c>
      <c r="H359">
        <v>-1</v>
      </c>
      <c r="I359">
        <v>9.6626771846786098E-4</v>
      </c>
      <c r="J359">
        <v>0.99531167745590199</v>
      </c>
      <c r="K359">
        <v>5.7902320986613599E-4</v>
      </c>
      <c r="L359">
        <v>1.5468843048438399E-3</v>
      </c>
      <c r="M359">
        <v>9.7646040376275702E-4</v>
      </c>
      <c r="N359">
        <v>6.1966635985299902E-4</v>
      </c>
    </row>
    <row r="360" spans="1:14" x14ac:dyDescent="0.45">
      <c r="A360">
        <v>359</v>
      </c>
      <c r="B360" t="s">
        <v>1146</v>
      </c>
      <c r="C360" t="s">
        <v>1127</v>
      </c>
      <c r="D360" t="s">
        <v>1128</v>
      </c>
      <c r="E360" t="s">
        <v>1147</v>
      </c>
      <c r="F360" t="s">
        <v>1148</v>
      </c>
      <c r="G360" s="4">
        <v>44644</v>
      </c>
      <c r="H360">
        <v>0</v>
      </c>
      <c r="I360">
        <v>6.8783015012741002E-3</v>
      </c>
      <c r="J360">
        <v>0.28447279334068298</v>
      </c>
      <c r="K360">
        <v>3.7297285161912398E-3</v>
      </c>
      <c r="L360">
        <v>0.69641542434692305</v>
      </c>
      <c r="M360">
        <v>7.0268749259412202E-3</v>
      </c>
      <c r="N360">
        <v>1.4768507098779E-3</v>
      </c>
    </row>
    <row r="361" spans="1:14" x14ac:dyDescent="0.45">
      <c r="A361">
        <v>360</v>
      </c>
      <c r="B361" t="s">
        <v>1149</v>
      </c>
      <c r="C361" t="s">
        <v>1127</v>
      </c>
      <c r="D361" t="s">
        <v>1128</v>
      </c>
      <c r="E361" t="s">
        <v>1150</v>
      </c>
      <c r="F361" t="s">
        <v>1151</v>
      </c>
      <c r="G361" s="4">
        <v>44627</v>
      </c>
      <c r="H361">
        <v>0</v>
      </c>
      <c r="I361">
        <v>6.66209161281585E-2</v>
      </c>
      <c r="J361">
        <v>0.63022834062576205</v>
      </c>
      <c r="K361">
        <v>6.4965626224875398E-3</v>
      </c>
      <c r="L361">
        <v>0.19751775264739899</v>
      </c>
      <c r="M361">
        <v>8.7226077914237907E-2</v>
      </c>
      <c r="N361">
        <v>1.1910330504179001E-2</v>
      </c>
    </row>
    <row r="362" spans="1:14" x14ac:dyDescent="0.45">
      <c r="A362">
        <v>361</v>
      </c>
      <c r="B362" t="s">
        <v>1152</v>
      </c>
      <c r="C362" t="s">
        <v>1127</v>
      </c>
      <c r="D362" t="s">
        <v>1128</v>
      </c>
      <c r="E362" t="s">
        <v>1153</v>
      </c>
      <c r="F362" t="s">
        <v>1154</v>
      </c>
      <c r="G362" s="4">
        <v>44627</v>
      </c>
      <c r="H362">
        <v>0</v>
      </c>
      <c r="I362">
        <v>1.33054656907916E-2</v>
      </c>
      <c r="J362">
        <v>0.83798593282699496</v>
      </c>
      <c r="K362">
        <v>3.9046301972121E-3</v>
      </c>
      <c r="L362">
        <v>0.121218584477901</v>
      </c>
      <c r="M362">
        <v>2.1612590178847299E-2</v>
      </c>
      <c r="N362">
        <v>1.9727332983165901E-3</v>
      </c>
    </row>
    <row r="363" spans="1:14" x14ac:dyDescent="0.45">
      <c r="A363">
        <v>362</v>
      </c>
      <c r="B363" t="s">
        <v>1155</v>
      </c>
      <c r="C363" t="s">
        <v>1127</v>
      </c>
      <c r="D363" t="s">
        <v>1128</v>
      </c>
      <c r="E363" t="s">
        <v>1156</v>
      </c>
      <c r="F363" t="s">
        <v>1157</v>
      </c>
      <c r="G363" s="4">
        <v>43862</v>
      </c>
      <c r="H363">
        <v>0</v>
      </c>
      <c r="I363">
        <v>4.7410704428329999E-4</v>
      </c>
      <c r="J363">
        <v>0.99694246053695601</v>
      </c>
      <c r="K363">
        <v>8.0151733709499197E-4</v>
      </c>
      <c r="L363">
        <v>5.5422441801056201E-4</v>
      </c>
      <c r="M363">
        <v>8.5631822003051595E-4</v>
      </c>
      <c r="N363">
        <v>3.7147631519474002E-4</v>
      </c>
    </row>
    <row r="364" spans="1:14" x14ac:dyDescent="0.45">
      <c r="A364">
        <v>363</v>
      </c>
      <c r="B364" t="s">
        <v>1158</v>
      </c>
      <c r="C364" t="s">
        <v>1159</v>
      </c>
      <c r="D364" t="s">
        <v>1160</v>
      </c>
      <c r="E364" t="s">
        <v>1161</v>
      </c>
      <c r="F364" t="s">
        <v>1162</v>
      </c>
      <c r="G364" s="4">
        <v>44825</v>
      </c>
      <c r="H364">
        <v>-2</v>
      </c>
      <c r="I364">
        <v>7.6043122680857702E-4</v>
      </c>
      <c r="J364">
        <v>0.99627327919006303</v>
      </c>
      <c r="K364">
        <v>6.8492378341034001E-4</v>
      </c>
      <c r="L364">
        <v>1.4994104858487799E-3</v>
      </c>
      <c r="M364">
        <v>5.0384411588311195E-4</v>
      </c>
      <c r="N364">
        <v>2.78178573353216E-4</v>
      </c>
    </row>
    <row r="365" spans="1:14" x14ac:dyDescent="0.45">
      <c r="A365">
        <v>364</v>
      </c>
      <c r="B365" t="s">
        <v>1163</v>
      </c>
      <c r="C365" t="s">
        <v>1159</v>
      </c>
      <c r="D365" t="s">
        <v>1160</v>
      </c>
      <c r="E365" t="s">
        <v>1164</v>
      </c>
      <c r="F365" t="s">
        <v>1165</v>
      </c>
      <c r="G365" s="4">
        <v>45230</v>
      </c>
      <c r="H365">
        <v>2</v>
      </c>
      <c r="I365">
        <v>1.82606689631938E-2</v>
      </c>
      <c r="J365">
        <v>0.91198337078094405</v>
      </c>
      <c r="K365">
        <v>2.6060531381517601E-3</v>
      </c>
      <c r="L365">
        <v>3.58288139104843E-2</v>
      </c>
      <c r="M365">
        <v>2.8004057705402301E-2</v>
      </c>
      <c r="N365">
        <v>3.3170678652822902E-3</v>
      </c>
    </row>
    <row r="366" spans="1:14" x14ac:dyDescent="0.45">
      <c r="A366">
        <v>365</v>
      </c>
      <c r="B366" t="s">
        <v>1166</v>
      </c>
      <c r="C366" t="s">
        <v>1159</v>
      </c>
      <c r="D366" t="s">
        <v>1160</v>
      </c>
      <c r="E366" t="s">
        <v>1167</v>
      </c>
      <c r="F366" t="s">
        <v>1168</v>
      </c>
      <c r="G366" s="4">
        <v>45337</v>
      </c>
      <c r="H366">
        <v>0</v>
      </c>
      <c r="I366">
        <v>0.103895112872123</v>
      </c>
      <c r="J366">
        <v>0.112125441431999</v>
      </c>
      <c r="K366">
        <v>3.9333831518888404E-3</v>
      </c>
      <c r="L366">
        <v>0.75629180669784501</v>
      </c>
      <c r="M366">
        <v>2.0967693999409599E-2</v>
      </c>
      <c r="N366">
        <v>2.7864810544997402E-3</v>
      </c>
    </row>
    <row r="367" spans="1:14" x14ac:dyDescent="0.45">
      <c r="A367">
        <v>366</v>
      </c>
      <c r="B367" t="s">
        <v>1169</v>
      </c>
      <c r="C367" t="s">
        <v>1159</v>
      </c>
      <c r="D367" t="s">
        <v>1160</v>
      </c>
      <c r="E367" t="s">
        <v>1170</v>
      </c>
      <c r="F367" t="s">
        <v>1171</v>
      </c>
      <c r="G367" s="4">
        <v>45336</v>
      </c>
      <c r="H367">
        <v>-2</v>
      </c>
      <c r="I367">
        <v>1.5007762238383199E-2</v>
      </c>
      <c r="J367">
        <v>0.85685783624649003</v>
      </c>
      <c r="K367">
        <v>2.8738416731357501E-3</v>
      </c>
      <c r="L367">
        <v>9.5749765634536702E-2</v>
      </c>
      <c r="M367">
        <v>2.6648310944437901E-2</v>
      </c>
      <c r="N367">
        <v>2.86248605698347E-3</v>
      </c>
    </row>
    <row r="368" spans="1:14" x14ac:dyDescent="0.45">
      <c r="A368">
        <v>367</v>
      </c>
      <c r="B368" t="s">
        <v>1172</v>
      </c>
      <c r="C368" t="s">
        <v>1159</v>
      </c>
      <c r="D368" t="s">
        <v>1160</v>
      </c>
      <c r="E368" t="s">
        <v>1173</v>
      </c>
      <c r="F368" t="s">
        <v>1174</v>
      </c>
      <c r="G368" s="4">
        <v>45334</v>
      </c>
      <c r="H368">
        <v>-2</v>
      </c>
      <c r="I368">
        <v>3.0138602480292299E-2</v>
      </c>
      <c r="J368">
        <v>0.74549633264541604</v>
      </c>
      <c r="K368">
        <v>2.21064803190529E-3</v>
      </c>
      <c r="L368">
        <v>0.16083979606628401</v>
      </c>
      <c r="M368">
        <v>5.7955421507358502E-2</v>
      </c>
      <c r="N368">
        <v>3.3592730760574302E-3</v>
      </c>
    </row>
    <row r="369" spans="1:14" x14ac:dyDescent="0.45">
      <c r="A369">
        <v>368</v>
      </c>
      <c r="B369" t="s">
        <v>1175</v>
      </c>
      <c r="C369" t="s">
        <v>1159</v>
      </c>
      <c r="D369" t="s">
        <v>1160</v>
      </c>
      <c r="E369" t="s">
        <v>1176</v>
      </c>
      <c r="F369" t="s">
        <v>1177</v>
      </c>
      <c r="G369" s="4">
        <v>45331</v>
      </c>
      <c r="H369">
        <v>0</v>
      </c>
      <c r="I369">
        <v>3.3244621008634498E-3</v>
      </c>
      <c r="J369">
        <v>0.96833908557891801</v>
      </c>
      <c r="K369">
        <v>1.77483633160591E-3</v>
      </c>
      <c r="L369">
        <v>2.1234858781099299E-2</v>
      </c>
      <c r="M369">
        <v>4.3299738317727999E-3</v>
      </c>
      <c r="N369">
        <v>9.9693296942859801E-4</v>
      </c>
    </row>
    <row r="370" spans="1:14" x14ac:dyDescent="0.45">
      <c r="A370">
        <v>369</v>
      </c>
      <c r="B370" t="s">
        <v>1178</v>
      </c>
      <c r="C370" t="s">
        <v>1159</v>
      </c>
      <c r="D370" t="s">
        <v>1160</v>
      </c>
      <c r="E370" t="s">
        <v>1179</v>
      </c>
      <c r="F370" t="s">
        <v>1180</v>
      </c>
      <c r="G370" s="4">
        <v>45220</v>
      </c>
      <c r="H370">
        <v>1</v>
      </c>
      <c r="I370">
        <v>1.7438780516386001E-2</v>
      </c>
      <c r="J370">
        <v>0.83909153938293402</v>
      </c>
      <c r="K370">
        <v>3.2585225999355299E-3</v>
      </c>
      <c r="L370">
        <v>6.8087376654148102E-2</v>
      </c>
      <c r="M370">
        <v>6.7848257720470401E-2</v>
      </c>
      <c r="N370">
        <v>4.2756213806569498E-3</v>
      </c>
    </row>
    <row r="371" spans="1:14" x14ac:dyDescent="0.45">
      <c r="A371">
        <v>370</v>
      </c>
      <c r="B371" t="s">
        <v>1181</v>
      </c>
      <c r="C371" t="s">
        <v>1159</v>
      </c>
      <c r="D371" t="s">
        <v>1160</v>
      </c>
      <c r="E371" t="s">
        <v>1182</v>
      </c>
      <c r="F371" t="s">
        <v>1183</v>
      </c>
      <c r="G371" s="4">
        <v>45247</v>
      </c>
      <c r="H371">
        <v>1</v>
      </c>
      <c r="I371">
        <v>6.3047438859939506E-2</v>
      </c>
      <c r="J371">
        <v>0.14035128057002999</v>
      </c>
      <c r="K371">
        <v>2.5473095010966002E-3</v>
      </c>
      <c r="L371">
        <v>0.768882095813751</v>
      </c>
      <c r="M371">
        <v>2.3942781612277E-2</v>
      </c>
      <c r="N371">
        <v>1.2290913145989099E-3</v>
      </c>
    </row>
    <row r="372" spans="1:14" x14ac:dyDescent="0.45">
      <c r="A372">
        <v>371</v>
      </c>
      <c r="B372" t="s">
        <v>1184</v>
      </c>
      <c r="C372" t="s">
        <v>1159</v>
      </c>
      <c r="D372" t="s">
        <v>1160</v>
      </c>
      <c r="E372" t="s">
        <v>1185</v>
      </c>
      <c r="F372" t="s">
        <v>1186</v>
      </c>
      <c r="G372" s="4">
        <v>43769</v>
      </c>
      <c r="H372">
        <v>0</v>
      </c>
      <c r="I372">
        <v>1.47813605144619E-2</v>
      </c>
      <c r="J372">
        <v>0.975999236106872</v>
      </c>
      <c r="K372">
        <v>1.61502871196717E-3</v>
      </c>
      <c r="L372">
        <v>5.2666245028376501E-3</v>
      </c>
      <c r="M372">
        <v>1.8963465699925999E-3</v>
      </c>
      <c r="N372">
        <v>4.4146241270936998E-4</v>
      </c>
    </row>
    <row r="373" spans="1:14" x14ac:dyDescent="0.45">
      <c r="A373">
        <v>372</v>
      </c>
      <c r="B373" t="s">
        <v>1187</v>
      </c>
      <c r="C373" t="s">
        <v>1159</v>
      </c>
      <c r="D373" t="s">
        <v>1160</v>
      </c>
      <c r="E373" t="s">
        <v>1188</v>
      </c>
      <c r="F373" t="s">
        <v>1189</v>
      </c>
      <c r="G373" s="4">
        <v>41796</v>
      </c>
      <c r="H373">
        <v>0</v>
      </c>
      <c r="I373">
        <v>0.95732235908508301</v>
      </c>
      <c r="J373">
        <v>6.8074883893132201E-3</v>
      </c>
      <c r="K373">
        <v>7.9520838335156397E-4</v>
      </c>
      <c r="L373">
        <v>2.4851974099874399E-2</v>
      </c>
      <c r="M373">
        <v>9.4207199290394696E-3</v>
      </c>
      <c r="N373">
        <v>8.0225465353578297E-4</v>
      </c>
    </row>
    <row r="374" spans="1:14" x14ac:dyDescent="0.45">
      <c r="A374">
        <v>373</v>
      </c>
      <c r="B374" t="s">
        <v>1190</v>
      </c>
      <c r="C374" t="s">
        <v>1191</v>
      </c>
      <c r="D374" t="s">
        <v>1192</v>
      </c>
      <c r="E374" t="s">
        <v>1193</v>
      </c>
      <c r="F374" t="s">
        <v>1194</v>
      </c>
      <c r="G374" s="4">
        <v>40983</v>
      </c>
      <c r="H374">
        <v>-1</v>
      </c>
      <c r="I374">
        <v>0.71384739875793402</v>
      </c>
      <c r="J374">
        <v>8.7525159120559595E-2</v>
      </c>
      <c r="K374">
        <v>1.8965993076562799E-3</v>
      </c>
      <c r="L374">
        <v>0.15794044733047399</v>
      </c>
      <c r="M374">
        <v>3.6592286080121897E-2</v>
      </c>
      <c r="N374">
        <v>2.19803629443049E-3</v>
      </c>
    </row>
    <row r="375" spans="1:14" x14ac:dyDescent="0.45">
      <c r="A375">
        <v>374</v>
      </c>
      <c r="B375" t="s">
        <v>1195</v>
      </c>
      <c r="C375" t="s">
        <v>1191</v>
      </c>
      <c r="D375" t="s">
        <v>1192</v>
      </c>
      <c r="E375" t="s">
        <v>1196</v>
      </c>
      <c r="F375" t="s">
        <v>1197</v>
      </c>
      <c r="G375" s="4">
        <v>41197</v>
      </c>
      <c r="H375">
        <v>0</v>
      </c>
      <c r="I375">
        <v>0.20053073763847301</v>
      </c>
      <c r="J375">
        <v>0.60948729515075595</v>
      </c>
      <c r="K375">
        <v>1.0814806446433E-2</v>
      </c>
      <c r="L375">
        <v>0.15460151433944699</v>
      </c>
      <c r="M375">
        <v>1.9717466086149198E-2</v>
      </c>
      <c r="N375">
        <v>4.8481286503374499E-3</v>
      </c>
    </row>
    <row r="376" spans="1:14" x14ac:dyDescent="0.45">
      <c r="A376">
        <v>375</v>
      </c>
      <c r="B376" t="s">
        <v>1198</v>
      </c>
      <c r="C376" t="s">
        <v>1191</v>
      </c>
      <c r="D376" t="s">
        <v>1192</v>
      </c>
      <c r="E376" t="s">
        <v>1199</v>
      </c>
      <c r="F376" t="s">
        <v>1200</v>
      </c>
      <c r="G376" s="4">
        <v>40492</v>
      </c>
      <c r="H376">
        <v>-2</v>
      </c>
      <c r="I376">
        <v>6.3916899263858795E-2</v>
      </c>
      <c r="J376">
        <v>0.152107328176498</v>
      </c>
      <c r="K376">
        <v>3.8021025247871802E-3</v>
      </c>
      <c r="L376">
        <v>0.65070110559463501</v>
      </c>
      <c r="M376">
        <v>0.125673368573188</v>
      </c>
      <c r="N376">
        <v>3.7991702556610099E-3</v>
      </c>
    </row>
    <row r="377" spans="1:14" x14ac:dyDescent="0.45">
      <c r="A377">
        <v>376</v>
      </c>
      <c r="B377" t="s">
        <v>1201</v>
      </c>
      <c r="C377" t="s">
        <v>1191</v>
      </c>
      <c r="D377" t="s">
        <v>1192</v>
      </c>
      <c r="E377" t="s">
        <v>1202</v>
      </c>
      <c r="F377" t="s">
        <v>1203</v>
      </c>
      <c r="G377" s="4">
        <v>40492</v>
      </c>
      <c r="H377">
        <v>-2</v>
      </c>
      <c r="I377">
        <v>0.43127399682998602</v>
      </c>
      <c r="J377">
        <v>0.20342580974102001</v>
      </c>
      <c r="K377">
        <v>7.00074853375554E-3</v>
      </c>
      <c r="L377">
        <v>0.27585944533348</v>
      </c>
      <c r="M377">
        <v>7.6287820935249301E-2</v>
      </c>
      <c r="N377">
        <v>6.1521450988948302E-3</v>
      </c>
    </row>
    <row r="378" spans="1:14" x14ac:dyDescent="0.45">
      <c r="A378">
        <v>377</v>
      </c>
      <c r="B378" t="s">
        <v>1204</v>
      </c>
      <c r="C378" t="s">
        <v>1191</v>
      </c>
      <c r="D378" t="s">
        <v>1192</v>
      </c>
      <c r="E378" t="s">
        <v>1205</v>
      </c>
      <c r="F378" t="s">
        <v>1206</v>
      </c>
      <c r="G378" s="4">
        <v>40492</v>
      </c>
      <c r="H378">
        <v>-2</v>
      </c>
      <c r="I378">
        <v>8.9507445693015997E-2</v>
      </c>
      <c r="J378">
        <v>0.62123495340347201</v>
      </c>
      <c r="K378">
        <v>7.0573538541793797E-3</v>
      </c>
      <c r="L378">
        <v>0.24192504584789201</v>
      </c>
      <c r="M378">
        <v>3.64073030650615E-2</v>
      </c>
      <c r="N378">
        <v>3.8678946439176798E-3</v>
      </c>
    </row>
    <row r="379" spans="1:14" x14ac:dyDescent="0.45">
      <c r="A379">
        <v>378</v>
      </c>
      <c r="B379" t="s">
        <v>1207</v>
      </c>
      <c r="C379" t="s">
        <v>1191</v>
      </c>
      <c r="D379" t="s">
        <v>1192</v>
      </c>
      <c r="E379" t="s">
        <v>1208</v>
      </c>
      <c r="F379" t="s">
        <v>1209</v>
      </c>
      <c r="G379" s="4">
        <v>43868</v>
      </c>
      <c r="H379">
        <v>0</v>
      </c>
      <c r="I379">
        <v>0.18632882833480799</v>
      </c>
      <c r="J379">
        <v>0.29183283448219299</v>
      </c>
      <c r="K379">
        <v>4.4166664592921699E-3</v>
      </c>
      <c r="L379">
        <v>0.234384819865226</v>
      </c>
      <c r="M379">
        <v>0.27931144833564697</v>
      </c>
      <c r="N379">
        <v>3.7253862246870899E-3</v>
      </c>
    </row>
    <row r="380" spans="1:14" x14ac:dyDescent="0.45">
      <c r="A380">
        <v>379</v>
      </c>
      <c r="B380" t="s">
        <v>1210</v>
      </c>
      <c r="C380" t="s">
        <v>1191</v>
      </c>
      <c r="D380" t="s">
        <v>1192</v>
      </c>
      <c r="E380" t="s">
        <v>1211</v>
      </c>
      <c r="F380" t="s">
        <v>1212</v>
      </c>
      <c r="G380" s="4">
        <v>43829</v>
      </c>
      <c r="H380">
        <v>0</v>
      </c>
      <c r="I380">
        <v>1.0853752493858299E-2</v>
      </c>
      <c r="J380">
        <v>0.88273262977600098</v>
      </c>
      <c r="K380">
        <v>3.6314404569566202E-3</v>
      </c>
      <c r="L380">
        <v>4.8908766359090798E-2</v>
      </c>
      <c r="M380">
        <v>4.9609072506427702E-2</v>
      </c>
      <c r="N380">
        <v>4.2643882334232304E-3</v>
      </c>
    </row>
    <row r="381" spans="1:14" x14ac:dyDescent="0.45">
      <c r="A381">
        <v>380</v>
      </c>
      <c r="B381" t="s">
        <v>1213</v>
      </c>
      <c r="C381" t="s">
        <v>1191</v>
      </c>
      <c r="D381" t="s">
        <v>1192</v>
      </c>
      <c r="E381" t="s">
        <v>1214</v>
      </c>
      <c r="F381" t="s">
        <v>1215</v>
      </c>
      <c r="G381" s="4">
        <v>40462</v>
      </c>
      <c r="H381">
        <v>0</v>
      </c>
      <c r="I381">
        <v>0.99055451154708796</v>
      </c>
      <c r="J381">
        <v>2.6018344797194E-3</v>
      </c>
      <c r="K381">
        <v>4.21461008954793E-4</v>
      </c>
      <c r="L381">
        <v>2.9082125984132199E-3</v>
      </c>
      <c r="M381">
        <v>3.0154478736221699E-3</v>
      </c>
      <c r="N381">
        <v>4.9848976777866396E-4</v>
      </c>
    </row>
    <row r="382" spans="1:14" x14ac:dyDescent="0.45">
      <c r="A382">
        <v>381</v>
      </c>
      <c r="B382" t="s">
        <v>1216</v>
      </c>
      <c r="C382" t="s">
        <v>1191</v>
      </c>
      <c r="D382" t="s">
        <v>1192</v>
      </c>
      <c r="E382" t="s">
        <v>1217</v>
      </c>
      <c r="F382" t="s">
        <v>1218</v>
      </c>
      <c r="G382" s="4">
        <v>40200</v>
      </c>
      <c r="H382">
        <v>0</v>
      </c>
      <c r="I382">
        <v>8.1858905032277107E-3</v>
      </c>
      <c r="J382">
        <v>0.68702805042266801</v>
      </c>
      <c r="K382">
        <v>1.66905473452061E-3</v>
      </c>
      <c r="L382">
        <v>1.07353357598185E-2</v>
      </c>
      <c r="M382">
        <v>7.8401677310466697E-2</v>
      </c>
      <c r="N382">
        <v>0.21397997438907601</v>
      </c>
    </row>
    <row r="383" spans="1:14" x14ac:dyDescent="0.45">
      <c r="A383">
        <v>382</v>
      </c>
      <c r="B383" t="s">
        <v>1219</v>
      </c>
      <c r="C383" t="s">
        <v>1191</v>
      </c>
      <c r="D383" t="s">
        <v>1192</v>
      </c>
      <c r="E383" t="s">
        <v>1220</v>
      </c>
      <c r="F383" t="s">
        <v>1221</v>
      </c>
      <c r="G383" s="4">
        <v>40462</v>
      </c>
      <c r="H383">
        <v>0</v>
      </c>
      <c r="I383">
        <v>0.21259954571723899</v>
      </c>
      <c r="J383">
        <v>0.67618203163146895</v>
      </c>
      <c r="K383">
        <v>5.2070221863687004E-3</v>
      </c>
      <c r="L383">
        <v>7.8871861100196797E-2</v>
      </c>
      <c r="M383">
        <v>2.3368773981928801E-2</v>
      </c>
      <c r="N383">
        <v>3.7707728333771198E-3</v>
      </c>
    </row>
    <row r="384" spans="1:14" x14ac:dyDescent="0.45">
      <c r="A384">
        <v>383</v>
      </c>
      <c r="B384" t="s">
        <v>1222</v>
      </c>
      <c r="C384" t="s">
        <v>1223</v>
      </c>
      <c r="D384" t="s">
        <v>1224</v>
      </c>
      <c r="E384" t="s">
        <v>1225</v>
      </c>
      <c r="F384" t="s">
        <v>1226</v>
      </c>
      <c r="G384" s="4">
        <v>43560</v>
      </c>
      <c r="H384">
        <v>0</v>
      </c>
      <c r="I384">
        <v>5.8096395805478096E-3</v>
      </c>
      <c r="J384">
        <v>0.92091596126556396</v>
      </c>
      <c r="K384">
        <v>1.7770504346117299E-3</v>
      </c>
      <c r="L384">
        <v>6.5126776695251395E-2</v>
      </c>
      <c r="M384">
        <v>4.8151453956961597E-3</v>
      </c>
      <c r="N384">
        <v>1.5554156852886001E-3</v>
      </c>
    </row>
    <row r="385" spans="1:14" x14ac:dyDescent="0.45">
      <c r="A385">
        <v>384</v>
      </c>
      <c r="B385" t="s">
        <v>1227</v>
      </c>
      <c r="C385" t="s">
        <v>1223</v>
      </c>
      <c r="D385" t="s">
        <v>1224</v>
      </c>
      <c r="E385" t="s">
        <v>1228</v>
      </c>
      <c r="F385" t="s">
        <v>1229</v>
      </c>
      <c r="G385" s="4">
        <v>43208</v>
      </c>
      <c r="H385">
        <v>0</v>
      </c>
      <c r="I385">
        <v>1.11713241785764E-2</v>
      </c>
      <c r="J385">
        <v>0.675514876842498</v>
      </c>
      <c r="K385">
        <v>3.53876617737114E-3</v>
      </c>
      <c r="L385">
        <v>0.28711646795272799</v>
      </c>
      <c r="M385">
        <v>2.0778236910700701E-2</v>
      </c>
      <c r="N385">
        <v>1.88024365343153E-3</v>
      </c>
    </row>
    <row r="386" spans="1:14" x14ac:dyDescent="0.45">
      <c r="A386">
        <v>385</v>
      </c>
      <c r="B386" t="s">
        <v>1230</v>
      </c>
      <c r="C386" t="s">
        <v>1223</v>
      </c>
      <c r="D386" t="s">
        <v>1224</v>
      </c>
      <c r="E386" t="s">
        <v>1231</v>
      </c>
      <c r="F386" t="s">
        <v>1232</v>
      </c>
      <c r="G386" s="4">
        <v>45399</v>
      </c>
      <c r="H386">
        <v>1</v>
      </c>
      <c r="I386">
        <v>8.5774131119251196E-2</v>
      </c>
      <c r="J386">
        <v>0.53787893056869496</v>
      </c>
      <c r="K386">
        <v>7.11413919925689E-2</v>
      </c>
      <c r="L386">
        <v>0.29173097014427102</v>
      </c>
      <c r="M386">
        <v>1.1620279401540701E-2</v>
      </c>
      <c r="N386">
        <v>1.8542202888056599E-3</v>
      </c>
    </row>
    <row r="387" spans="1:14" x14ac:dyDescent="0.45">
      <c r="A387">
        <v>386</v>
      </c>
      <c r="B387" t="s">
        <v>1233</v>
      </c>
      <c r="C387" t="s">
        <v>1223</v>
      </c>
      <c r="D387" t="s">
        <v>1224</v>
      </c>
      <c r="E387" t="s">
        <v>1234</v>
      </c>
      <c r="F387" t="s">
        <v>1235</v>
      </c>
      <c r="G387" s="4">
        <v>43515</v>
      </c>
      <c r="H387">
        <v>0</v>
      </c>
      <c r="I387">
        <v>5.7836864143610001E-3</v>
      </c>
      <c r="J387">
        <v>0.97341871261596602</v>
      </c>
      <c r="K387">
        <v>1.83277274481952E-3</v>
      </c>
      <c r="L387">
        <v>1.11614111810922E-2</v>
      </c>
      <c r="M387">
        <v>4.3711005710065304E-3</v>
      </c>
      <c r="N387">
        <v>3.4323383588343798E-3</v>
      </c>
    </row>
    <row r="388" spans="1:14" x14ac:dyDescent="0.45">
      <c r="A388">
        <v>387</v>
      </c>
      <c r="B388" t="s">
        <v>1236</v>
      </c>
      <c r="C388" t="s">
        <v>1223</v>
      </c>
      <c r="D388" t="s">
        <v>1224</v>
      </c>
      <c r="E388" t="s">
        <v>1237</v>
      </c>
      <c r="F388" t="s">
        <v>1238</v>
      </c>
      <c r="G388" s="4">
        <v>45399</v>
      </c>
      <c r="H388">
        <v>1</v>
      </c>
      <c r="I388">
        <v>2.6851695030927599E-2</v>
      </c>
      <c r="J388">
        <v>0.67800688743591297</v>
      </c>
      <c r="K388">
        <v>9.0392064303159696E-3</v>
      </c>
      <c r="L388">
        <v>0.27240249514579701</v>
      </c>
      <c r="M388">
        <v>1.0415807366371099E-2</v>
      </c>
      <c r="N388">
        <v>3.2840184867382002E-3</v>
      </c>
    </row>
    <row r="389" spans="1:14" x14ac:dyDescent="0.45">
      <c r="A389">
        <v>388</v>
      </c>
      <c r="B389" t="s">
        <v>1239</v>
      </c>
      <c r="C389" t="s">
        <v>1223</v>
      </c>
      <c r="D389" t="s">
        <v>1224</v>
      </c>
      <c r="E389" t="s">
        <v>1240</v>
      </c>
      <c r="F389" t="s">
        <v>1241</v>
      </c>
      <c r="G389" s="4">
        <v>41820</v>
      </c>
      <c r="H389">
        <v>0</v>
      </c>
      <c r="I389">
        <v>1.0477468604221901E-3</v>
      </c>
      <c r="J389">
        <v>0.99332076311111395</v>
      </c>
      <c r="K389">
        <v>2.4109487421810601E-3</v>
      </c>
      <c r="L389">
        <v>2.2020060569047902E-3</v>
      </c>
      <c r="M389">
        <v>7.1231828769668904E-4</v>
      </c>
      <c r="N389">
        <v>3.0621272162534199E-4</v>
      </c>
    </row>
    <row r="390" spans="1:14" x14ac:dyDescent="0.45">
      <c r="A390">
        <v>389</v>
      </c>
      <c r="B390" t="s">
        <v>1242</v>
      </c>
      <c r="C390" t="s">
        <v>1223</v>
      </c>
      <c r="D390" t="s">
        <v>1224</v>
      </c>
      <c r="E390" t="s">
        <v>1243</v>
      </c>
      <c r="F390" t="s">
        <v>1244</v>
      </c>
      <c r="G390" s="4">
        <v>41673</v>
      </c>
      <c r="H390">
        <v>-1</v>
      </c>
      <c r="I390">
        <v>1.7388176638633E-3</v>
      </c>
      <c r="J390">
        <v>0.99296051263809204</v>
      </c>
      <c r="K390">
        <v>1.0400178143754599E-3</v>
      </c>
      <c r="L390">
        <v>3.11303162015974E-3</v>
      </c>
      <c r="M390">
        <v>6.4586463849991495E-4</v>
      </c>
      <c r="N390">
        <v>5.0179776735603799E-4</v>
      </c>
    </row>
    <row r="391" spans="1:14" x14ac:dyDescent="0.45">
      <c r="A391">
        <v>390</v>
      </c>
      <c r="B391" t="s">
        <v>1245</v>
      </c>
      <c r="C391" t="s">
        <v>1223</v>
      </c>
      <c r="D391" t="s">
        <v>1224</v>
      </c>
      <c r="E391" t="s">
        <v>1246</v>
      </c>
      <c r="F391" t="s">
        <v>1247</v>
      </c>
      <c r="G391" s="4">
        <v>45393</v>
      </c>
      <c r="H391">
        <v>-1</v>
      </c>
      <c r="I391">
        <v>1.08140509109944E-3</v>
      </c>
      <c r="J391">
        <v>4.7792028635740202E-3</v>
      </c>
      <c r="K391">
        <v>1.10581435728818E-3</v>
      </c>
      <c r="L391">
        <v>1.7817865591496201E-3</v>
      </c>
      <c r="M391">
        <v>2.15290356427431E-2</v>
      </c>
      <c r="N391">
        <v>0.96972274780273404</v>
      </c>
    </row>
    <row r="392" spans="1:14" x14ac:dyDescent="0.45">
      <c r="A392">
        <v>391</v>
      </c>
      <c r="B392" t="s">
        <v>1248</v>
      </c>
      <c r="C392" t="s">
        <v>1223</v>
      </c>
      <c r="D392" t="s">
        <v>1224</v>
      </c>
      <c r="E392" t="s">
        <v>1249</v>
      </c>
      <c r="F392" t="s">
        <v>1250</v>
      </c>
      <c r="G392" s="4">
        <v>39506</v>
      </c>
      <c r="H392">
        <v>0</v>
      </c>
      <c r="I392">
        <v>6.86793774366378E-3</v>
      </c>
      <c r="J392">
        <v>4.1138384491205202E-2</v>
      </c>
      <c r="K392">
        <v>1.1590274516493E-3</v>
      </c>
      <c r="L392">
        <v>0.93571519851684504</v>
      </c>
      <c r="M392">
        <v>1.4193126931786501E-2</v>
      </c>
      <c r="N392">
        <v>9.2634645989164699E-4</v>
      </c>
    </row>
    <row r="393" spans="1:14" x14ac:dyDescent="0.45">
      <c r="A393">
        <v>392</v>
      </c>
      <c r="B393" t="s">
        <v>1251</v>
      </c>
      <c r="C393" t="s">
        <v>1223</v>
      </c>
      <c r="D393" t="s">
        <v>1224</v>
      </c>
      <c r="E393" t="s">
        <v>1252</v>
      </c>
      <c r="F393" t="s">
        <v>1253</v>
      </c>
      <c r="G393" s="4">
        <v>44229</v>
      </c>
      <c r="H393">
        <v>0</v>
      </c>
      <c r="I393">
        <v>0.45744404196739102</v>
      </c>
      <c r="J393">
        <v>0.48996618390083302</v>
      </c>
      <c r="K393">
        <v>9.0692471712827596E-3</v>
      </c>
      <c r="L393">
        <v>3.99322509765625E-2</v>
      </c>
      <c r="M393">
        <v>2.39827926270663E-3</v>
      </c>
      <c r="N393">
        <v>1.1899753008037799E-3</v>
      </c>
    </row>
    <row r="394" spans="1:14" x14ac:dyDescent="0.45">
      <c r="A394">
        <v>393</v>
      </c>
      <c r="B394" t="s">
        <v>1254</v>
      </c>
      <c r="C394" t="s">
        <v>1255</v>
      </c>
      <c r="D394" t="s">
        <v>1256</v>
      </c>
      <c r="E394" t="s">
        <v>1257</v>
      </c>
      <c r="F394" t="s">
        <v>1258</v>
      </c>
      <c r="G394" s="4">
        <v>44203</v>
      </c>
      <c r="H394">
        <v>2</v>
      </c>
      <c r="I394">
        <v>3.9062785799614998E-4</v>
      </c>
      <c r="J394">
        <v>0.99843400716781605</v>
      </c>
      <c r="K394">
        <v>3.3363053807988698E-4</v>
      </c>
      <c r="L394">
        <v>2.7862106799148001E-4</v>
      </c>
      <c r="M394">
        <v>2.22086513531394E-4</v>
      </c>
      <c r="N394">
        <v>3.4098976175300701E-4</v>
      </c>
    </row>
    <row r="395" spans="1:14" x14ac:dyDescent="0.45">
      <c r="A395">
        <v>394</v>
      </c>
      <c r="B395" t="s">
        <v>1259</v>
      </c>
      <c r="C395" t="s">
        <v>1255</v>
      </c>
      <c r="D395" t="s">
        <v>1256</v>
      </c>
      <c r="E395" t="s">
        <v>1260</v>
      </c>
      <c r="F395" t="s">
        <v>1261</v>
      </c>
      <c r="G395" s="4">
        <v>43608</v>
      </c>
      <c r="H395">
        <v>0</v>
      </c>
      <c r="I395">
        <v>2.49000638723373E-2</v>
      </c>
      <c r="J395">
        <v>0.750898897647857</v>
      </c>
      <c r="K395">
        <v>3.0539038125425499E-3</v>
      </c>
      <c r="L395">
        <v>0.14741353690624201</v>
      </c>
      <c r="M395">
        <v>6.8438470363616902E-2</v>
      </c>
      <c r="N395">
        <v>5.2951574325561497E-3</v>
      </c>
    </row>
    <row r="396" spans="1:14" x14ac:dyDescent="0.45">
      <c r="A396">
        <v>395</v>
      </c>
      <c r="B396" t="s">
        <v>1262</v>
      </c>
      <c r="C396" t="s">
        <v>1255</v>
      </c>
      <c r="D396" t="s">
        <v>1256</v>
      </c>
      <c r="E396" t="s">
        <v>1263</v>
      </c>
      <c r="F396" t="s">
        <v>1264</v>
      </c>
      <c r="G396" s="4">
        <v>42478</v>
      </c>
      <c r="H396">
        <v>0</v>
      </c>
      <c r="I396">
        <v>4.5114145614206704E-3</v>
      </c>
      <c r="J396">
        <v>0.95450741052627497</v>
      </c>
      <c r="K396">
        <v>1.69941352214664E-3</v>
      </c>
      <c r="L396">
        <v>3.5734951496124198E-2</v>
      </c>
      <c r="M396">
        <v>2.44359788484871E-3</v>
      </c>
      <c r="N396">
        <v>1.10322085674852E-3</v>
      </c>
    </row>
    <row r="397" spans="1:14" x14ac:dyDescent="0.45">
      <c r="A397">
        <v>396</v>
      </c>
      <c r="B397" t="s">
        <v>1265</v>
      </c>
      <c r="C397" t="s">
        <v>1255</v>
      </c>
      <c r="D397" t="s">
        <v>1256</v>
      </c>
      <c r="E397" t="s">
        <v>1266</v>
      </c>
      <c r="F397" t="s">
        <v>1267</v>
      </c>
      <c r="G397" s="4">
        <v>43245</v>
      </c>
      <c r="H397">
        <v>0</v>
      </c>
      <c r="I397">
        <v>2.9193757101893401E-2</v>
      </c>
      <c r="J397">
        <v>0.64441865682601895</v>
      </c>
      <c r="K397">
        <v>3.3327948767691799E-3</v>
      </c>
      <c r="L397">
        <v>8.8069960474967901E-2</v>
      </c>
      <c r="M397">
        <v>0.23048356175422599</v>
      </c>
      <c r="N397">
        <v>4.5012002810835804E-3</v>
      </c>
    </row>
    <row r="398" spans="1:14" x14ac:dyDescent="0.45">
      <c r="A398">
        <v>397</v>
      </c>
      <c r="B398" t="s">
        <v>1268</v>
      </c>
      <c r="C398" t="s">
        <v>1255</v>
      </c>
      <c r="D398" t="s">
        <v>1256</v>
      </c>
      <c r="E398" t="s">
        <v>1269</v>
      </c>
      <c r="F398" t="s">
        <v>1270</v>
      </c>
      <c r="G398" s="4">
        <v>42704</v>
      </c>
      <c r="H398">
        <v>0</v>
      </c>
      <c r="I398">
        <v>0.955216825008392</v>
      </c>
      <c r="J398">
        <v>1.46211106330156E-2</v>
      </c>
      <c r="K398">
        <v>8.7971799075603398E-4</v>
      </c>
      <c r="L398">
        <v>1.0570819489657801E-2</v>
      </c>
      <c r="M398">
        <v>1.7506759613752299E-2</v>
      </c>
      <c r="N398">
        <v>1.2047751806676301E-3</v>
      </c>
    </row>
    <row r="399" spans="1:14" x14ac:dyDescent="0.45">
      <c r="A399">
        <v>398</v>
      </c>
      <c r="B399" t="s">
        <v>1271</v>
      </c>
      <c r="C399" t="s">
        <v>1255</v>
      </c>
      <c r="D399" t="s">
        <v>1256</v>
      </c>
      <c r="E399" t="s">
        <v>1272</v>
      </c>
      <c r="F399" t="s">
        <v>1273</v>
      </c>
      <c r="G399" s="4">
        <v>42608</v>
      </c>
      <c r="H399">
        <v>2</v>
      </c>
      <c r="I399">
        <v>1.4716118574142401E-2</v>
      </c>
      <c r="J399">
        <v>0.94889581203460605</v>
      </c>
      <c r="K399">
        <v>1.9137416966259399E-3</v>
      </c>
      <c r="L399">
        <v>2.5001903995871499E-2</v>
      </c>
      <c r="M399">
        <v>8.0018350854515995E-3</v>
      </c>
      <c r="N399">
        <v>1.47066416684538E-3</v>
      </c>
    </row>
    <row r="400" spans="1:14" x14ac:dyDescent="0.45">
      <c r="A400">
        <v>399</v>
      </c>
      <c r="B400" t="s">
        <v>1274</v>
      </c>
      <c r="C400" t="s">
        <v>1255</v>
      </c>
      <c r="D400" t="s">
        <v>1256</v>
      </c>
      <c r="E400" t="s">
        <v>1275</v>
      </c>
      <c r="F400" t="s">
        <v>1276</v>
      </c>
      <c r="G400" s="4">
        <v>43811</v>
      </c>
      <c r="H400">
        <v>2</v>
      </c>
      <c r="I400">
        <v>5.5823154747486101E-2</v>
      </c>
      <c r="J400">
        <v>0.30605730414390497</v>
      </c>
      <c r="K400">
        <v>4.1454019956290696E-3</v>
      </c>
      <c r="L400">
        <v>0.30401360988616899</v>
      </c>
      <c r="M400">
        <v>0.318864285945892</v>
      </c>
      <c r="N400">
        <v>1.1096299625933099E-2</v>
      </c>
    </row>
    <row r="401" spans="1:14" x14ac:dyDescent="0.45">
      <c r="A401">
        <v>400</v>
      </c>
      <c r="B401" t="s">
        <v>1277</v>
      </c>
      <c r="C401" t="s">
        <v>1255</v>
      </c>
      <c r="D401" t="s">
        <v>1256</v>
      </c>
      <c r="E401" t="s">
        <v>1278</v>
      </c>
      <c r="F401" t="s">
        <v>1279</v>
      </c>
      <c r="G401" s="4">
        <v>43165</v>
      </c>
      <c r="H401">
        <v>0</v>
      </c>
      <c r="I401">
        <v>0.86398369073867798</v>
      </c>
      <c r="J401">
        <v>1.5821862965822199E-2</v>
      </c>
      <c r="K401">
        <v>1.74699095077812E-3</v>
      </c>
      <c r="L401">
        <v>8.2161970436573001E-2</v>
      </c>
      <c r="M401">
        <v>3.4075215458869899E-2</v>
      </c>
      <c r="N401">
        <v>2.2101544309407399E-3</v>
      </c>
    </row>
    <row r="402" spans="1:14" x14ac:dyDescent="0.45">
      <c r="A402">
        <v>401</v>
      </c>
      <c r="B402" t="s">
        <v>1280</v>
      </c>
      <c r="C402" t="s">
        <v>1255</v>
      </c>
      <c r="D402" t="s">
        <v>1256</v>
      </c>
      <c r="E402" t="s">
        <v>1281</v>
      </c>
      <c r="F402" t="s">
        <v>1282</v>
      </c>
      <c r="G402" s="4">
        <v>41964</v>
      </c>
      <c r="H402">
        <v>0</v>
      </c>
      <c r="I402">
        <v>7.4839922599494397E-3</v>
      </c>
      <c r="J402">
        <v>0.96366918087005604</v>
      </c>
      <c r="K402">
        <v>1.69211556203663E-3</v>
      </c>
      <c r="L402">
        <v>1.6229087486863102E-2</v>
      </c>
      <c r="M402">
        <v>9.5531167462468095E-3</v>
      </c>
      <c r="N402">
        <v>1.37242372147738E-3</v>
      </c>
    </row>
    <row r="403" spans="1:14" x14ac:dyDescent="0.45">
      <c r="A403">
        <v>402</v>
      </c>
      <c r="B403" t="s">
        <v>1283</v>
      </c>
      <c r="C403" t="s">
        <v>1255</v>
      </c>
      <c r="D403" t="s">
        <v>1256</v>
      </c>
      <c r="E403" t="s">
        <v>1284</v>
      </c>
      <c r="F403" t="s">
        <v>1285</v>
      </c>
      <c r="G403" s="4">
        <v>41956</v>
      </c>
      <c r="H403">
        <v>0</v>
      </c>
      <c r="I403">
        <v>0.999073386192321</v>
      </c>
      <c r="J403">
        <v>2.0964245777577099E-4</v>
      </c>
      <c r="K403">
        <v>1.99708447325974E-4</v>
      </c>
      <c r="L403">
        <v>2.14820582186803E-4</v>
      </c>
      <c r="M403">
        <v>1.6261084238067199E-4</v>
      </c>
      <c r="N403">
        <v>1.3976749323774099E-4</v>
      </c>
    </row>
    <row r="404" spans="1:14" x14ac:dyDescent="0.45">
      <c r="A404">
        <v>403</v>
      </c>
      <c r="B404" t="s">
        <v>1286</v>
      </c>
      <c r="C404" t="s">
        <v>1287</v>
      </c>
      <c r="D404" t="s">
        <v>1288</v>
      </c>
      <c r="E404" t="s">
        <v>1289</v>
      </c>
      <c r="F404" t="s">
        <v>1290</v>
      </c>
      <c r="G404" s="4">
        <v>44587</v>
      </c>
      <c r="H404">
        <v>-2</v>
      </c>
      <c r="I404">
        <v>4.0983162820339203E-2</v>
      </c>
      <c r="J404">
        <v>0.67862015962600697</v>
      </c>
      <c r="K404">
        <v>5.5145123042166198E-3</v>
      </c>
      <c r="L404">
        <v>0.22499963641166601</v>
      </c>
      <c r="M404">
        <v>4.6127270907163599E-2</v>
      </c>
      <c r="N404">
        <v>3.7551571149379002E-3</v>
      </c>
    </row>
    <row r="405" spans="1:14" x14ac:dyDescent="0.45">
      <c r="A405">
        <v>404</v>
      </c>
      <c r="B405" t="s">
        <v>1291</v>
      </c>
      <c r="C405" t="s">
        <v>1287</v>
      </c>
      <c r="D405" t="s">
        <v>1288</v>
      </c>
      <c r="E405" t="s">
        <v>1292</v>
      </c>
      <c r="F405" t="s">
        <v>1293</v>
      </c>
      <c r="G405" s="4">
        <v>44223</v>
      </c>
      <c r="H405">
        <v>2</v>
      </c>
      <c r="I405">
        <v>0.75706934928893999</v>
      </c>
      <c r="J405">
        <v>5.5512823164463002E-2</v>
      </c>
      <c r="K405">
        <v>3.2161178532987798E-3</v>
      </c>
      <c r="L405">
        <v>3.9564471691846799E-2</v>
      </c>
      <c r="M405">
        <v>0.13960310816764801</v>
      </c>
      <c r="N405">
        <v>5.0340103916823803E-3</v>
      </c>
    </row>
    <row r="406" spans="1:14" x14ac:dyDescent="0.45">
      <c r="A406">
        <v>405</v>
      </c>
      <c r="B406" t="s">
        <v>1294</v>
      </c>
      <c r="C406" t="s">
        <v>1287</v>
      </c>
      <c r="D406" t="s">
        <v>1288</v>
      </c>
      <c r="E406" t="s">
        <v>1295</v>
      </c>
      <c r="F406" t="s">
        <v>1296</v>
      </c>
      <c r="G406" s="4">
        <v>43217</v>
      </c>
      <c r="H406">
        <v>1</v>
      </c>
      <c r="I406">
        <v>8.3322764839977004E-4</v>
      </c>
      <c r="J406">
        <v>0.99597078561782804</v>
      </c>
      <c r="K406">
        <v>5.9714721282943996E-4</v>
      </c>
      <c r="L406">
        <v>1.57311942894011E-3</v>
      </c>
      <c r="M406">
        <v>6.8322377046570095E-4</v>
      </c>
      <c r="N406">
        <v>3.4247615258209402E-4</v>
      </c>
    </row>
    <row r="407" spans="1:14" x14ac:dyDescent="0.45">
      <c r="A407">
        <v>406</v>
      </c>
      <c r="B407" t="s">
        <v>1297</v>
      </c>
      <c r="C407" t="s">
        <v>1287</v>
      </c>
      <c r="D407" t="s">
        <v>1288</v>
      </c>
      <c r="E407" t="s">
        <v>1298</v>
      </c>
      <c r="F407" t="s">
        <v>1299</v>
      </c>
      <c r="G407" s="4">
        <v>43222</v>
      </c>
      <c r="H407">
        <v>0</v>
      </c>
      <c r="I407">
        <v>6.4362422563135598E-3</v>
      </c>
      <c r="J407">
        <v>0.97024339437484697</v>
      </c>
      <c r="K407">
        <v>1.2074337573722001E-3</v>
      </c>
      <c r="L407">
        <v>1.6467943787574699E-2</v>
      </c>
      <c r="M407">
        <v>3.9379396475851501E-3</v>
      </c>
      <c r="N407">
        <v>1.70701520983129E-3</v>
      </c>
    </row>
    <row r="408" spans="1:14" s="2" customFormat="1" x14ac:dyDescent="0.45">
      <c r="A408" s="2">
        <v>407</v>
      </c>
      <c r="B408" s="2" t="s">
        <v>1300</v>
      </c>
      <c r="C408" s="2" t="s">
        <v>1287</v>
      </c>
      <c r="D408" s="2" t="s">
        <v>1288</v>
      </c>
      <c r="E408" s="2" t="s">
        <v>1301</v>
      </c>
      <c r="F408" s="2" t="s">
        <v>1302</v>
      </c>
      <c r="G408" s="3">
        <v>43262</v>
      </c>
      <c r="H408" s="2">
        <v>0</v>
      </c>
      <c r="I408" s="2">
        <v>3.3547572791576302E-2</v>
      </c>
      <c r="J408" s="2">
        <v>3.1122174113988798E-3</v>
      </c>
      <c r="K408" s="2">
        <v>5.7291728444397395E-4</v>
      </c>
      <c r="L408" s="2">
        <v>2.4354241322725998E-3</v>
      </c>
      <c r="M408" s="2">
        <v>0.95585900545120195</v>
      </c>
      <c r="N408" s="2">
        <v>4.4728317297995004E-3</v>
      </c>
    </row>
    <row r="409" spans="1:14" x14ac:dyDescent="0.45">
      <c r="A409">
        <v>408</v>
      </c>
      <c r="B409" t="s">
        <v>1303</v>
      </c>
      <c r="C409" t="s">
        <v>1287</v>
      </c>
      <c r="D409" t="s">
        <v>1288</v>
      </c>
      <c r="E409" t="s">
        <v>1304</v>
      </c>
      <c r="F409" t="s">
        <v>1305</v>
      </c>
      <c r="G409" s="4">
        <v>43131</v>
      </c>
      <c r="H409">
        <v>2</v>
      </c>
      <c r="I409">
        <v>6.6291049122810294E-2</v>
      </c>
      <c r="J409">
        <v>0.13086658716201699</v>
      </c>
      <c r="K409">
        <v>2.8064488433301401E-3</v>
      </c>
      <c r="L409">
        <v>0.78496599197387695</v>
      </c>
      <c r="M409">
        <v>1.3965267688035901E-2</v>
      </c>
      <c r="N409">
        <v>1.1046713916584799E-3</v>
      </c>
    </row>
    <row r="410" spans="1:14" x14ac:dyDescent="0.45">
      <c r="A410">
        <v>409</v>
      </c>
      <c r="B410" t="s">
        <v>1306</v>
      </c>
      <c r="C410" t="s">
        <v>1287</v>
      </c>
      <c r="D410" t="s">
        <v>1288</v>
      </c>
      <c r="E410" t="s">
        <v>1307</v>
      </c>
      <c r="F410" t="s">
        <v>1308</v>
      </c>
      <c r="G410" s="4">
        <v>43441</v>
      </c>
      <c r="H410">
        <v>-2</v>
      </c>
      <c r="I410">
        <v>1.36410887353122E-3</v>
      </c>
      <c r="J410">
        <v>2.51684407703578E-3</v>
      </c>
      <c r="K410">
        <v>4.3863721657544299E-4</v>
      </c>
      <c r="L410">
        <v>0.98014152050018299</v>
      </c>
      <c r="M410">
        <v>1.52481608092784E-2</v>
      </c>
      <c r="N410">
        <v>2.9066120623610897E-4</v>
      </c>
    </row>
    <row r="411" spans="1:14" x14ac:dyDescent="0.45">
      <c r="A411">
        <v>410</v>
      </c>
      <c r="B411" t="s">
        <v>1309</v>
      </c>
      <c r="C411" t="s">
        <v>1287</v>
      </c>
      <c r="D411" t="s">
        <v>1288</v>
      </c>
      <c r="E411" t="s">
        <v>1310</v>
      </c>
      <c r="F411" t="s">
        <v>1311</v>
      </c>
      <c r="G411" s="4">
        <v>43292</v>
      </c>
      <c r="H411">
        <v>0</v>
      </c>
      <c r="I411">
        <v>1.4649993740022099E-2</v>
      </c>
      <c r="J411">
        <v>6.1894641257822496E-3</v>
      </c>
      <c r="K411">
        <v>9.2737062368541902E-4</v>
      </c>
      <c r="L411">
        <v>0.92696696519851596</v>
      </c>
      <c r="M411">
        <v>5.0704423338174799E-2</v>
      </c>
      <c r="N411">
        <v>5.6183908600360101E-4</v>
      </c>
    </row>
    <row r="412" spans="1:14" x14ac:dyDescent="0.45">
      <c r="A412">
        <v>411</v>
      </c>
      <c r="B412" t="s">
        <v>1312</v>
      </c>
      <c r="C412" t="s">
        <v>1287</v>
      </c>
      <c r="D412" t="s">
        <v>1288</v>
      </c>
      <c r="E412" t="s">
        <v>1313</v>
      </c>
      <c r="F412" t="s">
        <v>1314</v>
      </c>
      <c r="G412" s="4">
        <v>43650</v>
      </c>
      <c r="H412">
        <v>1</v>
      </c>
      <c r="I412">
        <v>1.52833862230181E-2</v>
      </c>
      <c r="J412">
        <v>0.116572596132755</v>
      </c>
      <c r="K412">
        <v>3.267970867455E-3</v>
      </c>
      <c r="L412">
        <v>0.72058701515197698</v>
      </c>
      <c r="M412">
        <v>0.14273959398269601</v>
      </c>
      <c r="N412">
        <v>1.54937990009784E-3</v>
      </c>
    </row>
    <row r="413" spans="1:14" x14ac:dyDescent="0.45">
      <c r="A413">
        <v>412</v>
      </c>
      <c r="B413" t="s">
        <v>1315</v>
      </c>
      <c r="C413" t="s">
        <v>1287</v>
      </c>
      <c r="D413" t="s">
        <v>1288</v>
      </c>
      <c r="E413" t="s">
        <v>1316</v>
      </c>
      <c r="F413" t="s">
        <v>1317</v>
      </c>
      <c r="G413" s="4">
        <v>42957</v>
      </c>
      <c r="H413">
        <v>0</v>
      </c>
      <c r="I413">
        <v>3.3786866813898003E-2</v>
      </c>
      <c r="J413">
        <v>8.3829980576410803E-4</v>
      </c>
      <c r="K413">
        <v>6.7696854239329696E-4</v>
      </c>
      <c r="L413">
        <v>0.96360129117965698</v>
      </c>
      <c r="M413">
        <v>7.3023379081860098E-4</v>
      </c>
      <c r="N413">
        <v>3.6637467565014899E-4</v>
      </c>
    </row>
    <row r="414" spans="1:14" x14ac:dyDescent="0.45">
      <c r="A414">
        <v>413</v>
      </c>
      <c r="B414" t="s">
        <v>1318</v>
      </c>
      <c r="C414" t="s">
        <v>1319</v>
      </c>
      <c r="D414" t="s">
        <v>1320</v>
      </c>
      <c r="E414" t="s">
        <v>1321</v>
      </c>
      <c r="F414" t="s">
        <v>1322</v>
      </c>
      <c r="G414" s="4">
        <v>41904</v>
      </c>
      <c r="H414">
        <v>-2</v>
      </c>
      <c r="I414">
        <v>5.82032017409801E-2</v>
      </c>
      <c r="J414">
        <v>4.7920435667037901E-2</v>
      </c>
      <c r="K414">
        <v>2.0860910881310701E-3</v>
      </c>
      <c r="L414">
        <v>0.73599934577941895</v>
      </c>
      <c r="M414">
        <v>0.15378864109516099</v>
      </c>
      <c r="N414">
        <v>2.0022892858833001E-3</v>
      </c>
    </row>
    <row r="415" spans="1:14" x14ac:dyDescent="0.45">
      <c r="A415">
        <v>414</v>
      </c>
      <c r="B415" t="s">
        <v>1323</v>
      </c>
      <c r="C415" t="s">
        <v>1319</v>
      </c>
      <c r="D415" t="s">
        <v>1320</v>
      </c>
      <c r="E415" t="s">
        <v>1324</v>
      </c>
      <c r="F415" t="s">
        <v>1325</v>
      </c>
      <c r="G415" s="4">
        <v>41604</v>
      </c>
      <c r="H415">
        <v>-2</v>
      </c>
      <c r="I415">
        <v>5.2381034940481103E-2</v>
      </c>
      <c r="J415">
        <v>0.58676129579544001</v>
      </c>
      <c r="K415">
        <v>5.7786656543612402E-3</v>
      </c>
      <c r="L415">
        <v>0.31278201937675398</v>
      </c>
      <c r="M415">
        <v>3.8250364363193498E-2</v>
      </c>
      <c r="N415">
        <v>4.0466897189617096E-3</v>
      </c>
    </row>
    <row r="416" spans="1:14" x14ac:dyDescent="0.45">
      <c r="A416">
        <v>415</v>
      </c>
      <c r="B416" t="s">
        <v>1326</v>
      </c>
      <c r="C416" t="s">
        <v>1319</v>
      </c>
      <c r="D416" t="s">
        <v>1320</v>
      </c>
      <c r="E416" t="s">
        <v>1327</v>
      </c>
      <c r="F416" t="s">
        <v>1328</v>
      </c>
      <c r="G416" s="4">
        <v>39504</v>
      </c>
      <c r="H416">
        <v>2</v>
      </c>
      <c r="I416">
        <v>1.31203269120305E-3</v>
      </c>
      <c r="J416">
        <v>0.99506396055221502</v>
      </c>
      <c r="K416">
        <v>5.5255420738831097E-4</v>
      </c>
      <c r="L416">
        <v>1.6109806019812801E-3</v>
      </c>
      <c r="M416">
        <v>9.8088011145591692E-4</v>
      </c>
      <c r="N416">
        <v>4.7958828508853902E-4</v>
      </c>
    </row>
    <row r="417" spans="1:14" x14ac:dyDescent="0.45">
      <c r="A417">
        <v>416</v>
      </c>
      <c r="B417" t="s">
        <v>1329</v>
      </c>
      <c r="C417" t="s">
        <v>1319</v>
      </c>
      <c r="D417" t="s">
        <v>1320</v>
      </c>
      <c r="E417" t="s">
        <v>1330</v>
      </c>
      <c r="F417" t="s">
        <v>1331</v>
      </c>
      <c r="G417" s="4">
        <v>39420</v>
      </c>
      <c r="H417">
        <v>2</v>
      </c>
      <c r="I417">
        <v>4.3217103928327498E-2</v>
      </c>
      <c r="J417">
        <v>0.73828613758087103</v>
      </c>
      <c r="K417">
        <v>4.8863161355257E-3</v>
      </c>
      <c r="L417">
        <v>0.12521751224994601</v>
      </c>
      <c r="M417">
        <v>8.2208879292011205E-2</v>
      </c>
      <c r="N417">
        <v>6.1839581467211203E-3</v>
      </c>
    </row>
    <row r="418" spans="1:14" x14ac:dyDescent="0.45">
      <c r="A418">
        <v>417</v>
      </c>
      <c r="B418" t="s">
        <v>1332</v>
      </c>
      <c r="C418" t="s">
        <v>1319</v>
      </c>
      <c r="D418" t="s">
        <v>1320</v>
      </c>
      <c r="E418" t="s">
        <v>1333</v>
      </c>
      <c r="F418" t="s">
        <v>1334</v>
      </c>
      <c r="G418" s="4">
        <v>39343</v>
      </c>
      <c r="H418">
        <v>2</v>
      </c>
      <c r="I418">
        <v>0.96308887004852295</v>
      </c>
      <c r="J418">
        <v>1.05206249281764E-2</v>
      </c>
      <c r="K418">
        <v>8.8400708045810396E-4</v>
      </c>
      <c r="L418">
        <v>9.1910008341073903E-3</v>
      </c>
      <c r="M418">
        <v>1.50739587843418E-2</v>
      </c>
      <c r="N418">
        <v>1.2414746452122901E-3</v>
      </c>
    </row>
    <row r="419" spans="1:14" x14ac:dyDescent="0.45">
      <c r="A419">
        <v>418</v>
      </c>
      <c r="B419" t="s">
        <v>1335</v>
      </c>
      <c r="C419" t="s">
        <v>1319</v>
      </c>
      <c r="D419" t="s">
        <v>1320</v>
      </c>
      <c r="E419" t="s">
        <v>1336</v>
      </c>
      <c r="F419" t="s">
        <v>1337</v>
      </c>
      <c r="G419" s="4">
        <v>39885</v>
      </c>
      <c r="H419">
        <v>-1</v>
      </c>
      <c r="I419">
        <v>5.0936029292643001E-3</v>
      </c>
      <c r="J419">
        <v>0.94474261999130205</v>
      </c>
      <c r="K419">
        <v>2.18015233986079E-3</v>
      </c>
      <c r="L419">
        <v>4.3710585683584199E-2</v>
      </c>
      <c r="M419">
        <v>3.3992249518632802E-3</v>
      </c>
      <c r="N419">
        <v>8.7382033234462099E-4</v>
      </c>
    </row>
    <row r="420" spans="1:14" x14ac:dyDescent="0.45">
      <c r="A420">
        <v>419</v>
      </c>
      <c r="B420" t="s">
        <v>1338</v>
      </c>
      <c r="C420" t="s">
        <v>1319</v>
      </c>
      <c r="D420" t="s">
        <v>1320</v>
      </c>
      <c r="E420" t="s">
        <v>1339</v>
      </c>
      <c r="F420" t="s">
        <v>1340</v>
      </c>
      <c r="G420" s="4">
        <v>39224</v>
      </c>
      <c r="H420">
        <v>-1</v>
      </c>
      <c r="I420">
        <v>2.6362100616097402E-2</v>
      </c>
      <c r="J420">
        <v>0.88150739669799805</v>
      </c>
      <c r="K420">
        <v>3.22698079980909E-3</v>
      </c>
      <c r="L420">
        <v>3.5100642591714797E-2</v>
      </c>
      <c r="M420">
        <v>4.8516470938920898E-2</v>
      </c>
      <c r="N420">
        <v>5.2863359451293902E-3</v>
      </c>
    </row>
    <row r="421" spans="1:14" x14ac:dyDescent="0.45">
      <c r="A421">
        <v>420</v>
      </c>
      <c r="B421" t="s">
        <v>1341</v>
      </c>
      <c r="C421" t="s">
        <v>1319</v>
      </c>
      <c r="D421" t="s">
        <v>1320</v>
      </c>
      <c r="E421" t="s">
        <v>1342</v>
      </c>
      <c r="F421" t="s">
        <v>1343</v>
      </c>
      <c r="G421" s="4">
        <v>40493</v>
      </c>
      <c r="H421">
        <v>2</v>
      </c>
      <c r="I421">
        <v>0.920304715633392</v>
      </c>
      <c r="J421">
        <v>1.95867978036403E-2</v>
      </c>
      <c r="K421">
        <v>1.0820182505995E-3</v>
      </c>
      <c r="L421">
        <v>2.0954394713044101E-2</v>
      </c>
      <c r="M421">
        <v>3.5843450576066901E-2</v>
      </c>
      <c r="N421">
        <v>2.2285992745309999E-3</v>
      </c>
    </row>
    <row r="422" spans="1:14" x14ac:dyDescent="0.45">
      <c r="A422">
        <v>421</v>
      </c>
      <c r="B422" t="s">
        <v>1344</v>
      </c>
      <c r="C422" t="s">
        <v>1319</v>
      </c>
      <c r="D422" t="s">
        <v>1320</v>
      </c>
      <c r="E422" t="s">
        <v>1345</v>
      </c>
      <c r="F422" t="s">
        <v>1346</v>
      </c>
      <c r="G422" s="4">
        <v>40687</v>
      </c>
      <c r="H422">
        <v>2</v>
      </c>
      <c r="I422">
        <v>2.6550674811005501E-3</v>
      </c>
      <c r="J422">
        <v>0.96298426389694203</v>
      </c>
      <c r="K422">
        <v>1.3397574657574201E-3</v>
      </c>
      <c r="L422">
        <v>1.9472578540444301E-2</v>
      </c>
      <c r="M422">
        <v>1.2555215507745699E-2</v>
      </c>
      <c r="N422">
        <v>9.9314155522733905E-4</v>
      </c>
    </row>
    <row r="423" spans="1:14" x14ac:dyDescent="0.45">
      <c r="A423">
        <v>422</v>
      </c>
      <c r="B423" t="s">
        <v>1347</v>
      </c>
      <c r="C423" t="s">
        <v>1319</v>
      </c>
      <c r="D423" t="s">
        <v>1320</v>
      </c>
      <c r="E423" t="s">
        <v>1348</v>
      </c>
      <c r="F423" t="s">
        <v>1349</v>
      </c>
      <c r="G423" s="4">
        <v>39420</v>
      </c>
      <c r="H423">
        <v>2</v>
      </c>
      <c r="I423">
        <v>1.3743550516664899E-3</v>
      </c>
      <c r="J423">
        <v>0.98829412460327104</v>
      </c>
      <c r="K423">
        <v>7.7859550947323398E-4</v>
      </c>
      <c r="L423">
        <v>3.8566049188375399E-3</v>
      </c>
      <c r="M423">
        <v>3.7004183977842301E-3</v>
      </c>
      <c r="N423">
        <v>1.9958482589572599E-3</v>
      </c>
    </row>
    <row r="424" spans="1:14" x14ac:dyDescent="0.45">
      <c r="A424">
        <v>423</v>
      </c>
      <c r="B424" t="s">
        <v>1350</v>
      </c>
      <c r="C424" t="s">
        <v>1351</v>
      </c>
      <c r="D424" t="s">
        <v>1352</v>
      </c>
      <c r="E424" t="s">
        <v>1353</v>
      </c>
      <c r="F424" t="s">
        <v>1354</v>
      </c>
      <c r="G424" s="4">
        <v>44105</v>
      </c>
      <c r="H424">
        <v>2</v>
      </c>
      <c r="I424">
        <v>0.72697186470031705</v>
      </c>
      <c r="J424">
        <v>0.192572072148323</v>
      </c>
      <c r="K424">
        <v>2.9595643281936602E-3</v>
      </c>
      <c r="L424">
        <v>4.6412721276283202E-2</v>
      </c>
      <c r="M424">
        <v>2.78923269361257E-2</v>
      </c>
      <c r="N424">
        <v>3.19148041307926E-3</v>
      </c>
    </row>
    <row r="425" spans="1:14" x14ac:dyDescent="0.45">
      <c r="A425">
        <v>424</v>
      </c>
      <c r="B425" t="s">
        <v>1355</v>
      </c>
      <c r="C425" t="s">
        <v>1351</v>
      </c>
      <c r="D425" t="s">
        <v>1352</v>
      </c>
      <c r="E425" t="s">
        <v>1356</v>
      </c>
      <c r="F425" t="s">
        <v>1357</v>
      </c>
      <c r="G425" s="4">
        <v>44016</v>
      </c>
      <c r="H425">
        <v>-2</v>
      </c>
      <c r="I425">
        <v>0.50780951976776101</v>
      </c>
      <c r="J425">
        <v>4.9857385456562001E-2</v>
      </c>
      <c r="K425">
        <v>3.8728425279259599E-3</v>
      </c>
      <c r="L425">
        <v>0.40671882033348</v>
      </c>
      <c r="M425">
        <v>2.7772935107350301E-2</v>
      </c>
      <c r="N425">
        <v>3.9684860967099597E-3</v>
      </c>
    </row>
    <row r="426" spans="1:14" x14ac:dyDescent="0.45">
      <c r="A426">
        <v>425</v>
      </c>
      <c r="B426" t="s">
        <v>1358</v>
      </c>
      <c r="C426" t="s">
        <v>1351</v>
      </c>
      <c r="D426" t="s">
        <v>1352</v>
      </c>
      <c r="E426" t="s">
        <v>1359</v>
      </c>
      <c r="F426" t="s">
        <v>1360</v>
      </c>
      <c r="G426" s="4">
        <v>43567</v>
      </c>
      <c r="H426">
        <v>1</v>
      </c>
      <c r="I426">
        <v>2.73252860642969E-3</v>
      </c>
      <c r="J426">
        <v>0.98913025856018</v>
      </c>
      <c r="K426">
        <v>9.9610781762748892E-4</v>
      </c>
      <c r="L426">
        <v>4.3657138012349597E-3</v>
      </c>
      <c r="M426">
        <v>1.94790435489267E-3</v>
      </c>
      <c r="N426">
        <v>8.2741607911884698E-4</v>
      </c>
    </row>
    <row r="427" spans="1:14" x14ac:dyDescent="0.45">
      <c r="A427">
        <v>426</v>
      </c>
      <c r="B427" t="s">
        <v>1361</v>
      </c>
      <c r="C427" t="s">
        <v>1351</v>
      </c>
      <c r="D427" t="s">
        <v>1352</v>
      </c>
      <c r="E427" t="s">
        <v>1362</v>
      </c>
      <c r="F427" t="s">
        <v>1363</v>
      </c>
      <c r="G427" s="4">
        <v>41920</v>
      </c>
      <c r="H427">
        <v>2</v>
      </c>
      <c r="I427">
        <v>2.87703052163124E-3</v>
      </c>
      <c r="J427">
        <v>0.97595506906509399</v>
      </c>
      <c r="K427">
        <v>3.5061258822679498E-3</v>
      </c>
      <c r="L427">
        <v>1.4963914640247799E-2</v>
      </c>
      <c r="M427">
        <v>2.3198146373033502E-3</v>
      </c>
      <c r="N427">
        <v>3.7815398536622503E-4</v>
      </c>
    </row>
    <row r="428" spans="1:14" x14ac:dyDescent="0.45">
      <c r="A428">
        <v>427</v>
      </c>
      <c r="B428" t="s">
        <v>1364</v>
      </c>
      <c r="C428" t="s">
        <v>1351</v>
      </c>
      <c r="D428" t="s">
        <v>1352</v>
      </c>
      <c r="E428" t="s">
        <v>1365</v>
      </c>
      <c r="F428" t="s">
        <v>1366</v>
      </c>
      <c r="G428" s="4">
        <v>43500</v>
      </c>
      <c r="H428">
        <v>2</v>
      </c>
      <c r="I428">
        <v>0.95256763696670499</v>
      </c>
      <c r="J428">
        <v>1.8096569925546601E-2</v>
      </c>
      <c r="K428">
        <v>1.2732899049296899E-3</v>
      </c>
      <c r="L428">
        <v>1.3810154981911099E-2</v>
      </c>
      <c r="M428">
        <v>1.25817731022834E-2</v>
      </c>
      <c r="N428">
        <v>1.6705101588740899E-3</v>
      </c>
    </row>
    <row r="429" spans="1:14" x14ac:dyDescent="0.45">
      <c r="A429">
        <v>428</v>
      </c>
      <c r="B429" t="s">
        <v>1367</v>
      </c>
      <c r="C429" t="s">
        <v>1351</v>
      </c>
      <c r="D429" t="s">
        <v>1352</v>
      </c>
      <c r="E429" t="s">
        <v>1368</v>
      </c>
      <c r="F429" t="s">
        <v>1369</v>
      </c>
      <c r="G429" s="4">
        <v>42984</v>
      </c>
      <c r="H429">
        <v>-1</v>
      </c>
      <c r="I429">
        <v>1.25999376177787E-2</v>
      </c>
      <c r="J429">
        <v>0.96975022554397505</v>
      </c>
      <c r="K429">
        <v>2.3396469186991401E-3</v>
      </c>
      <c r="L429">
        <v>1.0898235253989599E-2</v>
      </c>
      <c r="M429">
        <v>3.0874221120029601E-3</v>
      </c>
      <c r="N429">
        <v>1.3245011214166799E-3</v>
      </c>
    </row>
    <row r="430" spans="1:14" x14ac:dyDescent="0.45">
      <c r="A430">
        <v>429</v>
      </c>
      <c r="B430" t="s">
        <v>1370</v>
      </c>
      <c r="C430" t="s">
        <v>1351</v>
      </c>
      <c r="D430" t="s">
        <v>1352</v>
      </c>
      <c r="E430" t="s">
        <v>1371</v>
      </c>
      <c r="F430" t="s">
        <v>1372</v>
      </c>
      <c r="G430" s="4">
        <v>44573</v>
      </c>
      <c r="H430">
        <v>1</v>
      </c>
      <c r="I430">
        <v>4.3472740799188597E-3</v>
      </c>
      <c r="J430">
        <v>0.98910623788833596</v>
      </c>
      <c r="K430">
        <v>8.4260880248621095E-4</v>
      </c>
      <c r="L430">
        <v>4.4262236915528696E-3</v>
      </c>
      <c r="M430">
        <v>8.3547527901828202E-4</v>
      </c>
      <c r="N430">
        <v>4.4210828491486598E-4</v>
      </c>
    </row>
    <row r="431" spans="1:14" x14ac:dyDescent="0.45">
      <c r="A431">
        <v>430</v>
      </c>
      <c r="B431" t="s">
        <v>1373</v>
      </c>
      <c r="C431" t="s">
        <v>1351</v>
      </c>
      <c r="D431" t="s">
        <v>1352</v>
      </c>
      <c r="E431" t="s">
        <v>1374</v>
      </c>
      <c r="F431" t="s">
        <v>1375</v>
      </c>
      <c r="G431" s="4">
        <v>43402</v>
      </c>
      <c r="H431">
        <v>2</v>
      </c>
      <c r="I431">
        <v>0.96863490343093805</v>
      </c>
      <c r="J431">
        <v>3.4303690772503601E-3</v>
      </c>
      <c r="K431">
        <v>5.5185280507430402E-4</v>
      </c>
      <c r="L431">
        <v>1.6163079068064599E-2</v>
      </c>
      <c r="M431">
        <v>1.06212403625249E-2</v>
      </c>
      <c r="N431">
        <v>5.9854745632037499E-4</v>
      </c>
    </row>
    <row r="432" spans="1:14" x14ac:dyDescent="0.45">
      <c r="A432">
        <v>431</v>
      </c>
      <c r="B432" t="s">
        <v>1376</v>
      </c>
      <c r="C432" t="s">
        <v>1351</v>
      </c>
      <c r="D432" t="s">
        <v>1352</v>
      </c>
      <c r="E432" t="s">
        <v>1377</v>
      </c>
      <c r="F432" t="s">
        <v>1378</v>
      </c>
      <c r="G432" s="4">
        <v>43333</v>
      </c>
      <c r="H432">
        <v>-1</v>
      </c>
      <c r="I432">
        <v>0.32788148522376998</v>
      </c>
      <c r="J432">
        <v>0.54304045438766402</v>
      </c>
      <c r="K432">
        <v>5.3623034618794901E-3</v>
      </c>
      <c r="L432">
        <v>0.100701794028282</v>
      </c>
      <c r="M432">
        <v>2.0024724304676E-2</v>
      </c>
      <c r="N432">
        <v>2.9891328886151301E-3</v>
      </c>
    </row>
    <row r="433" spans="1:14" x14ac:dyDescent="0.45">
      <c r="A433">
        <v>432</v>
      </c>
      <c r="B433" t="s">
        <v>1379</v>
      </c>
      <c r="C433" t="s">
        <v>1351</v>
      </c>
      <c r="D433" t="s">
        <v>1352</v>
      </c>
      <c r="E433" t="s">
        <v>1380</v>
      </c>
      <c r="F433" t="s">
        <v>1381</v>
      </c>
      <c r="G433" s="4">
        <v>44189</v>
      </c>
      <c r="H433">
        <v>0</v>
      </c>
      <c r="I433">
        <v>0.103641986846923</v>
      </c>
      <c r="J433">
        <v>0.78880250453948897</v>
      </c>
      <c r="K433">
        <v>8.2742925733327796E-3</v>
      </c>
      <c r="L433">
        <v>9.4262436032295199E-2</v>
      </c>
      <c r="M433">
        <v>3.66119341924786E-3</v>
      </c>
      <c r="N433">
        <v>1.35766074527055E-3</v>
      </c>
    </row>
    <row r="434" spans="1:14" x14ac:dyDescent="0.45">
      <c r="A434">
        <v>433</v>
      </c>
      <c r="B434" t="s">
        <v>1382</v>
      </c>
      <c r="C434" t="s">
        <v>1383</v>
      </c>
      <c r="D434" t="s">
        <v>1384</v>
      </c>
      <c r="E434" t="s">
        <v>1385</v>
      </c>
      <c r="F434" t="s">
        <v>1386</v>
      </c>
      <c r="G434" s="4">
        <v>41186</v>
      </c>
      <c r="H434">
        <v>0</v>
      </c>
      <c r="I434">
        <v>8.2284249365329701E-2</v>
      </c>
      <c r="J434">
        <v>0.73459792137145996</v>
      </c>
      <c r="K434">
        <v>5.1445919089019299E-3</v>
      </c>
      <c r="L434">
        <v>0.13700149953365301</v>
      </c>
      <c r="M434">
        <v>3.6641929298639297E-2</v>
      </c>
      <c r="N434">
        <v>4.3298066593706599E-3</v>
      </c>
    </row>
    <row r="435" spans="1:14" x14ac:dyDescent="0.45">
      <c r="A435">
        <v>434</v>
      </c>
      <c r="B435" t="s">
        <v>1387</v>
      </c>
      <c r="C435" t="s">
        <v>1383</v>
      </c>
      <c r="D435" t="s">
        <v>1384</v>
      </c>
      <c r="E435" t="s">
        <v>1388</v>
      </c>
      <c r="F435" t="s">
        <v>1389</v>
      </c>
      <c r="G435" s="4">
        <v>41185</v>
      </c>
      <c r="H435">
        <v>0</v>
      </c>
      <c r="I435">
        <v>0.24372084438800801</v>
      </c>
      <c r="J435">
        <v>0.42637372016906699</v>
      </c>
      <c r="K435">
        <v>4.0612020529806597E-3</v>
      </c>
      <c r="L435">
        <v>0.29329925775527899</v>
      </c>
      <c r="M435">
        <v>2.86044534295797E-2</v>
      </c>
      <c r="N435">
        <v>3.9406130090355804E-3</v>
      </c>
    </row>
    <row r="436" spans="1:14" s="2" customFormat="1" x14ac:dyDescent="0.45">
      <c r="A436" s="2">
        <v>435</v>
      </c>
      <c r="B436" s="2" t="s">
        <v>1390</v>
      </c>
      <c r="C436" s="2" t="s">
        <v>1383</v>
      </c>
      <c r="D436" s="2" t="s">
        <v>1384</v>
      </c>
      <c r="E436" s="2" t="s">
        <v>1391</v>
      </c>
      <c r="F436" s="2" t="s">
        <v>1392</v>
      </c>
      <c r="G436" s="3">
        <v>41183</v>
      </c>
      <c r="H436" s="2">
        <v>0</v>
      </c>
      <c r="I436" s="2">
        <v>0.87495964765548695</v>
      </c>
      <c r="J436" s="2">
        <v>5.5611345916986403E-2</v>
      </c>
      <c r="K436" s="2">
        <v>2.6607112959027199E-3</v>
      </c>
      <c r="L436" s="2">
        <v>1.7706803977489399E-2</v>
      </c>
      <c r="M436" s="2">
        <v>4.6449776738882002E-2</v>
      </c>
      <c r="N436" s="2">
        <v>2.61166947893798E-3</v>
      </c>
    </row>
    <row r="437" spans="1:14" s="2" customFormat="1" x14ac:dyDescent="0.45">
      <c r="A437" s="2">
        <v>436</v>
      </c>
      <c r="B437" s="2" t="s">
        <v>1393</v>
      </c>
      <c r="C437" s="2" t="s">
        <v>1383</v>
      </c>
      <c r="D437" s="2" t="s">
        <v>1384</v>
      </c>
      <c r="E437" s="2" t="s">
        <v>1394</v>
      </c>
      <c r="F437" s="2" t="s">
        <v>1395</v>
      </c>
      <c r="G437" s="3">
        <v>41183</v>
      </c>
      <c r="H437" s="2">
        <v>0</v>
      </c>
      <c r="I437" s="2">
        <v>0.86231011152267401</v>
      </c>
      <c r="J437" s="2">
        <v>5.8051336556673001E-2</v>
      </c>
      <c r="K437" s="2">
        <v>2.9247244819998702E-3</v>
      </c>
      <c r="L437" s="2">
        <v>2.54523865878582E-2</v>
      </c>
      <c r="M437" s="2">
        <v>4.8668418079614598E-2</v>
      </c>
      <c r="N437" s="2">
        <v>2.5931447744369498E-3</v>
      </c>
    </row>
    <row r="438" spans="1:14" s="2" customFormat="1" x14ac:dyDescent="0.45">
      <c r="A438" s="2">
        <v>437</v>
      </c>
      <c r="B438" s="2" t="s">
        <v>1396</v>
      </c>
      <c r="C438" s="2" t="s">
        <v>1383</v>
      </c>
      <c r="D438" s="2" t="s">
        <v>1384</v>
      </c>
      <c r="E438" s="2" t="s">
        <v>1397</v>
      </c>
      <c r="F438" s="2" t="s">
        <v>1398</v>
      </c>
      <c r="G438" s="3">
        <v>41183</v>
      </c>
      <c r="H438" s="2">
        <v>0</v>
      </c>
      <c r="I438" s="2">
        <v>0.80127072334289495</v>
      </c>
      <c r="J438" s="2">
        <v>0.111909992992877</v>
      </c>
      <c r="K438" s="2">
        <v>4.3811225332319702E-3</v>
      </c>
      <c r="L438" s="2">
        <v>4.6294968575239098E-2</v>
      </c>
      <c r="M438" s="2">
        <v>3.2954886555671602E-2</v>
      </c>
      <c r="N438" s="2">
        <v>3.1883711926639002E-3</v>
      </c>
    </row>
    <row r="439" spans="1:14" x14ac:dyDescent="0.45">
      <c r="A439">
        <v>438</v>
      </c>
      <c r="B439" t="s">
        <v>1399</v>
      </c>
      <c r="C439" t="s">
        <v>1383</v>
      </c>
      <c r="D439" t="s">
        <v>1384</v>
      </c>
      <c r="E439" t="s">
        <v>1400</v>
      </c>
      <c r="F439" t="s">
        <v>1401</v>
      </c>
      <c r="G439" s="4">
        <v>40743</v>
      </c>
      <c r="H439">
        <v>0</v>
      </c>
      <c r="I439">
        <v>4.1889986023306803E-3</v>
      </c>
      <c r="J439">
        <v>2.49271988868713E-2</v>
      </c>
      <c r="K439">
        <v>6.8161980016156999E-4</v>
      </c>
      <c r="L439">
        <v>8.4614520892500808E-3</v>
      </c>
      <c r="M439">
        <v>0.96074008941650302</v>
      </c>
      <c r="N439">
        <v>1.0006091324612401E-3</v>
      </c>
    </row>
    <row r="440" spans="1:14" x14ac:dyDescent="0.45">
      <c r="A440">
        <v>439</v>
      </c>
      <c r="B440" t="s">
        <v>1402</v>
      </c>
      <c r="C440" t="s">
        <v>1383</v>
      </c>
      <c r="D440" t="s">
        <v>1384</v>
      </c>
      <c r="E440" t="s">
        <v>1403</v>
      </c>
      <c r="F440" t="s">
        <v>1404</v>
      </c>
      <c r="G440" s="4">
        <v>40207</v>
      </c>
      <c r="H440">
        <v>-2</v>
      </c>
      <c r="I440">
        <v>2.4662257637828502E-3</v>
      </c>
      <c r="J440">
        <v>9.3871187418699195E-3</v>
      </c>
      <c r="K440">
        <v>2.0155564416199901E-3</v>
      </c>
      <c r="L440">
        <v>1.1090778745710799E-2</v>
      </c>
      <c r="M440">
        <v>8.4414081647992099E-3</v>
      </c>
      <c r="N440">
        <v>0.96659886837005604</v>
      </c>
    </row>
    <row r="441" spans="1:14" x14ac:dyDescent="0.45">
      <c r="A441">
        <v>440</v>
      </c>
      <c r="B441" t="s">
        <v>1405</v>
      </c>
      <c r="C441" t="s">
        <v>1383</v>
      </c>
      <c r="D441" t="s">
        <v>1384</v>
      </c>
      <c r="E441" t="s">
        <v>1406</v>
      </c>
      <c r="F441" t="s">
        <v>1407</v>
      </c>
      <c r="G441" s="4">
        <v>39549</v>
      </c>
      <c r="H441">
        <v>-1</v>
      </c>
      <c r="I441">
        <v>0.99812418222427302</v>
      </c>
      <c r="J441">
        <v>4.0659197838976898E-4</v>
      </c>
      <c r="K441">
        <v>1.5932464157231101E-4</v>
      </c>
      <c r="L441">
        <v>5.0324876792728901E-4</v>
      </c>
      <c r="M441">
        <v>6.4750865567475503E-4</v>
      </c>
      <c r="N441">
        <v>1.5924884064588601E-4</v>
      </c>
    </row>
    <row r="442" spans="1:14" x14ac:dyDescent="0.45">
      <c r="A442">
        <v>441</v>
      </c>
      <c r="B442" t="s">
        <v>1408</v>
      </c>
      <c r="C442" t="s">
        <v>1383</v>
      </c>
      <c r="D442" t="s">
        <v>1384</v>
      </c>
      <c r="E442" t="s">
        <v>1409</v>
      </c>
      <c r="F442" t="s">
        <v>1410</v>
      </c>
      <c r="G442" s="4">
        <v>39486</v>
      </c>
      <c r="H442">
        <v>0</v>
      </c>
      <c r="I442">
        <v>7.74388387799263E-3</v>
      </c>
      <c r="J442">
        <v>0.11979172378778399</v>
      </c>
      <c r="K442">
        <v>9.1980723664164508E-3</v>
      </c>
      <c r="L442">
        <v>0.858542621135711</v>
      </c>
      <c r="M442">
        <v>3.4344962332397699E-3</v>
      </c>
      <c r="N442">
        <v>1.2891857186332299E-3</v>
      </c>
    </row>
    <row r="443" spans="1:14" x14ac:dyDescent="0.45">
      <c r="A443">
        <v>442</v>
      </c>
      <c r="B443" t="s">
        <v>1411</v>
      </c>
      <c r="C443" t="s">
        <v>1383</v>
      </c>
      <c r="D443" t="s">
        <v>1384</v>
      </c>
      <c r="E443" t="s">
        <v>1412</v>
      </c>
      <c r="F443" t="s">
        <v>1413</v>
      </c>
      <c r="G443" s="4">
        <v>41936</v>
      </c>
      <c r="H443">
        <v>0</v>
      </c>
      <c r="I443">
        <v>0.95227807760238603</v>
      </c>
      <c r="J443">
        <v>7.7802352607250196E-3</v>
      </c>
      <c r="K443">
        <v>8.5580669110640797E-4</v>
      </c>
      <c r="L443">
        <v>6.8627768196165501E-3</v>
      </c>
      <c r="M443">
        <v>3.09810731559991E-2</v>
      </c>
      <c r="N443">
        <v>1.2419726699590601E-3</v>
      </c>
    </row>
    <row r="444" spans="1:14" x14ac:dyDescent="0.45">
      <c r="A444">
        <v>443</v>
      </c>
      <c r="B444" t="s">
        <v>1414</v>
      </c>
      <c r="C444" t="s">
        <v>1415</v>
      </c>
      <c r="D444" t="s">
        <v>1416</v>
      </c>
      <c r="E444" t="s">
        <v>1417</v>
      </c>
      <c r="F444" t="s">
        <v>1418</v>
      </c>
      <c r="G444" s="4">
        <v>43737</v>
      </c>
      <c r="H444">
        <v>-1</v>
      </c>
      <c r="I444">
        <v>7.9432521015405603E-3</v>
      </c>
      <c r="J444">
        <v>0.43409013748168901</v>
      </c>
      <c r="K444">
        <v>4.2931130155920904E-3</v>
      </c>
      <c r="L444">
        <v>0.54362034797668402</v>
      </c>
      <c r="M444">
        <v>8.3328764885663899E-3</v>
      </c>
      <c r="N444">
        <v>1.7202112358063401E-3</v>
      </c>
    </row>
    <row r="445" spans="1:14" x14ac:dyDescent="0.45">
      <c r="A445">
        <v>444</v>
      </c>
      <c r="B445" t="s">
        <v>1419</v>
      </c>
      <c r="C445" t="s">
        <v>1415</v>
      </c>
      <c r="D445" t="s">
        <v>1416</v>
      </c>
      <c r="E445" t="s">
        <v>1420</v>
      </c>
      <c r="F445" t="s">
        <v>1421</v>
      </c>
      <c r="G445" s="4">
        <v>44873</v>
      </c>
      <c r="H445">
        <v>0</v>
      </c>
      <c r="I445">
        <v>1.94548605941236E-3</v>
      </c>
      <c r="J445">
        <v>0.98586988449096602</v>
      </c>
      <c r="K445">
        <v>1.62307545542716E-3</v>
      </c>
      <c r="L445">
        <v>8.9968740940093994E-3</v>
      </c>
      <c r="M445">
        <v>1.1615337571129201E-3</v>
      </c>
      <c r="N445">
        <v>4.0326782618649298E-4</v>
      </c>
    </row>
    <row r="446" spans="1:14" x14ac:dyDescent="0.45">
      <c r="A446">
        <v>445</v>
      </c>
      <c r="B446" t="s">
        <v>1422</v>
      </c>
      <c r="C446" t="s">
        <v>1415</v>
      </c>
      <c r="D446" t="s">
        <v>1416</v>
      </c>
      <c r="E446" t="s">
        <v>1423</v>
      </c>
      <c r="F446" t="s">
        <v>1424</v>
      </c>
      <c r="G446" s="4">
        <v>44901</v>
      </c>
      <c r="H446">
        <v>-2</v>
      </c>
      <c r="I446">
        <v>0.19928565621375999</v>
      </c>
      <c r="J446">
        <v>0.40662258863449002</v>
      </c>
      <c r="K446">
        <v>6.1601572670042497E-3</v>
      </c>
      <c r="L446">
        <v>0.18581619858741699</v>
      </c>
      <c r="M446">
        <v>0.19369354844093301</v>
      </c>
      <c r="N446">
        <v>8.4218364208936605E-3</v>
      </c>
    </row>
    <row r="447" spans="1:14" x14ac:dyDescent="0.45">
      <c r="A447">
        <v>446</v>
      </c>
      <c r="B447" t="s">
        <v>1425</v>
      </c>
      <c r="C447" t="s">
        <v>1415</v>
      </c>
      <c r="D447" t="s">
        <v>1416</v>
      </c>
      <c r="E447" t="s">
        <v>1426</v>
      </c>
      <c r="F447" t="s">
        <v>1427</v>
      </c>
      <c r="G447" s="4">
        <v>44874</v>
      </c>
      <c r="H447">
        <v>2</v>
      </c>
      <c r="I447">
        <v>4.6750016510486603E-2</v>
      </c>
      <c r="J447">
        <v>0.36694234609603799</v>
      </c>
      <c r="K447">
        <v>4.66887233778834E-3</v>
      </c>
      <c r="L447">
        <v>0.52630639076232899</v>
      </c>
      <c r="M447">
        <v>5.1787223666906301E-2</v>
      </c>
      <c r="N447">
        <v>3.54512920603156E-3</v>
      </c>
    </row>
    <row r="448" spans="1:14" x14ac:dyDescent="0.45">
      <c r="A448">
        <v>447</v>
      </c>
      <c r="B448" t="s">
        <v>1428</v>
      </c>
      <c r="C448" t="s">
        <v>1415</v>
      </c>
      <c r="D448" t="s">
        <v>1416</v>
      </c>
      <c r="E448" t="s">
        <v>1429</v>
      </c>
      <c r="F448" t="s">
        <v>1430</v>
      </c>
      <c r="G448" s="4">
        <v>44901</v>
      </c>
      <c r="H448">
        <v>-2</v>
      </c>
      <c r="I448">
        <v>2.67638228833675E-2</v>
      </c>
      <c r="J448">
        <v>0.62318354845046997</v>
      </c>
      <c r="K448">
        <v>4.2006894946098302E-3</v>
      </c>
      <c r="L448">
        <v>0.202681079506874</v>
      </c>
      <c r="M448">
        <v>0.13739331066608401</v>
      </c>
      <c r="N448">
        <v>5.7775792665779504E-3</v>
      </c>
    </row>
    <row r="449" spans="1:14" x14ac:dyDescent="0.45">
      <c r="A449">
        <v>448</v>
      </c>
      <c r="B449" t="s">
        <v>1431</v>
      </c>
      <c r="C449" t="s">
        <v>1415</v>
      </c>
      <c r="D449" t="s">
        <v>1416</v>
      </c>
      <c r="E449" t="s">
        <v>1432</v>
      </c>
      <c r="F449" t="s">
        <v>1433</v>
      </c>
      <c r="G449" s="4">
        <v>44849</v>
      </c>
      <c r="H449">
        <v>2</v>
      </c>
      <c r="I449">
        <v>7.2795646265149099E-3</v>
      </c>
      <c r="J449">
        <v>0.70801180601119995</v>
      </c>
      <c r="K449">
        <v>3.07099753990769E-3</v>
      </c>
      <c r="L449">
        <v>6.77685067057609E-2</v>
      </c>
      <c r="M449">
        <v>0.20941147208213801</v>
      </c>
      <c r="N449">
        <v>4.4577028602361601E-3</v>
      </c>
    </row>
    <row r="450" spans="1:14" x14ac:dyDescent="0.45">
      <c r="A450">
        <v>449</v>
      </c>
      <c r="B450" t="s">
        <v>1434</v>
      </c>
      <c r="C450" t="s">
        <v>1415</v>
      </c>
      <c r="D450" t="s">
        <v>1416</v>
      </c>
      <c r="E450" t="s">
        <v>1435</v>
      </c>
      <c r="F450" t="s">
        <v>1436</v>
      </c>
      <c r="G450" s="4">
        <v>43546</v>
      </c>
      <c r="H450">
        <v>-2</v>
      </c>
      <c r="I450">
        <v>1.2956644641235399E-3</v>
      </c>
      <c r="J450">
        <v>5.5023189634084702E-3</v>
      </c>
      <c r="K450">
        <v>5.4960313718765898E-4</v>
      </c>
      <c r="L450">
        <v>0.99075525999069203</v>
      </c>
      <c r="M450">
        <v>1.4659045264124801E-3</v>
      </c>
      <c r="N450">
        <v>4.3120005284435998E-4</v>
      </c>
    </row>
    <row r="451" spans="1:14" x14ac:dyDescent="0.45">
      <c r="A451">
        <v>450</v>
      </c>
      <c r="B451" t="s">
        <v>1437</v>
      </c>
      <c r="C451" t="s">
        <v>1415</v>
      </c>
      <c r="D451" t="s">
        <v>1416</v>
      </c>
      <c r="E451" t="s">
        <v>1438</v>
      </c>
      <c r="F451" t="s">
        <v>1439</v>
      </c>
      <c r="G451" s="4">
        <v>43813</v>
      </c>
      <c r="H451">
        <v>-1</v>
      </c>
      <c r="I451">
        <v>2.2123106755316201E-3</v>
      </c>
      <c r="J451">
        <v>0.98568600416183405</v>
      </c>
      <c r="K451">
        <v>1.7582294531166499E-3</v>
      </c>
      <c r="L451">
        <v>7.3954020626842898E-3</v>
      </c>
      <c r="M451">
        <v>1.5153792919591E-3</v>
      </c>
      <c r="N451">
        <v>1.43257051240652E-3</v>
      </c>
    </row>
    <row r="452" spans="1:14" x14ac:dyDescent="0.45">
      <c r="A452">
        <v>451</v>
      </c>
      <c r="B452" t="s">
        <v>1440</v>
      </c>
      <c r="C452" t="s">
        <v>1415</v>
      </c>
      <c r="D452" t="s">
        <v>1416</v>
      </c>
      <c r="E452" t="s">
        <v>1441</v>
      </c>
      <c r="F452" t="s">
        <v>1442</v>
      </c>
      <c r="G452" s="4">
        <v>42634</v>
      </c>
      <c r="H452">
        <v>0</v>
      </c>
      <c r="I452">
        <v>0.13554838299751201</v>
      </c>
      <c r="J452">
        <v>7.9321801662444999E-2</v>
      </c>
      <c r="K452">
        <v>2.6201256550848402E-3</v>
      </c>
      <c r="L452">
        <v>0.25325894355773898</v>
      </c>
      <c r="M452">
        <v>0.52673530578613204</v>
      </c>
      <c r="N452">
        <v>2.5154354516416701E-3</v>
      </c>
    </row>
    <row r="453" spans="1:14" x14ac:dyDescent="0.45">
      <c r="A453">
        <v>452</v>
      </c>
      <c r="B453" t="s">
        <v>1443</v>
      </c>
      <c r="C453" t="s">
        <v>1415</v>
      </c>
      <c r="D453" t="s">
        <v>1416</v>
      </c>
      <c r="E453" t="s">
        <v>1444</v>
      </c>
      <c r="F453" t="s">
        <v>1445</v>
      </c>
      <c r="G453" s="4">
        <v>42496</v>
      </c>
      <c r="H453">
        <v>0</v>
      </c>
      <c r="I453">
        <v>1.35526377707719E-2</v>
      </c>
      <c r="J453">
        <v>0.80193030834197998</v>
      </c>
      <c r="K453">
        <v>2.9226206243038099E-3</v>
      </c>
      <c r="L453">
        <v>0.15432991087436601</v>
      </c>
      <c r="M453">
        <v>2.49678585678339E-2</v>
      </c>
      <c r="N453">
        <v>2.2966002579778398E-3</v>
      </c>
    </row>
    <row r="454" spans="1:14" x14ac:dyDescent="0.45">
      <c r="A454">
        <v>453</v>
      </c>
      <c r="B454" t="s">
        <v>1446</v>
      </c>
      <c r="C454" t="s">
        <v>1447</v>
      </c>
      <c r="D454" t="s">
        <v>1448</v>
      </c>
      <c r="E454" t="s">
        <v>1449</v>
      </c>
      <c r="F454" t="s">
        <v>1450</v>
      </c>
      <c r="G454" s="4">
        <v>42466</v>
      </c>
      <c r="H454">
        <v>2</v>
      </c>
      <c r="I454">
        <v>6.3672244548797594E-2</v>
      </c>
      <c r="J454">
        <v>5.5852271616458803E-2</v>
      </c>
      <c r="K454">
        <v>2.8156263288110399E-3</v>
      </c>
      <c r="L454">
        <v>0.78774207830428999</v>
      </c>
      <c r="M454">
        <v>8.7048575282096793E-2</v>
      </c>
      <c r="N454">
        <v>2.8692260384559601E-3</v>
      </c>
    </row>
    <row r="455" spans="1:14" x14ac:dyDescent="0.45">
      <c r="A455">
        <v>454</v>
      </c>
      <c r="B455" t="s">
        <v>1451</v>
      </c>
      <c r="C455" t="s">
        <v>1447</v>
      </c>
      <c r="D455" t="s">
        <v>1448</v>
      </c>
      <c r="E455" t="s">
        <v>1452</v>
      </c>
      <c r="F455" t="s">
        <v>1453</v>
      </c>
      <c r="G455" s="4">
        <v>42491</v>
      </c>
      <c r="H455">
        <v>-2</v>
      </c>
      <c r="I455">
        <v>0.172120660543441</v>
      </c>
      <c r="J455">
        <v>4.1180506348609897E-2</v>
      </c>
      <c r="K455">
        <v>3.0146788340061899E-3</v>
      </c>
      <c r="L455">
        <v>0.717998266220092</v>
      </c>
      <c r="M455">
        <v>6.28545507788658E-2</v>
      </c>
      <c r="N455">
        <v>2.8312888462096401E-3</v>
      </c>
    </row>
    <row r="456" spans="1:14" x14ac:dyDescent="0.45">
      <c r="A456">
        <v>455</v>
      </c>
      <c r="B456" t="s">
        <v>1454</v>
      </c>
      <c r="C456" t="s">
        <v>1447</v>
      </c>
      <c r="D456" t="s">
        <v>1448</v>
      </c>
      <c r="E456" t="s">
        <v>1455</v>
      </c>
      <c r="F456" t="s">
        <v>1456</v>
      </c>
      <c r="G456" s="4">
        <v>44229</v>
      </c>
      <c r="H456">
        <v>0</v>
      </c>
      <c r="I456">
        <v>2.1753443870693402E-3</v>
      </c>
      <c r="J456">
        <v>0.99433243274688698</v>
      </c>
      <c r="K456">
        <v>6.9344125222414699E-4</v>
      </c>
      <c r="L456">
        <v>1.03407457936555E-3</v>
      </c>
      <c r="M456">
        <v>1.4130193740129399E-3</v>
      </c>
      <c r="N456">
        <v>3.5170267801731798E-4</v>
      </c>
    </row>
    <row r="457" spans="1:14" x14ac:dyDescent="0.45">
      <c r="A457">
        <v>456</v>
      </c>
      <c r="B457" t="s">
        <v>1457</v>
      </c>
      <c r="C457" t="s">
        <v>1447</v>
      </c>
      <c r="D457" t="s">
        <v>1448</v>
      </c>
      <c r="E457" t="s">
        <v>1458</v>
      </c>
      <c r="F457" t="s">
        <v>1459</v>
      </c>
      <c r="G457" s="4">
        <v>42474</v>
      </c>
      <c r="H457">
        <v>1</v>
      </c>
      <c r="I457">
        <v>7.8943679109215702E-3</v>
      </c>
      <c r="J457">
        <v>0.81391078233718805</v>
      </c>
      <c r="K457">
        <v>4.7512445598840696E-3</v>
      </c>
      <c r="L457">
        <v>0.153811454772949</v>
      </c>
      <c r="M457">
        <v>1.6610208898782699E-2</v>
      </c>
      <c r="N457">
        <v>3.02189565263688E-3</v>
      </c>
    </row>
    <row r="458" spans="1:14" x14ac:dyDescent="0.45">
      <c r="A458">
        <v>457</v>
      </c>
      <c r="B458" t="s">
        <v>1460</v>
      </c>
      <c r="C458" t="s">
        <v>1447</v>
      </c>
      <c r="D458" t="s">
        <v>1448</v>
      </c>
      <c r="E458" t="s">
        <v>1461</v>
      </c>
      <c r="F458" t="s">
        <v>1462</v>
      </c>
      <c r="G458" s="4">
        <v>42487</v>
      </c>
      <c r="H458">
        <v>2</v>
      </c>
      <c r="I458">
        <v>0.98563748598098699</v>
      </c>
      <c r="J458">
        <v>3.2171939965337502E-3</v>
      </c>
      <c r="K458">
        <v>4.4608014286495702E-4</v>
      </c>
      <c r="L458">
        <v>6.0098157264292197E-3</v>
      </c>
      <c r="M458">
        <v>4.2076143436133801E-3</v>
      </c>
      <c r="N458">
        <v>4.8176720156334303E-4</v>
      </c>
    </row>
    <row r="459" spans="1:14" x14ac:dyDescent="0.45">
      <c r="A459">
        <v>458</v>
      </c>
      <c r="B459" t="s">
        <v>1463</v>
      </c>
      <c r="C459" t="s">
        <v>1447</v>
      </c>
      <c r="D459" t="s">
        <v>1448</v>
      </c>
      <c r="E459" t="s">
        <v>1464</v>
      </c>
      <c r="F459" t="s">
        <v>1465</v>
      </c>
      <c r="G459" s="4">
        <v>42024</v>
      </c>
      <c r="H459">
        <v>0</v>
      </c>
      <c r="I459">
        <v>0.88011783361434903</v>
      </c>
      <c r="J459">
        <v>1.88047867268323E-2</v>
      </c>
      <c r="K459">
        <v>1.17882480844855E-3</v>
      </c>
      <c r="L459">
        <v>5.9258125722408198E-2</v>
      </c>
      <c r="M459">
        <v>3.9318803697824402E-2</v>
      </c>
      <c r="N459">
        <v>1.32154521998018E-3</v>
      </c>
    </row>
    <row r="460" spans="1:14" s="2" customFormat="1" x14ac:dyDescent="0.45">
      <c r="A460" s="2">
        <v>459</v>
      </c>
      <c r="B460" s="2" t="s">
        <v>1466</v>
      </c>
      <c r="C460" s="2" t="s">
        <v>1447</v>
      </c>
      <c r="D460" s="2" t="s">
        <v>1448</v>
      </c>
      <c r="E460" s="2" t="s">
        <v>1467</v>
      </c>
      <c r="F460" s="2" t="s">
        <v>1468</v>
      </c>
      <c r="G460" s="3">
        <v>42024</v>
      </c>
      <c r="H460" s="2">
        <v>0</v>
      </c>
      <c r="I460" s="2">
        <v>5.1471710205078097E-2</v>
      </c>
      <c r="J460" s="2">
        <v>0.37835115194320601</v>
      </c>
      <c r="K460" s="2">
        <v>5.5842595174908603E-3</v>
      </c>
      <c r="L460" s="2">
        <v>0.39267849922180098</v>
      </c>
      <c r="M460" s="2">
        <v>0.16486525535583399</v>
      </c>
      <c r="N460" s="2">
        <v>7.04908836632967E-3</v>
      </c>
    </row>
    <row r="461" spans="1:14" x14ac:dyDescent="0.45">
      <c r="A461">
        <v>460</v>
      </c>
      <c r="B461" t="s">
        <v>1469</v>
      </c>
      <c r="C461" t="s">
        <v>1470</v>
      </c>
      <c r="D461" t="s">
        <v>1471</v>
      </c>
      <c r="E461" t="s">
        <v>1472</v>
      </c>
      <c r="F461" t="s">
        <v>1473</v>
      </c>
      <c r="G461" s="4">
        <v>43689</v>
      </c>
      <c r="H461">
        <v>0</v>
      </c>
      <c r="I461">
        <v>1.9138535484671499E-2</v>
      </c>
      <c r="J461">
        <v>7.7905282378196702E-2</v>
      </c>
      <c r="K461">
        <v>1.7522922717034799E-3</v>
      </c>
      <c r="L461">
        <v>0.18231604993343301</v>
      </c>
      <c r="M461">
        <v>0.63777446746826105</v>
      </c>
      <c r="N461">
        <v>8.1113331019878304E-2</v>
      </c>
    </row>
    <row r="462" spans="1:14" x14ac:dyDescent="0.45">
      <c r="A462">
        <v>461</v>
      </c>
      <c r="B462" t="s">
        <v>1474</v>
      </c>
      <c r="C462" t="s">
        <v>1470</v>
      </c>
      <c r="D462" t="s">
        <v>1471</v>
      </c>
      <c r="E462" t="s">
        <v>1475</v>
      </c>
      <c r="F462" t="s">
        <v>1476</v>
      </c>
      <c r="G462" s="4">
        <v>43489</v>
      </c>
      <c r="H462">
        <v>0</v>
      </c>
      <c r="I462">
        <v>3.31402607262134E-2</v>
      </c>
      <c r="J462">
        <v>1.7758236499503201E-3</v>
      </c>
      <c r="K462">
        <v>3.5278010182082599E-4</v>
      </c>
      <c r="L462">
        <v>0.95603972673416104</v>
      </c>
      <c r="M462">
        <v>8.1702498719096097E-3</v>
      </c>
      <c r="N462">
        <v>5.2120565669611096E-4</v>
      </c>
    </row>
    <row r="463" spans="1:14" x14ac:dyDescent="0.45">
      <c r="A463">
        <v>462</v>
      </c>
      <c r="B463" t="s">
        <v>1477</v>
      </c>
      <c r="C463" t="s">
        <v>1470</v>
      </c>
      <c r="D463" t="s">
        <v>1471</v>
      </c>
      <c r="E463" t="s">
        <v>1478</v>
      </c>
      <c r="F463" t="s">
        <v>1479</v>
      </c>
      <c r="G463" s="4">
        <v>43140</v>
      </c>
      <c r="H463">
        <v>0</v>
      </c>
      <c r="I463">
        <v>1.22780073434114E-3</v>
      </c>
      <c r="J463">
        <v>0.99422472715377797</v>
      </c>
      <c r="K463">
        <v>7.3108903598040299E-4</v>
      </c>
      <c r="L463">
        <v>2.05470225773751E-3</v>
      </c>
      <c r="M463">
        <v>9.8065880592912392E-4</v>
      </c>
      <c r="N463">
        <v>7.8122585546225299E-4</v>
      </c>
    </row>
    <row r="464" spans="1:14" x14ac:dyDescent="0.45">
      <c r="A464">
        <v>463</v>
      </c>
      <c r="B464" t="s">
        <v>1480</v>
      </c>
      <c r="C464" t="s">
        <v>1470</v>
      </c>
      <c r="D464" t="s">
        <v>1471</v>
      </c>
      <c r="E464" t="s">
        <v>1481</v>
      </c>
      <c r="F464" t="s">
        <v>1482</v>
      </c>
      <c r="G464" s="4">
        <v>40862</v>
      </c>
      <c r="H464">
        <v>0</v>
      </c>
      <c r="I464">
        <v>1.6473941504955202E-2</v>
      </c>
      <c r="J464">
        <v>3.27308569103479E-3</v>
      </c>
      <c r="K464">
        <v>6.0772476717829704E-4</v>
      </c>
      <c r="L464">
        <v>0.96863639354705799</v>
      </c>
      <c r="M464">
        <v>1.04993116110563E-2</v>
      </c>
      <c r="N464">
        <v>5.0953304162248904E-4</v>
      </c>
    </row>
    <row r="465" spans="1:14" x14ac:dyDescent="0.45">
      <c r="A465">
        <v>464</v>
      </c>
      <c r="B465" t="s">
        <v>1483</v>
      </c>
      <c r="C465" t="s">
        <v>1470</v>
      </c>
      <c r="D465" t="s">
        <v>1471</v>
      </c>
      <c r="E465" t="s">
        <v>1484</v>
      </c>
      <c r="F465" t="s">
        <v>1485</v>
      </c>
      <c r="G465" s="4">
        <v>44598</v>
      </c>
      <c r="H465">
        <v>-1</v>
      </c>
      <c r="I465">
        <v>0.67335009574890103</v>
      </c>
      <c r="J465">
        <v>3.1335800886154098E-2</v>
      </c>
      <c r="K465">
        <v>2.0083987619727798E-3</v>
      </c>
      <c r="L465">
        <v>0.105832904577255</v>
      </c>
      <c r="M465">
        <v>0.18502090871334001</v>
      </c>
      <c r="N465">
        <v>2.4519280996173599E-3</v>
      </c>
    </row>
    <row r="466" spans="1:14" x14ac:dyDescent="0.45">
      <c r="A466">
        <v>465</v>
      </c>
      <c r="B466" t="s">
        <v>1486</v>
      </c>
      <c r="C466" t="s">
        <v>1470</v>
      </c>
      <c r="D466" t="s">
        <v>1471</v>
      </c>
      <c r="E466" t="s">
        <v>1487</v>
      </c>
      <c r="F466" t="s">
        <v>1488</v>
      </c>
      <c r="G466" s="4">
        <v>43356</v>
      </c>
      <c r="H466">
        <v>0</v>
      </c>
      <c r="I466">
        <v>2.7243472868576602E-4</v>
      </c>
      <c r="J466">
        <v>0.99850791692733698</v>
      </c>
      <c r="K466">
        <v>3.9352342719212099E-4</v>
      </c>
      <c r="L466">
        <v>3.5356215084902899E-4</v>
      </c>
      <c r="M466">
        <v>1.8485101463738799E-4</v>
      </c>
      <c r="N466">
        <v>2.8767986805178198E-4</v>
      </c>
    </row>
    <row r="467" spans="1:14" x14ac:dyDescent="0.45">
      <c r="A467">
        <v>466</v>
      </c>
      <c r="B467" t="s">
        <v>1489</v>
      </c>
      <c r="C467" t="s">
        <v>1470</v>
      </c>
      <c r="D467" t="s">
        <v>1471</v>
      </c>
      <c r="E467" t="s">
        <v>1490</v>
      </c>
      <c r="F467" t="s">
        <v>1491</v>
      </c>
      <c r="G467" s="4">
        <v>44581</v>
      </c>
      <c r="H467">
        <v>-1</v>
      </c>
      <c r="I467">
        <v>3.4009118098765601E-4</v>
      </c>
      <c r="J467">
        <v>0.99783831834793002</v>
      </c>
      <c r="K467">
        <v>3.1261573894880701E-4</v>
      </c>
      <c r="L467">
        <v>4.0661450475454298E-4</v>
      </c>
      <c r="M467">
        <v>3.8064329419284999E-4</v>
      </c>
      <c r="N467">
        <v>7.2175211971625599E-4</v>
      </c>
    </row>
    <row r="468" spans="1:14" x14ac:dyDescent="0.45">
      <c r="A468">
        <v>467</v>
      </c>
      <c r="B468" t="s">
        <v>1492</v>
      </c>
      <c r="C468" t="s">
        <v>1470</v>
      </c>
      <c r="D468" t="s">
        <v>1471</v>
      </c>
      <c r="E468" t="s">
        <v>1493</v>
      </c>
      <c r="F468" t="s">
        <v>1494</v>
      </c>
      <c r="G468" s="4">
        <v>44582</v>
      </c>
      <c r="H468">
        <v>-1</v>
      </c>
      <c r="I468">
        <v>2.0491924136877001E-2</v>
      </c>
      <c r="J468">
        <v>0.73707091808319003</v>
      </c>
      <c r="K468">
        <v>3.3431011252105201E-3</v>
      </c>
      <c r="L468">
        <v>0.214177355170249</v>
      </c>
      <c r="M468">
        <v>2.26118247956037E-2</v>
      </c>
      <c r="N468">
        <v>2.3049046285450402E-3</v>
      </c>
    </row>
    <row r="469" spans="1:14" x14ac:dyDescent="0.45">
      <c r="A469">
        <v>468</v>
      </c>
      <c r="B469" t="s">
        <v>1495</v>
      </c>
      <c r="C469" t="s">
        <v>1470</v>
      </c>
      <c r="D469" t="s">
        <v>1471</v>
      </c>
      <c r="E469" t="s">
        <v>1496</v>
      </c>
      <c r="F469" t="s">
        <v>1497</v>
      </c>
      <c r="G469" s="4">
        <v>43215</v>
      </c>
      <c r="H469">
        <v>0</v>
      </c>
      <c r="I469">
        <v>2.31663323938846E-2</v>
      </c>
      <c r="J469">
        <v>1.7333421856164901E-2</v>
      </c>
      <c r="K469">
        <v>8.6725404253229499E-4</v>
      </c>
      <c r="L469">
        <v>0.93060755729675204</v>
      </c>
      <c r="M469">
        <v>2.3512316867709101E-2</v>
      </c>
      <c r="N469">
        <v>4.5131286606192502E-3</v>
      </c>
    </row>
    <row r="470" spans="1:14" x14ac:dyDescent="0.45">
      <c r="A470">
        <v>469</v>
      </c>
      <c r="B470" t="s">
        <v>1498</v>
      </c>
      <c r="C470" t="s">
        <v>1470</v>
      </c>
      <c r="D470" t="s">
        <v>1471</v>
      </c>
      <c r="E470" t="s">
        <v>1499</v>
      </c>
      <c r="F470" t="s">
        <v>1500</v>
      </c>
      <c r="G470" s="4">
        <v>43192</v>
      </c>
      <c r="H470">
        <v>0</v>
      </c>
      <c r="I470">
        <v>7.2101317346096004E-3</v>
      </c>
      <c r="J470">
        <v>0.96125882863998402</v>
      </c>
      <c r="K470">
        <v>1.1953335488215E-3</v>
      </c>
      <c r="L470">
        <v>2.0704289898276301E-2</v>
      </c>
      <c r="M470">
        <v>7.0677697658538801E-3</v>
      </c>
      <c r="N470">
        <v>2.56365118548274E-3</v>
      </c>
    </row>
    <row r="471" spans="1:14" x14ac:dyDescent="0.45">
      <c r="A471">
        <v>470</v>
      </c>
      <c r="B471" t="s">
        <v>1501</v>
      </c>
      <c r="C471" t="s">
        <v>1502</v>
      </c>
      <c r="D471" t="s">
        <v>1503</v>
      </c>
      <c r="E471" t="s">
        <v>1504</v>
      </c>
      <c r="F471" t="s">
        <v>1505</v>
      </c>
      <c r="G471" s="4">
        <v>45355</v>
      </c>
      <c r="H471">
        <v>0</v>
      </c>
      <c r="I471">
        <v>5.4913582280278197E-3</v>
      </c>
      <c r="J471">
        <v>0.95846515893936102</v>
      </c>
      <c r="K471">
        <v>2.4012778885662499E-3</v>
      </c>
      <c r="L471">
        <v>2.4287257343530599E-2</v>
      </c>
      <c r="M471">
        <v>8.0132223665714195E-3</v>
      </c>
      <c r="N471">
        <v>1.34171964600682E-3</v>
      </c>
    </row>
    <row r="472" spans="1:14" x14ac:dyDescent="0.45">
      <c r="A472">
        <v>471</v>
      </c>
      <c r="B472" t="s">
        <v>1506</v>
      </c>
      <c r="C472" t="s">
        <v>1502</v>
      </c>
      <c r="D472" t="s">
        <v>1503</v>
      </c>
      <c r="E472" t="s">
        <v>1507</v>
      </c>
      <c r="F472" t="s">
        <v>1508</v>
      </c>
      <c r="G472" s="4">
        <v>45303</v>
      </c>
      <c r="H472">
        <v>0</v>
      </c>
      <c r="I472">
        <v>0.71011567115783603</v>
      </c>
      <c r="J472">
        <v>0.116943709552288</v>
      </c>
      <c r="K472">
        <v>3.7424357142299401E-3</v>
      </c>
      <c r="L472">
        <v>8.2607567310333196E-2</v>
      </c>
      <c r="M472">
        <v>8.1894382834434495E-2</v>
      </c>
      <c r="N472">
        <v>4.6961656771600203E-3</v>
      </c>
    </row>
    <row r="473" spans="1:14" x14ac:dyDescent="0.45">
      <c r="A473">
        <v>472</v>
      </c>
      <c r="B473" t="s">
        <v>1509</v>
      </c>
      <c r="C473" t="s">
        <v>1502</v>
      </c>
      <c r="D473" t="s">
        <v>1503</v>
      </c>
      <c r="E473" t="s">
        <v>1510</v>
      </c>
      <c r="F473" t="s">
        <v>1511</v>
      </c>
      <c r="G473" s="4">
        <v>45377</v>
      </c>
      <c r="H473">
        <v>0</v>
      </c>
      <c r="I473">
        <v>3.62743996083736E-2</v>
      </c>
      <c r="J473">
        <v>0.86267620325088501</v>
      </c>
      <c r="K473">
        <v>3.55115882121026E-3</v>
      </c>
      <c r="L473">
        <v>7.6803810894489205E-2</v>
      </c>
      <c r="M473">
        <v>1.8873248249292301E-2</v>
      </c>
      <c r="N473">
        <v>1.82127277366817E-3</v>
      </c>
    </row>
    <row r="474" spans="1:14" x14ac:dyDescent="0.45">
      <c r="A474">
        <v>473</v>
      </c>
      <c r="B474" t="s">
        <v>1512</v>
      </c>
      <c r="C474" t="s">
        <v>1502</v>
      </c>
      <c r="D474" t="s">
        <v>1503</v>
      </c>
      <c r="E474" t="s">
        <v>1513</v>
      </c>
      <c r="F474" t="s">
        <v>1514</v>
      </c>
      <c r="G474" s="4">
        <v>45345</v>
      </c>
      <c r="H474">
        <v>0</v>
      </c>
      <c r="I474">
        <v>0.31834813952445901</v>
      </c>
      <c r="J474">
        <v>0.32313936948776201</v>
      </c>
      <c r="K474">
        <v>4.9666492268443099E-3</v>
      </c>
      <c r="L474">
        <v>0.22941055893897999</v>
      </c>
      <c r="M474">
        <v>0.12007055431604299</v>
      </c>
      <c r="N474">
        <v>4.0647247806191401E-3</v>
      </c>
    </row>
    <row r="475" spans="1:14" x14ac:dyDescent="0.45">
      <c r="A475">
        <v>474</v>
      </c>
      <c r="B475" t="s">
        <v>1515</v>
      </c>
      <c r="C475" t="s">
        <v>1502</v>
      </c>
      <c r="D475" t="s">
        <v>1503</v>
      </c>
      <c r="E475" t="s">
        <v>1516</v>
      </c>
      <c r="F475" t="s">
        <v>1517</v>
      </c>
      <c r="G475" s="4">
        <v>45293</v>
      </c>
      <c r="H475">
        <v>0</v>
      </c>
      <c r="I475">
        <v>5.5488513316959099E-4</v>
      </c>
      <c r="J475">
        <v>0.99763059616088801</v>
      </c>
      <c r="K475">
        <v>5.0286704208701795E-4</v>
      </c>
      <c r="L475">
        <v>7.0285482797771595E-4</v>
      </c>
      <c r="M475">
        <v>2.9693104443140301E-4</v>
      </c>
      <c r="N475">
        <v>3.1177725759334803E-4</v>
      </c>
    </row>
    <row r="476" spans="1:14" x14ac:dyDescent="0.45">
      <c r="A476">
        <v>475</v>
      </c>
      <c r="B476" t="s">
        <v>1518</v>
      </c>
      <c r="C476" t="s">
        <v>1502</v>
      </c>
      <c r="D476" t="s">
        <v>1503</v>
      </c>
      <c r="E476" t="s">
        <v>1519</v>
      </c>
      <c r="F476" t="s">
        <v>1520</v>
      </c>
      <c r="G476" s="4">
        <v>45401</v>
      </c>
      <c r="H476">
        <v>0</v>
      </c>
      <c r="I476">
        <v>1.54218515381217E-2</v>
      </c>
      <c r="J476">
        <v>0.88793021440505904</v>
      </c>
      <c r="K476">
        <v>2.9629655182361598E-3</v>
      </c>
      <c r="L476">
        <v>8.3961613476276398E-2</v>
      </c>
      <c r="M476">
        <v>7.8662354499101604E-3</v>
      </c>
      <c r="N476">
        <v>1.8571362597867801E-3</v>
      </c>
    </row>
    <row r="477" spans="1:14" x14ac:dyDescent="0.45">
      <c r="A477">
        <v>476</v>
      </c>
      <c r="B477" t="s">
        <v>1521</v>
      </c>
      <c r="C477" t="s">
        <v>1502</v>
      </c>
      <c r="D477" t="s">
        <v>1503</v>
      </c>
      <c r="E477" t="s">
        <v>1522</v>
      </c>
      <c r="F477" t="s">
        <v>1523</v>
      </c>
      <c r="G477" s="4">
        <v>45400</v>
      </c>
      <c r="H477">
        <v>0</v>
      </c>
      <c r="I477">
        <v>9.3329884111881204E-3</v>
      </c>
      <c r="J477">
        <v>0.94685417413711503</v>
      </c>
      <c r="K477">
        <v>2.4812829215079498E-3</v>
      </c>
      <c r="L477">
        <v>3.0829537659883499E-2</v>
      </c>
      <c r="M477">
        <v>9.3769542872905697E-3</v>
      </c>
      <c r="N477">
        <v>1.12498714588582E-3</v>
      </c>
    </row>
    <row r="478" spans="1:14" x14ac:dyDescent="0.45">
      <c r="A478">
        <v>477</v>
      </c>
      <c r="B478" t="s">
        <v>1524</v>
      </c>
      <c r="C478" t="s">
        <v>1502</v>
      </c>
      <c r="D478" t="s">
        <v>1503</v>
      </c>
      <c r="E478" t="s">
        <v>1525</v>
      </c>
      <c r="F478" t="s">
        <v>1526</v>
      </c>
      <c r="G478" s="4">
        <v>45399</v>
      </c>
      <c r="H478">
        <v>0</v>
      </c>
      <c r="I478">
        <v>1.16688814014196E-2</v>
      </c>
      <c r="J478">
        <v>0.74859046936035101</v>
      </c>
      <c r="K478">
        <v>3.2100218813866299E-3</v>
      </c>
      <c r="L478">
        <v>0.13361035287380199</v>
      </c>
      <c r="M478">
        <v>9.7336724400520297E-2</v>
      </c>
      <c r="N478">
        <v>5.5836020037531801E-3</v>
      </c>
    </row>
    <row r="479" spans="1:14" x14ac:dyDescent="0.45">
      <c r="A479">
        <v>478</v>
      </c>
      <c r="B479" t="s">
        <v>1527</v>
      </c>
      <c r="C479" t="s">
        <v>1502</v>
      </c>
      <c r="D479" t="s">
        <v>1503</v>
      </c>
      <c r="E479" t="s">
        <v>1528</v>
      </c>
      <c r="F479" t="s">
        <v>1529</v>
      </c>
      <c r="G479" s="4">
        <v>45336</v>
      </c>
      <c r="H479">
        <v>0</v>
      </c>
      <c r="I479">
        <v>4.30579036474227E-2</v>
      </c>
      <c r="J479">
        <v>0.12019296735525099</v>
      </c>
      <c r="K479">
        <v>3.8823641370981901E-3</v>
      </c>
      <c r="L479">
        <v>0.66546267271041804</v>
      </c>
      <c r="M479">
        <v>0.164989829063415</v>
      </c>
      <c r="N479">
        <v>2.41426844149827E-3</v>
      </c>
    </row>
    <row r="480" spans="1:14" x14ac:dyDescent="0.45">
      <c r="A480">
        <v>479</v>
      </c>
      <c r="B480" t="s">
        <v>1530</v>
      </c>
      <c r="C480" t="s">
        <v>1502</v>
      </c>
      <c r="D480" t="s">
        <v>1503</v>
      </c>
      <c r="E480" t="s">
        <v>1531</v>
      </c>
      <c r="F480" t="s">
        <v>1532</v>
      </c>
      <c r="G480" s="4">
        <v>45350</v>
      </c>
      <c r="H480">
        <v>0</v>
      </c>
      <c r="I480">
        <v>7.5449720025062506E-2</v>
      </c>
      <c r="J480">
        <v>0.34257996082305903</v>
      </c>
      <c r="K480">
        <v>3.6258783657103699E-3</v>
      </c>
      <c r="L480">
        <v>0.55418485403060902</v>
      </c>
      <c r="M480">
        <v>2.1507155150175001E-2</v>
      </c>
      <c r="N480">
        <v>2.6524076238274501E-3</v>
      </c>
    </row>
    <row r="481" spans="1:14" x14ac:dyDescent="0.45">
      <c r="A481">
        <v>480</v>
      </c>
      <c r="B481" t="s">
        <v>1533</v>
      </c>
      <c r="C481" t="s">
        <v>1534</v>
      </c>
      <c r="D481" t="s">
        <v>1535</v>
      </c>
      <c r="E481" t="s">
        <v>1536</v>
      </c>
      <c r="F481" t="s">
        <v>1537</v>
      </c>
      <c r="G481" s="4">
        <v>44602</v>
      </c>
      <c r="H481">
        <v>0</v>
      </c>
      <c r="I481">
        <v>0.99496138095855702</v>
      </c>
      <c r="J481">
        <v>1.7315008444711501E-3</v>
      </c>
      <c r="K481">
        <v>3.3735236502252497E-4</v>
      </c>
      <c r="L481">
        <v>1.9546281546354198E-3</v>
      </c>
      <c r="M481">
        <v>7.1824440965428905E-4</v>
      </c>
      <c r="N481">
        <v>2.96831567538902E-4</v>
      </c>
    </row>
    <row r="482" spans="1:14" x14ac:dyDescent="0.45">
      <c r="A482">
        <v>481</v>
      </c>
      <c r="B482" t="s">
        <v>1538</v>
      </c>
      <c r="C482" t="s">
        <v>1534</v>
      </c>
      <c r="D482" t="s">
        <v>1535</v>
      </c>
      <c r="E482" t="s">
        <v>1539</v>
      </c>
      <c r="F482" t="s">
        <v>1540</v>
      </c>
      <c r="G482" s="4">
        <v>40578</v>
      </c>
      <c r="H482">
        <v>0</v>
      </c>
      <c r="I482">
        <v>1.14765092730522E-2</v>
      </c>
      <c r="J482">
        <v>4.8066336661577197E-2</v>
      </c>
      <c r="K482">
        <v>1.3748602941632199E-3</v>
      </c>
      <c r="L482">
        <v>0.81546980142593295</v>
      </c>
      <c r="M482">
        <v>0.12157843261957101</v>
      </c>
      <c r="N482">
        <v>2.0340485498309101E-3</v>
      </c>
    </row>
    <row r="483" spans="1:14" x14ac:dyDescent="0.45">
      <c r="A483">
        <v>482</v>
      </c>
      <c r="B483" t="s">
        <v>1541</v>
      </c>
      <c r="C483" t="s">
        <v>1534</v>
      </c>
      <c r="D483" t="s">
        <v>1535</v>
      </c>
      <c r="E483" t="s">
        <v>1542</v>
      </c>
      <c r="F483" t="s">
        <v>1543</v>
      </c>
      <c r="G483" s="4">
        <v>39055</v>
      </c>
      <c r="H483">
        <v>1</v>
      </c>
      <c r="I483">
        <v>2.9748780070804E-4</v>
      </c>
      <c r="J483">
        <v>0.99883228540420499</v>
      </c>
      <c r="K483">
        <v>3.0803654226474399E-4</v>
      </c>
      <c r="L483">
        <v>2.1029902563896E-4</v>
      </c>
      <c r="M483">
        <v>1.4555892266798699E-4</v>
      </c>
      <c r="N483">
        <v>2.0644515461754E-4</v>
      </c>
    </row>
    <row r="484" spans="1:14" x14ac:dyDescent="0.45">
      <c r="A484">
        <v>483</v>
      </c>
      <c r="B484" t="s">
        <v>1544</v>
      </c>
      <c r="C484" t="s">
        <v>1534</v>
      </c>
      <c r="D484" t="s">
        <v>1535</v>
      </c>
      <c r="E484" t="s">
        <v>1545</v>
      </c>
      <c r="F484" t="s">
        <v>1546</v>
      </c>
      <c r="G484" s="4">
        <v>44238</v>
      </c>
      <c r="H484">
        <v>0</v>
      </c>
      <c r="I484">
        <v>6.1501481104642099E-4</v>
      </c>
      <c r="J484">
        <v>0.99694961309432895</v>
      </c>
      <c r="K484">
        <v>4.8965367022901698E-4</v>
      </c>
      <c r="L484">
        <v>8.5005705477669803E-4</v>
      </c>
      <c r="M484">
        <v>4.8462353879585803E-4</v>
      </c>
      <c r="N484">
        <v>6.1102630570530805E-4</v>
      </c>
    </row>
    <row r="485" spans="1:14" x14ac:dyDescent="0.45">
      <c r="A485">
        <v>484</v>
      </c>
      <c r="B485" t="s">
        <v>1547</v>
      </c>
      <c r="C485" t="s">
        <v>1534</v>
      </c>
      <c r="D485" t="s">
        <v>1535</v>
      </c>
      <c r="E485" t="s">
        <v>1548</v>
      </c>
      <c r="F485" t="s">
        <v>1549</v>
      </c>
      <c r="G485" s="4">
        <v>44370</v>
      </c>
      <c r="H485">
        <v>0</v>
      </c>
      <c r="I485">
        <v>3.1394362449645899E-2</v>
      </c>
      <c r="J485">
        <v>0.90862131118774403</v>
      </c>
      <c r="K485">
        <v>3.10341222211718E-3</v>
      </c>
      <c r="L485">
        <v>4.4381044805049799E-2</v>
      </c>
      <c r="M485">
        <v>9.9439453333616205E-3</v>
      </c>
      <c r="N485">
        <v>2.5560089852660799E-3</v>
      </c>
    </row>
    <row r="486" spans="1:14" x14ac:dyDescent="0.45">
      <c r="A486">
        <v>485</v>
      </c>
      <c r="B486" t="s">
        <v>1550</v>
      </c>
      <c r="C486" t="s">
        <v>1534</v>
      </c>
      <c r="D486" t="s">
        <v>1535</v>
      </c>
      <c r="E486" t="s">
        <v>1551</v>
      </c>
      <c r="F486" t="s">
        <v>1552</v>
      </c>
      <c r="G486" s="4">
        <v>40759</v>
      </c>
      <c r="H486">
        <v>0</v>
      </c>
      <c r="I486">
        <v>0.19705441594123799</v>
      </c>
      <c r="J486">
        <v>0.101116806268692</v>
      </c>
      <c r="K486">
        <v>1.7635700060054599E-3</v>
      </c>
      <c r="L486">
        <v>4.5861970633268301E-2</v>
      </c>
      <c r="M486">
        <v>0.64749830961227395</v>
      </c>
      <c r="N486">
        <v>6.7049092613160602E-3</v>
      </c>
    </row>
    <row r="487" spans="1:14" x14ac:dyDescent="0.45">
      <c r="A487">
        <v>486</v>
      </c>
      <c r="B487" t="s">
        <v>1553</v>
      </c>
      <c r="C487" t="s">
        <v>1534</v>
      </c>
      <c r="D487" t="s">
        <v>1535</v>
      </c>
      <c r="E487" t="s">
        <v>1554</v>
      </c>
      <c r="F487" t="s">
        <v>1555</v>
      </c>
      <c r="G487" s="4">
        <v>45380</v>
      </c>
      <c r="H487">
        <v>0</v>
      </c>
      <c r="I487">
        <v>7.2113663190975699E-4</v>
      </c>
      <c r="J487">
        <v>0.99763119220733598</v>
      </c>
      <c r="K487">
        <v>6.2768085626885295E-4</v>
      </c>
      <c r="L487">
        <v>4.8712064744904599E-4</v>
      </c>
      <c r="M487">
        <v>3.25660454109311E-4</v>
      </c>
      <c r="N487">
        <v>2.0715186838060601E-4</v>
      </c>
    </row>
    <row r="488" spans="1:14" x14ac:dyDescent="0.45">
      <c r="A488">
        <v>487</v>
      </c>
      <c r="B488" t="s">
        <v>1556</v>
      </c>
      <c r="C488" t="s">
        <v>1534</v>
      </c>
      <c r="D488" t="s">
        <v>1535</v>
      </c>
      <c r="E488" t="s">
        <v>1557</v>
      </c>
      <c r="F488" t="s">
        <v>1558</v>
      </c>
      <c r="G488" s="4">
        <v>40108</v>
      </c>
      <c r="H488">
        <v>0</v>
      </c>
      <c r="I488">
        <v>1.0405030101537699E-2</v>
      </c>
      <c r="J488">
        <v>6.8039208650588906E-2</v>
      </c>
      <c r="K488">
        <v>2.65912502072751E-3</v>
      </c>
      <c r="L488">
        <v>0.85894119739532404</v>
      </c>
      <c r="M488">
        <v>5.82870543003082E-2</v>
      </c>
      <c r="N488">
        <v>1.6684388974681399E-3</v>
      </c>
    </row>
    <row r="489" spans="1:14" x14ac:dyDescent="0.45">
      <c r="A489">
        <v>488</v>
      </c>
      <c r="B489" t="s">
        <v>1559</v>
      </c>
      <c r="C489" t="s">
        <v>1534</v>
      </c>
      <c r="D489" t="s">
        <v>1535</v>
      </c>
      <c r="E489" t="s">
        <v>1560</v>
      </c>
      <c r="F489" t="s">
        <v>1561</v>
      </c>
      <c r="G489" s="4">
        <v>45239</v>
      </c>
      <c r="H489">
        <v>0</v>
      </c>
      <c r="I489">
        <v>2.7482623234391199E-2</v>
      </c>
      <c r="J489">
        <v>0.90284633636474598</v>
      </c>
      <c r="K489">
        <v>2.8152032755315299E-3</v>
      </c>
      <c r="L489">
        <v>3.4101229161024003E-2</v>
      </c>
      <c r="M489">
        <v>2.9215587303042401E-2</v>
      </c>
      <c r="N489">
        <v>3.53900715708732E-3</v>
      </c>
    </row>
    <row r="490" spans="1:14" x14ac:dyDescent="0.45">
      <c r="A490">
        <v>489</v>
      </c>
      <c r="B490" t="s">
        <v>1562</v>
      </c>
      <c r="C490" t="s">
        <v>1534</v>
      </c>
      <c r="D490" t="s">
        <v>1535</v>
      </c>
      <c r="E490" t="s">
        <v>1563</v>
      </c>
      <c r="F490" t="s">
        <v>1564</v>
      </c>
      <c r="G490" s="4">
        <v>44474</v>
      </c>
      <c r="H490">
        <v>1</v>
      </c>
      <c r="I490">
        <v>7.2045316919684401E-3</v>
      </c>
      <c r="J490">
        <v>0.59309619665145796</v>
      </c>
      <c r="K490">
        <v>6.2971049919724404E-3</v>
      </c>
      <c r="L490">
        <v>0.349723190069198</v>
      </c>
      <c r="M490">
        <v>4.1766773909330299E-2</v>
      </c>
      <c r="N490">
        <v>1.91211735364049E-3</v>
      </c>
    </row>
    <row r="491" spans="1:14" x14ac:dyDescent="0.45">
      <c r="A491">
        <v>490</v>
      </c>
      <c r="B491" t="s">
        <v>1565</v>
      </c>
      <c r="C491" t="s">
        <v>1566</v>
      </c>
      <c r="D491" t="s">
        <v>1567</v>
      </c>
      <c r="E491" t="s">
        <v>1568</v>
      </c>
      <c r="F491" t="s">
        <v>1569</v>
      </c>
      <c r="G491" s="4">
        <v>44867</v>
      </c>
      <c r="H491">
        <v>-1</v>
      </c>
      <c r="I491">
        <v>0.72561043500900202</v>
      </c>
      <c r="J491">
        <v>2.5965809822082499E-2</v>
      </c>
      <c r="K491">
        <v>2.1826496813446201E-3</v>
      </c>
      <c r="L491">
        <v>0.228056445717811</v>
      </c>
      <c r="M491">
        <v>1.643917709589E-2</v>
      </c>
      <c r="N491">
        <v>1.7455194611102299E-3</v>
      </c>
    </row>
    <row r="492" spans="1:14" x14ac:dyDescent="0.45">
      <c r="A492">
        <v>491</v>
      </c>
      <c r="B492" t="s">
        <v>1570</v>
      </c>
      <c r="C492" t="s">
        <v>1566</v>
      </c>
      <c r="D492" t="s">
        <v>1567</v>
      </c>
      <c r="E492" t="s">
        <v>1571</v>
      </c>
      <c r="F492" t="s">
        <v>1572</v>
      </c>
      <c r="G492" s="4">
        <v>44912</v>
      </c>
      <c r="H492">
        <v>0</v>
      </c>
      <c r="I492">
        <v>1.19956480339169E-2</v>
      </c>
      <c r="J492">
        <v>0.82650983333587602</v>
      </c>
      <c r="K492">
        <v>5.25714457035064E-3</v>
      </c>
      <c r="L492">
        <v>0.14721639454364699</v>
      </c>
      <c r="M492">
        <v>7.4969120323657903E-3</v>
      </c>
      <c r="N492">
        <v>1.5240750508382899E-3</v>
      </c>
    </row>
    <row r="493" spans="1:14" x14ac:dyDescent="0.45">
      <c r="A493">
        <v>492</v>
      </c>
      <c r="B493" t="s">
        <v>1573</v>
      </c>
      <c r="C493" t="s">
        <v>1566</v>
      </c>
      <c r="D493" t="s">
        <v>1567</v>
      </c>
      <c r="E493" t="s">
        <v>1574</v>
      </c>
      <c r="F493" t="s">
        <v>1575</v>
      </c>
      <c r="G493" s="4">
        <v>45058</v>
      </c>
      <c r="H493">
        <v>0</v>
      </c>
      <c r="I493">
        <v>1.8176846206188198E-2</v>
      </c>
      <c r="J493">
        <v>4.8043645918369203E-2</v>
      </c>
      <c r="K493">
        <v>1.8366533331573001E-3</v>
      </c>
      <c r="L493">
        <v>0.89306485652923495</v>
      </c>
      <c r="M493">
        <v>3.7798933684825897E-2</v>
      </c>
      <c r="N493">
        <v>1.07912498060613E-3</v>
      </c>
    </row>
    <row r="494" spans="1:14" x14ac:dyDescent="0.45">
      <c r="A494">
        <v>493</v>
      </c>
      <c r="B494" t="s">
        <v>1576</v>
      </c>
      <c r="C494" t="s">
        <v>1566</v>
      </c>
      <c r="D494" t="s">
        <v>1567</v>
      </c>
      <c r="E494" t="s">
        <v>1577</v>
      </c>
      <c r="F494" t="s">
        <v>1578</v>
      </c>
      <c r="G494" s="4">
        <v>45064</v>
      </c>
      <c r="H494">
        <v>0</v>
      </c>
      <c r="I494">
        <v>7.9259658232331207E-3</v>
      </c>
      <c r="J494">
        <v>0.94236266613006503</v>
      </c>
      <c r="K494">
        <v>1.5900412108749099E-3</v>
      </c>
      <c r="L494">
        <v>3.01614552736282E-2</v>
      </c>
      <c r="M494">
        <v>1.5786005184054298E-2</v>
      </c>
      <c r="N494">
        <v>2.1738698706030798E-3</v>
      </c>
    </row>
    <row r="495" spans="1:14" x14ac:dyDescent="0.45">
      <c r="A495">
        <v>494</v>
      </c>
      <c r="B495" t="s">
        <v>1579</v>
      </c>
      <c r="C495" t="s">
        <v>1566</v>
      </c>
      <c r="D495" t="s">
        <v>1567</v>
      </c>
      <c r="E495" t="s">
        <v>1580</v>
      </c>
      <c r="F495" t="s">
        <v>1581</v>
      </c>
      <c r="G495" s="4">
        <v>44982</v>
      </c>
      <c r="H495">
        <v>-2</v>
      </c>
      <c r="I495">
        <v>1.1894758790731401E-2</v>
      </c>
      <c r="J495">
        <v>0.86696135997772195</v>
      </c>
      <c r="K495">
        <v>3.41534637846052E-3</v>
      </c>
      <c r="L495">
        <v>0.109754048287868</v>
      </c>
      <c r="M495">
        <v>6.1178505420684797E-3</v>
      </c>
      <c r="N495">
        <v>1.8566313665360199E-3</v>
      </c>
    </row>
    <row r="496" spans="1:14" x14ac:dyDescent="0.45">
      <c r="A496">
        <v>495</v>
      </c>
      <c r="B496" t="s">
        <v>1582</v>
      </c>
      <c r="C496" t="s">
        <v>1566</v>
      </c>
      <c r="D496" t="s">
        <v>1567</v>
      </c>
      <c r="E496" t="s">
        <v>1583</v>
      </c>
      <c r="F496" t="s">
        <v>1584</v>
      </c>
      <c r="G496" s="4">
        <v>44932</v>
      </c>
      <c r="H496">
        <v>0</v>
      </c>
      <c r="I496">
        <v>4.2040135711431503E-2</v>
      </c>
      <c r="J496">
        <v>7.3584310710430104E-2</v>
      </c>
      <c r="K496">
        <v>2.00667139142751E-3</v>
      </c>
      <c r="L496">
        <v>0.17056015133857699</v>
      </c>
      <c r="M496">
        <v>0.69546318054199197</v>
      </c>
      <c r="N496">
        <v>1.6345612704753799E-2</v>
      </c>
    </row>
    <row r="497" spans="1:14" x14ac:dyDescent="0.45">
      <c r="A497">
        <v>496</v>
      </c>
      <c r="B497" t="s">
        <v>1585</v>
      </c>
      <c r="C497" t="s">
        <v>1566</v>
      </c>
      <c r="D497" t="s">
        <v>1567</v>
      </c>
      <c r="E497" t="s">
        <v>1586</v>
      </c>
      <c r="F497" t="s">
        <v>1587</v>
      </c>
      <c r="G497" s="4">
        <v>44937</v>
      </c>
      <c r="H497">
        <v>0</v>
      </c>
      <c r="I497">
        <v>0.26223114132881098</v>
      </c>
      <c r="J497">
        <v>0.232759594917297</v>
      </c>
      <c r="K497">
        <v>4.6095093712210603E-3</v>
      </c>
      <c r="L497">
        <v>0.162436664104461</v>
      </c>
      <c r="M497">
        <v>0.33222874999046298</v>
      </c>
      <c r="N497">
        <v>5.7343193329870701E-3</v>
      </c>
    </row>
    <row r="498" spans="1:14" x14ac:dyDescent="0.45">
      <c r="A498">
        <v>497</v>
      </c>
      <c r="B498" t="s">
        <v>1588</v>
      </c>
      <c r="C498" t="s">
        <v>1566</v>
      </c>
      <c r="D498" t="s">
        <v>1567</v>
      </c>
      <c r="E498" t="s">
        <v>1589</v>
      </c>
      <c r="F498" t="s">
        <v>1590</v>
      </c>
      <c r="G498" s="4">
        <v>44967</v>
      </c>
      <c r="H498">
        <v>0</v>
      </c>
      <c r="I498">
        <v>0.24229960143566101</v>
      </c>
      <c r="J498">
        <v>0.37304347753524703</v>
      </c>
      <c r="K498">
        <v>6.8044378422200602E-3</v>
      </c>
      <c r="L498">
        <v>0.17209257185459101</v>
      </c>
      <c r="M498">
        <v>0.19776000082492801</v>
      </c>
      <c r="N498">
        <v>7.9999174922704697E-3</v>
      </c>
    </row>
    <row r="499" spans="1:14" x14ac:dyDescent="0.45">
      <c r="A499">
        <v>498</v>
      </c>
      <c r="B499" t="s">
        <v>1591</v>
      </c>
      <c r="C499" t="s">
        <v>1566</v>
      </c>
      <c r="D499" t="s">
        <v>1567</v>
      </c>
      <c r="E499" t="s">
        <v>1592</v>
      </c>
      <c r="F499" t="s">
        <v>1593</v>
      </c>
      <c r="G499" s="4">
        <v>44953</v>
      </c>
      <c r="H499">
        <v>0</v>
      </c>
      <c r="I499">
        <v>3.4853417426347698E-2</v>
      </c>
      <c r="J499">
        <v>0.76361501216888406</v>
      </c>
      <c r="K499">
        <v>2.52217752858996E-3</v>
      </c>
      <c r="L499">
        <v>0.14680880308151201</v>
      </c>
      <c r="M499">
        <v>4.9602247774600899E-2</v>
      </c>
      <c r="N499">
        <v>2.5983541272580602E-3</v>
      </c>
    </row>
    <row r="500" spans="1:14" x14ac:dyDescent="0.45">
      <c r="A500">
        <v>499</v>
      </c>
      <c r="B500" t="s">
        <v>1594</v>
      </c>
      <c r="C500" t="s">
        <v>1566</v>
      </c>
      <c r="D500" t="s">
        <v>1567</v>
      </c>
      <c r="E500" t="s">
        <v>1595</v>
      </c>
      <c r="F500" t="s">
        <v>1596</v>
      </c>
      <c r="G500" s="4">
        <v>44860</v>
      </c>
      <c r="H500">
        <v>-1</v>
      </c>
      <c r="I500">
        <v>0.64047425985336304</v>
      </c>
      <c r="J500">
        <v>0.16224908828735299</v>
      </c>
      <c r="K500">
        <v>3.8837611209601099E-3</v>
      </c>
      <c r="L500">
        <v>0.14327421784400901</v>
      </c>
      <c r="M500">
        <v>4.7305967658758101E-2</v>
      </c>
      <c r="N500">
        <v>2.81266286037862E-3</v>
      </c>
    </row>
    <row r="501" spans="1:14" x14ac:dyDescent="0.45">
      <c r="A501">
        <v>500</v>
      </c>
      <c r="B501" t="s">
        <v>1597</v>
      </c>
      <c r="C501" t="s">
        <v>1598</v>
      </c>
      <c r="D501" t="s">
        <v>1599</v>
      </c>
      <c r="E501" t="s">
        <v>1600</v>
      </c>
      <c r="F501" t="s">
        <v>1601</v>
      </c>
      <c r="G501" s="4">
        <v>43447</v>
      </c>
      <c r="H501">
        <v>0</v>
      </c>
      <c r="I501">
        <v>9.1992225497960992E-3</v>
      </c>
      <c r="J501">
        <v>0.40476509928703303</v>
      </c>
      <c r="K501">
        <v>5.6590544991195202E-3</v>
      </c>
      <c r="L501">
        <v>0.52757847309112504</v>
      </c>
      <c r="M501">
        <v>5.1130060106515801E-2</v>
      </c>
      <c r="N501">
        <v>1.66807847563177E-3</v>
      </c>
    </row>
    <row r="502" spans="1:14" x14ac:dyDescent="0.45">
      <c r="A502">
        <v>501</v>
      </c>
      <c r="B502" t="s">
        <v>1602</v>
      </c>
      <c r="C502" t="s">
        <v>1598</v>
      </c>
      <c r="D502" t="s">
        <v>1599</v>
      </c>
      <c r="E502" t="s">
        <v>1603</v>
      </c>
      <c r="F502" t="s">
        <v>1604</v>
      </c>
      <c r="G502" s="4">
        <v>41743</v>
      </c>
      <c r="H502">
        <v>0</v>
      </c>
      <c r="I502">
        <v>2.0898988004773799E-3</v>
      </c>
      <c r="J502">
        <v>0.98588401079177801</v>
      </c>
      <c r="K502">
        <v>1.0637944797053901E-3</v>
      </c>
      <c r="L502">
        <v>9.0568512678146293E-3</v>
      </c>
      <c r="M502">
        <v>1.3035368174314399E-3</v>
      </c>
      <c r="N502">
        <v>6.02002721279859E-4</v>
      </c>
    </row>
    <row r="503" spans="1:14" x14ac:dyDescent="0.45">
      <c r="A503">
        <v>502</v>
      </c>
      <c r="B503" t="s">
        <v>1605</v>
      </c>
      <c r="C503" t="s">
        <v>1598</v>
      </c>
      <c r="D503" t="s">
        <v>1599</v>
      </c>
      <c r="E503" t="s">
        <v>1606</v>
      </c>
      <c r="F503" t="s">
        <v>1607</v>
      </c>
      <c r="G503" s="4">
        <v>43479</v>
      </c>
      <c r="H503">
        <v>0</v>
      </c>
      <c r="I503">
        <v>2.4607381783425799E-3</v>
      </c>
      <c r="J503">
        <v>0.97931593656539895</v>
      </c>
      <c r="K503">
        <v>8.6242239922285004E-4</v>
      </c>
      <c r="L503">
        <v>1.09625719487667E-2</v>
      </c>
      <c r="M503">
        <v>4.4939857907593198E-3</v>
      </c>
      <c r="N503">
        <v>1.9043765496462499E-3</v>
      </c>
    </row>
    <row r="504" spans="1:14" x14ac:dyDescent="0.45">
      <c r="A504">
        <v>503</v>
      </c>
      <c r="B504" t="s">
        <v>1608</v>
      </c>
      <c r="C504" t="s">
        <v>1598</v>
      </c>
      <c r="D504" t="s">
        <v>1599</v>
      </c>
      <c r="E504" t="s">
        <v>1609</v>
      </c>
      <c r="F504" t="s">
        <v>1610</v>
      </c>
      <c r="G504" s="4">
        <v>42220</v>
      </c>
      <c r="H504">
        <v>0</v>
      </c>
      <c r="I504">
        <v>3.2082686084322599E-4</v>
      </c>
      <c r="J504">
        <v>0.99807262420654297</v>
      </c>
      <c r="K504">
        <v>6.1711977468803503E-4</v>
      </c>
      <c r="L504">
        <v>4.0429612272418997E-4</v>
      </c>
      <c r="M504">
        <v>1.4886818826198499E-4</v>
      </c>
      <c r="N504">
        <v>4.36273898230865E-4</v>
      </c>
    </row>
    <row r="505" spans="1:14" x14ac:dyDescent="0.45">
      <c r="A505">
        <v>504</v>
      </c>
      <c r="B505" t="s">
        <v>1611</v>
      </c>
      <c r="C505" t="s">
        <v>1598</v>
      </c>
      <c r="D505" t="s">
        <v>1599</v>
      </c>
      <c r="E505" t="s">
        <v>1612</v>
      </c>
      <c r="F505" t="s">
        <v>1613</v>
      </c>
      <c r="G505" s="4">
        <v>42235</v>
      </c>
      <c r="H505">
        <v>0</v>
      </c>
      <c r="I505">
        <v>2.8363855089992198E-3</v>
      </c>
      <c r="J505">
        <v>3.19869555532932E-2</v>
      </c>
      <c r="K505">
        <v>1.36476231273263E-3</v>
      </c>
      <c r="L505">
        <v>0.94119054079055697</v>
      </c>
      <c r="M505">
        <v>2.1879574283957402E-2</v>
      </c>
      <c r="N505">
        <v>7.4183230753987995E-4</v>
      </c>
    </row>
    <row r="506" spans="1:14" x14ac:dyDescent="0.45">
      <c r="A506">
        <v>505</v>
      </c>
      <c r="B506" t="s">
        <v>1614</v>
      </c>
      <c r="C506" t="s">
        <v>1598</v>
      </c>
      <c r="D506" t="s">
        <v>1599</v>
      </c>
      <c r="E506" t="s">
        <v>1615</v>
      </c>
      <c r="F506" t="s">
        <v>1616</v>
      </c>
      <c r="G506" s="4">
        <v>43390</v>
      </c>
      <c r="H506">
        <v>1</v>
      </c>
      <c r="I506">
        <v>4.0965565131045802E-4</v>
      </c>
      <c r="J506">
        <v>0.99806994199752797</v>
      </c>
      <c r="K506">
        <v>8.3073996938764995E-4</v>
      </c>
      <c r="L506">
        <v>3.4106653765775198E-4</v>
      </c>
      <c r="M506">
        <v>1.8509056826587699E-4</v>
      </c>
      <c r="N506">
        <v>1.6348274948540999E-4</v>
      </c>
    </row>
    <row r="507" spans="1:14" s="2" customFormat="1" x14ac:dyDescent="0.45">
      <c r="A507" s="2">
        <v>506</v>
      </c>
      <c r="B507" s="2" t="s">
        <v>1617</v>
      </c>
      <c r="C507" s="2" t="s">
        <v>1598</v>
      </c>
      <c r="D507" s="2" t="s">
        <v>1599</v>
      </c>
      <c r="E507" s="2" t="s">
        <v>1618</v>
      </c>
      <c r="F507" s="2" t="s">
        <v>1619</v>
      </c>
      <c r="G507" s="3">
        <v>43088</v>
      </c>
      <c r="H507" s="2">
        <v>0</v>
      </c>
      <c r="I507" s="2">
        <v>4.5660439878702101E-2</v>
      </c>
      <c r="J507" s="2">
        <v>0.49922141432762102</v>
      </c>
      <c r="K507" s="2">
        <v>4.7383080236613698E-3</v>
      </c>
      <c r="L507" s="2">
        <v>0.41807729005813599</v>
      </c>
      <c r="M507" s="2">
        <v>2.9446164146065702E-2</v>
      </c>
      <c r="N507" s="2">
        <v>2.8563393279910001E-3</v>
      </c>
    </row>
    <row r="508" spans="1:14" x14ac:dyDescent="0.45">
      <c r="A508">
        <v>507</v>
      </c>
      <c r="B508" t="s">
        <v>1620</v>
      </c>
      <c r="C508" t="s">
        <v>1598</v>
      </c>
      <c r="D508" t="s">
        <v>1599</v>
      </c>
      <c r="E508" t="s">
        <v>1621</v>
      </c>
      <c r="F508" t="s">
        <v>1622</v>
      </c>
      <c r="G508" s="4">
        <v>44011</v>
      </c>
      <c r="H508">
        <v>0</v>
      </c>
      <c r="I508">
        <v>2.42837630212306E-2</v>
      </c>
      <c r="J508">
        <v>0.37430343031883201</v>
      </c>
      <c r="K508">
        <v>3.32423811778426E-3</v>
      </c>
      <c r="L508">
        <v>0.54893743991851796</v>
      </c>
      <c r="M508">
        <v>4.7070242464542299E-2</v>
      </c>
      <c r="N508">
        <v>2.0809536799788401E-3</v>
      </c>
    </row>
    <row r="509" spans="1:14" x14ac:dyDescent="0.45">
      <c r="A509">
        <v>508</v>
      </c>
      <c r="B509" t="s">
        <v>1623</v>
      </c>
      <c r="C509" t="s">
        <v>1598</v>
      </c>
      <c r="D509" t="s">
        <v>1599</v>
      </c>
      <c r="E509" t="s">
        <v>1624</v>
      </c>
      <c r="F509" t="s">
        <v>1625</v>
      </c>
      <c r="G509" s="4">
        <v>42879</v>
      </c>
      <c r="H509">
        <v>0</v>
      </c>
      <c r="I509">
        <v>3.27514745295047E-2</v>
      </c>
      <c r="J509">
        <v>0.436890959739685</v>
      </c>
      <c r="K509">
        <v>3.3083390444517101E-3</v>
      </c>
      <c r="L509">
        <v>0.13302835822105399</v>
      </c>
      <c r="M509">
        <v>0.39035210013389499</v>
      </c>
      <c r="N509">
        <v>3.6688277032226298E-3</v>
      </c>
    </row>
    <row r="510" spans="1:14" x14ac:dyDescent="0.45">
      <c r="A510">
        <v>509</v>
      </c>
      <c r="B510" t="s">
        <v>1626</v>
      </c>
      <c r="C510" t="s">
        <v>1598</v>
      </c>
      <c r="D510" t="s">
        <v>1599</v>
      </c>
      <c r="E510" t="s">
        <v>1627</v>
      </c>
      <c r="F510" t="s">
        <v>1628</v>
      </c>
      <c r="G510" s="4">
        <v>44225</v>
      </c>
      <c r="H510">
        <v>1</v>
      </c>
      <c r="I510">
        <v>4.8267660895362399E-4</v>
      </c>
      <c r="J510">
        <v>0.99735665321350098</v>
      </c>
      <c r="K510">
        <v>6.7742349347099597E-4</v>
      </c>
      <c r="L510">
        <v>6.3482741825282498E-4</v>
      </c>
      <c r="M510">
        <v>5.40012377314269E-4</v>
      </c>
      <c r="N510">
        <v>3.0837566009722601E-4</v>
      </c>
    </row>
    <row r="511" spans="1:14" x14ac:dyDescent="0.45">
      <c r="A511">
        <v>510</v>
      </c>
      <c r="B511" t="s">
        <v>1629</v>
      </c>
      <c r="C511" t="s">
        <v>1630</v>
      </c>
      <c r="D511" t="s">
        <v>1631</v>
      </c>
      <c r="E511" t="s">
        <v>1632</v>
      </c>
      <c r="F511" t="s">
        <v>1633</v>
      </c>
      <c r="G511" s="4">
        <v>45051</v>
      </c>
      <c r="H511">
        <v>0</v>
      </c>
      <c r="I511">
        <v>1.39900101348757E-2</v>
      </c>
      <c r="J511">
        <v>0.90979546308517401</v>
      </c>
      <c r="K511">
        <v>2.0438514184206698E-3</v>
      </c>
      <c r="L511">
        <v>6.5976291894912706E-2</v>
      </c>
      <c r="M511">
        <v>6.7207347601652102E-3</v>
      </c>
      <c r="N511">
        <v>1.473736949265E-3</v>
      </c>
    </row>
    <row r="512" spans="1:14" x14ac:dyDescent="0.45">
      <c r="A512">
        <v>511</v>
      </c>
      <c r="B512" t="s">
        <v>1634</v>
      </c>
      <c r="C512" t="s">
        <v>1630</v>
      </c>
      <c r="D512" t="s">
        <v>1631</v>
      </c>
      <c r="E512" t="s">
        <v>1635</v>
      </c>
      <c r="F512" t="s">
        <v>1636</v>
      </c>
      <c r="G512" s="4">
        <v>45028</v>
      </c>
      <c r="H512">
        <v>-1</v>
      </c>
      <c r="I512">
        <v>2.4281027726829E-3</v>
      </c>
      <c r="J512">
        <v>0.98227280378341597</v>
      </c>
      <c r="K512">
        <v>1.08203198760747E-3</v>
      </c>
      <c r="L512">
        <v>1.25088114291429E-2</v>
      </c>
      <c r="M512">
        <v>1.1946281883865499E-3</v>
      </c>
      <c r="N512">
        <v>5.1356502808630401E-4</v>
      </c>
    </row>
    <row r="513" spans="1:14" x14ac:dyDescent="0.45">
      <c r="A513">
        <v>512</v>
      </c>
      <c r="B513" t="s">
        <v>1637</v>
      </c>
      <c r="C513" t="s">
        <v>1630</v>
      </c>
      <c r="D513" t="s">
        <v>1631</v>
      </c>
      <c r="E513" t="s">
        <v>1638</v>
      </c>
      <c r="F513" t="s">
        <v>1639</v>
      </c>
      <c r="G513" s="4">
        <v>44756</v>
      </c>
      <c r="H513">
        <v>1</v>
      </c>
      <c r="I513">
        <v>4.3888770043849903E-2</v>
      </c>
      <c r="J513">
        <v>0.91761803627014105</v>
      </c>
      <c r="K513">
        <v>4.0034349076449802E-3</v>
      </c>
      <c r="L513">
        <v>2.82544493675231E-2</v>
      </c>
      <c r="M513">
        <v>5.2751586772501399E-3</v>
      </c>
      <c r="N513">
        <v>9.6017902251332998E-4</v>
      </c>
    </row>
    <row r="514" spans="1:14" x14ac:dyDescent="0.45">
      <c r="A514">
        <v>513</v>
      </c>
      <c r="B514" t="s">
        <v>1640</v>
      </c>
      <c r="C514" t="s">
        <v>1630</v>
      </c>
      <c r="D514" t="s">
        <v>1631</v>
      </c>
      <c r="E514" t="s">
        <v>1641</v>
      </c>
      <c r="F514" t="s">
        <v>1642</v>
      </c>
      <c r="G514" s="4">
        <v>44104</v>
      </c>
      <c r="H514">
        <v>2</v>
      </c>
      <c r="I514">
        <v>1.18175288662314E-2</v>
      </c>
      <c r="J514">
        <v>0.81909018754959095</v>
      </c>
      <c r="K514">
        <v>2.8209374286234301E-3</v>
      </c>
      <c r="L514">
        <v>6.5972842276096302E-2</v>
      </c>
      <c r="M514">
        <v>9.7104199230670901E-2</v>
      </c>
      <c r="N514">
        <v>3.194430610165E-3</v>
      </c>
    </row>
    <row r="515" spans="1:14" x14ac:dyDescent="0.45">
      <c r="A515">
        <v>514</v>
      </c>
      <c r="B515" t="s">
        <v>1643</v>
      </c>
      <c r="C515" t="s">
        <v>1630</v>
      </c>
      <c r="D515" t="s">
        <v>1631</v>
      </c>
      <c r="E515" t="s">
        <v>1644</v>
      </c>
      <c r="F515" t="s">
        <v>1645</v>
      </c>
      <c r="G515" s="4">
        <v>44736</v>
      </c>
      <c r="H515">
        <v>2</v>
      </c>
      <c r="I515">
        <v>5.5562146008014603E-4</v>
      </c>
      <c r="J515">
        <v>0.99590861797332697</v>
      </c>
      <c r="K515">
        <v>1.59364589489996E-3</v>
      </c>
      <c r="L515">
        <v>1.33276439737528E-3</v>
      </c>
      <c r="M515">
        <v>2.3667774803470801E-4</v>
      </c>
      <c r="N515">
        <v>3.7267812876962098E-4</v>
      </c>
    </row>
    <row r="516" spans="1:14" x14ac:dyDescent="0.45">
      <c r="A516">
        <v>515</v>
      </c>
      <c r="B516" t="s">
        <v>1646</v>
      </c>
      <c r="C516" t="s">
        <v>1630</v>
      </c>
      <c r="D516" t="s">
        <v>1631</v>
      </c>
      <c r="E516" t="s">
        <v>1647</v>
      </c>
      <c r="F516" t="s">
        <v>1648</v>
      </c>
      <c r="G516" s="4">
        <v>44736</v>
      </c>
      <c r="H516">
        <v>2</v>
      </c>
      <c r="I516">
        <v>8.1866830587387002E-2</v>
      </c>
      <c r="J516">
        <v>0.120872467756271</v>
      </c>
      <c r="K516">
        <v>2.7454150840639999E-3</v>
      </c>
      <c r="L516">
        <v>0.74308329820632901</v>
      </c>
      <c r="M516">
        <v>4.9487981945276198E-2</v>
      </c>
      <c r="N516">
        <v>1.9440040923655001E-3</v>
      </c>
    </row>
    <row r="517" spans="1:14" x14ac:dyDescent="0.45">
      <c r="A517">
        <v>516</v>
      </c>
      <c r="B517" t="s">
        <v>1649</v>
      </c>
      <c r="C517" t="s">
        <v>1630</v>
      </c>
      <c r="D517" t="s">
        <v>1631</v>
      </c>
      <c r="E517" t="s">
        <v>1650</v>
      </c>
      <c r="F517" t="s">
        <v>1651</v>
      </c>
      <c r="G517" s="4">
        <v>44655</v>
      </c>
      <c r="H517">
        <v>-2</v>
      </c>
      <c r="I517">
        <v>0.725400030612945</v>
      </c>
      <c r="J517">
        <v>4.8660509288310998E-2</v>
      </c>
      <c r="K517">
        <v>2.4954492691904302E-3</v>
      </c>
      <c r="L517">
        <v>0.105433754622936</v>
      </c>
      <c r="M517">
        <v>0.115844152867794</v>
      </c>
      <c r="N517">
        <v>2.1659962367266399E-3</v>
      </c>
    </row>
    <row r="518" spans="1:14" x14ac:dyDescent="0.45">
      <c r="A518">
        <v>517</v>
      </c>
      <c r="B518" t="s">
        <v>1652</v>
      </c>
      <c r="C518" t="s">
        <v>1630</v>
      </c>
      <c r="D518" t="s">
        <v>1631</v>
      </c>
      <c r="E518" t="s">
        <v>1653</v>
      </c>
      <c r="F518" t="s">
        <v>1654</v>
      </c>
      <c r="G518" s="4">
        <v>44106</v>
      </c>
      <c r="H518">
        <v>0</v>
      </c>
      <c r="I518">
        <v>3.9336276240646796E-3</v>
      </c>
      <c r="J518">
        <v>0.94235610961913996</v>
      </c>
      <c r="K518">
        <v>1.8040322465822101E-3</v>
      </c>
      <c r="L518">
        <v>1.9416378811001701E-2</v>
      </c>
      <c r="M518">
        <v>3.1130792573094299E-2</v>
      </c>
      <c r="N518">
        <v>1.3590705348178701E-3</v>
      </c>
    </row>
    <row r="519" spans="1:14" x14ac:dyDescent="0.45">
      <c r="A519">
        <v>518</v>
      </c>
      <c r="B519" t="s">
        <v>1655</v>
      </c>
      <c r="C519" t="s">
        <v>1630</v>
      </c>
      <c r="D519" t="s">
        <v>1631</v>
      </c>
      <c r="E519" t="s">
        <v>1656</v>
      </c>
      <c r="F519" t="s">
        <v>1657</v>
      </c>
      <c r="G519" s="4">
        <v>44018</v>
      </c>
      <c r="H519">
        <v>1</v>
      </c>
      <c r="I519">
        <v>0.99517703056335405</v>
      </c>
      <c r="J519">
        <v>4.8451815382577398E-4</v>
      </c>
      <c r="K519">
        <v>2.30679637752473E-4</v>
      </c>
      <c r="L519">
        <v>6.9571047788485798E-4</v>
      </c>
      <c r="M519">
        <v>3.0557913705706501E-3</v>
      </c>
      <c r="N519">
        <v>3.5641336580738398E-4</v>
      </c>
    </row>
    <row r="520" spans="1:14" x14ac:dyDescent="0.45">
      <c r="A520">
        <v>519</v>
      </c>
      <c r="B520" t="s">
        <v>1658</v>
      </c>
      <c r="C520" t="s">
        <v>1630</v>
      </c>
      <c r="D520" t="s">
        <v>1631</v>
      </c>
      <c r="E520" t="s">
        <v>1659</v>
      </c>
      <c r="F520" t="s">
        <v>1660</v>
      </c>
      <c r="G520" s="4">
        <v>44538</v>
      </c>
      <c r="H520">
        <v>2</v>
      </c>
      <c r="I520">
        <v>3.0503198504447898E-3</v>
      </c>
      <c r="J520">
        <v>0.97579711675643899</v>
      </c>
      <c r="K520">
        <v>1.56871392391622E-3</v>
      </c>
      <c r="L520">
        <v>1.6178166493773401E-2</v>
      </c>
      <c r="M520">
        <v>2.6484902482479802E-3</v>
      </c>
      <c r="N520">
        <v>7.57163041271269E-4</v>
      </c>
    </row>
    <row r="521" spans="1:14" x14ac:dyDescent="0.45">
      <c r="A521">
        <v>520</v>
      </c>
      <c r="B521" t="s">
        <v>1661</v>
      </c>
      <c r="C521" t="s">
        <v>1662</v>
      </c>
      <c r="D521" t="s">
        <v>1663</v>
      </c>
      <c r="E521" t="s">
        <v>1664</v>
      </c>
      <c r="F521" t="s">
        <v>1665</v>
      </c>
      <c r="G521" s="4">
        <v>45401</v>
      </c>
      <c r="H521">
        <v>0</v>
      </c>
      <c r="I521">
        <v>2.6181390509009299E-2</v>
      </c>
      <c r="J521">
        <v>0.95856231451034501</v>
      </c>
      <c r="K521">
        <v>1.9746951293200198E-3</v>
      </c>
      <c r="L521">
        <v>1.00640328601002E-2</v>
      </c>
      <c r="M521">
        <v>2.2220737300813198E-3</v>
      </c>
      <c r="N521">
        <v>9.9535961635410699E-4</v>
      </c>
    </row>
    <row r="522" spans="1:14" x14ac:dyDescent="0.45">
      <c r="A522">
        <v>521</v>
      </c>
      <c r="B522" t="s">
        <v>1666</v>
      </c>
      <c r="C522" t="s">
        <v>1662</v>
      </c>
      <c r="D522" t="s">
        <v>1663</v>
      </c>
      <c r="E522" t="s">
        <v>1667</v>
      </c>
      <c r="F522" t="s">
        <v>1668</v>
      </c>
      <c r="G522" s="4">
        <v>45400</v>
      </c>
      <c r="H522">
        <v>0</v>
      </c>
      <c r="I522">
        <v>0.99542433023452703</v>
      </c>
      <c r="J522">
        <v>1.48039159830659E-3</v>
      </c>
      <c r="K522">
        <v>3.2183746225200501E-4</v>
      </c>
      <c r="L522">
        <v>1.5117033617570901E-3</v>
      </c>
      <c r="M522">
        <v>1.1163532035425301E-3</v>
      </c>
      <c r="N522">
        <v>1.45342550240457E-4</v>
      </c>
    </row>
    <row r="523" spans="1:14" x14ac:dyDescent="0.45">
      <c r="A523">
        <v>522</v>
      </c>
      <c r="B523" t="s">
        <v>1669</v>
      </c>
      <c r="C523" t="s">
        <v>1662</v>
      </c>
      <c r="D523" t="s">
        <v>1663</v>
      </c>
      <c r="E523" t="s">
        <v>1670</v>
      </c>
      <c r="F523" t="s">
        <v>1671</v>
      </c>
      <c r="G523" s="4">
        <v>45400</v>
      </c>
      <c r="H523">
        <v>0</v>
      </c>
      <c r="I523">
        <v>9.5245679840445501E-3</v>
      </c>
      <c r="J523">
        <v>0.95280116796493497</v>
      </c>
      <c r="K523">
        <v>4.4205281883478104E-3</v>
      </c>
      <c r="L523">
        <v>2.75906026363372E-2</v>
      </c>
      <c r="M523">
        <v>4.8606749624013901E-3</v>
      </c>
      <c r="N523">
        <v>8.0246938159689296E-4</v>
      </c>
    </row>
    <row r="524" spans="1:14" x14ac:dyDescent="0.45">
      <c r="A524">
        <v>523</v>
      </c>
      <c r="B524" t="s">
        <v>1672</v>
      </c>
      <c r="C524" t="s">
        <v>1662</v>
      </c>
      <c r="D524" t="s">
        <v>1663</v>
      </c>
      <c r="E524" t="s">
        <v>1673</v>
      </c>
      <c r="F524" t="s">
        <v>1674</v>
      </c>
      <c r="G524" s="4">
        <v>45348</v>
      </c>
      <c r="H524">
        <v>0</v>
      </c>
      <c r="I524">
        <v>3.9900742471218102E-2</v>
      </c>
      <c r="J524">
        <v>0.90115892887115401</v>
      </c>
      <c r="K524">
        <v>2.7688150294125002E-3</v>
      </c>
      <c r="L524">
        <v>4.7379553318023598E-2</v>
      </c>
      <c r="M524">
        <v>6.61202240735292E-3</v>
      </c>
      <c r="N524">
        <v>2.1798657253384499E-3</v>
      </c>
    </row>
    <row r="525" spans="1:14" x14ac:dyDescent="0.45">
      <c r="A525">
        <v>524</v>
      </c>
      <c r="B525" t="s">
        <v>1675</v>
      </c>
      <c r="C525" t="s">
        <v>1662</v>
      </c>
      <c r="D525" t="s">
        <v>1663</v>
      </c>
      <c r="E525" t="s">
        <v>1676</v>
      </c>
      <c r="F525" t="s">
        <v>1677</v>
      </c>
      <c r="G525" s="4">
        <v>45400</v>
      </c>
      <c r="H525">
        <v>0</v>
      </c>
      <c r="I525">
        <v>7.1107678115367806E-2</v>
      </c>
      <c r="J525">
        <v>0.90279746055603005</v>
      </c>
      <c r="K525">
        <v>2.5206329300999598E-3</v>
      </c>
      <c r="L525">
        <v>1.3236136175692E-2</v>
      </c>
      <c r="M525">
        <v>8.33118520677089E-3</v>
      </c>
      <c r="N525">
        <v>2.0069004967808702E-3</v>
      </c>
    </row>
    <row r="526" spans="1:14" x14ac:dyDescent="0.45">
      <c r="A526">
        <v>525</v>
      </c>
      <c r="B526" t="s">
        <v>1678</v>
      </c>
      <c r="C526" t="s">
        <v>1662</v>
      </c>
      <c r="D526" t="s">
        <v>1663</v>
      </c>
      <c r="E526" t="s">
        <v>1679</v>
      </c>
      <c r="F526" t="s">
        <v>1680</v>
      </c>
      <c r="G526" s="4">
        <v>45383</v>
      </c>
      <c r="H526">
        <v>0</v>
      </c>
      <c r="I526">
        <v>1.3717785477638199E-3</v>
      </c>
      <c r="J526">
        <v>0.994265377521514</v>
      </c>
      <c r="K526">
        <v>7.3169567622244304E-4</v>
      </c>
      <c r="L526">
        <v>2.3911902680993002E-3</v>
      </c>
      <c r="M526">
        <v>8.9929252862930298E-4</v>
      </c>
      <c r="N526">
        <v>3.4079299075528898E-4</v>
      </c>
    </row>
    <row r="527" spans="1:14" x14ac:dyDescent="0.45">
      <c r="A527">
        <v>526</v>
      </c>
      <c r="B527" t="s">
        <v>1681</v>
      </c>
      <c r="C527" t="s">
        <v>1662</v>
      </c>
      <c r="D527" t="s">
        <v>1663</v>
      </c>
      <c r="E527" t="s">
        <v>1682</v>
      </c>
      <c r="F527" t="s">
        <v>1683</v>
      </c>
      <c r="G527" s="4">
        <v>45399</v>
      </c>
      <c r="H527">
        <v>0</v>
      </c>
      <c r="I527">
        <v>1.6422724351286801E-2</v>
      </c>
      <c r="J527">
        <v>0.91229933500289895</v>
      </c>
      <c r="K527">
        <v>3.8031069561839099E-3</v>
      </c>
      <c r="L527">
        <v>4.7472391277551602E-2</v>
      </c>
      <c r="M527">
        <v>1.9025258719921102E-2</v>
      </c>
      <c r="N527">
        <v>9.7718823235481891E-4</v>
      </c>
    </row>
    <row r="528" spans="1:14" x14ac:dyDescent="0.45">
      <c r="A528">
        <v>527</v>
      </c>
      <c r="B528" t="s">
        <v>1684</v>
      </c>
      <c r="C528" t="s">
        <v>1662</v>
      </c>
      <c r="D528" t="s">
        <v>1663</v>
      </c>
      <c r="E528" t="s">
        <v>1685</v>
      </c>
      <c r="F528" t="s">
        <v>1686</v>
      </c>
      <c r="G528" s="4">
        <v>45399</v>
      </c>
      <c r="H528">
        <v>0</v>
      </c>
      <c r="I528">
        <v>8.4087140858173301E-2</v>
      </c>
      <c r="J528">
        <v>0.67425692081451405</v>
      </c>
      <c r="K528">
        <v>3.4322058781981399E-3</v>
      </c>
      <c r="L528">
        <v>0.188967540860176</v>
      </c>
      <c r="M528">
        <v>4.6718139201402602E-2</v>
      </c>
      <c r="N528">
        <v>2.5380786973983002E-3</v>
      </c>
    </row>
    <row r="529" spans="1:14" x14ac:dyDescent="0.45">
      <c r="A529">
        <v>528</v>
      </c>
      <c r="B529" t="s">
        <v>1687</v>
      </c>
      <c r="C529" t="s">
        <v>1662</v>
      </c>
      <c r="D529" t="s">
        <v>1663</v>
      </c>
      <c r="E529" t="s">
        <v>1688</v>
      </c>
      <c r="F529" t="s">
        <v>1689</v>
      </c>
      <c r="G529" s="4">
        <v>45398</v>
      </c>
      <c r="H529">
        <v>0</v>
      </c>
      <c r="I529">
        <v>7.5192436575889504E-2</v>
      </c>
      <c r="J529">
        <v>0.71705400943756104</v>
      </c>
      <c r="K529">
        <v>3.8911851588636602E-3</v>
      </c>
      <c r="L529">
        <v>0.16730023920536</v>
      </c>
      <c r="M529">
        <v>3.2484315335750497E-2</v>
      </c>
      <c r="N529">
        <v>4.0777870453894104E-3</v>
      </c>
    </row>
    <row r="530" spans="1:14" x14ac:dyDescent="0.45">
      <c r="A530">
        <v>529</v>
      </c>
      <c r="B530" t="s">
        <v>1690</v>
      </c>
      <c r="C530" t="s">
        <v>1662</v>
      </c>
      <c r="D530" t="s">
        <v>1663</v>
      </c>
      <c r="E530" t="s">
        <v>1691</v>
      </c>
      <c r="F530" t="s">
        <v>1692</v>
      </c>
      <c r="G530" s="4">
        <v>45375</v>
      </c>
      <c r="H530">
        <v>0</v>
      </c>
      <c r="I530">
        <v>4.3819480924867001E-4</v>
      </c>
      <c r="J530">
        <v>1.35352031793445E-3</v>
      </c>
      <c r="K530">
        <v>3.96285875467583E-4</v>
      </c>
      <c r="L530">
        <v>5.1555186510085999E-3</v>
      </c>
      <c r="M530">
        <v>0.98665940761566095</v>
      </c>
      <c r="N530">
        <v>5.99705521017313E-3</v>
      </c>
    </row>
    <row r="531" spans="1:14" x14ac:dyDescent="0.45">
      <c r="A531">
        <v>530</v>
      </c>
      <c r="B531" t="s">
        <v>1693</v>
      </c>
      <c r="C531" t="s">
        <v>1694</v>
      </c>
      <c r="D531" t="s">
        <v>1695</v>
      </c>
      <c r="E531" t="s">
        <v>1696</v>
      </c>
      <c r="F531" t="s">
        <v>1697</v>
      </c>
      <c r="G531" s="4">
        <v>43866</v>
      </c>
      <c r="H531">
        <v>0</v>
      </c>
      <c r="I531">
        <v>2.35799551010131E-2</v>
      </c>
      <c r="J531">
        <v>0.184069499373435</v>
      </c>
      <c r="K531">
        <v>2.82002822495996E-3</v>
      </c>
      <c r="L531">
        <v>0.19197292625904</v>
      </c>
      <c r="M531">
        <v>0.595006704330444</v>
      </c>
      <c r="N531">
        <v>2.5508536491542998E-3</v>
      </c>
    </row>
    <row r="532" spans="1:14" x14ac:dyDescent="0.45">
      <c r="A532">
        <v>531</v>
      </c>
      <c r="B532" t="s">
        <v>1698</v>
      </c>
      <c r="C532" t="s">
        <v>1694</v>
      </c>
      <c r="D532" t="s">
        <v>1695</v>
      </c>
      <c r="E532" t="s">
        <v>1699</v>
      </c>
      <c r="F532" t="s">
        <v>1700</v>
      </c>
      <c r="G532" s="4">
        <v>44008</v>
      </c>
      <c r="H532">
        <v>0</v>
      </c>
      <c r="I532">
        <v>5.2841547876596402E-2</v>
      </c>
      <c r="J532">
        <v>0.28078565001487699</v>
      </c>
      <c r="K532">
        <v>4.6780258417129499E-3</v>
      </c>
      <c r="L532">
        <v>0.18749466538429199</v>
      </c>
      <c r="M532">
        <v>0.47166976332664401</v>
      </c>
      <c r="N532">
        <v>2.53037177026271E-3</v>
      </c>
    </row>
    <row r="533" spans="1:14" x14ac:dyDescent="0.45">
      <c r="A533">
        <v>532</v>
      </c>
      <c r="B533" t="s">
        <v>1701</v>
      </c>
      <c r="C533" t="s">
        <v>1694</v>
      </c>
      <c r="D533" t="s">
        <v>1695</v>
      </c>
      <c r="E533" t="s">
        <v>1702</v>
      </c>
      <c r="F533" t="s">
        <v>1703</v>
      </c>
      <c r="G533" s="4">
        <v>43839</v>
      </c>
      <c r="H533">
        <v>0</v>
      </c>
      <c r="I533">
        <v>2.4155199527740399E-2</v>
      </c>
      <c r="J533">
        <v>0.24178493022918701</v>
      </c>
      <c r="K533">
        <v>1.99018884450197E-3</v>
      </c>
      <c r="L533">
        <v>0.68974608182907104</v>
      </c>
      <c r="M533">
        <v>4.0187064558267503E-2</v>
      </c>
      <c r="N533">
        <v>2.1365513093769498E-3</v>
      </c>
    </row>
    <row r="534" spans="1:14" x14ac:dyDescent="0.45">
      <c r="A534">
        <v>533</v>
      </c>
      <c r="B534" t="s">
        <v>1704</v>
      </c>
      <c r="C534" t="s">
        <v>1694</v>
      </c>
      <c r="D534" t="s">
        <v>1695</v>
      </c>
      <c r="E534" t="s">
        <v>1705</v>
      </c>
      <c r="F534" t="s">
        <v>1706</v>
      </c>
      <c r="G534" s="4">
        <v>43903</v>
      </c>
      <c r="H534">
        <v>2</v>
      </c>
      <c r="I534">
        <v>1.8848059698939299E-2</v>
      </c>
      <c r="J534">
        <v>0.30218878388404802</v>
      </c>
      <c r="K534">
        <v>2.4646648671477998E-3</v>
      </c>
      <c r="L534">
        <v>0.13060705363750399</v>
      </c>
      <c r="M534">
        <v>0.54173499345779397</v>
      </c>
      <c r="N534">
        <v>4.1564549319446E-3</v>
      </c>
    </row>
    <row r="535" spans="1:14" x14ac:dyDescent="0.45">
      <c r="A535">
        <v>534</v>
      </c>
      <c r="B535" t="s">
        <v>1707</v>
      </c>
      <c r="C535" t="s">
        <v>1694</v>
      </c>
      <c r="D535" t="s">
        <v>1695</v>
      </c>
      <c r="E535" t="s">
        <v>1708</v>
      </c>
      <c r="F535" t="s">
        <v>1709</v>
      </c>
      <c r="G535" s="4">
        <v>43812</v>
      </c>
      <c r="H535">
        <v>-1</v>
      </c>
      <c r="I535">
        <v>3.99763492168858E-4</v>
      </c>
      <c r="J535">
        <v>0.998080134391784</v>
      </c>
      <c r="K535">
        <v>3.3204385545104699E-4</v>
      </c>
      <c r="L535">
        <v>4.5380427036434401E-4</v>
      </c>
      <c r="M535">
        <v>2.52828816883265E-4</v>
      </c>
      <c r="N535">
        <v>4.8135218094103E-4</v>
      </c>
    </row>
    <row r="536" spans="1:14" x14ac:dyDescent="0.45">
      <c r="A536">
        <v>535</v>
      </c>
      <c r="B536" t="s">
        <v>1710</v>
      </c>
      <c r="C536" t="s">
        <v>1694</v>
      </c>
      <c r="D536" t="s">
        <v>1695</v>
      </c>
      <c r="E536" t="s">
        <v>1711</v>
      </c>
      <c r="F536" t="s">
        <v>1712</v>
      </c>
      <c r="G536" s="4">
        <v>43607</v>
      </c>
      <c r="H536">
        <v>0</v>
      </c>
      <c r="I536">
        <v>9.5387836918234808E-3</v>
      </c>
      <c r="J536">
        <v>0.64253133535385099</v>
      </c>
      <c r="K536">
        <v>3.8143165875226199E-3</v>
      </c>
      <c r="L536">
        <v>0.27590957283973599</v>
      </c>
      <c r="M536">
        <v>6.43060058355331E-2</v>
      </c>
      <c r="N536">
        <v>3.9000422693789001E-3</v>
      </c>
    </row>
    <row r="537" spans="1:14" x14ac:dyDescent="0.45">
      <c r="A537">
        <v>536</v>
      </c>
      <c r="B537" t="s">
        <v>1713</v>
      </c>
      <c r="C537" t="s">
        <v>1694</v>
      </c>
      <c r="D537" t="s">
        <v>1695</v>
      </c>
      <c r="E537" t="s">
        <v>1714</v>
      </c>
      <c r="F537" t="s">
        <v>1715</v>
      </c>
      <c r="G537" s="4">
        <v>43662</v>
      </c>
      <c r="H537">
        <v>0</v>
      </c>
      <c r="I537">
        <v>3.2882679253816598E-2</v>
      </c>
      <c r="J537">
        <v>0.16763617098331399</v>
      </c>
      <c r="K537">
        <v>0.298907309770584</v>
      </c>
      <c r="L537">
        <v>8.3669990301132202E-2</v>
      </c>
      <c r="M537">
        <v>0.41175657510757402</v>
      </c>
      <c r="N537">
        <v>5.1472363993525496E-3</v>
      </c>
    </row>
    <row r="538" spans="1:14" x14ac:dyDescent="0.45">
      <c r="A538">
        <v>537</v>
      </c>
      <c r="B538" t="s">
        <v>1716</v>
      </c>
      <c r="C538" t="s">
        <v>1694</v>
      </c>
      <c r="D538" t="s">
        <v>1695</v>
      </c>
      <c r="E538" t="s">
        <v>1717</v>
      </c>
      <c r="F538" t="s">
        <v>1718</v>
      </c>
      <c r="G538" s="4">
        <v>43732</v>
      </c>
      <c r="H538">
        <v>0</v>
      </c>
      <c r="I538">
        <v>7.0803739130496895E-2</v>
      </c>
      <c r="J538">
        <v>6.0378173366189003E-3</v>
      </c>
      <c r="K538">
        <v>7.7071861596778003E-4</v>
      </c>
      <c r="L538">
        <v>0.29102191329002303</v>
      </c>
      <c r="M538">
        <v>0.62971538305282504</v>
      </c>
      <c r="N538">
        <v>1.6504238592460699E-3</v>
      </c>
    </row>
    <row r="539" spans="1:14" x14ac:dyDescent="0.45">
      <c r="A539">
        <v>538</v>
      </c>
      <c r="B539" t="s">
        <v>1719</v>
      </c>
      <c r="C539" t="s">
        <v>1694</v>
      </c>
      <c r="D539" t="s">
        <v>1695</v>
      </c>
      <c r="E539" t="s">
        <v>1720</v>
      </c>
      <c r="F539" t="s">
        <v>1721</v>
      </c>
      <c r="G539" s="4">
        <v>43573</v>
      </c>
      <c r="H539">
        <v>0</v>
      </c>
      <c r="I539">
        <v>6.1146668158471498E-3</v>
      </c>
      <c r="J539">
        <v>2.2991284728050201E-2</v>
      </c>
      <c r="K539">
        <v>3.63165466114878E-3</v>
      </c>
      <c r="L539">
        <v>0.37998721003532399</v>
      </c>
      <c r="M539">
        <v>0.58493560552597001</v>
      </c>
      <c r="N539">
        <v>2.3395938333123901E-3</v>
      </c>
    </row>
    <row r="540" spans="1:14" x14ac:dyDescent="0.45">
      <c r="A540">
        <v>539</v>
      </c>
      <c r="B540" t="s">
        <v>1722</v>
      </c>
      <c r="C540" t="s">
        <v>1694</v>
      </c>
      <c r="D540" t="s">
        <v>1695</v>
      </c>
      <c r="E540" t="s">
        <v>1723</v>
      </c>
      <c r="F540" t="s">
        <v>1724</v>
      </c>
      <c r="G540" s="4">
        <v>43500</v>
      </c>
      <c r="H540">
        <v>0</v>
      </c>
      <c r="I540">
        <v>7.78764719143509E-4</v>
      </c>
      <c r="J540">
        <v>0.99665927886962802</v>
      </c>
      <c r="K540">
        <v>8.0332829384133198E-4</v>
      </c>
      <c r="L540">
        <v>1.1674589477479399E-3</v>
      </c>
      <c r="M540">
        <v>3.5791963455267202E-4</v>
      </c>
      <c r="N540">
        <v>2.3326319933403199E-4</v>
      </c>
    </row>
    <row r="541" spans="1:14" x14ac:dyDescent="0.45">
      <c r="A541">
        <v>540</v>
      </c>
      <c r="B541" t="s">
        <v>1725</v>
      </c>
      <c r="C541" t="s">
        <v>1726</v>
      </c>
      <c r="D541" t="s">
        <v>1727</v>
      </c>
      <c r="E541" t="s">
        <v>1728</v>
      </c>
      <c r="F541" t="s">
        <v>1729</v>
      </c>
      <c r="G541" s="4">
        <v>44991</v>
      </c>
      <c r="H541">
        <v>0</v>
      </c>
      <c r="I541">
        <v>8.1662110984325395E-2</v>
      </c>
      <c r="J541">
        <v>0.434317767620086</v>
      </c>
      <c r="K541">
        <v>6.7588170059025201E-3</v>
      </c>
      <c r="L541">
        <v>0.13024108111858301</v>
      </c>
      <c r="M541">
        <v>0.34214261174201899</v>
      </c>
      <c r="N541">
        <v>4.8775854520499698E-3</v>
      </c>
    </row>
    <row r="542" spans="1:14" x14ac:dyDescent="0.45">
      <c r="A542">
        <v>541</v>
      </c>
      <c r="B542" t="s">
        <v>1730</v>
      </c>
      <c r="C542" t="s">
        <v>1726</v>
      </c>
      <c r="D542" t="s">
        <v>1727</v>
      </c>
      <c r="E542" t="s">
        <v>1731</v>
      </c>
      <c r="F542" t="s">
        <v>1732</v>
      </c>
      <c r="G542" s="4">
        <v>44832</v>
      </c>
      <c r="H542">
        <v>-2</v>
      </c>
      <c r="I542">
        <v>0.98023498058319003</v>
      </c>
      <c r="J542">
        <v>5.3521478548645904E-3</v>
      </c>
      <c r="K542">
        <v>5.3724244935438004E-4</v>
      </c>
      <c r="L542">
        <v>1.0884048417210501E-2</v>
      </c>
      <c r="M542">
        <v>2.5204590056091499E-3</v>
      </c>
      <c r="N542">
        <v>4.7120740055106499E-4</v>
      </c>
    </row>
    <row r="543" spans="1:14" x14ac:dyDescent="0.45">
      <c r="A543">
        <v>542</v>
      </c>
      <c r="B543" t="s">
        <v>1733</v>
      </c>
      <c r="C543" t="s">
        <v>1726</v>
      </c>
      <c r="D543" t="s">
        <v>1727</v>
      </c>
      <c r="E543" t="s">
        <v>1734</v>
      </c>
      <c r="F543" t="s">
        <v>1735</v>
      </c>
      <c r="G543" s="4">
        <v>44596</v>
      </c>
      <c r="H543">
        <v>2</v>
      </c>
      <c r="I543">
        <v>7.5873434543609602E-3</v>
      </c>
      <c r="J543">
        <v>3.94011568278074E-3</v>
      </c>
      <c r="K543">
        <v>5.6299235438927997E-4</v>
      </c>
      <c r="L543">
        <v>0.98556452989578203</v>
      </c>
      <c r="M543">
        <v>1.9185850396752299E-3</v>
      </c>
      <c r="N543">
        <v>4.2636581929400498E-4</v>
      </c>
    </row>
    <row r="544" spans="1:14" x14ac:dyDescent="0.45">
      <c r="A544">
        <v>543</v>
      </c>
      <c r="B544" t="s">
        <v>1736</v>
      </c>
      <c r="C544" t="s">
        <v>1726</v>
      </c>
      <c r="D544" t="s">
        <v>1727</v>
      </c>
      <c r="E544" t="s">
        <v>1737</v>
      </c>
      <c r="F544" t="s">
        <v>1738</v>
      </c>
      <c r="G544" s="4">
        <v>44573</v>
      </c>
      <c r="H544">
        <v>2</v>
      </c>
      <c r="I544">
        <v>0.52897107601165705</v>
      </c>
      <c r="J544">
        <v>0.11592262983322101</v>
      </c>
      <c r="K544">
        <v>4.2840694077312903E-3</v>
      </c>
      <c r="L544">
        <v>0.31862348318099898</v>
      </c>
      <c r="M544">
        <v>2.9805913567542999E-2</v>
      </c>
      <c r="N544">
        <v>2.3928014561533902E-3</v>
      </c>
    </row>
    <row r="545" spans="1:14" x14ac:dyDescent="0.45">
      <c r="A545">
        <v>544</v>
      </c>
      <c r="B545" t="s">
        <v>1739</v>
      </c>
      <c r="C545" t="s">
        <v>1726</v>
      </c>
      <c r="D545" t="s">
        <v>1727</v>
      </c>
      <c r="E545" t="s">
        <v>1740</v>
      </c>
      <c r="F545" t="s">
        <v>1741</v>
      </c>
      <c r="G545" s="4">
        <v>44684</v>
      </c>
      <c r="H545">
        <v>-2</v>
      </c>
      <c r="I545">
        <v>5.5703427642583798E-2</v>
      </c>
      <c r="J545">
        <v>0.30696299672126698</v>
      </c>
      <c r="K545">
        <v>6.3598775304853899E-3</v>
      </c>
      <c r="L545">
        <v>0.59664636850357</v>
      </c>
      <c r="M545">
        <v>3.10411117970943E-2</v>
      </c>
      <c r="N545">
        <v>3.2861803192645298E-3</v>
      </c>
    </row>
    <row r="546" spans="1:14" x14ac:dyDescent="0.45">
      <c r="A546">
        <v>545</v>
      </c>
      <c r="B546" t="s">
        <v>1742</v>
      </c>
      <c r="C546" t="s">
        <v>1726</v>
      </c>
      <c r="D546" t="s">
        <v>1727</v>
      </c>
      <c r="E546" t="s">
        <v>1743</v>
      </c>
      <c r="F546" t="s">
        <v>1744</v>
      </c>
      <c r="G546" s="4">
        <v>44762</v>
      </c>
      <c r="H546">
        <v>-2</v>
      </c>
      <c r="I546">
        <v>0.82480770349502497</v>
      </c>
      <c r="J546">
        <v>5.0147105008363703E-2</v>
      </c>
      <c r="K546">
        <v>2.8703783173114001E-3</v>
      </c>
      <c r="L546">
        <v>5.6177012622356401E-2</v>
      </c>
      <c r="M546">
        <v>6.1233650892972898E-2</v>
      </c>
      <c r="N546">
        <v>4.7640041448175898E-3</v>
      </c>
    </row>
    <row r="547" spans="1:14" x14ac:dyDescent="0.45">
      <c r="A547">
        <v>546</v>
      </c>
      <c r="B547" t="s">
        <v>1745</v>
      </c>
      <c r="C547" t="s">
        <v>1726</v>
      </c>
      <c r="D547" t="s">
        <v>1727</v>
      </c>
      <c r="E547" t="s">
        <v>1746</v>
      </c>
      <c r="F547" t="s">
        <v>1747</v>
      </c>
      <c r="G547" s="4">
        <v>44565</v>
      </c>
      <c r="H547">
        <v>-2</v>
      </c>
      <c r="I547">
        <v>3.1585784163325999E-3</v>
      </c>
      <c r="J547">
        <v>8.7197963148355397E-3</v>
      </c>
      <c r="K547">
        <v>7.9241389175876899E-4</v>
      </c>
      <c r="L547">
        <v>0.98221474885940496</v>
      </c>
      <c r="M547">
        <v>4.4619324617087798E-3</v>
      </c>
      <c r="N547">
        <v>6.5251038176938805E-4</v>
      </c>
    </row>
    <row r="548" spans="1:14" x14ac:dyDescent="0.45">
      <c r="A548">
        <v>547</v>
      </c>
      <c r="B548" t="s">
        <v>1748</v>
      </c>
      <c r="C548" t="s">
        <v>1726</v>
      </c>
      <c r="D548" t="s">
        <v>1727</v>
      </c>
      <c r="E548" t="s">
        <v>1749</v>
      </c>
      <c r="F548" t="s">
        <v>1750</v>
      </c>
      <c r="G548" s="4">
        <v>44572</v>
      </c>
      <c r="H548">
        <v>2</v>
      </c>
      <c r="I548">
        <v>5.4745390079915498E-3</v>
      </c>
      <c r="J548">
        <v>1.3638639822602199E-2</v>
      </c>
      <c r="K548">
        <v>1.1032538022845899E-3</v>
      </c>
      <c r="L548">
        <v>0.97049450874328602</v>
      </c>
      <c r="M548">
        <v>8.5775842890143394E-3</v>
      </c>
      <c r="N548">
        <v>7.1144552202895197E-4</v>
      </c>
    </row>
    <row r="549" spans="1:14" x14ac:dyDescent="0.45">
      <c r="A549">
        <v>548</v>
      </c>
      <c r="B549" t="s">
        <v>1085</v>
      </c>
      <c r="C549" t="s">
        <v>1726</v>
      </c>
      <c r="D549" t="s">
        <v>1727</v>
      </c>
      <c r="E549" t="s">
        <v>1086</v>
      </c>
      <c r="F549" t="s">
        <v>1087</v>
      </c>
      <c r="G549" s="4">
        <v>44893</v>
      </c>
      <c r="H549">
        <v>-2</v>
      </c>
      <c r="I549">
        <v>0.662347972393035</v>
      </c>
      <c r="J549">
        <v>4.4086661189794499E-2</v>
      </c>
      <c r="K549">
        <v>2.5248830206692201E-3</v>
      </c>
      <c r="L549">
        <v>0.18318490684032401</v>
      </c>
      <c r="M549">
        <v>0.104815863072872</v>
      </c>
      <c r="N549">
        <v>3.039630362764E-3</v>
      </c>
    </row>
    <row r="550" spans="1:14" x14ac:dyDescent="0.45">
      <c r="A550">
        <v>549</v>
      </c>
      <c r="B550" t="s">
        <v>1751</v>
      </c>
      <c r="C550" t="s">
        <v>1726</v>
      </c>
      <c r="D550" t="s">
        <v>1727</v>
      </c>
      <c r="E550" t="s">
        <v>1752</v>
      </c>
      <c r="F550" t="s">
        <v>1753</v>
      </c>
      <c r="G550" s="4">
        <v>44595</v>
      </c>
      <c r="H550">
        <v>2</v>
      </c>
      <c r="I550">
        <v>0.299335718154907</v>
      </c>
      <c r="J550">
        <v>0.37264415621757502</v>
      </c>
      <c r="K550">
        <v>7.4389041401445796E-3</v>
      </c>
      <c r="L550">
        <v>0.24238269031047799</v>
      </c>
      <c r="M550">
        <v>7.0467256009578705E-2</v>
      </c>
      <c r="N550">
        <v>7.7312351204454899E-3</v>
      </c>
    </row>
    <row r="551" spans="1:14" x14ac:dyDescent="0.45">
      <c r="A551">
        <v>550</v>
      </c>
      <c r="B551" t="s">
        <v>1754</v>
      </c>
      <c r="C551" t="s">
        <v>1755</v>
      </c>
      <c r="D551" t="s">
        <v>1756</v>
      </c>
      <c r="E551" t="s">
        <v>1757</v>
      </c>
      <c r="F551" t="s">
        <v>1758</v>
      </c>
      <c r="G551" s="4">
        <v>45266</v>
      </c>
      <c r="H551">
        <v>-2</v>
      </c>
      <c r="I551">
        <v>8.9209567522630095E-4</v>
      </c>
      <c r="J551">
        <v>0.99653339385986295</v>
      </c>
      <c r="K551">
        <v>4.0645163971930699E-4</v>
      </c>
      <c r="L551">
        <v>1.2495061382651301E-3</v>
      </c>
      <c r="M551">
        <v>5.8749399613589005E-4</v>
      </c>
      <c r="N551">
        <v>3.3121803426183701E-4</v>
      </c>
    </row>
    <row r="552" spans="1:14" x14ac:dyDescent="0.45">
      <c r="A552">
        <v>551</v>
      </c>
      <c r="B552" t="s">
        <v>1759</v>
      </c>
      <c r="C552" t="s">
        <v>1755</v>
      </c>
      <c r="D552" t="s">
        <v>1756</v>
      </c>
      <c r="E552" t="s">
        <v>1760</v>
      </c>
      <c r="F552" t="s">
        <v>1761</v>
      </c>
      <c r="G552" s="4">
        <v>45316</v>
      </c>
      <c r="H552">
        <v>0</v>
      </c>
      <c r="I552">
        <v>8.95203149411827E-4</v>
      </c>
      <c r="J552">
        <v>0.99198842048644997</v>
      </c>
      <c r="K552">
        <v>5.2455614786595095E-4</v>
      </c>
      <c r="L552">
        <v>7.1599957300350005E-4</v>
      </c>
      <c r="M552">
        <v>5.90269453823566E-4</v>
      </c>
      <c r="N552">
        <v>5.2855303511023504E-3</v>
      </c>
    </row>
    <row r="553" spans="1:14" x14ac:dyDescent="0.45">
      <c r="A553">
        <v>552</v>
      </c>
      <c r="B553" t="s">
        <v>1762</v>
      </c>
      <c r="C553" t="s">
        <v>1755</v>
      </c>
      <c r="D553" t="s">
        <v>1756</v>
      </c>
      <c r="E553" t="s">
        <v>1763</v>
      </c>
      <c r="F553" t="s">
        <v>1764</v>
      </c>
      <c r="G553" s="4">
        <v>45245</v>
      </c>
      <c r="H553">
        <v>2</v>
      </c>
      <c r="I553">
        <v>5.5821216665208296E-4</v>
      </c>
      <c r="J553">
        <v>0.99787437915802002</v>
      </c>
      <c r="K553">
        <v>4.1998093365691602E-4</v>
      </c>
      <c r="L553">
        <v>5.4936943342909195E-4</v>
      </c>
      <c r="M553">
        <v>2.89699644781649E-4</v>
      </c>
      <c r="N553">
        <v>3.08316055452451E-4</v>
      </c>
    </row>
    <row r="554" spans="1:14" x14ac:dyDescent="0.45">
      <c r="A554">
        <v>553</v>
      </c>
      <c r="B554" t="s">
        <v>1765</v>
      </c>
      <c r="C554" t="s">
        <v>1755</v>
      </c>
      <c r="D554" t="s">
        <v>1756</v>
      </c>
      <c r="E554" t="s">
        <v>1766</v>
      </c>
      <c r="F554" t="s">
        <v>1767</v>
      </c>
      <c r="G554" s="4">
        <v>45264</v>
      </c>
      <c r="H554">
        <v>2</v>
      </c>
      <c r="I554">
        <v>3.64940948784351E-2</v>
      </c>
      <c r="J554">
        <v>0.73517853021621704</v>
      </c>
      <c r="K554">
        <v>3.72611149214208E-3</v>
      </c>
      <c r="L554">
        <v>0.19891603291034601</v>
      </c>
      <c r="M554">
        <v>2.3396356031298599E-2</v>
      </c>
      <c r="N554">
        <v>2.2889012470841399E-3</v>
      </c>
    </row>
    <row r="555" spans="1:14" x14ac:dyDescent="0.45">
      <c r="A555">
        <v>554</v>
      </c>
      <c r="B555" t="s">
        <v>1768</v>
      </c>
      <c r="C555" t="s">
        <v>1755</v>
      </c>
      <c r="D555" t="s">
        <v>1756</v>
      </c>
      <c r="E555" t="s">
        <v>1769</v>
      </c>
      <c r="F555" t="s">
        <v>1770</v>
      </c>
      <c r="G555" s="4">
        <v>45260</v>
      </c>
      <c r="H555">
        <v>2</v>
      </c>
      <c r="I555">
        <v>1.007716730237E-2</v>
      </c>
      <c r="J555">
        <v>7.3938220739364596E-2</v>
      </c>
      <c r="K555">
        <v>2.6634663809090801E-3</v>
      </c>
      <c r="L555">
        <v>0.82544946670532204</v>
      </c>
      <c r="M555">
        <v>8.6207382380962302E-2</v>
      </c>
      <c r="N555">
        <v>1.6642517875880001E-3</v>
      </c>
    </row>
    <row r="556" spans="1:14" x14ac:dyDescent="0.45">
      <c r="A556">
        <v>555</v>
      </c>
      <c r="B556" t="s">
        <v>1771</v>
      </c>
      <c r="C556" t="s">
        <v>1755</v>
      </c>
      <c r="D556" t="s">
        <v>1756</v>
      </c>
      <c r="E556" t="s">
        <v>1772</v>
      </c>
      <c r="F556" t="s">
        <v>1773</v>
      </c>
      <c r="G556" s="4">
        <v>45239</v>
      </c>
      <c r="H556">
        <v>-2</v>
      </c>
      <c r="I556">
        <v>1.65186859667301E-2</v>
      </c>
      <c r="J556">
        <v>0.55171746015548695</v>
      </c>
      <c r="K556">
        <v>3.4645851701498001E-3</v>
      </c>
      <c r="L556">
        <v>0.121376082301139</v>
      </c>
      <c r="M556">
        <v>0.30020353198051403</v>
      </c>
      <c r="N556">
        <v>6.7196949385106503E-3</v>
      </c>
    </row>
    <row r="557" spans="1:14" x14ac:dyDescent="0.45">
      <c r="A557">
        <v>556</v>
      </c>
      <c r="B557" t="s">
        <v>1774</v>
      </c>
      <c r="C557" t="s">
        <v>1755</v>
      </c>
      <c r="D557" t="s">
        <v>1756</v>
      </c>
      <c r="E557" t="s">
        <v>1775</v>
      </c>
      <c r="F557" t="s">
        <v>1776</v>
      </c>
      <c r="G557" s="4">
        <v>45232</v>
      </c>
      <c r="H557">
        <v>2</v>
      </c>
      <c r="I557">
        <v>5.7580820284783797E-3</v>
      </c>
      <c r="J557">
        <v>0.98782187700271595</v>
      </c>
      <c r="K557">
        <v>8.2105572801083305E-4</v>
      </c>
      <c r="L557">
        <v>3.4220025409012998E-3</v>
      </c>
      <c r="M557">
        <v>1.63934414740651E-3</v>
      </c>
      <c r="N557">
        <v>5.3763668984174696E-4</v>
      </c>
    </row>
    <row r="558" spans="1:14" x14ac:dyDescent="0.45">
      <c r="A558">
        <v>557</v>
      </c>
      <c r="B558" t="s">
        <v>1777</v>
      </c>
      <c r="C558" t="s">
        <v>1755</v>
      </c>
      <c r="D558" t="s">
        <v>1756</v>
      </c>
      <c r="E558" t="s">
        <v>1778</v>
      </c>
      <c r="F558" t="s">
        <v>1779</v>
      </c>
      <c r="G558" s="4">
        <v>45235</v>
      </c>
      <c r="H558">
        <v>-2</v>
      </c>
      <c r="I558">
        <v>1.1361378245055599E-2</v>
      </c>
      <c r="J558">
        <v>0.94872754812240601</v>
      </c>
      <c r="K558">
        <v>1.28817360382527E-3</v>
      </c>
      <c r="L558">
        <v>3.06962057948112E-2</v>
      </c>
      <c r="M558">
        <v>6.2942886725067997E-3</v>
      </c>
      <c r="N558">
        <v>1.6323415329679799E-3</v>
      </c>
    </row>
    <row r="559" spans="1:14" x14ac:dyDescent="0.45">
      <c r="A559">
        <v>558</v>
      </c>
      <c r="B559" t="s">
        <v>1780</v>
      </c>
      <c r="C559" t="s">
        <v>1755</v>
      </c>
      <c r="D559" t="s">
        <v>1756</v>
      </c>
      <c r="E559" t="s">
        <v>1781</v>
      </c>
      <c r="F559" t="s">
        <v>1782</v>
      </c>
      <c r="G559" s="4">
        <v>45207</v>
      </c>
      <c r="H559">
        <v>2</v>
      </c>
      <c r="I559">
        <v>9.90452840924263E-2</v>
      </c>
      <c r="J559">
        <v>0.59081840515136697</v>
      </c>
      <c r="K559">
        <v>4.0370831266045501E-3</v>
      </c>
      <c r="L559">
        <v>0.25754389166831898</v>
      </c>
      <c r="M559">
        <v>4.4360652565956102E-2</v>
      </c>
      <c r="N559">
        <v>4.1946587152779102E-3</v>
      </c>
    </row>
    <row r="560" spans="1:14" x14ac:dyDescent="0.45">
      <c r="A560">
        <v>559</v>
      </c>
      <c r="B560" t="s">
        <v>1783</v>
      </c>
      <c r="C560" t="s">
        <v>1755</v>
      </c>
      <c r="D560" t="s">
        <v>1756</v>
      </c>
      <c r="E560" t="s">
        <v>1784</v>
      </c>
      <c r="F560" t="s">
        <v>1785</v>
      </c>
      <c r="G560" s="4">
        <v>45275</v>
      </c>
      <c r="H560">
        <v>2</v>
      </c>
      <c r="I560">
        <v>4.8480266705155303E-3</v>
      </c>
      <c r="J560">
        <v>0.98866021633148105</v>
      </c>
      <c r="K560">
        <v>9.4197597354650497E-4</v>
      </c>
      <c r="L560">
        <v>3.2572653144597999E-3</v>
      </c>
      <c r="M560">
        <v>1.69354164972901E-3</v>
      </c>
      <c r="N560">
        <v>5.9891230193897995E-4</v>
      </c>
    </row>
    <row r="561" spans="1:14" x14ac:dyDescent="0.45">
      <c r="A561">
        <v>560</v>
      </c>
      <c r="B561" t="s">
        <v>1786</v>
      </c>
      <c r="C561" t="s">
        <v>1787</v>
      </c>
      <c r="D561" t="s">
        <v>1788</v>
      </c>
      <c r="E561" t="s">
        <v>1789</v>
      </c>
      <c r="F561" t="s">
        <v>1790</v>
      </c>
      <c r="G561" s="4">
        <v>44721</v>
      </c>
      <c r="H561">
        <v>-2</v>
      </c>
      <c r="I561">
        <v>0.362410187721252</v>
      </c>
      <c r="J561">
        <v>6.3032150268554604E-2</v>
      </c>
      <c r="K561">
        <v>3.7588411942124302E-3</v>
      </c>
      <c r="L561">
        <v>0.41139301657676602</v>
      </c>
      <c r="M561">
        <v>0.15533016622066401</v>
      </c>
      <c r="N561">
        <v>4.0755863301455897E-3</v>
      </c>
    </row>
    <row r="562" spans="1:14" x14ac:dyDescent="0.45">
      <c r="A562">
        <v>561</v>
      </c>
      <c r="B562" t="s">
        <v>1791</v>
      </c>
      <c r="C562" t="s">
        <v>1787</v>
      </c>
      <c r="D562" t="s">
        <v>1788</v>
      </c>
      <c r="E562" t="s">
        <v>1792</v>
      </c>
      <c r="F562" t="s">
        <v>1793</v>
      </c>
      <c r="G562" s="4">
        <v>44987</v>
      </c>
      <c r="H562">
        <v>1</v>
      </c>
      <c r="I562">
        <v>7.8730087261646899E-4</v>
      </c>
      <c r="J562">
        <v>0.99563843011856001</v>
      </c>
      <c r="K562">
        <v>5.8605545200407505E-4</v>
      </c>
      <c r="L562">
        <v>1.89860409591346E-3</v>
      </c>
      <c r="M562">
        <v>6.3230853993445602E-4</v>
      </c>
      <c r="N562">
        <v>4.5738689368590702E-4</v>
      </c>
    </row>
    <row r="563" spans="1:14" x14ac:dyDescent="0.45">
      <c r="A563">
        <v>562</v>
      </c>
      <c r="B563" t="s">
        <v>1794</v>
      </c>
      <c r="C563" t="s">
        <v>1787</v>
      </c>
      <c r="D563" t="s">
        <v>1788</v>
      </c>
      <c r="E563" t="s">
        <v>1795</v>
      </c>
      <c r="F563" t="s">
        <v>1796</v>
      </c>
      <c r="G563" s="4">
        <v>44938</v>
      </c>
      <c r="H563">
        <v>1</v>
      </c>
      <c r="I563">
        <v>1.3986370526254101E-2</v>
      </c>
      <c r="J563">
        <v>0.65924721956252996</v>
      </c>
      <c r="K563">
        <v>2.6783132925629598E-3</v>
      </c>
      <c r="L563">
        <v>0.21500305831432301</v>
      </c>
      <c r="M563">
        <v>0.105680212378501</v>
      </c>
      <c r="N563">
        <v>3.4048208035528599E-3</v>
      </c>
    </row>
    <row r="564" spans="1:14" x14ac:dyDescent="0.45">
      <c r="A564">
        <v>563</v>
      </c>
      <c r="B564" t="s">
        <v>1797</v>
      </c>
      <c r="C564" t="s">
        <v>1787</v>
      </c>
      <c r="D564" t="s">
        <v>1788</v>
      </c>
      <c r="E564" t="s">
        <v>1798</v>
      </c>
      <c r="F564" t="s">
        <v>1799</v>
      </c>
      <c r="G564" s="4">
        <v>44670</v>
      </c>
      <c r="H564">
        <v>2</v>
      </c>
      <c r="I564">
        <v>1.7986677587032301E-2</v>
      </c>
      <c r="J564">
        <v>0.87958651781082098</v>
      </c>
      <c r="K564">
        <v>3.3798769582062899E-3</v>
      </c>
      <c r="L564">
        <v>7.8711286187171894E-2</v>
      </c>
      <c r="M564">
        <v>1.75579972565174E-2</v>
      </c>
      <c r="N564">
        <v>2.77762301266193E-3</v>
      </c>
    </row>
    <row r="565" spans="1:14" x14ac:dyDescent="0.45">
      <c r="A565">
        <v>564</v>
      </c>
      <c r="B565" t="s">
        <v>1800</v>
      </c>
      <c r="C565" t="s">
        <v>1787</v>
      </c>
      <c r="D565" t="s">
        <v>1788</v>
      </c>
      <c r="E565" t="s">
        <v>1801</v>
      </c>
      <c r="F565" t="s">
        <v>1802</v>
      </c>
      <c r="G565" s="4">
        <v>44895</v>
      </c>
      <c r="H565">
        <v>2</v>
      </c>
      <c r="I565">
        <v>2.2979674395173701E-4</v>
      </c>
      <c r="J565">
        <v>0.99812263250350897</v>
      </c>
      <c r="K565">
        <v>8.1839994527399497E-4</v>
      </c>
      <c r="L565">
        <v>1.62510477821342E-4</v>
      </c>
      <c r="M565">
        <v>1.5245001122821101E-4</v>
      </c>
      <c r="N565">
        <v>5.1424512639641697E-4</v>
      </c>
    </row>
    <row r="566" spans="1:14" x14ac:dyDescent="0.45">
      <c r="A566">
        <v>565</v>
      </c>
      <c r="B566" t="s">
        <v>1803</v>
      </c>
      <c r="C566" t="s">
        <v>1787</v>
      </c>
      <c r="D566" t="s">
        <v>1788</v>
      </c>
      <c r="E566" t="s">
        <v>1804</v>
      </c>
      <c r="F566" t="s">
        <v>1805</v>
      </c>
      <c r="G566" s="4">
        <v>44491</v>
      </c>
      <c r="H566">
        <v>2</v>
      </c>
      <c r="I566">
        <v>9.8190060816705205E-4</v>
      </c>
      <c r="J566">
        <v>0.99537259340286199</v>
      </c>
      <c r="K566">
        <v>6.9753947900608095E-4</v>
      </c>
      <c r="L566">
        <v>1.7163233133032901E-3</v>
      </c>
      <c r="M566">
        <v>8.0017081927508105E-4</v>
      </c>
      <c r="N566">
        <v>4.3138099135830998E-4</v>
      </c>
    </row>
    <row r="567" spans="1:14" x14ac:dyDescent="0.45">
      <c r="A567">
        <v>566</v>
      </c>
      <c r="B567" t="s">
        <v>1806</v>
      </c>
      <c r="C567" t="s">
        <v>1787</v>
      </c>
      <c r="D567" t="s">
        <v>1788</v>
      </c>
      <c r="E567" t="s">
        <v>1807</v>
      </c>
      <c r="F567" t="s">
        <v>1808</v>
      </c>
      <c r="G567" s="4">
        <v>44606</v>
      </c>
      <c r="H567">
        <v>-2</v>
      </c>
      <c r="I567">
        <v>2.82443556934595E-2</v>
      </c>
      <c r="J567">
        <v>0.77894932031631403</v>
      </c>
      <c r="K567">
        <v>3.8671081420034101E-3</v>
      </c>
      <c r="L567">
        <v>0.11247310042381201</v>
      </c>
      <c r="M567">
        <v>6.8251617252826594E-2</v>
      </c>
      <c r="N567">
        <v>8.2144942134618707E-3</v>
      </c>
    </row>
    <row r="568" spans="1:14" x14ac:dyDescent="0.45">
      <c r="A568">
        <v>567</v>
      </c>
      <c r="B568" t="s">
        <v>1809</v>
      </c>
      <c r="C568" t="s">
        <v>1787</v>
      </c>
      <c r="D568" t="s">
        <v>1788</v>
      </c>
      <c r="E568" t="s">
        <v>1810</v>
      </c>
      <c r="F568" t="s">
        <v>1811</v>
      </c>
      <c r="G568" s="4">
        <v>44410</v>
      </c>
      <c r="H568">
        <v>0</v>
      </c>
      <c r="I568">
        <v>8.8857645168900403E-3</v>
      </c>
      <c r="J568">
        <v>0.82666218280792203</v>
      </c>
      <c r="K568">
        <v>2.8230245225131499E-3</v>
      </c>
      <c r="L568">
        <v>7.1717955172061906E-2</v>
      </c>
      <c r="M568">
        <v>8.4579028189182198E-2</v>
      </c>
      <c r="N568">
        <v>5.3320303559303197E-3</v>
      </c>
    </row>
    <row r="569" spans="1:14" x14ac:dyDescent="0.45">
      <c r="A569">
        <v>568</v>
      </c>
      <c r="B569" t="s">
        <v>1812</v>
      </c>
      <c r="C569" t="s">
        <v>1787</v>
      </c>
      <c r="D569" t="s">
        <v>1788</v>
      </c>
      <c r="E569" t="s">
        <v>1813</v>
      </c>
      <c r="F569" t="s">
        <v>1814</v>
      </c>
      <c r="G569" s="4">
        <v>44854</v>
      </c>
      <c r="H569">
        <v>-2</v>
      </c>
      <c r="I569">
        <v>1.7994144931435498E-2</v>
      </c>
      <c r="J569">
        <v>0.92213505506515503</v>
      </c>
      <c r="K569">
        <v>2.94505688361823E-3</v>
      </c>
      <c r="L569">
        <v>3.9396654814481701E-2</v>
      </c>
      <c r="M569">
        <v>1.4630123972892701E-2</v>
      </c>
      <c r="N569">
        <v>2.89899576455354E-3</v>
      </c>
    </row>
    <row r="570" spans="1:14" x14ac:dyDescent="0.45">
      <c r="A570">
        <v>569</v>
      </c>
      <c r="B570" t="s">
        <v>1815</v>
      </c>
      <c r="C570" t="s">
        <v>1787</v>
      </c>
      <c r="D570" t="s">
        <v>1788</v>
      </c>
      <c r="E570" t="s">
        <v>1816</v>
      </c>
      <c r="F570" t="s">
        <v>1817</v>
      </c>
      <c r="G570" s="4">
        <v>44588</v>
      </c>
      <c r="H570">
        <v>2</v>
      </c>
      <c r="I570">
        <v>0.286949813365936</v>
      </c>
      <c r="J570">
        <v>0.53285819292068404</v>
      </c>
      <c r="K570">
        <v>8.48185177892446E-3</v>
      </c>
      <c r="L570">
        <v>0.12315841764211601</v>
      </c>
      <c r="M570">
        <v>4.0952719748020103E-2</v>
      </c>
      <c r="N570">
        <v>7.5989658944308697E-3</v>
      </c>
    </row>
    <row r="571" spans="1:14" x14ac:dyDescent="0.45">
      <c r="A571">
        <v>570</v>
      </c>
      <c r="B571" t="s">
        <v>1818</v>
      </c>
      <c r="C571" t="s">
        <v>1819</v>
      </c>
      <c r="D571" t="s">
        <v>1820</v>
      </c>
      <c r="E571" t="s">
        <v>1821</v>
      </c>
      <c r="F571" t="s">
        <v>1822</v>
      </c>
      <c r="G571" s="4">
        <v>45371</v>
      </c>
      <c r="H571">
        <v>2</v>
      </c>
      <c r="I571">
        <v>5.2793338894844E-2</v>
      </c>
      <c r="J571">
        <v>0.62501430511474598</v>
      </c>
      <c r="K571">
        <v>4.1827950626611701E-3</v>
      </c>
      <c r="L571">
        <v>0.273320883512496</v>
      </c>
      <c r="M571">
        <v>4.2330972850322703E-2</v>
      </c>
      <c r="N571">
        <v>2.3576761595904801E-3</v>
      </c>
    </row>
    <row r="572" spans="1:14" x14ac:dyDescent="0.45">
      <c r="A572">
        <v>571</v>
      </c>
      <c r="B572" t="s">
        <v>1823</v>
      </c>
      <c r="C572" t="s">
        <v>1819</v>
      </c>
      <c r="D572" t="s">
        <v>1820</v>
      </c>
      <c r="E572" t="s">
        <v>1824</v>
      </c>
      <c r="F572" t="s">
        <v>1825</v>
      </c>
      <c r="G572" s="4">
        <v>45384</v>
      </c>
      <c r="H572">
        <v>0</v>
      </c>
      <c r="I572">
        <v>9.3752266839146597E-3</v>
      </c>
      <c r="J572">
        <v>0.85781139135360696</v>
      </c>
      <c r="K572">
        <v>4.2277690954506397E-3</v>
      </c>
      <c r="L572">
        <v>0.119777590036392</v>
      </c>
      <c r="M572">
        <v>7.2289323434233596E-3</v>
      </c>
      <c r="N572">
        <v>1.57904578372836E-3</v>
      </c>
    </row>
    <row r="573" spans="1:14" x14ac:dyDescent="0.45">
      <c r="A573">
        <v>572</v>
      </c>
      <c r="B573" t="s">
        <v>1826</v>
      </c>
      <c r="C573" t="s">
        <v>1819</v>
      </c>
      <c r="D573" t="s">
        <v>1820</v>
      </c>
      <c r="E573" t="s">
        <v>1827</v>
      </c>
      <c r="F573" t="s">
        <v>1828</v>
      </c>
      <c r="G573" s="4">
        <v>45373</v>
      </c>
      <c r="H573">
        <v>0</v>
      </c>
      <c r="I573">
        <v>5.6958594359457395E-4</v>
      </c>
      <c r="J573">
        <v>0.99785053730010898</v>
      </c>
      <c r="K573">
        <v>5.0732493400573698E-4</v>
      </c>
      <c r="L573">
        <v>6.1138049932196704E-4</v>
      </c>
      <c r="M573">
        <v>1.77158741280436E-4</v>
      </c>
      <c r="N573">
        <v>2.8401045710779699E-4</v>
      </c>
    </row>
    <row r="574" spans="1:14" x14ac:dyDescent="0.45">
      <c r="A574">
        <v>573</v>
      </c>
      <c r="B574" t="s">
        <v>1829</v>
      </c>
      <c r="C574" t="s">
        <v>1819</v>
      </c>
      <c r="D574" t="s">
        <v>1820</v>
      </c>
      <c r="E574" t="s">
        <v>1830</v>
      </c>
      <c r="F574" t="s">
        <v>1831</v>
      </c>
      <c r="G574" s="4">
        <v>45376</v>
      </c>
      <c r="H574">
        <v>-2</v>
      </c>
      <c r="I574">
        <v>0.259266287088394</v>
      </c>
      <c r="J574">
        <v>0.37504273653030301</v>
      </c>
      <c r="K574">
        <v>3.60515667125582E-3</v>
      </c>
      <c r="L574">
        <v>0.239967420697212</v>
      </c>
      <c r="M574">
        <v>0.118539601564407</v>
      </c>
      <c r="N574">
        <v>3.5787136293947601E-3</v>
      </c>
    </row>
    <row r="575" spans="1:14" x14ac:dyDescent="0.45">
      <c r="A575">
        <v>574</v>
      </c>
      <c r="B575" t="s">
        <v>1832</v>
      </c>
      <c r="C575" t="s">
        <v>1819</v>
      </c>
      <c r="D575" t="s">
        <v>1820</v>
      </c>
      <c r="E575" t="s">
        <v>1833</v>
      </c>
      <c r="F575" t="s">
        <v>1834</v>
      </c>
      <c r="G575" s="4">
        <v>45364</v>
      </c>
      <c r="H575">
        <v>0</v>
      </c>
      <c r="I575">
        <v>1.0667981579899699E-2</v>
      </c>
      <c r="J575">
        <v>5.55204087868332E-3</v>
      </c>
      <c r="K575">
        <v>6.2949891434982397E-4</v>
      </c>
      <c r="L575">
        <v>6.9718182086944497E-2</v>
      </c>
      <c r="M575">
        <v>0.91212463378906194</v>
      </c>
      <c r="N575">
        <v>1.30766176152974E-3</v>
      </c>
    </row>
    <row r="576" spans="1:14" x14ac:dyDescent="0.45">
      <c r="A576">
        <v>575</v>
      </c>
      <c r="B576" t="s">
        <v>1835</v>
      </c>
      <c r="C576" t="s">
        <v>1819</v>
      </c>
      <c r="D576" t="s">
        <v>1820</v>
      </c>
      <c r="E576" t="s">
        <v>1836</v>
      </c>
      <c r="F576" t="s">
        <v>1837</v>
      </c>
      <c r="G576" s="4">
        <v>45365</v>
      </c>
      <c r="H576">
        <v>0</v>
      </c>
      <c r="I576">
        <v>2.7585646603256399E-4</v>
      </c>
      <c r="J576">
        <v>0.998429715633392</v>
      </c>
      <c r="K576">
        <v>3.75184783479198E-4</v>
      </c>
      <c r="L576">
        <v>2.5607494171708801E-4</v>
      </c>
      <c r="M576">
        <v>4.8153870739042699E-4</v>
      </c>
      <c r="N576">
        <v>1.8165950314141799E-4</v>
      </c>
    </row>
    <row r="577" spans="1:14" x14ac:dyDescent="0.45">
      <c r="A577">
        <v>576</v>
      </c>
      <c r="B577" t="s">
        <v>1838</v>
      </c>
      <c r="C577" t="s">
        <v>1819</v>
      </c>
      <c r="D577" t="s">
        <v>1820</v>
      </c>
      <c r="E577" t="s">
        <v>1839</v>
      </c>
      <c r="F577" t="s">
        <v>1840</v>
      </c>
      <c r="G577" s="4">
        <v>45373</v>
      </c>
      <c r="H577">
        <v>0</v>
      </c>
      <c r="I577">
        <v>0.19846150279045099</v>
      </c>
      <c r="J577">
        <v>0.16077740490436501</v>
      </c>
      <c r="K577">
        <v>5.6529119610786403E-3</v>
      </c>
      <c r="L577">
        <v>0.36788409948348999</v>
      </c>
      <c r="M577">
        <v>0.26033005118370001</v>
      </c>
      <c r="N577">
        <v>6.8940594792366002E-3</v>
      </c>
    </row>
    <row r="578" spans="1:14" x14ac:dyDescent="0.45">
      <c r="A578">
        <v>577</v>
      </c>
      <c r="B578" t="s">
        <v>1841</v>
      </c>
      <c r="C578" t="s">
        <v>1819</v>
      </c>
      <c r="D578" t="s">
        <v>1820</v>
      </c>
      <c r="E578" t="s">
        <v>1842</v>
      </c>
      <c r="F578" t="s">
        <v>1843</v>
      </c>
      <c r="G578" s="4">
        <v>45363</v>
      </c>
      <c r="H578">
        <v>-2</v>
      </c>
      <c r="I578">
        <v>2.58522620424628E-3</v>
      </c>
      <c r="J578">
        <v>4.8245303332805601E-4</v>
      </c>
      <c r="K578">
        <v>1.5068492211867099E-4</v>
      </c>
      <c r="L578">
        <v>0.99504768848419101</v>
      </c>
      <c r="M578">
        <v>1.59492238890379E-3</v>
      </c>
      <c r="N578">
        <v>1.3906179810874099E-4</v>
      </c>
    </row>
    <row r="579" spans="1:14" x14ac:dyDescent="0.45">
      <c r="A579">
        <v>578</v>
      </c>
      <c r="B579" t="s">
        <v>1844</v>
      </c>
      <c r="C579" t="s">
        <v>1819</v>
      </c>
      <c r="D579" t="s">
        <v>1820</v>
      </c>
      <c r="E579" t="s">
        <v>1845</v>
      </c>
      <c r="F579" t="s">
        <v>1846</v>
      </c>
      <c r="G579" s="4">
        <v>45363</v>
      </c>
      <c r="H579">
        <v>-2</v>
      </c>
      <c r="I579">
        <v>0.99507170915603604</v>
      </c>
      <c r="J579">
        <v>5.5544322822242899E-4</v>
      </c>
      <c r="K579">
        <v>3.9147568168118498E-4</v>
      </c>
      <c r="L579">
        <v>7.0400600088760203E-4</v>
      </c>
      <c r="M579">
        <v>3.02313105203211E-3</v>
      </c>
      <c r="N579">
        <v>2.54286132985726E-4</v>
      </c>
    </row>
    <row r="580" spans="1:14" x14ac:dyDescent="0.45">
      <c r="A580">
        <v>579</v>
      </c>
      <c r="B580" t="s">
        <v>1847</v>
      </c>
      <c r="C580" t="s">
        <v>1819</v>
      </c>
      <c r="D580" t="s">
        <v>1820</v>
      </c>
      <c r="E580" t="s">
        <v>1848</v>
      </c>
      <c r="F580" t="s">
        <v>1849</v>
      </c>
      <c r="G580" s="4">
        <v>45366</v>
      </c>
      <c r="H580">
        <v>1</v>
      </c>
      <c r="I580">
        <v>1.25616928562521E-2</v>
      </c>
      <c r="J580">
        <v>0.78757750988006503</v>
      </c>
      <c r="K580">
        <v>3.2411986030638201E-3</v>
      </c>
      <c r="L580">
        <v>0.17599931359290999</v>
      </c>
      <c r="M580">
        <v>1.77924614399671E-2</v>
      </c>
      <c r="N580">
        <v>2.8278448153287099E-3</v>
      </c>
    </row>
    <row r="581" spans="1:14" x14ac:dyDescent="0.45">
      <c r="A581">
        <v>580</v>
      </c>
      <c r="B581" t="s">
        <v>1850</v>
      </c>
      <c r="C581" t="s">
        <v>1851</v>
      </c>
      <c r="D581" t="s">
        <v>1852</v>
      </c>
      <c r="E581" t="s">
        <v>1853</v>
      </c>
      <c r="F581" t="s">
        <v>1854</v>
      </c>
      <c r="G581" s="4">
        <v>42859</v>
      </c>
      <c r="H581">
        <v>2</v>
      </c>
      <c r="I581">
        <v>3.9351580198854203E-4</v>
      </c>
      <c r="J581">
        <v>0.99816495180130005</v>
      </c>
      <c r="K581">
        <v>6.7535985726863102E-4</v>
      </c>
      <c r="L581">
        <v>3.8446733378805198E-4</v>
      </c>
      <c r="M581">
        <v>2.04940224648453E-4</v>
      </c>
      <c r="N581">
        <v>1.76782108610495E-4</v>
      </c>
    </row>
    <row r="582" spans="1:14" x14ac:dyDescent="0.45">
      <c r="A582">
        <v>581</v>
      </c>
      <c r="B582" t="s">
        <v>1855</v>
      </c>
      <c r="C582" t="s">
        <v>1851</v>
      </c>
      <c r="D582" t="s">
        <v>1852</v>
      </c>
      <c r="E582" t="s">
        <v>1856</v>
      </c>
      <c r="F582" t="s">
        <v>1857</v>
      </c>
      <c r="G582" s="4">
        <v>42803</v>
      </c>
      <c r="H582">
        <v>2</v>
      </c>
      <c r="I582">
        <v>2.3676789714954701E-4</v>
      </c>
      <c r="J582">
        <v>0.99871850013732899</v>
      </c>
      <c r="K582">
        <v>5.3757155546918501E-4</v>
      </c>
      <c r="L582">
        <v>1.81764029548503E-4</v>
      </c>
      <c r="M582">
        <v>1.0885656956816E-4</v>
      </c>
      <c r="N582">
        <v>2.1661065693478999E-4</v>
      </c>
    </row>
    <row r="583" spans="1:14" x14ac:dyDescent="0.45">
      <c r="A583">
        <v>582</v>
      </c>
      <c r="B583" t="s">
        <v>1858</v>
      </c>
      <c r="C583" t="s">
        <v>1851</v>
      </c>
      <c r="D583" t="s">
        <v>1852</v>
      </c>
      <c r="E583" t="s">
        <v>1859</v>
      </c>
      <c r="F583" t="s">
        <v>1860</v>
      </c>
      <c r="G583" s="4">
        <v>43287</v>
      </c>
      <c r="H583">
        <v>2</v>
      </c>
      <c r="I583">
        <v>1.26594016328454E-2</v>
      </c>
      <c r="J583">
        <v>0.80334532260894698</v>
      </c>
      <c r="K583">
        <v>4.9466928467154503E-3</v>
      </c>
      <c r="L583">
        <v>0.16580504179000799</v>
      </c>
      <c r="M583">
        <v>1.16827087476849E-2</v>
      </c>
      <c r="N583">
        <v>1.5608128160238201E-3</v>
      </c>
    </row>
    <row r="584" spans="1:14" s="2" customFormat="1" x14ac:dyDescent="0.45">
      <c r="A584" s="2">
        <v>583</v>
      </c>
      <c r="B584" s="2" t="s">
        <v>1861</v>
      </c>
      <c r="C584" s="2" t="s">
        <v>1851</v>
      </c>
      <c r="D584" s="2" t="s">
        <v>1852</v>
      </c>
      <c r="E584" s="2" t="s">
        <v>1862</v>
      </c>
      <c r="F584" s="2" t="s">
        <v>1863</v>
      </c>
      <c r="G584" s="3">
        <v>45168</v>
      </c>
      <c r="H584" s="2">
        <v>2</v>
      </c>
      <c r="I584" s="2">
        <v>9.6641719341278007E-2</v>
      </c>
      <c r="J584" s="2">
        <v>5.9801876544952302E-2</v>
      </c>
      <c r="K584" s="2">
        <v>2.3863655515015099E-3</v>
      </c>
      <c r="L584" s="2">
        <v>7.2861634194850894E-2</v>
      </c>
      <c r="M584" s="2">
        <v>0.76501315832137995</v>
      </c>
      <c r="N584" s="2">
        <v>3.2951980829238801E-3</v>
      </c>
    </row>
    <row r="585" spans="1:14" x14ac:dyDescent="0.45">
      <c r="A585">
        <v>584</v>
      </c>
      <c r="B585" t="s">
        <v>1864</v>
      </c>
      <c r="C585" t="s">
        <v>1851</v>
      </c>
      <c r="D585" t="s">
        <v>1852</v>
      </c>
      <c r="E585" t="s">
        <v>1865</v>
      </c>
      <c r="F585" t="s">
        <v>1866</v>
      </c>
      <c r="G585" s="4">
        <v>42768</v>
      </c>
      <c r="H585">
        <v>2</v>
      </c>
      <c r="I585">
        <v>9.8379538394510703E-4</v>
      </c>
      <c r="J585">
        <v>0.99260818958282404</v>
      </c>
      <c r="K585">
        <v>5.1488116150721897E-4</v>
      </c>
      <c r="L585">
        <v>3.3621988259255799E-3</v>
      </c>
      <c r="M585">
        <v>1.45512004382908E-3</v>
      </c>
      <c r="N585">
        <v>1.07595592271536E-3</v>
      </c>
    </row>
    <row r="586" spans="1:14" x14ac:dyDescent="0.45">
      <c r="A586">
        <v>585</v>
      </c>
      <c r="B586" t="s">
        <v>1867</v>
      </c>
      <c r="C586" t="s">
        <v>1851</v>
      </c>
      <c r="D586" t="s">
        <v>1852</v>
      </c>
      <c r="E586" t="s">
        <v>1868</v>
      </c>
      <c r="F586" t="s">
        <v>1869</v>
      </c>
      <c r="G586" s="4">
        <v>43104</v>
      </c>
      <c r="H586">
        <v>-2</v>
      </c>
      <c r="I586">
        <v>5.89248770847916E-3</v>
      </c>
      <c r="J586">
        <v>1.0298820212483401E-2</v>
      </c>
      <c r="K586">
        <v>7.7231938485056097E-4</v>
      </c>
      <c r="L586">
        <v>0.13148966431617701</v>
      </c>
      <c r="M586">
        <v>0.84963655471801702</v>
      </c>
      <c r="N586">
        <v>1.9101613434031599E-3</v>
      </c>
    </row>
    <row r="587" spans="1:14" x14ac:dyDescent="0.45">
      <c r="A587">
        <v>586</v>
      </c>
      <c r="B587" t="s">
        <v>1870</v>
      </c>
      <c r="C587" t="s">
        <v>1851</v>
      </c>
      <c r="D587" t="s">
        <v>1852</v>
      </c>
      <c r="E587" t="s">
        <v>1871</v>
      </c>
      <c r="F587" t="s">
        <v>1872</v>
      </c>
      <c r="G587" s="4">
        <v>42560</v>
      </c>
      <c r="H587">
        <v>2</v>
      </c>
      <c r="I587">
        <v>3.71149601414799E-3</v>
      </c>
      <c r="J587">
        <v>0.98288375139236395</v>
      </c>
      <c r="K587">
        <v>1.4349425910040699E-3</v>
      </c>
      <c r="L587">
        <v>8.6028231307864102E-3</v>
      </c>
      <c r="M587">
        <v>2.1258429624140202E-3</v>
      </c>
      <c r="N587">
        <v>1.2412709183990899E-3</v>
      </c>
    </row>
    <row r="588" spans="1:14" x14ac:dyDescent="0.45">
      <c r="A588">
        <v>587</v>
      </c>
      <c r="B588" t="s">
        <v>1873</v>
      </c>
      <c r="C588" t="s">
        <v>1851</v>
      </c>
      <c r="D588" t="s">
        <v>1852</v>
      </c>
      <c r="E588" t="s">
        <v>1874</v>
      </c>
      <c r="F588" t="s">
        <v>1875</v>
      </c>
      <c r="G588" s="4">
        <v>43027</v>
      </c>
      <c r="H588">
        <v>-2</v>
      </c>
      <c r="I588">
        <v>4.35989699326455E-4</v>
      </c>
      <c r="J588">
        <v>0.99775874614715498</v>
      </c>
      <c r="K588">
        <v>2.65868089627474E-4</v>
      </c>
      <c r="L588">
        <v>3.6634845309890801E-4</v>
      </c>
      <c r="M588">
        <v>4.5534904347732598E-4</v>
      </c>
      <c r="N588">
        <v>7.1771373040974097E-4</v>
      </c>
    </row>
    <row r="589" spans="1:14" x14ac:dyDescent="0.45">
      <c r="A589">
        <v>588</v>
      </c>
      <c r="B589" t="s">
        <v>1876</v>
      </c>
      <c r="C589" t="s">
        <v>1851</v>
      </c>
      <c r="D589" t="s">
        <v>1852</v>
      </c>
      <c r="E589" t="s">
        <v>1877</v>
      </c>
      <c r="F589" t="s">
        <v>1878</v>
      </c>
      <c r="G589" s="4">
        <v>41753</v>
      </c>
      <c r="H589">
        <v>-2</v>
      </c>
      <c r="I589">
        <v>9.9402619525790197E-3</v>
      </c>
      <c r="J589">
        <v>2.8388919308781602E-3</v>
      </c>
      <c r="K589">
        <v>6.1673793243244204E-4</v>
      </c>
      <c r="L589">
        <v>0.91502618789672796</v>
      </c>
      <c r="M589">
        <v>7.0984236896038E-2</v>
      </c>
      <c r="N589">
        <v>5.9373391559347499E-4</v>
      </c>
    </row>
    <row r="590" spans="1:14" x14ac:dyDescent="0.45">
      <c r="A590">
        <v>589</v>
      </c>
      <c r="B590" t="s">
        <v>1879</v>
      </c>
      <c r="C590" t="s">
        <v>1851</v>
      </c>
      <c r="D590" t="s">
        <v>1852</v>
      </c>
      <c r="E590" t="s">
        <v>1880</v>
      </c>
      <c r="F590" t="s">
        <v>1881</v>
      </c>
      <c r="G590" s="4">
        <v>42803</v>
      </c>
      <c r="H590">
        <v>2</v>
      </c>
      <c r="I590">
        <v>1.29838346038013E-3</v>
      </c>
      <c r="J590">
        <v>0.98990541696548395</v>
      </c>
      <c r="K590">
        <v>7.5396668398752798E-4</v>
      </c>
      <c r="L590">
        <v>1.8702641827985601E-3</v>
      </c>
      <c r="M590">
        <v>1.1728151002898799E-3</v>
      </c>
      <c r="N590">
        <v>4.9990382976829997E-3</v>
      </c>
    </row>
    <row r="591" spans="1:14" x14ac:dyDescent="0.45">
      <c r="A591">
        <v>590</v>
      </c>
      <c r="B591" t="s">
        <v>1882</v>
      </c>
      <c r="C591" t="s">
        <v>1883</v>
      </c>
      <c r="D591" t="s">
        <v>1884</v>
      </c>
      <c r="E591" t="s">
        <v>1885</v>
      </c>
      <c r="F591" t="s">
        <v>1886</v>
      </c>
      <c r="G591" s="4">
        <v>42816</v>
      </c>
      <c r="H591">
        <v>0</v>
      </c>
      <c r="I591">
        <v>1.9718520343303598E-3</v>
      </c>
      <c r="J591">
        <v>0.98521542549133301</v>
      </c>
      <c r="K591">
        <v>9.8571623675525102E-4</v>
      </c>
      <c r="L591">
        <v>8.7481364607810905E-3</v>
      </c>
      <c r="M591">
        <v>2.0222952589392601E-3</v>
      </c>
      <c r="N591">
        <v>1.05659931432455E-3</v>
      </c>
    </row>
    <row r="592" spans="1:14" x14ac:dyDescent="0.45">
      <c r="A592">
        <v>591</v>
      </c>
      <c r="B592" t="s">
        <v>1887</v>
      </c>
      <c r="C592" t="s">
        <v>1883</v>
      </c>
      <c r="D592" t="s">
        <v>1884</v>
      </c>
      <c r="E592" t="s">
        <v>1888</v>
      </c>
      <c r="F592" t="s">
        <v>1889</v>
      </c>
      <c r="G592" s="4">
        <v>40052</v>
      </c>
      <c r="H592">
        <v>0</v>
      </c>
      <c r="I592">
        <v>1.1914850212633599E-2</v>
      </c>
      <c r="J592">
        <v>0.86687254905700595</v>
      </c>
      <c r="K592">
        <v>5.7627828791737496E-3</v>
      </c>
      <c r="L592">
        <v>9.9537961184978402E-2</v>
      </c>
      <c r="M592">
        <v>1.49248149245977E-2</v>
      </c>
      <c r="N592">
        <v>9.8709343001246409E-4</v>
      </c>
    </row>
    <row r="593" spans="1:14" x14ac:dyDescent="0.45">
      <c r="A593">
        <v>592</v>
      </c>
      <c r="B593" t="s">
        <v>1890</v>
      </c>
      <c r="C593" t="s">
        <v>1883</v>
      </c>
      <c r="D593" t="s">
        <v>1884</v>
      </c>
      <c r="E593" t="s">
        <v>1891</v>
      </c>
      <c r="F593" t="s">
        <v>1892</v>
      </c>
      <c r="G593" s="4">
        <v>44945</v>
      </c>
      <c r="H593">
        <v>0</v>
      </c>
      <c r="I593">
        <v>1.60709582269191E-3</v>
      </c>
      <c r="J593">
        <v>0.99120515584945601</v>
      </c>
      <c r="K593">
        <v>9.0791907859966105E-4</v>
      </c>
      <c r="L593">
        <v>4.2963162995874804E-3</v>
      </c>
      <c r="M593">
        <v>1.3362024910748001E-3</v>
      </c>
      <c r="N593">
        <v>6.4726290293037805E-4</v>
      </c>
    </row>
    <row r="594" spans="1:14" x14ac:dyDescent="0.45">
      <c r="A594">
        <v>593</v>
      </c>
      <c r="B594" t="s">
        <v>302</v>
      </c>
      <c r="C594" t="s">
        <v>1883</v>
      </c>
      <c r="D594" t="s">
        <v>1884</v>
      </c>
      <c r="E594" t="s">
        <v>303</v>
      </c>
      <c r="F594" t="s">
        <v>304</v>
      </c>
      <c r="G594" s="4">
        <v>44935</v>
      </c>
      <c r="H594">
        <v>0</v>
      </c>
      <c r="I594">
        <v>5.18762171268463E-2</v>
      </c>
      <c r="J594">
        <v>0.78133171796798695</v>
      </c>
      <c r="K594">
        <v>3.8804272189736301E-3</v>
      </c>
      <c r="L594">
        <v>0.118505604565143</v>
      </c>
      <c r="M594">
        <v>4.0364276617765399E-2</v>
      </c>
      <c r="N594">
        <v>4.04178397729992E-3</v>
      </c>
    </row>
    <row r="595" spans="1:14" x14ac:dyDescent="0.45">
      <c r="A595">
        <v>594</v>
      </c>
      <c r="B595" t="s">
        <v>1893</v>
      </c>
      <c r="C595" t="s">
        <v>1883</v>
      </c>
      <c r="D595" t="s">
        <v>1884</v>
      </c>
      <c r="E595" t="s">
        <v>1894</v>
      </c>
      <c r="F595" t="s">
        <v>1895</v>
      </c>
      <c r="G595" s="4">
        <v>44005</v>
      </c>
      <c r="H595">
        <v>0</v>
      </c>
      <c r="I595">
        <v>5.9507443802431204E-4</v>
      </c>
      <c r="J595">
        <v>0.99715828895568803</v>
      </c>
      <c r="K595">
        <v>4.8947642790153601E-4</v>
      </c>
      <c r="L595">
        <v>1.0200786637142301E-3</v>
      </c>
      <c r="M595">
        <v>4.64589014882221E-4</v>
      </c>
      <c r="N595">
        <v>2.7257579495198998E-4</v>
      </c>
    </row>
    <row r="596" spans="1:14" x14ac:dyDescent="0.45">
      <c r="A596">
        <v>595</v>
      </c>
      <c r="B596" t="s">
        <v>1070</v>
      </c>
      <c r="C596" t="s">
        <v>1883</v>
      </c>
      <c r="D596" t="s">
        <v>1884</v>
      </c>
      <c r="E596" t="s">
        <v>1071</v>
      </c>
      <c r="F596" t="s">
        <v>1072</v>
      </c>
      <c r="G596" s="4">
        <v>44893</v>
      </c>
      <c r="H596">
        <v>0</v>
      </c>
      <c r="I596">
        <v>3.6127135157585102E-2</v>
      </c>
      <c r="J596">
        <v>1.1575830169022E-2</v>
      </c>
      <c r="K596">
        <v>1.05865241494029E-3</v>
      </c>
      <c r="L596">
        <v>0.77907276153564398</v>
      </c>
      <c r="M596">
        <v>0.170456692576408</v>
      </c>
      <c r="N596">
        <v>1.7089499160647299E-3</v>
      </c>
    </row>
    <row r="597" spans="1:14" x14ac:dyDescent="0.45">
      <c r="A597">
        <v>596</v>
      </c>
      <c r="B597" t="s">
        <v>1896</v>
      </c>
      <c r="C597" t="s">
        <v>1883</v>
      </c>
      <c r="D597" t="s">
        <v>1884</v>
      </c>
      <c r="E597" t="s">
        <v>1897</v>
      </c>
      <c r="F597" t="s">
        <v>1898</v>
      </c>
      <c r="G597" s="4">
        <v>42285</v>
      </c>
      <c r="H597">
        <v>0</v>
      </c>
      <c r="I597">
        <v>0.97913467884063698</v>
      </c>
      <c r="J597">
        <v>3.48751991987228E-3</v>
      </c>
      <c r="K597">
        <v>5.3417216986417705E-4</v>
      </c>
      <c r="L597">
        <v>6.4694904722273298E-3</v>
      </c>
      <c r="M597">
        <v>9.64216142892837E-3</v>
      </c>
      <c r="N597">
        <v>7.3198549216613098E-4</v>
      </c>
    </row>
    <row r="598" spans="1:14" x14ac:dyDescent="0.45">
      <c r="A598">
        <v>597</v>
      </c>
      <c r="B598" t="s">
        <v>1899</v>
      </c>
      <c r="C598" t="s">
        <v>1883</v>
      </c>
      <c r="D598" t="s">
        <v>1884</v>
      </c>
      <c r="E598" t="s">
        <v>1900</v>
      </c>
      <c r="F598" t="s">
        <v>1901</v>
      </c>
      <c r="G598" s="4">
        <v>42052</v>
      </c>
      <c r="H598">
        <v>0</v>
      </c>
      <c r="I598">
        <v>1.98211031965911E-3</v>
      </c>
      <c r="J598">
        <v>0.97205895185470503</v>
      </c>
      <c r="K598">
        <v>1.00692932028323E-3</v>
      </c>
      <c r="L598">
        <v>9.7287120297551103E-3</v>
      </c>
      <c r="M598">
        <v>1.39155117794871E-2</v>
      </c>
      <c r="N598">
        <v>1.3078466290608001E-3</v>
      </c>
    </row>
    <row r="599" spans="1:14" x14ac:dyDescent="0.45">
      <c r="A599">
        <v>598</v>
      </c>
      <c r="B599" t="s">
        <v>1902</v>
      </c>
      <c r="C599" t="s">
        <v>1883</v>
      </c>
      <c r="D599" t="s">
        <v>1884</v>
      </c>
      <c r="E599" t="s">
        <v>1903</v>
      </c>
      <c r="F599" t="s">
        <v>1904</v>
      </c>
      <c r="G599" s="4">
        <v>42109</v>
      </c>
      <c r="H599">
        <v>0</v>
      </c>
      <c r="I599">
        <v>0.147257760167121</v>
      </c>
      <c r="J599">
        <v>0.45538866519927901</v>
      </c>
      <c r="K599">
        <v>5.5893161334097299E-3</v>
      </c>
      <c r="L599">
        <v>0.34634912014007502</v>
      </c>
      <c r="M599">
        <v>4.09400984644889E-2</v>
      </c>
      <c r="N599">
        <v>4.4750277884304497E-3</v>
      </c>
    </row>
    <row r="600" spans="1:14" x14ac:dyDescent="0.45">
      <c r="A600">
        <v>599</v>
      </c>
      <c r="B600" t="s">
        <v>1905</v>
      </c>
      <c r="C600" t="s">
        <v>1883</v>
      </c>
      <c r="D600" t="s">
        <v>1884</v>
      </c>
      <c r="E600" t="s">
        <v>1906</v>
      </c>
      <c r="F600" t="s">
        <v>1907</v>
      </c>
      <c r="G600" s="4">
        <v>44855</v>
      </c>
      <c r="H600">
        <v>0</v>
      </c>
      <c r="I600">
        <v>6.5505452454090105E-2</v>
      </c>
      <c r="J600">
        <v>0.18009775876998901</v>
      </c>
      <c r="K600">
        <v>2.6554358191788101E-3</v>
      </c>
      <c r="L600">
        <v>0.644353806972503</v>
      </c>
      <c r="M600">
        <v>0.104464076459407</v>
      </c>
      <c r="N600">
        <v>2.9235156252980202E-3</v>
      </c>
    </row>
    <row r="601" spans="1:14" x14ac:dyDescent="0.45">
      <c r="A601">
        <v>600</v>
      </c>
      <c r="B601" t="s">
        <v>1908</v>
      </c>
      <c r="C601" t="s">
        <v>1909</v>
      </c>
      <c r="D601" t="s">
        <v>1910</v>
      </c>
      <c r="E601" t="s">
        <v>1911</v>
      </c>
      <c r="F601" t="s">
        <v>1912</v>
      </c>
      <c r="G601" s="4">
        <v>44528</v>
      </c>
      <c r="H601">
        <v>-2</v>
      </c>
      <c r="I601">
        <v>1.09720416367053E-2</v>
      </c>
      <c r="J601">
        <v>0.933174729347229</v>
      </c>
      <c r="K601">
        <v>4.1420273482799504E-3</v>
      </c>
      <c r="L601">
        <v>4.6481724828481598E-2</v>
      </c>
      <c r="M601">
        <v>4.3317368254065496E-3</v>
      </c>
      <c r="N601">
        <v>8.9785119052976305E-4</v>
      </c>
    </row>
    <row r="602" spans="1:14" x14ac:dyDescent="0.45">
      <c r="A602">
        <v>601</v>
      </c>
      <c r="B602" t="s">
        <v>1913</v>
      </c>
      <c r="C602" t="s">
        <v>1909</v>
      </c>
      <c r="D602" t="s">
        <v>1910</v>
      </c>
      <c r="E602" t="s">
        <v>1914</v>
      </c>
      <c r="F602" t="s">
        <v>1915</v>
      </c>
      <c r="G602" s="4">
        <v>45073</v>
      </c>
      <c r="H602">
        <v>0</v>
      </c>
      <c r="I602">
        <v>2.3528883233666399E-2</v>
      </c>
      <c r="J602">
        <v>0.78923219442367498</v>
      </c>
      <c r="K602">
        <v>2.6826059911400002E-3</v>
      </c>
      <c r="L602">
        <v>0.16079947352409299</v>
      </c>
      <c r="M602">
        <v>2.1793765947222699E-2</v>
      </c>
      <c r="N602">
        <v>1.9630708266049602E-3</v>
      </c>
    </row>
    <row r="603" spans="1:14" x14ac:dyDescent="0.45">
      <c r="A603">
        <v>602</v>
      </c>
      <c r="B603" t="s">
        <v>1916</v>
      </c>
      <c r="C603" t="s">
        <v>1909</v>
      </c>
      <c r="D603" t="s">
        <v>1910</v>
      </c>
      <c r="E603" t="s">
        <v>1917</v>
      </c>
      <c r="F603" t="s">
        <v>1918</v>
      </c>
      <c r="G603" s="4">
        <v>44988</v>
      </c>
      <c r="H603">
        <v>0</v>
      </c>
      <c r="I603">
        <v>0.95440649986267001</v>
      </c>
      <c r="J603">
        <v>1.6817180439829799E-2</v>
      </c>
      <c r="K603">
        <v>1.0738568380475001E-3</v>
      </c>
      <c r="L603">
        <v>1.8955323845148E-2</v>
      </c>
      <c r="M603">
        <v>7.8409165143966605E-3</v>
      </c>
      <c r="N603">
        <v>9.0621184790506905E-4</v>
      </c>
    </row>
    <row r="604" spans="1:14" x14ac:dyDescent="0.45">
      <c r="A604">
        <v>603</v>
      </c>
      <c r="B604" t="s">
        <v>1919</v>
      </c>
      <c r="C604" t="s">
        <v>1909</v>
      </c>
      <c r="D604" t="s">
        <v>1910</v>
      </c>
      <c r="E604" t="s">
        <v>1920</v>
      </c>
      <c r="F604" t="s">
        <v>1921</v>
      </c>
      <c r="G604" s="4">
        <v>45056</v>
      </c>
      <c r="H604">
        <v>-1</v>
      </c>
      <c r="I604">
        <v>5.3325295448303197E-3</v>
      </c>
      <c r="J604">
        <v>6.1161272227764102E-2</v>
      </c>
      <c r="K604">
        <v>2.1625536028295699E-3</v>
      </c>
      <c r="L604">
        <v>0.80360847711563099</v>
      </c>
      <c r="M604">
        <v>0.12508222460746701</v>
      </c>
      <c r="N604">
        <v>2.6529515162110298E-3</v>
      </c>
    </row>
    <row r="605" spans="1:14" x14ac:dyDescent="0.45">
      <c r="A605">
        <v>604</v>
      </c>
      <c r="B605" t="s">
        <v>1922</v>
      </c>
      <c r="C605" t="s">
        <v>1909</v>
      </c>
      <c r="D605" t="s">
        <v>1910</v>
      </c>
      <c r="E605" t="s">
        <v>1923</v>
      </c>
      <c r="F605" t="s">
        <v>1924</v>
      </c>
      <c r="G605" s="4">
        <v>44747</v>
      </c>
      <c r="H605">
        <v>1</v>
      </c>
      <c r="I605">
        <v>1.29692275077104E-2</v>
      </c>
      <c r="J605">
        <v>0.93285071849822998</v>
      </c>
      <c r="K605">
        <v>2.8462968766689301E-3</v>
      </c>
      <c r="L605">
        <v>4.0670685470104197E-2</v>
      </c>
      <c r="M605">
        <v>8.6689358577132208E-3</v>
      </c>
      <c r="N605">
        <v>1.9940813072025698E-3</v>
      </c>
    </row>
    <row r="606" spans="1:14" x14ac:dyDescent="0.45">
      <c r="A606">
        <v>605</v>
      </c>
      <c r="B606" t="s">
        <v>1925</v>
      </c>
      <c r="C606" t="s">
        <v>1909</v>
      </c>
      <c r="D606" t="s">
        <v>1910</v>
      </c>
      <c r="E606" t="s">
        <v>1926</v>
      </c>
      <c r="F606" t="s">
        <v>1927</v>
      </c>
      <c r="G606" s="4">
        <v>45015</v>
      </c>
      <c r="H606">
        <v>0</v>
      </c>
      <c r="I606">
        <v>2.9834365472197501E-2</v>
      </c>
      <c r="J606">
        <v>0.58246278762817305</v>
      </c>
      <c r="K606">
        <v>2.2867526859044998E-3</v>
      </c>
      <c r="L606">
        <v>0.152916640043258</v>
      </c>
      <c r="M606">
        <v>0.22699977457523299</v>
      </c>
      <c r="N606">
        <v>5.4996777325868598E-3</v>
      </c>
    </row>
    <row r="607" spans="1:14" x14ac:dyDescent="0.45">
      <c r="A607">
        <v>606</v>
      </c>
      <c r="B607" t="s">
        <v>1928</v>
      </c>
      <c r="C607" t="s">
        <v>1909</v>
      </c>
      <c r="D607" t="s">
        <v>1910</v>
      </c>
      <c r="E607" t="s">
        <v>1929</v>
      </c>
      <c r="F607" t="s">
        <v>1930</v>
      </c>
      <c r="G607" s="4">
        <v>45008</v>
      </c>
      <c r="H607">
        <v>-1</v>
      </c>
      <c r="I607">
        <v>0.29787749052047702</v>
      </c>
      <c r="J607">
        <v>0.150947615504264</v>
      </c>
      <c r="K607">
        <v>2.88584688678383E-3</v>
      </c>
      <c r="L607">
        <v>0.436097472906112</v>
      </c>
      <c r="M607">
        <v>0.10386024415493</v>
      </c>
      <c r="N607">
        <v>8.3312615752220102E-3</v>
      </c>
    </row>
    <row r="608" spans="1:14" x14ac:dyDescent="0.45">
      <c r="A608">
        <v>607</v>
      </c>
      <c r="B608" t="s">
        <v>1931</v>
      </c>
      <c r="C608" t="s">
        <v>1909</v>
      </c>
      <c r="D608" t="s">
        <v>1910</v>
      </c>
      <c r="E608" t="s">
        <v>1932</v>
      </c>
      <c r="F608" t="s">
        <v>1933</v>
      </c>
      <c r="G608" s="4">
        <v>45008</v>
      </c>
      <c r="H608">
        <v>-1</v>
      </c>
      <c r="I608">
        <v>2.8486901428550399E-3</v>
      </c>
      <c r="J608">
        <v>2.5124177336692801E-3</v>
      </c>
      <c r="K608">
        <v>2.78222636552527E-4</v>
      </c>
      <c r="L608">
        <v>1.31169836968183E-2</v>
      </c>
      <c r="M608">
        <v>0.98064434528350797</v>
      </c>
      <c r="N608">
        <v>5.9932010481134003E-4</v>
      </c>
    </row>
    <row r="609" spans="1:14" x14ac:dyDescent="0.45">
      <c r="A609">
        <v>608</v>
      </c>
      <c r="B609" t="s">
        <v>1934</v>
      </c>
      <c r="C609" t="s">
        <v>1909</v>
      </c>
      <c r="D609" t="s">
        <v>1910</v>
      </c>
      <c r="E609" t="s">
        <v>1935</v>
      </c>
      <c r="F609" t="s">
        <v>1936</v>
      </c>
      <c r="G609" s="4">
        <v>44824</v>
      </c>
      <c r="H609">
        <v>-1</v>
      </c>
      <c r="I609">
        <v>5.3364736959338101E-3</v>
      </c>
      <c r="J609">
        <v>0.95581001043319702</v>
      </c>
      <c r="K609">
        <v>2.2198250517249099E-3</v>
      </c>
      <c r="L609">
        <v>3.0318129807710599E-2</v>
      </c>
      <c r="M609">
        <v>4.8274258151650403E-3</v>
      </c>
      <c r="N609">
        <v>1.48814928252249E-3</v>
      </c>
    </row>
    <row r="610" spans="1:14" x14ac:dyDescent="0.45">
      <c r="A610">
        <v>609</v>
      </c>
      <c r="B610" t="s">
        <v>1937</v>
      </c>
      <c r="C610" t="s">
        <v>1909</v>
      </c>
      <c r="D610" t="s">
        <v>1910</v>
      </c>
      <c r="E610" t="s">
        <v>1938</v>
      </c>
      <c r="F610" t="s">
        <v>1939</v>
      </c>
      <c r="G610" s="4">
        <v>44922</v>
      </c>
      <c r="H610">
        <v>0</v>
      </c>
      <c r="I610">
        <v>3.4446612000465303E-2</v>
      </c>
      <c r="J610">
        <v>0.82127374410629195</v>
      </c>
      <c r="K610">
        <v>3.87545046396553E-3</v>
      </c>
      <c r="L610">
        <v>0.113079100847244</v>
      </c>
      <c r="M610">
        <v>2.3212522268295201E-2</v>
      </c>
      <c r="N610">
        <v>4.1126739233732197E-3</v>
      </c>
    </row>
    <row r="611" spans="1:14" x14ac:dyDescent="0.45">
      <c r="A611">
        <v>610</v>
      </c>
      <c r="B611" t="s">
        <v>1940</v>
      </c>
      <c r="C611" t="s">
        <v>1941</v>
      </c>
      <c r="D611" t="s">
        <v>1942</v>
      </c>
      <c r="E611" t="s">
        <v>1943</v>
      </c>
      <c r="F611" t="s">
        <v>1944</v>
      </c>
      <c r="G611" s="4">
        <v>45323</v>
      </c>
      <c r="H611">
        <v>0</v>
      </c>
      <c r="I611">
        <v>0.64921075105667103</v>
      </c>
      <c r="J611">
        <v>0.1774473041296</v>
      </c>
      <c r="K611">
        <v>2.98965047113597E-3</v>
      </c>
      <c r="L611">
        <v>0.142126739025115</v>
      </c>
      <c r="M611">
        <v>2.56207846105098E-2</v>
      </c>
      <c r="N611">
        <v>2.60475487448275E-3</v>
      </c>
    </row>
    <row r="612" spans="1:14" x14ac:dyDescent="0.45">
      <c r="A612">
        <v>611</v>
      </c>
      <c r="B612" t="s">
        <v>1945</v>
      </c>
      <c r="C612" t="s">
        <v>1941</v>
      </c>
      <c r="D612" t="s">
        <v>1942</v>
      </c>
      <c r="E612" t="s">
        <v>1946</v>
      </c>
      <c r="F612" t="s">
        <v>1947</v>
      </c>
      <c r="G612" s="4">
        <v>45289</v>
      </c>
      <c r="H612">
        <v>0</v>
      </c>
      <c r="I612">
        <v>0.40136656165122903</v>
      </c>
      <c r="J612">
        <v>0.28645718097686701</v>
      </c>
      <c r="K612">
        <v>5.5847521871328302E-3</v>
      </c>
      <c r="L612">
        <v>0.19127754867076799</v>
      </c>
      <c r="M612">
        <v>0.10901138186454699</v>
      </c>
      <c r="N612">
        <v>6.3026654534041803E-3</v>
      </c>
    </row>
    <row r="613" spans="1:14" x14ac:dyDescent="0.45">
      <c r="A613">
        <v>612</v>
      </c>
      <c r="B613" t="s">
        <v>1948</v>
      </c>
      <c r="C613" t="s">
        <v>1941</v>
      </c>
      <c r="D613" t="s">
        <v>1942</v>
      </c>
      <c r="E613" t="s">
        <v>1949</v>
      </c>
      <c r="F613" t="s">
        <v>1950</v>
      </c>
      <c r="G613" s="4">
        <v>41709</v>
      </c>
      <c r="H613">
        <v>0</v>
      </c>
      <c r="I613">
        <v>7.9808873124420599E-4</v>
      </c>
      <c r="J613">
        <v>0.992828428745269</v>
      </c>
      <c r="K613">
        <v>1.9549063872545901E-3</v>
      </c>
      <c r="L613">
        <v>2.1280497312545698E-3</v>
      </c>
      <c r="M613">
        <v>1.7971926135942301E-3</v>
      </c>
      <c r="N613">
        <v>4.9337564269080704E-4</v>
      </c>
    </row>
    <row r="614" spans="1:14" x14ac:dyDescent="0.45">
      <c r="A614">
        <v>613</v>
      </c>
      <c r="B614" t="s">
        <v>1951</v>
      </c>
      <c r="C614" t="s">
        <v>1941</v>
      </c>
      <c r="D614" t="s">
        <v>1942</v>
      </c>
      <c r="E614" t="s">
        <v>1952</v>
      </c>
      <c r="F614" t="s">
        <v>1953</v>
      </c>
      <c r="G614" s="4">
        <v>41663</v>
      </c>
      <c r="H614">
        <v>0</v>
      </c>
      <c r="I614">
        <v>6.8786006886511998E-4</v>
      </c>
      <c r="J614">
        <v>0.99652040004730202</v>
      </c>
      <c r="K614">
        <v>7.2557770181447202E-4</v>
      </c>
      <c r="L614">
        <v>1.2391628697514499E-3</v>
      </c>
      <c r="M614">
        <v>5.9493508888408498E-4</v>
      </c>
      <c r="N614">
        <v>2.32099730055779E-4</v>
      </c>
    </row>
    <row r="615" spans="1:14" x14ac:dyDescent="0.45">
      <c r="A615">
        <v>614</v>
      </c>
      <c r="B615" t="s">
        <v>1954</v>
      </c>
      <c r="C615" t="s">
        <v>1941</v>
      </c>
      <c r="D615" t="s">
        <v>1942</v>
      </c>
      <c r="E615" t="s">
        <v>1955</v>
      </c>
      <c r="F615" t="s">
        <v>1956</v>
      </c>
      <c r="G615" s="4">
        <v>45302</v>
      </c>
      <c r="H615">
        <v>0</v>
      </c>
      <c r="I615">
        <v>2.27791350334882E-3</v>
      </c>
      <c r="J615">
        <v>1.50534408167004E-2</v>
      </c>
      <c r="K615">
        <v>7.8423111699521498E-4</v>
      </c>
      <c r="L615">
        <v>2.6686436031013701E-3</v>
      </c>
      <c r="M615">
        <v>1.23766828328371E-2</v>
      </c>
      <c r="N615">
        <v>0.96683907508850098</v>
      </c>
    </row>
    <row r="616" spans="1:14" x14ac:dyDescent="0.45">
      <c r="A616">
        <v>615</v>
      </c>
      <c r="B616" t="s">
        <v>1957</v>
      </c>
      <c r="C616" t="s">
        <v>1941</v>
      </c>
      <c r="D616" t="s">
        <v>1942</v>
      </c>
      <c r="E616" t="s">
        <v>1958</v>
      </c>
      <c r="F616" t="s">
        <v>1959</v>
      </c>
      <c r="G616" s="4">
        <v>41200</v>
      </c>
      <c r="H616">
        <v>0</v>
      </c>
      <c r="I616">
        <v>0.521062731742858</v>
      </c>
      <c r="J616">
        <v>5.1083505153655999E-2</v>
      </c>
      <c r="K616">
        <v>2.2974901366978801E-3</v>
      </c>
      <c r="L616">
        <v>0.30128636956214899</v>
      </c>
      <c r="M616">
        <v>0.120925910770893</v>
      </c>
      <c r="N616">
        <v>3.3440717961639101E-3</v>
      </c>
    </row>
    <row r="617" spans="1:14" x14ac:dyDescent="0.45">
      <c r="A617">
        <v>616</v>
      </c>
      <c r="B617" t="s">
        <v>1960</v>
      </c>
      <c r="C617" t="s">
        <v>1941</v>
      </c>
      <c r="D617" t="s">
        <v>1942</v>
      </c>
      <c r="E617" t="s">
        <v>1961</v>
      </c>
      <c r="F617" t="s">
        <v>1962</v>
      </c>
      <c r="G617" s="4">
        <v>45299</v>
      </c>
      <c r="H617">
        <v>0</v>
      </c>
      <c r="I617">
        <v>0.97899228334426802</v>
      </c>
      <c r="J617">
        <v>2.9718601144850202E-3</v>
      </c>
      <c r="K617">
        <v>6.6661933669820395E-4</v>
      </c>
      <c r="L617">
        <v>8.6114266887307098E-3</v>
      </c>
      <c r="M617">
        <v>7.8963730484247208E-3</v>
      </c>
      <c r="N617">
        <v>8.6145196110010104E-4</v>
      </c>
    </row>
    <row r="618" spans="1:14" x14ac:dyDescent="0.45">
      <c r="A618">
        <v>617</v>
      </c>
      <c r="B618" t="s">
        <v>1963</v>
      </c>
      <c r="C618" t="s">
        <v>1941</v>
      </c>
      <c r="D618" t="s">
        <v>1942</v>
      </c>
      <c r="E618" t="s">
        <v>1964</v>
      </c>
      <c r="F618" t="s">
        <v>1965</v>
      </c>
      <c r="G618" s="4">
        <v>45299</v>
      </c>
      <c r="H618">
        <v>0</v>
      </c>
      <c r="I618">
        <v>0.10629954934120101</v>
      </c>
      <c r="J618">
        <v>0.81426537036895696</v>
      </c>
      <c r="K618">
        <v>2.7055793907493301E-3</v>
      </c>
      <c r="L618">
        <v>5.6470099836587899E-2</v>
      </c>
      <c r="M618">
        <v>1.70087628066539E-2</v>
      </c>
      <c r="N618">
        <v>3.2506796997040502E-3</v>
      </c>
    </row>
    <row r="619" spans="1:14" x14ac:dyDescent="0.45">
      <c r="A619">
        <v>618</v>
      </c>
      <c r="B619" t="s">
        <v>1966</v>
      </c>
      <c r="C619" t="s">
        <v>1941</v>
      </c>
      <c r="D619" t="s">
        <v>1942</v>
      </c>
      <c r="E619" t="s">
        <v>1967</v>
      </c>
      <c r="F619" t="s">
        <v>1968</v>
      </c>
      <c r="G619" s="4">
        <v>41190</v>
      </c>
      <c r="H619">
        <v>0</v>
      </c>
      <c r="I619">
        <v>1.76578890532255E-2</v>
      </c>
      <c r="J619">
        <v>0.87770420312881403</v>
      </c>
      <c r="K619">
        <v>2.8488007374107799E-3</v>
      </c>
      <c r="L619">
        <v>5.5721212178468697E-2</v>
      </c>
      <c r="M619">
        <v>4.2572911828756298E-2</v>
      </c>
      <c r="N619">
        <v>3.49506689235568E-3</v>
      </c>
    </row>
    <row r="620" spans="1:14" x14ac:dyDescent="0.45">
      <c r="A620">
        <v>619</v>
      </c>
      <c r="B620" t="s">
        <v>1969</v>
      </c>
      <c r="C620" t="s">
        <v>1941</v>
      </c>
      <c r="D620" t="s">
        <v>1942</v>
      </c>
      <c r="E620" t="s">
        <v>1970</v>
      </c>
      <c r="F620" t="s">
        <v>13813</v>
      </c>
      <c r="G620" s="4">
        <v>40400</v>
      </c>
      <c r="H620">
        <v>0</v>
      </c>
      <c r="I620">
        <v>9.3102324753999693E-3</v>
      </c>
      <c r="J620">
        <v>4.2458251118659897E-2</v>
      </c>
      <c r="K620">
        <v>2.00466532260179E-3</v>
      </c>
      <c r="L620">
        <v>0.92081123590469305</v>
      </c>
      <c r="M620">
        <v>2.4584857746958701E-2</v>
      </c>
      <c r="N620">
        <v>8.3069200627505703E-4</v>
      </c>
    </row>
    <row r="621" spans="1:14" x14ac:dyDescent="0.45">
      <c r="A621">
        <v>620</v>
      </c>
      <c r="B621" t="s">
        <v>1971</v>
      </c>
      <c r="C621" t="s">
        <v>1972</v>
      </c>
      <c r="D621" t="s">
        <v>1973</v>
      </c>
      <c r="E621" t="s">
        <v>1974</v>
      </c>
      <c r="F621" t="s">
        <v>1975</v>
      </c>
      <c r="G621" s="4">
        <v>43640</v>
      </c>
      <c r="H621">
        <v>-1</v>
      </c>
      <c r="I621">
        <v>0.31802716851234403</v>
      </c>
      <c r="J621">
        <v>0.208638176321983</v>
      </c>
      <c r="K621">
        <v>6.2976661138236497E-3</v>
      </c>
      <c r="L621">
        <v>0.21436570584774001</v>
      </c>
      <c r="M621">
        <v>0.246401131153106</v>
      </c>
      <c r="N621">
        <v>6.2701427377760402E-3</v>
      </c>
    </row>
    <row r="622" spans="1:14" x14ac:dyDescent="0.45">
      <c r="A622">
        <v>621</v>
      </c>
      <c r="B622" t="s">
        <v>1976</v>
      </c>
      <c r="C622" t="s">
        <v>1972</v>
      </c>
      <c r="D622" t="s">
        <v>1973</v>
      </c>
      <c r="E622" t="s">
        <v>1977</v>
      </c>
      <c r="F622" t="s">
        <v>1978</v>
      </c>
      <c r="G622" s="4">
        <v>45324</v>
      </c>
      <c r="H622">
        <v>0</v>
      </c>
      <c r="I622">
        <v>3.8515692576766001E-3</v>
      </c>
      <c r="J622">
        <v>0.98703521490097001</v>
      </c>
      <c r="K622">
        <v>6.8339897552505103E-4</v>
      </c>
      <c r="L622">
        <v>3.9555099792778397E-3</v>
      </c>
      <c r="M622">
        <v>3.3948703203350301E-3</v>
      </c>
      <c r="N622">
        <v>1.0794845875352599E-3</v>
      </c>
    </row>
    <row r="623" spans="1:14" x14ac:dyDescent="0.45">
      <c r="A623">
        <v>622</v>
      </c>
      <c r="B623" t="s">
        <v>1979</v>
      </c>
      <c r="C623" t="s">
        <v>1972</v>
      </c>
      <c r="D623" t="s">
        <v>1973</v>
      </c>
      <c r="E623" t="s">
        <v>1980</v>
      </c>
      <c r="F623" t="s">
        <v>1981</v>
      </c>
      <c r="G623" s="4">
        <v>45324</v>
      </c>
      <c r="H623">
        <v>0</v>
      </c>
      <c r="I623">
        <v>2.4333659559488199E-2</v>
      </c>
      <c r="J623">
        <v>0.91107469797134399</v>
      </c>
      <c r="K623">
        <v>3.9234561845660201E-3</v>
      </c>
      <c r="L623">
        <v>2.3370277136564199E-2</v>
      </c>
      <c r="M623">
        <v>3.1260594725608798E-2</v>
      </c>
      <c r="N623">
        <v>6.0373763553798199E-3</v>
      </c>
    </row>
    <row r="624" spans="1:14" x14ac:dyDescent="0.45">
      <c r="A624">
        <v>623</v>
      </c>
      <c r="B624" t="s">
        <v>1982</v>
      </c>
      <c r="C624" t="s">
        <v>1972</v>
      </c>
      <c r="D624" t="s">
        <v>1973</v>
      </c>
      <c r="E624" t="s">
        <v>1983</v>
      </c>
      <c r="F624" t="s">
        <v>1984</v>
      </c>
      <c r="G624" s="4">
        <v>45288</v>
      </c>
      <c r="H624">
        <v>0</v>
      </c>
      <c r="I624">
        <v>0.30966806411743097</v>
      </c>
      <c r="J624">
        <v>0.16961418092250799</v>
      </c>
      <c r="K624">
        <v>2.9410964343696798E-3</v>
      </c>
      <c r="L624">
        <v>0.50288194417953402</v>
      </c>
      <c r="M624">
        <v>1.25056775286793E-2</v>
      </c>
      <c r="N624">
        <v>2.3890931624919098E-3</v>
      </c>
    </row>
    <row r="625" spans="1:14" x14ac:dyDescent="0.45">
      <c r="A625">
        <v>624</v>
      </c>
      <c r="B625" t="s">
        <v>1985</v>
      </c>
      <c r="C625" t="s">
        <v>1972</v>
      </c>
      <c r="D625" t="s">
        <v>1973</v>
      </c>
      <c r="E625" t="s">
        <v>1986</v>
      </c>
      <c r="F625" t="s">
        <v>1987</v>
      </c>
      <c r="G625" s="4">
        <v>45288</v>
      </c>
      <c r="H625">
        <v>0</v>
      </c>
      <c r="I625">
        <v>5.28808869421482E-3</v>
      </c>
      <c r="J625">
        <v>3.3640123438089999E-3</v>
      </c>
      <c r="K625">
        <v>5.3396215662360105E-4</v>
      </c>
      <c r="L625">
        <v>0.98689287900924605</v>
      </c>
      <c r="M625">
        <v>3.4929076209664301E-3</v>
      </c>
      <c r="N625">
        <v>4.2814077460207002E-4</v>
      </c>
    </row>
    <row r="626" spans="1:14" x14ac:dyDescent="0.45">
      <c r="A626">
        <v>625</v>
      </c>
      <c r="B626" t="s">
        <v>1988</v>
      </c>
      <c r="C626" t="s">
        <v>1972</v>
      </c>
      <c r="D626" t="s">
        <v>1973</v>
      </c>
      <c r="E626" t="s">
        <v>1989</v>
      </c>
      <c r="F626" t="s">
        <v>1990</v>
      </c>
      <c r="G626" s="4">
        <v>44316</v>
      </c>
      <c r="H626">
        <v>0</v>
      </c>
      <c r="I626">
        <v>5.5567946285009301E-2</v>
      </c>
      <c r="J626">
        <v>0.91861462593078602</v>
      </c>
      <c r="K626">
        <v>2.25704978220164E-3</v>
      </c>
      <c r="L626">
        <v>1.7174333333969099E-2</v>
      </c>
      <c r="M626">
        <v>4.8104426823556397E-3</v>
      </c>
      <c r="N626">
        <v>1.57543050590902E-3</v>
      </c>
    </row>
    <row r="627" spans="1:14" x14ac:dyDescent="0.45">
      <c r="A627">
        <v>626</v>
      </c>
      <c r="B627" t="s">
        <v>1991</v>
      </c>
      <c r="C627" t="s">
        <v>1972</v>
      </c>
      <c r="D627" t="s">
        <v>1973</v>
      </c>
      <c r="E627" t="s">
        <v>1992</v>
      </c>
      <c r="F627" t="s">
        <v>1993</v>
      </c>
      <c r="G627" s="4">
        <v>45286</v>
      </c>
      <c r="H627">
        <v>0</v>
      </c>
      <c r="I627">
        <v>3.7345815449953003E-2</v>
      </c>
      <c r="J627">
        <v>0.58457404375076205</v>
      </c>
      <c r="K627">
        <v>6.404769141227E-3</v>
      </c>
      <c r="L627">
        <v>0.293769150972366</v>
      </c>
      <c r="M627">
        <v>7.0005200803279793E-2</v>
      </c>
      <c r="N627">
        <v>7.9009635373950005E-3</v>
      </c>
    </row>
    <row r="628" spans="1:14" x14ac:dyDescent="0.45">
      <c r="A628">
        <v>627</v>
      </c>
      <c r="B628" t="s">
        <v>1994</v>
      </c>
      <c r="C628" t="s">
        <v>1972</v>
      </c>
      <c r="D628" t="s">
        <v>1973</v>
      </c>
      <c r="E628" t="s">
        <v>1995</v>
      </c>
      <c r="F628" t="s">
        <v>1996</v>
      </c>
      <c r="G628" s="4">
        <v>44802</v>
      </c>
      <c r="H628">
        <v>-2</v>
      </c>
      <c r="I628">
        <v>0.99370747804641701</v>
      </c>
      <c r="J628">
        <v>1.1669166851788701E-3</v>
      </c>
      <c r="K628">
        <v>3.1548074912279801E-4</v>
      </c>
      <c r="L628">
        <v>3.95387271419167E-3</v>
      </c>
      <c r="M628">
        <v>6.1027792980894403E-4</v>
      </c>
      <c r="N628">
        <v>2.4596159346401599E-4</v>
      </c>
    </row>
    <row r="629" spans="1:14" x14ac:dyDescent="0.45">
      <c r="A629">
        <v>628</v>
      </c>
      <c r="B629" t="s">
        <v>1997</v>
      </c>
      <c r="C629" t="s">
        <v>1972</v>
      </c>
      <c r="D629" t="s">
        <v>1973</v>
      </c>
      <c r="E629" t="s">
        <v>1998</v>
      </c>
      <c r="F629" t="s">
        <v>1999</v>
      </c>
      <c r="G629" s="4">
        <v>44155</v>
      </c>
      <c r="H629">
        <v>0</v>
      </c>
      <c r="I629">
        <v>3.0806898139417102E-3</v>
      </c>
      <c r="J629">
        <v>0.99120378494262695</v>
      </c>
      <c r="K629">
        <v>7.9766160342842297E-4</v>
      </c>
      <c r="L629">
        <v>3.0885634478181601E-3</v>
      </c>
      <c r="M629">
        <v>9.7552157239988403E-4</v>
      </c>
      <c r="N629">
        <v>8.5369590669870301E-4</v>
      </c>
    </row>
    <row r="630" spans="1:14" x14ac:dyDescent="0.45">
      <c r="A630">
        <v>629</v>
      </c>
      <c r="B630" t="s">
        <v>2000</v>
      </c>
      <c r="C630" t="s">
        <v>1972</v>
      </c>
      <c r="D630" t="s">
        <v>1973</v>
      </c>
      <c r="E630" t="s">
        <v>2001</v>
      </c>
      <c r="F630" t="s">
        <v>2002</v>
      </c>
      <c r="G630" s="4">
        <v>43769</v>
      </c>
      <c r="H630">
        <v>0</v>
      </c>
      <c r="I630">
        <v>8.7008766829967499E-2</v>
      </c>
      <c r="J630">
        <v>0.44986349344253501</v>
      </c>
      <c r="K630">
        <v>5.08393160998821E-3</v>
      </c>
      <c r="L630">
        <v>0.41418439149856501</v>
      </c>
      <c r="M630">
        <v>3.9757050573825801E-2</v>
      </c>
      <c r="N630">
        <v>4.1024237871170001E-3</v>
      </c>
    </row>
    <row r="631" spans="1:14" x14ac:dyDescent="0.45">
      <c r="A631">
        <v>630</v>
      </c>
      <c r="B631" t="s">
        <v>2003</v>
      </c>
      <c r="C631" t="s">
        <v>2004</v>
      </c>
      <c r="D631" t="s">
        <v>2005</v>
      </c>
      <c r="E631" t="s">
        <v>2006</v>
      </c>
      <c r="F631" t="s">
        <v>2007</v>
      </c>
      <c r="G631" s="4">
        <v>45268</v>
      </c>
      <c r="H631">
        <v>2</v>
      </c>
      <c r="I631">
        <v>0.17417366802692399</v>
      </c>
      <c r="J631">
        <v>0.35504662990570002</v>
      </c>
      <c r="K631">
        <v>3.82744381204247E-3</v>
      </c>
      <c r="L631">
        <v>0.35863524675369202</v>
      </c>
      <c r="M631">
        <v>0.104666978120803</v>
      </c>
      <c r="N631">
        <v>3.6500364076346098E-3</v>
      </c>
    </row>
    <row r="632" spans="1:14" x14ac:dyDescent="0.45">
      <c r="A632">
        <v>631</v>
      </c>
      <c r="B632" t="s">
        <v>2008</v>
      </c>
      <c r="C632" t="s">
        <v>2004</v>
      </c>
      <c r="D632" t="s">
        <v>2005</v>
      </c>
      <c r="E632" t="s">
        <v>2009</v>
      </c>
      <c r="F632" t="s">
        <v>2010</v>
      </c>
      <c r="G632" s="4">
        <v>45167</v>
      </c>
      <c r="H632">
        <v>2</v>
      </c>
      <c r="I632">
        <v>6.2575475312769404E-3</v>
      </c>
      <c r="J632">
        <v>0.97526609897613503</v>
      </c>
      <c r="K632">
        <v>1.3858648017048801E-3</v>
      </c>
      <c r="L632">
        <v>1.30476765334606E-2</v>
      </c>
      <c r="M632">
        <v>3.1423151958733702E-3</v>
      </c>
      <c r="N632">
        <v>9.0051972074434096E-4</v>
      </c>
    </row>
    <row r="633" spans="1:14" x14ac:dyDescent="0.45">
      <c r="A633">
        <v>632</v>
      </c>
      <c r="B633" t="s">
        <v>2011</v>
      </c>
      <c r="C633" t="s">
        <v>2004</v>
      </c>
      <c r="D633" t="s">
        <v>2005</v>
      </c>
      <c r="E633" t="s">
        <v>2012</v>
      </c>
      <c r="F633" t="s">
        <v>2013</v>
      </c>
      <c r="G633" s="4">
        <v>45190</v>
      </c>
      <c r="H633">
        <v>2</v>
      </c>
      <c r="I633">
        <v>0.56450349092483498</v>
      </c>
      <c r="J633">
        <v>0.106571204960346</v>
      </c>
      <c r="K633">
        <v>4.0862066671252199E-3</v>
      </c>
      <c r="L633">
        <v>0.19025856256484899</v>
      </c>
      <c r="M633">
        <v>0.129007473587989</v>
      </c>
      <c r="N633">
        <v>5.5730883032083503E-3</v>
      </c>
    </row>
    <row r="634" spans="1:14" x14ac:dyDescent="0.45">
      <c r="A634">
        <v>633</v>
      </c>
      <c r="B634" t="s">
        <v>2014</v>
      </c>
      <c r="C634" t="s">
        <v>2004</v>
      </c>
      <c r="D634" t="s">
        <v>2005</v>
      </c>
      <c r="E634" t="s">
        <v>2015</v>
      </c>
      <c r="F634" t="s">
        <v>2016</v>
      </c>
      <c r="G634" s="4">
        <v>45170</v>
      </c>
      <c r="H634">
        <v>-2</v>
      </c>
      <c r="I634">
        <v>8.4598809480667097E-3</v>
      </c>
      <c r="J634">
        <v>0.77364510297775202</v>
      </c>
      <c r="K634">
        <v>2.7048317715525601E-3</v>
      </c>
      <c r="L634">
        <v>0.200987473130226</v>
      </c>
      <c r="M634">
        <v>1.26258926466107E-2</v>
      </c>
      <c r="N634">
        <v>1.5769674209877801E-3</v>
      </c>
    </row>
    <row r="635" spans="1:14" x14ac:dyDescent="0.45">
      <c r="A635">
        <v>634</v>
      </c>
      <c r="B635" t="s">
        <v>2017</v>
      </c>
      <c r="C635" t="s">
        <v>2004</v>
      </c>
      <c r="D635" t="s">
        <v>2005</v>
      </c>
      <c r="E635" t="s">
        <v>2018</v>
      </c>
      <c r="F635" t="s">
        <v>2019</v>
      </c>
      <c r="G635" s="4">
        <v>45170</v>
      </c>
      <c r="H635">
        <v>-2</v>
      </c>
      <c r="I635">
        <v>0.31956711411476102</v>
      </c>
      <c r="J635">
        <v>2.8681321069598101E-2</v>
      </c>
      <c r="K635">
        <v>2.3682115133851702E-3</v>
      </c>
      <c r="L635">
        <v>0.34513252973556502</v>
      </c>
      <c r="M635">
        <v>0.29830747842788602</v>
      </c>
      <c r="N635">
        <v>5.9433295391499996E-3</v>
      </c>
    </row>
    <row r="636" spans="1:14" x14ac:dyDescent="0.45">
      <c r="A636">
        <v>635</v>
      </c>
      <c r="B636" t="s">
        <v>2020</v>
      </c>
      <c r="C636" t="s">
        <v>2004</v>
      </c>
      <c r="D636" t="s">
        <v>2005</v>
      </c>
      <c r="E636" t="s">
        <v>2021</v>
      </c>
      <c r="F636" t="s">
        <v>2022</v>
      </c>
      <c r="G636" s="4">
        <v>45069</v>
      </c>
      <c r="H636">
        <v>-2</v>
      </c>
      <c r="I636">
        <v>2.2355416149366601E-4</v>
      </c>
      <c r="J636">
        <v>0.99850034713745095</v>
      </c>
      <c r="K636">
        <v>4.03211131924763E-4</v>
      </c>
      <c r="L636">
        <v>2.60744156548753E-4</v>
      </c>
      <c r="M636">
        <v>2.3708803928457201E-4</v>
      </c>
      <c r="N636">
        <v>3.7503524799831201E-4</v>
      </c>
    </row>
    <row r="637" spans="1:14" x14ac:dyDescent="0.45">
      <c r="A637">
        <v>636</v>
      </c>
      <c r="B637" t="s">
        <v>2023</v>
      </c>
      <c r="C637" t="s">
        <v>2004</v>
      </c>
      <c r="D637" t="s">
        <v>2005</v>
      </c>
      <c r="E637" t="s">
        <v>2024</v>
      </c>
      <c r="F637" t="s">
        <v>2025</v>
      </c>
      <c r="G637" s="4">
        <v>45079</v>
      </c>
      <c r="H637">
        <v>2</v>
      </c>
      <c r="I637">
        <v>2.8041673824191E-2</v>
      </c>
      <c r="J637">
        <v>7.9332850873470306E-2</v>
      </c>
      <c r="K637">
        <v>4.8323133960366197E-3</v>
      </c>
      <c r="L637">
        <v>0.87165081501007002</v>
      </c>
      <c r="M637">
        <v>1.4647040516138E-2</v>
      </c>
      <c r="N637">
        <v>1.49532931391149E-3</v>
      </c>
    </row>
    <row r="638" spans="1:14" x14ac:dyDescent="0.45">
      <c r="A638">
        <v>637</v>
      </c>
      <c r="B638" t="s">
        <v>2026</v>
      </c>
      <c r="C638" t="s">
        <v>2004</v>
      </c>
      <c r="D638" t="s">
        <v>2005</v>
      </c>
      <c r="E638" t="s">
        <v>2027</v>
      </c>
      <c r="F638" t="s">
        <v>2028</v>
      </c>
      <c r="G638" s="4">
        <v>45191</v>
      </c>
      <c r="H638">
        <v>2</v>
      </c>
      <c r="I638">
        <v>8.7702311575412698E-3</v>
      </c>
      <c r="J638">
        <v>0.94345134496688798</v>
      </c>
      <c r="K638">
        <v>3.02911060862243E-3</v>
      </c>
      <c r="L638">
        <v>3.8551673293113702E-2</v>
      </c>
      <c r="M638">
        <v>5.2880714647471896E-3</v>
      </c>
      <c r="N638">
        <v>9.0955331688746799E-4</v>
      </c>
    </row>
    <row r="639" spans="1:14" x14ac:dyDescent="0.45">
      <c r="A639">
        <v>638</v>
      </c>
      <c r="B639" t="s">
        <v>2029</v>
      </c>
      <c r="C639" t="s">
        <v>2004</v>
      </c>
      <c r="D639" t="s">
        <v>2005</v>
      </c>
      <c r="E639" t="s">
        <v>2030</v>
      </c>
      <c r="F639" t="s">
        <v>2031</v>
      </c>
      <c r="G639" s="4">
        <v>45119</v>
      </c>
      <c r="H639">
        <v>0</v>
      </c>
      <c r="I639">
        <v>4.4546243734657704E-3</v>
      </c>
      <c r="J639">
        <v>0.97061204910278298</v>
      </c>
      <c r="K639">
        <v>2.3355546873062801E-3</v>
      </c>
      <c r="L639">
        <v>1.6090257093310301E-2</v>
      </c>
      <c r="M639">
        <v>5.1823938265442796E-3</v>
      </c>
      <c r="N639">
        <v>1.3250930933281699E-3</v>
      </c>
    </row>
    <row r="640" spans="1:14" x14ac:dyDescent="0.45">
      <c r="A640">
        <v>639</v>
      </c>
      <c r="B640" t="s">
        <v>2032</v>
      </c>
      <c r="C640" t="s">
        <v>2004</v>
      </c>
      <c r="D640" t="s">
        <v>2005</v>
      </c>
      <c r="E640" t="s">
        <v>2033</v>
      </c>
      <c r="F640" t="s">
        <v>2034</v>
      </c>
      <c r="G640" s="4">
        <v>45079</v>
      </c>
      <c r="H640">
        <v>2</v>
      </c>
      <c r="I640">
        <v>1.9361766055226302E-2</v>
      </c>
      <c r="J640">
        <v>0.86182391643524103</v>
      </c>
      <c r="K640">
        <v>2.40943254902958E-3</v>
      </c>
      <c r="L640">
        <v>8.7793618440627996E-2</v>
      </c>
      <c r="M640">
        <v>2.61067394167184E-2</v>
      </c>
      <c r="N640">
        <v>2.50448659062385E-3</v>
      </c>
    </row>
    <row r="641" spans="1:14" x14ac:dyDescent="0.45">
      <c r="A641">
        <v>640</v>
      </c>
      <c r="B641" t="s">
        <v>2035</v>
      </c>
      <c r="C641" t="s">
        <v>2036</v>
      </c>
      <c r="D641" t="s">
        <v>2037</v>
      </c>
      <c r="E641" t="s">
        <v>2038</v>
      </c>
      <c r="F641" t="s">
        <v>2039</v>
      </c>
      <c r="G641" s="4">
        <v>40625</v>
      </c>
      <c r="H641">
        <v>0</v>
      </c>
      <c r="I641">
        <v>8.0093750730156898E-3</v>
      </c>
      <c r="J641">
        <v>0.95891392230987504</v>
      </c>
      <c r="K641">
        <v>1.5483821043744601E-3</v>
      </c>
      <c r="L641">
        <v>2.80496887862682E-2</v>
      </c>
      <c r="M641">
        <v>2.2549761924892599E-3</v>
      </c>
      <c r="N641">
        <v>1.2236158363521099E-3</v>
      </c>
    </row>
    <row r="642" spans="1:14" x14ac:dyDescent="0.45">
      <c r="A642">
        <v>641</v>
      </c>
      <c r="B642" t="s">
        <v>2040</v>
      </c>
      <c r="C642" t="s">
        <v>2036</v>
      </c>
      <c r="D642" t="s">
        <v>2037</v>
      </c>
      <c r="E642" t="s">
        <v>2041</v>
      </c>
      <c r="F642" t="s">
        <v>2042</v>
      </c>
      <c r="G642" s="4">
        <v>44953</v>
      </c>
      <c r="H642">
        <v>-1</v>
      </c>
      <c r="I642">
        <v>3.2284341752529103E-2</v>
      </c>
      <c r="J642">
        <v>0.16633933782577501</v>
      </c>
      <c r="K642">
        <v>2.5703383143991202E-3</v>
      </c>
      <c r="L642">
        <v>0.78806203603744496</v>
      </c>
      <c r="M642">
        <v>7.5601334683597001E-3</v>
      </c>
      <c r="N642">
        <v>3.1837665010243598E-3</v>
      </c>
    </row>
    <row r="643" spans="1:14" s="2" customFormat="1" x14ac:dyDescent="0.45">
      <c r="A643" s="2">
        <v>642</v>
      </c>
      <c r="B643" s="2" t="s">
        <v>2043</v>
      </c>
      <c r="C643" s="2" t="s">
        <v>2036</v>
      </c>
      <c r="D643" s="2" t="s">
        <v>2037</v>
      </c>
      <c r="E643" s="2" t="s">
        <v>2044</v>
      </c>
      <c r="F643" s="2" t="s">
        <v>2045</v>
      </c>
      <c r="G643" s="3">
        <v>40085</v>
      </c>
      <c r="H643" s="2">
        <v>0</v>
      </c>
      <c r="I643" s="2">
        <v>1.5534791164100101E-3</v>
      </c>
      <c r="J643" s="2">
        <v>0.99326092004776001</v>
      </c>
      <c r="K643" s="2">
        <v>5.7222758186980995E-4</v>
      </c>
      <c r="L643" s="2">
        <v>3.0748972203582499E-3</v>
      </c>
      <c r="M643" s="2">
        <v>1.0527316480875E-3</v>
      </c>
      <c r="N643" s="2">
        <v>4.85656957607716E-4</v>
      </c>
    </row>
    <row r="644" spans="1:14" x14ac:dyDescent="0.45">
      <c r="A644">
        <v>643</v>
      </c>
      <c r="B644" t="s">
        <v>2046</v>
      </c>
      <c r="C644" t="s">
        <v>2036</v>
      </c>
      <c r="D644" t="s">
        <v>2037</v>
      </c>
      <c r="E644" t="s">
        <v>2047</v>
      </c>
      <c r="F644" t="s">
        <v>2048</v>
      </c>
      <c r="G644" s="4">
        <v>45395</v>
      </c>
      <c r="H644">
        <v>-2</v>
      </c>
      <c r="I644">
        <v>0.67315179109573298</v>
      </c>
      <c r="J644">
        <v>0.25302216410636902</v>
      </c>
      <c r="K644">
        <v>3.7323350552469401E-3</v>
      </c>
      <c r="L644">
        <v>4.1889611631631803E-2</v>
      </c>
      <c r="M644">
        <v>2.5339718908071501E-2</v>
      </c>
      <c r="N644">
        <v>2.8643892146646898E-3</v>
      </c>
    </row>
    <row r="645" spans="1:14" x14ac:dyDescent="0.45">
      <c r="A645">
        <v>644</v>
      </c>
      <c r="B645" s="5" t="s">
        <v>2049</v>
      </c>
      <c r="C645" t="s">
        <v>2036</v>
      </c>
      <c r="D645" t="s">
        <v>2037</v>
      </c>
      <c r="E645" t="s">
        <v>2050</v>
      </c>
      <c r="F645" t="s">
        <v>2051</v>
      </c>
      <c r="G645" s="4">
        <v>45393</v>
      </c>
      <c r="H645">
        <v>-2</v>
      </c>
      <c r="I645">
        <v>3.8718795403838101E-3</v>
      </c>
      <c r="J645">
        <v>0.95675706863403298</v>
      </c>
      <c r="K645">
        <v>4.8701926134526704E-3</v>
      </c>
      <c r="L645">
        <v>3.1793788075446999E-2</v>
      </c>
      <c r="M645">
        <v>2.2704198490828202E-3</v>
      </c>
      <c r="N645">
        <v>4.3657206697389402E-4</v>
      </c>
    </row>
    <row r="646" spans="1:14" x14ac:dyDescent="0.45">
      <c r="A646">
        <v>645</v>
      </c>
      <c r="B646" t="s">
        <v>2052</v>
      </c>
      <c r="C646" t="s">
        <v>2036</v>
      </c>
      <c r="D646" t="s">
        <v>2037</v>
      </c>
      <c r="E646" t="s">
        <v>2053</v>
      </c>
      <c r="F646" t="s">
        <v>2054</v>
      </c>
      <c r="G646" s="4">
        <v>39821</v>
      </c>
      <c r="H646">
        <v>0</v>
      </c>
      <c r="I646">
        <v>1.30405528470873E-2</v>
      </c>
      <c r="J646">
        <v>0.93008357286453203</v>
      </c>
      <c r="K646">
        <v>2.1523551549762401E-3</v>
      </c>
      <c r="L646">
        <v>4.7118544578552198E-2</v>
      </c>
      <c r="M646">
        <v>6.2331981025636196E-3</v>
      </c>
      <c r="N646">
        <v>1.37184315826743E-3</v>
      </c>
    </row>
    <row r="647" spans="1:14" x14ac:dyDescent="0.45">
      <c r="A647">
        <v>646</v>
      </c>
      <c r="B647" t="s">
        <v>2055</v>
      </c>
      <c r="C647" t="s">
        <v>2036</v>
      </c>
      <c r="D647" t="s">
        <v>2037</v>
      </c>
      <c r="E647" t="s">
        <v>2056</v>
      </c>
      <c r="F647" t="s">
        <v>2057</v>
      </c>
      <c r="G647" s="4">
        <v>39665</v>
      </c>
      <c r="H647">
        <v>0</v>
      </c>
      <c r="I647">
        <v>1.7838494852185201E-2</v>
      </c>
      <c r="J647">
        <v>1.6998430714011099E-2</v>
      </c>
      <c r="K647">
        <v>1.6892025014385501E-3</v>
      </c>
      <c r="L647">
        <v>0.57335776090621904</v>
      </c>
      <c r="M647">
        <v>0.38868561387062001</v>
      </c>
      <c r="N647">
        <v>1.43047340679913E-3</v>
      </c>
    </row>
    <row r="648" spans="1:14" x14ac:dyDescent="0.45">
      <c r="A648">
        <v>647</v>
      </c>
      <c r="B648" t="s">
        <v>2058</v>
      </c>
      <c r="C648" t="s">
        <v>2036</v>
      </c>
      <c r="D648" t="s">
        <v>2037</v>
      </c>
      <c r="E648" t="s">
        <v>2059</v>
      </c>
      <c r="F648" t="s">
        <v>2060</v>
      </c>
      <c r="G648" s="4">
        <v>39653</v>
      </c>
      <c r="H648">
        <v>0</v>
      </c>
      <c r="I648">
        <v>0.92023211717605502</v>
      </c>
      <c r="J648">
        <v>8.0090658739209106E-3</v>
      </c>
      <c r="K648">
        <v>9.6177041996270396E-4</v>
      </c>
      <c r="L648">
        <v>6.9137141108512795E-2</v>
      </c>
      <c r="M648">
        <v>1.11087330151349E-3</v>
      </c>
      <c r="N648">
        <v>5.4906163131818099E-4</v>
      </c>
    </row>
    <row r="649" spans="1:14" x14ac:dyDescent="0.45">
      <c r="A649">
        <v>648</v>
      </c>
      <c r="B649" t="s">
        <v>2061</v>
      </c>
      <c r="C649" t="s">
        <v>2036</v>
      </c>
      <c r="D649" t="s">
        <v>2037</v>
      </c>
      <c r="E649" t="s">
        <v>2062</v>
      </c>
      <c r="F649" t="s">
        <v>2063</v>
      </c>
      <c r="G649" s="4">
        <v>44980</v>
      </c>
      <c r="H649">
        <v>0</v>
      </c>
      <c r="I649">
        <v>7.28927459567785E-3</v>
      </c>
      <c r="J649">
        <v>0.94519656896591098</v>
      </c>
      <c r="K649">
        <v>1.1250731768086501E-3</v>
      </c>
      <c r="L649">
        <v>2.9611518606543499E-2</v>
      </c>
      <c r="M649">
        <v>1.09416889026761E-2</v>
      </c>
      <c r="N649">
        <v>5.8359927497804104E-3</v>
      </c>
    </row>
    <row r="650" spans="1:14" x14ac:dyDescent="0.45">
      <c r="A650">
        <v>649</v>
      </c>
      <c r="B650" t="s">
        <v>2064</v>
      </c>
      <c r="C650" t="s">
        <v>2036</v>
      </c>
      <c r="D650" t="s">
        <v>2037</v>
      </c>
      <c r="E650" t="s">
        <v>2065</v>
      </c>
      <c r="F650" t="s">
        <v>2066</v>
      </c>
      <c r="G650" s="4">
        <v>44970</v>
      </c>
      <c r="H650">
        <v>1</v>
      </c>
      <c r="I650">
        <v>3.2760951668024001E-2</v>
      </c>
      <c r="J650">
        <v>0.25571492314338601</v>
      </c>
      <c r="K650">
        <v>3.5562389530241398E-3</v>
      </c>
      <c r="L650">
        <v>0.63791882991790705</v>
      </c>
      <c r="M650">
        <v>6.8070501089096E-2</v>
      </c>
      <c r="N650">
        <v>1.97852589190006E-3</v>
      </c>
    </row>
    <row r="651" spans="1:14" x14ac:dyDescent="0.45">
      <c r="A651">
        <v>650</v>
      </c>
      <c r="B651" t="s">
        <v>2067</v>
      </c>
      <c r="C651" t="s">
        <v>2068</v>
      </c>
      <c r="D651" t="s">
        <v>2069</v>
      </c>
      <c r="E651" t="s">
        <v>2070</v>
      </c>
      <c r="F651" t="s">
        <v>2071</v>
      </c>
      <c r="G651" s="4">
        <v>45296</v>
      </c>
      <c r="H651">
        <v>0</v>
      </c>
      <c r="I651">
        <v>3.5642206668853697E-2</v>
      </c>
      <c r="J651">
        <v>0.58261919021606401</v>
      </c>
      <c r="K651">
        <v>3.4432851243764101E-3</v>
      </c>
      <c r="L651">
        <v>0.344243943691253</v>
      </c>
      <c r="M651">
        <v>3.0874595046043299E-2</v>
      </c>
      <c r="N651">
        <v>3.1768421176820898E-3</v>
      </c>
    </row>
    <row r="652" spans="1:14" x14ac:dyDescent="0.45">
      <c r="A652">
        <v>651</v>
      </c>
      <c r="B652" t="s">
        <v>2072</v>
      </c>
      <c r="C652" t="s">
        <v>2068</v>
      </c>
      <c r="D652" t="s">
        <v>2069</v>
      </c>
      <c r="E652" t="s">
        <v>2073</v>
      </c>
      <c r="F652" t="s">
        <v>2074</v>
      </c>
      <c r="G652" s="4">
        <v>45274</v>
      </c>
      <c r="H652">
        <v>-2</v>
      </c>
      <c r="I652">
        <v>4.4222135329619001E-4</v>
      </c>
      <c r="J652">
        <v>0.99725729227065996</v>
      </c>
      <c r="K652">
        <v>9.8720751702785492E-4</v>
      </c>
      <c r="L652">
        <v>6.0142704751342502E-4</v>
      </c>
      <c r="M652">
        <v>3.6788359284400902E-4</v>
      </c>
      <c r="N652">
        <v>3.4389973734505399E-4</v>
      </c>
    </row>
    <row r="653" spans="1:14" x14ac:dyDescent="0.45">
      <c r="A653">
        <v>652</v>
      </c>
      <c r="B653" t="s">
        <v>2075</v>
      </c>
      <c r="C653" t="s">
        <v>2076</v>
      </c>
      <c r="D653" t="s">
        <v>2077</v>
      </c>
      <c r="E653" t="s">
        <v>2078</v>
      </c>
      <c r="F653" t="s">
        <v>2079</v>
      </c>
      <c r="G653" s="4">
        <v>42733</v>
      </c>
      <c r="H653">
        <v>0</v>
      </c>
      <c r="I653">
        <v>5.8971834369003703E-3</v>
      </c>
      <c r="J653">
        <v>0.97355842590331998</v>
      </c>
      <c r="K653">
        <v>1.3488460099324499E-3</v>
      </c>
      <c r="L653">
        <v>1.2542174197733401E-2</v>
      </c>
      <c r="M653">
        <v>5.1583102904260098E-3</v>
      </c>
      <c r="N653">
        <v>1.4949976466596101E-3</v>
      </c>
    </row>
    <row r="654" spans="1:14" x14ac:dyDescent="0.45">
      <c r="A654">
        <v>653</v>
      </c>
      <c r="B654" t="s">
        <v>2080</v>
      </c>
      <c r="C654" t="s">
        <v>2076</v>
      </c>
      <c r="D654" t="s">
        <v>2077</v>
      </c>
      <c r="E654" t="s">
        <v>2081</v>
      </c>
      <c r="F654" t="s">
        <v>2082</v>
      </c>
      <c r="G654" s="4">
        <v>45362</v>
      </c>
      <c r="H654">
        <v>-2</v>
      </c>
      <c r="I654">
        <v>9.8642252385616302E-2</v>
      </c>
      <c r="J654">
        <v>0.83827006816864003</v>
      </c>
      <c r="K654">
        <v>2.5804126635193799E-3</v>
      </c>
      <c r="L654">
        <v>4.4203236699104302E-2</v>
      </c>
      <c r="M654">
        <v>1.46901151165366E-2</v>
      </c>
      <c r="N654">
        <v>1.61388493143022E-3</v>
      </c>
    </row>
    <row r="655" spans="1:14" x14ac:dyDescent="0.45">
      <c r="A655">
        <v>654</v>
      </c>
      <c r="B655" t="s">
        <v>2083</v>
      </c>
      <c r="C655" t="s">
        <v>2076</v>
      </c>
      <c r="D655" t="s">
        <v>2077</v>
      </c>
      <c r="E655" t="s">
        <v>2084</v>
      </c>
      <c r="F655" t="s">
        <v>2085</v>
      </c>
      <c r="G655" s="4">
        <v>45388</v>
      </c>
      <c r="H655">
        <v>-2</v>
      </c>
      <c r="I655">
        <v>9.3639403348788597E-4</v>
      </c>
      <c r="J655">
        <v>6.6928952001035196E-3</v>
      </c>
      <c r="K655">
        <v>1.23766623437404E-3</v>
      </c>
      <c r="L655">
        <v>1.6788252396508999E-3</v>
      </c>
      <c r="M655">
        <v>1.74205154180526E-2</v>
      </c>
      <c r="N655">
        <v>0.97203367948532104</v>
      </c>
    </row>
    <row r="656" spans="1:14" x14ac:dyDescent="0.45">
      <c r="A656">
        <v>655</v>
      </c>
      <c r="B656" t="s">
        <v>2086</v>
      </c>
      <c r="C656" t="s">
        <v>2076</v>
      </c>
      <c r="D656" t="s">
        <v>2077</v>
      </c>
      <c r="E656" t="s">
        <v>2087</v>
      </c>
      <c r="F656" t="s">
        <v>2088</v>
      </c>
      <c r="G656" s="4">
        <v>45386</v>
      </c>
      <c r="H656">
        <v>-2</v>
      </c>
      <c r="I656">
        <v>1.1514180805534101E-3</v>
      </c>
      <c r="J656">
        <v>0.99458533525466897</v>
      </c>
      <c r="K656">
        <v>8.1483944086357897E-4</v>
      </c>
      <c r="L656">
        <v>1.892966683954E-3</v>
      </c>
      <c r="M656">
        <v>8.7268080096691803E-4</v>
      </c>
      <c r="N656">
        <v>6.8278459366410895E-4</v>
      </c>
    </row>
    <row r="657" spans="1:14" x14ac:dyDescent="0.45">
      <c r="A657">
        <v>656</v>
      </c>
      <c r="B657" t="s">
        <v>2089</v>
      </c>
      <c r="C657" t="s">
        <v>2076</v>
      </c>
      <c r="D657" t="s">
        <v>2077</v>
      </c>
      <c r="E657" t="s">
        <v>2090</v>
      </c>
      <c r="F657" t="s">
        <v>2091</v>
      </c>
      <c r="G657" s="4">
        <v>45323</v>
      </c>
      <c r="H657">
        <v>2</v>
      </c>
      <c r="I657">
        <v>0.48652812838554299</v>
      </c>
      <c r="J657">
        <v>3.0728913843631699E-2</v>
      </c>
      <c r="K657">
        <v>1.8833716167137001E-3</v>
      </c>
      <c r="L657">
        <v>0.25041934847831698</v>
      </c>
      <c r="M657">
        <v>0.227846279740333</v>
      </c>
      <c r="N657">
        <v>2.59396014735102E-3</v>
      </c>
    </row>
    <row r="658" spans="1:14" x14ac:dyDescent="0.45">
      <c r="A658">
        <v>657</v>
      </c>
      <c r="B658" t="s">
        <v>2092</v>
      </c>
      <c r="C658" t="s">
        <v>2076</v>
      </c>
      <c r="D658" t="s">
        <v>2077</v>
      </c>
      <c r="E658" t="s">
        <v>2093</v>
      </c>
      <c r="F658" t="s">
        <v>2094</v>
      </c>
      <c r="G658" s="4">
        <v>45339</v>
      </c>
      <c r="H658">
        <v>1</v>
      </c>
      <c r="I658">
        <v>0.76498377323150601</v>
      </c>
      <c r="J658">
        <v>0.13614135980606001</v>
      </c>
      <c r="K658">
        <v>3.5017263144254602E-3</v>
      </c>
      <c r="L658">
        <v>7.9485192894935594E-2</v>
      </c>
      <c r="M658">
        <v>1.1772172525524999E-2</v>
      </c>
      <c r="N658">
        <v>4.1158120147883797E-3</v>
      </c>
    </row>
    <row r="659" spans="1:14" x14ac:dyDescent="0.45">
      <c r="A659">
        <v>658</v>
      </c>
      <c r="B659" t="s">
        <v>2095</v>
      </c>
      <c r="C659" t="s">
        <v>2076</v>
      </c>
      <c r="D659" t="s">
        <v>2077</v>
      </c>
      <c r="E659" t="s">
        <v>2096</v>
      </c>
      <c r="F659" t="s">
        <v>2097</v>
      </c>
      <c r="G659" s="4">
        <v>45320</v>
      </c>
      <c r="H659">
        <v>2</v>
      </c>
      <c r="I659">
        <v>7.1473285555839497E-2</v>
      </c>
      <c r="J659">
        <v>0.28779578208923301</v>
      </c>
      <c r="K659">
        <v>4.2101982980966499E-3</v>
      </c>
      <c r="L659">
        <v>0.49239322543144198</v>
      </c>
      <c r="M659">
        <v>0.13982306420803001</v>
      </c>
      <c r="N659">
        <v>4.3044597841799198E-3</v>
      </c>
    </row>
    <row r="660" spans="1:14" x14ac:dyDescent="0.45">
      <c r="A660">
        <v>659</v>
      </c>
      <c r="B660" t="s">
        <v>2098</v>
      </c>
      <c r="C660" t="s">
        <v>2076</v>
      </c>
      <c r="D660" t="s">
        <v>2077</v>
      </c>
      <c r="E660" t="s">
        <v>2099</v>
      </c>
      <c r="F660" t="s">
        <v>2100</v>
      </c>
      <c r="G660" s="4">
        <v>45378</v>
      </c>
      <c r="H660">
        <v>1</v>
      </c>
      <c r="I660">
        <v>5.4748360998928504E-3</v>
      </c>
      <c r="J660">
        <v>0.97066015005111606</v>
      </c>
      <c r="K660">
        <v>1.74825743306428E-3</v>
      </c>
      <c r="L660">
        <v>1.26462783664464E-2</v>
      </c>
      <c r="M660">
        <v>8.1999134272336908E-3</v>
      </c>
      <c r="N660">
        <v>1.27064471598714E-3</v>
      </c>
    </row>
    <row r="661" spans="1:14" x14ac:dyDescent="0.45">
      <c r="A661">
        <v>660</v>
      </c>
      <c r="B661" t="s">
        <v>2101</v>
      </c>
      <c r="C661" t="s">
        <v>2076</v>
      </c>
      <c r="D661" t="s">
        <v>2077</v>
      </c>
      <c r="E661" t="s">
        <v>2102</v>
      </c>
      <c r="F661" t="s">
        <v>2103</v>
      </c>
      <c r="G661" s="4">
        <v>45315</v>
      </c>
      <c r="H661">
        <v>-2</v>
      </c>
      <c r="I661">
        <v>3.6731648724526102E-3</v>
      </c>
      <c r="J661">
        <v>0.98463332653045599</v>
      </c>
      <c r="K661">
        <v>1.1183930328115799E-3</v>
      </c>
      <c r="L661">
        <v>8.4500722587108595E-3</v>
      </c>
      <c r="M661">
        <v>1.5404296573251399E-3</v>
      </c>
      <c r="N661">
        <v>5.8457464911043601E-4</v>
      </c>
    </row>
    <row r="662" spans="1:14" x14ac:dyDescent="0.45">
      <c r="A662">
        <v>661</v>
      </c>
      <c r="B662" t="s">
        <v>2104</v>
      </c>
      <c r="C662" t="s">
        <v>2076</v>
      </c>
      <c r="D662" t="s">
        <v>2077</v>
      </c>
      <c r="E662" t="s">
        <v>2105</v>
      </c>
      <c r="F662" t="s">
        <v>2106</v>
      </c>
      <c r="G662" s="4">
        <v>45292</v>
      </c>
      <c r="H662">
        <v>1</v>
      </c>
      <c r="I662">
        <v>9.3445461243391004E-4</v>
      </c>
      <c r="J662">
        <v>0.99536514282226496</v>
      </c>
      <c r="K662">
        <v>4.7471126890741202E-4</v>
      </c>
      <c r="L662">
        <v>1.11004896461963E-3</v>
      </c>
      <c r="M662">
        <v>4.7487072879448501E-4</v>
      </c>
      <c r="N662">
        <v>1.64074695203453E-3</v>
      </c>
    </row>
    <row r="663" spans="1:14" x14ac:dyDescent="0.45">
      <c r="A663">
        <v>662</v>
      </c>
      <c r="B663" t="s">
        <v>2107</v>
      </c>
      <c r="C663" t="s">
        <v>2108</v>
      </c>
      <c r="D663" t="s">
        <v>2109</v>
      </c>
      <c r="E663" t="s">
        <v>2110</v>
      </c>
      <c r="F663" t="s">
        <v>2111</v>
      </c>
      <c r="G663" s="4">
        <v>43434</v>
      </c>
      <c r="H663">
        <v>0</v>
      </c>
      <c r="I663">
        <v>3.0969500076025698E-3</v>
      </c>
      <c r="J663">
        <v>0.98572480678558305</v>
      </c>
      <c r="K663">
        <v>1.9114532042294699E-3</v>
      </c>
      <c r="L663">
        <v>5.17178233712911E-3</v>
      </c>
      <c r="M663">
        <v>1.31560757290571E-3</v>
      </c>
      <c r="N663">
        <v>2.7793727349489901E-3</v>
      </c>
    </row>
    <row r="664" spans="1:14" x14ac:dyDescent="0.45">
      <c r="A664">
        <v>663</v>
      </c>
      <c r="B664" t="s">
        <v>2112</v>
      </c>
      <c r="C664" t="s">
        <v>2108</v>
      </c>
      <c r="D664" t="s">
        <v>2109</v>
      </c>
      <c r="E664" t="s">
        <v>2113</v>
      </c>
      <c r="F664" t="s">
        <v>2114</v>
      </c>
      <c r="G664" s="4">
        <v>44480</v>
      </c>
      <c r="H664">
        <v>0</v>
      </c>
      <c r="I664">
        <v>0.164648532867431</v>
      </c>
      <c r="J664">
        <v>0.13118590414524001</v>
      </c>
      <c r="K664">
        <v>2.5966246612370001E-3</v>
      </c>
      <c r="L664">
        <v>0.58466309309005704</v>
      </c>
      <c r="M664">
        <v>0.114823848009109</v>
      </c>
      <c r="N664">
        <v>2.0820219069719302E-3</v>
      </c>
    </row>
    <row r="665" spans="1:14" x14ac:dyDescent="0.45">
      <c r="A665">
        <v>664</v>
      </c>
      <c r="B665" t="s">
        <v>2115</v>
      </c>
      <c r="C665" t="s">
        <v>2108</v>
      </c>
      <c r="D665" t="s">
        <v>2109</v>
      </c>
      <c r="E665" t="s">
        <v>2116</v>
      </c>
      <c r="F665" t="s">
        <v>2117</v>
      </c>
      <c r="G665" s="4">
        <v>42360</v>
      </c>
      <c r="H665">
        <v>1</v>
      </c>
      <c r="I665">
        <v>1.8431385979056299E-2</v>
      </c>
      <c r="J665">
        <v>0.25948458909988398</v>
      </c>
      <c r="K665">
        <v>4.0739220567047596E-3</v>
      </c>
      <c r="L665">
        <v>0.45105305314063998</v>
      </c>
      <c r="M665">
        <v>0.26383224129676802</v>
      </c>
      <c r="N665">
        <v>3.1248044688254499E-3</v>
      </c>
    </row>
    <row r="666" spans="1:14" x14ac:dyDescent="0.45">
      <c r="A666">
        <v>665</v>
      </c>
      <c r="B666" t="s">
        <v>2118</v>
      </c>
      <c r="C666" t="s">
        <v>2108</v>
      </c>
      <c r="D666" t="s">
        <v>2109</v>
      </c>
      <c r="E666" t="s">
        <v>2119</v>
      </c>
      <c r="F666" t="s">
        <v>2120</v>
      </c>
      <c r="G666" s="4">
        <v>44507</v>
      </c>
      <c r="H666">
        <v>0</v>
      </c>
      <c r="I666">
        <v>0.26374694705009399</v>
      </c>
      <c r="J666">
        <v>7.7451542019844E-2</v>
      </c>
      <c r="K666">
        <v>3.6101380828768002E-3</v>
      </c>
      <c r="L666">
        <v>0.51957195997238104</v>
      </c>
      <c r="M666">
        <v>0.13173352181911399</v>
      </c>
      <c r="N666">
        <v>3.8858626503497301E-3</v>
      </c>
    </row>
    <row r="667" spans="1:14" x14ac:dyDescent="0.45">
      <c r="A667">
        <v>666</v>
      </c>
      <c r="B667" t="s">
        <v>2121</v>
      </c>
      <c r="C667" t="s">
        <v>2108</v>
      </c>
      <c r="D667" t="s">
        <v>2109</v>
      </c>
      <c r="E667" t="s">
        <v>2122</v>
      </c>
      <c r="F667" t="s">
        <v>2123</v>
      </c>
      <c r="G667" s="4">
        <v>42879</v>
      </c>
      <c r="H667">
        <v>2</v>
      </c>
      <c r="I667">
        <v>0.90831708908080999</v>
      </c>
      <c r="J667">
        <v>3.3326189965009599E-2</v>
      </c>
      <c r="K667">
        <v>1.2576448498293701E-3</v>
      </c>
      <c r="L667">
        <v>2.0165754482150001E-2</v>
      </c>
      <c r="M667">
        <v>3.4392144531011498E-2</v>
      </c>
      <c r="N667">
        <v>2.5412465911358499E-3</v>
      </c>
    </row>
    <row r="668" spans="1:14" x14ac:dyDescent="0.45">
      <c r="A668">
        <v>667</v>
      </c>
      <c r="B668" t="s">
        <v>2124</v>
      </c>
      <c r="C668" t="s">
        <v>2108</v>
      </c>
      <c r="D668" t="s">
        <v>2109</v>
      </c>
      <c r="E668" t="s">
        <v>2125</v>
      </c>
      <c r="F668" t="s">
        <v>2126</v>
      </c>
      <c r="G668" s="4">
        <v>43587</v>
      </c>
      <c r="H668">
        <v>0</v>
      </c>
      <c r="I668">
        <v>7.8643980668857596E-4</v>
      </c>
      <c r="J668">
        <v>0.99340772628784102</v>
      </c>
      <c r="K668">
        <v>8.3183986134827104E-4</v>
      </c>
      <c r="L668">
        <v>9.9839817266911203E-4</v>
      </c>
      <c r="M668">
        <v>5.9390143724158395E-4</v>
      </c>
      <c r="N668">
        <v>3.3816888462752099E-3</v>
      </c>
    </row>
    <row r="669" spans="1:14" x14ac:dyDescent="0.45">
      <c r="A669">
        <v>668</v>
      </c>
      <c r="B669" t="s">
        <v>2127</v>
      </c>
      <c r="C669" t="s">
        <v>2108</v>
      </c>
      <c r="D669" t="s">
        <v>2109</v>
      </c>
      <c r="E669" t="s">
        <v>2128</v>
      </c>
      <c r="F669" t="s">
        <v>2129</v>
      </c>
      <c r="G669" s="4">
        <v>43748</v>
      </c>
      <c r="H669">
        <v>0</v>
      </c>
      <c r="I669">
        <v>2.9672854579985098E-3</v>
      </c>
      <c r="J669">
        <v>1.97628699243068E-3</v>
      </c>
      <c r="K669">
        <v>3.0196150764822899E-3</v>
      </c>
      <c r="L669">
        <v>0.139894783496856</v>
      </c>
      <c r="M669">
        <v>0.85049271583557096</v>
      </c>
      <c r="N669">
        <v>1.6493017319589799E-3</v>
      </c>
    </row>
    <row r="670" spans="1:14" x14ac:dyDescent="0.45">
      <c r="A670">
        <v>669</v>
      </c>
      <c r="B670" t="s">
        <v>2130</v>
      </c>
      <c r="C670" t="s">
        <v>2108</v>
      </c>
      <c r="D670" t="s">
        <v>2109</v>
      </c>
      <c r="E670" t="s">
        <v>2131</v>
      </c>
      <c r="F670" t="s">
        <v>2132</v>
      </c>
      <c r="G670" s="4">
        <v>43180</v>
      </c>
      <c r="H670">
        <v>0</v>
      </c>
      <c r="I670">
        <v>3.6436165100894798E-4</v>
      </c>
      <c r="J670">
        <v>0.99813783168792702</v>
      </c>
      <c r="K670">
        <v>4.6906352508813099E-4</v>
      </c>
      <c r="L670">
        <v>4.8163466271944301E-4</v>
      </c>
      <c r="M670">
        <v>2.9352094861678698E-4</v>
      </c>
      <c r="N670">
        <v>2.5352268130518398E-4</v>
      </c>
    </row>
    <row r="671" spans="1:14" x14ac:dyDescent="0.45">
      <c r="A671">
        <v>670</v>
      </c>
      <c r="B671" t="s">
        <v>2133</v>
      </c>
      <c r="C671" t="s">
        <v>2108</v>
      </c>
      <c r="D671" t="s">
        <v>2109</v>
      </c>
      <c r="E671" t="s">
        <v>2134</v>
      </c>
      <c r="F671" t="s">
        <v>2135</v>
      </c>
      <c r="G671" s="4">
        <v>42958</v>
      </c>
      <c r="H671">
        <v>0</v>
      </c>
      <c r="I671">
        <v>0.81932920217514005</v>
      </c>
      <c r="J671">
        <v>4.0251217782497399E-2</v>
      </c>
      <c r="K671">
        <v>1.4326770324259901E-3</v>
      </c>
      <c r="L671">
        <v>9.1112330555915805E-2</v>
      </c>
      <c r="M671">
        <v>4.64985333383083E-2</v>
      </c>
      <c r="N671">
        <v>1.37610640376806E-3</v>
      </c>
    </row>
    <row r="672" spans="1:14" x14ac:dyDescent="0.45">
      <c r="A672">
        <v>671</v>
      </c>
      <c r="B672" t="s">
        <v>2136</v>
      </c>
      <c r="C672" t="s">
        <v>2108</v>
      </c>
      <c r="D672" t="s">
        <v>2109</v>
      </c>
      <c r="E672" t="s">
        <v>2137</v>
      </c>
      <c r="F672" t="s">
        <v>2138</v>
      </c>
      <c r="G672" s="4">
        <v>44530</v>
      </c>
      <c r="H672">
        <v>-2</v>
      </c>
      <c r="I672">
        <v>7.1277568349614696E-4</v>
      </c>
      <c r="J672">
        <v>0.99679356813430697</v>
      </c>
      <c r="K672">
        <v>5.3723331075161695E-4</v>
      </c>
      <c r="L672">
        <v>1.02750421501696E-3</v>
      </c>
      <c r="M672">
        <v>4.5659233001060703E-4</v>
      </c>
      <c r="N672">
        <v>4.7244530287571203E-4</v>
      </c>
    </row>
    <row r="673" spans="1:14" x14ac:dyDescent="0.45">
      <c r="A673">
        <v>672</v>
      </c>
      <c r="B673" t="s">
        <v>2139</v>
      </c>
      <c r="C673" t="s">
        <v>2140</v>
      </c>
      <c r="D673" t="s">
        <v>2141</v>
      </c>
      <c r="E673" t="s">
        <v>2142</v>
      </c>
      <c r="F673" t="s">
        <v>2143</v>
      </c>
      <c r="G673" s="4">
        <v>45240</v>
      </c>
      <c r="H673">
        <v>2</v>
      </c>
      <c r="I673">
        <v>2.6756171137094401E-2</v>
      </c>
      <c r="J673">
        <v>0.91860169172286898</v>
      </c>
      <c r="K673">
        <v>2.43876432068645E-3</v>
      </c>
      <c r="L673">
        <v>3.1785063445568001E-2</v>
      </c>
      <c r="M673">
        <v>1.8730439245700801E-2</v>
      </c>
      <c r="N673">
        <v>1.6878043534234099E-3</v>
      </c>
    </row>
    <row r="674" spans="1:14" x14ac:dyDescent="0.45">
      <c r="A674">
        <v>673</v>
      </c>
      <c r="B674" t="s">
        <v>2144</v>
      </c>
      <c r="C674" t="s">
        <v>2140</v>
      </c>
      <c r="D674" t="s">
        <v>2141</v>
      </c>
      <c r="E674" t="s">
        <v>2145</v>
      </c>
      <c r="F674" t="s">
        <v>2146</v>
      </c>
      <c r="G674" s="4">
        <v>43668</v>
      </c>
      <c r="H674">
        <v>0</v>
      </c>
      <c r="I674">
        <v>0.106483474373817</v>
      </c>
      <c r="J674">
        <v>0.64337569475173895</v>
      </c>
      <c r="K674">
        <v>4.5122220180928698E-3</v>
      </c>
      <c r="L674">
        <v>0.158540233969688</v>
      </c>
      <c r="M674">
        <v>8.1362187862396199E-2</v>
      </c>
      <c r="N674">
        <v>5.7261930778622601E-3</v>
      </c>
    </row>
    <row r="675" spans="1:14" x14ac:dyDescent="0.45">
      <c r="A675">
        <v>674</v>
      </c>
      <c r="B675" t="s">
        <v>2147</v>
      </c>
      <c r="C675" t="s">
        <v>2140</v>
      </c>
      <c r="D675" t="s">
        <v>2141</v>
      </c>
      <c r="E675" t="s">
        <v>2148</v>
      </c>
      <c r="F675" t="s">
        <v>2149</v>
      </c>
      <c r="G675" s="4">
        <v>44410</v>
      </c>
      <c r="H675">
        <v>0</v>
      </c>
      <c r="I675">
        <v>1.7939852550625799E-3</v>
      </c>
      <c r="J675">
        <v>0.98729157447814897</v>
      </c>
      <c r="K675">
        <v>1.0690117487683799E-3</v>
      </c>
      <c r="L675">
        <v>7.1125375106930698E-3</v>
      </c>
      <c r="M675">
        <v>2.06727418117225E-3</v>
      </c>
      <c r="N675">
        <v>6.6560780396685004E-4</v>
      </c>
    </row>
    <row r="676" spans="1:14" x14ac:dyDescent="0.45">
      <c r="A676">
        <v>675</v>
      </c>
      <c r="B676" t="s">
        <v>2150</v>
      </c>
      <c r="C676" t="s">
        <v>2140</v>
      </c>
      <c r="D676" t="s">
        <v>2141</v>
      </c>
      <c r="E676" t="s">
        <v>2151</v>
      </c>
      <c r="F676" t="s">
        <v>2152</v>
      </c>
      <c r="G676" s="4">
        <v>44221</v>
      </c>
      <c r="H676">
        <v>-2</v>
      </c>
      <c r="I676">
        <v>3.8277626037597601E-2</v>
      </c>
      <c r="J676">
        <v>0.446860641241073</v>
      </c>
      <c r="K676">
        <v>4.2201471514999797E-3</v>
      </c>
      <c r="L676">
        <v>0.44924300909042297</v>
      </c>
      <c r="M676">
        <v>5.78609518706798E-2</v>
      </c>
      <c r="N676">
        <v>3.5375398583710098E-3</v>
      </c>
    </row>
    <row r="677" spans="1:14" x14ac:dyDescent="0.45">
      <c r="A677">
        <v>676</v>
      </c>
      <c r="B677" t="s">
        <v>2153</v>
      </c>
      <c r="C677" t="s">
        <v>2140</v>
      </c>
      <c r="D677" t="s">
        <v>2141</v>
      </c>
      <c r="E677" t="s">
        <v>2154</v>
      </c>
      <c r="F677" t="s">
        <v>2155</v>
      </c>
      <c r="G677" s="4">
        <v>43669</v>
      </c>
      <c r="H677">
        <v>2</v>
      </c>
      <c r="I677">
        <v>1.1034772032871799E-3</v>
      </c>
      <c r="J677">
        <v>7.8868884593248298E-3</v>
      </c>
      <c r="K677">
        <v>6.1266944976523497E-4</v>
      </c>
      <c r="L677">
        <v>0.97393190860748202</v>
      </c>
      <c r="M677">
        <v>1.5706941485404899E-2</v>
      </c>
      <c r="N677">
        <v>7.5810647103935404E-4</v>
      </c>
    </row>
    <row r="678" spans="1:14" x14ac:dyDescent="0.45">
      <c r="A678">
        <v>677</v>
      </c>
      <c r="B678" t="s">
        <v>2156</v>
      </c>
      <c r="C678" t="s">
        <v>2140</v>
      </c>
      <c r="D678" t="s">
        <v>2141</v>
      </c>
      <c r="E678" t="s">
        <v>2157</v>
      </c>
      <c r="F678" t="s">
        <v>2158</v>
      </c>
      <c r="G678" s="4">
        <v>43714</v>
      </c>
      <c r="H678">
        <v>0</v>
      </c>
      <c r="I678">
        <v>2.9004658572375701E-3</v>
      </c>
      <c r="J678">
        <v>0.970034599304199</v>
      </c>
      <c r="K678">
        <v>3.5669789649546099E-3</v>
      </c>
      <c r="L678">
        <v>2.1756786853075E-2</v>
      </c>
      <c r="M678">
        <v>1.2334712082520099E-3</v>
      </c>
      <c r="N678">
        <v>5.0774501869454904E-4</v>
      </c>
    </row>
    <row r="679" spans="1:14" x14ac:dyDescent="0.45">
      <c r="A679">
        <v>678</v>
      </c>
      <c r="B679" t="s">
        <v>2159</v>
      </c>
      <c r="C679" t="s">
        <v>2140</v>
      </c>
      <c r="D679" t="s">
        <v>2141</v>
      </c>
      <c r="E679" t="s">
        <v>2160</v>
      </c>
      <c r="F679" t="s">
        <v>2161</v>
      </c>
      <c r="G679" s="4">
        <v>43647</v>
      </c>
      <c r="H679">
        <v>0</v>
      </c>
      <c r="I679">
        <v>2.6594209484755902E-3</v>
      </c>
      <c r="J679">
        <v>0.98023903369903498</v>
      </c>
      <c r="K679">
        <v>1.45570060703903E-3</v>
      </c>
      <c r="L679">
        <v>1.2399786151945501E-2</v>
      </c>
      <c r="M679">
        <v>2.25491519086062E-3</v>
      </c>
      <c r="N679">
        <v>9.9112046882510099E-4</v>
      </c>
    </row>
    <row r="680" spans="1:14" x14ac:dyDescent="0.45">
      <c r="A680">
        <v>679</v>
      </c>
      <c r="B680" t="s">
        <v>2162</v>
      </c>
      <c r="C680" t="s">
        <v>2140</v>
      </c>
      <c r="D680" t="s">
        <v>2141</v>
      </c>
      <c r="E680" t="s">
        <v>2163</v>
      </c>
      <c r="F680" t="s">
        <v>2164</v>
      </c>
      <c r="G680" s="4">
        <v>43669</v>
      </c>
      <c r="H680">
        <v>2</v>
      </c>
      <c r="I680">
        <v>0.94455617666244496</v>
      </c>
      <c r="J680">
        <v>2.64363996684551E-2</v>
      </c>
      <c r="K680">
        <v>6.19640806689858E-3</v>
      </c>
      <c r="L680">
        <v>2.0701721310615501E-2</v>
      </c>
      <c r="M680">
        <v>1.3288368936628099E-3</v>
      </c>
      <c r="N680">
        <v>7.805916829966E-4</v>
      </c>
    </row>
    <row r="681" spans="1:14" x14ac:dyDescent="0.45">
      <c r="A681">
        <v>680</v>
      </c>
      <c r="B681" t="s">
        <v>2165</v>
      </c>
      <c r="C681" t="s">
        <v>2140</v>
      </c>
      <c r="D681" t="s">
        <v>2141</v>
      </c>
      <c r="E681" t="s">
        <v>2166</v>
      </c>
      <c r="F681" t="s">
        <v>2167</v>
      </c>
      <c r="G681" s="4">
        <v>44060</v>
      </c>
      <c r="H681">
        <v>1</v>
      </c>
      <c r="I681">
        <v>6.0018323361873599E-2</v>
      </c>
      <c r="J681">
        <v>0.149839252233505</v>
      </c>
      <c r="K681">
        <v>4.9009020440280403E-3</v>
      </c>
      <c r="L681">
        <v>0.619406878948211</v>
      </c>
      <c r="M681">
        <v>0.16190281510353</v>
      </c>
      <c r="N681">
        <v>3.93176730722188E-3</v>
      </c>
    </row>
    <row r="682" spans="1:14" x14ac:dyDescent="0.45">
      <c r="A682">
        <v>681</v>
      </c>
      <c r="B682" t="s">
        <v>2168</v>
      </c>
      <c r="C682" t="s">
        <v>2140</v>
      </c>
      <c r="D682" t="s">
        <v>2141</v>
      </c>
      <c r="E682" t="s">
        <v>2169</v>
      </c>
      <c r="F682" t="s">
        <v>2170</v>
      </c>
      <c r="G682" s="4">
        <v>43620</v>
      </c>
      <c r="H682">
        <v>0</v>
      </c>
      <c r="I682">
        <v>2.82343961298465E-2</v>
      </c>
      <c r="J682">
        <v>3.3054705709218903E-2</v>
      </c>
      <c r="K682">
        <v>1.43513525836169E-3</v>
      </c>
      <c r="L682">
        <v>0.92724323272705</v>
      </c>
      <c r="M682">
        <v>9.4106895849108696E-3</v>
      </c>
      <c r="N682">
        <v>6.2185671413317301E-4</v>
      </c>
    </row>
    <row r="683" spans="1:14" x14ac:dyDescent="0.45">
      <c r="A683">
        <v>682</v>
      </c>
      <c r="B683" t="s">
        <v>2171</v>
      </c>
      <c r="C683" t="s">
        <v>2172</v>
      </c>
      <c r="D683" t="s">
        <v>2173</v>
      </c>
      <c r="E683" t="s">
        <v>2174</v>
      </c>
      <c r="F683" t="s">
        <v>2175</v>
      </c>
      <c r="G683" s="4">
        <v>43055</v>
      </c>
      <c r="H683">
        <v>0</v>
      </c>
      <c r="I683">
        <v>7.2514550993218996E-4</v>
      </c>
      <c r="J683">
        <v>0.99667274951934803</v>
      </c>
      <c r="K683">
        <v>5.7241052854806098E-4</v>
      </c>
      <c r="L683">
        <v>1.0029126424342301E-3</v>
      </c>
      <c r="M683">
        <v>6.0175708495080395E-4</v>
      </c>
      <c r="N683">
        <v>4.24953876063227E-4</v>
      </c>
    </row>
    <row r="684" spans="1:14" x14ac:dyDescent="0.45">
      <c r="A684">
        <v>683</v>
      </c>
      <c r="B684" t="s">
        <v>2176</v>
      </c>
      <c r="C684" t="s">
        <v>2172</v>
      </c>
      <c r="D684" t="s">
        <v>2173</v>
      </c>
      <c r="E684" t="s">
        <v>2177</v>
      </c>
      <c r="F684" t="s">
        <v>2178</v>
      </c>
      <c r="G684" s="4">
        <v>45336</v>
      </c>
      <c r="H684">
        <v>0</v>
      </c>
      <c r="I684">
        <v>2.9213905334472601E-2</v>
      </c>
      <c r="J684">
        <v>0.40514189004897999</v>
      </c>
      <c r="K684">
        <v>2.52990028820931E-3</v>
      </c>
      <c r="L684">
        <v>0.51892662048339799</v>
      </c>
      <c r="M684">
        <v>4.2420815676450702E-2</v>
      </c>
      <c r="N684">
        <v>1.7669249791651899E-3</v>
      </c>
    </row>
    <row r="685" spans="1:14" x14ac:dyDescent="0.45">
      <c r="A685">
        <v>684</v>
      </c>
      <c r="B685" t="s">
        <v>2179</v>
      </c>
      <c r="C685" t="s">
        <v>2172</v>
      </c>
      <c r="D685" t="s">
        <v>2173</v>
      </c>
      <c r="E685" t="s">
        <v>2180</v>
      </c>
      <c r="F685" t="s">
        <v>2181</v>
      </c>
      <c r="G685" s="4">
        <v>45328</v>
      </c>
      <c r="H685">
        <v>0</v>
      </c>
      <c r="I685">
        <v>6.0090776532888404E-3</v>
      </c>
      <c r="J685">
        <v>4.3963878415524899E-3</v>
      </c>
      <c r="K685">
        <v>6.5085716778412396E-4</v>
      </c>
      <c r="L685">
        <v>0.94190776348114003</v>
      </c>
      <c r="M685">
        <v>4.6562511473894098E-2</v>
      </c>
      <c r="N685">
        <v>4.7337551950476999E-4</v>
      </c>
    </row>
    <row r="686" spans="1:14" x14ac:dyDescent="0.45">
      <c r="A686">
        <v>685</v>
      </c>
      <c r="B686" t="s">
        <v>2182</v>
      </c>
      <c r="C686" t="s">
        <v>2172</v>
      </c>
      <c r="D686" t="s">
        <v>2173</v>
      </c>
      <c r="E686" t="s">
        <v>2183</v>
      </c>
      <c r="F686" t="s">
        <v>2184</v>
      </c>
      <c r="G686" s="4">
        <v>44775</v>
      </c>
      <c r="H686">
        <v>2</v>
      </c>
      <c r="I686">
        <v>0.54322648048400801</v>
      </c>
      <c r="J686">
        <v>2.4068377912044501E-2</v>
      </c>
      <c r="K686">
        <v>1.7293961718678401E-3</v>
      </c>
      <c r="L686">
        <v>0.171546921133995</v>
      </c>
      <c r="M686">
        <v>0.25586459040641701</v>
      </c>
      <c r="N686">
        <v>3.5641682334244199E-3</v>
      </c>
    </row>
    <row r="687" spans="1:14" x14ac:dyDescent="0.45">
      <c r="A687">
        <v>686</v>
      </c>
      <c r="B687" t="s">
        <v>2185</v>
      </c>
      <c r="C687" t="s">
        <v>2172</v>
      </c>
      <c r="D687" t="s">
        <v>2173</v>
      </c>
      <c r="E687" t="s">
        <v>2186</v>
      </c>
      <c r="F687" t="s">
        <v>2187</v>
      </c>
      <c r="G687" s="4">
        <v>45253</v>
      </c>
      <c r="H687">
        <v>0</v>
      </c>
      <c r="I687">
        <v>6.6318316385149904E-3</v>
      </c>
      <c r="J687">
        <v>0.76944607496261597</v>
      </c>
      <c r="K687">
        <v>2.1192764397710501E-3</v>
      </c>
      <c r="L687">
        <v>0.11098080128431299</v>
      </c>
      <c r="M687">
        <v>6.6528499126434298E-2</v>
      </c>
      <c r="N687">
        <v>4.4293493032455403E-2</v>
      </c>
    </row>
    <row r="688" spans="1:14" x14ac:dyDescent="0.45">
      <c r="A688">
        <v>687</v>
      </c>
      <c r="B688" t="s">
        <v>2188</v>
      </c>
      <c r="C688" t="s">
        <v>2172</v>
      </c>
      <c r="D688" t="s">
        <v>2173</v>
      </c>
      <c r="E688" t="s">
        <v>2189</v>
      </c>
      <c r="F688" t="s">
        <v>2190</v>
      </c>
      <c r="G688" s="4">
        <v>44417</v>
      </c>
      <c r="H688">
        <v>-1</v>
      </c>
      <c r="I688">
        <v>6.5928171388804904E-3</v>
      </c>
      <c r="J688">
        <v>0.97572129964828402</v>
      </c>
      <c r="K688">
        <v>1.12839462235569E-3</v>
      </c>
      <c r="L688">
        <v>1.0956407524645301E-2</v>
      </c>
      <c r="M688">
        <v>4.7586518339812704E-3</v>
      </c>
      <c r="N688">
        <v>8.4236246766522505E-4</v>
      </c>
    </row>
    <row r="689" spans="1:14" x14ac:dyDescent="0.45">
      <c r="A689">
        <v>688</v>
      </c>
      <c r="B689" t="s">
        <v>2191</v>
      </c>
      <c r="C689" t="s">
        <v>2172</v>
      </c>
      <c r="D689" t="s">
        <v>2173</v>
      </c>
      <c r="E689" t="s">
        <v>2192</v>
      </c>
      <c r="F689" t="s">
        <v>2193</v>
      </c>
      <c r="G689" s="4">
        <v>45246</v>
      </c>
      <c r="H689">
        <v>0</v>
      </c>
      <c r="I689">
        <v>0.22370658814906999</v>
      </c>
      <c r="J689">
        <v>0.50887203216552701</v>
      </c>
      <c r="K689">
        <v>5.5503356270491999E-3</v>
      </c>
      <c r="L689">
        <v>0.149592205882072</v>
      </c>
      <c r="M689">
        <v>0.104205444455146</v>
      </c>
      <c r="N689">
        <v>8.0734072253108007E-3</v>
      </c>
    </row>
    <row r="690" spans="1:14" x14ac:dyDescent="0.45">
      <c r="A690">
        <v>689</v>
      </c>
      <c r="B690" t="s">
        <v>2194</v>
      </c>
      <c r="C690" t="s">
        <v>2172</v>
      </c>
      <c r="D690" t="s">
        <v>2173</v>
      </c>
      <c r="E690" t="s">
        <v>2195</v>
      </c>
      <c r="F690" t="s">
        <v>2196</v>
      </c>
      <c r="G690" s="4">
        <v>45320</v>
      </c>
      <c r="H690">
        <v>1</v>
      </c>
      <c r="I690">
        <v>5.1066712476313097E-3</v>
      </c>
      <c r="J690">
        <v>0.92760330438613803</v>
      </c>
      <c r="K690">
        <v>2.74597783572971E-3</v>
      </c>
      <c r="L690">
        <v>5.3825188428163501E-2</v>
      </c>
      <c r="M690">
        <v>9.4373784959316202E-3</v>
      </c>
      <c r="N690">
        <v>1.28153129480779E-3</v>
      </c>
    </row>
    <row r="691" spans="1:14" x14ac:dyDescent="0.45">
      <c r="A691">
        <v>690</v>
      </c>
      <c r="B691" t="s">
        <v>2197</v>
      </c>
      <c r="C691" t="s">
        <v>2172</v>
      </c>
      <c r="D691" t="s">
        <v>2173</v>
      </c>
      <c r="E691" t="s">
        <v>2198</v>
      </c>
      <c r="F691" t="s">
        <v>2199</v>
      </c>
      <c r="G691" s="4">
        <v>44104</v>
      </c>
      <c r="H691">
        <v>0</v>
      </c>
      <c r="I691">
        <v>1.2895037420093999E-2</v>
      </c>
      <c r="J691">
        <v>0.89907681941985995</v>
      </c>
      <c r="K691">
        <v>5.7130181230604597E-3</v>
      </c>
      <c r="L691">
        <v>6.4766727387905093E-2</v>
      </c>
      <c r="M691">
        <v>1.4668894000351399E-2</v>
      </c>
      <c r="N691">
        <v>2.8794237878173499E-3</v>
      </c>
    </row>
    <row r="692" spans="1:14" x14ac:dyDescent="0.45">
      <c r="A692">
        <v>691</v>
      </c>
      <c r="B692" t="s">
        <v>2200</v>
      </c>
      <c r="C692" t="s">
        <v>2172</v>
      </c>
      <c r="D692" t="s">
        <v>2173</v>
      </c>
      <c r="E692" t="s">
        <v>2201</v>
      </c>
      <c r="F692" t="s">
        <v>2202</v>
      </c>
      <c r="G692" s="4">
        <v>44088</v>
      </c>
      <c r="H692">
        <v>2</v>
      </c>
      <c r="I692">
        <v>4.1936794295907003E-3</v>
      </c>
      <c r="J692">
        <v>2.1995900198817201E-2</v>
      </c>
      <c r="K692">
        <v>9.6139352535828905E-4</v>
      </c>
      <c r="L692">
        <v>0.96460843086242598</v>
      </c>
      <c r="M692">
        <v>7.4381376616656702E-3</v>
      </c>
      <c r="N692">
        <v>8.0256443470716401E-4</v>
      </c>
    </row>
    <row r="693" spans="1:14" x14ac:dyDescent="0.45">
      <c r="A693">
        <v>692</v>
      </c>
      <c r="B693" t="s">
        <v>2203</v>
      </c>
      <c r="C693" t="s">
        <v>2204</v>
      </c>
      <c r="D693" t="s">
        <v>2205</v>
      </c>
      <c r="E693" t="s">
        <v>2206</v>
      </c>
      <c r="F693" t="s">
        <v>2207</v>
      </c>
      <c r="G693" s="4">
        <v>40420</v>
      </c>
      <c r="H693">
        <v>0</v>
      </c>
      <c r="I693">
        <v>6.6728428006172097E-2</v>
      </c>
      <c r="J693">
        <v>2.2162578999996099E-2</v>
      </c>
      <c r="K693">
        <v>1.2004736345261301E-3</v>
      </c>
      <c r="L693">
        <v>2.8526393696665701E-2</v>
      </c>
      <c r="M693">
        <v>0.87968909740447998</v>
      </c>
      <c r="N693">
        <v>1.69295712839812E-3</v>
      </c>
    </row>
    <row r="694" spans="1:14" x14ac:dyDescent="0.45">
      <c r="A694">
        <v>693</v>
      </c>
      <c r="B694" t="s">
        <v>2208</v>
      </c>
      <c r="C694" t="s">
        <v>2204</v>
      </c>
      <c r="D694" t="s">
        <v>2205</v>
      </c>
      <c r="E694" t="s">
        <v>2209</v>
      </c>
      <c r="F694" t="s">
        <v>2210</v>
      </c>
      <c r="G694" s="4">
        <v>40423</v>
      </c>
      <c r="H694">
        <v>0</v>
      </c>
      <c r="I694">
        <v>1.4079931424930601E-3</v>
      </c>
      <c r="J694">
        <v>0.99001771211624101</v>
      </c>
      <c r="K694">
        <v>5.05463266745209E-3</v>
      </c>
      <c r="L694">
        <v>2.6323890779167401E-3</v>
      </c>
      <c r="M694">
        <v>4.7064843238331302E-4</v>
      </c>
      <c r="N694">
        <v>4.1657613473944301E-4</v>
      </c>
    </row>
    <row r="695" spans="1:14" x14ac:dyDescent="0.45">
      <c r="A695">
        <v>694</v>
      </c>
      <c r="B695" t="s">
        <v>2211</v>
      </c>
      <c r="C695" t="s">
        <v>2204</v>
      </c>
      <c r="D695" t="s">
        <v>2205</v>
      </c>
      <c r="E695" t="s">
        <v>2212</v>
      </c>
      <c r="F695" t="s">
        <v>2213</v>
      </c>
      <c r="G695" s="4">
        <v>40421</v>
      </c>
      <c r="H695">
        <v>1</v>
      </c>
      <c r="I695">
        <v>0.17056427896022699</v>
      </c>
      <c r="J695">
        <v>0.44861298799514698</v>
      </c>
      <c r="K695">
        <v>5.3739813156425901E-3</v>
      </c>
      <c r="L695">
        <v>0.21353025734424499</v>
      </c>
      <c r="M695">
        <v>0.152678132057189</v>
      </c>
      <c r="N695">
        <v>9.2404382303357107E-3</v>
      </c>
    </row>
    <row r="696" spans="1:14" x14ac:dyDescent="0.45">
      <c r="A696">
        <v>695</v>
      </c>
      <c r="B696" t="s">
        <v>2214</v>
      </c>
      <c r="C696" t="s">
        <v>2204</v>
      </c>
      <c r="D696" t="s">
        <v>2205</v>
      </c>
      <c r="E696" t="s">
        <v>2215</v>
      </c>
      <c r="F696" t="s">
        <v>2216</v>
      </c>
      <c r="G696" s="4">
        <v>40408</v>
      </c>
      <c r="H696">
        <v>0</v>
      </c>
      <c r="I696">
        <v>2.1257964894175502E-2</v>
      </c>
      <c r="J696">
        <v>0.644292712211608</v>
      </c>
      <c r="K696">
        <v>4.14447439834475E-3</v>
      </c>
      <c r="L696">
        <v>0.31169578433036799</v>
      </c>
      <c r="M696">
        <v>1.5551407821476401E-2</v>
      </c>
      <c r="N696">
        <v>3.0576300341635899E-3</v>
      </c>
    </row>
    <row r="697" spans="1:14" x14ac:dyDescent="0.45">
      <c r="A697">
        <v>696</v>
      </c>
      <c r="B697" t="s">
        <v>2217</v>
      </c>
      <c r="C697" t="s">
        <v>2204</v>
      </c>
      <c r="D697" t="s">
        <v>2205</v>
      </c>
      <c r="E697" t="s">
        <v>2218</v>
      </c>
      <c r="F697" t="s">
        <v>2219</v>
      </c>
      <c r="G697" s="4">
        <v>40381</v>
      </c>
      <c r="H697">
        <v>1</v>
      </c>
      <c r="I697">
        <v>2.0734669640660199E-2</v>
      </c>
      <c r="J697">
        <v>0.88232064247131303</v>
      </c>
      <c r="K697">
        <v>2.7311493176966901E-3</v>
      </c>
      <c r="L697">
        <v>6.2751442193984902E-2</v>
      </c>
      <c r="M697">
        <v>2.7671229094266801E-2</v>
      </c>
      <c r="N697">
        <v>3.7908891681581701E-3</v>
      </c>
    </row>
    <row r="698" spans="1:14" x14ac:dyDescent="0.45">
      <c r="A698">
        <v>697</v>
      </c>
      <c r="B698" t="s">
        <v>2220</v>
      </c>
      <c r="C698" t="s">
        <v>2204</v>
      </c>
      <c r="D698" t="s">
        <v>2205</v>
      </c>
      <c r="E698" t="s">
        <v>2221</v>
      </c>
      <c r="F698" t="s">
        <v>2222</v>
      </c>
      <c r="G698" s="4">
        <v>40420</v>
      </c>
      <c r="H698">
        <v>0</v>
      </c>
      <c r="I698">
        <v>0.46238264441490101</v>
      </c>
      <c r="J698">
        <v>0.21228079497814101</v>
      </c>
      <c r="K698">
        <v>4.7281216830015096E-3</v>
      </c>
      <c r="L698">
        <v>0.25914293527603099</v>
      </c>
      <c r="M698">
        <v>5.6650172919034902E-2</v>
      </c>
      <c r="N698">
        <v>4.8154070973396301E-3</v>
      </c>
    </row>
    <row r="699" spans="1:14" x14ac:dyDescent="0.45">
      <c r="A699">
        <v>698</v>
      </c>
      <c r="B699" t="s">
        <v>2223</v>
      </c>
      <c r="C699" t="s">
        <v>2204</v>
      </c>
      <c r="D699" t="s">
        <v>2205</v>
      </c>
      <c r="E699" t="s">
        <v>2224</v>
      </c>
      <c r="F699" t="s">
        <v>2225</v>
      </c>
      <c r="G699" s="4">
        <v>40420</v>
      </c>
      <c r="H699">
        <v>0</v>
      </c>
      <c r="I699">
        <v>0.14057329297065699</v>
      </c>
      <c r="J699">
        <v>0.50288838148116999</v>
      </c>
      <c r="K699">
        <v>7.5799589976668297E-3</v>
      </c>
      <c r="L699">
        <v>0.21054866909980699</v>
      </c>
      <c r="M699">
        <v>0.13001370429992601</v>
      </c>
      <c r="N699">
        <v>8.3960006013512594E-3</v>
      </c>
    </row>
    <row r="700" spans="1:14" x14ac:dyDescent="0.45">
      <c r="A700">
        <v>699</v>
      </c>
      <c r="B700" t="s">
        <v>2226</v>
      </c>
      <c r="C700" t="s">
        <v>2204</v>
      </c>
      <c r="D700" t="s">
        <v>2205</v>
      </c>
      <c r="E700" t="s">
        <v>2227</v>
      </c>
      <c r="F700" t="s">
        <v>2228</v>
      </c>
      <c r="G700" s="4">
        <v>40472</v>
      </c>
      <c r="H700">
        <v>0</v>
      </c>
      <c r="I700">
        <v>1.12063568085432E-2</v>
      </c>
      <c r="J700">
        <v>0.431171864271163</v>
      </c>
      <c r="K700">
        <v>3.7982829380780402E-3</v>
      </c>
      <c r="L700">
        <v>7.8092880547046606E-2</v>
      </c>
      <c r="M700">
        <v>0.47109961509704501</v>
      </c>
      <c r="N700">
        <v>4.6310150064527902E-3</v>
      </c>
    </row>
    <row r="701" spans="1:14" x14ac:dyDescent="0.45">
      <c r="A701">
        <v>700</v>
      </c>
      <c r="B701" t="s">
        <v>2229</v>
      </c>
      <c r="C701" t="s">
        <v>2204</v>
      </c>
      <c r="D701" t="s">
        <v>2205</v>
      </c>
      <c r="E701" t="s">
        <v>2230</v>
      </c>
      <c r="F701" t="s">
        <v>2231</v>
      </c>
      <c r="G701" s="4">
        <v>40448</v>
      </c>
      <c r="H701">
        <v>0</v>
      </c>
      <c r="I701">
        <v>8.2044452428817697E-3</v>
      </c>
      <c r="J701">
        <v>0.94685417413711503</v>
      </c>
      <c r="K701">
        <v>3.2424803357571298E-3</v>
      </c>
      <c r="L701">
        <v>2.6158062741160299E-2</v>
      </c>
      <c r="M701">
        <v>1.2848534621298299E-2</v>
      </c>
      <c r="N701">
        <v>2.6922258548438501E-3</v>
      </c>
    </row>
    <row r="702" spans="1:14" x14ac:dyDescent="0.45">
      <c r="A702">
        <v>701</v>
      </c>
      <c r="B702" t="s">
        <v>2232</v>
      </c>
      <c r="C702" t="s">
        <v>2204</v>
      </c>
      <c r="D702" t="s">
        <v>2205</v>
      </c>
      <c r="E702" t="s">
        <v>2233</v>
      </c>
      <c r="F702" t="s">
        <v>2234</v>
      </c>
      <c r="G702" s="4">
        <v>45391</v>
      </c>
      <c r="H702">
        <v>0</v>
      </c>
      <c r="I702">
        <v>0.90763819217681796</v>
      </c>
      <c r="J702">
        <v>2.2330526262521699E-2</v>
      </c>
      <c r="K702">
        <v>1.19748199358582E-3</v>
      </c>
      <c r="L702">
        <v>3.1764592975378002E-2</v>
      </c>
      <c r="M702">
        <v>3.6111123859882299E-2</v>
      </c>
      <c r="N702">
        <v>9.5814099768176599E-4</v>
      </c>
    </row>
    <row r="703" spans="1:14" x14ac:dyDescent="0.45">
      <c r="A703">
        <v>702</v>
      </c>
      <c r="B703" t="s">
        <v>2235</v>
      </c>
      <c r="C703" t="s">
        <v>2236</v>
      </c>
      <c r="D703" t="s">
        <v>2237</v>
      </c>
      <c r="E703" t="s">
        <v>2238</v>
      </c>
      <c r="F703" t="s">
        <v>2239</v>
      </c>
      <c r="G703" s="4">
        <v>43454</v>
      </c>
      <c r="H703">
        <v>0</v>
      </c>
      <c r="I703">
        <v>2.95769982039928E-3</v>
      </c>
      <c r="J703">
        <v>0.98965865373611395</v>
      </c>
      <c r="K703">
        <v>1.1941096745431399E-3</v>
      </c>
      <c r="L703">
        <v>3.7352459039539099E-3</v>
      </c>
      <c r="M703">
        <v>1.4538413379341301E-3</v>
      </c>
      <c r="N703">
        <v>1.0003860807046201E-3</v>
      </c>
    </row>
    <row r="704" spans="1:14" x14ac:dyDescent="0.45">
      <c r="A704">
        <v>703</v>
      </c>
      <c r="B704" t="s">
        <v>2240</v>
      </c>
      <c r="C704" t="s">
        <v>2236</v>
      </c>
      <c r="D704" t="s">
        <v>2237</v>
      </c>
      <c r="E704" t="s">
        <v>2241</v>
      </c>
      <c r="F704" t="s">
        <v>2242</v>
      </c>
      <c r="G704" s="4">
        <v>43419</v>
      </c>
      <c r="H704">
        <v>0</v>
      </c>
      <c r="I704">
        <v>0.19665691256523099</v>
      </c>
      <c r="J704">
        <v>5.09058963507413E-3</v>
      </c>
      <c r="K704">
        <v>1.3216531369835099E-3</v>
      </c>
      <c r="L704">
        <v>0.79261773824691695</v>
      </c>
      <c r="M704">
        <v>3.5631484352052199E-3</v>
      </c>
      <c r="N704">
        <v>7.5000320794060805E-4</v>
      </c>
    </row>
    <row r="705" spans="1:14" x14ac:dyDescent="0.45">
      <c r="A705">
        <v>704</v>
      </c>
      <c r="B705" t="s">
        <v>2243</v>
      </c>
      <c r="C705" t="s">
        <v>2236</v>
      </c>
      <c r="D705" t="s">
        <v>2237</v>
      </c>
      <c r="E705" t="s">
        <v>2244</v>
      </c>
      <c r="F705" t="s">
        <v>2245</v>
      </c>
      <c r="G705" s="4">
        <v>43399</v>
      </c>
      <c r="H705">
        <v>-1</v>
      </c>
      <c r="I705">
        <v>1.0032824939116801E-3</v>
      </c>
      <c r="J705">
        <v>5.3935340838506796E-4</v>
      </c>
      <c r="K705">
        <v>2.21820402657613E-4</v>
      </c>
      <c r="L705">
        <v>0.99668806791305498</v>
      </c>
      <c r="M705">
        <v>1.3912661233916801E-3</v>
      </c>
      <c r="N705">
        <v>1.5613698633387601E-4</v>
      </c>
    </row>
    <row r="706" spans="1:14" x14ac:dyDescent="0.45">
      <c r="A706">
        <v>705</v>
      </c>
      <c r="B706" t="s">
        <v>2246</v>
      </c>
      <c r="C706" t="s">
        <v>2236</v>
      </c>
      <c r="D706" t="s">
        <v>2237</v>
      </c>
      <c r="E706" t="s">
        <v>2247</v>
      </c>
      <c r="F706" t="s">
        <v>2248</v>
      </c>
      <c r="G706" s="4">
        <v>43382</v>
      </c>
      <c r="H706">
        <v>0</v>
      </c>
      <c r="I706">
        <v>2.3811757564544601E-2</v>
      </c>
      <c r="J706">
        <v>0.77275413274765004</v>
      </c>
      <c r="K706">
        <v>3.9630145765840999E-3</v>
      </c>
      <c r="L706">
        <v>0.10539229959249399</v>
      </c>
      <c r="M706">
        <v>8.9706309139728505E-2</v>
      </c>
      <c r="N706">
        <v>4.3724714778363696E-3</v>
      </c>
    </row>
    <row r="707" spans="1:14" x14ac:dyDescent="0.45">
      <c r="A707">
        <v>706</v>
      </c>
      <c r="B707" t="s">
        <v>2249</v>
      </c>
      <c r="C707" t="s">
        <v>2236</v>
      </c>
      <c r="D707" t="s">
        <v>2237</v>
      </c>
      <c r="E707" t="s">
        <v>2250</v>
      </c>
      <c r="F707" t="s">
        <v>2251</v>
      </c>
      <c r="G707" s="4">
        <v>43284</v>
      </c>
      <c r="H707">
        <v>0</v>
      </c>
      <c r="I707">
        <v>1.0252432897686899E-2</v>
      </c>
      <c r="J707">
        <v>0.29029381275177002</v>
      </c>
      <c r="K707">
        <v>4.0064039640128604E-3</v>
      </c>
      <c r="L707">
        <v>0.669755458831787</v>
      </c>
      <c r="M707">
        <v>2.4052819237112999E-2</v>
      </c>
      <c r="N707">
        <v>1.6390226082876301E-3</v>
      </c>
    </row>
    <row r="708" spans="1:14" x14ac:dyDescent="0.45">
      <c r="A708">
        <v>707</v>
      </c>
      <c r="B708" t="s">
        <v>2252</v>
      </c>
      <c r="C708" t="s">
        <v>2236</v>
      </c>
      <c r="D708" t="s">
        <v>2237</v>
      </c>
      <c r="E708" t="s">
        <v>2253</v>
      </c>
      <c r="F708" t="s">
        <v>2254</v>
      </c>
      <c r="G708" s="4">
        <v>43390</v>
      </c>
      <c r="H708">
        <v>-1</v>
      </c>
      <c r="I708">
        <v>1.48709751665592E-2</v>
      </c>
      <c r="J708">
        <v>0.167781427502632</v>
      </c>
      <c r="K708">
        <v>7.71592743694782E-3</v>
      </c>
      <c r="L708">
        <v>0.79803287982940596</v>
      </c>
      <c r="M708">
        <v>1.01481238380074E-2</v>
      </c>
      <c r="N708">
        <v>1.45069893915206E-3</v>
      </c>
    </row>
    <row r="709" spans="1:14" x14ac:dyDescent="0.45">
      <c r="A709">
        <v>708</v>
      </c>
      <c r="B709" t="s">
        <v>2255</v>
      </c>
      <c r="C709" t="s">
        <v>2236</v>
      </c>
      <c r="D709" t="s">
        <v>2237</v>
      </c>
      <c r="E709" t="s">
        <v>2256</v>
      </c>
      <c r="F709" t="s">
        <v>2257</v>
      </c>
      <c r="G709" s="4">
        <v>43419</v>
      </c>
      <c r="H709">
        <v>0</v>
      </c>
      <c r="I709">
        <v>2.7405304834246601E-2</v>
      </c>
      <c r="J709">
        <v>0.11911064386367699</v>
      </c>
      <c r="K709">
        <v>2.7129033114761101E-3</v>
      </c>
      <c r="L709">
        <v>0.114169791340827</v>
      </c>
      <c r="M709">
        <v>0.73486357927322299</v>
      </c>
      <c r="N709">
        <v>1.7377836629748301E-3</v>
      </c>
    </row>
    <row r="710" spans="1:14" x14ac:dyDescent="0.45">
      <c r="A710">
        <v>709</v>
      </c>
      <c r="B710" t="s">
        <v>2258</v>
      </c>
      <c r="C710" t="s">
        <v>2236</v>
      </c>
      <c r="D710" t="s">
        <v>2237</v>
      </c>
      <c r="E710" t="s">
        <v>2259</v>
      </c>
      <c r="F710" t="s">
        <v>2260</v>
      </c>
      <c r="G710" s="4">
        <v>43360</v>
      </c>
      <c r="H710">
        <v>0</v>
      </c>
      <c r="I710">
        <v>8.0375839024782094E-3</v>
      </c>
      <c r="J710">
        <v>2.6237284764647401E-2</v>
      </c>
      <c r="K710">
        <v>2.0291390828788198E-3</v>
      </c>
      <c r="L710">
        <v>0.92659878730773904</v>
      </c>
      <c r="M710">
        <v>3.6247961223125402E-2</v>
      </c>
      <c r="N710">
        <v>8.4929313743487E-4</v>
      </c>
    </row>
    <row r="711" spans="1:14" x14ac:dyDescent="0.45">
      <c r="A711">
        <v>710</v>
      </c>
      <c r="B711" t="s">
        <v>2261</v>
      </c>
      <c r="C711" t="s">
        <v>2236</v>
      </c>
      <c r="D711" t="s">
        <v>2237</v>
      </c>
      <c r="E711" t="s">
        <v>2262</v>
      </c>
      <c r="F711" t="s">
        <v>2263</v>
      </c>
      <c r="G711" s="4">
        <v>43309</v>
      </c>
      <c r="H711">
        <v>0</v>
      </c>
      <c r="I711">
        <v>2.5274874642491302E-3</v>
      </c>
      <c r="J711">
        <v>6.7802635021507697E-3</v>
      </c>
      <c r="K711">
        <v>5.4047361481934699E-4</v>
      </c>
      <c r="L711">
        <v>5.4557453840970903E-2</v>
      </c>
      <c r="M711">
        <v>0.93408226966857899</v>
      </c>
      <c r="N711">
        <v>1.51209440082311E-3</v>
      </c>
    </row>
    <row r="712" spans="1:14" x14ac:dyDescent="0.45">
      <c r="A712">
        <v>711</v>
      </c>
      <c r="B712" t="s">
        <v>2264</v>
      </c>
      <c r="C712" t="s">
        <v>2236</v>
      </c>
      <c r="D712" t="s">
        <v>2237</v>
      </c>
      <c r="E712" t="s">
        <v>2265</v>
      </c>
      <c r="F712" t="s">
        <v>2266</v>
      </c>
      <c r="G712" s="4">
        <v>43340</v>
      </c>
      <c r="H712">
        <v>0</v>
      </c>
      <c r="I712">
        <v>0.252115428447723</v>
      </c>
      <c r="J712">
        <v>0.25049176812171903</v>
      </c>
      <c r="K712">
        <v>4.2048851028084703E-3</v>
      </c>
      <c r="L712">
        <v>0.455313920974731</v>
      </c>
      <c r="M712">
        <v>3.30434292554855E-2</v>
      </c>
      <c r="N712">
        <v>4.8305201344192002E-3</v>
      </c>
    </row>
    <row r="713" spans="1:14" x14ac:dyDescent="0.45">
      <c r="A713">
        <v>712</v>
      </c>
      <c r="B713" t="s">
        <v>2267</v>
      </c>
      <c r="C713" t="s">
        <v>2268</v>
      </c>
      <c r="D713" t="s">
        <v>2269</v>
      </c>
      <c r="E713" t="s">
        <v>2270</v>
      </c>
      <c r="F713" t="s">
        <v>2271</v>
      </c>
      <c r="G713" s="4">
        <v>44842</v>
      </c>
      <c r="H713">
        <v>-1</v>
      </c>
      <c r="I713">
        <v>4.4255479588173297E-4</v>
      </c>
      <c r="J713">
        <v>0.98615396022796598</v>
      </c>
      <c r="K713">
        <v>1.24927768483757E-2</v>
      </c>
      <c r="L713">
        <v>4.63083619251847E-4</v>
      </c>
      <c r="M713">
        <v>1.7601867148187001E-4</v>
      </c>
      <c r="N713">
        <v>2.7165966457687302E-4</v>
      </c>
    </row>
    <row r="714" spans="1:14" x14ac:dyDescent="0.45">
      <c r="A714">
        <v>713</v>
      </c>
      <c r="B714" t="s">
        <v>2272</v>
      </c>
      <c r="C714" t="s">
        <v>2268</v>
      </c>
      <c r="D714" t="s">
        <v>2269</v>
      </c>
      <c r="E714" t="s">
        <v>2273</v>
      </c>
      <c r="F714" t="s">
        <v>2274</v>
      </c>
      <c r="G714" s="4">
        <v>44866</v>
      </c>
      <c r="H714">
        <v>0</v>
      </c>
      <c r="I714">
        <v>0.28098818659782399</v>
      </c>
      <c r="J714">
        <v>0.33738875389099099</v>
      </c>
      <c r="K714">
        <v>5.6659812107682202E-3</v>
      </c>
      <c r="L714">
        <v>0.33180403709411599</v>
      </c>
      <c r="M714">
        <v>4.13123816251754E-2</v>
      </c>
      <c r="N714">
        <v>2.8406237252056599E-3</v>
      </c>
    </row>
    <row r="715" spans="1:14" x14ac:dyDescent="0.45">
      <c r="A715">
        <v>714</v>
      </c>
      <c r="B715" t="s">
        <v>2275</v>
      </c>
      <c r="C715" t="s">
        <v>2268</v>
      </c>
      <c r="D715" t="s">
        <v>2269</v>
      </c>
      <c r="E715" t="s">
        <v>2276</v>
      </c>
      <c r="F715" t="s">
        <v>2277</v>
      </c>
      <c r="G715" s="4">
        <v>44852</v>
      </c>
      <c r="H715">
        <v>0</v>
      </c>
      <c r="I715">
        <v>5.33651851583272E-4</v>
      </c>
      <c r="J715">
        <v>0.99613440036773604</v>
      </c>
      <c r="K715">
        <v>1.88175740186125E-3</v>
      </c>
      <c r="L715">
        <v>8.5620395839214303E-4</v>
      </c>
      <c r="M715">
        <v>3.2007193658500899E-4</v>
      </c>
      <c r="N715">
        <v>2.7401206898503E-4</v>
      </c>
    </row>
    <row r="716" spans="1:14" x14ac:dyDescent="0.45">
      <c r="A716">
        <v>715</v>
      </c>
      <c r="B716" t="s">
        <v>2278</v>
      </c>
      <c r="C716" t="s">
        <v>2268</v>
      </c>
      <c r="D716" t="s">
        <v>2269</v>
      </c>
      <c r="E716" t="s">
        <v>2279</v>
      </c>
      <c r="F716" t="s">
        <v>2280</v>
      </c>
      <c r="G716" s="4">
        <v>45387</v>
      </c>
      <c r="H716">
        <v>1</v>
      </c>
      <c r="I716">
        <v>0.864549040794372</v>
      </c>
      <c r="J716">
        <v>6.0551226139068597E-2</v>
      </c>
      <c r="K716">
        <v>1.5310720773413699E-3</v>
      </c>
      <c r="L716">
        <v>5.1342524588108E-2</v>
      </c>
      <c r="M716">
        <v>1.9046837463974901E-2</v>
      </c>
      <c r="N716">
        <v>2.9792170971631999E-3</v>
      </c>
    </row>
    <row r="717" spans="1:14" x14ac:dyDescent="0.45">
      <c r="A717">
        <v>716</v>
      </c>
      <c r="B717" t="s">
        <v>2281</v>
      </c>
      <c r="C717" t="s">
        <v>2268</v>
      </c>
      <c r="D717" t="s">
        <v>2269</v>
      </c>
      <c r="E717" t="s">
        <v>2282</v>
      </c>
      <c r="F717" t="s">
        <v>2283</v>
      </c>
      <c r="G717" s="4">
        <v>44782</v>
      </c>
      <c r="H717">
        <v>-1</v>
      </c>
      <c r="I717">
        <v>8.37021158076822E-4</v>
      </c>
      <c r="J717">
        <v>0.99621659517288197</v>
      </c>
      <c r="K717">
        <v>5.8346381410956296E-4</v>
      </c>
      <c r="L717">
        <v>1.3534189201891401E-3</v>
      </c>
      <c r="M717">
        <v>5.7858409127220501E-4</v>
      </c>
      <c r="N717">
        <v>4.3094519060104999E-4</v>
      </c>
    </row>
    <row r="718" spans="1:14" x14ac:dyDescent="0.45">
      <c r="A718">
        <v>717</v>
      </c>
      <c r="B718" t="s">
        <v>2284</v>
      </c>
      <c r="C718" t="s">
        <v>2268</v>
      </c>
      <c r="D718" t="s">
        <v>2269</v>
      </c>
      <c r="E718" t="s">
        <v>2285</v>
      </c>
      <c r="F718" t="s">
        <v>2286</v>
      </c>
      <c r="G718" s="4">
        <v>45100</v>
      </c>
      <c r="H718">
        <v>1</v>
      </c>
      <c r="I718">
        <v>5.6757900165393905E-4</v>
      </c>
      <c r="J718">
        <v>0.99721908569335904</v>
      </c>
      <c r="K718">
        <v>8.8322843657806505E-4</v>
      </c>
      <c r="L718">
        <v>6.9676246494054697E-4</v>
      </c>
      <c r="M718">
        <v>2.3893744219094501E-4</v>
      </c>
      <c r="N718">
        <v>3.9446906885132101E-4</v>
      </c>
    </row>
    <row r="719" spans="1:14" x14ac:dyDescent="0.45">
      <c r="A719">
        <v>718</v>
      </c>
      <c r="B719" t="s">
        <v>2287</v>
      </c>
      <c r="C719" t="s">
        <v>2268</v>
      </c>
      <c r="D719" t="s">
        <v>2269</v>
      </c>
      <c r="E719" t="s">
        <v>2288</v>
      </c>
      <c r="F719" t="s">
        <v>2289</v>
      </c>
      <c r="G719" s="4">
        <v>44699</v>
      </c>
      <c r="H719">
        <v>-2</v>
      </c>
      <c r="I719">
        <v>0.25215533375740001</v>
      </c>
      <c r="J719">
        <v>0.66221618652343694</v>
      </c>
      <c r="K719">
        <v>3.4494176506996098E-3</v>
      </c>
      <c r="L719">
        <v>6.4403668045997606E-2</v>
      </c>
      <c r="M719">
        <v>1.45534044131636E-2</v>
      </c>
      <c r="N719">
        <v>3.2219220884144302E-3</v>
      </c>
    </row>
    <row r="720" spans="1:14" x14ac:dyDescent="0.45">
      <c r="A720">
        <v>719</v>
      </c>
      <c r="B720" t="s">
        <v>2290</v>
      </c>
      <c r="C720" t="s">
        <v>2268</v>
      </c>
      <c r="D720" t="s">
        <v>2269</v>
      </c>
      <c r="E720" t="s">
        <v>2291</v>
      </c>
      <c r="F720" t="s">
        <v>2292</v>
      </c>
      <c r="G720" s="4">
        <v>45392</v>
      </c>
      <c r="H720">
        <v>-1</v>
      </c>
      <c r="I720">
        <v>3.2702859491109799E-2</v>
      </c>
      <c r="J720">
        <v>0.160858884453773</v>
      </c>
      <c r="K720">
        <v>2.7723445091396501E-3</v>
      </c>
      <c r="L720">
        <v>0.77761375904083196</v>
      </c>
      <c r="M720">
        <v>2.4446291849017102E-2</v>
      </c>
      <c r="N720">
        <v>1.60592584870755E-3</v>
      </c>
    </row>
    <row r="721" spans="1:14" x14ac:dyDescent="0.45">
      <c r="A721">
        <v>720</v>
      </c>
      <c r="B721" t="s">
        <v>2293</v>
      </c>
      <c r="C721" t="s">
        <v>2268</v>
      </c>
      <c r="D721" t="s">
        <v>2269</v>
      </c>
      <c r="E721" t="s">
        <v>2294</v>
      </c>
      <c r="F721" t="s">
        <v>2295</v>
      </c>
      <c r="G721" s="4">
        <v>44699</v>
      </c>
      <c r="H721">
        <v>-2</v>
      </c>
      <c r="I721">
        <v>3.8532706093974401E-4</v>
      </c>
      <c r="J721">
        <v>0.99814176559448198</v>
      </c>
      <c r="K721">
        <v>3.7906435318291101E-4</v>
      </c>
      <c r="L721">
        <v>4.7014167648740102E-4</v>
      </c>
      <c r="M721">
        <v>2.2755013196729099E-4</v>
      </c>
      <c r="N721">
        <v>3.9628605009056601E-4</v>
      </c>
    </row>
    <row r="722" spans="1:14" x14ac:dyDescent="0.45">
      <c r="A722">
        <v>721</v>
      </c>
      <c r="B722" t="s">
        <v>2296</v>
      </c>
      <c r="C722" t="s">
        <v>2268</v>
      </c>
      <c r="D722" t="s">
        <v>2269</v>
      </c>
      <c r="E722" t="s">
        <v>2297</v>
      </c>
      <c r="F722" t="s">
        <v>2298</v>
      </c>
      <c r="G722" s="4">
        <v>44624</v>
      </c>
      <c r="H722">
        <v>0</v>
      </c>
      <c r="I722">
        <v>8.43024405185133E-4</v>
      </c>
      <c r="J722">
        <v>0.99443358182907104</v>
      </c>
      <c r="K722">
        <v>4.17658389778807E-4</v>
      </c>
      <c r="L722">
        <v>1.29905121866613E-3</v>
      </c>
      <c r="M722">
        <v>7.1257725358009295E-4</v>
      </c>
      <c r="N722">
        <v>2.2942267823964301E-3</v>
      </c>
    </row>
    <row r="723" spans="1:14" x14ac:dyDescent="0.45">
      <c r="A723">
        <v>722</v>
      </c>
      <c r="B723" t="s">
        <v>2299</v>
      </c>
      <c r="C723" t="s">
        <v>2300</v>
      </c>
      <c r="D723" t="s">
        <v>2301</v>
      </c>
      <c r="E723" t="s">
        <v>2302</v>
      </c>
      <c r="F723" t="s">
        <v>2303</v>
      </c>
      <c r="G723" s="4">
        <v>43537</v>
      </c>
      <c r="H723">
        <v>0</v>
      </c>
      <c r="I723">
        <v>2.0152656361460599E-2</v>
      </c>
      <c r="J723">
        <v>7.1574173867702401E-2</v>
      </c>
      <c r="K723">
        <v>1.61384115926921E-3</v>
      </c>
      <c r="L723">
        <v>0.84837985038757302</v>
      </c>
      <c r="M723">
        <v>5.6681741029024103E-2</v>
      </c>
      <c r="N723">
        <v>1.59767537843436E-3</v>
      </c>
    </row>
    <row r="724" spans="1:14" x14ac:dyDescent="0.45">
      <c r="A724">
        <v>723</v>
      </c>
      <c r="B724" t="s">
        <v>2304</v>
      </c>
      <c r="C724" t="s">
        <v>2300</v>
      </c>
      <c r="D724" t="s">
        <v>2301</v>
      </c>
      <c r="E724" t="s">
        <v>2305</v>
      </c>
      <c r="F724" t="s">
        <v>2306</v>
      </c>
      <c r="G724" s="4">
        <v>43468</v>
      </c>
      <c r="H724">
        <v>0</v>
      </c>
      <c r="I724">
        <v>3.6685578525066299E-2</v>
      </c>
      <c r="J724">
        <v>0.37344005703925998</v>
      </c>
      <c r="K724">
        <v>2.3574184160679501E-3</v>
      </c>
      <c r="L724">
        <v>0.136393457651138</v>
      </c>
      <c r="M724">
        <v>0.44814857840538003</v>
      </c>
      <c r="N724">
        <v>2.9749535024166099E-3</v>
      </c>
    </row>
    <row r="725" spans="1:14" x14ac:dyDescent="0.45">
      <c r="A725">
        <v>724</v>
      </c>
      <c r="B725" t="s">
        <v>2307</v>
      </c>
      <c r="C725" t="s">
        <v>2300</v>
      </c>
      <c r="D725" t="s">
        <v>2301</v>
      </c>
      <c r="E725" t="s">
        <v>2308</v>
      </c>
      <c r="F725" t="s">
        <v>2309</v>
      </c>
      <c r="G725" s="4">
        <v>43151</v>
      </c>
      <c r="H725">
        <v>0</v>
      </c>
      <c r="I725">
        <v>1.2116146273910999E-2</v>
      </c>
      <c r="J725">
        <v>0.47821095585822998</v>
      </c>
      <c r="K725">
        <v>4.3882587924599604E-3</v>
      </c>
      <c r="L725">
        <v>0.484477639198303</v>
      </c>
      <c r="M725">
        <v>1.8841462209820699E-2</v>
      </c>
      <c r="N725">
        <v>1.96544267237186E-3</v>
      </c>
    </row>
    <row r="726" spans="1:14" s="2" customFormat="1" x14ac:dyDescent="0.45">
      <c r="A726" s="2">
        <v>725</v>
      </c>
      <c r="B726" s="2" t="s">
        <v>2310</v>
      </c>
      <c r="C726" s="2" t="s">
        <v>2300</v>
      </c>
      <c r="D726" s="2" t="s">
        <v>2301</v>
      </c>
      <c r="E726" s="2" t="s">
        <v>2311</v>
      </c>
      <c r="F726" s="2" t="s">
        <v>2312</v>
      </c>
      <c r="G726" s="3">
        <v>45190</v>
      </c>
      <c r="H726" s="2">
        <v>0</v>
      </c>
      <c r="I726" s="2">
        <v>8.8439381215721304E-4</v>
      </c>
      <c r="J726" s="2">
        <v>0.99650049209594704</v>
      </c>
      <c r="K726" s="2">
        <v>4.1625718586146799E-4</v>
      </c>
      <c r="L726" s="2">
        <v>1.0142821120098201E-3</v>
      </c>
      <c r="M726" s="2">
        <v>6.1224633827805497E-4</v>
      </c>
      <c r="N726" s="2">
        <v>5.7228235527872996E-4</v>
      </c>
    </row>
    <row r="727" spans="1:14" x14ac:dyDescent="0.45">
      <c r="A727">
        <v>726</v>
      </c>
      <c r="B727" t="s">
        <v>2313</v>
      </c>
      <c r="C727" t="s">
        <v>2300</v>
      </c>
      <c r="D727" t="s">
        <v>2301</v>
      </c>
      <c r="E727" t="s">
        <v>2314</v>
      </c>
      <c r="F727" t="s">
        <v>2315</v>
      </c>
      <c r="G727" s="4">
        <v>43279</v>
      </c>
      <c r="H727">
        <v>0</v>
      </c>
      <c r="I727">
        <v>5.9352465905249101E-3</v>
      </c>
      <c r="J727">
        <v>0.80339729785919101</v>
      </c>
      <c r="K727">
        <v>2.2665981668978899E-3</v>
      </c>
      <c r="L727">
        <v>0.156521916389465</v>
      </c>
      <c r="M727">
        <v>2.9977384954690899E-2</v>
      </c>
      <c r="N727">
        <v>1.90167198888957E-3</v>
      </c>
    </row>
    <row r="728" spans="1:14" x14ac:dyDescent="0.45">
      <c r="A728">
        <v>727</v>
      </c>
      <c r="B728" t="s">
        <v>2316</v>
      </c>
      <c r="C728" t="s">
        <v>2300</v>
      </c>
      <c r="D728" t="s">
        <v>2301</v>
      </c>
      <c r="E728" t="s">
        <v>2317</v>
      </c>
      <c r="F728" t="s">
        <v>2318</v>
      </c>
      <c r="G728" s="4">
        <v>43186</v>
      </c>
      <c r="H728">
        <v>0</v>
      </c>
      <c r="I728">
        <v>6.8290275521576396E-3</v>
      </c>
      <c r="J728">
        <v>0.59726697206497104</v>
      </c>
      <c r="K728">
        <v>2.8886515647172902E-3</v>
      </c>
      <c r="L728">
        <v>0.28194341063499401</v>
      </c>
      <c r="M728">
        <v>0.108172237873077</v>
      </c>
      <c r="N728">
        <v>2.8996695764362799E-3</v>
      </c>
    </row>
    <row r="729" spans="1:14" x14ac:dyDescent="0.45">
      <c r="A729">
        <v>728</v>
      </c>
      <c r="B729" t="s">
        <v>2319</v>
      </c>
      <c r="C729" t="s">
        <v>2300</v>
      </c>
      <c r="D729" t="s">
        <v>2301</v>
      </c>
      <c r="E729" t="s">
        <v>2320</v>
      </c>
      <c r="F729" t="s">
        <v>2321</v>
      </c>
      <c r="G729" s="4">
        <v>41411</v>
      </c>
      <c r="H729">
        <v>0</v>
      </c>
      <c r="I729">
        <v>1.1762392707169E-2</v>
      </c>
      <c r="J729">
        <v>7.5417436659336007E-2</v>
      </c>
      <c r="K729">
        <v>2.65694083645939E-3</v>
      </c>
      <c r="L729">
        <v>0.87666279077529896</v>
      </c>
      <c r="M729">
        <v>3.1023697927594102E-2</v>
      </c>
      <c r="N729">
        <v>2.4767927825450802E-3</v>
      </c>
    </row>
    <row r="730" spans="1:14" x14ac:dyDescent="0.45">
      <c r="A730">
        <v>729</v>
      </c>
      <c r="B730" t="s">
        <v>2322</v>
      </c>
      <c r="C730" t="s">
        <v>2300</v>
      </c>
      <c r="D730" t="s">
        <v>2301</v>
      </c>
      <c r="E730" t="s">
        <v>2323</v>
      </c>
      <c r="F730" t="s">
        <v>2324</v>
      </c>
      <c r="G730" s="4">
        <v>44839</v>
      </c>
      <c r="H730">
        <v>0</v>
      </c>
      <c r="I730">
        <v>2.8428150340914699E-2</v>
      </c>
      <c r="J730">
        <v>1.6605192795395799E-2</v>
      </c>
      <c r="K730">
        <v>1.7106692539527999E-3</v>
      </c>
      <c r="L730">
        <v>0.81728613376617398</v>
      </c>
      <c r="M730">
        <v>0.13487422466278001</v>
      </c>
      <c r="N730">
        <v>1.0955405887216299E-3</v>
      </c>
    </row>
    <row r="731" spans="1:14" x14ac:dyDescent="0.45">
      <c r="A731">
        <v>730</v>
      </c>
      <c r="B731" t="s">
        <v>2325</v>
      </c>
      <c r="C731" t="s">
        <v>2300</v>
      </c>
      <c r="D731" t="s">
        <v>2301</v>
      </c>
      <c r="E731" t="s">
        <v>2326</v>
      </c>
      <c r="F731" t="s">
        <v>2327</v>
      </c>
      <c r="G731" s="4">
        <v>39107</v>
      </c>
      <c r="H731">
        <v>1</v>
      </c>
      <c r="I731">
        <v>0.98597395420074396</v>
      </c>
      <c r="J731">
        <v>2.6347043458372298E-3</v>
      </c>
      <c r="K731">
        <v>4.1025434620678398E-4</v>
      </c>
      <c r="L731">
        <v>6.6207745112478698E-3</v>
      </c>
      <c r="M731">
        <v>3.9503509178757598E-3</v>
      </c>
      <c r="N731">
        <v>4.10101754823699E-4</v>
      </c>
    </row>
    <row r="732" spans="1:14" x14ac:dyDescent="0.45">
      <c r="A732">
        <v>731</v>
      </c>
      <c r="B732" t="s">
        <v>2328</v>
      </c>
      <c r="C732" t="s">
        <v>2300</v>
      </c>
      <c r="D732" t="s">
        <v>2301</v>
      </c>
      <c r="E732" t="s">
        <v>2329</v>
      </c>
      <c r="F732" t="s">
        <v>2330</v>
      </c>
      <c r="G732" s="4">
        <v>40122</v>
      </c>
      <c r="H732">
        <v>0</v>
      </c>
      <c r="I732">
        <v>1.7097022384405101E-2</v>
      </c>
      <c r="J732">
        <v>0.72466129064559903</v>
      </c>
      <c r="K732">
        <v>3.2362802885472701E-3</v>
      </c>
      <c r="L732">
        <v>0.15949834883212999</v>
      </c>
      <c r="M732">
        <v>9.2578314244747106E-2</v>
      </c>
      <c r="N732">
        <v>2.92885676026344E-3</v>
      </c>
    </row>
    <row r="733" spans="1:14" x14ac:dyDescent="0.45">
      <c r="A733">
        <v>732</v>
      </c>
      <c r="B733" t="s">
        <v>2331</v>
      </c>
      <c r="C733" t="s">
        <v>2332</v>
      </c>
      <c r="D733" t="s">
        <v>2333</v>
      </c>
      <c r="E733" t="s">
        <v>2334</v>
      </c>
      <c r="F733" t="s">
        <v>2335</v>
      </c>
      <c r="G733" s="4">
        <v>44287</v>
      </c>
      <c r="H733">
        <v>-2</v>
      </c>
      <c r="I733">
        <v>0.17185935378074599</v>
      </c>
      <c r="J733">
        <v>0.37042811512946999</v>
      </c>
      <c r="K733">
        <v>6.2428056262433503E-3</v>
      </c>
      <c r="L733">
        <v>0.41942647099494901</v>
      </c>
      <c r="M733">
        <v>2.91931312531232E-2</v>
      </c>
      <c r="N733">
        <v>2.8501269407570301E-3</v>
      </c>
    </row>
    <row r="734" spans="1:14" x14ac:dyDescent="0.45">
      <c r="A734">
        <v>733</v>
      </c>
      <c r="B734" t="s">
        <v>2336</v>
      </c>
      <c r="C734" t="s">
        <v>2332</v>
      </c>
      <c r="D734" t="s">
        <v>2333</v>
      </c>
      <c r="E734" t="s">
        <v>2337</v>
      </c>
      <c r="F734" t="s">
        <v>2338</v>
      </c>
      <c r="G734" s="4">
        <v>45383</v>
      </c>
      <c r="H734">
        <v>0</v>
      </c>
      <c r="I734">
        <v>0.19495253264904</v>
      </c>
      <c r="J734">
        <v>8.5610374808311407E-2</v>
      </c>
      <c r="K734">
        <v>2.7640187181532301E-3</v>
      </c>
      <c r="L734">
        <v>0.57285892963409402</v>
      </c>
      <c r="M734">
        <v>0.14091962575912401</v>
      </c>
      <c r="N734">
        <v>2.8944767545908598E-3</v>
      </c>
    </row>
    <row r="735" spans="1:14" x14ac:dyDescent="0.45">
      <c r="A735">
        <v>734</v>
      </c>
      <c r="B735" t="s">
        <v>2339</v>
      </c>
      <c r="C735" t="s">
        <v>2332</v>
      </c>
      <c r="D735" t="s">
        <v>2333</v>
      </c>
      <c r="E735" t="s">
        <v>2340</v>
      </c>
      <c r="F735" t="s">
        <v>2341</v>
      </c>
      <c r="G735" s="4">
        <v>44833</v>
      </c>
      <c r="H735">
        <v>-2</v>
      </c>
      <c r="I735">
        <v>0.81335920095443703</v>
      </c>
      <c r="J735">
        <v>8.6094364523887607E-2</v>
      </c>
      <c r="K735">
        <v>2.8736281674355199E-3</v>
      </c>
      <c r="L735">
        <v>4.5760110020637498E-2</v>
      </c>
      <c r="M735">
        <v>4.7991562634706497E-2</v>
      </c>
      <c r="N735">
        <v>3.9211967960000003E-3</v>
      </c>
    </row>
    <row r="736" spans="1:14" x14ac:dyDescent="0.45">
      <c r="A736">
        <v>735</v>
      </c>
      <c r="B736" t="s">
        <v>2342</v>
      </c>
      <c r="C736" t="s">
        <v>2332</v>
      </c>
      <c r="D736" t="s">
        <v>2333</v>
      </c>
      <c r="E736" t="s">
        <v>2343</v>
      </c>
      <c r="F736" t="s">
        <v>2344</v>
      </c>
      <c r="G736" s="4">
        <v>45400</v>
      </c>
      <c r="H736">
        <v>0</v>
      </c>
      <c r="I736">
        <v>3.0215401202440201E-3</v>
      </c>
      <c r="J736">
        <v>0.97278136014938299</v>
      </c>
      <c r="K736">
        <v>2.31948867440223E-3</v>
      </c>
      <c r="L736">
        <v>1.86659507453441E-2</v>
      </c>
      <c r="M736">
        <v>2.3278964217752201E-3</v>
      </c>
      <c r="N736">
        <v>8.8363426038995298E-4</v>
      </c>
    </row>
    <row r="737" spans="1:14" x14ac:dyDescent="0.45">
      <c r="A737">
        <v>736</v>
      </c>
      <c r="B737" t="s">
        <v>2345</v>
      </c>
      <c r="C737" t="s">
        <v>2332</v>
      </c>
      <c r="D737" t="s">
        <v>2333</v>
      </c>
      <c r="E737" t="s">
        <v>2346</v>
      </c>
      <c r="F737" t="s">
        <v>2347</v>
      </c>
      <c r="G737" s="4">
        <v>44469</v>
      </c>
      <c r="H737">
        <v>-2</v>
      </c>
      <c r="I737">
        <v>0.755634725093841</v>
      </c>
      <c r="J737">
        <v>5.33383851870894E-3</v>
      </c>
      <c r="K737">
        <v>1.11230462789535E-3</v>
      </c>
      <c r="L737">
        <v>0.22207380831241599</v>
      </c>
      <c r="M737">
        <v>1.4504022896289799E-2</v>
      </c>
      <c r="N737">
        <v>1.34133291430771E-3</v>
      </c>
    </row>
    <row r="738" spans="1:14" x14ac:dyDescent="0.45">
      <c r="A738">
        <v>737</v>
      </c>
      <c r="B738" t="s">
        <v>2348</v>
      </c>
      <c r="C738" t="s">
        <v>2332</v>
      </c>
      <c r="D738" t="s">
        <v>2333</v>
      </c>
      <c r="E738" t="s">
        <v>2349</v>
      </c>
      <c r="F738" t="s">
        <v>2350</v>
      </c>
      <c r="G738" s="4">
        <v>45393</v>
      </c>
      <c r="H738">
        <v>-1</v>
      </c>
      <c r="I738">
        <v>0.96054339408874501</v>
      </c>
      <c r="J738">
        <v>1.80452838540077E-2</v>
      </c>
      <c r="K738">
        <v>6.9178111152723399E-4</v>
      </c>
      <c r="L738">
        <v>1.5856321901082899E-2</v>
      </c>
      <c r="M738">
        <v>4.22280095517635E-3</v>
      </c>
      <c r="N738">
        <v>6.4048217609524705E-4</v>
      </c>
    </row>
    <row r="739" spans="1:14" x14ac:dyDescent="0.45">
      <c r="A739">
        <v>738</v>
      </c>
      <c r="B739" t="s">
        <v>2351</v>
      </c>
      <c r="C739" t="s">
        <v>2332</v>
      </c>
      <c r="D739" t="s">
        <v>2333</v>
      </c>
      <c r="E739" t="s">
        <v>2352</v>
      </c>
      <c r="F739" t="s">
        <v>2353</v>
      </c>
      <c r="G739" s="4">
        <v>44372</v>
      </c>
      <c r="H739">
        <v>1</v>
      </c>
      <c r="I739">
        <v>5.2149835973977999E-3</v>
      </c>
      <c r="J739">
        <v>0.97886192798614502</v>
      </c>
      <c r="K739">
        <v>1.5148038510233101E-3</v>
      </c>
      <c r="L739">
        <v>9.5320167019963195E-3</v>
      </c>
      <c r="M739">
        <v>3.0525818001478902E-3</v>
      </c>
      <c r="N739">
        <v>1.8237076001241801E-3</v>
      </c>
    </row>
    <row r="740" spans="1:14" x14ac:dyDescent="0.45">
      <c r="A740">
        <v>739</v>
      </c>
      <c r="B740" t="s">
        <v>2354</v>
      </c>
      <c r="C740" t="s">
        <v>2332</v>
      </c>
      <c r="D740" t="s">
        <v>2333</v>
      </c>
      <c r="E740" t="s">
        <v>2355</v>
      </c>
      <c r="F740" t="s">
        <v>2356</v>
      </c>
      <c r="G740" s="4">
        <v>44469</v>
      </c>
      <c r="H740">
        <v>-2</v>
      </c>
      <c r="I740">
        <v>0.98512262105941695</v>
      </c>
      <c r="J740">
        <v>3.2675291877239899E-3</v>
      </c>
      <c r="K740">
        <v>4.5347496052272602E-4</v>
      </c>
      <c r="L740">
        <v>6.5206987783312798E-3</v>
      </c>
      <c r="M740">
        <v>3.8836665917187899E-3</v>
      </c>
      <c r="N740">
        <v>7.5190124334767396E-4</v>
      </c>
    </row>
    <row r="741" spans="1:14" x14ac:dyDescent="0.45">
      <c r="A741">
        <v>740</v>
      </c>
      <c r="B741" t="s">
        <v>2357</v>
      </c>
      <c r="C741" t="s">
        <v>2332</v>
      </c>
      <c r="D741" t="s">
        <v>2333</v>
      </c>
      <c r="E741" t="s">
        <v>2358</v>
      </c>
      <c r="F741" t="s">
        <v>2359</v>
      </c>
      <c r="G741" s="4">
        <v>44663</v>
      </c>
      <c r="H741">
        <v>-2</v>
      </c>
      <c r="I741">
        <v>5.44371865689754E-2</v>
      </c>
      <c r="J741">
        <v>0.58339285850524902</v>
      </c>
      <c r="K741">
        <v>3.6486557219177402E-3</v>
      </c>
      <c r="L741">
        <v>0.28704857826232899</v>
      </c>
      <c r="M741">
        <v>6.64104744791984E-2</v>
      </c>
      <c r="N741">
        <v>5.0624064169824097E-3</v>
      </c>
    </row>
    <row r="742" spans="1:14" x14ac:dyDescent="0.45">
      <c r="A742">
        <v>741</v>
      </c>
      <c r="B742" t="s">
        <v>2360</v>
      </c>
      <c r="C742" t="s">
        <v>2332</v>
      </c>
      <c r="D742" t="s">
        <v>2333</v>
      </c>
      <c r="E742" t="s">
        <v>2361</v>
      </c>
      <c r="F742" t="s">
        <v>2362</v>
      </c>
      <c r="G742" s="4">
        <v>44335</v>
      </c>
      <c r="H742">
        <v>0</v>
      </c>
      <c r="I742">
        <v>3.9215549826622002E-2</v>
      </c>
      <c r="J742">
        <v>0.84436953067779497</v>
      </c>
      <c r="K742">
        <v>3.9873002097010604E-3</v>
      </c>
      <c r="L742">
        <v>8.2087516784667899E-2</v>
      </c>
      <c r="M742">
        <v>2.49704085290431E-2</v>
      </c>
      <c r="N742">
        <v>5.3696706891059797E-3</v>
      </c>
    </row>
    <row r="743" spans="1:14" x14ac:dyDescent="0.45">
      <c r="A743">
        <v>742</v>
      </c>
      <c r="B743" t="s">
        <v>2363</v>
      </c>
      <c r="C743" t="s">
        <v>2364</v>
      </c>
      <c r="D743" t="s">
        <v>2365</v>
      </c>
      <c r="E743" t="s">
        <v>2366</v>
      </c>
      <c r="F743" t="s">
        <v>2367</v>
      </c>
      <c r="G743" s="4">
        <v>45105</v>
      </c>
      <c r="H743">
        <v>1</v>
      </c>
      <c r="I743">
        <v>4.3797921389341302E-3</v>
      </c>
      <c r="J743">
        <v>0.98760926723480202</v>
      </c>
      <c r="K743">
        <v>9.7007263684645295E-4</v>
      </c>
      <c r="L743">
        <v>3.6823174450546499E-3</v>
      </c>
      <c r="M743">
        <v>2.6067909784615001E-3</v>
      </c>
      <c r="N743">
        <v>7.5170292984694199E-4</v>
      </c>
    </row>
    <row r="744" spans="1:14" x14ac:dyDescent="0.45">
      <c r="A744">
        <v>743</v>
      </c>
      <c r="B744" t="s">
        <v>2368</v>
      </c>
      <c r="C744" t="s">
        <v>2364</v>
      </c>
      <c r="D744" t="s">
        <v>2365</v>
      </c>
      <c r="E744" t="s">
        <v>2369</v>
      </c>
      <c r="F744" t="s">
        <v>2370</v>
      </c>
      <c r="G744" s="4">
        <v>44834</v>
      </c>
      <c r="H744">
        <v>-1</v>
      </c>
      <c r="I744">
        <v>0.61851227283477705</v>
      </c>
      <c r="J744">
        <v>6.65852054953575E-2</v>
      </c>
      <c r="K744">
        <v>2.5450773537158901E-3</v>
      </c>
      <c r="L744">
        <v>0.13332544267177501</v>
      </c>
      <c r="M744">
        <v>0.17619645595550501</v>
      </c>
      <c r="N744">
        <v>2.8355198446661199E-3</v>
      </c>
    </row>
    <row r="745" spans="1:14" x14ac:dyDescent="0.45">
      <c r="A745">
        <v>744</v>
      </c>
      <c r="B745" t="s">
        <v>2371</v>
      </c>
      <c r="C745" t="s">
        <v>2364</v>
      </c>
      <c r="D745" t="s">
        <v>2365</v>
      </c>
      <c r="E745" t="s">
        <v>2372</v>
      </c>
      <c r="F745" t="s">
        <v>2373</v>
      </c>
      <c r="G745" s="4">
        <v>45089</v>
      </c>
      <c r="H745">
        <v>0</v>
      </c>
      <c r="I745">
        <v>8.6038038134574803E-3</v>
      </c>
      <c r="J745">
        <v>0.94927442073821999</v>
      </c>
      <c r="K745">
        <v>1.8075143452733701E-3</v>
      </c>
      <c r="L745">
        <v>3.01605332642793E-2</v>
      </c>
      <c r="M745">
        <v>8.8431024923920597E-3</v>
      </c>
      <c r="N745">
        <v>1.31061638239771E-3</v>
      </c>
    </row>
    <row r="746" spans="1:14" x14ac:dyDescent="0.45">
      <c r="A746">
        <v>745</v>
      </c>
      <c r="B746" t="s">
        <v>2374</v>
      </c>
      <c r="C746" t="s">
        <v>2364</v>
      </c>
      <c r="D746" t="s">
        <v>2365</v>
      </c>
      <c r="E746" t="s">
        <v>2375</v>
      </c>
      <c r="F746" t="s">
        <v>2376</v>
      </c>
      <c r="G746" s="4">
        <v>45089</v>
      </c>
      <c r="H746">
        <v>0</v>
      </c>
      <c r="I746">
        <v>0.27938726544380099</v>
      </c>
      <c r="J746">
        <v>0.54584515094757002</v>
      </c>
      <c r="K746">
        <v>7.12719187140464E-3</v>
      </c>
      <c r="L746">
        <v>0.10429751127958201</v>
      </c>
      <c r="M746">
        <v>5.4217331111431101E-2</v>
      </c>
      <c r="N746">
        <v>9.1256164014339395E-3</v>
      </c>
    </row>
    <row r="747" spans="1:14" x14ac:dyDescent="0.45">
      <c r="A747">
        <v>746</v>
      </c>
      <c r="B747" t="s">
        <v>2377</v>
      </c>
      <c r="C747" t="s">
        <v>2364</v>
      </c>
      <c r="D747" t="s">
        <v>2365</v>
      </c>
      <c r="E747" t="s">
        <v>2378</v>
      </c>
      <c r="F747" t="s">
        <v>2379</v>
      </c>
      <c r="G747" s="4">
        <v>45071</v>
      </c>
      <c r="H747">
        <v>0</v>
      </c>
      <c r="I747">
        <v>1.73025275580585E-3</v>
      </c>
      <c r="J747">
        <v>0.98786038160324097</v>
      </c>
      <c r="K747">
        <v>9.16739052627235E-4</v>
      </c>
      <c r="L747">
        <v>6.6534094512462599E-3</v>
      </c>
      <c r="M747">
        <v>1.7981866840273101E-3</v>
      </c>
      <c r="N747">
        <v>1.0409002425149001E-3</v>
      </c>
    </row>
    <row r="748" spans="1:14" x14ac:dyDescent="0.45">
      <c r="A748">
        <v>747</v>
      </c>
      <c r="B748" t="s">
        <v>2380</v>
      </c>
      <c r="C748" t="s">
        <v>2364</v>
      </c>
      <c r="D748" t="s">
        <v>2365</v>
      </c>
      <c r="E748" t="s">
        <v>2381</v>
      </c>
      <c r="F748" t="s">
        <v>2382</v>
      </c>
      <c r="G748" s="4">
        <v>44705</v>
      </c>
      <c r="H748">
        <v>-1</v>
      </c>
      <c r="I748">
        <v>2.26940680295228E-3</v>
      </c>
      <c r="J748">
        <v>0.94484615325927701</v>
      </c>
      <c r="K748">
        <v>1.3988011050969299E-3</v>
      </c>
      <c r="L748">
        <v>1.7040999606251699E-2</v>
      </c>
      <c r="M748">
        <v>3.1540650874376297E-2</v>
      </c>
      <c r="N748">
        <v>2.9039955697953701E-3</v>
      </c>
    </row>
    <row r="749" spans="1:14" x14ac:dyDescent="0.45">
      <c r="A749">
        <v>748</v>
      </c>
      <c r="B749" t="s">
        <v>2383</v>
      </c>
      <c r="C749" t="s">
        <v>2364</v>
      </c>
      <c r="D749" t="s">
        <v>2365</v>
      </c>
      <c r="E749" t="s">
        <v>2384</v>
      </c>
      <c r="F749" t="s">
        <v>2385</v>
      </c>
      <c r="G749" s="4">
        <v>44880</v>
      </c>
      <c r="H749">
        <v>0</v>
      </c>
      <c r="I749">
        <v>0.31921896338462802</v>
      </c>
      <c r="J749">
        <v>0.48153752088546697</v>
      </c>
      <c r="K749">
        <v>5.6355772539973198E-3</v>
      </c>
      <c r="L749">
        <v>9.7553342580795205E-2</v>
      </c>
      <c r="M749">
        <v>8.7928183376788996E-2</v>
      </c>
      <c r="N749">
        <v>8.1263957545161195E-3</v>
      </c>
    </row>
    <row r="750" spans="1:14" x14ac:dyDescent="0.45">
      <c r="A750">
        <v>749</v>
      </c>
      <c r="B750" t="s">
        <v>2386</v>
      </c>
      <c r="C750" t="s">
        <v>2364</v>
      </c>
      <c r="D750" t="s">
        <v>2365</v>
      </c>
      <c r="E750" t="s">
        <v>2387</v>
      </c>
      <c r="F750" t="s">
        <v>2388</v>
      </c>
      <c r="G750" s="4">
        <v>44678</v>
      </c>
      <c r="H750">
        <v>0</v>
      </c>
      <c r="I750">
        <v>2.1202720701694398E-2</v>
      </c>
      <c r="J750">
        <v>0.159687504172325</v>
      </c>
      <c r="K750">
        <v>1.9589478615671301E-3</v>
      </c>
      <c r="L750">
        <v>0.75633990764617898</v>
      </c>
      <c r="M750">
        <v>5.8837193995714097E-2</v>
      </c>
      <c r="N750">
        <v>1.97371537797153E-3</v>
      </c>
    </row>
    <row r="751" spans="1:14" x14ac:dyDescent="0.45">
      <c r="A751">
        <v>750</v>
      </c>
      <c r="B751" t="s">
        <v>2389</v>
      </c>
      <c r="C751" t="s">
        <v>2364</v>
      </c>
      <c r="D751" t="s">
        <v>2365</v>
      </c>
      <c r="E751" t="s">
        <v>2390</v>
      </c>
      <c r="F751" t="s">
        <v>2391</v>
      </c>
      <c r="G751" s="4">
        <v>45013</v>
      </c>
      <c r="H751">
        <v>0</v>
      </c>
      <c r="I751">
        <v>2.8269985690712901E-2</v>
      </c>
      <c r="J751">
        <v>0.76724678277969305</v>
      </c>
      <c r="K751">
        <v>2.5239356327801899E-3</v>
      </c>
      <c r="L751">
        <v>0.17826396226882901</v>
      </c>
      <c r="M751">
        <v>2.1534364670515001E-2</v>
      </c>
      <c r="N751">
        <v>2.1610248368233399E-3</v>
      </c>
    </row>
    <row r="752" spans="1:14" x14ac:dyDescent="0.45">
      <c r="A752">
        <v>751</v>
      </c>
      <c r="B752" t="s">
        <v>2392</v>
      </c>
      <c r="C752" t="s">
        <v>2364</v>
      </c>
      <c r="D752" t="s">
        <v>2365</v>
      </c>
      <c r="E752" t="s">
        <v>2393</v>
      </c>
      <c r="F752" t="s">
        <v>2394</v>
      </c>
      <c r="G752" s="4">
        <v>45014</v>
      </c>
      <c r="H752">
        <v>0</v>
      </c>
      <c r="I752">
        <v>1.3600919628515801E-3</v>
      </c>
      <c r="J752">
        <v>0.99500715732574396</v>
      </c>
      <c r="K752">
        <v>7.0277834311127598E-4</v>
      </c>
      <c r="L752">
        <v>1.4508074382320001E-3</v>
      </c>
      <c r="M752">
        <v>8.60569067299366E-4</v>
      </c>
      <c r="N752">
        <v>6.1851524515077396E-4</v>
      </c>
    </row>
    <row r="753" spans="1:14" x14ac:dyDescent="0.45">
      <c r="A753">
        <v>752</v>
      </c>
      <c r="B753" t="s">
        <v>2395</v>
      </c>
      <c r="C753" t="s">
        <v>2396</v>
      </c>
      <c r="D753" t="s">
        <v>2397</v>
      </c>
      <c r="E753" t="s">
        <v>2398</v>
      </c>
      <c r="F753" t="s">
        <v>2399</v>
      </c>
      <c r="G753" s="4">
        <v>45280</v>
      </c>
      <c r="H753">
        <v>0</v>
      </c>
      <c r="I753">
        <v>1.8381078261882E-3</v>
      </c>
      <c r="J753">
        <v>0.99042344093322698</v>
      </c>
      <c r="K753">
        <v>9.3278696294873899E-4</v>
      </c>
      <c r="L753">
        <v>4.3779448606073804E-3</v>
      </c>
      <c r="M753">
        <v>1.4589211205020499E-3</v>
      </c>
      <c r="N753">
        <v>9.6885731909424001E-4</v>
      </c>
    </row>
    <row r="754" spans="1:14" x14ac:dyDescent="0.45">
      <c r="A754">
        <v>753</v>
      </c>
      <c r="B754" t="s">
        <v>2400</v>
      </c>
      <c r="C754" t="s">
        <v>2396</v>
      </c>
      <c r="D754" t="s">
        <v>2397</v>
      </c>
      <c r="E754" t="s">
        <v>2401</v>
      </c>
      <c r="F754" t="s">
        <v>2402</v>
      </c>
      <c r="G754" s="4">
        <v>45275</v>
      </c>
      <c r="H754">
        <v>0</v>
      </c>
      <c r="I754">
        <v>7.2550438344478599E-3</v>
      </c>
      <c r="J754">
        <v>3.5975386854261099E-3</v>
      </c>
      <c r="K754">
        <v>8.4923696704208797E-4</v>
      </c>
      <c r="L754">
        <v>0.334110498428344</v>
      </c>
      <c r="M754">
        <v>0.65286839008331299</v>
      </c>
      <c r="N754">
        <v>1.3193605700507699E-3</v>
      </c>
    </row>
    <row r="755" spans="1:14" x14ac:dyDescent="0.45">
      <c r="A755">
        <v>754</v>
      </c>
      <c r="B755" t="s">
        <v>2403</v>
      </c>
      <c r="C755" t="s">
        <v>2396</v>
      </c>
      <c r="D755" t="s">
        <v>2397</v>
      </c>
      <c r="E755" t="s">
        <v>2404</v>
      </c>
      <c r="F755" t="s">
        <v>2405</v>
      </c>
      <c r="G755" s="4">
        <v>45301</v>
      </c>
      <c r="H755">
        <v>0</v>
      </c>
      <c r="I755">
        <v>5.3248880431055997E-3</v>
      </c>
      <c r="J755">
        <v>5.2959467284381303E-3</v>
      </c>
      <c r="K755">
        <v>8.0597208580002102E-4</v>
      </c>
      <c r="L755">
        <v>7.5119405984878498E-2</v>
      </c>
      <c r="M755">
        <v>0.91202580928802401</v>
      </c>
      <c r="N755">
        <v>1.4279180904850301E-3</v>
      </c>
    </row>
    <row r="756" spans="1:14" x14ac:dyDescent="0.45">
      <c r="A756">
        <v>755</v>
      </c>
      <c r="B756" t="s">
        <v>2406</v>
      </c>
      <c r="C756" t="s">
        <v>2396</v>
      </c>
      <c r="D756" t="s">
        <v>2397</v>
      </c>
      <c r="E756" t="s">
        <v>2407</v>
      </c>
      <c r="F756" t="s">
        <v>2408</v>
      </c>
      <c r="G756" s="4">
        <v>45308</v>
      </c>
      <c r="H756">
        <v>0</v>
      </c>
      <c r="I756">
        <v>0.53046083450317305</v>
      </c>
      <c r="J756">
        <v>8.5102412849664601E-3</v>
      </c>
      <c r="K756">
        <v>1.53124367352575E-3</v>
      </c>
      <c r="L756">
        <v>0.16352677345275801</v>
      </c>
      <c r="M756">
        <v>0.29286068677902199</v>
      </c>
      <c r="N756">
        <v>3.1102560460567401E-3</v>
      </c>
    </row>
    <row r="757" spans="1:14" x14ac:dyDescent="0.45">
      <c r="A757">
        <v>756</v>
      </c>
      <c r="B757" t="s">
        <v>2409</v>
      </c>
      <c r="C757" t="s">
        <v>2396</v>
      </c>
      <c r="D757" t="s">
        <v>2397</v>
      </c>
      <c r="E757" t="s">
        <v>2410</v>
      </c>
      <c r="F757" t="s">
        <v>2411</v>
      </c>
      <c r="G757" s="4">
        <v>45268</v>
      </c>
      <c r="H757">
        <v>0</v>
      </c>
      <c r="I757">
        <v>0.22202904522418901</v>
      </c>
      <c r="J757">
        <v>0.23747558891773199</v>
      </c>
      <c r="K757">
        <v>5.94072276726365E-3</v>
      </c>
      <c r="L757">
        <v>0.46208056807518</v>
      </c>
      <c r="M757">
        <v>6.7392371594905798E-2</v>
      </c>
      <c r="N757">
        <v>5.0817616283893498E-3</v>
      </c>
    </row>
    <row r="758" spans="1:14" x14ac:dyDescent="0.45">
      <c r="A758">
        <v>757</v>
      </c>
      <c r="B758" t="s">
        <v>2412</v>
      </c>
      <c r="C758" t="s">
        <v>2396</v>
      </c>
      <c r="D758" t="s">
        <v>2397</v>
      </c>
      <c r="E758" t="s">
        <v>2413</v>
      </c>
      <c r="F758" t="s">
        <v>2414</v>
      </c>
      <c r="G758" s="4">
        <v>44725</v>
      </c>
      <c r="H758">
        <v>0</v>
      </c>
      <c r="I758">
        <v>0.63071697950363104</v>
      </c>
      <c r="J758">
        <v>8.4008127450942993E-3</v>
      </c>
      <c r="K758">
        <v>1.59298302605748E-3</v>
      </c>
      <c r="L758">
        <v>1.4591967687010699E-2</v>
      </c>
      <c r="M758">
        <v>0.34211277961730902</v>
      </c>
      <c r="N758">
        <v>2.5844189804047298E-3</v>
      </c>
    </row>
    <row r="759" spans="1:14" x14ac:dyDescent="0.45">
      <c r="A759">
        <v>758</v>
      </c>
      <c r="B759" t="s">
        <v>2415</v>
      </c>
      <c r="C759" t="s">
        <v>2396</v>
      </c>
      <c r="D759" t="s">
        <v>2397</v>
      </c>
      <c r="E759" t="s">
        <v>2416</v>
      </c>
      <c r="F759" t="s">
        <v>2417</v>
      </c>
      <c r="G759" s="4">
        <v>45300</v>
      </c>
      <c r="H759">
        <v>0</v>
      </c>
      <c r="I759">
        <v>1.88206657767295E-2</v>
      </c>
      <c r="J759">
        <v>0.53868860006332397</v>
      </c>
      <c r="K759">
        <v>4.5571816153824303E-3</v>
      </c>
      <c r="L759">
        <v>0.151220217347145</v>
      </c>
      <c r="M759">
        <v>0.28129956126213002</v>
      </c>
      <c r="N759">
        <v>5.4137543775141196E-3</v>
      </c>
    </row>
    <row r="760" spans="1:14" x14ac:dyDescent="0.45">
      <c r="A760">
        <v>759</v>
      </c>
      <c r="B760" t="s">
        <v>2418</v>
      </c>
      <c r="C760" t="s">
        <v>2396</v>
      </c>
      <c r="D760" t="s">
        <v>2397</v>
      </c>
      <c r="E760" t="s">
        <v>2419</v>
      </c>
      <c r="F760" t="s">
        <v>2420</v>
      </c>
      <c r="G760" s="4">
        <v>44614</v>
      </c>
      <c r="H760">
        <v>1</v>
      </c>
      <c r="I760">
        <v>2.6953313499689102E-4</v>
      </c>
      <c r="J760">
        <v>0.99889767169952304</v>
      </c>
      <c r="K760">
        <v>3.9719478809274701E-4</v>
      </c>
      <c r="L760">
        <v>1.3841154577676199E-4</v>
      </c>
      <c r="M760">
        <v>1.2811734632123199E-4</v>
      </c>
      <c r="N760">
        <v>1.6898851026780901E-4</v>
      </c>
    </row>
    <row r="761" spans="1:14" x14ac:dyDescent="0.45">
      <c r="A761">
        <v>760</v>
      </c>
      <c r="B761" t="s">
        <v>2421</v>
      </c>
      <c r="C761" t="s">
        <v>2396</v>
      </c>
      <c r="D761" t="s">
        <v>2397</v>
      </c>
      <c r="E761" t="s">
        <v>2422</v>
      </c>
      <c r="F761" t="s">
        <v>2423</v>
      </c>
      <c r="G761" s="4">
        <v>45232</v>
      </c>
      <c r="H761">
        <v>0</v>
      </c>
      <c r="I761">
        <v>0.82753819227218595</v>
      </c>
      <c r="J761">
        <v>2.8668606653809499E-2</v>
      </c>
      <c r="K761">
        <v>1.62197789177298E-3</v>
      </c>
      <c r="L761">
        <v>5.4396733641624402E-2</v>
      </c>
      <c r="M761">
        <v>8.56824591755867E-2</v>
      </c>
      <c r="N761">
        <v>2.0919910166412501E-3</v>
      </c>
    </row>
    <row r="762" spans="1:14" x14ac:dyDescent="0.45">
      <c r="A762">
        <v>761</v>
      </c>
      <c r="B762" t="s">
        <v>2424</v>
      </c>
      <c r="C762" t="s">
        <v>2396</v>
      </c>
      <c r="D762" t="s">
        <v>2397</v>
      </c>
      <c r="E762" t="s">
        <v>2425</v>
      </c>
      <c r="F762" t="s">
        <v>2426</v>
      </c>
      <c r="G762" s="4">
        <v>45301</v>
      </c>
      <c r="H762">
        <v>0</v>
      </c>
      <c r="I762">
        <v>2.2822110913693901E-3</v>
      </c>
      <c r="J762">
        <v>0.99350857734680098</v>
      </c>
      <c r="K762">
        <v>8.5667142411693898E-4</v>
      </c>
      <c r="L762">
        <v>2.4561458267271501E-3</v>
      </c>
      <c r="M762">
        <v>5.9377175057306799E-4</v>
      </c>
      <c r="N762">
        <v>3.0272989533841599E-4</v>
      </c>
    </row>
    <row r="763" spans="1:14" x14ac:dyDescent="0.45">
      <c r="A763">
        <v>762</v>
      </c>
      <c r="B763" t="s">
        <v>2427</v>
      </c>
      <c r="C763" t="s">
        <v>2428</v>
      </c>
      <c r="D763" t="s">
        <v>2429</v>
      </c>
      <c r="E763" t="s">
        <v>2430</v>
      </c>
      <c r="F763" t="s">
        <v>2431</v>
      </c>
      <c r="G763" s="4">
        <v>45163</v>
      </c>
      <c r="H763">
        <v>0</v>
      </c>
      <c r="I763">
        <v>3.8406718522310201E-2</v>
      </c>
      <c r="J763">
        <v>0.29955306649208002</v>
      </c>
      <c r="K763">
        <v>2.4240377824753501E-3</v>
      </c>
      <c r="L763">
        <v>0.59548091888427701</v>
      </c>
      <c r="M763">
        <v>6.1641406267881303E-2</v>
      </c>
      <c r="N763">
        <v>2.4937768466770601E-3</v>
      </c>
    </row>
    <row r="764" spans="1:14" x14ac:dyDescent="0.45">
      <c r="A764">
        <v>763</v>
      </c>
      <c r="B764" t="s">
        <v>2432</v>
      </c>
      <c r="C764" t="s">
        <v>2428</v>
      </c>
      <c r="D764" t="s">
        <v>2429</v>
      </c>
      <c r="E764" t="s">
        <v>2433</v>
      </c>
      <c r="F764" t="s">
        <v>2434</v>
      </c>
      <c r="G764" s="4">
        <v>45164</v>
      </c>
      <c r="H764">
        <v>0</v>
      </c>
      <c r="I764">
        <v>0.34094271063804599</v>
      </c>
      <c r="J764">
        <v>0.29367670416831898</v>
      </c>
      <c r="K764">
        <v>3.2073077745735602E-3</v>
      </c>
      <c r="L764">
        <v>0.138897940516471</v>
      </c>
      <c r="M764">
        <v>0.21794988214969599</v>
      </c>
      <c r="N764">
        <v>5.3254170343279804E-3</v>
      </c>
    </row>
    <row r="765" spans="1:14" s="2" customFormat="1" x14ac:dyDescent="0.45">
      <c r="A765" s="2">
        <v>764</v>
      </c>
      <c r="B765" s="2" t="s">
        <v>2435</v>
      </c>
      <c r="C765" s="2" t="s">
        <v>2428</v>
      </c>
      <c r="D765" s="2" t="s">
        <v>2429</v>
      </c>
      <c r="E765" s="2" t="s">
        <v>2436</v>
      </c>
      <c r="F765" s="2" t="s">
        <v>2437</v>
      </c>
      <c r="G765" s="3">
        <v>45140</v>
      </c>
      <c r="H765" s="2">
        <v>0</v>
      </c>
      <c r="I765" s="2">
        <v>0.10890632122754999</v>
      </c>
      <c r="J765" s="2">
        <v>0.23104220628738401</v>
      </c>
      <c r="K765" s="2">
        <v>3.9596222341060604E-3</v>
      </c>
      <c r="L765" s="2">
        <v>0.62816351652145297</v>
      </c>
      <c r="M765" s="2">
        <v>2.5576617568731301E-2</v>
      </c>
      <c r="N765" s="2">
        <v>2.3516782093793102E-3</v>
      </c>
    </row>
    <row r="766" spans="1:14" x14ac:dyDescent="0.45">
      <c r="A766">
        <v>765</v>
      </c>
      <c r="B766" t="s">
        <v>2438</v>
      </c>
      <c r="C766" t="s">
        <v>2428</v>
      </c>
      <c r="D766" t="s">
        <v>2429</v>
      </c>
      <c r="E766" t="s">
        <v>2439</v>
      </c>
      <c r="F766" t="s">
        <v>2440</v>
      </c>
      <c r="G766" s="4">
        <v>45135</v>
      </c>
      <c r="H766">
        <v>0</v>
      </c>
      <c r="I766">
        <v>8.5355164483189496E-3</v>
      </c>
      <c r="J766">
        <v>0.95360058546066195</v>
      </c>
      <c r="K766">
        <v>3.5101652611046999E-3</v>
      </c>
      <c r="L766">
        <v>2.27605588734149E-2</v>
      </c>
      <c r="M766">
        <v>1.04257371276617E-2</v>
      </c>
      <c r="N766">
        <v>1.1675254208967001E-3</v>
      </c>
    </row>
    <row r="767" spans="1:14" x14ac:dyDescent="0.45">
      <c r="A767">
        <v>766</v>
      </c>
      <c r="B767" t="s">
        <v>2441</v>
      </c>
      <c r="C767" t="s">
        <v>2428</v>
      </c>
      <c r="D767" t="s">
        <v>2429</v>
      </c>
      <c r="E767" t="s">
        <v>2442</v>
      </c>
      <c r="F767" t="s">
        <v>2443</v>
      </c>
      <c r="G767" s="4">
        <v>45114</v>
      </c>
      <c r="H767">
        <v>0</v>
      </c>
      <c r="I767">
        <v>1.3589800335466799E-2</v>
      </c>
      <c r="J767">
        <v>0.95828497409820501</v>
      </c>
      <c r="K767">
        <v>1.9650273025035802E-3</v>
      </c>
      <c r="L767">
        <v>1.65990553796291E-2</v>
      </c>
      <c r="M767">
        <v>7.3423013091087298E-3</v>
      </c>
      <c r="N767">
        <v>2.2188730072230101E-3</v>
      </c>
    </row>
    <row r="768" spans="1:14" x14ac:dyDescent="0.45">
      <c r="A768">
        <v>767</v>
      </c>
      <c r="B768" t="s">
        <v>2371</v>
      </c>
      <c r="C768" t="s">
        <v>2428</v>
      </c>
      <c r="D768" t="s">
        <v>2429</v>
      </c>
      <c r="E768" t="s">
        <v>2372</v>
      </c>
      <c r="F768" t="s">
        <v>2373</v>
      </c>
      <c r="G768" s="4">
        <v>45089</v>
      </c>
      <c r="H768">
        <v>2</v>
      </c>
      <c r="I768">
        <v>8.6038038134574803E-3</v>
      </c>
      <c r="J768">
        <v>0.94927442073821999</v>
      </c>
      <c r="K768">
        <v>1.8075143452733701E-3</v>
      </c>
      <c r="L768">
        <v>3.01605332642793E-2</v>
      </c>
      <c r="M768">
        <v>8.8431024923920597E-3</v>
      </c>
      <c r="N768">
        <v>1.31061638239771E-3</v>
      </c>
    </row>
    <row r="769" spans="1:14" x14ac:dyDescent="0.45">
      <c r="A769">
        <v>768</v>
      </c>
      <c r="B769" t="s">
        <v>2444</v>
      </c>
      <c r="C769" t="s">
        <v>2428</v>
      </c>
      <c r="D769" t="s">
        <v>2429</v>
      </c>
      <c r="E769" t="s">
        <v>2445</v>
      </c>
      <c r="F769" t="s">
        <v>2446</v>
      </c>
      <c r="G769" s="4">
        <v>45068</v>
      </c>
      <c r="H769">
        <v>1</v>
      </c>
      <c r="I769">
        <v>1.7783081158995601E-2</v>
      </c>
      <c r="J769">
        <v>0.911840379238128</v>
      </c>
      <c r="K769">
        <v>2.5302134454250301E-3</v>
      </c>
      <c r="L769">
        <v>4.9170020967721897E-2</v>
      </c>
      <c r="M769">
        <v>1.6379475593566801E-2</v>
      </c>
      <c r="N769">
        <v>2.2968710400164101E-3</v>
      </c>
    </row>
    <row r="770" spans="1:14" x14ac:dyDescent="0.45">
      <c r="A770">
        <v>769</v>
      </c>
      <c r="B770" t="s">
        <v>2447</v>
      </c>
      <c r="C770" t="s">
        <v>2428</v>
      </c>
      <c r="D770" t="s">
        <v>2429</v>
      </c>
      <c r="E770" t="s">
        <v>2448</v>
      </c>
      <c r="F770" t="s">
        <v>2449</v>
      </c>
      <c r="G770" s="4">
        <v>45034</v>
      </c>
      <c r="H770">
        <v>-2</v>
      </c>
      <c r="I770">
        <v>5.6144054979085896E-3</v>
      </c>
      <c r="J770">
        <v>0.97788804769515902</v>
      </c>
      <c r="K770">
        <v>1.55135535169392E-3</v>
      </c>
      <c r="L770">
        <v>9.0463962405919994E-3</v>
      </c>
      <c r="M770">
        <v>4.4218008406460198E-3</v>
      </c>
      <c r="N770">
        <v>1.4780481578782201E-3</v>
      </c>
    </row>
    <row r="771" spans="1:14" x14ac:dyDescent="0.45">
      <c r="A771">
        <v>770</v>
      </c>
      <c r="B771" t="s">
        <v>2450</v>
      </c>
      <c r="C771" t="s">
        <v>2428</v>
      </c>
      <c r="D771" t="s">
        <v>2429</v>
      </c>
      <c r="E771" t="s">
        <v>2451</v>
      </c>
      <c r="F771" t="s">
        <v>2452</v>
      </c>
      <c r="G771" s="4">
        <v>45051</v>
      </c>
      <c r="H771">
        <v>-1</v>
      </c>
      <c r="I771">
        <v>0.82243657112121504</v>
      </c>
      <c r="J771">
        <v>5.6038774549961E-2</v>
      </c>
      <c r="K771">
        <v>1.92246097140014E-3</v>
      </c>
      <c r="L771">
        <v>9.8773777484893799E-2</v>
      </c>
      <c r="M771">
        <v>1.82173941284418E-2</v>
      </c>
      <c r="N771">
        <v>2.6109572499990398E-3</v>
      </c>
    </row>
    <row r="772" spans="1:14" x14ac:dyDescent="0.45">
      <c r="A772">
        <v>771</v>
      </c>
      <c r="B772" t="s">
        <v>2453</v>
      </c>
      <c r="C772" t="s">
        <v>2428</v>
      </c>
      <c r="D772" t="s">
        <v>2429</v>
      </c>
      <c r="E772" t="s">
        <v>2454</v>
      </c>
      <c r="F772" t="s">
        <v>2455</v>
      </c>
      <c r="G772" s="4">
        <v>45052</v>
      </c>
      <c r="H772">
        <v>0</v>
      </c>
      <c r="I772">
        <v>5.07240407168865E-2</v>
      </c>
      <c r="J772">
        <v>9.3220949172973605E-2</v>
      </c>
      <c r="K772">
        <v>2.61947233229875E-3</v>
      </c>
      <c r="L772">
        <v>0.58295220136642401</v>
      </c>
      <c r="M772">
        <v>0.26791289448738098</v>
      </c>
      <c r="N772">
        <v>2.5705141015350801E-3</v>
      </c>
    </row>
    <row r="773" spans="1:14" x14ac:dyDescent="0.45">
      <c r="A773">
        <v>772</v>
      </c>
      <c r="B773" t="s">
        <v>2456</v>
      </c>
      <c r="C773" t="s">
        <v>2457</v>
      </c>
      <c r="D773" t="s">
        <v>2458</v>
      </c>
      <c r="E773" t="s">
        <v>2459</v>
      </c>
      <c r="F773" t="s">
        <v>2460</v>
      </c>
      <c r="G773" s="4">
        <v>44963</v>
      </c>
      <c r="H773">
        <v>2</v>
      </c>
      <c r="I773">
        <v>2.9558273032307601E-2</v>
      </c>
      <c r="J773">
        <v>0.48559021949768</v>
      </c>
      <c r="K773">
        <v>3.9816382341086804E-3</v>
      </c>
      <c r="L773">
        <v>0.37595996260643</v>
      </c>
      <c r="M773">
        <v>0.10200197994709</v>
      </c>
      <c r="N773">
        <v>2.9080004896968599E-3</v>
      </c>
    </row>
    <row r="774" spans="1:14" x14ac:dyDescent="0.45">
      <c r="A774">
        <v>773</v>
      </c>
      <c r="B774" t="s">
        <v>2461</v>
      </c>
      <c r="C774" t="s">
        <v>2457</v>
      </c>
      <c r="D774" t="s">
        <v>2458</v>
      </c>
      <c r="E774" t="s">
        <v>2462</v>
      </c>
      <c r="F774" t="s">
        <v>2463</v>
      </c>
      <c r="G774" s="4">
        <v>44957</v>
      </c>
      <c r="H774">
        <v>-2</v>
      </c>
      <c r="I774">
        <v>4.2340555228292899E-3</v>
      </c>
      <c r="J774">
        <v>0.97179496288299505</v>
      </c>
      <c r="K774">
        <v>8.5040018893778302E-4</v>
      </c>
      <c r="L774">
        <v>9.0747168287634798E-3</v>
      </c>
      <c r="M774">
        <v>1.30995353683829E-2</v>
      </c>
      <c r="N774">
        <v>9.4629544764757102E-4</v>
      </c>
    </row>
    <row r="775" spans="1:14" s="2" customFormat="1" x14ac:dyDescent="0.45">
      <c r="A775" s="2">
        <v>774</v>
      </c>
      <c r="B775" s="2" t="s">
        <v>2464</v>
      </c>
      <c r="C775" s="2" t="s">
        <v>2457</v>
      </c>
      <c r="D775" s="2" t="s">
        <v>2458</v>
      </c>
      <c r="E775" s="2" t="s">
        <v>2465</v>
      </c>
      <c r="F775" s="2" t="s">
        <v>2466</v>
      </c>
      <c r="G775" s="3">
        <v>45401</v>
      </c>
      <c r="H775" s="2">
        <v>-2</v>
      </c>
      <c r="I775" s="2">
        <v>1.30506874993443E-2</v>
      </c>
      <c r="J775" s="2">
        <v>0.16216926276683799</v>
      </c>
      <c r="K775" s="2">
        <v>9.6444683149456908E-3</v>
      </c>
      <c r="L775" s="2">
        <v>0.80059218406677202</v>
      </c>
      <c r="M775" s="2">
        <v>1.2809345498681001E-2</v>
      </c>
      <c r="N775" s="2">
        <v>1.7340896883979401E-3</v>
      </c>
    </row>
    <row r="776" spans="1:14" x14ac:dyDescent="0.45">
      <c r="A776">
        <v>775</v>
      </c>
      <c r="B776" t="s">
        <v>2467</v>
      </c>
      <c r="C776" t="s">
        <v>2457</v>
      </c>
      <c r="D776" t="s">
        <v>2458</v>
      </c>
      <c r="E776" t="s">
        <v>2468</v>
      </c>
      <c r="F776" t="s">
        <v>2469</v>
      </c>
      <c r="G776" s="4">
        <v>44995</v>
      </c>
      <c r="H776">
        <v>-2</v>
      </c>
      <c r="I776">
        <v>0.39023566246032698</v>
      </c>
      <c r="J776">
        <v>0.16131959855556399</v>
      </c>
      <c r="K776">
        <v>3.8173387292772501E-3</v>
      </c>
      <c r="L776">
        <v>0.26680985093116699</v>
      </c>
      <c r="M776">
        <v>0.174705624580383</v>
      </c>
      <c r="N776">
        <v>3.1118500046432001E-3</v>
      </c>
    </row>
    <row r="777" spans="1:14" x14ac:dyDescent="0.45">
      <c r="A777">
        <v>776</v>
      </c>
      <c r="B777" t="s">
        <v>2470</v>
      </c>
      <c r="C777" t="s">
        <v>2457</v>
      </c>
      <c r="D777" t="s">
        <v>2458</v>
      </c>
      <c r="E777" t="s">
        <v>2471</v>
      </c>
      <c r="F777" t="s">
        <v>2472</v>
      </c>
      <c r="G777" s="4">
        <v>44862</v>
      </c>
      <c r="H777">
        <v>2</v>
      </c>
      <c r="I777">
        <v>0.864549040794372</v>
      </c>
      <c r="J777">
        <v>4.5343142002820899E-2</v>
      </c>
      <c r="K777">
        <v>2.4217464961111498E-3</v>
      </c>
      <c r="L777">
        <v>6.3634544610977103E-2</v>
      </c>
      <c r="M777">
        <v>2.26124301552772E-2</v>
      </c>
      <c r="N777">
        <v>1.4390500728040901E-3</v>
      </c>
    </row>
    <row r="778" spans="1:14" x14ac:dyDescent="0.45">
      <c r="A778">
        <v>777</v>
      </c>
      <c r="B778" t="s">
        <v>2473</v>
      </c>
      <c r="C778" t="s">
        <v>2457</v>
      </c>
      <c r="D778" t="s">
        <v>2458</v>
      </c>
      <c r="E778" t="s">
        <v>2474</v>
      </c>
      <c r="F778" t="s">
        <v>2475</v>
      </c>
      <c r="G778" s="4">
        <v>45401</v>
      </c>
      <c r="H778">
        <v>-2</v>
      </c>
      <c r="I778">
        <v>4.1098051588050999E-4</v>
      </c>
      <c r="J778">
        <v>0.99784791469573897</v>
      </c>
      <c r="K778">
        <v>3.57180833816528E-4</v>
      </c>
      <c r="L778">
        <v>3.7543772486969802E-4</v>
      </c>
      <c r="M778">
        <v>2.3949750175233901E-4</v>
      </c>
      <c r="N778">
        <v>7.6906441245227998E-4</v>
      </c>
    </row>
    <row r="779" spans="1:14" x14ac:dyDescent="0.45">
      <c r="A779">
        <v>778</v>
      </c>
      <c r="B779" t="s">
        <v>2476</v>
      </c>
      <c r="C779" t="s">
        <v>2457</v>
      </c>
      <c r="D779" t="s">
        <v>2458</v>
      </c>
      <c r="E779" t="s">
        <v>2477</v>
      </c>
      <c r="F779" t="s">
        <v>2478</v>
      </c>
      <c r="G779" s="4">
        <v>45054</v>
      </c>
      <c r="H779">
        <v>-1</v>
      </c>
      <c r="I779">
        <v>1.31158716976642E-2</v>
      </c>
      <c r="J779">
        <v>0.89044713973999001</v>
      </c>
      <c r="K779">
        <v>2.6935357600450498E-3</v>
      </c>
      <c r="L779">
        <v>7.1276202797889696E-2</v>
      </c>
      <c r="M779">
        <v>2.08466127514839E-2</v>
      </c>
      <c r="N779">
        <v>1.62065925542265E-3</v>
      </c>
    </row>
    <row r="780" spans="1:14" x14ac:dyDescent="0.45">
      <c r="A780">
        <v>779</v>
      </c>
      <c r="B780" t="s">
        <v>2479</v>
      </c>
      <c r="C780" t="s">
        <v>2457</v>
      </c>
      <c r="D780" t="s">
        <v>2458</v>
      </c>
      <c r="E780" t="s">
        <v>2480</v>
      </c>
      <c r="F780" t="s">
        <v>2481</v>
      </c>
      <c r="G780" s="4">
        <v>44970</v>
      </c>
      <c r="H780">
        <v>2</v>
      </c>
      <c r="I780">
        <v>1.5547928400337601E-2</v>
      </c>
      <c r="J780">
        <v>4.9704458564519799E-2</v>
      </c>
      <c r="K780">
        <v>1.4534193323925101E-3</v>
      </c>
      <c r="L780">
        <v>0.91851669549942005</v>
      </c>
      <c r="M780">
        <v>1.40014933422207E-2</v>
      </c>
      <c r="N780">
        <v>7.7600945951417002E-4</v>
      </c>
    </row>
    <row r="781" spans="1:14" x14ac:dyDescent="0.45">
      <c r="A781">
        <v>780</v>
      </c>
      <c r="B781" t="s">
        <v>2482</v>
      </c>
      <c r="C781" t="s">
        <v>2457</v>
      </c>
      <c r="D781" t="s">
        <v>2458</v>
      </c>
      <c r="E781" t="s">
        <v>2483</v>
      </c>
      <c r="F781" t="s">
        <v>2484</v>
      </c>
      <c r="G781" s="4">
        <v>44970</v>
      </c>
      <c r="H781">
        <v>2</v>
      </c>
      <c r="I781">
        <v>5.92162869870662E-2</v>
      </c>
      <c r="J781">
        <v>1.0263640433549799E-2</v>
      </c>
      <c r="K781">
        <v>1.2043738970533E-3</v>
      </c>
      <c r="L781">
        <v>0.120508454740047</v>
      </c>
      <c r="M781">
        <v>0.806787610054016</v>
      </c>
      <c r="N781">
        <v>2.0196500699967098E-3</v>
      </c>
    </row>
    <row r="782" spans="1:14" x14ac:dyDescent="0.45">
      <c r="A782">
        <v>781</v>
      </c>
      <c r="B782" t="s">
        <v>2485</v>
      </c>
      <c r="C782" t="s">
        <v>2457</v>
      </c>
      <c r="D782" t="s">
        <v>2458</v>
      </c>
      <c r="E782" t="s">
        <v>2486</v>
      </c>
      <c r="F782" t="s">
        <v>2487</v>
      </c>
      <c r="G782" s="4">
        <v>44773</v>
      </c>
      <c r="H782">
        <v>0</v>
      </c>
      <c r="I782">
        <v>3.6261198110878398E-3</v>
      </c>
      <c r="J782">
        <v>0.96583175659179599</v>
      </c>
      <c r="K782">
        <v>1.3182770926505299E-3</v>
      </c>
      <c r="L782">
        <v>1.40826450660824E-2</v>
      </c>
      <c r="M782">
        <v>1.3571248389780501E-2</v>
      </c>
      <c r="N782">
        <v>1.5699669020250401E-3</v>
      </c>
    </row>
    <row r="783" spans="1:14" x14ac:dyDescent="0.45">
      <c r="A783">
        <v>782</v>
      </c>
      <c r="B783" t="s">
        <v>2488</v>
      </c>
      <c r="C783" t="s">
        <v>2489</v>
      </c>
      <c r="D783" t="s">
        <v>2490</v>
      </c>
      <c r="E783" t="s">
        <v>2491</v>
      </c>
      <c r="F783" t="s">
        <v>2492</v>
      </c>
      <c r="G783" s="4">
        <v>43900</v>
      </c>
      <c r="H783">
        <v>0</v>
      </c>
      <c r="I783">
        <v>0.142456889152526</v>
      </c>
      <c r="J783">
        <v>1.43533833324909E-2</v>
      </c>
      <c r="K783">
        <v>1.1335134040564201E-3</v>
      </c>
      <c r="L783">
        <v>0.145243659615516</v>
      </c>
      <c r="M783">
        <v>0.69472682476043701</v>
      </c>
      <c r="N783">
        <v>2.0857907366007501E-3</v>
      </c>
    </row>
    <row r="784" spans="1:14" x14ac:dyDescent="0.45">
      <c r="A784">
        <v>783</v>
      </c>
      <c r="B784" t="s">
        <v>2493</v>
      </c>
      <c r="C784" t="s">
        <v>2489</v>
      </c>
      <c r="D784" t="s">
        <v>2490</v>
      </c>
      <c r="E784" t="s">
        <v>2494</v>
      </c>
      <c r="F784" t="s">
        <v>2495</v>
      </c>
      <c r="G784" s="4">
        <v>44694</v>
      </c>
      <c r="H784">
        <v>1</v>
      </c>
      <c r="I784">
        <v>2.73180417716503E-2</v>
      </c>
      <c r="J784">
        <v>0.73286664485931396</v>
      </c>
      <c r="K784">
        <v>2.82468483783304E-3</v>
      </c>
      <c r="L784">
        <v>0.17038150131702401</v>
      </c>
      <c r="M784">
        <v>6.4785093069076496E-2</v>
      </c>
      <c r="N784">
        <v>1.8240978242829401E-3</v>
      </c>
    </row>
    <row r="785" spans="1:14" x14ac:dyDescent="0.45">
      <c r="A785">
        <v>784</v>
      </c>
      <c r="B785" t="s">
        <v>2496</v>
      </c>
      <c r="C785" t="s">
        <v>2489</v>
      </c>
      <c r="D785" t="s">
        <v>2490</v>
      </c>
      <c r="E785" t="s">
        <v>2497</v>
      </c>
      <c r="F785" t="s">
        <v>2498</v>
      </c>
      <c r="G785" s="4">
        <v>44428</v>
      </c>
      <c r="H785">
        <v>2</v>
      </c>
      <c r="I785">
        <v>2.6531899347901299E-2</v>
      </c>
      <c r="J785">
        <v>1.2358192354440601E-2</v>
      </c>
      <c r="K785">
        <v>7.3966261697933002E-4</v>
      </c>
      <c r="L785">
        <v>0.92426407337188698</v>
      </c>
      <c r="M785">
        <v>3.5451609641313497E-2</v>
      </c>
      <c r="N785">
        <v>6.5462390193715605E-4</v>
      </c>
    </row>
    <row r="786" spans="1:14" x14ac:dyDescent="0.45">
      <c r="A786">
        <v>785</v>
      </c>
      <c r="B786" t="s">
        <v>2499</v>
      </c>
      <c r="C786" t="s">
        <v>2489</v>
      </c>
      <c r="D786" t="s">
        <v>2490</v>
      </c>
      <c r="E786" t="s">
        <v>2500</v>
      </c>
      <c r="F786" t="s">
        <v>2501</v>
      </c>
      <c r="G786" s="4">
        <v>43977</v>
      </c>
      <c r="H786">
        <v>0</v>
      </c>
      <c r="I786">
        <v>4.0976490825414602E-2</v>
      </c>
      <c r="J786">
        <v>0.74465543031692505</v>
      </c>
      <c r="K786">
        <v>4.6503222547471497E-3</v>
      </c>
      <c r="L786">
        <v>8.2099497318267795E-2</v>
      </c>
      <c r="M786">
        <v>0.12517666816711401</v>
      </c>
      <c r="N786">
        <v>2.4416132364422001E-3</v>
      </c>
    </row>
    <row r="787" spans="1:14" x14ac:dyDescent="0.45">
      <c r="A787">
        <v>786</v>
      </c>
      <c r="B787" t="s">
        <v>2502</v>
      </c>
      <c r="C787" t="s">
        <v>2489</v>
      </c>
      <c r="D787" t="s">
        <v>2490</v>
      </c>
      <c r="E787" t="s">
        <v>2503</v>
      </c>
      <c r="F787" t="s">
        <v>2504</v>
      </c>
      <c r="G787" s="4">
        <v>45227</v>
      </c>
      <c r="H787">
        <v>1</v>
      </c>
      <c r="I787">
        <v>8.6217010393738695E-3</v>
      </c>
      <c r="J787">
        <v>0.94874769449233998</v>
      </c>
      <c r="K787">
        <v>2.3167813196778202E-3</v>
      </c>
      <c r="L787">
        <v>3.7113346159458098E-2</v>
      </c>
      <c r="M787">
        <v>2.4246545508503901E-3</v>
      </c>
      <c r="N787">
        <v>7.7582395169883901E-4</v>
      </c>
    </row>
    <row r="788" spans="1:14" x14ac:dyDescent="0.45">
      <c r="A788">
        <v>787</v>
      </c>
      <c r="B788" t="s">
        <v>2505</v>
      </c>
      <c r="C788" t="s">
        <v>2489</v>
      </c>
      <c r="D788" t="s">
        <v>2490</v>
      </c>
      <c r="E788" t="s">
        <v>2506</v>
      </c>
      <c r="F788" t="s">
        <v>2507</v>
      </c>
      <c r="G788" s="4">
        <v>43542</v>
      </c>
      <c r="H788">
        <v>0</v>
      </c>
      <c r="I788">
        <v>9.9837975576519897E-3</v>
      </c>
      <c r="J788">
        <v>0.907609403133392</v>
      </c>
      <c r="K788">
        <v>2.0740197505801899E-3</v>
      </c>
      <c r="L788">
        <v>5.2364919334649998E-2</v>
      </c>
      <c r="M788">
        <v>2.64219567179679E-2</v>
      </c>
      <c r="N788">
        <v>1.5459014102816499E-3</v>
      </c>
    </row>
    <row r="789" spans="1:14" x14ac:dyDescent="0.45">
      <c r="A789">
        <v>788</v>
      </c>
      <c r="B789" t="s">
        <v>2508</v>
      </c>
      <c r="C789" t="s">
        <v>2489</v>
      </c>
      <c r="D789" t="s">
        <v>2490</v>
      </c>
      <c r="E789" t="s">
        <v>2509</v>
      </c>
      <c r="F789" t="s">
        <v>2510</v>
      </c>
      <c r="G789" s="4">
        <v>44385</v>
      </c>
      <c r="H789">
        <v>0</v>
      </c>
      <c r="I789">
        <v>7.6358892023563302E-2</v>
      </c>
      <c r="J789">
        <v>0.134618714451789</v>
      </c>
      <c r="K789">
        <v>2.3061747197061699E-3</v>
      </c>
      <c r="L789">
        <v>8.5481092333793599E-2</v>
      </c>
      <c r="M789">
        <v>0.69600749015808105</v>
      </c>
      <c r="N789">
        <v>5.22760581225156E-3</v>
      </c>
    </row>
    <row r="790" spans="1:14" x14ac:dyDescent="0.45">
      <c r="A790">
        <v>789</v>
      </c>
      <c r="B790" t="s">
        <v>2511</v>
      </c>
      <c r="C790" t="s">
        <v>2489</v>
      </c>
      <c r="D790" t="s">
        <v>2490</v>
      </c>
      <c r="E790" t="s">
        <v>2512</v>
      </c>
      <c r="F790" t="s">
        <v>2513</v>
      </c>
      <c r="G790" s="4">
        <v>44084</v>
      </c>
      <c r="H790">
        <v>-2</v>
      </c>
      <c r="I790">
        <v>2.79815401881933E-2</v>
      </c>
      <c r="J790">
        <v>0.126034721732139</v>
      </c>
      <c r="K790">
        <v>3.0931769870221602E-3</v>
      </c>
      <c r="L790">
        <v>0.46781384944915699</v>
      </c>
      <c r="M790">
        <v>0.37261754274368197</v>
      </c>
      <c r="N790">
        <v>2.4591078981757099E-3</v>
      </c>
    </row>
    <row r="791" spans="1:14" x14ac:dyDescent="0.45">
      <c r="A791">
        <v>790</v>
      </c>
      <c r="B791" t="s">
        <v>2514</v>
      </c>
      <c r="C791" t="s">
        <v>2489</v>
      </c>
      <c r="D791" t="s">
        <v>2490</v>
      </c>
      <c r="E791" t="s">
        <v>2515</v>
      </c>
      <c r="F791" t="s">
        <v>2516</v>
      </c>
      <c r="G791" s="4">
        <v>44174</v>
      </c>
      <c r="H791">
        <v>-2</v>
      </c>
      <c r="I791">
        <v>7.6249152421951294E-2</v>
      </c>
      <c r="J791">
        <v>0.78183877468109098</v>
      </c>
      <c r="K791">
        <v>3.5977496299892599E-3</v>
      </c>
      <c r="L791">
        <v>0.101560853421688</v>
      </c>
      <c r="M791">
        <v>3.4562431275844498E-2</v>
      </c>
      <c r="N791">
        <v>2.1911100484430699E-3</v>
      </c>
    </row>
    <row r="792" spans="1:14" x14ac:dyDescent="0.45">
      <c r="A792">
        <v>791</v>
      </c>
      <c r="B792" t="s">
        <v>2517</v>
      </c>
      <c r="C792" t="s">
        <v>2489</v>
      </c>
      <c r="D792" t="s">
        <v>2490</v>
      </c>
      <c r="E792" t="s">
        <v>2518</v>
      </c>
      <c r="F792" t="s">
        <v>2519</v>
      </c>
      <c r="G792" s="4">
        <v>45084</v>
      </c>
      <c r="H792">
        <v>1</v>
      </c>
      <c r="I792">
        <v>4.9115414731204501E-3</v>
      </c>
      <c r="J792">
        <v>0.86083799600601196</v>
      </c>
      <c r="K792">
        <v>2.6854432653635701E-3</v>
      </c>
      <c r="L792">
        <v>0.102536559104919</v>
      </c>
      <c r="M792">
        <v>2.58517581969499E-2</v>
      </c>
      <c r="N792">
        <v>3.1765643507242198E-3</v>
      </c>
    </row>
    <row r="793" spans="1:14" s="2" customFormat="1" x14ac:dyDescent="0.45">
      <c r="A793" s="2">
        <v>792</v>
      </c>
      <c r="B793" s="2" t="s">
        <v>2520</v>
      </c>
      <c r="C793" s="2" t="s">
        <v>2521</v>
      </c>
      <c r="D793" s="2" t="s">
        <v>2522</v>
      </c>
      <c r="E793" s="2" t="s">
        <v>2523</v>
      </c>
      <c r="F793" s="2" t="s">
        <v>2524</v>
      </c>
      <c r="G793" s="3">
        <v>42865</v>
      </c>
      <c r="H793" s="2">
        <v>0</v>
      </c>
      <c r="I793" s="2">
        <v>1.68076367117464E-3</v>
      </c>
      <c r="J793" s="2">
        <v>1.4056887011975E-3</v>
      </c>
      <c r="K793" s="2">
        <v>2.6146016898564902E-4</v>
      </c>
      <c r="L793" s="2">
        <v>0.99195295572280795</v>
      </c>
      <c r="M793" s="2">
        <v>4.3953694403171496E-3</v>
      </c>
      <c r="N793" s="2">
        <v>3.0383554985746698E-4</v>
      </c>
    </row>
    <row r="794" spans="1:14" x14ac:dyDescent="0.45">
      <c r="A794">
        <v>793</v>
      </c>
      <c r="B794" t="s">
        <v>2525</v>
      </c>
      <c r="C794" t="s">
        <v>2521</v>
      </c>
      <c r="D794" t="s">
        <v>2522</v>
      </c>
      <c r="E794" t="s">
        <v>2526</v>
      </c>
      <c r="F794" t="s">
        <v>2527</v>
      </c>
      <c r="G794" s="4">
        <v>43509</v>
      </c>
      <c r="H794">
        <v>0</v>
      </c>
      <c r="I794">
        <v>0.15999637544155099</v>
      </c>
      <c r="J794">
        <v>0.34546086192130998</v>
      </c>
      <c r="K794">
        <v>5.3746933117508802E-3</v>
      </c>
      <c r="L794">
        <v>0.17186146974563599</v>
      </c>
      <c r="M794">
        <v>0.31202763319015497</v>
      </c>
      <c r="N794">
        <v>5.2789989858865703E-3</v>
      </c>
    </row>
    <row r="795" spans="1:14" x14ac:dyDescent="0.45">
      <c r="A795">
        <v>794</v>
      </c>
      <c r="B795" t="s">
        <v>2528</v>
      </c>
      <c r="C795" t="s">
        <v>2521</v>
      </c>
      <c r="D795" t="s">
        <v>2522</v>
      </c>
      <c r="E795" t="s">
        <v>2529</v>
      </c>
      <c r="F795" t="s">
        <v>2530</v>
      </c>
      <c r="G795" s="4">
        <v>43469</v>
      </c>
      <c r="H795">
        <v>1</v>
      </c>
      <c r="I795">
        <v>6.0673011466860695E-4</v>
      </c>
      <c r="J795">
        <v>0.99732875823974598</v>
      </c>
      <c r="K795">
        <v>3.64593404810875E-4</v>
      </c>
      <c r="L795">
        <v>6.6892342874780297E-4</v>
      </c>
      <c r="M795">
        <v>4.3599156197160401E-4</v>
      </c>
      <c r="N795">
        <v>5.9502315707504695E-4</v>
      </c>
    </row>
    <row r="796" spans="1:14" x14ac:dyDescent="0.45">
      <c r="A796">
        <v>795</v>
      </c>
      <c r="B796" t="s">
        <v>2531</v>
      </c>
      <c r="C796" t="s">
        <v>2521</v>
      </c>
      <c r="D796" t="s">
        <v>2522</v>
      </c>
      <c r="E796" t="s">
        <v>2532</v>
      </c>
      <c r="F796" t="s">
        <v>2533</v>
      </c>
      <c r="G796" s="4">
        <v>41212</v>
      </c>
      <c r="H796">
        <v>0</v>
      </c>
      <c r="I796">
        <v>3.3235907554626402E-2</v>
      </c>
      <c r="J796">
        <v>7.0356510579586001E-2</v>
      </c>
      <c r="K796">
        <v>2.62586236931383E-3</v>
      </c>
      <c r="L796">
        <v>0.54424464702606201</v>
      </c>
      <c r="M796">
        <v>0.34703832864761303</v>
      </c>
      <c r="N796">
        <v>2.4986700154840898E-3</v>
      </c>
    </row>
    <row r="797" spans="1:14" x14ac:dyDescent="0.45">
      <c r="A797">
        <v>796</v>
      </c>
      <c r="B797" t="s">
        <v>2534</v>
      </c>
      <c r="C797" t="s">
        <v>2521</v>
      </c>
      <c r="D797" t="s">
        <v>2522</v>
      </c>
      <c r="E797" t="s">
        <v>2535</v>
      </c>
      <c r="F797" t="s">
        <v>2536</v>
      </c>
      <c r="G797" s="4">
        <v>43327</v>
      </c>
      <c r="H797">
        <v>0</v>
      </c>
      <c r="I797">
        <v>1.6996169462800002E-2</v>
      </c>
      <c r="J797">
        <v>0.69157367944717396</v>
      </c>
      <c r="K797">
        <v>4.17036423459649E-3</v>
      </c>
      <c r="L797">
        <v>0.248748824000358</v>
      </c>
      <c r="M797">
        <v>3.6501098424196202E-2</v>
      </c>
      <c r="N797">
        <v>2.0099680405110099E-3</v>
      </c>
    </row>
    <row r="798" spans="1:14" x14ac:dyDescent="0.45">
      <c r="A798">
        <v>797</v>
      </c>
      <c r="B798" t="s">
        <v>2537</v>
      </c>
      <c r="C798" t="s">
        <v>2521</v>
      </c>
      <c r="D798" t="s">
        <v>2522</v>
      </c>
      <c r="E798" t="s">
        <v>2538</v>
      </c>
      <c r="F798" t="s">
        <v>2539</v>
      </c>
      <c r="G798" s="4">
        <v>43377</v>
      </c>
      <c r="H798">
        <v>-1</v>
      </c>
      <c r="I798">
        <v>7.9283919185399992E-3</v>
      </c>
      <c r="J798">
        <v>0.842701435089111</v>
      </c>
      <c r="K798">
        <v>2.6784937363117899E-3</v>
      </c>
      <c r="L798">
        <v>0.140025660395622</v>
      </c>
      <c r="M798">
        <v>5.00173587352037E-3</v>
      </c>
      <c r="N798">
        <v>1.6642411937937099E-3</v>
      </c>
    </row>
    <row r="799" spans="1:14" x14ac:dyDescent="0.45">
      <c r="A799">
        <v>798</v>
      </c>
      <c r="B799" t="s">
        <v>2540</v>
      </c>
      <c r="C799" t="s">
        <v>2521</v>
      </c>
      <c r="D799" t="s">
        <v>2522</v>
      </c>
      <c r="E799" t="s">
        <v>2541</v>
      </c>
      <c r="F799" t="s">
        <v>2542</v>
      </c>
      <c r="G799" s="4">
        <v>42780</v>
      </c>
      <c r="H799">
        <v>0</v>
      </c>
      <c r="I799">
        <v>5.1125034224241896E-4</v>
      </c>
      <c r="J799">
        <v>0.99542927742004395</v>
      </c>
      <c r="K799">
        <v>2.95167067088186E-3</v>
      </c>
      <c r="L799">
        <v>6.7747686989605405E-4</v>
      </c>
      <c r="M799">
        <v>2.0426399714779101E-4</v>
      </c>
      <c r="N799">
        <v>2.26143834879621E-4</v>
      </c>
    </row>
    <row r="800" spans="1:14" x14ac:dyDescent="0.45">
      <c r="A800">
        <v>799</v>
      </c>
      <c r="B800" t="s">
        <v>2543</v>
      </c>
      <c r="C800" t="s">
        <v>2521</v>
      </c>
      <c r="D800" t="s">
        <v>2522</v>
      </c>
      <c r="E800" t="s">
        <v>2544</v>
      </c>
      <c r="F800" t="s">
        <v>2545</v>
      </c>
      <c r="G800" s="4">
        <v>42793</v>
      </c>
      <c r="H800">
        <v>0</v>
      </c>
      <c r="I800">
        <v>1.1859043734148099E-3</v>
      </c>
      <c r="J800">
        <v>0.987043917179107</v>
      </c>
      <c r="K800">
        <v>2.2227324079722101E-3</v>
      </c>
      <c r="L800">
        <v>6.6219675354659497E-3</v>
      </c>
      <c r="M800">
        <v>2.5184024125337601E-3</v>
      </c>
      <c r="N800">
        <v>4.0713269845582501E-4</v>
      </c>
    </row>
    <row r="801" spans="1:14" x14ac:dyDescent="0.45">
      <c r="A801">
        <v>800</v>
      </c>
      <c r="B801" t="s">
        <v>2546</v>
      </c>
      <c r="C801" t="s">
        <v>2521</v>
      </c>
      <c r="D801" t="s">
        <v>2522</v>
      </c>
      <c r="E801" t="s">
        <v>2547</v>
      </c>
      <c r="F801" t="s">
        <v>2548</v>
      </c>
      <c r="G801" s="4">
        <v>41333</v>
      </c>
      <c r="H801">
        <v>0</v>
      </c>
      <c r="I801">
        <v>0.90320885181427002</v>
      </c>
      <c r="J801">
        <v>9.9472198635339702E-3</v>
      </c>
      <c r="K801">
        <v>1.3466519303619801E-3</v>
      </c>
      <c r="L801">
        <v>5.2518911659717497E-2</v>
      </c>
      <c r="M801">
        <v>3.0883572995662599E-2</v>
      </c>
      <c r="N801">
        <v>2.0948445890098802E-3</v>
      </c>
    </row>
    <row r="802" spans="1:14" s="2" customFormat="1" x14ac:dyDescent="0.45">
      <c r="A802" s="2">
        <v>801</v>
      </c>
      <c r="B802" s="2" t="s">
        <v>2549</v>
      </c>
      <c r="C802" s="2" t="s">
        <v>2521</v>
      </c>
      <c r="D802" s="2" t="s">
        <v>2522</v>
      </c>
      <c r="E802" s="2" t="s">
        <v>2550</v>
      </c>
      <c r="F802" s="2" t="s">
        <v>2551</v>
      </c>
      <c r="G802" s="3">
        <v>41214</v>
      </c>
      <c r="H802" s="2">
        <v>0</v>
      </c>
      <c r="I802" s="2">
        <v>9.6206970512866904E-2</v>
      </c>
      <c r="J802" s="2">
        <v>0.85742253065109197</v>
      </c>
      <c r="K802" s="2">
        <v>3.4353712107986199E-3</v>
      </c>
      <c r="L802" s="2">
        <v>1.8120741471648199E-2</v>
      </c>
      <c r="M802" s="2">
        <v>2.2580705583095498E-2</v>
      </c>
      <c r="N802" s="2">
        <v>2.23351549357175E-3</v>
      </c>
    </row>
    <row r="803" spans="1:14" x14ac:dyDescent="0.45">
      <c r="A803">
        <v>802</v>
      </c>
      <c r="B803" t="s">
        <v>2552</v>
      </c>
      <c r="C803" t="s">
        <v>2553</v>
      </c>
      <c r="D803" t="s">
        <v>2553</v>
      </c>
      <c r="E803" t="s">
        <v>2554</v>
      </c>
      <c r="F803" t="s">
        <v>2555</v>
      </c>
      <c r="G803" s="4">
        <v>44544</v>
      </c>
      <c r="H803">
        <v>-1</v>
      </c>
      <c r="I803">
        <v>1.0517702903598499E-3</v>
      </c>
      <c r="J803">
        <v>0.98719972372054998</v>
      </c>
      <c r="K803">
        <v>1.5540245221927699E-3</v>
      </c>
      <c r="L803">
        <v>7.3268618434667501E-3</v>
      </c>
      <c r="M803">
        <v>2.17276741750538E-3</v>
      </c>
      <c r="N803">
        <v>6.9491396425291896E-4</v>
      </c>
    </row>
    <row r="804" spans="1:14" x14ac:dyDescent="0.45">
      <c r="A804">
        <v>803</v>
      </c>
      <c r="B804" t="s">
        <v>2556</v>
      </c>
      <c r="C804" t="s">
        <v>2553</v>
      </c>
      <c r="D804" t="s">
        <v>2553</v>
      </c>
      <c r="E804" t="s">
        <v>2557</v>
      </c>
      <c r="F804" t="s">
        <v>2558</v>
      </c>
      <c r="G804" s="4">
        <v>44515</v>
      </c>
      <c r="H804">
        <v>0</v>
      </c>
      <c r="I804">
        <v>5.9573850594460903E-3</v>
      </c>
      <c r="J804">
        <v>0.95437544584274203</v>
      </c>
      <c r="K804">
        <v>1.9437283044680901E-3</v>
      </c>
      <c r="L804">
        <v>2.20601484179496E-2</v>
      </c>
      <c r="M804">
        <v>1.37216122820973E-2</v>
      </c>
      <c r="N804">
        <v>1.94163818378001E-3</v>
      </c>
    </row>
    <row r="805" spans="1:14" x14ac:dyDescent="0.45">
      <c r="A805">
        <v>804</v>
      </c>
      <c r="B805" t="s">
        <v>2559</v>
      </c>
      <c r="C805" t="s">
        <v>2553</v>
      </c>
      <c r="D805" t="s">
        <v>2553</v>
      </c>
      <c r="E805" t="s">
        <v>2560</v>
      </c>
      <c r="F805" t="s">
        <v>2561</v>
      </c>
      <c r="G805" s="4">
        <v>44475</v>
      </c>
      <c r="H805">
        <v>-2</v>
      </c>
      <c r="I805">
        <v>2.9954360798001199E-2</v>
      </c>
      <c r="J805">
        <v>0.81280016899108798</v>
      </c>
      <c r="K805">
        <v>2.9225943144410801E-3</v>
      </c>
      <c r="L805">
        <v>0.12804089486598899</v>
      </c>
      <c r="M805">
        <v>2.44197733700275E-2</v>
      </c>
      <c r="N805">
        <v>1.8623365322127899E-3</v>
      </c>
    </row>
    <row r="806" spans="1:14" x14ac:dyDescent="0.45">
      <c r="A806">
        <v>805</v>
      </c>
      <c r="B806" t="s">
        <v>2562</v>
      </c>
      <c r="C806" t="s">
        <v>2553</v>
      </c>
      <c r="D806" t="s">
        <v>2553</v>
      </c>
      <c r="E806" t="s">
        <v>2563</v>
      </c>
      <c r="F806" t="s">
        <v>2564</v>
      </c>
      <c r="G806" s="4">
        <v>44475</v>
      </c>
      <c r="H806">
        <v>-2</v>
      </c>
      <c r="I806">
        <v>0.93601095676422097</v>
      </c>
      <c r="J806">
        <v>2.60707605630159E-2</v>
      </c>
      <c r="K806">
        <v>1.6273435903713101E-3</v>
      </c>
      <c r="L806">
        <v>2.58578713983297E-2</v>
      </c>
      <c r="M806">
        <v>8.6145326495170593E-3</v>
      </c>
      <c r="N806">
        <v>1.81863468606024E-3</v>
      </c>
    </row>
    <row r="807" spans="1:14" x14ac:dyDescent="0.45">
      <c r="A807">
        <v>806</v>
      </c>
      <c r="B807" t="s">
        <v>2565</v>
      </c>
      <c r="C807" t="s">
        <v>2553</v>
      </c>
      <c r="D807" t="s">
        <v>2553</v>
      </c>
      <c r="E807" t="s">
        <v>2566</v>
      </c>
      <c r="F807" t="s">
        <v>2567</v>
      </c>
      <c r="G807" s="4">
        <v>44487</v>
      </c>
      <c r="H807">
        <v>2</v>
      </c>
      <c r="I807">
        <v>3.4566337708383799E-3</v>
      </c>
      <c r="J807">
        <v>0.96800595521926802</v>
      </c>
      <c r="K807">
        <v>1.6882637282833401E-3</v>
      </c>
      <c r="L807">
        <v>2.2141080349683699E-2</v>
      </c>
      <c r="M807">
        <v>3.7680726964026598E-3</v>
      </c>
      <c r="N807">
        <v>9.3988340813666495E-4</v>
      </c>
    </row>
    <row r="808" spans="1:14" x14ac:dyDescent="0.45">
      <c r="A808">
        <v>807</v>
      </c>
      <c r="B808" t="s">
        <v>2568</v>
      </c>
      <c r="C808" t="s">
        <v>2553</v>
      </c>
      <c r="D808" t="s">
        <v>2553</v>
      </c>
      <c r="E808" t="s">
        <v>2569</v>
      </c>
      <c r="F808" t="s">
        <v>2570</v>
      </c>
      <c r="G808" s="4">
        <v>44379</v>
      </c>
      <c r="H808">
        <v>0</v>
      </c>
      <c r="I808">
        <v>1.75113417208194E-3</v>
      </c>
      <c r="J808">
        <v>0.99242955446243197</v>
      </c>
      <c r="K808">
        <v>1.26867520157247E-3</v>
      </c>
      <c r="L808">
        <v>2.9104657005518601E-3</v>
      </c>
      <c r="M808">
        <v>1.2996010482311201E-3</v>
      </c>
      <c r="N808">
        <v>3.4052450791932599E-4</v>
      </c>
    </row>
    <row r="809" spans="1:14" x14ac:dyDescent="0.45">
      <c r="A809">
        <v>808</v>
      </c>
      <c r="B809" t="s">
        <v>2571</v>
      </c>
      <c r="C809" t="s">
        <v>2553</v>
      </c>
      <c r="D809" t="s">
        <v>2553</v>
      </c>
      <c r="E809" t="s">
        <v>2572</v>
      </c>
      <c r="F809" t="s">
        <v>2573</v>
      </c>
      <c r="G809" s="4">
        <v>41452</v>
      </c>
      <c r="H809">
        <v>0</v>
      </c>
      <c r="I809">
        <v>1.8150499090552299E-2</v>
      </c>
      <c r="J809">
        <v>0.89461469650268499</v>
      </c>
      <c r="K809">
        <v>2.0864196121692601E-3</v>
      </c>
      <c r="L809">
        <v>7.2957977652549702E-2</v>
      </c>
      <c r="M809">
        <v>9.9450228735804506E-3</v>
      </c>
      <c r="N809">
        <v>2.24542734213173E-3</v>
      </c>
    </row>
    <row r="810" spans="1:14" x14ac:dyDescent="0.45">
      <c r="A810">
        <v>809</v>
      </c>
      <c r="B810" t="s">
        <v>2574</v>
      </c>
      <c r="C810" t="s">
        <v>2553</v>
      </c>
      <c r="D810" t="s">
        <v>2553</v>
      </c>
      <c r="E810" t="s">
        <v>2575</v>
      </c>
      <c r="F810" t="s">
        <v>2576</v>
      </c>
      <c r="G810" s="4">
        <v>44032</v>
      </c>
      <c r="H810">
        <v>0</v>
      </c>
      <c r="I810">
        <v>0.89144462347030595</v>
      </c>
      <c r="J810">
        <v>2.2879598662257101E-2</v>
      </c>
      <c r="K810">
        <v>1.3707743491977399E-3</v>
      </c>
      <c r="L810">
        <v>5.4843172430992099E-2</v>
      </c>
      <c r="M810">
        <v>2.78289392590522E-2</v>
      </c>
      <c r="N810">
        <v>1.63286936003714E-3</v>
      </c>
    </row>
    <row r="811" spans="1:14" s="2" customFormat="1" x14ac:dyDescent="0.45">
      <c r="A811" s="2">
        <v>810</v>
      </c>
      <c r="B811" s="2" t="s">
        <v>2577</v>
      </c>
      <c r="C811" s="2" t="s">
        <v>2578</v>
      </c>
      <c r="D811" s="2" t="s">
        <v>2579</v>
      </c>
      <c r="E811" s="2" t="s">
        <v>2580</v>
      </c>
      <c r="F811" s="2" t="s">
        <v>2581</v>
      </c>
      <c r="G811" s="3">
        <v>43287</v>
      </c>
      <c r="H811" s="2">
        <v>0</v>
      </c>
      <c r="I811" s="2">
        <v>0.207749903202056</v>
      </c>
      <c r="J811" s="2">
        <v>9.6236795186996404E-2</v>
      </c>
      <c r="K811" s="2">
        <v>5.0466051325201901E-3</v>
      </c>
      <c r="L811" s="2">
        <v>0.67619627714157104</v>
      </c>
      <c r="M811" s="2">
        <v>1.18407700210809E-2</v>
      </c>
      <c r="N811" s="2">
        <v>2.9296556022018099E-3</v>
      </c>
    </row>
    <row r="812" spans="1:14" x14ac:dyDescent="0.45">
      <c r="A812">
        <v>811</v>
      </c>
      <c r="B812" t="s">
        <v>2582</v>
      </c>
      <c r="C812" t="s">
        <v>2578</v>
      </c>
      <c r="D812" t="s">
        <v>2579</v>
      </c>
      <c r="E812" t="s">
        <v>2583</v>
      </c>
      <c r="F812" t="s">
        <v>2584</v>
      </c>
      <c r="G812" s="4">
        <v>44582</v>
      </c>
      <c r="H812">
        <v>-2</v>
      </c>
      <c r="I812">
        <v>0.81220418214797896</v>
      </c>
      <c r="J812">
        <v>2.1785493940114899E-2</v>
      </c>
      <c r="K812">
        <v>1.8682512454688499E-3</v>
      </c>
      <c r="L812">
        <v>0.13057452440261799</v>
      </c>
      <c r="M812">
        <v>3.1528159976005499E-2</v>
      </c>
      <c r="N812">
        <v>2.0393712911754799E-3</v>
      </c>
    </row>
    <row r="813" spans="1:14" x14ac:dyDescent="0.45">
      <c r="A813">
        <v>812</v>
      </c>
      <c r="B813" t="s">
        <v>2585</v>
      </c>
      <c r="C813" t="s">
        <v>2578</v>
      </c>
      <c r="D813" t="s">
        <v>2579</v>
      </c>
      <c r="E813" t="s">
        <v>2586</v>
      </c>
      <c r="F813" t="s">
        <v>2587</v>
      </c>
      <c r="G813" s="4">
        <v>44582</v>
      </c>
      <c r="H813">
        <v>-2</v>
      </c>
      <c r="I813">
        <v>9.9104410037398304E-3</v>
      </c>
      <c r="J813">
        <v>9.6527852118015206E-2</v>
      </c>
      <c r="K813">
        <v>2.0254843402653898E-3</v>
      </c>
      <c r="L813">
        <v>0.24205826222896501</v>
      </c>
      <c r="M813">
        <v>0.64742732048034601</v>
      </c>
      <c r="N813">
        <v>2.0506328437477298E-3</v>
      </c>
    </row>
    <row r="814" spans="1:14" x14ac:dyDescent="0.45">
      <c r="A814">
        <v>813</v>
      </c>
      <c r="B814" t="s">
        <v>2588</v>
      </c>
      <c r="C814" t="s">
        <v>2578</v>
      </c>
      <c r="D814" t="s">
        <v>2579</v>
      </c>
      <c r="E814" t="s">
        <v>2589</v>
      </c>
      <c r="F814" t="s">
        <v>2590</v>
      </c>
      <c r="G814" s="4">
        <v>44610</v>
      </c>
      <c r="H814">
        <v>-2</v>
      </c>
      <c r="I814">
        <v>0.89847111701965299</v>
      </c>
      <c r="J814">
        <v>7.5933025218546304E-3</v>
      </c>
      <c r="K814">
        <v>7.9739734064787605E-4</v>
      </c>
      <c r="L814">
        <v>8.8940069079399095E-2</v>
      </c>
      <c r="M814">
        <v>3.3382980618625801E-3</v>
      </c>
      <c r="N814">
        <v>8.5979490540921601E-4</v>
      </c>
    </row>
    <row r="815" spans="1:14" x14ac:dyDescent="0.45">
      <c r="A815">
        <v>814</v>
      </c>
      <c r="B815" t="s">
        <v>2591</v>
      </c>
      <c r="C815" t="s">
        <v>2578</v>
      </c>
      <c r="D815" t="s">
        <v>2579</v>
      </c>
      <c r="E815" t="s">
        <v>2592</v>
      </c>
      <c r="F815" t="s">
        <v>2593</v>
      </c>
      <c r="G815" s="4">
        <v>44610</v>
      </c>
      <c r="H815">
        <v>-2</v>
      </c>
      <c r="I815">
        <v>0.83738195896148604</v>
      </c>
      <c r="J815">
        <v>3.0589619651436799E-2</v>
      </c>
      <c r="K815">
        <v>1.7781761707738001E-3</v>
      </c>
      <c r="L815">
        <v>6.15614466369152E-2</v>
      </c>
      <c r="M815">
        <v>6.5166026353836004E-2</v>
      </c>
      <c r="N815">
        <v>3.5228158812969901E-3</v>
      </c>
    </row>
    <row r="816" spans="1:14" x14ac:dyDescent="0.45">
      <c r="A816">
        <v>815</v>
      </c>
      <c r="B816" t="s">
        <v>2594</v>
      </c>
      <c r="C816" t="s">
        <v>2578</v>
      </c>
      <c r="D816" t="s">
        <v>2579</v>
      </c>
      <c r="E816" t="s">
        <v>2595</v>
      </c>
      <c r="F816" t="s">
        <v>2596</v>
      </c>
      <c r="G816" s="4">
        <v>43017</v>
      </c>
      <c r="H816">
        <v>0</v>
      </c>
      <c r="I816">
        <v>1.5260721556842299E-3</v>
      </c>
      <c r="J816">
        <v>0.99306398630142201</v>
      </c>
      <c r="K816">
        <v>6.74957234878093E-4</v>
      </c>
      <c r="L816">
        <v>2.40408699028193E-3</v>
      </c>
      <c r="M816">
        <v>1.48544134572148E-3</v>
      </c>
      <c r="N816">
        <v>8.4550568135455197E-4</v>
      </c>
    </row>
    <row r="817" spans="1:14" x14ac:dyDescent="0.45">
      <c r="A817">
        <v>816</v>
      </c>
      <c r="B817" t="s">
        <v>2597</v>
      </c>
      <c r="C817" t="s">
        <v>2578</v>
      </c>
      <c r="D817" t="s">
        <v>2579</v>
      </c>
      <c r="E817" t="s">
        <v>2598</v>
      </c>
      <c r="F817" t="s">
        <v>2599</v>
      </c>
      <c r="G817" s="4">
        <v>43021</v>
      </c>
      <c r="H817">
        <v>0</v>
      </c>
      <c r="I817">
        <v>0.14915239810943601</v>
      </c>
      <c r="J817">
        <v>0.80243545770645097</v>
      </c>
      <c r="K817">
        <v>3.0156339053064498E-3</v>
      </c>
      <c r="L817">
        <v>2.75421887636184E-2</v>
      </c>
      <c r="M817">
        <v>1.54836373403668E-2</v>
      </c>
      <c r="N817">
        <v>2.37072817981243E-3</v>
      </c>
    </row>
    <row r="818" spans="1:14" x14ac:dyDescent="0.45">
      <c r="A818">
        <v>817</v>
      </c>
      <c r="B818" t="s">
        <v>2600</v>
      </c>
      <c r="C818" t="s">
        <v>2578</v>
      </c>
      <c r="D818" t="s">
        <v>2579</v>
      </c>
      <c r="E818" t="s">
        <v>2601</v>
      </c>
      <c r="F818" t="s">
        <v>2602</v>
      </c>
      <c r="G818" s="4">
        <v>43024</v>
      </c>
      <c r="H818">
        <v>0</v>
      </c>
      <c r="I818">
        <v>0.92800015211105302</v>
      </c>
      <c r="J818">
        <v>1.0744660161435601E-2</v>
      </c>
      <c r="K818">
        <v>1.03507773019373E-3</v>
      </c>
      <c r="L818">
        <v>2.6446854695677698E-2</v>
      </c>
      <c r="M818">
        <v>3.2333295792341198E-2</v>
      </c>
      <c r="N818">
        <v>1.4399646315723599E-3</v>
      </c>
    </row>
    <row r="819" spans="1:14" x14ac:dyDescent="0.45">
      <c r="A819">
        <v>818</v>
      </c>
      <c r="B819" t="s">
        <v>2603</v>
      </c>
      <c r="C819" t="s">
        <v>2578</v>
      </c>
      <c r="D819" t="s">
        <v>2579</v>
      </c>
      <c r="E819" t="s">
        <v>2604</v>
      </c>
      <c r="F819" t="s">
        <v>2605</v>
      </c>
      <c r="G819" s="4">
        <v>39483</v>
      </c>
      <c r="H819">
        <v>0</v>
      </c>
      <c r="I819">
        <v>2.0148463547229701E-2</v>
      </c>
      <c r="J819">
        <v>0.84107542037963801</v>
      </c>
      <c r="K819">
        <v>2.7743407990783401E-3</v>
      </c>
      <c r="L819">
        <v>0.111467264592647</v>
      </c>
      <c r="M819">
        <v>2.1320529282093E-2</v>
      </c>
      <c r="N819">
        <v>3.21391317993402E-3</v>
      </c>
    </row>
    <row r="820" spans="1:14" x14ac:dyDescent="0.45">
      <c r="A820">
        <v>819</v>
      </c>
      <c r="B820" t="s">
        <v>2606</v>
      </c>
      <c r="C820" t="s">
        <v>2578</v>
      </c>
      <c r="D820" t="s">
        <v>2579</v>
      </c>
      <c r="E820" t="s">
        <v>2607</v>
      </c>
      <c r="F820" t="s">
        <v>2608</v>
      </c>
      <c r="G820" s="4">
        <v>42867</v>
      </c>
      <c r="H820">
        <v>0</v>
      </c>
      <c r="I820">
        <v>0.39269807934760997</v>
      </c>
      <c r="J820">
        <v>0.18158198893070199</v>
      </c>
      <c r="K820">
        <v>6.5695121884346E-3</v>
      </c>
      <c r="L820">
        <v>0.341587334871292</v>
      </c>
      <c r="M820">
        <v>7.3070563375949804E-2</v>
      </c>
      <c r="N820">
        <v>4.4926027767360202E-3</v>
      </c>
    </row>
    <row r="821" spans="1:14" x14ac:dyDescent="0.45">
      <c r="A821">
        <v>820</v>
      </c>
      <c r="B821" t="s">
        <v>2609</v>
      </c>
      <c r="C821" t="s">
        <v>2610</v>
      </c>
      <c r="D821" t="s">
        <v>2611</v>
      </c>
      <c r="E821" t="s">
        <v>2612</v>
      </c>
      <c r="F821" t="s">
        <v>2613</v>
      </c>
      <c r="G821" s="4">
        <v>45161</v>
      </c>
      <c r="H821">
        <v>0</v>
      </c>
      <c r="I821">
        <v>1.9459620816633101E-3</v>
      </c>
      <c r="J821">
        <v>0.99058210849761896</v>
      </c>
      <c r="K821">
        <v>7.7703827992081599E-4</v>
      </c>
      <c r="L821">
        <v>4.4744834303855896E-3</v>
      </c>
      <c r="M821">
        <v>1.4758754987269601E-3</v>
      </c>
      <c r="N821">
        <v>7.4452959233894901E-4</v>
      </c>
    </row>
    <row r="822" spans="1:14" x14ac:dyDescent="0.45">
      <c r="A822">
        <v>821</v>
      </c>
      <c r="B822" t="s">
        <v>2614</v>
      </c>
      <c r="C822" t="s">
        <v>2615</v>
      </c>
      <c r="D822" t="s">
        <v>2616</v>
      </c>
      <c r="E822" t="s">
        <v>2617</v>
      </c>
      <c r="F822" t="s">
        <v>2618</v>
      </c>
      <c r="G822" s="4">
        <v>41191</v>
      </c>
      <c r="H822">
        <v>0</v>
      </c>
      <c r="I822">
        <v>1.91172249615192E-2</v>
      </c>
      <c r="J822">
        <v>0.83374625444412198</v>
      </c>
      <c r="K822">
        <v>5.0565744750201702E-3</v>
      </c>
      <c r="L822">
        <v>7.9071521759033203E-2</v>
      </c>
      <c r="M822">
        <v>5.9395637363195398E-2</v>
      </c>
      <c r="N822">
        <v>3.6127178464084799E-3</v>
      </c>
    </row>
    <row r="823" spans="1:14" x14ac:dyDescent="0.45">
      <c r="A823">
        <v>822</v>
      </c>
      <c r="B823" t="s">
        <v>2619</v>
      </c>
      <c r="C823" t="s">
        <v>2615</v>
      </c>
      <c r="D823" t="s">
        <v>2616</v>
      </c>
      <c r="E823" t="s">
        <v>2620</v>
      </c>
      <c r="F823" t="s">
        <v>2621</v>
      </c>
      <c r="G823" s="4">
        <v>41191</v>
      </c>
      <c r="H823">
        <v>0</v>
      </c>
      <c r="I823">
        <v>1.08937704935669E-2</v>
      </c>
      <c r="J823">
        <v>0.54933643341064398</v>
      </c>
      <c r="K823">
        <v>4.7776945866644296E-3</v>
      </c>
      <c r="L823">
        <v>0.31444081664085299</v>
      </c>
      <c r="M823">
        <v>0.116612061858177</v>
      </c>
      <c r="N823">
        <v>3.9392383769154497E-3</v>
      </c>
    </row>
    <row r="824" spans="1:14" x14ac:dyDescent="0.45">
      <c r="A824">
        <v>823</v>
      </c>
      <c r="B824" t="s">
        <v>2622</v>
      </c>
      <c r="C824" t="s">
        <v>2615</v>
      </c>
      <c r="D824" t="s">
        <v>2616</v>
      </c>
      <c r="E824" t="s">
        <v>2623</v>
      </c>
      <c r="F824" t="s">
        <v>2624</v>
      </c>
      <c r="G824" s="4">
        <v>40928</v>
      </c>
      <c r="H824">
        <v>0</v>
      </c>
      <c r="I824">
        <v>9.0523911640047992E-3</v>
      </c>
      <c r="J824">
        <v>9.0065799653530093E-2</v>
      </c>
      <c r="K824">
        <v>1.2393173528835099E-3</v>
      </c>
      <c r="L824">
        <v>8.5148364305496198E-3</v>
      </c>
      <c r="M824">
        <v>0.76389980316162098</v>
      </c>
      <c r="N824">
        <v>0.12722793221473599</v>
      </c>
    </row>
    <row r="825" spans="1:14" x14ac:dyDescent="0.45">
      <c r="A825">
        <v>824</v>
      </c>
      <c r="B825" t="s">
        <v>2625</v>
      </c>
      <c r="C825" t="s">
        <v>2615</v>
      </c>
      <c r="D825" t="s">
        <v>2616</v>
      </c>
      <c r="E825" t="s">
        <v>2626</v>
      </c>
      <c r="F825" t="s">
        <v>2627</v>
      </c>
      <c r="G825" s="4">
        <v>41187</v>
      </c>
      <c r="H825">
        <v>0</v>
      </c>
      <c r="I825">
        <v>0.102371297776699</v>
      </c>
      <c r="J825">
        <v>0.34298411011695801</v>
      </c>
      <c r="K825">
        <v>4.8653623089194298E-3</v>
      </c>
      <c r="L825">
        <v>0.474162817001342</v>
      </c>
      <c r="M825">
        <v>7.2362415492534596E-2</v>
      </c>
      <c r="N825">
        <v>3.2539567910134701E-3</v>
      </c>
    </row>
    <row r="826" spans="1:14" x14ac:dyDescent="0.45">
      <c r="A826">
        <v>825</v>
      </c>
      <c r="B826" t="s">
        <v>2628</v>
      </c>
      <c r="C826" t="s">
        <v>2615</v>
      </c>
      <c r="D826" t="s">
        <v>2616</v>
      </c>
      <c r="E826" t="s">
        <v>2629</v>
      </c>
      <c r="F826" t="s">
        <v>2630</v>
      </c>
      <c r="G826" s="4">
        <v>39604</v>
      </c>
      <c r="H826">
        <v>0</v>
      </c>
      <c r="I826">
        <v>4.3580438941717096E-3</v>
      </c>
      <c r="J826">
        <v>0.94974267482757502</v>
      </c>
      <c r="K826">
        <v>1.38023670297116E-3</v>
      </c>
      <c r="L826">
        <v>3.57265882194042E-2</v>
      </c>
      <c r="M826">
        <v>5.0044981762766803E-3</v>
      </c>
      <c r="N826">
        <v>3.7880174349993398E-3</v>
      </c>
    </row>
    <row r="827" spans="1:14" x14ac:dyDescent="0.45">
      <c r="A827">
        <v>826</v>
      </c>
      <c r="B827" t="s">
        <v>2631</v>
      </c>
      <c r="C827" t="s">
        <v>2615</v>
      </c>
      <c r="D827" t="s">
        <v>2616</v>
      </c>
      <c r="E827" t="s">
        <v>2632</v>
      </c>
      <c r="F827" t="s">
        <v>2633</v>
      </c>
      <c r="G827" s="4">
        <v>40339</v>
      </c>
      <c r="H827">
        <v>0</v>
      </c>
      <c r="I827">
        <v>9.3799764290452003E-3</v>
      </c>
      <c r="J827">
        <v>5.1379624754190403E-2</v>
      </c>
      <c r="K827">
        <v>1.42321037128567E-3</v>
      </c>
      <c r="L827">
        <v>9.6051935106515798E-3</v>
      </c>
      <c r="M827">
        <v>0.40417033433914101</v>
      </c>
      <c r="N827">
        <v>0.52404171228408802</v>
      </c>
    </row>
    <row r="828" spans="1:14" x14ac:dyDescent="0.45">
      <c r="A828">
        <v>827</v>
      </c>
      <c r="B828" t="s">
        <v>2634</v>
      </c>
      <c r="C828" t="s">
        <v>2615</v>
      </c>
      <c r="D828" t="s">
        <v>2616</v>
      </c>
      <c r="E828" t="s">
        <v>2635</v>
      </c>
      <c r="F828" t="s">
        <v>2636</v>
      </c>
      <c r="G828" s="4">
        <v>40100</v>
      </c>
      <c r="H828">
        <v>0</v>
      </c>
      <c r="I828">
        <v>5.17545454204082E-2</v>
      </c>
      <c r="J828">
        <v>0.47491645812988198</v>
      </c>
      <c r="K828">
        <v>4.2734509333968102E-3</v>
      </c>
      <c r="L828">
        <v>0.34976273775100702</v>
      </c>
      <c r="M828">
        <v>0.114538483321666</v>
      </c>
      <c r="N828">
        <v>4.7543910332024097E-3</v>
      </c>
    </row>
    <row r="829" spans="1:14" x14ac:dyDescent="0.45">
      <c r="A829">
        <v>828</v>
      </c>
      <c r="B829" t="s">
        <v>2637</v>
      </c>
      <c r="C829" t="s">
        <v>2615</v>
      </c>
      <c r="D829" t="s">
        <v>2616</v>
      </c>
      <c r="E829" t="s">
        <v>2638</v>
      </c>
      <c r="F829" t="s">
        <v>2639</v>
      </c>
      <c r="G829" s="4">
        <v>40338</v>
      </c>
      <c r="H829">
        <v>0</v>
      </c>
      <c r="I829">
        <v>6.6532553173601601E-3</v>
      </c>
      <c r="J829">
        <v>3.5661529749631798E-2</v>
      </c>
      <c r="K829">
        <v>1.3128275750204899E-3</v>
      </c>
      <c r="L829">
        <v>7.2503439150750602E-3</v>
      </c>
      <c r="M829">
        <v>0.440320044755935</v>
      </c>
      <c r="N829">
        <v>0.50880199670791604</v>
      </c>
    </row>
    <row r="830" spans="1:14" x14ac:dyDescent="0.45">
      <c r="A830">
        <v>829</v>
      </c>
      <c r="B830" t="s">
        <v>2640</v>
      </c>
      <c r="C830" t="s">
        <v>2641</v>
      </c>
      <c r="D830" t="s">
        <v>2642</v>
      </c>
      <c r="E830" t="s">
        <v>2643</v>
      </c>
      <c r="F830" t="s">
        <v>2644</v>
      </c>
      <c r="G830" s="4">
        <v>44657</v>
      </c>
      <c r="H830">
        <v>-1</v>
      </c>
      <c r="I830">
        <v>0.63768720626830999</v>
      </c>
      <c r="J830">
        <v>2.5849187746643999E-2</v>
      </c>
      <c r="K830">
        <v>2.9212380759418002E-3</v>
      </c>
      <c r="L830">
        <v>0.23152270913124001</v>
      </c>
      <c r="M830">
        <v>9.8160058259963906E-2</v>
      </c>
      <c r="N830">
        <v>3.8596116937696899E-3</v>
      </c>
    </row>
    <row r="831" spans="1:14" x14ac:dyDescent="0.45">
      <c r="A831">
        <v>830</v>
      </c>
      <c r="B831" t="s">
        <v>2645</v>
      </c>
      <c r="C831" t="s">
        <v>2641</v>
      </c>
      <c r="D831" t="s">
        <v>2642</v>
      </c>
      <c r="E831" t="s">
        <v>2646</v>
      </c>
      <c r="F831" t="s">
        <v>2647</v>
      </c>
      <c r="G831" s="4">
        <v>45208</v>
      </c>
      <c r="H831">
        <v>2</v>
      </c>
      <c r="I831">
        <v>0.91000550985336304</v>
      </c>
      <c r="J831">
        <v>2.83598080277442E-2</v>
      </c>
      <c r="K831">
        <v>1.8716035410761801E-3</v>
      </c>
      <c r="L831">
        <v>4.7913771122694002E-2</v>
      </c>
      <c r="M831">
        <v>1.04900617152452E-2</v>
      </c>
      <c r="N831">
        <v>1.35936157312244E-3</v>
      </c>
    </row>
    <row r="832" spans="1:14" x14ac:dyDescent="0.45">
      <c r="A832">
        <v>831</v>
      </c>
      <c r="B832" t="s">
        <v>2648</v>
      </c>
      <c r="C832" t="s">
        <v>2641</v>
      </c>
      <c r="D832" t="s">
        <v>2642</v>
      </c>
      <c r="E832" t="s">
        <v>2649</v>
      </c>
      <c r="F832" t="s">
        <v>2650</v>
      </c>
      <c r="G832" s="4">
        <v>45208</v>
      </c>
      <c r="H832">
        <v>2</v>
      </c>
      <c r="I832">
        <v>3.4785691648721598E-2</v>
      </c>
      <c r="J832">
        <v>1.04594212025403E-2</v>
      </c>
      <c r="K832">
        <v>1.4318273169919801E-3</v>
      </c>
      <c r="L832">
        <v>0.84336030483245805</v>
      </c>
      <c r="M832">
        <v>0.10841737687587701</v>
      </c>
      <c r="N832">
        <v>1.5454278327524599E-3</v>
      </c>
    </row>
    <row r="833" spans="1:14" x14ac:dyDescent="0.45">
      <c r="A833">
        <v>832</v>
      </c>
      <c r="B833" t="s">
        <v>2651</v>
      </c>
      <c r="C833" t="s">
        <v>2641</v>
      </c>
      <c r="D833" t="s">
        <v>2642</v>
      </c>
      <c r="E833" t="s">
        <v>2652</v>
      </c>
      <c r="F833" t="s">
        <v>2653</v>
      </c>
      <c r="G833" s="4">
        <v>44937</v>
      </c>
      <c r="H833">
        <v>0</v>
      </c>
      <c r="I833">
        <v>0.73838299512863104</v>
      </c>
      <c r="J833">
        <v>0.16880556941032401</v>
      </c>
      <c r="K833">
        <v>3.2925575505942102E-3</v>
      </c>
      <c r="L833">
        <v>7.2824016213416998E-2</v>
      </c>
      <c r="M833">
        <v>1.4228058978915201E-2</v>
      </c>
      <c r="N833">
        <v>2.4668243713676899E-3</v>
      </c>
    </row>
    <row r="834" spans="1:14" x14ac:dyDescent="0.45">
      <c r="A834">
        <v>833</v>
      </c>
      <c r="B834" t="s">
        <v>2654</v>
      </c>
      <c r="C834" t="s">
        <v>2641</v>
      </c>
      <c r="D834" t="s">
        <v>2642</v>
      </c>
      <c r="E834" t="s">
        <v>2655</v>
      </c>
      <c r="F834" t="s">
        <v>2656</v>
      </c>
      <c r="G834" s="4">
        <v>45190</v>
      </c>
      <c r="H834">
        <v>0</v>
      </c>
      <c r="I834">
        <v>0.12908610701560899</v>
      </c>
      <c r="J834">
        <v>0.20590530335903101</v>
      </c>
      <c r="K834">
        <v>2.1109664812683998E-3</v>
      </c>
      <c r="L834">
        <v>0.64844936132430997</v>
      </c>
      <c r="M834">
        <v>1.27539131790399E-2</v>
      </c>
      <c r="N834">
        <v>1.6942869406193399E-3</v>
      </c>
    </row>
    <row r="835" spans="1:14" x14ac:dyDescent="0.45">
      <c r="A835">
        <v>834</v>
      </c>
      <c r="B835" t="s">
        <v>1553</v>
      </c>
      <c r="C835" t="s">
        <v>2641</v>
      </c>
      <c r="D835" t="s">
        <v>2642</v>
      </c>
      <c r="E835" t="s">
        <v>1554</v>
      </c>
      <c r="F835" t="s">
        <v>1555</v>
      </c>
      <c r="G835" s="4">
        <v>45380</v>
      </c>
      <c r="H835">
        <v>0</v>
      </c>
      <c r="I835">
        <v>7.2113663190975699E-4</v>
      </c>
      <c r="J835">
        <v>0.99763119220733598</v>
      </c>
      <c r="K835">
        <v>6.2768085626885295E-4</v>
      </c>
      <c r="L835">
        <v>4.8712064744904599E-4</v>
      </c>
      <c r="M835">
        <v>3.25660454109311E-4</v>
      </c>
      <c r="N835">
        <v>2.0715186838060601E-4</v>
      </c>
    </row>
    <row r="836" spans="1:14" x14ac:dyDescent="0.45">
      <c r="A836">
        <v>835</v>
      </c>
      <c r="B836" t="s">
        <v>2657</v>
      </c>
      <c r="C836" t="s">
        <v>2641</v>
      </c>
      <c r="D836" t="s">
        <v>2642</v>
      </c>
      <c r="E836" t="s">
        <v>2658</v>
      </c>
      <c r="F836" t="s">
        <v>2659</v>
      </c>
      <c r="G836" s="4">
        <v>45171</v>
      </c>
      <c r="H836">
        <v>0</v>
      </c>
      <c r="I836">
        <v>2.5906110182404501E-2</v>
      </c>
      <c r="J836">
        <v>0.93685048818588201</v>
      </c>
      <c r="K836">
        <v>2.1365485154092299E-3</v>
      </c>
      <c r="L836">
        <v>2.53833346068859E-2</v>
      </c>
      <c r="M836">
        <v>8.7248152121901495E-3</v>
      </c>
      <c r="N836">
        <v>9.9868490360677199E-4</v>
      </c>
    </row>
    <row r="837" spans="1:14" x14ac:dyDescent="0.45">
      <c r="A837">
        <v>836</v>
      </c>
      <c r="B837" t="s">
        <v>2660</v>
      </c>
      <c r="C837" t="s">
        <v>2641</v>
      </c>
      <c r="D837" t="s">
        <v>2642</v>
      </c>
      <c r="E837" t="s">
        <v>2661</v>
      </c>
      <c r="F837" t="s">
        <v>2662</v>
      </c>
      <c r="G837" s="4">
        <v>45153</v>
      </c>
      <c r="H837">
        <v>0</v>
      </c>
      <c r="I837">
        <v>0.53212791681289595</v>
      </c>
      <c r="J837">
        <v>0.35567981004714899</v>
      </c>
      <c r="K837">
        <v>5.6701418943703097E-3</v>
      </c>
      <c r="L837">
        <v>8.5495688021183E-2</v>
      </c>
      <c r="M837">
        <v>1.79637037217617E-2</v>
      </c>
      <c r="N837">
        <v>3.0626910738646902E-3</v>
      </c>
    </row>
    <row r="838" spans="1:14" x14ac:dyDescent="0.45">
      <c r="A838">
        <v>837</v>
      </c>
      <c r="B838" t="s">
        <v>235</v>
      </c>
      <c r="C838" t="s">
        <v>2641</v>
      </c>
      <c r="D838" t="s">
        <v>2642</v>
      </c>
      <c r="E838" t="s">
        <v>236</v>
      </c>
      <c r="F838" t="s">
        <v>237</v>
      </c>
      <c r="G838" s="4">
        <v>45136</v>
      </c>
      <c r="H838">
        <v>1</v>
      </c>
      <c r="I838">
        <v>2.2951485589146601E-3</v>
      </c>
      <c r="J838">
        <v>0.99251466989517201</v>
      </c>
      <c r="K838">
        <v>9.8073540721088604E-4</v>
      </c>
      <c r="L838">
        <v>2.83812382258474E-3</v>
      </c>
      <c r="M838">
        <v>8.5375696653500199E-4</v>
      </c>
      <c r="N838">
        <v>5.1760417409241199E-4</v>
      </c>
    </row>
    <row r="839" spans="1:14" x14ac:dyDescent="0.45">
      <c r="A839">
        <v>838</v>
      </c>
      <c r="B839" t="s">
        <v>2663</v>
      </c>
      <c r="C839" t="s">
        <v>2641</v>
      </c>
      <c r="D839" t="s">
        <v>2642</v>
      </c>
      <c r="E839" t="s">
        <v>2664</v>
      </c>
      <c r="F839" t="s">
        <v>2665</v>
      </c>
      <c r="G839" s="4">
        <v>44671</v>
      </c>
      <c r="H839">
        <v>0</v>
      </c>
      <c r="I839">
        <v>0.92210632562637296</v>
      </c>
      <c r="J839">
        <v>3.8476297631859701E-3</v>
      </c>
      <c r="K839">
        <v>6.9990399060770804E-4</v>
      </c>
      <c r="L839">
        <v>5.1600173115730202E-2</v>
      </c>
      <c r="M839">
        <v>2.08775885403156E-2</v>
      </c>
      <c r="N839">
        <v>8.6841202573850697E-4</v>
      </c>
    </row>
    <row r="840" spans="1:14" x14ac:dyDescent="0.45">
      <c r="A840">
        <v>839</v>
      </c>
      <c r="B840" t="s">
        <v>2666</v>
      </c>
      <c r="C840" t="s">
        <v>2667</v>
      </c>
      <c r="D840" t="s">
        <v>2668</v>
      </c>
      <c r="E840" t="s">
        <v>2669</v>
      </c>
      <c r="F840" t="s">
        <v>2670</v>
      </c>
      <c r="G840" s="4">
        <v>40212</v>
      </c>
      <c r="H840">
        <v>0</v>
      </c>
      <c r="I840">
        <v>1.3295716606080501E-2</v>
      </c>
      <c r="J840">
        <v>0.64550328254699696</v>
      </c>
      <c r="K840">
        <v>2.3294007405638599E-3</v>
      </c>
      <c r="L840">
        <v>2.18331348150968E-2</v>
      </c>
      <c r="M840">
        <v>0.12892590463161399</v>
      </c>
      <c r="N840">
        <v>0.188112452626228</v>
      </c>
    </row>
    <row r="841" spans="1:14" x14ac:dyDescent="0.45">
      <c r="A841">
        <v>840</v>
      </c>
      <c r="B841" t="s">
        <v>2671</v>
      </c>
      <c r="C841" t="s">
        <v>2667</v>
      </c>
      <c r="D841" t="s">
        <v>2668</v>
      </c>
      <c r="E841" t="s">
        <v>2672</v>
      </c>
      <c r="F841" t="s">
        <v>2673</v>
      </c>
      <c r="G841" s="4">
        <v>40212</v>
      </c>
      <c r="H841">
        <v>0</v>
      </c>
      <c r="I841">
        <v>0.97449028491973799</v>
      </c>
      <c r="J841">
        <v>1.41227627173066E-2</v>
      </c>
      <c r="K841">
        <v>6.9594470551237399E-4</v>
      </c>
      <c r="L841">
        <v>8.5248528048396093E-3</v>
      </c>
      <c r="M841">
        <v>1.5862636500969501E-3</v>
      </c>
      <c r="N841">
        <v>5.7983258739113797E-4</v>
      </c>
    </row>
    <row r="842" spans="1:14" x14ac:dyDescent="0.45">
      <c r="A842">
        <v>841</v>
      </c>
      <c r="B842" t="s">
        <v>2674</v>
      </c>
      <c r="C842" t="s">
        <v>2667</v>
      </c>
      <c r="D842" t="s">
        <v>2668</v>
      </c>
      <c r="E842" t="s">
        <v>2675</v>
      </c>
      <c r="F842" t="s">
        <v>2676</v>
      </c>
      <c r="G842" s="4">
        <v>41311</v>
      </c>
      <c r="H842">
        <v>-1</v>
      </c>
      <c r="I842">
        <v>1.2883218005299501E-2</v>
      </c>
      <c r="J842">
        <v>0.713506460189819</v>
      </c>
      <c r="K842">
        <v>2.62066908180713E-3</v>
      </c>
      <c r="L842">
        <v>7.4903607368469197E-2</v>
      </c>
      <c r="M842">
        <v>0.191901534795761</v>
      </c>
      <c r="N842">
        <v>4.1844397783279402E-3</v>
      </c>
    </row>
    <row r="843" spans="1:14" x14ac:dyDescent="0.45">
      <c r="A843">
        <v>842</v>
      </c>
      <c r="B843" t="s">
        <v>2677</v>
      </c>
      <c r="C843" t="s">
        <v>2667</v>
      </c>
      <c r="D843" t="s">
        <v>2668</v>
      </c>
      <c r="E843" t="s">
        <v>2678</v>
      </c>
      <c r="F843" t="s">
        <v>2679</v>
      </c>
      <c r="G843" s="4">
        <v>42768</v>
      </c>
      <c r="H843">
        <v>0</v>
      </c>
      <c r="I843">
        <v>0.98948276042938199</v>
      </c>
      <c r="J843">
        <v>4.0099434554576796E-3</v>
      </c>
      <c r="K843">
        <v>5.0531630404293505E-4</v>
      </c>
      <c r="L843">
        <v>2.0745918154716401E-3</v>
      </c>
      <c r="M843">
        <v>3.3775144256651402E-3</v>
      </c>
      <c r="N843">
        <v>5.4985913448035695E-4</v>
      </c>
    </row>
    <row r="844" spans="1:14" x14ac:dyDescent="0.45">
      <c r="A844">
        <v>843</v>
      </c>
      <c r="B844" t="s">
        <v>2680</v>
      </c>
      <c r="C844" t="s">
        <v>2667</v>
      </c>
      <c r="D844" t="s">
        <v>2668</v>
      </c>
      <c r="E844" t="s">
        <v>2681</v>
      </c>
      <c r="F844" t="s">
        <v>2682</v>
      </c>
      <c r="G844" s="4">
        <v>41250</v>
      </c>
      <c r="H844">
        <v>0</v>
      </c>
      <c r="I844">
        <v>1.31645090878009E-2</v>
      </c>
      <c r="J844">
        <v>0.93030852079391402</v>
      </c>
      <c r="K844">
        <v>2.51103402115404E-3</v>
      </c>
      <c r="L844">
        <v>4.6601470559835399E-2</v>
      </c>
      <c r="M844">
        <v>5.0577344372868503E-3</v>
      </c>
      <c r="N844">
        <v>2.3566957097500502E-3</v>
      </c>
    </row>
    <row r="845" spans="1:14" x14ac:dyDescent="0.45">
      <c r="A845">
        <v>844</v>
      </c>
      <c r="B845" t="s">
        <v>2683</v>
      </c>
      <c r="C845" t="s">
        <v>2667</v>
      </c>
      <c r="D845" t="s">
        <v>2668</v>
      </c>
      <c r="E845" t="s">
        <v>2684</v>
      </c>
      <c r="F845" t="s">
        <v>2685</v>
      </c>
      <c r="G845" s="4">
        <v>39959</v>
      </c>
      <c r="H845">
        <v>2</v>
      </c>
      <c r="I845">
        <v>4.5673210173845201E-2</v>
      </c>
      <c r="J845">
        <v>0.79436665773391701</v>
      </c>
      <c r="K845">
        <v>3.6119385622441699E-3</v>
      </c>
      <c r="L845">
        <v>0.14252436161041199</v>
      </c>
      <c r="M845">
        <v>1.13080376759171E-2</v>
      </c>
      <c r="N845">
        <v>2.5157975032925601E-3</v>
      </c>
    </row>
    <row r="846" spans="1:14" s="2" customFormat="1" x14ac:dyDescent="0.45">
      <c r="A846" s="2">
        <v>845</v>
      </c>
      <c r="B846" s="2" t="s">
        <v>2686</v>
      </c>
      <c r="C846" s="2" t="s">
        <v>2667</v>
      </c>
      <c r="D846" s="2" t="s">
        <v>2668</v>
      </c>
      <c r="E846" s="2" t="s">
        <v>2687</v>
      </c>
      <c r="F846" s="2" t="s">
        <v>2688</v>
      </c>
      <c r="G846" s="3">
        <v>41206</v>
      </c>
      <c r="H846" s="2">
        <v>-1</v>
      </c>
      <c r="I846" s="2">
        <v>0.90222758054733199</v>
      </c>
      <c r="J846" s="2">
        <v>3.7515319883823298E-2</v>
      </c>
      <c r="K846" s="2">
        <v>2.1611002739518798E-3</v>
      </c>
      <c r="L846" s="2">
        <v>1.8513757735490799E-2</v>
      </c>
      <c r="M846" s="2">
        <v>3.75724919140338E-2</v>
      </c>
      <c r="N846" s="2">
        <v>2.00976757332682E-3</v>
      </c>
    </row>
    <row r="847" spans="1:14" x14ac:dyDescent="0.45">
      <c r="A847">
        <v>846</v>
      </c>
      <c r="B847" t="s">
        <v>2689</v>
      </c>
      <c r="C847" t="s">
        <v>2667</v>
      </c>
      <c r="D847" t="s">
        <v>2668</v>
      </c>
      <c r="E847" t="s">
        <v>2690</v>
      </c>
      <c r="F847" t="s">
        <v>2691</v>
      </c>
      <c r="G847" s="4">
        <v>42557</v>
      </c>
      <c r="H847">
        <v>0</v>
      </c>
      <c r="I847">
        <v>4.1624275036156099E-3</v>
      </c>
      <c r="J847">
        <v>0.98520493507385198</v>
      </c>
      <c r="K847">
        <v>1.1598772834986401E-3</v>
      </c>
      <c r="L847">
        <v>6.8179494701325798E-3</v>
      </c>
      <c r="M847">
        <v>2.0731792319565998E-3</v>
      </c>
      <c r="N847">
        <v>5.8175803860649401E-4</v>
      </c>
    </row>
    <row r="848" spans="1:14" x14ac:dyDescent="0.45">
      <c r="A848">
        <v>847</v>
      </c>
      <c r="B848" t="s">
        <v>2692</v>
      </c>
      <c r="C848" t="s">
        <v>2667</v>
      </c>
      <c r="D848" t="s">
        <v>2668</v>
      </c>
      <c r="E848" t="s">
        <v>2693</v>
      </c>
      <c r="F848" t="s">
        <v>2694</v>
      </c>
      <c r="G848" s="4">
        <v>42354</v>
      </c>
      <c r="H848">
        <v>0</v>
      </c>
      <c r="I848">
        <v>1.20226582512259E-2</v>
      </c>
      <c r="J848">
        <v>0.96278089284896795</v>
      </c>
      <c r="K848">
        <v>1.7762508941814299E-3</v>
      </c>
      <c r="L848">
        <v>1.6994513571262301E-2</v>
      </c>
      <c r="M848">
        <v>5.6781969033181598E-3</v>
      </c>
      <c r="N848">
        <v>7.4754573870450204E-4</v>
      </c>
    </row>
    <row r="849" spans="1:14" x14ac:dyDescent="0.45">
      <c r="A849">
        <v>848</v>
      </c>
      <c r="B849" t="s">
        <v>2695</v>
      </c>
      <c r="C849" t="s">
        <v>2667</v>
      </c>
      <c r="D849" t="s">
        <v>2668</v>
      </c>
      <c r="E849" t="s">
        <v>2696</v>
      </c>
      <c r="F849" t="s">
        <v>2697</v>
      </c>
      <c r="G849" s="4">
        <v>40547</v>
      </c>
      <c r="H849">
        <v>0</v>
      </c>
      <c r="I849">
        <v>0.159780278801918</v>
      </c>
      <c r="J849">
        <v>0.29202756285667397</v>
      </c>
      <c r="K849">
        <v>3.3091346267610702E-3</v>
      </c>
      <c r="L849">
        <v>0.455682903528213</v>
      </c>
      <c r="M849">
        <v>8.6723513901233604E-2</v>
      </c>
      <c r="N849">
        <v>2.4766118731349698E-3</v>
      </c>
    </row>
    <row r="850" spans="1:14" s="2" customFormat="1" x14ac:dyDescent="0.45">
      <c r="A850" s="2">
        <v>849</v>
      </c>
      <c r="B850" s="2" t="s">
        <v>2698</v>
      </c>
      <c r="C850" s="2" t="s">
        <v>2699</v>
      </c>
      <c r="D850" s="2" t="s">
        <v>2700</v>
      </c>
      <c r="E850" s="2" t="s">
        <v>2701</v>
      </c>
      <c r="F850" s="2" t="s">
        <v>2702</v>
      </c>
      <c r="G850" s="3">
        <v>40521</v>
      </c>
      <c r="H850" s="2">
        <v>0</v>
      </c>
      <c r="I850" s="2">
        <v>1.5109976753592399E-2</v>
      </c>
      <c r="J850" s="2">
        <v>0.838120877742767</v>
      </c>
      <c r="K850" s="2">
        <v>3.3168666996061802E-3</v>
      </c>
      <c r="L850" s="2">
        <v>0.12973882257938299</v>
      </c>
      <c r="M850" s="2">
        <v>1.14246103912591E-2</v>
      </c>
      <c r="N850" s="2">
        <v>2.28892732411623E-3</v>
      </c>
    </row>
    <row r="851" spans="1:14" x14ac:dyDescent="0.45">
      <c r="A851">
        <v>850</v>
      </c>
      <c r="B851" t="s">
        <v>2703</v>
      </c>
      <c r="C851" t="s">
        <v>2699</v>
      </c>
      <c r="D851" t="s">
        <v>2700</v>
      </c>
      <c r="E851" t="s">
        <v>2704</v>
      </c>
      <c r="F851" t="s">
        <v>2705</v>
      </c>
      <c r="G851" s="4">
        <v>40392</v>
      </c>
      <c r="H851">
        <v>0</v>
      </c>
      <c r="I851">
        <v>0.65135371685027998</v>
      </c>
      <c r="J851">
        <v>3.51855792105197E-2</v>
      </c>
      <c r="K851">
        <v>2.8525742236524799E-3</v>
      </c>
      <c r="L851">
        <v>0.29997506737709001</v>
      </c>
      <c r="M851">
        <v>8.3431480452418293E-3</v>
      </c>
      <c r="N851">
        <v>2.2898009046912098E-3</v>
      </c>
    </row>
    <row r="852" spans="1:14" x14ac:dyDescent="0.45">
      <c r="A852">
        <v>851</v>
      </c>
      <c r="B852" t="s">
        <v>2706</v>
      </c>
      <c r="C852" t="s">
        <v>2699</v>
      </c>
      <c r="D852" t="s">
        <v>2700</v>
      </c>
      <c r="E852" t="s">
        <v>2707</v>
      </c>
      <c r="F852" t="s">
        <v>2708</v>
      </c>
      <c r="G852" s="4">
        <v>39577</v>
      </c>
      <c r="H852">
        <v>0</v>
      </c>
      <c r="I852">
        <v>5.9692129492759698E-2</v>
      </c>
      <c r="J852">
        <v>0.91165459156036299</v>
      </c>
      <c r="K852">
        <v>1.55578623525798E-3</v>
      </c>
      <c r="L852">
        <v>1.27993263304233E-2</v>
      </c>
      <c r="M852">
        <v>1.2707087211310799E-2</v>
      </c>
      <c r="N852">
        <v>1.5910707879811499E-3</v>
      </c>
    </row>
    <row r="853" spans="1:14" x14ac:dyDescent="0.45">
      <c r="A853">
        <v>852</v>
      </c>
      <c r="B853" t="s">
        <v>2709</v>
      </c>
      <c r="C853" t="s">
        <v>2699</v>
      </c>
      <c r="D853" t="s">
        <v>2700</v>
      </c>
      <c r="E853" t="s">
        <v>2710</v>
      </c>
      <c r="F853" t="s">
        <v>2711</v>
      </c>
      <c r="G853" s="4">
        <v>39577</v>
      </c>
      <c r="H853">
        <v>0</v>
      </c>
      <c r="I853">
        <v>1.23748825863003E-2</v>
      </c>
      <c r="J853">
        <v>0.138643577694892</v>
      </c>
      <c r="K853">
        <v>1.8362363334745099E-3</v>
      </c>
      <c r="L853">
        <v>0.82622683048248202</v>
      </c>
      <c r="M853">
        <v>1.9489154219627301E-2</v>
      </c>
      <c r="N853">
        <v>1.42931763548403E-3</v>
      </c>
    </row>
    <row r="854" spans="1:14" x14ac:dyDescent="0.45">
      <c r="A854">
        <v>853</v>
      </c>
      <c r="B854" t="s">
        <v>2712</v>
      </c>
      <c r="C854" t="s">
        <v>2699</v>
      </c>
      <c r="D854" t="s">
        <v>2700</v>
      </c>
      <c r="E854" t="s">
        <v>2713</v>
      </c>
      <c r="F854" t="s">
        <v>2714</v>
      </c>
      <c r="G854" s="4">
        <v>39666</v>
      </c>
      <c r="H854">
        <v>1</v>
      </c>
      <c r="I854">
        <v>9.2802774161100301E-3</v>
      </c>
      <c r="J854">
        <v>0.92058891057968095</v>
      </c>
      <c r="K854">
        <v>2.80617433600127E-3</v>
      </c>
      <c r="L854">
        <v>6.0161437839269603E-2</v>
      </c>
      <c r="M854">
        <v>5.5577387101948201E-3</v>
      </c>
      <c r="N854">
        <v>1.60555832553654E-3</v>
      </c>
    </row>
    <row r="855" spans="1:14" s="2" customFormat="1" x14ac:dyDescent="0.45">
      <c r="A855" s="2">
        <v>854</v>
      </c>
      <c r="B855" s="2" t="s">
        <v>2715</v>
      </c>
      <c r="C855" s="2" t="s">
        <v>2699</v>
      </c>
      <c r="D855" s="2" t="s">
        <v>2700</v>
      </c>
      <c r="E855" s="2" t="s">
        <v>2716</v>
      </c>
      <c r="F855" s="2" t="s">
        <v>2717</v>
      </c>
      <c r="G855" s="3">
        <v>39462</v>
      </c>
      <c r="H855" s="2">
        <v>0</v>
      </c>
      <c r="I855" s="2">
        <v>5.7890301104635E-4</v>
      </c>
      <c r="J855" s="2">
        <v>4.8468739259987999E-4</v>
      </c>
      <c r="K855" s="2">
        <v>2.3582947324030101E-4</v>
      </c>
      <c r="L855" s="2">
        <v>0.99774062633514404</v>
      </c>
      <c r="M855" s="2">
        <v>7.7903666533529704E-4</v>
      </c>
      <c r="N855" s="2">
        <v>1.80963179445825E-4</v>
      </c>
    </row>
    <row r="856" spans="1:14" x14ac:dyDescent="0.45">
      <c r="A856">
        <v>855</v>
      </c>
      <c r="B856" t="s">
        <v>2718</v>
      </c>
      <c r="C856" t="s">
        <v>2699</v>
      </c>
      <c r="D856" t="s">
        <v>2700</v>
      </c>
      <c r="E856" t="s">
        <v>2719</v>
      </c>
      <c r="F856" t="s">
        <v>2720</v>
      </c>
      <c r="G856" s="4">
        <v>39454</v>
      </c>
      <c r="H856">
        <v>-1</v>
      </c>
      <c r="I856">
        <v>2.06612655892968E-3</v>
      </c>
      <c r="J856">
        <v>0.97419160604476895</v>
      </c>
      <c r="K856">
        <v>9.2122558271512302E-4</v>
      </c>
      <c r="L856">
        <v>3.4174681641161398E-3</v>
      </c>
      <c r="M856">
        <v>1.9810285884886902E-3</v>
      </c>
      <c r="N856">
        <v>1.74226313829422E-2</v>
      </c>
    </row>
    <row r="857" spans="1:14" x14ac:dyDescent="0.45">
      <c r="A857">
        <v>856</v>
      </c>
      <c r="B857" t="s">
        <v>2721</v>
      </c>
      <c r="C857" t="s">
        <v>2699</v>
      </c>
      <c r="D857" t="s">
        <v>2700</v>
      </c>
      <c r="E857" t="s">
        <v>922</v>
      </c>
      <c r="F857" t="s">
        <v>2722</v>
      </c>
      <c r="G857" s="4">
        <v>40918</v>
      </c>
      <c r="H857">
        <v>2</v>
      </c>
      <c r="I857">
        <v>0.13318513333797399</v>
      </c>
      <c r="J857">
        <v>0.123128503561019</v>
      </c>
      <c r="K857">
        <v>2.2606900893151699E-3</v>
      </c>
      <c r="L857">
        <v>8.0921247601509094E-2</v>
      </c>
      <c r="M857">
        <v>0.64645081758499101</v>
      </c>
      <c r="N857">
        <v>1.40535878017544E-2</v>
      </c>
    </row>
    <row r="858" spans="1:14" x14ac:dyDescent="0.45">
      <c r="A858">
        <v>857</v>
      </c>
      <c r="B858" t="s">
        <v>2453</v>
      </c>
      <c r="C858" t="s">
        <v>2699</v>
      </c>
      <c r="D858" t="s">
        <v>2700</v>
      </c>
      <c r="E858" t="s">
        <v>2454</v>
      </c>
      <c r="F858" t="s">
        <v>2455</v>
      </c>
      <c r="G858" s="4">
        <v>45052</v>
      </c>
      <c r="H858">
        <v>-2</v>
      </c>
      <c r="I858">
        <v>5.07240407168865E-2</v>
      </c>
      <c r="J858">
        <v>9.3220949172973605E-2</v>
      </c>
      <c r="K858">
        <v>2.61947233229875E-3</v>
      </c>
      <c r="L858">
        <v>0.58295220136642401</v>
      </c>
      <c r="M858">
        <v>0.26791289448738098</v>
      </c>
      <c r="N858">
        <v>2.5705141015350801E-3</v>
      </c>
    </row>
    <row r="859" spans="1:14" x14ac:dyDescent="0.45">
      <c r="A859">
        <v>858</v>
      </c>
      <c r="B859" t="s">
        <v>2450</v>
      </c>
      <c r="C859" t="s">
        <v>2699</v>
      </c>
      <c r="D859" t="s">
        <v>2700</v>
      </c>
      <c r="E859" t="s">
        <v>2451</v>
      </c>
      <c r="F859" t="s">
        <v>2452</v>
      </c>
      <c r="G859" s="4">
        <v>45051</v>
      </c>
      <c r="H859">
        <v>0</v>
      </c>
      <c r="I859">
        <v>0.82243657112121504</v>
      </c>
      <c r="J859">
        <v>5.6038774549961E-2</v>
      </c>
      <c r="K859">
        <v>1.92246097140014E-3</v>
      </c>
      <c r="L859">
        <v>9.8773777484893799E-2</v>
      </c>
      <c r="M859">
        <v>1.82173941284418E-2</v>
      </c>
      <c r="N859">
        <v>2.6109572499990398E-3</v>
      </c>
    </row>
    <row r="860" spans="1:14" x14ac:dyDescent="0.45">
      <c r="A860">
        <v>859</v>
      </c>
      <c r="B860" t="s">
        <v>2723</v>
      </c>
      <c r="C860" t="s">
        <v>2724</v>
      </c>
      <c r="D860" t="s">
        <v>2725</v>
      </c>
      <c r="E860" t="s">
        <v>2726</v>
      </c>
      <c r="F860" t="s">
        <v>2727</v>
      </c>
      <c r="G860" s="4">
        <v>43651</v>
      </c>
      <c r="H860">
        <v>0</v>
      </c>
      <c r="I860">
        <v>5.2820879966020501E-2</v>
      </c>
      <c r="J860">
        <v>0.192812949419021</v>
      </c>
      <c r="K860">
        <v>3.3484932500869001E-3</v>
      </c>
      <c r="L860">
        <v>0.72151297330856301</v>
      </c>
      <c r="M860">
        <v>2.8188267722725799E-2</v>
      </c>
      <c r="N860">
        <v>1.31638464517891E-3</v>
      </c>
    </row>
    <row r="861" spans="1:14" x14ac:dyDescent="0.45">
      <c r="A861">
        <v>860</v>
      </c>
      <c r="B861" t="s">
        <v>2728</v>
      </c>
      <c r="C861" t="s">
        <v>2724</v>
      </c>
      <c r="D861" t="s">
        <v>2725</v>
      </c>
      <c r="E861" t="s">
        <v>2729</v>
      </c>
      <c r="F861" t="s">
        <v>2730</v>
      </c>
      <c r="G861" s="4">
        <v>44299</v>
      </c>
      <c r="H861">
        <v>-1</v>
      </c>
      <c r="I861">
        <v>2.4611747357994301E-3</v>
      </c>
      <c r="J861">
        <v>6.5087527036666801E-3</v>
      </c>
      <c r="K861">
        <v>1.3970778090879299E-3</v>
      </c>
      <c r="L861">
        <v>0.92974132299423196</v>
      </c>
      <c r="M861">
        <v>5.8972220867872203E-2</v>
      </c>
      <c r="N861">
        <v>9.1947877081110998E-4</v>
      </c>
    </row>
    <row r="862" spans="1:14" x14ac:dyDescent="0.45">
      <c r="A862">
        <v>861</v>
      </c>
      <c r="B862" t="s">
        <v>2731</v>
      </c>
      <c r="C862" t="s">
        <v>2724</v>
      </c>
      <c r="D862" t="s">
        <v>2725</v>
      </c>
      <c r="E862" t="s">
        <v>2732</v>
      </c>
      <c r="F862" t="s">
        <v>2733</v>
      </c>
      <c r="G862" s="4">
        <v>44452</v>
      </c>
      <c r="H862">
        <v>0</v>
      </c>
      <c r="I862">
        <v>0.26409560441970797</v>
      </c>
      <c r="J862">
        <v>9.6746772527694702E-2</v>
      </c>
      <c r="K862">
        <v>5.6677088141441302E-3</v>
      </c>
      <c r="L862">
        <v>0.32360532879829401</v>
      </c>
      <c r="M862">
        <v>0.306182861328125</v>
      </c>
      <c r="N862">
        <v>3.7017432041466201E-3</v>
      </c>
    </row>
    <row r="863" spans="1:14" x14ac:dyDescent="0.45">
      <c r="A863">
        <v>862</v>
      </c>
      <c r="B863" t="s">
        <v>2734</v>
      </c>
      <c r="C863" t="s">
        <v>2724</v>
      </c>
      <c r="D863" t="s">
        <v>2725</v>
      </c>
      <c r="E863" t="s">
        <v>2735</v>
      </c>
      <c r="F863" t="s">
        <v>2736</v>
      </c>
      <c r="G863" s="4">
        <v>43672</v>
      </c>
      <c r="H863">
        <v>0</v>
      </c>
      <c r="I863">
        <v>3.3545542508363703E-2</v>
      </c>
      <c r="J863">
        <v>0.86985522508621205</v>
      </c>
      <c r="K863">
        <v>3.21956351399421E-3</v>
      </c>
      <c r="L863">
        <v>7.2403490543365395E-2</v>
      </c>
      <c r="M863">
        <v>1.82844884693622E-2</v>
      </c>
      <c r="N863">
        <v>2.69172526895999E-3</v>
      </c>
    </row>
    <row r="864" spans="1:14" x14ac:dyDescent="0.45">
      <c r="A864">
        <v>863</v>
      </c>
      <c r="B864" t="s">
        <v>2737</v>
      </c>
      <c r="C864" t="s">
        <v>2724</v>
      </c>
      <c r="D864" t="s">
        <v>2725</v>
      </c>
      <c r="E864" t="s">
        <v>2738</v>
      </c>
      <c r="F864" t="s">
        <v>2739</v>
      </c>
      <c r="G864" s="4">
        <v>43613</v>
      </c>
      <c r="H864">
        <v>0</v>
      </c>
      <c r="I864">
        <v>1.87621917575597E-2</v>
      </c>
      <c r="J864">
        <v>0.64678901433944702</v>
      </c>
      <c r="K864">
        <v>4.2769103311002202E-3</v>
      </c>
      <c r="L864">
        <v>0.30692195892333901</v>
      </c>
      <c r="M864">
        <v>2.0159495994448599E-2</v>
      </c>
      <c r="N864">
        <v>3.0904386658221401E-3</v>
      </c>
    </row>
    <row r="865" spans="1:14" x14ac:dyDescent="0.45">
      <c r="A865">
        <v>864</v>
      </c>
      <c r="B865" t="s">
        <v>2740</v>
      </c>
      <c r="C865" t="s">
        <v>2724</v>
      </c>
      <c r="D865" t="s">
        <v>2725</v>
      </c>
      <c r="E865" t="s">
        <v>2741</v>
      </c>
      <c r="F865" t="s">
        <v>2742</v>
      </c>
      <c r="G865" s="4">
        <v>43448</v>
      </c>
      <c r="H865">
        <v>0</v>
      </c>
      <c r="I865">
        <v>6.5109799616038799E-3</v>
      </c>
      <c r="J865">
        <v>5.8788180351257303E-2</v>
      </c>
      <c r="K865">
        <v>2.59095849469304E-3</v>
      </c>
      <c r="L865">
        <v>0.90738731622695901</v>
      </c>
      <c r="M865">
        <v>2.31207106262445E-2</v>
      </c>
      <c r="N865">
        <v>1.60182930994778E-3</v>
      </c>
    </row>
    <row r="866" spans="1:14" x14ac:dyDescent="0.45">
      <c r="A866">
        <v>865</v>
      </c>
      <c r="B866" t="s">
        <v>2743</v>
      </c>
      <c r="C866" t="s">
        <v>2724</v>
      </c>
      <c r="D866" t="s">
        <v>2725</v>
      </c>
      <c r="E866" t="s">
        <v>2744</v>
      </c>
      <c r="F866" t="s">
        <v>2745</v>
      </c>
      <c r="G866" s="4">
        <v>43447</v>
      </c>
      <c r="H866">
        <v>0</v>
      </c>
      <c r="I866">
        <v>0.21179148554801899</v>
      </c>
      <c r="J866">
        <v>1.9786683842539701E-2</v>
      </c>
      <c r="K866">
        <v>1.0717603145167199E-3</v>
      </c>
      <c r="L866">
        <v>0.74290275573730402</v>
      </c>
      <c r="M866">
        <v>2.2724959999322801E-2</v>
      </c>
      <c r="N866">
        <v>1.72231975011527E-3</v>
      </c>
    </row>
    <row r="867" spans="1:14" x14ac:dyDescent="0.45">
      <c r="A867">
        <v>866</v>
      </c>
      <c r="B867" t="s">
        <v>2746</v>
      </c>
      <c r="C867" t="s">
        <v>2724</v>
      </c>
      <c r="D867" t="s">
        <v>2725</v>
      </c>
      <c r="E867" t="s">
        <v>2747</v>
      </c>
      <c r="F867" t="s">
        <v>2748</v>
      </c>
      <c r="G867" s="4">
        <v>43451</v>
      </c>
      <c r="H867">
        <v>0</v>
      </c>
      <c r="I867">
        <v>3.2081645913422099E-3</v>
      </c>
      <c r="J867">
        <v>0.97886192798614502</v>
      </c>
      <c r="K867">
        <v>8.2917849067598495E-4</v>
      </c>
      <c r="L867">
        <v>1.2572010979056299E-2</v>
      </c>
      <c r="M867">
        <v>3.2155204098671601E-3</v>
      </c>
      <c r="N867">
        <v>1.3132722815498701E-3</v>
      </c>
    </row>
    <row r="868" spans="1:14" x14ac:dyDescent="0.45">
      <c r="A868">
        <v>867</v>
      </c>
      <c r="B868" t="s">
        <v>2749</v>
      </c>
      <c r="C868" t="s">
        <v>2724</v>
      </c>
      <c r="D868" t="s">
        <v>2725</v>
      </c>
      <c r="E868" t="s">
        <v>2750</v>
      </c>
      <c r="F868" t="s">
        <v>2751</v>
      </c>
      <c r="G868" s="4">
        <v>43116</v>
      </c>
      <c r="H868">
        <v>0</v>
      </c>
      <c r="I868">
        <v>0.52551490068435602</v>
      </c>
      <c r="J868">
        <v>6.4979125745594501E-3</v>
      </c>
      <c r="K868">
        <v>9.4510399503633304E-4</v>
      </c>
      <c r="L868">
        <v>0.45396786928176802</v>
      </c>
      <c r="M868">
        <v>1.2133230455219701E-2</v>
      </c>
      <c r="N868">
        <v>9.41029749810695E-4</v>
      </c>
    </row>
    <row r="869" spans="1:14" x14ac:dyDescent="0.45">
      <c r="A869">
        <v>868</v>
      </c>
      <c r="B869" t="s">
        <v>2752</v>
      </c>
      <c r="C869" t="s">
        <v>2724</v>
      </c>
      <c r="D869" t="s">
        <v>2725</v>
      </c>
      <c r="E869" t="s">
        <v>2753</v>
      </c>
      <c r="F869" t="s">
        <v>2754</v>
      </c>
      <c r="G869" s="4">
        <v>43112</v>
      </c>
      <c r="H869">
        <v>0</v>
      </c>
      <c r="I869">
        <v>8.8596433401107705E-2</v>
      </c>
      <c r="J869">
        <v>0.44421771168708801</v>
      </c>
      <c r="K869">
        <v>4.7996882349252701E-3</v>
      </c>
      <c r="L869">
        <v>0.28837350010871798</v>
      </c>
      <c r="M869">
        <v>0.166701629757881</v>
      </c>
      <c r="N869">
        <v>7.3110535740852304E-3</v>
      </c>
    </row>
    <row r="870" spans="1:14" x14ac:dyDescent="0.45">
      <c r="A870">
        <v>869</v>
      </c>
      <c r="B870" t="s">
        <v>2755</v>
      </c>
      <c r="C870" t="s">
        <v>2756</v>
      </c>
      <c r="D870" t="s">
        <v>2757</v>
      </c>
      <c r="E870" t="s">
        <v>2758</v>
      </c>
      <c r="F870" t="s">
        <v>2759</v>
      </c>
      <c r="G870" s="4">
        <v>41655</v>
      </c>
      <c r="H870">
        <v>-1</v>
      </c>
      <c r="I870">
        <v>1.1336640454828699E-2</v>
      </c>
      <c r="J870">
        <v>4.0691210888326099E-3</v>
      </c>
      <c r="K870">
        <v>6.0096255037933501E-4</v>
      </c>
      <c r="L870">
        <v>0.981353878974914</v>
      </c>
      <c r="M870">
        <v>2.21741222776472E-3</v>
      </c>
      <c r="N870">
        <v>4.2209168896078998E-4</v>
      </c>
    </row>
    <row r="871" spans="1:14" x14ac:dyDescent="0.45">
      <c r="A871">
        <v>870</v>
      </c>
      <c r="B871" t="s">
        <v>2760</v>
      </c>
      <c r="C871" t="s">
        <v>2756</v>
      </c>
      <c r="D871" t="s">
        <v>2757</v>
      </c>
      <c r="E871" t="s">
        <v>2761</v>
      </c>
      <c r="F871" t="s">
        <v>2762</v>
      </c>
      <c r="G871" s="4">
        <v>45286</v>
      </c>
      <c r="H871">
        <v>2</v>
      </c>
      <c r="I871">
        <v>0.22775840759277299</v>
      </c>
      <c r="J871">
        <v>0.20929594337940199</v>
      </c>
      <c r="K871">
        <v>7.8246081247925706E-3</v>
      </c>
      <c r="L871">
        <v>0.54411399364471402</v>
      </c>
      <c r="M871">
        <v>8.5334675386548008E-3</v>
      </c>
      <c r="N871">
        <v>2.4735599290579501E-3</v>
      </c>
    </row>
    <row r="872" spans="1:14" x14ac:dyDescent="0.45">
      <c r="A872">
        <v>871</v>
      </c>
      <c r="B872" t="s">
        <v>2763</v>
      </c>
      <c r="C872" t="s">
        <v>2756</v>
      </c>
      <c r="D872" t="s">
        <v>2757</v>
      </c>
      <c r="E872" t="s">
        <v>2764</v>
      </c>
      <c r="F872" t="s">
        <v>2765</v>
      </c>
      <c r="G872" s="4">
        <v>41439</v>
      </c>
      <c r="H872">
        <v>2</v>
      </c>
      <c r="I872">
        <v>7.9583097249269399E-3</v>
      </c>
      <c r="J872">
        <v>0.14078633487224501</v>
      </c>
      <c r="K872">
        <v>3.1843110918998701E-3</v>
      </c>
      <c r="L872">
        <v>0.66614931821823098</v>
      </c>
      <c r="M872">
        <v>0.179193094372749</v>
      </c>
      <c r="N872">
        <v>2.7286708354949899E-3</v>
      </c>
    </row>
    <row r="873" spans="1:14" x14ac:dyDescent="0.45">
      <c r="A873">
        <v>872</v>
      </c>
      <c r="B873" t="s">
        <v>2766</v>
      </c>
      <c r="C873" t="s">
        <v>2756</v>
      </c>
      <c r="D873" t="s">
        <v>2757</v>
      </c>
      <c r="E873" t="s">
        <v>2767</v>
      </c>
      <c r="F873" t="s">
        <v>2768</v>
      </c>
      <c r="G873" s="4">
        <v>45279</v>
      </c>
      <c r="H873">
        <v>2</v>
      </c>
      <c r="I873">
        <v>9.5591194927692399E-2</v>
      </c>
      <c r="J873">
        <v>0.45821565389633101</v>
      </c>
      <c r="K873">
        <v>4.6663368120789502E-3</v>
      </c>
      <c r="L873">
        <v>0.33004659414291299</v>
      </c>
      <c r="M873">
        <v>0.10822008550167</v>
      </c>
      <c r="N873">
        <v>3.2601486891508098E-3</v>
      </c>
    </row>
    <row r="874" spans="1:14" x14ac:dyDescent="0.45">
      <c r="A874">
        <v>873</v>
      </c>
      <c r="B874" t="s">
        <v>2769</v>
      </c>
      <c r="C874" t="s">
        <v>2756</v>
      </c>
      <c r="D874" t="s">
        <v>2757</v>
      </c>
      <c r="E874" t="s">
        <v>2770</v>
      </c>
      <c r="F874" t="s">
        <v>2771</v>
      </c>
      <c r="G874" s="4">
        <v>45265</v>
      </c>
      <c r="H874">
        <v>-2</v>
      </c>
      <c r="I874">
        <v>3.29396985471248E-2</v>
      </c>
      <c r="J874">
        <v>0.94192594289779596</v>
      </c>
      <c r="K874">
        <v>1.7885840497910901E-3</v>
      </c>
      <c r="L874">
        <v>1.1736954562366E-2</v>
      </c>
      <c r="M874">
        <v>1.06052346527576E-2</v>
      </c>
      <c r="N874">
        <v>1.0035814484581299E-3</v>
      </c>
    </row>
    <row r="875" spans="1:14" x14ac:dyDescent="0.45">
      <c r="A875">
        <v>874</v>
      </c>
      <c r="B875" t="s">
        <v>2772</v>
      </c>
      <c r="C875" t="s">
        <v>2756</v>
      </c>
      <c r="D875" t="s">
        <v>2757</v>
      </c>
      <c r="E875" t="s">
        <v>2773</v>
      </c>
      <c r="F875" t="s">
        <v>2774</v>
      </c>
      <c r="G875" s="4">
        <v>43679</v>
      </c>
      <c r="H875">
        <v>1</v>
      </c>
      <c r="I875">
        <v>8.60600546002388E-3</v>
      </c>
      <c r="J875">
        <v>0.53825944662094105</v>
      </c>
      <c r="K875">
        <v>7.8427689149975707E-3</v>
      </c>
      <c r="L875">
        <v>0.41068527102470398</v>
      </c>
      <c r="M875">
        <v>3.2745730131864499E-2</v>
      </c>
      <c r="N875">
        <v>1.8608259269967599E-3</v>
      </c>
    </row>
    <row r="876" spans="1:14" x14ac:dyDescent="0.45">
      <c r="A876">
        <v>875</v>
      </c>
      <c r="B876" t="s">
        <v>2775</v>
      </c>
      <c r="C876" t="s">
        <v>2756</v>
      </c>
      <c r="D876" t="s">
        <v>2757</v>
      </c>
      <c r="E876" t="s">
        <v>2776</v>
      </c>
      <c r="F876" t="s">
        <v>2777</v>
      </c>
      <c r="G876" s="4">
        <v>45191</v>
      </c>
      <c r="H876">
        <v>-2</v>
      </c>
      <c r="I876">
        <v>0.40219089388847301</v>
      </c>
      <c r="J876">
        <v>7.1677900850772797E-3</v>
      </c>
      <c r="K876">
        <v>1.1653620749711899E-3</v>
      </c>
      <c r="L876">
        <v>0.46299085021018899</v>
      </c>
      <c r="M876">
        <v>0.12493051588535301</v>
      </c>
      <c r="N876">
        <v>1.5546320937573899E-3</v>
      </c>
    </row>
    <row r="877" spans="1:14" x14ac:dyDescent="0.45">
      <c r="A877">
        <v>876</v>
      </c>
      <c r="B877" t="s">
        <v>2778</v>
      </c>
      <c r="C877" t="s">
        <v>2756</v>
      </c>
      <c r="D877" t="s">
        <v>2757</v>
      </c>
      <c r="E877" t="s">
        <v>2779</v>
      </c>
      <c r="F877" t="s">
        <v>2780</v>
      </c>
      <c r="G877" s="4">
        <v>43629</v>
      </c>
      <c r="H877">
        <v>-2</v>
      </c>
      <c r="I877">
        <v>1.7609421163797299E-2</v>
      </c>
      <c r="J877">
        <v>0.83173596858978205</v>
      </c>
      <c r="K877">
        <v>3.1020168680697601E-3</v>
      </c>
      <c r="L877">
        <v>7.11047127842903E-2</v>
      </c>
      <c r="M877">
        <v>7.0726245641708305E-2</v>
      </c>
      <c r="N877">
        <v>5.7215914130210798E-3</v>
      </c>
    </row>
    <row r="878" spans="1:14" x14ac:dyDescent="0.45">
      <c r="A878">
        <v>877</v>
      </c>
      <c r="B878" t="s">
        <v>2781</v>
      </c>
      <c r="C878" t="s">
        <v>2756</v>
      </c>
      <c r="D878" t="s">
        <v>2757</v>
      </c>
      <c r="E878" t="s">
        <v>2782</v>
      </c>
      <c r="F878" t="s">
        <v>2783</v>
      </c>
      <c r="G878" s="4">
        <v>43634</v>
      </c>
      <c r="H878">
        <v>-2</v>
      </c>
      <c r="I878">
        <v>6.7866020835936E-3</v>
      </c>
      <c r="J878">
        <v>0.92483353614807096</v>
      </c>
      <c r="K878">
        <v>3.1415680423378901E-3</v>
      </c>
      <c r="L878">
        <v>5.63461631536483E-2</v>
      </c>
      <c r="M878">
        <v>7.6256068423390302E-3</v>
      </c>
      <c r="N878">
        <v>1.2666459660977099E-3</v>
      </c>
    </row>
    <row r="879" spans="1:14" x14ac:dyDescent="0.45">
      <c r="A879">
        <v>878</v>
      </c>
      <c r="B879" t="s">
        <v>2784</v>
      </c>
      <c r="C879" t="s">
        <v>2756</v>
      </c>
      <c r="D879" t="s">
        <v>2757</v>
      </c>
      <c r="E879" t="s">
        <v>2785</v>
      </c>
      <c r="F879" t="s">
        <v>2786</v>
      </c>
      <c r="G879" s="4">
        <v>45181</v>
      </c>
      <c r="H879">
        <v>1</v>
      </c>
      <c r="I879">
        <v>2.8614050243049799E-3</v>
      </c>
      <c r="J879">
        <v>0.98232585191726596</v>
      </c>
      <c r="K879">
        <v>5.1860371604561797E-3</v>
      </c>
      <c r="L879">
        <v>7.60781951248645E-3</v>
      </c>
      <c r="M879">
        <v>1.48403889033943E-3</v>
      </c>
      <c r="N879">
        <v>5.3497974295169104E-4</v>
      </c>
    </row>
    <row r="880" spans="1:14" x14ac:dyDescent="0.45">
      <c r="A880">
        <v>879</v>
      </c>
      <c r="B880" t="s">
        <v>2787</v>
      </c>
      <c r="C880" t="s">
        <v>2788</v>
      </c>
      <c r="D880" t="s">
        <v>2789</v>
      </c>
      <c r="E880" t="s">
        <v>2790</v>
      </c>
      <c r="F880" t="s">
        <v>2791</v>
      </c>
      <c r="G880" s="4">
        <v>41523</v>
      </c>
      <c r="H880">
        <v>0</v>
      </c>
      <c r="I880">
        <v>1.4453124022111199E-3</v>
      </c>
      <c r="J880">
        <v>0.99065113067626898</v>
      </c>
      <c r="K880">
        <v>9.6796581055969E-4</v>
      </c>
      <c r="L880">
        <v>5.2721849642693996E-3</v>
      </c>
      <c r="M880">
        <v>9.3395664589479501E-4</v>
      </c>
      <c r="N880">
        <v>7.2929152520373399E-4</v>
      </c>
    </row>
    <row r="881" spans="1:14" x14ac:dyDescent="0.45">
      <c r="A881">
        <v>880</v>
      </c>
      <c r="B881" t="s">
        <v>2792</v>
      </c>
      <c r="C881" t="s">
        <v>2788</v>
      </c>
      <c r="D881" t="s">
        <v>2789</v>
      </c>
      <c r="E881" t="s">
        <v>2793</v>
      </c>
      <c r="F881" t="s">
        <v>2794</v>
      </c>
      <c r="G881" s="4">
        <v>40473</v>
      </c>
      <c r="H881">
        <v>0</v>
      </c>
      <c r="I881">
        <v>5.0581945106387104E-3</v>
      </c>
      <c r="J881">
        <v>7.7132591977715397E-3</v>
      </c>
      <c r="K881">
        <v>1.71021628193557E-3</v>
      </c>
      <c r="L881">
        <v>0.97899901866912797</v>
      </c>
      <c r="M881">
        <v>5.9505421668290997E-3</v>
      </c>
      <c r="N881">
        <v>5.6866311933845195E-4</v>
      </c>
    </row>
    <row r="882" spans="1:14" x14ac:dyDescent="0.45">
      <c r="A882">
        <v>881</v>
      </c>
      <c r="B882" t="s">
        <v>2795</v>
      </c>
      <c r="C882" t="s">
        <v>2788</v>
      </c>
      <c r="D882" t="s">
        <v>2789</v>
      </c>
      <c r="E882" t="s">
        <v>2796</v>
      </c>
      <c r="F882" t="s">
        <v>2797</v>
      </c>
      <c r="G882" s="4">
        <v>41326</v>
      </c>
      <c r="H882">
        <v>0</v>
      </c>
      <c r="I882">
        <v>1.1648490326478999E-3</v>
      </c>
      <c r="J882">
        <v>2.0585134625434802E-3</v>
      </c>
      <c r="K882">
        <v>8.4305484779179096E-4</v>
      </c>
      <c r="L882">
        <v>1.16146297659724E-3</v>
      </c>
      <c r="M882">
        <v>1.05874761939048E-2</v>
      </c>
      <c r="N882">
        <v>0.98418462276458696</v>
      </c>
    </row>
    <row r="883" spans="1:14" x14ac:dyDescent="0.45">
      <c r="A883">
        <v>882</v>
      </c>
      <c r="B883" t="s">
        <v>2798</v>
      </c>
      <c r="C883" t="s">
        <v>2788</v>
      </c>
      <c r="D883" t="s">
        <v>2789</v>
      </c>
      <c r="E883" t="s">
        <v>2799</v>
      </c>
      <c r="F883" t="s">
        <v>2800</v>
      </c>
      <c r="G883" s="4">
        <v>41946</v>
      </c>
      <c r="H883">
        <v>-2</v>
      </c>
      <c r="I883">
        <v>0.25614693760871798</v>
      </c>
      <c r="J883">
        <v>0.663391053676605</v>
      </c>
      <c r="K883">
        <v>4.2037102393805903E-3</v>
      </c>
      <c r="L883">
        <v>6.5013565123081193E-2</v>
      </c>
      <c r="M883">
        <v>8.7402425706386497E-3</v>
      </c>
      <c r="N883">
        <v>2.5044437497854198E-3</v>
      </c>
    </row>
    <row r="884" spans="1:14" x14ac:dyDescent="0.45">
      <c r="A884">
        <v>883</v>
      </c>
      <c r="B884" t="s">
        <v>2801</v>
      </c>
      <c r="C884" t="s">
        <v>2788</v>
      </c>
      <c r="D884" t="s">
        <v>2789</v>
      </c>
      <c r="E884" t="s">
        <v>2802</v>
      </c>
      <c r="F884" t="s">
        <v>2803</v>
      </c>
      <c r="G884" s="4">
        <v>41192</v>
      </c>
      <c r="H884">
        <v>-2</v>
      </c>
      <c r="I884">
        <v>3.5620059818029397E-2</v>
      </c>
      <c r="J884">
        <v>0.52235060930251997</v>
      </c>
      <c r="K884">
        <v>5.3238724358379797E-3</v>
      </c>
      <c r="L884">
        <v>0.197004124522209</v>
      </c>
      <c r="M884">
        <v>0.233224958181381</v>
      </c>
      <c r="N884">
        <v>6.4763040281832201E-3</v>
      </c>
    </row>
    <row r="885" spans="1:14" x14ac:dyDescent="0.45">
      <c r="A885">
        <v>884</v>
      </c>
      <c r="B885" t="s">
        <v>2804</v>
      </c>
      <c r="C885" t="s">
        <v>2788</v>
      </c>
      <c r="D885" t="s">
        <v>2789</v>
      </c>
      <c r="E885" t="s">
        <v>2805</v>
      </c>
      <c r="F885" t="s">
        <v>2806</v>
      </c>
      <c r="G885" s="4">
        <v>41228</v>
      </c>
      <c r="H885">
        <v>0</v>
      </c>
      <c r="I885">
        <v>2.3469610139727499E-2</v>
      </c>
      <c r="J885">
        <v>0.72280424833297696</v>
      </c>
      <c r="K885">
        <v>3.4398445859551399E-3</v>
      </c>
      <c r="L885">
        <v>0.23128107190132099</v>
      </c>
      <c r="M885">
        <v>1.7583964392542801E-2</v>
      </c>
      <c r="N885">
        <v>1.42121675889939E-3</v>
      </c>
    </row>
    <row r="886" spans="1:14" x14ac:dyDescent="0.45">
      <c r="A886">
        <v>885</v>
      </c>
      <c r="B886" t="s">
        <v>2807</v>
      </c>
      <c r="C886" t="s">
        <v>2788</v>
      </c>
      <c r="D886" t="s">
        <v>2789</v>
      </c>
      <c r="E886" t="s">
        <v>2808</v>
      </c>
      <c r="F886" t="s">
        <v>2809</v>
      </c>
      <c r="G886" s="4">
        <v>40949</v>
      </c>
      <c r="H886">
        <v>0</v>
      </c>
      <c r="I886">
        <v>8.0814724788069708E-3</v>
      </c>
      <c r="J886">
        <v>0.54390156269073398</v>
      </c>
      <c r="K886">
        <v>2.4046914186328602E-3</v>
      </c>
      <c r="L886">
        <v>1.05587998405098E-2</v>
      </c>
      <c r="M886">
        <v>1.9161619246006002E-2</v>
      </c>
      <c r="N886">
        <v>0.41589176654815602</v>
      </c>
    </row>
    <row r="887" spans="1:14" x14ac:dyDescent="0.45">
      <c r="A887">
        <v>886</v>
      </c>
      <c r="B887" t="s">
        <v>2810</v>
      </c>
      <c r="C887" t="s">
        <v>2788</v>
      </c>
      <c r="D887" t="s">
        <v>2789</v>
      </c>
      <c r="E887" t="s">
        <v>2811</v>
      </c>
      <c r="F887" t="s">
        <v>2812</v>
      </c>
      <c r="G887" s="4">
        <v>41513</v>
      </c>
      <c r="H887">
        <v>0</v>
      </c>
      <c r="I887">
        <v>9.1309426352381706E-3</v>
      </c>
      <c r="J887">
        <v>0.76470506191253595</v>
      </c>
      <c r="K887">
        <v>2.9702428728342E-3</v>
      </c>
      <c r="L887">
        <v>0.162965327501297</v>
      </c>
      <c r="M887">
        <v>5.7330649346113198E-2</v>
      </c>
      <c r="N887">
        <v>2.8977242764085501E-3</v>
      </c>
    </row>
    <row r="888" spans="1:14" x14ac:dyDescent="0.45">
      <c r="A888">
        <v>887</v>
      </c>
      <c r="B888" t="s">
        <v>2813</v>
      </c>
      <c r="C888" t="s">
        <v>2788</v>
      </c>
      <c r="D888" t="s">
        <v>2789</v>
      </c>
      <c r="E888" t="s">
        <v>2814</v>
      </c>
      <c r="F888" t="s">
        <v>2815</v>
      </c>
      <c r="G888" s="4">
        <v>41384</v>
      </c>
      <c r="H888">
        <v>0</v>
      </c>
      <c r="I888">
        <v>3.4839756786823203E-2</v>
      </c>
      <c r="J888">
        <v>0.84249848127365101</v>
      </c>
      <c r="K888">
        <v>2.30906228534877E-3</v>
      </c>
      <c r="L888">
        <v>7.4942588806152302E-2</v>
      </c>
      <c r="M888">
        <v>4.2081665247678701E-2</v>
      </c>
      <c r="N888">
        <v>3.3284502569586E-3</v>
      </c>
    </row>
    <row r="889" spans="1:14" x14ac:dyDescent="0.45">
      <c r="A889">
        <v>888</v>
      </c>
      <c r="B889" t="s">
        <v>2816</v>
      </c>
      <c r="C889" t="s">
        <v>2788</v>
      </c>
      <c r="D889" t="s">
        <v>2789</v>
      </c>
      <c r="E889" t="s">
        <v>2817</v>
      </c>
      <c r="F889" t="s">
        <v>2818</v>
      </c>
      <c r="G889" s="4">
        <v>40480</v>
      </c>
      <c r="H889">
        <v>0</v>
      </c>
      <c r="I889">
        <v>2.6649534702300999E-3</v>
      </c>
      <c r="J889">
        <v>0.98708295822143499</v>
      </c>
      <c r="K889">
        <v>8.8642898481339205E-4</v>
      </c>
      <c r="L889">
        <v>4.1767591610550802E-3</v>
      </c>
      <c r="M889">
        <v>3.4252882469445402E-3</v>
      </c>
      <c r="N889">
        <v>1.76358909811824E-3</v>
      </c>
    </row>
    <row r="890" spans="1:14" x14ac:dyDescent="0.45">
      <c r="A890">
        <v>889</v>
      </c>
      <c r="B890" t="s">
        <v>2819</v>
      </c>
      <c r="C890" t="s">
        <v>2820</v>
      </c>
      <c r="D890" t="s">
        <v>2821</v>
      </c>
      <c r="E890" t="s">
        <v>2822</v>
      </c>
      <c r="F890" t="s">
        <v>2823</v>
      </c>
      <c r="G890" s="4">
        <v>45296</v>
      </c>
      <c r="H890">
        <v>-2</v>
      </c>
      <c r="I890">
        <v>1.4562926255166499E-2</v>
      </c>
      <c r="J890">
        <v>0.290387153625488</v>
      </c>
      <c r="K890">
        <v>2.3594305384904098E-3</v>
      </c>
      <c r="L890">
        <v>0.64910495281219405</v>
      </c>
      <c r="M890">
        <v>4.0780805051326703E-2</v>
      </c>
      <c r="N890">
        <v>2.8047696687281101E-3</v>
      </c>
    </row>
    <row r="891" spans="1:14" x14ac:dyDescent="0.45">
      <c r="A891">
        <v>890</v>
      </c>
      <c r="B891" t="s">
        <v>2824</v>
      </c>
      <c r="C891" t="s">
        <v>2820</v>
      </c>
      <c r="D891" t="s">
        <v>2821</v>
      </c>
      <c r="E891" t="s">
        <v>2825</v>
      </c>
      <c r="F891" t="s">
        <v>2826</v>
      </c>
      <c r="G891" s="4">
        <v>45041</v>
      </c>
      <c r="H891">
        <v>-2</v>
      </c>
      <c r="I891">
        <v>0.93723767995834295</v>
      </c>
      <c r="J891">
        <v>2.3499147966504E-2</v>
      </c>
      <c r="K891">
        <v>1.157415099442E-3</v>
      </c>
      <c r="L891">
        <v>1.8705764785408901E-2</v>
      </c>
      <c r="M891">
        <v>1.7835250124335199E-2</v>
      </c>
      <c r="N891">
        <v>1.5647173859179E-3</v>
      </c>
    </row>
    <row r="892" spans="1:14" x14ac:dyDescent="0.45">
      <c r="A892">
        <v>891</v>
      </c>
      <c r="B892" t="s">
        <v>2827</v>
      </c>
      <c r="C892" t="s">
        <v>2820</v>
      </c>
      <c r="D892" t="s">
        <v>2821</v>
      </c>
      <c r="E892" t="s">
        <v>2828</v>
      </c>
      <c r="F892" t="s">
        <v>2829</v>
      </c>
      <c r="G892" s="4">
        <v>44952</v>
      </c>
      <c r="H892">
        <v>2</v>
      </c>
      <c r="I892">
        <v>1.23265469446778E-2</v>
      </c>
      <c r="J892">
        <v>0.90640449523925704</v>
      </c>
      <c r="K892">
        <v>2.07572733052074E-3</v>
      </c>
      <c r="L892">
        <v>6.9051466882228796E-2</v>
      </c>
      <c r="M892">
        <v>8.3986902609467506E-3</v>
      </c>
      <c r="N892">
        <v>1.7430513398721799E-3</v>
      </c>
    </row>
    <row r="893" spans="1:14" x14ac:dyDescent="0.45">
      <c r="A893">
        <v>892</v>
      </c>
      <c r="B893" t="s">
        <v>2830</v>
      </c>
      <c r="C893" t="s">
        <v>2820</v>
      </c>
      <c r="D893" t="s">
        <v>2821</v>
      </c>
      <c r="E893" t="s">
        <v>2831</v>
      </c>
      <c r="F893" t="s">
        <v>2832</v>
      </c>
      <c r="G893" s="4">
        <v>45042</v>
      </c>
      <c r="H893">
        <v>2</v>
      </c>
      <c r="I893">
        <v>1.5418566763401E-2</v>
      </c>
      <c r="J893">
        <v>0.138477802276611</v>
      </c>
      <c r="K893">
        <v>1.62489584181457E-3</v>
      </c>
      <c r="L893">
        <v>0.81420093774795499</v>
      </c>
      <c r="M893">
        <v>2.8551055118441498E-2</v>
      </c>
      <c r="N893">
        <v>1.7267456278204901E-3</v>
      </c>
    </row>
    <row r="894" spans="1:14" x14ac:dyDescent="0.45">
      <c r="A894">
        <v>893</v>
      </c>
      <c r="B894" t="s">
        <v>2833</v>
      </c>
      <c r="C894" t="s">
        <v>2820</v>
      </c>
      <c r="D894" t="s">
        <v>2821</v>
      </c>
      <c r="E894" t="s">
        <v>2834</v>
      </c>
      <c r="F894" t="s">
        <v>2835</v>
      </c>
      <c r="G894" s="4">
        <v>44859</v>
      </c>
      <c r="H894">
        <v>2</v>
      </c>
      <c r="I894">
        <v>0.10938037931918999</v>
      </c>
      <c r="J894">
        <v>0.74304372072219804</v>
      </c>
      <c r="K894">
        <v>4.5295064337551498E-3</v>
      </c>
      <c r="L894">
        <v>0.10920862108469</v>
      </c>
      <c r="M894">
        <v>3.0078191310167299E-2</v>
      </c>
      <c r="N894">
        <v>3.7596309557557102E-3</v>
      </c>
    </row>
    <row r="895" spans="1:14" x14ac:dyDescent="0.45">
      <c r="A895">
        <v>894</v>
      </c>
      <c r="B895" t="s">
        <v>2836</v>
      </c>
      <c r="C895" t="s">
        <v>2820</v>
      </c>
      <c r="D895" t="s">
        <v>2821</v>
      </c>
      <c r="E895" t="s">
        <v>2837</v>
      </c>
      <c r="F895" t="s">
        <v>2838</v>
      </c>
      <c r="G895" s="4">
        <v>44965</v>
      </c>
      <c r="H895">
        <v>-2</v>
      </c>
      <c r="I895">
        <v>3.95479314029216E-2</v>
      </c>
      <c r="J895">
        <v>3.4007452428340898E-2</v>
      </c>
      <c r="K895">
        <v>1.5843013534322301E-3</v>
      </c>
      <c r="L895">
        <v>0.26792457699775601</v>
      </c>
      <c r="M895">
        <v>0.65422433614730802</v>
      </c>
      <c r="N895">
        <v>2.7113754767924499E-3</v>
      </c>
    </row>
    <row r="896" spans="1:14" x14ac:dyDescent="0.45">
      <c r="A896">
        <v>895</v>
      </c>
      <c r="B896" t="s">
        <v>2839</v>
      </c>
      <c r="C896" t="s">
        <v>2820</v>
      </c>
      <c r="D896" t="s">
        <v>2821</v>
      </c>
      <c r="E896" t="s">
        <v>2840</v>
      </c>
      <c r="F896" t="s">
        <v>2841</v>
      </c>
      <c r="G896" s="4">
        <v>44962</v>
      </c>
      <c r="H896">
        <v>2</v>
      </c>
      <c r="I896">
        <v>0.58785343170166005</v>
      </c>
      <c r="J896">
        <v>0.32972702383995001</v>
      </c>
      <c r="K896">
        <v>3.8657884579151799E-3</v>
      </c>
      <c r="L896">
        <v>6.5396763384342194E-2</v>
      </c>
      <c r="M896">
        <v>9.81114711612463E-3</v>
      </c>
      <c r="N896">
        <v>3.3459246624261102E-3</v>
      </c>
    </row>
    <row r="897" spans="1:14" x14ac:dyDescent="0.45">
      <c r="A897">
        <v>896</v>
      </c>
      <c r="B897" t="s">
        <v>2072</v>
      </c>
      <c r="C897" t="s">
        <v>2820</v>
      </c>
      <c r="D897" t="s">
        <v>2821</v>
      </c>
      <c r="E897" t="s">
        <v>2073</v>
      </c>
      <c r="F897" t="s">
        <v>2074</v>
      </c>
      <c r="G897" s="4">
        <v>45274</v>
      </c>
      <c r="H897">
        <v>-2</v>
      </c>
      <c r="I897">
        <v>4.4222135329619001E-4</v>
      </c>
      <c r="J897">
        <v>0.99725729227065996</v>
      </c>
      <c r="K897">
        <v>9.8720751702785492E-4</v>
      </c>
      <c r="L897">
        <v>6.0142704751342502E-4</v>
      </c>
      <c r="M897">
        <v>3.6788359284400902E-4</v>
      </c>
      <c r="N897">
        <v>3.4389973734505399E-4</v>
      </c>
    </row>
    <row r="898" spans="1:14" x14ac:dyDescent="0.45">
      <c r="A898">
        <v>897</v>
      </c>
      <c r="B898" t="s">
        <v>2842</v>
      </c>
      <c r="C898" t="s">
        <v>2820</v>
      </c>
      <c r="D898" t="s">
        <v>2821</v>
      </c>
      <c r="E898" t="s">
        <v>2843</v>
      </c>
      <c r="F898" t="s">
        <v>2844</v>
      </c>
      <c r="G898" s="4">
        <v>45174</v>
      </c>
      <c r="H898">
        <v>-2</v>
      </c>
      <c r="I898">
        <v>3.0211331322789099E-2</v>
      </c>
      <c r="J898">
        <v>0.63844835758209195</v>
      </c>
      <c r="K898">
        <v>3.0286987312137998E-3</v>
      </c>
      <c r="L898">
        <v>0.25230029225349399</v>
      </c>
      <c r="M898">
        <v>7.2886317968368503E-2</v>
      </c>
      <c r="N898">
        <v>3.1251346226781598E-3</v>
      </c>
    </row>
    <row r="899" spans="1:14" x14ac:dyDescent="0.45">
      <c r="A899">
        <v>898</v>
      </c>
      <c r="B899" t="s">
        <v>2845</v>
      </c>
      <c r="C899" t="s">
        <v>2820</v>
      </c>
      <c r="D899" t="s">
        <v>2821</v>
      </c>
      <c r="E899" t="s">
        <v>2846</v>
      </c>
      <c r="F899" t="s">
        <v>2847</v>
      </c>
      <c r="G899" s="4">
        <v>43376</v>
      </c>
      <c r="H899">
        <v>0</v>
      </c>
      <c r="I899">
        <v>0.84776014089584295</v>
      </c>
      <c r="J899">
        <v>9.9233984947204507E-2</v>
      </c>
      <c r="K899">
        <v>3.5998648963868601E-3</v>
      </c>
      <c r="L899">
        <v>3.72881442308425E-2</v>
      </c>
      <c r="M899">
        <v>1.0264311917126101E-2</v>
      </c>
      <c r="N899">
        <v>1.85344042256474E-3</v>
      </c>
    </row>
    <row r="900" spans="1:14" x14ac:dyDescent="0.45">
      <c r="A900">
        <v>899</v>
      </c>
      <c r="B900" t="s">
        <v>2848</v>
      </c>
      <c r="C900" t="s">
        <v>2849</v>
      </c>
      <c r="D900" t="s">
        <v>2850</v>
      </c>
      <c r="E900" t="s">
        <v>2851</v>
      </c>
      <c r="F900" t="s">
        <v>2852</v>
      </c>
      <c r="G900" s="4">
        <v>43564</v>
      </c>
      <c r="H900">
        <v>0</v>
      </c>
      <c r="I900">
        <v>8.9214127510786004E-3</v>
      </c>
      <c r="J900">
        <v>0.83334946632385198</v>
      </c>
      <c r="K900">
        <v>3.69793898425996E-3</v>
      </c>
      <c r="L900">
        <v>0.144506409764289</v>
      </c>
      <c r="M900">
        <v>7.6475352980196398E-3</v>
      </c>
      <c r="N900">
        <v>1.8773059127852299E-3</v>
      </c>
    </row>
    <row r="901" spans="1:14" s="2" customFormat="1" x14ac:dyDescent="0.45">
      <c r="A901" s="2">
        <v>900</v>
      </c>
      <c r="B901" s="2" t="s">
        <v>2853</v>
      </c>
      <c r="C901" s="2" t="s">
        <v>2849</v>
      </c>
      <c r="D901" s="2" t="s">
        <v>2850</v>
      </c>
      <c r="E901" s="2" t="s">
        <v>2854</v>
      </c>
      <c r="F901" s="2" t="s">
        <v>2855</v>
      </c>
      <c r="G901" s="3">
        <v>43230</v>
      </c>
      <c r="H901" s="2">
        <v>1</v>
      </c>
      <c r="I901" s="2">
        <v>1.21337752789258E-2</v>
      </c>
      <c r="J901" s="2">
        <v>1.8040755763649899E-2</v>
      </c>
      <c r="K901" s="2">
        <v>9.5845834584906697E-4</v>
      </c>
      <c r="L901" s="2">
        <v>7.4581496417522403E-2</v>
      </c>
      <c r="M901" s="2">
        <v>0.893052637577056</v>
      </c>
      <c r="N901" s="2">
        <v>1.23280694242566E-3</v>
      </c>
    </row>
    <row r="902" spans="1:14" x14ac:dyDescent="0.45">
      <c r="A902">
        <v>901</v>
      </c>
      <c r="B902" t="s">
        <v>2856</v>
      </c>
      <c r="C902" t="s">
        <v>2849</v>
      </c>
      <c r="D902" t="s">
        <v>2850</v>
      </c>
      <c r="E902" t="s">
        <v>2857</v>
      </c>
      <c r="F902" t="s">
        <v>2858</v>
      </c>
      <c r="G902" s="4">
        <v>43028</v>
      </c>
      <c r="H902">
        <v>-1</v>
      </c>
      <c r="I902">
        <v>7.7579175122082199E-3</v>
      </c>
      <c r="J902">
        <v>0.97062891721725397</v>
      </c>
      <c r="K902">
        <v>1.9579248037189202E-3</v>
      </c>
      <c r="L902">
        <v>1.5173411928117201E-2</v>
      </c>
      <c r="M902">
        <v>3.5317477304488399E-3</v>
      </c>
      <c r="N902">
        <v>9.5019274158403202E-4</v>
      </c>
    </row>
    <row r="903" spans="1:14" x14ac:dyDescent="0.45">
      <c r="A903">
        <v>902</v>
      </c>
      <c r="B903" t="s">
        <v>2859</v>
      </c>
      <c r="C903" t="s">
        <v>2849</v>
      </c>
      <c r="D903" t="s">
        <v>2850</v>
      </c>
      <c r="E903" t="s">
        <v>2860</v>
      </c>
      <c r="F903" t="s">
        <v>2861</v>
      </c>
      <c r="G903" s="4">
        <v>41838</v>
      </c>
      <c r="H903">
        <v>0</v>
      </c>
      <c r="I903">
        <v>2.06458829343318E-2</v>
      </c>
      <c r="J903">
        <v>0.43213742971420199</v>
      </c>
      <c r="K903">
        <v>3.8260773289948702E-3</v>
      </c>
      <c r="L903">
        <v>0.52606385946273804</v>
      </c>
      <c r="M903">
        <v>1.4616500586271199E-2</v>
      </c>
      <c r="N903">
        <v>2.7102127205580399E-3</v>
      </c>
    </row>
    <row r="904" spans="1:14" x14ac:dyDescent="0.45">
      <c r="A904">
        <v>903</v>
      </c>
      <c r="B904" t="s">
        <v>2862</v>
      </c>
      <c r="C904" t="s">
        <v>2849</v>
      </c>
      <c r="D904" t="s">
        <v>2850</v>
      </c>
      <c r="E904" t="s">
        <v>2863</v>
      </c>
      <c r="F904" t="s">
        <v>2864</v>
      </c>
      <c r="G904" s="4">
        <v>42881</v>
      </c>
      <c r="H904">
        <v>0</v>
      </c>
      <c r="I904">
        <v>2.3690066882409101E-4</v>
      </c>
      <c r="J904">
        <v>0.99802339076995805</v>
      </c>
      <c r="K904">
        <v>9.4613403780385798E-4</v>
      </c>
      <c r="L904">
        <v>4.6718496014363999E-4</v>
      </c>
      <c r="M904">
        <v>1.8627433746587401E-4</v>
      </c>
      <c r="N904">
        <v>1.4014980115462E-4</v>
      </c>
    </row>
    <row r="905" spans="1:14" x14ac:dyDescent="0.45">
      <c r="A905">
        <v>904</v>
      </c>
      <c r="B905" t="s">
        <v>2865</v>
      </c>
      <c r="C905" t="s">
        <v>2849</v>
      </c>
      <c r="D905" t="s">
        <v>2850</v>
      </c>
      <c r="E905" t="s">
        <v>2866</v>
      </c>
      <c r="F905" t="s">
        <v>2867</v>
      </c>
      <c r="G905" s="4">
        <v>43707</v>
      </c>
      <c r="H905">
        <v>-1</v>
      </c>
      <c r="I905">
        <v>3.8959148805588401E-3</v>
      </c>
      <c r="J905">
        <v>0.75953406095504705</v>
      </c>
      <c r="K905">
        <v>0.224879994988441</v>
      </c>
      <c r="L905">
        <v>9.4050802290439606E-3</v>
      </c>
      <c r="M905">
        <v>1.30125100258737E-3</v>
      </c>
      <c r="N905">
        <v>9.8358700051903703E-4</v>
      </c>
    </row>
    <row r="906" spans="1:14" x14ac:dyDescent="0.45">
      <c r="A906">
        <v>905</v>
      </c>
      <c r="B906" t="s">
        <v>2868</v>
      </c>
      <c r="C906" t="s">
        <v>2849</v>
      </c>
      <c r="D906" t="s">
        <v>2850</v>
      </c>
      <c r="E906" t="s">
        <v>2869</v>
      </c>
      <c r="F906" t="s">
        <v>2870</v>
      </c>
      <c r="G906" s="4">
        <v>43654</v>
      </c>
      <c r="H906">
        <v>0</v>
      </c>
      <c r="I906">
        <v>1.13313701003789E-2</v>
      </c>
      <c r="J906">
        <v>0.81913381814956598</v>
      </c>
      <c r="K906">
        <v>2.29573925025761E-3</v>
      </c>
      <c r="L906">
        <v>0.13958528637886</v>
      </c>
      <c r="M906">
        <v>2.5974700227379799E-2</v>
      </c>
      <c r="N906">
        <v>1.6790912486612699E-3</v>
      </c>
    </row>
    <row r="907" spans="1:14" x14ac:dyDescent="0.45">
      <c r="A907">
        <v>906</v>
      </c>
      <c r="B907" t="s">
        <v>2871</v>
      </c>
      <c r="C907" t="s">
        <v>2849</v>
      </c>
      <c r="D907" t="s">
        <v>2850</v>
      </c>
      <c r="E907" t="s">
        <v>2872</v>
      </c>
      <c r="F907" t="s">
        <v>2873</v>
      </c>
      <c r="G907" s="4">
        <v>40784</v>
      </c>
      <c r="H907">
        <v>1</v>
      </c>
      <c r="I907">
        <v>0.13538971543312001</v>
      </c>
      <c r="J907">
        <v>0.70971035957336404</v>
      </c>
      <c r="K907">
        <v>6.2040621414780599E-3</v>
      </c>
      <c r="L907">
        <v>0.106472618877887</v>
      </c>
      <c r="M907">
        <v>4.0834560990333502E-2</v>
      </c>
      <c r="N907">
        <v>1.38866365887224E-3</v>
      </c>
    </row>
    <row r="908" spans="1:14" x14ac:dyDescent="0.45">
      <c r="A908">
        <v>907</v>
      </c>
      <c r="B908" t="s">
        <v>2874</v>
      </c>
      <c r="C908" t="s">
        <v>2849</v>
      </c>
      <c r="D908" t="s">
        <v>2850</v>
      </c>
      <c r="E908" t="s">
        <v>2875</v>
      </c>
      <c r="F908" t="s">
        <v>2876</v>
      </c>
      <c r="G908" s="4">
        <v>45287</v>
      </c>
      <c r="H908">
        <v>1</v>
      </c>
      <c r="I908">
        <v>0.26680806279182401</v>
      </c>
      <c r="J908">
        <v>0.161339432001113</v>
      </c>
      <c r="K908">
        <v>3.2549297902733001E-3</v>
      </c>
      <c r="L908">
        <v>0.49037066102027799</v>
      </c>
      <c r="M908">
        <v>7.4565157294273293E-2</v>
      </c>
      <c r="N908">
        <v>3.6616825964301799E-3</v>
      </c>
    </row>
    <row r="909" spans="1:14" x14ac:dyDescent="0.45">
      <c r="A909">
        <v>908</v>
      </c>
      <c r="B909" t="s">
        <v>2877</v>
      </c>
      <c r="C909" t="s">
        <v>2849</v>
      </c>
      <c r="D909" t="s">
        <v>2850</v>
      </c>
      <c r="E909" t="s">
        <v>2878</v>
      </c>
      <c r="F909" t="s">
        <v>2879</v>
      </c>
      <c r="G909" s="4">
        <v>40277</v>
      </c>
      <c r="H909">
        <v>0</v>
      </c>
      <c r="I909">
        <v>8.1814732402563095E-3</v>
      </c>
      <c r="J909">
        <v>0.86453229188919001</v>
      </c>
      <c r="K909">
        <v>3.4041814506053899E-3</v>
      </c>
      <c r="L909">
        <v>0.107711195945739</v>
      </c>
      <c r="M909">
        <v>1.47495903074741E-2</v>
      </c>
      <c r="N909">
        <v>1.4213079120963801E-3</v>
      </c>
    </row>
    <row r="910" spans="1:14" x14ac:dyDescent="0.45">
      <c r="A910">
        <v>909</v>
      </c>
      <c r="B910" t="s">
        <v>2880</v>
      </c>
      <c r="C910" t="s">
        <v>2881</v>
      </c>
      <c r="D910" t="s">
        <v>2882</v>
      </c>
      <c r="E910" t="s">
        <v>2883</v>
      </c>
      <c r="F910" t="s">
        <v>2884</v>
      </c>
      <c r="G910" s="4">
        <v>43932</v>
      </c>
      <c r="H910">
        <v>0</v>
      </c>
      <c r="I910">
        <v>5.0168473273515701E-2</v>
      </c>
      <c r="J910">
        <v>0.222141593694686</v>
      </c>
      <c r="K910">
        <v>4.4260583817958797E-3</v>
      </c>
      <c r="L910">
        <v>6.3397727906703893E-2</v>
      </c>
      <c r="M910">
        <v>0.65811365842819203</v>
      </c>
      <c r="N910">
        <v>1.75247248262166E-3</v>
      </c>
    </row>
    <row r="911" spans="1:14" x14ac:dyDescent="0.45">
      <c r="A911">
        <v>910</v>
      </c>
      <c r="B911" t="s">
        <v>2885</v>
      </c>
      <c r="C911" t="s">
        <v>2881</v>
      </c>
      <c r="D911" t="s">
        <v>2882</v>
      </c>
      <c r="E911" t="s">
        <v>2886</v>
      </c>
      <c r="F911" t="s">
        <v>2887</v>
      </c>
      <c r="G911" s="4">
        <v>43576</v>
      </c>
      <c r="H911">
        <v>0</v>
      </c>
      <c r="I911">
        <v>4.1789181530475603E-2</v>
      </c>
      <c r="J911">
        <v>4.3337391689419703E-3</v>
      </c>
      <c r="K911">
        <v>1.0154693154618101E-3</v>
      </c>
      <c r="L911">
        <v>2.44232956320047E-2</v>
      </c>
      <c r="M911">
        <v>0.92552131414413397</v>
      </c>
      <c r="N911">
        <v>2.9169069603085501E-3</v>
      </c>
    </row>
    <row r="912" spans="1:14" x14ac:dyDescent="0.45">
      <c r="A912">
        <v>911</v>
      </c>
      <c r="B912" t="s">
        <v>2888</v>
      </c>
      <c r="C912" t="s">
        <v>2881</v>
      </c>
      <c r="D912" t="s">
        <v>2882</v>
      </c>
      <c r="E912" t="s">
        <v>2889</v>
      </c>
      <c r="F912" t="s">
        <v>2890</v>
      </c>
      <c r="G912" s="4">
        <v>44136</v>
      </c>
      <c r="H912">
        <v>-1</v>
      </c>
      <c r="I912">
        <v>6.9079166278243004E-3</v>
      </c>
      <c r="J912">
        <v>4.8833782784640702E-3</v>
      </c>
      <c r="K912">
        <v>8.2765636034309799E-4</v>
      </c>
      <c r="L912">
        <v>0.29951801896095198</v>
      </c>
      <c r="M912">
        <v>0.68622171878814697</v>
      </c>
      <c r="N912">
        <v>1.6414189012721101E-3</v>
      </c>
    </row>
    <row r="913" spans="1:14" x14ac:dyDescent="0.45">
      <c r="A913">
        <v>912</v>
      </c>
      <c r="B913" t="s">
        <v>2891</v>
      </c>
      <c r="C913" t="s">
        <v>2881</v>
      </c>
      <c r="D913" t="s">
        <v>2882</v>
      </c>
      <c r="E913" t="s">
        <v>2892</v>
      </c>
      <c r="F913" t="s">
        <v>2893</v>
      </c>
      <c r="G913" s="4">
        <v>43150</v>
      </c>
      <c r="H913">
        <v>-1</v>
      </c>
      <c r="I913">
        <v>2.4765934795141198E-3</v>
      </c>
      <c r="J913">
        <v>0.98029905557632402</v>
      </c>
      <c r="K913">
        <v>3.7129402626305801E-3</v>
      </c>
      <c r="L913">
        <v>1.03164380416274E-2</v>
      </c>
      <c r="M913">
        <v>2.6785086374729798E-3</v>
      </c>
      <c r="N913">
        <v>5.16353989951312E-4</v>
      </c>
    </row>
    <row r="914" spans="1:14" x14ac:dyDescent="0.45">
      <c r="A914">
        <v>913</v>
      </c>
      <c r="B914" t="s">
        <v>2894</v>
      </c>
      <c r="C914" t="s">
        <v>2881</v>
      </c>
      <c r="D914" t="s">
        <v>2882</v>
      </c>
      <c r="E914" t="s">
        <v>2895</v>
      </c>
      <c r="F914" t="s">
        <v>2896</v>
      </c>
      <c r="G914" s="4">
        <v>43470</v>
      </c>
      <c r="H914">
        <v>0</v>
      </c>
      <c r="I914">
        <v>3.34896519780159E-2</v>
      </c>
      <c r="J914">
        <v>0.664323270320892</v>
      </c>
      <c r="K914">
        <v>7.16025102883577E-3</v>
      </c>
      <c r="L914">
        <v>0.25886932015419001</v>
      </c>
      <c r="M914">
        <v>3.2238163053989403E-2</v>
      </c>
      <c r="N914">
        <v>3.91926802694797E-3</v>
      </c>
    </row>
    <row r="915" spans="1:14" x14ac:dyDescent="0.45">
      <c r="A915">
        <v>914</v>
      </c>
      <c r="B915" t="s">
        <v>2897</v>
      </c>
      <c r="C915" t="s">
        <v>2881</v>
      </c>
      <c r="D915" t="s">
        <v>2882</v>
      </c>
      <c r="E915" t="s">
        <v>2898</v>
      </c>
      <c r="F915" t="s">
        <v>2899</v>
      </c>
      <c r="G915" s="4">
        <v>44059</v>
      </c>
      <c r="H915">
        <v>1</v>
      </c>
      <c r="I915">
        <v>0.14573702216148299</v>
      </c>
      <c r="J915">
        <v>3.1520415097475003E-2</v>
      </c>
      <c r="K915">
        <v>1.68606475926935E-3</v>
      </c>
      <c r="L915">
        <v>0.32567510008811901</v>
      </c>
      <c r="M915">
        <v>0.49259966611862099</v>
      </c>
      <c r="N915">
        <v>2.7817338705062801E-3</v>
      </c>
    </row>
    <row r="916" spans="1:14" x14ac:dyDescent="0.45">
      <c r="A916">
        <v>915</v>
      </c>
      <c r="B916" t="s">
        <v>2900</v>
      </c>
      <c r="C916" t="s">
        <v>2881</v>
      </c>
      <c r="D916" t="s">
        <v>2882</v>
      </c>
      <c r="E916" t="s">
        <v>2901</v>
      </c>
      <c r="F916" t="s">
        <v>2902</v>
      </c>
      <c r="G916" s="4">
        <v>43314</v>
      </c>
      <c r="H916">
        <v>1</v>
      </c>
      <c r="I916">
        <v>2.4906646460294699E-2</v>
      </c>
      <c r="J916">
        <v>0.107368871569633</v>
      </c>
      <c r="K916">
        <v>2.5354910176247302E-3</v>
      </c>
      <c r="L916">
        <v>0.85158252716064398</v>
      </c>
      <c r="M916">
        <v>1.26006864011287E-2</v>
      </c>
      <c r="N916">
        <v>1.0057848412543501E-3</v>
      </c>
    </row>
    <row r="917" spans="1:14" x14ac:dyDescent="0.45">
      <c r="A917">
        <v>916</v>
      </c>
      <c r="B917" t="s">
        <v>2903</v>
      </c>
      <c r="C917" t="s">
        <v>2881</v>
      </c>
      <c r="D917" t="s">
        <v>2882</v>
      </c>
      <c r="E917" t="s">
        <v>2904</v>
      </c>
      <c r="F917" t="s">
        <v>2905</v>
      </c>
      <c r="G917" s="4">
        <v>43290</v>
      </c>
      <c r="H917">
        <v>0</v>
      </c>
      <c r="I917">
        <v>9.6620237454771996E-3</v>
      </c>
      <c r="J917">
        <v>6.8209424614906297E-2</v>
      </c>
      <c r="K917">
        <v>2.2879019379615701E-3</v>
      </c>
      <c r="L917">
        <v>0.876820027828216</v>
      </c>
      <c r="M917">
        <v>4.1993908584117799E-2</v>
      </c>
      <c r="N917">
        <v>1.02675391826778E-3</v>
      </c>
    </row>
    <row r="918" spans="1:14" x14ac:dyDescent="0.45">
      <c r="A918">
        <v>917</v>
      </c>
      <c r="B918" t="s">
        <v>2906</v>
      </c>
      <c r="C918" t="s">
        <v>2881</v>
      </c>
      <c r="D918" t="s">
        <v>2882</v>
      </c>
      <c r="E918" t="s">
        <v>2907</v>
      </c>
      <c r="F918" t="s">
        <v>2908</v>
      </c>
      <c r="G918" s="4">
        <v>43413</v>
      </c>
      <c r="H918">
        <v>1</v>
      </c>
      <c r="I918">
        <v>1.0784806217998199E-3</v>
      </c>
      <c r="J918">
        <v>0.98329436779022195</v>
      </c>
      <c r="K918">
        <v>1.25006830785423E-3</v>
      </c>
      <c r="L918">
        <v>1.0897597298026E-2</v>
      </c>
      <c r="M918">
        <v>2.1803367417305699E-3</v>
      </c>
      <c r="N918">
        <v>1.2991502881050099E-3</v>
      </c>
    </row>
    <row r="919" spans="1:14" x14ac:dyDescent="0.45">
      <c r="A919">
        <v>918</v>
      </c>
      <c r="B919" t="s">
        <v>2909</v>
      </c>
      <c r="C919" t="s">
        <v>2881</v>
      </c>
      <c r="D919" t="s">
        <v>2882</v>
      </c>
      <c r="E919" t="s">
        <v>2910</v>
      </c>
      <c r="F919" t="s">
        <v>2911</v>
      </c>
      <c r="G919" s="4">
        <v>43315</v>
      </c>
      <c r="H919">
        <v>0</v>
      </c>
      <c r="I919">
        <v>4.0516112931072703E-3</v>
      </c>
      <c r="J919">
        <v>0.98414397239685003</v>
      </c>
      <c r="K919">
        <v>2.11689085699617E-3</v>
      </c>
      <c r="L919">
        <v>5.99251734092831E-3</v>
      </c>
      <c r="M919">
        <v>3.0519862193614201E-3</v>
      </c>
      <c r="N919">
        <v>6.4306508284062104E-4</v>
      </c>
    </row>
    <row r="920" spans="1:14" x14ac:dyDescent="0.45">
      <c r="A920">
        <v>919</v>
      </c>
      <c r="B920" t="s">
        <v>2912</v>
      </c>
      <c r="C920" t="s">
        <v>2913</v>
      </c>
      <c r="D920" t="s">
        <v>2914</v>
      </c>
      <c r="E920" t="s">
        <v>2915</v>
      </c>
      <c r="F920" t="s">
        <v>2916</v>
      </c>
      <c r="G920" s="4">
        <v>43678</v>
      </c>
      <c r="H920">
        <v>-2</v>
      </c>
      <c r="I920">
        <v>3.5263791680335999E-2</v>
      </c>
      <c r="J920">
        <v>0.85903412103652899</v>
      </c>
      <c r="K920">
        <v>3.5975673235952802E-3</v>
      </c>
      <c r="L920">
        <v>5.9326395392417901E-2</v>
      </c>
      <c r="M920">
        <v>3.8501501083374003E-2</v>
      </c>
      <c r="N920">
        <v>4.2766076512634702E-3</v>
      </c>
    </row>
    <row r="921" spans="1:14" x14ac:dyDescent="0.45">
      <c r="A921">
        <v>920</v>
      </c>
      <c r="B921" t="s">
        <v>2917</v>
      </c>
      <c r="C921" t="s">
        <v>2913</v>
      </c>
      <c r="D921" t="s">
        <v>2914</v>
      </c>
      <c r="E921" t="s">
        <v>2918</v>
      </c>
      <c r="F921" t="s">
        <v>2919</v>
      </c>
      <c r="G921" s="4">
        <v>43336</v>
      </c>
      <c r="H921">
        <v>0</v>
      </c>
      <c r="I921">
        <v>5.5486205965280498E-3</v>
      </c>
      <c r="J921">
        <v>0.91832685470580999</v>
      </c>
      <c r="K921">
        <v>5.0865942612290304E-3</v>
      </c>
      <c r="L921">
        <v>5.9950828552245997E-2</v>
      </c>
      <c r="M921">
        <v>9.6577573567628808E-3</v>
      </c>
      <c r="N921">
        <v>1.4294298598542801E-3</v>
      </c>
    </row>
    <row r="922" spans="1:14" x14ac:dyDescent="0.45">
      <c r="A922">
        <v>921</v>
      </c>
      <c r="B922" t="s">
        <v>2920</v>
      </c>
      <c r="C922" t="s">
        <v>2913</v>
      </c>
      <c r="D922" t="s">
        <v>2914</v>
      </c>
      <c r="E922" t="s">
        <v>2921</v>
      </c>
      <c r="F922" t="s">
        <v>2922</v>
      </c>
      <c r="G922" s="4">
        <v>43360</v>
      </c>
      <c r="H922">
        <v>1</v>
      </c>
      <c r="I922">
        <v>4.9969134852290101E-3</v>
      </c>
      <c r="J922">
        <v>2.8802458196878399E-2</v>
      </c>
      <c r="K922">
        <v>2.0228486973792302E-3</v>
      </c>
      <c r="L922">
        <v>0.95636582374572698</v>
      </c>
      <c r="M922">
        <v>7.0056347176432601E-3</v>
      </c>
      <c r="N922">
        <v>8.0622255336493199E-4</v>
      </c>
    </row>
    <row r="923" spans="1:14" x14ac:dyDescent="0.45">
      <c r="A923">
        <v>922</v>
      </c>
      <c r="B923" t="s">
        <v>2923</v>
      </c>
      <c r="C923" t="s">
        <v>2913</v>
      </c>
      <c r="D923" t="s">
        <v>2914</v>
      </c>
      <c r="E923" t="s">
        <v>2924</v>
      </c>
      <c r="F923" t="s">
        <v>2925</v>
      </c>
      <c r="G923" s="4">
        <v>43322</v>
      </c>
      <c r="H923">
        <v>0</v>
      </c>
      <c r="I923">
        <v>2.4738945066928798E-3</v>
      </c>
      <c r="J923">
        <v>0.98254823684692305</v>
      </c>
      <c r="K923">
        <v>2.65518203377723E-3</v>
      </c>
      <c r="L923">
        <v>1.00836167111992E-2</v>
      </c>
      <c r="M923">
        <v>1.01333693601191E-3</v>
      </c>
      <c r="N923">
        <v>1.2258057249709901E-3</v>
      </c>
    </row>
    <row r="924" spans="1:14" x14ac:dyDescent="0.45">
      <c r="A924">
        <v>923</v>
      </c>
      <c r="B924" t="s">
        <v>2926</v>
      </c>
      <c r="C924" t="s">
        <v>2913</v>
      </c>
      <c r="D924" t="s">
        <v>2914</v>
      </c>
      <c r="E924" t="s">
        <v>2927</v>
      </c>
      <c r="F924" t="s">
        <v>2928</v>
      </c>
      <c r="G924" s="4">
        <v>43313</v>
      </c>
      <c r="H924">
        <v>2</v>
      </c>
      <c r="I924">
        <v>1.65229625999927E-2</v>
      </c>
      <c r="J924">
        <v>0.63876050710678101</v>
      </c>
      <c r="K924">
        <v>6.6466964781284298E-3</v>
      </c>
      <c r="L924">
        <v>0.276213258504867</v>
      </c>
      <c r="M924">
        <v>5.74461929500103E-2</v>
      </c>
      <c r="N924">
        <v>4.4103506952524098E-3</v>
      </c>
    </row>
    <row r="925" spans="1:14" x14ac:dyDescent="0.45">
      <c r="A925">
        <v>924</v>
      </c>
      <c r="B925" t="s">
        <v>2929</v>
      </c>
      <c r="C925" t="s">
        <v>2913</v>
      </c>
      <c r="D925" t="s">
        <v>2914</v>
      </c>
      <c r="E925" t="s">
        <v>2930</v>
      </c>
      <c r="F925" t="s">
        <v>2931</v>
      </c>
      <c r="G925" s="4">
        <v>43319</v>
      </c>
      <c r="H925">
        <v>0</v>
      </c>
      <c r="I925">
        <v>9.5457201823592099E-3</v>
      </c>
      <c r="J925">
        <v>2.3616617545485399E-2</v>
      </c>
      <c r="K925">
        <v>1.94600666873157E-3</v>
      </c>
      <c r="L925">
        <v>0.46349099278450001</v>
      </c>
      <c r="M925">
        <v>0.49976998567581099</v>
      </c>
      <c r="N925">
        <v>1.63070764392614E-3</v>
      </c>
    </row>
    <row r="926" spans="1:14" x14ac:dyDescent="0.45">
      <c r="A926">
        <v>925</v>
      </c>
      <c r="B926" t="s">
        <v>2932</v>
      </c>
      <c r="C926" t="s">
        <v>2913</v>
      </c>
      <c r="D926" t="s">
        <v>2914</v>
      </c>
      <c r="E926" t="s">
        <v>2933</v>
      </c>
      <c r="F926" t="s">
        <v>2934</v>
      </c>
      <c r="G926" s="4">
        <v>43319</v>
      </c>
      <c r="H926">
        <v>0</v>
      </c>
      <c r="I926">
        <v>2.6464309543371201E-2</v>
      </c>
      <c r="J926">
        <v>6.4971274696290398E-3</v>
      </c>
      <c r="K926">
        <v>6.3293834682553996E-4</v>
      </c>
      <c r="L926">
        <v>0.96164244413375799</v>
      </c>
      <c r="M926">
        <v>4.4061047956347396E-3</v>
      </c>
      <c r="N926">
        <v>3.5707867937162502E-4</v>
      </c>
    </row>
    <row r="927" spans="1:14" x14ac:dyDescent="0.45">
      <c r="A927">
        <v>926</v>
      </c>
      <c r="B927" t="s">
        <v>2935</v>
      </c>
      <c r="C927" t="s">
        <v>2913</v>
      </c>
      <c r="D927" t="s">
        <v>2914</v>
      </c>
      <c r="E927" t="s">
        <v>2936</v>
      </c>
      <c r="F927" t="s">
        <v>2937</v>
      </c>
      <c r="G927" s="4">
        <v>43683</v>
      </c>
      <c r="H927">
        <v>0</v>
      </c>
      <c r="I927">
        <v>1.42865423113107E-2</v>
      </c>
      <c r="J927">
        <v>0.95619231462478604</v>
      </c>
      <c r="K927">
        <v>1.9292057259008199E-3</v>
      </c>
      <c r="L927">
        <v>2.3728942498564699E-2</v>
      </c>
      <c r="M927">
        <v>2.8777462430298298E-3</v>
      </c>
      <c r="N927">
        <v>9.8534382414072709E-4</v>
      </c>
    </row>
    <row r="928" spans="1:14" x14ac:dyDescent="0.45">
      <c r="A928">
        <v>927</v>
      </c>
      <c r="B928" t="s">
        <v>2938</v>
      </c>
      <c r="C928" t="s">
        <v>2913</v>
      </c>
      <c r="D928" t="s">
        <v>2914</v>
      </c>
      <c r="E928" t="s">
        <v>2939</v>
      </c>
      <c r="F928" t="s">
        <v>2940</v>
      </c>
      <c r="G928" s="4">
        <v>43497</v>
      </c>
      <c r="H928">
        <v>0</v>
      </c>
      <c r="I928">
        <v>6.1183229088783202E-2</v>
      </c>
      <c r="J928">
        <v>0.72212707996368397</v>
      </c>
      <c r="K928">
        <v>4.9398359842598404E-3</v>
      </c>
      <c r="L928">
        <v>0.16166794300079301</v>
      </c>
      <c r="M928">
        <v>4.4210758060216897E-2</v>
      </c>
      <c r="N928">
        <v>5.8710947632789603E-3</v>
      </c>
    </row>
    <row r="929" spans="1:14" x14ac:dyDescent="0.45">
      <c r="A929">
        <v>928</v>
      </c>
      <c r="B929" t="s">
        <v>2941</v>
      </c>
      <c r="C929" t="s">
        <v>2913</v>
      </c>
      <c r="D929" t="s">
        <v>2914</v>
      </c>
      <c r="E929" t="s">
        <v>2942</v>
      </c>
      <c r="F929" t="s">
        <v>2943</v>
      </c>
      <c r="G929" s="4">
        <v>44413</v>
      </c>
      <c r="H929">
        <v>-2</v>
      </c>
      <c r="I929">
        <v>0.87440854310989302</v>
      </c>
      <c r="J929">
        <v>5.8086507022380801E-2</v>
      </c>
      <c r="K929">
        <v>2.5668316520750501E-3</v>
      </c>
      <c r="L929">
        <v>5.06676398217678E-2</v>
      </c>
      <c r="M929">
        <v>1.158476062119E-2</v>
      </c>
      <c r="N929">
        <v>2.6856537442654302E-3</v>
      </c>
    </row>
    <row r="930" spans="1:14" x14ac:dyDescent="0.45">
      <c r="A930">
        <v>929</v>
      </c>
      <c r="B930" t="s">
        <v>2944</v>
      </c>
      <c r="C930" t="s">
        <v>2945</v>
      </c>
      <c r="D930" t="s">
        <v>2946</v>
      </c>
      <c r="E930" t="s">
        <v>2947</v>
      </c>
      <c r="F930" t="s">
        <v>2948</v>
      </c>
      <c r="G930" s="4">
        <v>41191</v>
      </c>
      <c r="H930">
        <v>0</v>
      </c>
      <c r="I930">
        <v>1.80504210293293E-2</v>
      </c>
      <c r="J930">
        <v>0.18134686350822399</v>
      </c>
      <c r="K930">
        <v>1.24902576208114E-2</v>
      </c>
      <c r="L930">
        <v>0.75718492269515902</v>
      </c>
      <c r="M930">
        <v>2.82026883214712E-2</v>
      </c>
      <c r="N930">
        <v>2.7248857077211098E-3</v>
      </c>
    </row>
    <row r="931" spans="1:14" x14ac:dyDescent="0.45">
      <c r="A931">
        <v>930</v>
      </c>
      <c r="B931" t="s">
        <v>2949</v>
      </c>
      <c r="C931" t="s">
        <v>2945</v>
      </c>
      <c r="D931" t="s">
        <v>2946</v>
      </c>
      <c r="E931" t="s">
        <v>2950</v>
      </c>
      <c r="F931" t="s">
        <v>2951</v>
      </c>
      <c r="G931" s="4">
        <v>40282</v>
      </c>
      <c r="H931">
        <v>0</v>
      </c>
      <c r="I931">
        <v>5.4618027061223897E-3</v>
      </c>
      <c r="J931">
        <v>0.97625696659088101</v>
      </c>
      <c r="K931">
        <v>1.24447117559611E-3</v>
      </c>
      <c r="L931">
        <v>1.23159773647785E-2</v>
      </c>
      <c r="M931">
        <v>3.7713330239057502E-3</v>
      </c>
      <c r="N931">
        <v>9.4936887035146301E-4</v>
      </c>
    </row>
    <row r="932" spans="1:14" x14ac:dyDescent="0.45">
      <c r="A932">
        <v>931</v>
      </c>
      <c r="B932" t="s">
        <v>2952</v>
      </c>
      <c r="C932" t="s">
        <v>2945</v>
      </c>
      <c r="D932" t="s">
        <v>2946</v>
      </c>
      <c r="E932" t="s">
        <v>2953</v>
      </c>
      <c r="F932" t="s">
        <v>2954</v>
      </c>
      <c r="G932" s="4">
        <v>39833</v>
      </c>
      <c r="H932">
        <v>-1</v>
      </c>
      <c r="I932">
        <v>3.19963600486516E-3</v>
      </c>
      <c r="J932">
        <v>1.9024211913347199E-2</v>
      </c>
      <c r="K932">
        <v>7.3371018515899702E-4</v>
      </c>
      <c r="L932">
        <v>0.96394699811935403</v>
      </c>
      <c r="M932">
        <v>1.2453444302081999E-2</v>
      </c>
      <c r="N932">
        <v>6.4201717032119599E-4</v>
      </c>
    </row>
    <row r="933" spans="1:14" x14ac:dyDescent="0.45">
      <c r="A933">
        <v>932</v>
      </c>
      <c r="B933" t="s">
        <v>2955</v>
      </c>
      <c r="C933" t="s">
        <v>2945</v>
      </c>
      <c r="D933" t="s">
        <v>2946</v>
      </c>
      <c r="E933" t="s">
        <v>2956</v>
      </c>
      <c r="F933" t="s">
        <v>2957</v>
      </c>
      <c r="G933" s="4">
        <v>43069</v>
      </c>
      <c r="H933">
        <v>0</v>
      </c>
      <c r="I933">
        <v>1.5725056873634399E-3</v>
      </c>
      <c r="J933">
        <v>0.98354524374008101</v>
      </c>
      <c r="K933">
        <v>6.8297015968710097E-4</v>
      </c>
      <c r="L933">
        <v>3.8003865629434499E-3</v>
      </c>
      <c r="M933">
        <v>3.10167134739458E-3</v>
      </c>
      <c r="N933">
        <v>7.29731610044837E-3</v>
      </c>
    </row>
    <row r="934" spans="1:14" x14ac:dyDescent="0.45">
      <c r="A934">
        <v>933</v>
      </c>
      <c r="B934" t="s">
        <v>2958</v>
      </c>
      <c r="C934" t="s">
        <v>2945</v>
      </c>
      <c r="D934" t="s">
        <v>2946</v>
      </c>
      <c r="E934" t="s">
        <v>2959</v>
      </c>
      <c r="F934" t="s">
        <v>2960</v>
      </c>
      <c r="G934" s="4">
        <v>40862</v>
      </c>
      <c r="H934">
        <v>0</v>
      </c>
      <c r="I934">
        <v>1.3631135225296001E-3</v>
      </c>
      <c r="J934">
        <v>4.3559274636209002E-3</v>
      </c>
      <c r="K934">
        <v>7.0572854019701405E-4</v>
      </c>
      <c r="L934">
        <v>1.4770099660381601E-3</v>
      </c>
      <c r="M934">
        <v>9.1802226379513706E-3</v>
      </c>
      <c r="N934">
        <v>0.98291808366775502</v>
      </c>
    </row>
    <row r="935" spans="1:14" x14ac:dyDescent="0.45">
      <c r="A935">
        <v>934</v>
      </c>
      <c r="B935" t="s">
        <v>2961</v>
      </c>
      <c r="C935" t="s">
        <v>2945</v>
      </c>
      <c r="D935" t="s">
        <v>2946</v>
      </c>
      <c r="E935" t="s">
        <v>2962</v>
      </c>
      <c r="F935" t="s">
        <v>2963</v>
      </c>
      <c r="G935" s="4">
        <v>39525</v>
      </c>
      <c r="H935">
        <v>0</v>
      </c>
      <c r="I935">
        <v>0.23867352306842801</v>
      </c>
      <c r="J935">
        <v>0.51978075504302901</v>
      </c>
      <c r="K935">
        <v>4.1792667470872402E-3</v>
      </c>
      <c r="L935">
        <v>0.19709618389606401</v>
      </c>
      <c r="M935">
        <v>3.5878852009773199E-2</v>
      </c>
      <c r="N935">
        <v>4.3913540430366898E-3</v>
      </c>
    </row>
    <row r="936" spans="1:14" x14ac:dyDescent="0.45">
      <c r="A936">
        <v>935</v>
      </c>
      <c r="B936" t="s">
        <v>2964</v>
      </c>
      <c r="C936" t="s">
        <v>2945</v>
      </c>
      <c r="D936" t="s">
        <v>2946</v>
      </c>
      <c r="E936" t="s">
        <v>2965</v>
      </c>
      <c r="F936" t="s">
        <v>2966</v>
      </c>
      <c r="G936" s="4">
        <v>40463</v>
      </c>
      <c r="H936">
        <v>0</v>
      </c>
      <c r="I936">
        <v>0.111219525337219</v>
      </c>
      <c r="J936">
        <v>0.35119611024856501</v>
      </c>
      <c r="K936">
        <v>4.83471015468239E-3</v>
      </c>
      <c r="L936">
        <v>0.446381956338882</v>
      </c>
      <c r="M936">
        <v>8.2084000110626207E-2</v>
      </c>
      <c r="N936">
        <v>4.2836382053792399E-3</v>
      </c>
    </row>
    <row r="937" spans="1:14" x14ac:dyDescent="0.45">
      <c r="A937">
        <v>936</v>
      </c>
      <c r="B937" t="s">
        <v>2967</v>
      </c>
      <c r="C937" t="s">
        <v>2945</v>
      </c>
      <c r="D937" t="s">
        <v>2946</v>
      </c>
      <c r="E937" t="s">
        <v>2968</v>
      </c>
      <c r="F937" t="s">
        <v>2969</v>
      </c>
      <c r="G937" s="4">
        <v>39720</v>
      </c>
      <c r="H937">
        <v>-2</v>
      </c>
      <c r="I937">
        <v>0.99578130245208696</v>
      </c>
      <c r="J937">
        <v>7.6062604784965504E-4</v>
      </c>
      <c r="K937">
        <v>2.2210778843145801E-4</v>
      </c>
      <c r="L937">
        <v>2.2378438152372798E-3</v>
      </c>
      <c r="M937">
        <v>7.3671789141371803E-4</v>
      </c>
      <c r="N937">
        <v>2.6139587862417102E-4</v>
      </c>
    </row>
    <row r="938" spans="1:14" x14ac:dyDescent="0.45">
      <c r="A938">
        <v>937</v>
      </c>
      <c r="B938" t="s">
        <v>2970</v>
      </c>
      <c r="C938" t="s">
        <v>2945</v>
      </c>
      <c r="D938" t="s">
        <v>2946</v>
      </c>
      <c r="E938" t="s">
        <v>2971</v>
      </c>
      <c r="F938" t="s">
        <v>2972</v>
      </c>
      <c r="G938" s="4">
        <v>39772</v>
      </c>
      <c r="H938">
        <v>-1</v>
      </c>
      <c r="I938">
        <v>3.3147547394037198E-2</v>
      </c>
      <c r="J938">
        <v>8.4093669429421408E-3</v>
      </c>
      <c r="K938">
        <v>9.0943113900720997E-4</v>
      </c>
      <c r="L938">
        <v>0.91903793811798096</v>
      </c>
      <c r="M938">
        <v>3.7672933191060999E-2</v>
      </c>
      <c r="N938">
        <v>8.2276610191911405E-4</v>
      </c>
    </row>
    <row r="939" spans="1:14" x14ac:dyDescent="0.45">
      <c r="A939">
        <v>938</v>
      </c>
      <c r="B939" t="s">
        <v>2973</v>
      </c>
      <c r="C939" t="s">
        <v>2945</v>
      </c>
      <c r="D939" t="s">
        <v>2946</v>
      </c>
      <c r="E939" t="s">
        <v>2974</v>
      </c>
      <c r="F939" t="s">
        <v>2975</v>
      </c>
      <c r="G939" s="4">
        <v>39806</v>
      </c>
      <c r="H939">
        <v>0</v>
      </c>
      <c r="I939">
        <v>4.6070176176726801E-3</v>
      </c>
      <c r="J939">
        <v>0.98162531852722101</v>
      </c>
      <c r="K939">
        <v>9.1788178542628798E-4</v>
      </c>
      <c r="L939">
        <v>9.9409185349941202E-3</v>
      </c>
      <c r="M939">
        <v>2.0619651768356501E-3</v>
      </c>
      <c r="N939">
        <v>8.4690650692209601E-4</v>
      </c>
    </row>
    <row r="940" spans="1:14" x14ac:dyDescent="0.45">
      <c r="A940">
        <v>939</v>
      </c>
      <c r="B940" t="s">
        <v>2976</v>
      </c>
      <c r="C940" t="s">
        <v>2977</v>
      </c>
      <c r="D940" t="s">
        <v>2978</v>
      </c>
      <c r="E940" t="s">
        <v>2979</v>
      </c>
      <c r="F940" t="s">
        <v>2980</v>
      </c>
      <c r="G940" s="4">
        <v>45191</v>
      </c>
      <c r="H940">
        <v>0</v>
      </c>
      <c r="I940">
        <v>0.92417532205581598</v>
      </c>
      <c r="J940">
        <v>1.6210084781050599E-2</v>
      </c>
      <c r="K940">
        <v>1.1455215280875501E-3</v>
      </c>
      <c r="L940">
        <v>5.56039288640022E-2</v>
      </c>
      <c r="M940">
        <v>2.2267419844865799E-3</v>
      </c>
      <c r="N940">
        <v>6.3832063460722501E-4</v>
      </c>
    </row>
    <row r="941" spans="1:14" x14ac:dyDescent="0.45">
      <c r="A941">
        <v>940</v>
      </c>
      <c r="B941" t="s">
        <v>2981</v>
      </c>
      <c r="C941" t="s">
        <v>2977</v>
      </c>
      <c r="D941" t="s">
        <v>2978</v>
      </c>
      <c r="E941" t="s">
        <v>2982</v>
      </c>
      <c r="F941" t="s">
        <v>2983</v>
      </c>
      <c r="G941" s="4">
        <v>45162</v>
      </c>
      <c r="H941">
        <v>-2</v>
      </c>
      <c r="I941">
        <v>8.9229637524113005E-4</v>
      </c>
      <c r="J941">
        <v>0.99654370546340898</v>
      </c>
      <c r="K941">
        <v>4.7375698341056699E-4</v>
      </c>
      <c r="L941">
        <v>1.1931132758036199E-3</v>
      </c>
      <c r="M941">
        <v>5.6539912475273002E-4</v>
      </c>
      <c r="N941">
        <v>3.3175983116961999E-4</v>
      </c>
    </row>
    <row r="942" spans="1:14" x14ac:dyDescent="0.45">
      <c r="A942">
        <v>941</v>
      </c>
      <c r="B942" t="s">
        <v>2984</v>
      </c>
      <c r="C942" t="s">
        <v>2977</v>
      </c>
      <c r="D942" t="s">
        <v>2978</v>
      </c>
      <c r="E942" t="s">
        <v>2985</v>
      </c>
      <c r="F942" t="s">
        <v>2986</v>
      </c>
      <c r="G942" s="4">
        <v>45276</v>
      </c>
      <c r="H942">
        <v>-2</v>
      </c>
      <c r="I942">
        <v>3.6382116377353599E-3</v>
      </c>
      <c r="J942">
        <v>0.98515516519546498</v>
      </c>
      <c r="K942">
        <v>1.26971397548913E-3</v>
      </c>
      <c r="L942">
        <v>7.3872325010597697E-3</v>
      </c>
      <c r="M942">
        <v>1.70055171474814E-3</v>
      </c>
      <c r="N942">
        <v>8.4921007510274605E-4</v>
      </c>
    </row>
    <row r="943" spans="1:14" x14ac:dyDescent="0.45">
      <c r="A943">
        <v>942</v>
      </c>
      <c r="B943" t="s">
        <v>2987</v>
      </c>
      <c r="C943" t="s">
        <v>2977</v>
      </c>
      <c r="D943" t="s">
        <v>2978</v>
      </c>
      <c r="E943" t="s">
        <v>2988</v>
      </c>
      <c r="F943" t="s">
        <v>2989</v>
      </c>
      <c r="G943" s="4">
        <v>45243</v>
      </c>
      <c r="H943">
        <v>2</v>
      </c>
      <c r="I943">
        <v>6.1879914253950098E-2</v>
      </c>
      <c r="J943">
        <v>0.86251437664031905</v>
      </c>
      <c r="K943">
        <v>2.7172747068107102E-3</v>
      </c>
      <c r="L943">
        <v>6.0594119131564997E-2</v>
      </c>
      <c r="M943">
        <v>1.0626635514199701E-2</v>
      </c>
      <c r="N943">
        <v>1.6676594968885101E-3</v>
      </c>
    </row>
    <row r="944" spans="1:14" x14ac:dyDescent="0.45">
      <c r="A944">
        <v>943</v>
      </c>
      <c r="B944" t="s">
        <v>2990</v>
      </c>
      <c r="C944" t="s">
        <v>2977</v>
      </c>
      <c r="D944" t="s">
        <v>2978</v>
      </c>
      <c r="E944" t="s">
        <v>2991</v>
      </c>
      <c r="F944" t="s">
        <v>2992</v>
      </c>
      <c r="G944" s="4">
        <v>45243</v>
      </c>
      <c r="H944">
        <v>2</v>
      </c>
      <c r="I944">
        <v>9.8940718453377399E-4</v>
      </c>
      <c r="J944">
        <v>0.995622217655181</v>
      </c>
      <c r="K944">
        <v>1.2993491254746901E-3</v>
      </c>
      <c r="L944">
        <v>9.7121234284713799E-4</v>
      </c>
      <c r="M944">
        <v>5.0059327622875495E-4</v>
      </c>
      <c r="N944">
        <v>6.1719905352219896E-4</v>
      </c>
    </row>
    <row r="945" spans="1:14" x14ac:dyDescent="0.45">
      <c r="A945">
        <v>944</v>
      </c>
      <c r="B945" t="s">
        <v>2993</v>
      </c>
      <c r="C945" t="s">
        <v>2977</v>
      </c>
      <c r="D945" t="s">
        <v>2978</v>
      </c>
      <c r="E945" t="s">
        <v>2994</v>
      </c>
      <c r="F945" t="s">
        <v>2995</v>
      </c>
      <c r="G945" s="4">
        <v>45202</v>
      </c>
      <c r="H945">
        <v>-1</v>
      </c>
      <c r="I945">
        <v>0.10234259814023899</v>
      </c>
      <c r="J945">
        <v>0.52556073665618896</v>
      </c>
      <c r="K945">
        <v>3.9454903453588399E-3</v>
      </c>
      <c r="L945">
        <v>0.29251840710639898</v>
      </c>
      <c r="M945">
        <v>7.1842744946479797E-2</v>
      </c>
      <c r="N945">
        <v>3.7900626193732002E-3</v>
      </c>
    </row>
    <row r="946" spans="1:14" x14ac:dyDescent="0.45">
      <c r="A946">
        <v>945</v>
      </c>
      <c r="B946" t="s">
        <v>2996</v>
      </c>
      <c r="C946" t="s">
        <v>2977</v>
      </c>
      <c r="D946" t="s">
        <v>2978</v>
      </c>
      <c r="E946" t="s">
        <v>2997</v>
      </c>
      <c r="F946" t="s">
        <v>2998</v>
      </c>
      <c r="G946" s="4">
        <v>45201</v>
      </c>
      <c r="H946">
        <v>2</v>
      </c>
      <c r="I946">
        <v>0.55460876226425104</v>
      </c>
      <c r="J946">
        <v>2.1753843873739201E-2</v>
      </c>
      <c r="K946">
        <v>1.9217923982068801E-3</v>
      </c>
      <c r="L946">
        <v>0.41353315114974898</v>
      </c>
      <c r="M946">
        <v>6.9665624760091296E-3</v>
      </c>
      <c r="N946">
        <v>1.2158630415797201E-3</v>
      </c>
    </row>
    <row r="947" spans="1:14" x14ac:dyDescent="0.45">
      <c r="A947">
        <v>946</v>
      </c>
      <c r="B947" t="s">
        <v>2999</v>
      </c>
      <c r="C947" t="s">
        <v>2977</v>
      </c>
      <c r="D947" t="s">
        <v>2978</v>
      </c>
      <c r="E947" t="s">
        <v>3000</v>
      </c>
      <c r="F947" t="s">
        <v>3001</v>
      </c>
      <c r="G947" s="4">
        <v>45191</v>
      </c>
      <c r="H947">
        <v>0</v>
      </c>
      <c r="I947">
        <v>0.99450385570526101</v>
      </c>
      <c r="J947">
        <v>9.9086179398000197E-4</v>
      </c>
      <c r="K947">
        <v>2.71508673904463E-4</v>
      </c>
      <c r="L947">
        <v>3.3094435930252001E-3</v>
      </c>
      <c r="M947">
        <v>6.5481622004881501E-4</v>
      </c>
      <c r="N947">
        <v>2.69570533419027E-4</v>
      </c>
    </row>
    <row r="948" spans="1:14" x14ac:dyDescent="0.45">
      <c r="A948">
        <v>947</v>
      </c>
      <c r="B948" t="s">
        <v>3002</v>
      </c>
      <c r="C948" t="s">
        <v>2977</v>
      </c>
      <c r="D948" t="s">
        <v>2978</v>
      </c>
      <c r="E948" t="s">
        <v>3003</v>
      </c>
      <c r="F948" t="s">
        <v>3004</v>
      </c>
      <c r="G948" s="4">
        <v>45192</v>
      </c>
      <c r="H948">
        <v>2</v>
      </c>
      <c r="I948">
        <v>0.75626564025878895</v>
      </c>
      <c r="J948">
        <v>3.7684794515371302E-2</v>
      </c>
      <c r="K948">
        <v>1.9898102618753901E-3</v>
      </c>
      <c r="L948">
        <v>0.18709740042686401</v>
      </c>
      <c r="M948">
        <v>1.50160808116197E-2</v>
      </c>
      <c r="N948">
        <v>1.94622483104467E-3</v>
      </c>
    </row>
    <row r="949" spans="1:14" x14ac:dyDescent="0.45">
      <c r="A949">
        <v>948</v>
      </c>
      <c r="B949" t="s">
        <v>3005</v>
      </c>
      <c r="C949" t="s">
        <v>2977</v>
      </c>
      <c r="D949" t="s">
        <v>2978</v>
      </c>
      <c r="E949" t="s">
        <v>3006</v>
      </c>
      <c r="F949" t="s">
        <v>3007</v>
      </c>
      <c r="G949" s="4">
        <v>45196</v>
      </c>
      <c r="H949">
        <v>0</v>
      </c>
      <c r="I949">
        <v>2.32928153127431E-3</v>
      </c>
      <c r="J949">
        <v>0.97787195444107</v>
      </c>
      <c r="K949">
        <v>1.77927513141185E-3</v>
      </c>
      <c r="L949">
        <v>1.4713821932673401E-2</v>
      </c>
      <c r="M949">
        <v>2.44134571403265E-3</v>
      </c>
      <c r="N949">
        <v>8.6425332119688305E-4</v>
      </c>
    </row>
    <row r="950" spans="1:14" x14ac:dyDescent="0.45">
      <c r="A950">
        <v>949</v>
      </c>
      <c r="B950" t="s">
        <v>3008</v>
      </c>
      <c r="C950" t="s">
        <v>3009</v>
      </c>
      <c r="D950" t="s">
        <v>3010</v>
      </c>
      <c r="E950" t="s">
        <v>3011</v>
      </c>
      <c r="F950" t="s">
        <v>3012</v>
      </c>
      <c r="G950" s="4">
        <v>45126</v>
      </c>
      <c r="H950">
        <v>0</v>
      </c>
      <c r="I950">
        <v>1.5827698633074701E-2</v>
      </c>
      <c r="J950">
        <v>0.97371721267700195</v>
      </c>
      <c r="K950">
        <v>1.0279496200382701E-3</v>
      </c>
      <c r="L950">
        <v>6.4870286732912003E-3</v>
      </c>
      <c r="M950">
        <v>1.89094385132193E-3</v>
      </c>
      <c r="N950">
        <v>1.04910426307469E-3</v>
      </c>
    </row>
    <row r="951" spans="1:14" x14ac:dyDescent="0.45">
      <c r="A951">
        <v>950</v>
      </c>
      <c r="B951" t="s">
        <v>2011</v>
      </c>
      <c r="C951" t="s">
        <v>3009</v>
      </c>
      <c r="D951" t="s">
        <v>3010</v>
      </c>
      <c r="E951" t="s">
        <v>2012</v>
      </c>
      <c r="F951" t="s">
        <v>2013</v>
      </c>
      <c r="G951" s="4">
        <v>45190</v>
      </c>
      <c r="H951">
        <v>0</v>
      </c>
      <c r="I951">
        <v>0.56450349092483498</v>
      </c>
      <c r="J951">
        <v>0.106571204960346</v>
      </c>
      <c r="K951">
        <v>4.0862066671252199E-3</v>
      </c>
      <c r="L951">
        <v>0.19025856256484899</v>
      </c>
      <c r="M951">
        <v>0.129007473587989</v>
      </c>
      <c r="N951">
        <v>5.5730883032083503E-3</v>
      </c>
    </row>
    <row r="952" spans="1:14" x14ac:dyDescent="0.45">
      <c r="A952">
        <v>951</v>
      </c>
      <c r="B952" t="s">
        <v>3013</v>
      </c>
      <c r="C952" t="s">
        <v>3009</v>
      </c>
      <c r="D952" t="s">
        <v>3010</v>
      </c>
      <c r="E952" t="s">
        <v>3014</v>
      </c>
      <c r="F952" t="s">
        <v>3015</v>
      </c>
      <c r="G952" s="4">
        <v>44972</v>
      </c>
      <c r="H952">
        <v>0</v>
      </c>
      <c r="I952">
        <v>2.76674330234527E-2</v>
      </c>
      <c r="J952">
        <v>0.846754610538482</v>
      </c>
      <c r="K952">
        <v>2.4470956996083199E-3</v>
      </c>
      <c r="L952">
        <v>6.0241639614105197E-2</v>
      </c>
      <c r="M952">
        <v>5.8371469378471298E-2</v>
      </c>
      <c r="N952">
        <v>4.5178094878792702E-3</v>
      </c>
    </row>
    <row r="953" spans="1:14" x14ac:dyDescent="0.45">
      <c r="A953">
        <v>952</v>
      </c>
      <c r="B953" t="s">
        <v>3016</v>
      </c>
      <c r="C953" t="s">
        <v>3009</v>
      </c>
      <c r="D953" t="s">
        <v>3010</v>
      </c>
      <c r="E953" t="s">
        <v>3017</v>
      </c>
      <c r="F953" t="s">
        <v>3018</v>
      </c>
      <c r="G953" s="4">
        <v>45397</v>
      </c>
      <c r="H953">
        <v>-1</v>
      </c>
      <c r="I953">
        <v>3.3854693174362099E-2</v>
      </c>
      <c r="J953">
        <v>0.70667243003845204</v>
      </c>
      <c r="K953">
        <v>3.77852632664144E-3</v>
      </c>
      <c r="L953">
        <v>0.141451135277748</v>
      </c>
      <c r="M953">
        <v>0.106454364955425</v>
      </c>
      <c r="N953">
        <v>7.7889282256364796E-3</v>
      </c>
    </row>
    <row r="954" spans="1:14" x14ac:dyDescent="0.45">
      <c r="A954">
        <v>953</v>
      </c>
      <c r="B954" t="s">
        <v>3019</v>
      </c>
      <c r="C954" t="s">
        <v>3009</v>
      </c>
      <c r="D954" t="s">
        <v>3010</v>
      </c>
      <c r="E954" t="s">
        <v>3020</v>
      </c>
      <c r="F954" t="s">
        <v>3021</v>
      </c>
      <c r="G954" s="4">
        <v>45397</v>
      </c>
      <c r="H954">
        <v>-1</v>
      </c>
      <c r="I954">
        <v>1.1987255886197E-2</v>
      </c>
      <c r="J954">
        <v>0.73322063684463501</v>
      </c>
      <c r="K954">
        <v>2.9590551275759901E-3</v>
      </c>
      <c r="L954">
        <v>0.22279895842075301</v>
      </c>
      <c r="M954">
        <v>2.6420610025524999E-2</v>
      </c>
      <c r="N954">
        <v>2.6135735679417801E-3</v>
      </c>
    </row>
    <row r="955" spans="1:14" x14ac:dyDescent="0.45">
      <c r="A955">
        <v>954</v>
      </c>
      <c r="B955" t="s">
        <v>3022</v>
      </c>
      <c r="C955" t="s">
        <v>3009</v>
      </c>
      <c r="D955" t="s">
        <v>3010</v>
      </c>
      <c r="E955" t="s">
        <v>3023</v>
      </c>
      <c r="F955" t="s">
        <v>3024</v>
      </c>
      <c r="G955" s="4">
        <v>44973</v>
      </c>
      <c r="H955">
        <v>0</v>
      </c>
      <c r="I955">
        <v>1.4217044226825201E-2</v>
      </c>
      <c r="J955">
        <v>0.61132788658142001</v>
      </c>
      <c r="K955">
        <v>6.2962193042039802E-3</v>
      </c>
      <c r="L955">
        <v>0.33069226145744302</v>
      </c>
      <c r="M955">
        <v>3.6407940089702599E-2</v>
      </c>
      <c r="N955">
        <v>1.0585703421384001E-3</v>
      </c>
    </row>
    <row r="956" spans="1:14" x14ac:dyDescent="0.45">
      <c r="A956">
        <v>955</v>
      </c>
      <c r="B956" t="s">
        <v>3025</v>
      </c>
      <c r="C956" t="s">
        <v>3009</v>
      </c>
      <c r="D956" t="s">
        <v>3010</v>
      </c>
      <c r="E956" t="s">
        <v>3026</v>
      </c>
      <c r="F956" t="s">
        <v>3027</v>
      </c>
      <c r="G956" s="4">
        <v>44972</v>
      </c>
      <c r="H956">
        <v>0</v>
      </c>
      <c r="I956">
        <v>1.1208440177142599E-2</v>
      </c>
      <c r="J956">
        <v>0.429204672574996</v>
      </c>
      <c r="K956">
        <v>1.8021446885540999E-3</v>
      </c>
      <c r="L956">
        <v>2.5361409410834299E-2</v>
      </c>
      <c r="M956">
        <v>0.51454198360443104</v>
      </c>
      <c r="N956">
        <v>1.7881292849779101E-2</v>
      </c>
    </row>
    <row r="957" spans="1:14" x14ac:dyDescent="0.45">
      <c r="A957">
        <v>956</v>
      </c>
      <c r="B957" t="s">
        <v>189</v>
      </c>
      <c r="C957" t="s">
        <v>3009</v>
      </c>
      <c r="D957" t="s">
        <v>3010</v>
      </c>
      <c r="E957" t="s">
        <v>190</v>
      </c>
      <c r="F957" t="s">
        <v>191</v>
      </c>
      <c r="G957" s="4">
        <v>45155</v>
      </c>
      <c r="H957">
        <v>0</v>
      </c>
      <c r="I957">
        <v>8.5919331759214401E-3</v>
      </c>
      <c r="J957">
        <v>0.94572132825851396</v>
      </c>
      <c r="K957">
        <v>1.49492267519235E-3</v>
      </c>
      <c r="L957">
        <v>2.29998771101236E-2</v>
      </c>
      <c r="M957">
        <v>1.84173583984375E-2</v>
      </c>
      <c r="N957">
        <v>2.7745852712541801E-3</v>
      </c>
    </row>
    <row r="958" spans="1:14" x14ac:dyDescent="0.45">
      <c r="A958">
        <v>957</v>
      </c>
      <c r="B958" t="s">
        <v>3028</v>
      </c>
      <c r="C958" t="s">
        <v>3009</v>
      </c>
      <c r="D958" t="s">
        <v>3010</v>
      </c>
      <c r="E958" t="s">
        <v>3029</v>
      </c>
      <c r="F958" t="s">
        <v>3030</v>
      </c>
      <c r="G958" s="4">
        <v>45154</v>
      </c>
      <c r="H958">
        <v>0</v>
      </c>
      <c r="I958">
        <v>1.45559124648571E-2</v>
      </c>
      <c r="J958">
        <v>0.93990069627761796</v>
      </c>
      <c r="K958">
        <v>1.9816274289041701E-3</v>
      </c>
      <c r="L958">
        <v>2.7099022641777899E-2</v>
      </c>
      <c r="M958">
        <v>1.3642724603414501E-2</v>
      </c>
      <c r="N958">
        <v>2.8200487140566102E-3</v>
      </c>
    </row>
    <row r="959" spans="1:14" x14ac:dyDescent="0.45">
      <c r="A959">
        <v>958</v>
      </c>
      <c r="B959" t="s">
        <v>3031</v>
      </c>
      <c r="C959" t="s">
        <v>3009</v>
      </c>
      <c r="D959" t="s">
        <v>3010</v>
      </c>
      <c r="E959" t="s">
        <v>3032</v>
      </c>
      <c r="F959" t="s">
        <v>3033</v>
      </c>
      <c r="G959" s="4">
        <v>44880</v>
      </c>
      <c r="H959">
        <v>0</v>
      </c>
      <c r="I959">
        <v>6.9251917302608407E-2</v>
      </c>
      <c r="J959">
        <v>0.91594409942626898</v>
      </c>
      <c r="K959">
        <v>2.6542998384684298E-3</v>
      </c>
      <c r="L959">
        <v>7.9294964671134897E-3</v>
      </c>
      <c r="M959">
        <v>3.2512436155229798E-3</v>
      </c>
      <c r="N959">
        <v>9.6891395514830904E-4</v>
      </c>
    </row>
    <row r="960" spans="1:14" x14ac:dyDescent="0.45">
      <c r="A960">
        <v>959</v>
      </c>
      <c r="B960" t="s">
        <v>3034</v>
      </c>
      <c r="C960" t="s">
        <v>3035</v>
      </c>
      <c r="D960" t="s">
        <v>3036</v>
      </c>
      <c r="E960" t="s">
        <v>3037</v>
      </c>
      <c r="F960" t="s">
        <v>3038</v>
      </c>
      <c r="G960" s="4">
        <v>45168</v>
      </c>
      <c r="H960">
        <v>0</v>
      </c>
      <c r="I960">
        <v>1.7516290536150299E-3</v>
      </c>
      <c r="J960">
        <v>0.99423968791961603</v>
      </c>
      <c r="K960">
        <v>5.6307902559638002E-4</v>
      </c>
      <c r="L960">
        <v>1.9985944963991599E-3</v>
      </c>
      <c r="M960">
        <v>1.00458972156047E-3</v>
      </c>
      <c r="N960">
        <v>4.42310672951862E-4</v>
      </c>
    </row>
    <row r="961" spans="1:14" x14ac:dyDescent="0.45">
      <c r="A961">
        <v>960</v>
      </c>
      <c r="B961" t="s">
        <v>3039</v>
      </c>
      <c r="C961" t="s">
        <v>3035</v>
      </c>
      <c r="D961" t="s">
        <v>3036</v>
      </c>
      <c r="E961" t="s">
        <v>3040</v>
      </c>
      <c r="F961" t="s">
        <v>3041</v>
      </c>
      <c r="G961" s="4">
        <v>45070</v>
      </c>
      <c r="H961">
        <v>0</v>
      </c>
      <c r="I961">
        <v>1.16247637197375E-2</v>
      </c>
      <c r="J961">
        <v>0.84577494859695401</v>
      </c>
      <c r="K961">
        <v>4.24803188070654E-3</v>
      </c>
      <c r="L961">
        <v>9.4242416322231196E-2</v>
      </c>
      <c r="M961">
        <v>4.1474729776382398E-2</v>
      </c>
      <c r="N961">
        <v>2.6351285632699702E-3</v>
      </c>
    </row>
    <row r="962" spans="1:14" x14ac:dyDescent="0.45">
      <c r="A962">
        <v>961</v>
      </c>
      <c r="B962" t="s">
        <v>3042</v>
      </c>
      <c r="C962" t="s">
        <v>3035</v>
      </c>
      <c r="D962" t="s">
        <v>3036</v>
      </c>
      <c r="E962" t="s">
        <v>3043</v>
      </c>
      <c r="F962" t="s">
        <v>3044</v>
      </c>
      <c r="G962" s="4">
        <v>45212</v>
      </c>
      <c r="H962">
        <v>-1</v>
      </c>
      <c r="I962">
        <v>5.43498359620571E-2</v>
      </c>
      <c r="J962">
        <v>0.68653315305709794</v>
      </c>
      <c r="K962">
        <v>4.5223399065434898E-3</v>
      </c>
      <c r="L962">
        <v>0.13453033566474901</v>
      </c>
      <c r="M962">
        <v>0.112083569169044</v>
      </c>
      <c r="N962">
        <v>7.9806502908468194E-3</v>
      </c>
    </row>
    <row r="963" spans="1:14" x14ac:dyDescent="0.45">
      <c r="A963">
        <v>962</v>
      </c>
      <c r="B963" t="s">
        <v>3045</v>
      </c>
      <c r="C963" t="s">
        <v>3035</v>
      </c>
      <c r="D963" t="s">
        <v>3036</v>
      </c>
      <c r="E963" t="s">
        <v>3046</v>
      </c>
      <c r="F963" t="s">
        <v>3047</v>
      </c>
      <c r="G963" s="4">
        <v>45030</v>
      </c>
      <c r="H963">
        <v>1</v>
      </c>
      <c r="I963">
        <v>3.6522808950394301E-3</v>
      </c>
      <c r="J963">
        <v>0.971366107463836</v>
      </c>
      <c r="K963">
        <v>1.1077648960053899E-3</v>
      </c>
      <c r="L963">
        <v>1.7271677032112999E-2</v>
      </c>
      <c r="M963">
        <v>5.6373565457761201E-3</v>
      </c>
      <c r="N963">
        <v>9.6465239766985102E-4</v>
      </c>
    </row>
    <row r="964" spans="1:14" x14ac:dyDescent="0.45">
      <c r="A964">
        <v>963</v>
      </c>
      <c r="B964" t="s">
        <v>3048</v>
      </c>
      <c r="C964" t="s">
        <v>3035</v>
      </c>
      <c r="D964" t="s">
        <v>3036</v>
      </c>
      <c r="E964" t="s">
        <v>3049</v>
      </c>
      <c r="F964" t="s">
        <v>3050</v>
      </c>
      <c r="G964" s="4">
        <v>45188</v>
      </c>
      <c r="H964">
        <v>0</v>
      </c>
      <c r="I964">
        <v>2.9306838288903202E-2</v>
      </c>
      <c r="J964">
        <v>5.28525523841381E-2</v>
      </c>
      <c r="K964">
        <v>1.5247777337208299E-3</v>
      </c>
      <c r="L964">
        <v>0.83785963058471602</v>
      </c>
      <c r="M964">
        <v>7.6958276331424699E-2</v>
      </c>
      <c r="N964">
        <v>1.4979084953665701E-3</v>
      </c>
    </row>
    <row r="965" spans="1:14" x14ac:dyDescent="0.45">
      <c r="A965">
        <v>964</v>
      </c>
      <c r="B965" t="s">
        <v>3051</v>
      </c>
      <c r="C965" t="s">
        <v>3035</v>
      </c>
      <c r="D965" t="s">
        <v>3036</v>
      </c>
      <c r="E965" t="s">
        <v>3052</v>
      </c>
      <c r="F965" t="s">
        <v>3053</v>
      </c>
      <c r="G965" s="4">
        <v>45399</v>
      </c>
      <c r="H965">
        <v>0</v>
      </c>
      <c r="I965">
        <v>4.2855486390180799E-4</v>
      </c>
      <c r="J965">
        <v>0.99860614538192705</v>
      </c>
      <c r="K965">
        <v>2.8108840342610999E-4</v>
      </c>
      <c r="L965">
        <v>2.0690532983280699E-4</v>
      </c>
      <c r="M965">
        <v>1.58561611897312E-4</v>
      </c>
      <c r="N965">
        <v>3.1878351001068901E-4</v>
      </c>
    </row>
    <row r="966" spans="1:14" x14ac:dyDescent="0.45">
      <c r="A966">
        <v>965</v>
      </c>
      <c r="B966" t="s">
        <v>3054</v>
      </c>
      <c r="C966" t="s">
        <v>3035</v>
      </c>
      <c r="D966" t="s">
        <v>3036</v>
      </c>
      <c r="E966" t="s">
        <v>3055</v>
      </c>
      <c r="F966" t="s">
        <v>3056</v>
      </c>
      <c r="G966" s="4">
        <v>45035</v>
      </c>
      <c r="H966">
        <v>0</v>
      </c>
      <c r="I966">
        <v>8.2544106990098901E-3</v>
      </c>
      <c r="J966">
        <v>0.93699145317077603</v>
      </c>
      <c r="K966">
        <v>2.7491422370076101E-3</v>
      </c>
      <c r="L966">
        <v>4.6916212886571801E-2</v>
      </c>
      <c r="M966">
        <v>3.7193342577666001E-3</v>
      </c>
      <c r="N966">
        <v>1.36950088199228E-3</v>
      </c>
    </row>
    <row r="967" spans="1:14" x14ac:dyDescent="0.45">
      <c r="A967">
        <v>966</v>
      </c>
      <c r="B967" t="s">
        <v>3057</v>
      </c>
      <c r="C967" t="s">
        <v>3035</v>
      </c>
      <c r="D967" t="s">
        <v>3036</v>
      </c>
      <c r="E967" t="s">
        <v>3058</v>
      </c>
      <c r="F967" t="s">
        <v>3059</v>
      </c>
      <c r="G967" s="4">
        <v>44939</v>
      </c>
      <c r="H967">
        <v>1</v>
      </c>
      <c r="I967">
        <v>0.246229737997055</v>
      </c>
      <c r="J967">
        <v>0.59224325418472201</v>
      </c>
      <c r="K967">
        <v>5.5032433010637699E-3</v>
      </c>
      <c r="L967">
        <v>9.1601856052875505E-2</v>
      </c>
      <c r="M967">
        <v>5.9231270104646599E-2</v>
      </c>
      <c r="N967">
        <v>5.1906816661357802E-3</v>
      </c>
    </row>
    <row r="968" spans="1:14" x14ac:dyDescent="0.45">
      <c r="A968">
        <v>967</v>
      </c>
      <c r="B968" t="s">
        <v>3060</v>
      </c>
      <c r="C968" t="s">
        <v>3035</v>
      </c>
      <c r="D968" t="s">
        <v>3036</v>
      </c>
      <c r="E968" t="s">
        <v>3061</v>
      </c>
      <c r="F968" t="s">
        <v>3062</v>
      </c>
      <c r="G968" s="4">
        <v>45205</v>
      </c>
      <c r="H968">
        <v>0</v>
      </c>
      <c r="I968">
        <v>6.0681020841002399E-4</v>
      </c>
      <c r="J968">
        <v>0.99739968776702803</v>
      </c>
      <c r="K968">
        <v>4.1231923387385899E-4</v>
      </c>
      <c r="L968">
        <v>8.8801508536562302E-4</v>
      </c>
      <c r="M968">
        <v>3.9984195609577E-4</v>
      </c>
      <c r="N968">
        <v>2.9314868152141501E-4</v>
      </c>
    </row>
    <row r="969" spans="1:14" x14ac:dyDescent="0.45">
      <c r="A969">
        <v>968</v>
      </c>
      <c r="B969" t="s">
        <v>3063</v>
      </c>
      <c r="C969" t="s">
        <v>3035</v>
      </c>
      <c r="D969" t="s">
        <v>3036</v>
      </c>
      <c r="E969" t="s">
        <v>3064</v>
      </c>
      <c r="F969" t="s">
        <v>3065</v>
      </c>
      <c r="G969" s="4">
        <v>44888</v>
      </c>
      <c r="H969">
        <v>-1</v>
      </c>
      <c r="I969">
        <v>0.64312285184860196</v>
      </c>
      <c r="J969">
        <v>9.7636226564645698E-3</v>
      </c>
      <c r="K969">
        <v>1.3691256754100301E-3</v>
      </c>
      <c r="L969">
        <v>0.33586299419402998</v>
      </c>
      <c r="M969">
        <v>9.0376213192939706E-3</v>
      </c>
      <c r="N969">
        <v>8.4379262989386905E-4</v>
      </c>
    </row>
    <row r="970" spans="1:14" x14ac:dyDescent="0.45">
      <c r="A970">
        <v>969</v>
      </c>
      <c r="B970" t="s">
        <v>3066</v>
      </c>
      <c r="C970" t="s">
        <v>3067</v>
      </c>
      <c r="D970" t="s">
        <v>3068</v>
      </c>
      <c r="E970" t="s">
        <v>3069</v>
      </c>
      <c r="F970" t="s">
        <v>3070</v>
      </c>
      <c r="G970" s="4">
        <v>44936</v>
      </c>
      <c r="H970">
        <v>0</v>
      </c>
      <c r="I970">
        <v>5.7843900285661203E-3</v>
      </c>
      <c r="J970">
        <v>2.7267609257250998E-3</v>
      </c>
      <c r="K970">
        <v>6.5104744862764998E-4</v>
      </c>
      <c r="L970">
        <v>0.95074528455734197</v>
      </c>
      <c r="M970">
        <v>3.9547912776470101E-2</v>
      </c>
      <c r="N970">
        <v>5.44614915270358E-4</v>
      </c>
    </row>
    <row r="971" spans="1:14" s="2" customFormat="1" x14ac:dyDescent="0.45">
      <c r="A971" s="2">
        <v>970</v>
      </c>
      <c r="B971" s="2" t="s">
        <v>3071</v>
      </c>
      <c r="C971" s="2" t="s">
        <v>3067</v>
      </c>
      <c r="D971" s="2" t="s">
        <v>3068</v>
      </c>
      <c r="E971" s="2" t="s">
        <v>3072</v>
      </c>
      <c r="F971" s="2" t="s">
        <v>3073</v>
      </c>
      <c r="G971" s="3">
        <v>44875</v>
      </c>
      <c r="H971" s="2">
        <v>0</v>
      </c>
      <c r="I971" s="2">
        <v>2.1489451173692898E-3</v>
      </c>
      <c r="J971" s="2">
        <v>0.98905271291732699</v>
      </c>
      <c r="K971" s="2">
        <v>8.2086131442338196E-4</v>
      </c>
      <c r="L971" s="2">
        <v>4.9668252468109096E-3</v>
      </c>
      <c r="M971" s="2">
        <v>2.4241567589342499E-3</v>
      </c>
      <c r="N971" s="2">
        <v>5.8654532767832203E-4</v>
      </c>
    </row>
    <row r="972" spans="1:14" x14ac:dyDescent="0.45">
      <c r="A972">
        <v>971</v>
      </c>
      <c r="B972" t="s">
        <v>3074</v>
      </c>
      <c r="C972" t="s">
        <v>3067</v>
      </c>
      <c r="D972" t="s">
        <v>3068</v>
      </c>
      <c r="E972" t="s">
        <v>3075</v>
      </c>
      <c r="F972" t="s">
        <v>3076</v>
      </c>
      <c r="G972" s="4">
        <v>42744</v>
      </c>
      <c r="H972">
        <v>0</v>
      </c>
      <c r="I972">
        <v>1.30388280376791E-2</v>
      </c>
      <c r="J972">
        <v>0.95618087053298895</v>
      </c>
      <c r="K972">
        <v>1.85055006295442E-3</v>
      </c>
      <c r="L972">
        <v>1.9989090040326101E-2</v>
      </c>
      <c r="M972">
        <v>7.3300269432365799E-3</v>
      </c>
      <c r="N972">
        <v>1.61059258971363E-3</v>
      </c>
    </row>
    <row r="973" spans="1:14" x14ac:dyDescent="0.45">
      <c r="A973">
        <v>972</v>
      </c>
      <c r="B973" t="s">
        <v>3077</v>
      </c>
      <c r="C973" t="s">
        <v>3067</v>
      </c>
      <c r="D973" t="s">
        <v>3068</v>
      </c>
      <c r="E973" t="s">
        <v>3078</v>
      </c>
      <c r="F973" t="s">
        <v>3079</v>
      </c>
      <c r="G973" s="4">
        <v>44669</v>
      </c>
      <c r="H973">
        <v>0</v>
      </c>
      <c r="I973">
        <v>2.0015599206089901E-2</v>
      </c>
      <c r="J973">
        <v>0.940690457820892</v>
      </c>
      <c r="K973">
        <v>2.3204227909445702E-3</v>
      </c>
      <c r="L973">
        <v>2.9122805222868899E-2</v>
      </c>
      <c r="M973">
        <v>6.7415321245789502E-3</v>
      </c>
      <c r="N973">
        <v>1.1091342894360399E-3</v>
      </c>
    </row>
    <row r="974" spans="1:14" x14ac:dyDescent="0.45">
      <c r="A974">
        <v>973</v>
      </c>
      <c r="B974" t="s">
        <v>3080</v>
      </c>
      <c r="C974" t="s">
        <v>3067</v>
      </c>
      <c r="D974" t="s">
        <v>3068</v>
      </c>
      <c r="E974" t="s">
        <v>3081</v>
      </c>
      <c r="F974" t="s">
        <v>3082</v>
      </c>
      <c r="G974" s="4">
        <v>43440</v>
      </c>
      <c r="H974">
        <v>0</v>
      </c>
      <c r="I974">
        <v>1.14076130557805E-3</v>
      </c>
      <c r="J974">
        <v>7.5006560655310696E-4</v>
      </c>
      <c r="K974">
        <v>2.09399251616559E-4</v>
      </c>
      <c r="L974">
        <v>0.99472564458847001</v>
      </c>
      <c r="M974">
        <v>2.9994212090968999E-3</v>
      </c>
      <c r="N974">
        <v>1.7481885151937601E-4</v>
      </c>
    </row>
    <row r="975" spans="1:14" x14ac:dyDescent="0.45">
      <c r="A975">
        <v>974</v>
      </c>
      <c r="B975" t="s">
        <v>3083</v>
      </c>
      <c r="C975" t="s">
        <v>3067</v>
      </c>
      <c r="D975" t="s">
        <v>3068</v>
      </c>
      <c r="E975" t="s">
        <v>3084</v>
      </c>
      <c r="F975" t="s">
        <v>3085</v>
      </c>
      <c r="G975" s="4">
        <v>44826</v>
      </c>
      <c r="H975">
        <v>-1</v>
      </c>
      <c r="I975">
        <v>8.1811420386657097E-4</v>
      </c>
      <c r="J975">
        <v>0.99608188867568903</v>
      </c>
      <c r="K975">
        <v>7.5287895742803801E-4</v>
      </c>
      <c r="L975">
        <v>1.2563400669023299E-3</v>
      </c>
      <c r="M975">
        <v>6.59688143059611E-4</v>
      </c>
      <c r="N975">
        <v>4.3109920807182702E-4</v>
      </c>
    </row>
    <row r="976" spans="1:14" x14ac:dyDescent="0.45">
      <c r="A976">
        <v>975</v>
      </c>
      <c r="B976" t="s">
        <v>3086</v>
      </c>
      <c r="C976" t="s">
        <v>3067</v>
      </c>
      <c r="D976" t="s">
        <v>3068</v>
      </c>
      <c r="E976" t="s">
        <v>3087</v>
      </c>
      <c r="F976" t="s">
        <v>3088</v>
      </c>
      <c r="G976" s="4">
        <v>44697</v>
      </c>
      <c r="H976">
        <v>0</v>
      </c>
      <c r="I976">
        <v>5.8569782413542201E-3</v>
      </c>
      <c r="J976">
        <v>0.98431521654128995</v>
      </c>
      <c r="K976">
        <v>1.0450620902702199E-3</v>
      </c>
      <c r="L976">
        <v>6.5669841133058002E-3</v>
      </c>
      <c r="M976">
        <v>1.6475421143695699E-3</v>
      </c>
      <c r="N976">
        <v>5.6811398826539495E-4</v>
      </c>
    </row>
    <row r="977" spans="1:14" x14ac:dyDescent="0.45">
      <c r="A977">
        <v>976</v>
      </c>
      <c r="B977" t="s">
        <v>3089</v>
      </c>
      <c r="C977" t="s">
        <v>3067</v>
      </c>
      <c r="D977" t="s">
        <v>3068</v>
      </c>
      <c r="E977" t="s">
        <v>3090</v>
      </c>
      <c r="F977" t="s">
        <v>3091</v>
      </c>
      <c r="G977" s="4">
        <v>45327</v>
      </c>
      <c r="H977">
        <v>0</v>
      </c>
      <c r="I977">
        <v>2.9436980839818699E-3</v>
      </c>
      <c r="J977">
        <v>0.97952932119369496</v>
      </c>
      <c r="K977">
        <v>1.1437591165304099E-3</v>
      </c>
      <c r="L977">
        <v>1.22842732816934E-2</v>
      </c>
      <c r="M977">
        <v>3.33388219587504E-3</v>
      </c>
      <c r="N977">
        <v>7.6509016798809095E-4</v>
      </c>
    </row>
    <row r="978" spans="1:14" x14ac:dyDescent="0.45">
      <c r="A978">
        <v>977</v>
      </c>
      <c r="B978" t="s">
        <v>3092</v>
      </c>
      <c r="C978" t="s">
        <v>3067</v>
      </c>
      <c r="D978" t="s">
        <v>3068</v>
      </c>
      <c r="E978" t="s">
        <v>3093</v>
      </c>
      <c r="F978" t="s">
        <v>3094</v>
      </c>
      <c r="G978" s="4">
        <v>42612</v>
      </c>
      <c r="H978">
        <v>0</v>
      </c>
      <c r="I978">
        <v>3.6225412040948798E-3</v>
      </c>
      <c r="J978">
        <v>0.98132032155990601</v>
      </c>
      <c r="K978">
        <v>1.03483675047755E-3</v>
      </c>
      <c r="L978">
        <v>7.3196995072066697E-3</v>
      </c>
      <c r="M978">
        <v>5.6887674145400498E-3</v>
      </c>
      <c r="N978">
        <v>1.01371365599334E-3</v>
      </c>
    </row>
    <row r="979" spans="1:14" x14ac:dyDescent="0.45">
      <c r="A979">
        <v>978</v>
      </c>
      <c r="B979" t="s">
        <v>3095</v>
      </c>
      <c r="C979" t="s">
        <v>3067</v>
      </c>
      <c r="D979" t="s">
        <v>3068</v>
      </c>
      <c r="E979" t="s">
        <v>3096</v>
      </c>
      <c r="F979" t="s">
        <v>3097</v>
      </c>
      <c r="G979" s="4">
        <v>44847</v>
      </c>
      <c r="H979">
        <v>2</v>
      </c>
      <c r="I979">
        <v>1.09541295096278E-2</v>
      </c>
      <c r="J979">
        <v>0.959863722324371</v>
      </c>
      <c r="K979">
        <v>2.2874483838677402E-3</v>
      </c>
      <c r="L979">
        <v>1.7359972000122001E-2</v>
      </c>
      <c r="M979">
        <v>8.3816740661859495E-3</v>
      </c>
      <c r="N979">
        <v>1.15305138751864E-3</v>
      </c>
    </row>
    <row r="980" spans="1:14" x14ac:dyDescent="0.45">
      <c r="A980">
        <v>979</v>
      </c>
      <c r="B980" t="s">
        <v>3098</v>
      </c>
      <c r="C980" t="s">
        <v>3099</v>
      </c>
      <c r="D980" t="s">
        <v>3100</v>
      </c>
      <c r="E980" t="s">
        <v>3101</v>
      </c>
      <c r="F980" t="s">
        <v>3102</v>
      </c>
      <c r="G980" s="4">
        <v>44596</v>
      </c>
      <c r="H980">
        <v>-2</v>
      </c>
      <c r="I980">
        <v>8.4415907040238294E-3</v>
      </c>
      <c r="J980">
        <v>0.95134973526000899</v>
      </c>
      <c r="K980">
        <v>1.93400192074477E-3</v>
      </c>
      <c r="L980">
        <v>3.2140556722879403E-2</v>
      </c>
      <c r="M980">
        <v>4.81302151456475E-3</v>
      </c>
      <c r="N980">
        <v>1.32120784837752E-3</v>
      </c>
    </row>
    <row r="981" spans="1:14" x14ac:dyDescent="0.45">
      <c r="A981">
        <v>980</v>
      </c>
      <c r="B981" t="s">
        <v>3103</v>
      </c>
      <c r="C981" t="s">
        <v>3099</v>
      </c>
      <c r="D981" t="s">
        <v>3100</v>
      </c>
      <c r="E981" t="s">
        <v>3104</v>
      </c>
      <c r="F981" t="s">
        <v>3105</v>
      </c>
      <c r="G981" s="4">
        <v>44319</v>
      </c>
      <c r="H981">
        <v>2</v>
      </c>
      <c r="I981">
        <v>0.92495423555374101</v>
      </c>
      <c r="J981">
        <v>4.5664772391319199E-2</v>
      </c>
      <c r="K981">
        <v>1.47186289541423E-3</v>
      </c>
      <c r="L981">
        <v>1.1200370267033501E-2</v>
      </c>
      <c r="M981">
        <v>1.4335428364574901E-2</v>
      </c>
      <c r="N981">
        <v>2.3732255212962601E-3</v>
      </c>
    </row>
    <row r="982" spans="1:14" x14ac:dyDescent="0.45">
      <c r="A982">
        <v>981</v>
      </c>
      <c r="B982" t="s">
        <v>3106</v>
      </c>
      <c r="C982" t="s">
        <v>3099</v>
      </c>
      <c r="D982" t="s">
        <v>3100</v>
      </c>
      <c r="E982" t="s">
        <v>3107</v>
      </c>
      <c r="F982" t="s">
        <v>3108</v>
      </c>
      <c r="G982" s="4">
        <v>44137</v>
      </c>
      <c r="H982">
        <v>1</v>
      </c>
      <c r="I982">
        <v>0.13687570393085399</v>
      </c>
      <c r="J982">
        <v>0.589011549949646</v>
      </c>
      <c r="K982">
        <v>3.7880365271121198E-3</v>
      </c>
      <c r="L982">
        <v>0.24844807386398299</v>
      </c>
      <c r="M982">
        <v>2.0344389602541899E-2</v>
      </c>
      <c r="N982">
        <v>1.53219047933816E-3</v>
      </c>
    </row>
    <row r="983" spans="1:14" x14ac:dyDescent="0.45">
      <c r="A983">
        <v>982</v>
      </c>
      <c r="B983" t="s">
        <v>3109</v>
      </c>
      <c r="C983" t="s">
        <v>3099</v>
      </c>
      <c r="D983" t="s">
        <v>3100</v>
      </c>
      <c r="E983" t="s">
        <v>3110</v>
      </c>
      <c r="F983" t="s">
        <v>3111</v>
      </c>
      <c r="G983" s="4">
        <v>44046</v>
      </c>
      <c r="H983">
        <v>1</v>
      </c>
      <c r="I983">
        <v>5.3966087289154504E-3</v>
      </c>
      <c r="J983">
        <v>0.97219216823577803</v>
      </c>
      <c r="K983">
        <v>1.3039426412433299E-3</v>
      </c>
      <c r="L983">
        <v>1.62025075405836E-2</v>
      </c>
      <c r="M983">
        <v>3.7418825086206098E-3</v>
      </c>
      <c r="N983">
        <v>1.1628406355157399E-3</v>
      </c>
    </row>
    <row r="984" spans="1:14" x14ac:dyDescent="0.45">
      <c r="A984">
        <v>983</v>
      </c>
      <c r="B984" t="s">
        <v>3112</v>
      </c>
      <c r="C984" t="s">
        <v>3099</v>
      </c>
      <c r="D984" t="s">
        <v>3100</v>
      </c>
      <c r="E984" t="s">
        <v>3113</v>
      </c>
      <c r="F984" t="s">
        <v>3114</v>
      </c>
      <c r="G984" s="4">
        <v>44501</v>
      </c>
      <c r="H984">
        <v>0</v>
      </c>
      <c r="I984">
        <v>0.203008443117141</v>
      </c>
      <c r="J984">
        <v>0.183948785066604</v>
      </c>
      <c r="K984">
        <v>3.8881876971572599E-3</v>
      </c>
      <c r="L984">
        <v>0.428261488676071</v>
      </c>
      <c r="M984">
        <v>0.17564341425895599</v>
      </c>
      <c r="N984">
        <v>5.2496492862701399E-3</v>
      </c>
    </row>
    <row r="985" spans="1:14" x14ac:dyDescent="0.45">
      <c r="A985">
        <v>984</v>
      </c>
      <c r="B985" t="s">
        <v>3115</v>
      </c>
      <c r="C985" t="s">
        <v>3099</v>
      </c>
      <c r="D985" t="s">
        <v>3100</v>
      </c>
      <c r="E985" t="s">
        <v>3116</v>
      </c>
      <c r="F985" t="s">
        <v>3117</v>
      </c>
      <c r="G985" s="4">
        <v>44012</v>
      </c>
      <c r="H985">
        <v>0</v>
      </c>
      <c r="I985">
        <v>2.38513518124818E-2</v>
      </c>
      <c r="J985">
        <v>0.54429155588150002</v>
      </c>
      <c r="K985">
        <v>3.6497733090072801E-3</v>
      </c>
      <c r="L985">
        <v>0.390136837959289</v>
      </c>
      <c r="M985">
        <v>3.5413630306720699E-2</v>
      </c>
      <c r="N985">
        <v>2.65688775107264E-3</v>
      </c>
    </row>
    <row r="986" spans="1:14" x14ac:dyDescent="0.45">
      <c r="A986">
        <v>985</v>
      </c>
      <c r="B986" t="s">
        <v>3118</v>
      </c>
      <c r="C986" t="s">
        <v>3099</v>
      </c>
      <c r="D986" t="s">
        <v>3100</v>
      </c>
      <c r="E986" t="s">
        <v>3119</v>
      </c>
      <c r="F986" t="s">
        <v>3120</v>
      </c>
      <c r="G986" s="4">
        <v>44412</v>
      </c>
      <c r="H986">
        <v>2</v>
      </c>
      <c r="I986">
        <v>4.2716665193438504E-3</v>
      </c>
      <c r="J986">
        <v>0.98167783021926802</v>
      </c>
      <c r="K986">
        <v>1.24370923731476E-3</v>
      </c>
      <c r="L986">
        <v>1.0638069361448199E-2</v>
      </c>
      <c r="M986">
        <v>1.6434914432466E-3</v>
      </c>
      <c r="N986">
        <v>5.2519096061587301E-4</v>
      </c>
    </row>
    <row r="987" spans="1:14" x14ac:dyDescent="0.45">
      <c r="A987">
        <v>986</v>
      </c>
      <c r="B987" t="s">
        <v>3121</v>
      </c>
      <c r="C987" t="s">
        <v>3099</v>
      </c>
      <c r="D987" t="s">
        <v>3100</v>
      </c>
      <c r="E987" t="s">
        <v>3122</v>
      </c>
      <c r="F987" t="s">
        <v>3123</v>
      </c>
      <c r="G987" s="4">
        <v>44046</v>
      </c>
      <c r="H987">
        <v>1</v>
      </c>
      <c r="I987">
        <v>1.0656380094587799E-2</v>
      </c>
      <c r="J987">
        <v>0.88956296443939198</v>
      </c>
      <c r="K987">
        <v>4.0009338408708503E-3</v>
      </c>
      <c r="L987">
        <v>8.0439031124114893E-2</v>
      </c>
      <c r="M987">
        <v>1.2880498543381601E-2</v>
      </c>
      <c r="N987">
        <v>2.4600988253950999E-3</v>
      </c>
    </row>
    <row r="988" spans="1:14" x14ac:dyDescent="0.45">
      <c r="A988">
        <v>987</v>
      </c>
      <c r="B988" t="s">
        <v>3124</v>
      </c>
      <c r="C988" t="s">
        <v>3099</v>
      </c>
      <c r="D988" t="s">
        <v>3100</v>
      </c>
      <c r="E988" t="s">
        <v>3125</v>
      </c>
      <c r="F988" t="s">
        <v>3126</v>
      </c>
      <c r="G988" s="4">
        <v>44137</v>
      </c>
      <c r="H988">
        <v>1</v>
      </c>
      <c r="I988">
        <v>4.0506094694137497E-2</v>
      </c>
      <c r="J988">
        <v>0.85378837585449197</v>
      </c>
      <c r="K988">
        <v>2.6168297044932799E-3</v>
      </c>
      <c r="L988">
        <v>6.3337087631225503E-2</v>
      </c>
      <c r="M988">
        <v>3.66740189492702E-2</v>
      </c>
      <c r="N988">
        <v>3.0776532366871799E-3</v>
      </c>
    </row>
    <row r="989" spans="1:14" x14ac:dyDescent="0.45">
      <c r="A989">
        <v>988</v>
      </c>
      <c r="B989" t="s">
        <v>3127</v>
      </c>
      <c r="C989" t="s">
        <v>3099</v>
      </c>
      <c r="D989" t="s">
        <v>3100</v>
      </c>
      <c r="E989" t="s">
        <v>3128</v>
      </c>
      <c r="F989" t="s">
        <v>3129</v>
      </c>
      <c r="G989" s="4">
        <v>43952</v>
      </c>
      <c r="H989">
        <v>0</v>
      </c>
      <c r="I989">
        <v>2.6816700119525099E-3</v>
      </c>
      <c r="J989">
        <v>7.3017030954360901E-3</v>
      </c>
      <c r="K989">
        <v>5.2370451157912601E-4</v>
      </c>
      <c r="L989">
        <v>0.98332500457763605</v>
      </c>
      <c r="M989">
        <v>5.7437680661678297E-3</v>
      </c>
      <c r="N989">
        <v>4.24207915784791E-4</v>
      </c>
    </row>
    <row r="990" spans="1:14" x14ac:dyDescent="0.45">
      <c r="A990">
        <v>989</v>
      </c>
      <c r="B990" t="s">
        <v>3130</v>
      </c>
      <c r="C990" t="s">
        <v>3131</v>
      </c>
      <c r="D990" t="s">
        <v>3132</v>
      </c>
      <c r="E990" t="s">
        <v>3133</v>
      </c>
      <c r="F990" t="s">
        <v>3134</v>
      </c>
      <c r="G990" s="4">
        <v>43188</v>
      </c>
      <c r="H990">
        <v>2</v>
      </c>
      <c r="I990">
        <v>3.4349106252193402E-2</v>
      </c>
      <c r="J990">
        <v>0.70949733257293701</v>
      </c>
      <c r="K990">
        <v>6.7365411669015798E-3</v>
      </c>
      <c r="L990">
        <v>0.156059280037879</v>
      </c>
      <c r="M990">
        <v>8.6933501064777305E-2</v>
      </c>
      <c r="N990">
        <v>6.4242156222462602E-3</v>
      </c>
    </row>
    <row r="991" spans="1:14" x14ac:dyDescent="0.45">
      <c r="A991">
        <v>990</v>
      </c>
      <c r="B991" t="s">
        <v>3135</v>
      </c>
      <c r="C991" t="s">
        <v>3131</v>
      </c>
      <c r="D991" t="s">
        <v>3132</v>
      </c>
      <c r="E991" t="s">
        <v>3136</v>
      </c>
      <c r="F991" t="s">
        <v>3137</v>
      </c>
      <c r="G991" s="4">
        <v>45184</v>
      </c>
      <c r="H991">
        <v>0</v>
      </c>
      <c r="I991">
        <v>0.99472862482070901</v>
      </c>
      <c r="J991">
        <v>2.0958187524229201E-3</v>
      </c>
      <c r="K991">
        <v>4.1334485285915402E-4</v>
      </c>
      <c r="L991">
        <v>1.7603294691070899E-3</v>
      </c>
      <c r="M991">
        <v>6.2601250829175104E-4</v>
      </c>
      <c r="N991">
        <v>3.7595926551148198E-4</v>
      </c>
    </row>
    <row r="992" spans="1:14" x14ac:dyDescent="0.45">
      <c r="A992">
        <v>991</v>
      </c>
      <c r="B992" t="s">
        <v>3138</v>
      </c>
      <c r="C992" t="s">
        <v>3131</v>
      </c>
      <c r="D992" t="s">
        <v>3132</v>
      </c>
      <c r="E992" t="s">
        <v>3139</v>
      </c>
      <c r="F992" t="s">
        <v>3140</v>
      </c>
      <c r="G992" s="4">
        <v>42297</v>
      </c>
      <c r="H992">
        <v>0</v>
      </c>
      <c r="I992">
        <v>1.9337739795446299E-2</v>
      </c>
      <c r="J992">
        <v>0.78342020511627197</v>
      </c>
      <c r="K992">
        <v>5.8881519362330402E-3</v>
      </c>
      <c r="L992">
        <v>0.12802363932132699</v>
      </c>
      <c r="M992">
        <v>5.8790929615497499E-2</v>
      </c>
      <c r="N992">
        <v>4.5394855551421599E-3</v>
      </c>
    </row>
    <row r="993" spans="1:14" x14ac:dyDescent="0.45">
      <c r="A993">
        <v>992</v>
      </c>
      <c r="B993" t="s">
        <v>3141</v>
      </c>
      <c r="C993" t="s">
        <v>3131</v>
      </c>
      <c r="D993" t="s">
        <v>3132</v>
      </c>
      <c r="E993" t="s">
        <v>3142</v>
      </c>
      <c r="F993" t="s">
        <v>3143</v>
      </c>
      <c r="G993" s="4">
        <v>45257</v>
      </c>
      <c r="H993">
        <v>0</v>
      </c>
      <c r="I993">
        <v>1.12004773691296E-2</v>
      </c>
      <c r="J993">
        <v>0.92687869071960405</v>
      </c>
      <c r="K993">
        <v>2.0533092319965302E-3</v>
      </c>
      <c r="L993">
        <v>5.3926065564155502E-2</v>
      </c>
      <c r="M993">
        <v>4.6939430758356996E-3</v>
      </c>
      <c r="N993">
        <v>1.2474078685045199E-3</v>
      </c>
    </row>
    <row r="994" spans="1:14" x14ac:dyDescent="0.45">
      <c r="A994">
        <v>993</v>
      </c>
      <c r="B994" t="s">
        <v>3144</v>
      </c>
      <c r="C994" t="s">
        <v>3131</v>
      </c>
      <c r="D994" t="s">
        <v>3132</v>
      </c>
      <c r="E994" t="s">
        <v>3145</v>
      </c>
      <c r="F994" t="s">
        <v>3146</v>
      </c>
      <c r="G994" s="4">
        <v>41593</v>
      </c>
      <c r="H994">
        <v>0</v>
      </c>
      <c r="I994">
        <v>7.73346573114395E-2</v>
      </c>
      <c r="J994">
        <v>1.10746435821056E-2</v>
      </c>
      <c r="K994">
        <v>1.1870122980326399E-3</v>
      </c>
      <c r="L994">
        <v>0.215581133961677</v>
      </c>
      <c r="M994">
        <v>0.69289702177047696</v>
      </c>
      <c r="N994">
        <v>1.9255756633356201E-3</v>
      </c>
    </row>
    <row r="995" spans="1:14" x14ac:dyDescent="0.45">
      <c r="A995">
        <v>994</v>
      </c>
      <c r="B995" t="s">
        <v>3147</v>
      </c>
      <c r="C995" t="s">
        <v>3131</v>
      </c>
      <c r="D995" t="s">
        <v>3132</v>
      </c>
      <c r="E995" t="s">
        <v>3148</v>
      </c>
      <c r="F995" t="s">
        <v>3149</v>
      </c>
      <c r="G995" s="4">
        <v>40947</v>
      </c>
      <c r="H995">
        <v>1</v>
      </c>
      <c r="I995">
        <v>3.4179745125584299E-4</v>
      </c>
      <c r="J995">
        <v>0.99831485748291005</v>
      </c>
      <c r="K995">
        <v>5.3634186042472698E-4</v>
      </c>
      <c r="L995">
        <v>2.40030858549289E-4</v>
      </c>
      <c r="M995">
        <v>1.27756065921857E-4</v>
      </c>
      <c r="N995">
        <v>4.39144962001591E-4</v>
      </c>
    </row>
    <row r="996" spans="1:14" x14ac:dyDescent="0.45">
      <c r="A996">
        <v>995</v>
      </c>
      <c r="B996" t="s">
        <v>3150</v>
      </c>
      <c r="C996" t="s">
        <v>3131</v>
      </c>
      <c r="D996" t="s">
        <v>3132</v>
      </c>
      <c r="E996" t="s">
        <v>3151</v>
      </c>
      <c r="F996" t="s">
        <v>3152</v>
      </c>
      <c r="G996" s="4">
        <v>41354</v>
      </c>
      <c r="H996">
        <v>0</v>
      </c>
      <c r="I996">
        <v>2.39409762434661E-3</v>
      </c>
      <c r="J996">
        <v>0.98865664005279497</v>
      </c>
      <c r="K996">
        <v>6.8588933208957304E-4</v>
      </c>
      <c r="L996">
        <v>4.9039507284760397E-3</v>
      </c>
      <c r="M996">
        <v>2.1624609362334E-3</v>
      </c>
      <c r="N996">
        <v>1.19690038263797E-3</v>
      </c>
    </row>
    <row r="997" spans="1:14" s="2" customFormat="1" x14ac:dyDescent="0.45">
      <c r="A997" s="2">
        <v>996</v>
      </c>
      <c r="B997" s="2" t="s">
        <v>3153</v>
      </c>
      <c r="C997" s="2" t="s">
        <v>3131</v>
      </c>
      <c r="D997" s="2" t="s">
        <v>3132</v>
      </c>
      <c r="E997" s="2" t="s">
        <v>3154</v>
      </c>
      <c r="F997" s="2" t="s">
        <v>3155</v>
      </c>
      <c r="G997" s="3">
        <v>41207</v>
      </c>
      <c r="H997" s="2">
        <v>-1</v>
      </c>
      <c r="I997" s="2">
        <v>0.99421930313110296</v>
      </c>
      <c r="J997" s="2">
        <v>1.1987913167104099E-3</v>
      </c>
      <c r="K997" s="2">
        <v>2.33348822803236E-4</v>
      </c>
      <c r="L997" s="2">
        <v>3.0675681773573099E-3</v>
      </c>
      <c r="M997" s="2">
        <v>1.03991059586405E-3</v>
      </c>
      <c r="N997" s="2">
        <v>2.4102833413053301E-4</v>
      </c>
    </row>
    <row r="998" spans="1:14" x14ac:dyDescent="0.45">
      <c r="A998">
        <v>997</v>
      </c>
      <c r="B998" t="s">
        <v>3156</v>
      </c>
      <c r="C998" t="s">
        <v>3131</v>
      </c>
      <c r="D998" t="s">
        <v>3132</v>
      </c>
      <c r="E998" t="s">
        <v>3157</v>
      </c>
      <c r="F998" t="s">
        <v>3158</v>
      </c>
      <c r="G998" s="4">
        <v>41207</v>
      </c>
      <c r="H998">
        <v>-1</v>
      </c>
      <c r="I998">
        <v>0.24504198133945401</v>
      </c>
      <c r="J998">
        <v>0.54586076736450195</v>
      </c>
      <c r="K998">
        <v>5.8211600407957996E-3</v>
      </c>
      <c r="L998">
        <v>0.13745933771133401</v>
      </c>
      <c r="M998">
        <v>5.80958724021911E-2</v>
      </c>
      <c r="N998">
        <v>7.7208206057548497E-3</v>
      </c>
    </row>
    <row r="999" spans="1:14" x14ac:dyDescent="0.45">
      <c r="A999">
        <v>998</v>
      </c>
      <c r="B999" t="s">
        <v>3159</v>
      </c>
      <c r="C999" t="s">
        <v>3160</v>
      </c>
      <c r="D999" t="s">
        <v>3161</v>
      </c>
      <c r="E999" t="s">
        <v>3162</v>
      </c>
      <c r="F999" t="s">
        <v>3163</v>
      </c>
      <c r="G999" s="4">
        <v>45362</v>
      </c>
      <c r="H999">
        <v>0</v>
      </c>
      <c r="I999">
        <v>4.1813828051090199E-2</v>
      </c>
      <c r="J999">
        <v>0.138187676668167</v>
      </c>
      <c r="K999">
        <v>2.3877690546214498E-3</v>
      </c>
      <c r="L999">
        <v>0.482168138027191</v>
      </c>
      <c r="M999">
        <v>0.33170598745346003</v>
      </c>
      <c r="N999">
        <v>3.7365870084613501E-3</v>
      </c>
    </row>
    <row r="1000" spans="1:14" x14ac:dyDescent="0.45">
      <c r="A1000">
        <v>999</v>
      </c>
      <c r="B1000" t="s">
        <v>3164</v>
      </c>
      <c r="C1000" t="s">
        <v>3160</v>
      </c>
      <c r="D1000" t="s">
        <v>3161</v>
      </c>
      <c r="E1000" t="s">
        <v>3165</v>
      </c>
      <c r="F1000" t="s">
        <v>3166</v>
      </c>
      <c r="G1000" s="4">
        <v>42971</v>
      </c>
      <c r="H1000">
        <v>0</v>
      </c>
      <c r="I1000">
        <v>5.2445389330387102E-2</v>
      </c>
      <c r="J1000">
        <v>3.4798420965671498E-2</v>
      </c>
      <c r="K1000">
        <v>3.0537243001163001E-3</v>
      </c>
      <c r="L1000">
        <v>4.2673379182815503E-2</v>
      </c>
      <c r="M1000">
        <v>0.85931921005249001</v>
      </c>
      <c r="N1000">
        <v>7.7098538167774599E-3</v>
      </c>
    </row>
    <row r="1001" spans="1:14" x14ac:dyDescent="0.45">
      <c r="A1001">
        <v>1000</v>
      </c>
      <c r="B1001" t="s">
        <v>3167</v>
      </c>
      <c r="C1001" t="s">
        <v>3160</v>
      </c>
      <c r="D1001" t="s">
        <v>3161</v>
      </c>
      <c r="E1001" t="s">
        <v>3168</v>
      </c>
      <c r="F1001" t="s">
        <v>3169</v>
      </c>
      <c r="G1001" s="4">
        <v>42984</v>
      </c>
      <c r="H1001">
        <v>0</v>
      </c>
      <c r="I1001">
        <v>3.3928669989108998E-2</v>
      </c>
      <c r="J1001">
        <v>0.85075891017913796</v>
      </c>
      <c r="K1001">
        <v>2.7224060613662E-3</v>
      </c>
      <c r="L1001">
        <v>3.8817346096038798E-2</v>
      </c>
      <c r="M1001">
        <v>7.0980764925479806E-2</v>
      </c>
      <c r="N1001">
        <v>2.7918554842471998E-3</v>
      </c>
    </row>
    <row r="1002" spans="1:14" x14ac:dyDescent="0.45">
      <c r="A1002">
        <v>1001</v>
      </c>
      <c r="B1002" t="s">
        <v>3170</v>
      </c>
      <c r="C1002" t="s">
        <v>3160</v>
      </c>
      <c r="D1002" t="s">
        <v>3161</v>
      </c>
      <c r="E1002" t="s">
        <v>3171</v>
      </c>
      <c r="F1002" t="s">
        <v>3172</v>
      </c>
      <c r="G1002" s="4">
        <v>43199</v>
      </c>
      <c r="H1002">
        <v>0</v>
      </c>
      <c r="I1002">
        <v>2.5654598139226402E-3</v>
      </c>
      <c r="J1002">
        <v>6.8968476261943503E-4</v>
      </c>
      <c r="K1002">
        <v>2.0587151811923799E-4</v>
      </c>
      <c r="L1002">
        <v>1.0289440397173099E-3</v>
      </c>
      <c r="M1002">
        <v>0.99499535560607899</v>
      </c>
      <c r="N1002">
        <v>5.1471713231876395E-4</v>
      </c>
    </row>
    <row r="1003" spans="1:14" x14ac:dyDescent="0.45">
      <c r="A1003">
        <v>1002</v>
      </c>
      <c r="B1003" t="s">
        <v>3173</v>
      </c>
      <c r="C1003" t="s">
        <v>3160</v>
      </c>
      <c r="D1003" t="s">
        <v>3161</v>
      </c>
      <c r="E1003" t="s">
        <v>3174</v>
      </c>
      <c r="F1003" t="s">
        <v>3175</v>
      </c>
      <c r="G1003" s="4">
        <v>42979</v>
      </c>
      <c r="H1003">
        <v>0</v>
      </c>
      <c r="I1003">
        <v>0.22627726197242701</v>
      </c>
      <c r="J1003">
        <v>1.6852036118507299E-2</v>
      </c>
      <c r="K1003">
        <v>2.8703911229968002E-3</v>
      </c>
      <c r="L1003">
        <v>8.1539442762732506E-3</v>
      </c>
      <c r="M1003">
        <v>0.73938649892806996</v>
      </c>
      <c r="N1003">
        <v>6.4598089084029198E-3</v>
      </c>
    </row>
    <row r="1004" spans="1:14" x14ac:dyDescent="0.45">
      <c r="A1004">
        <v>1003</v>
      </c>
      <c r="B1004" t="s">
        <v>3176</v>
      </c>
      <c r="C1004" t="s">
        <v>3160</v>
      </c>
      <c r="D1004" t="s">
        <v>3161</v>
      </c>
      <c r="E1004" t="s">
        <v>3177</v>
      </c>
      <c r="F1004" t="s">
        <v>3178</v>
      </c>
      <c r="G1004" s="4">
        <v>45357</v>
      </c>
      <c r="H1004">
        <v>0</v>
      </c>
      <c r="I1004">
        <v>2.6259299367666199E-2</v>
      </c>
      <c r="J1004">
        <v>0.89246481657028198</v>
      </c>
      <c r="K1004">
        <v>2.3711398243904101E-3</v>
      </c>
      <c r="L1004">
        <v>3.0332539230585098E-2</v>
      </c>
      <c r="M1004">
        <v>4.29263301193714E-2</v>
      </c>
      <c r="N1004">
        <v>5.6457738392055E-3</v>
      </c>
    </row>
    <row r="1005" spans="1:14" x14ac:dyDescent="0.45">
      <c r="A1005">
        <v>1004</v>
      </c>
      <c r="B1005" t="s">
        <v>3179</v>
      </c>
      <c r="C1005" t="s">
        <v>3160</v>
      </c>
      <c r="D1005" t="s">
        <v>3161</v>
      </c>
      <c r="E1005" t="s">
        <v>3180</v>
      </c>
      <c r="F1005" t="s">
        <v>3181</v>
      </c>
      <c r="G1005" s="4">
        <v>40044</v>
      </c>
      <c r="H1005">
        <v>0</v>
      </c>
      <c r="I1005">
        <v>1.3321615755558E-2</v>
      </c>
      <c r="J1005">
        <v>0.12421022355556401</v>
      </c>
      <c r="K1005">
        <v>1.9262789282947701E-3</v>
      </c>
      <c r="L1005">
        <v>7.7900402247905703E-2</v>
      </c>
      <c r="M1005">
        <v>0.77979123592376698</v>
      </c>
      <c r="N1005">
        <v>2.8502419590949999E-3</v>
      </c>
    </row>
    <row r="1006" spans="1:14" x14ac:dyDescent="0.45">
      <c r="A1006">
        <v>1005</v>
      </c>
      <c r="B1006" t="s">
        <v>3182</v>
      </c>
      <c r="C1006" t="s">
        <v>3160</v>
      </c>
      <c r="D1006" t="s">
        <v>3161</v>
      </c>
      <c r="E1006" t="s">
        <v>3183</v>
      </c>
      <c r="F1006" t="s">
        <v>3184</v>
      </c>
      <c r="G1006" s="4">
        <v>40291</v>
      </c>
      <c r="H1006">
        <v>0</v>
      </c>
      <c r="I1006">
        <v>1.62745118141174E-2</v>
      </c>
      <c r="J1006">
        <v>0.89303058385848999</v>
      </c>
      <c r="K1006">
        <v>3.3012714702635999E-3</v>
      </c>
      <c r="L1006">
        <v>4.9790374934673302E-2</v>
      </c>
      <c r="M1006">
        <v>3.2797396183013902E-2</v>
      </c>
      <c r="N1006">
        <v>4.8057981766760297E-3</v>
      </c>
    </row>
    <row r="1007" spans="1:14" s="2" customFormat="1" x14ac:dyDescent="0.45">
      <c r="A1007" s="2">
        <v>1006</v>
      </c>
      <c r="B1007" s="2" t="s">
        <v>3185</v>
      </c>
      <c r="C1007" s="2" t="s">
        <v>3160</v>
      </c>
      <c r="D1007" s="2" t="s">
        <v>3161</v>
      </c>
      <c r="E1007" s="2" t="s">
        <v>3186</v>
      </c>
      <c r="F1007" s="2" t="s">
        <v>3187</v>
      </c>
      <c r="G1007" s="3">
        <v>40365</v>
      </c>
      <c r="H1007" s="2">
        <v>0</v>
      </c>
      <c r="I1007" s="2">
        <v>5.4340171627700303E-3</v>
      </c>
      <c r="J1007" s="2">
        <v>0.60116344690322798</v>
      </c>
      <c r="K1007" s="2">
        <v>0.38967752456665</v>
      </c>
      <c r="L1007" s="2">
        <v>1.4557050308212601E-3</v>
      </c>
      <c r="M1007" s="2">
        <v>6.3790718559175697E-4</v>
      </c>
      <c r="N1007" s="2">
        <v>1.63142743986099E-3</v>
      </c>
    </row>
    <row r="1008" spans="1:14" x14ac:dyDescent="0.45">
      <c r="A1008">
        <v>1007</v>
      </c>
      <c r="B1008" t="s">
        <v>3188</v>
      </c>
      <c r="C1008" t="s">
        <v>3160</v>
      </c>
      <c r="D1008" t="s">
        <v>3161</v>
      </c>
      <c r="E1008" t="s">
        <v>3189</v>
      </c>
      <c r="F1008" t="s">
        <v>3190</v>
      </c>
      <c r="G1008" s="4">
        <v>40484</v>
      </c>
      <c r="H1008">
        <v>0</v>
      </c>
      <c r="I1008">
        <v>1.5656678006052901E-2</v>
      </c>
      <c r="J1008">
        <v>0.65141320228576605</v>
      </c>
      <c r="K1008">
        <v>4.4756582938134601E-3</v>
      </c>
      <c r="L1008">
        <v>0.28652513027191101</v>
      </c>
      <c r="M1008">
        <v>3.9998698979616103E-2</v>
      </c>
      <c r="N1008">
        <v>1.9306138856336401E-3</v>
      </c>
    </row>
    <row r="1009" spans="1:14" x14ac:dyDescent="0.45">
      <c r="A1009">
        <v>1008</v>
      </c>
      <c r="B1009" t="s">
        <v>3191</v>
      </c>
      <c r="C1009" t="s">
        <v>3192</v>
      </c>
      <c r="D1009" t="s">
        <v>3193</v>
      </c>
      <c r="E1009" t="s">
        <v>3194</v>
      </c>
      <c r="F1009" t="s">
        <v>3195</v>
      </c>
      <c r="G1009" s="4">
        <v>44859</v>
      </c>
      <c r="H1009">
        <v>0</v>
      </c>
      <c r="I1009">
        <v>2.9754182323813399E-3</v>
      </c>
      <c r="J1009">
        <v>0.98709899187088002</v>
      </c>
      <c r="K1009">
        <v>1.0433400748297501E-3</v>
      </c>
      <c r="L1009">
        <v>6.01544184610247E-3</v>
      </c>
      <c r="M1009">
        <v>2.32738954946398E-3</v>
      </c>
      <c r="N1009">
        <v>5.3932715672999599E-4</v>
      </c>
    </row>
    <row r="1010" spans="1:14" x14ac:dyDescent="0.45">
      <c r="A1010">
        <v>1009</v>
      </c>
      <c r="B1010" t="s">
        <v>3196</v>
      </c>
      <c r="C1010" t="s">
        <v>3192</v>
      </c>
      <c r="D1010" t="s">
        <v>3193</v>
      </c>
      <c r="E1010" t="s">
        <v>3197</v>
      </c>
      <c r="F1010" t="s">
        <v>3198</v>
      </c>
      <c r="G1010" s="4">
        <v>45321</v>
      </c>
      <c r="H1010">
        <v>0</v>
      </c>
      <c r="I1010">
        <v>3.1216971576213799E-2</v>
      </c>
      <c r="J1010">
        <v>0.72127765417098999</v>
      </c>
      <c r="K1010">
        <v>6.6019804216921303E-3</v>
      </c>
      <c r="L1010">
        <v>0.182875826954841</v>
      </c>
      <c r="M1010">
        <v>5.4444205015897702E-2</v>
      </c>
      <c r="N1010">
        <v>3.58335161581635E-3</v>
      </c>
    </row>
    <row r="1011" spans="1:14" x14ac:dyDescent="0.45">
      <c r="A1011">
        <v>1010</v>
      </c>
      <c r="B1011" t="s">
        <v>3199</v>
      </c>
      <c r="C1011" t="s">
        <v>3192</v>
      </c>
      <c r="D1011" t="s">
        <v>3193</v>
      </c>
      <c r="E1011" t="s">
        <v>3200</v>
      </c>
      <c r="F1011" t="s">
        <v>3201</v>
      </c>
      <c r="G1011" s="4">
        <v>44859</v>
      </c>
      <c r="H1011">
        <v>0</v>
      </c>
      <c r="I1011">
        <v>8.55477061122655E-3</v>
      </c>
      <c r="J1011">
        <v>0.96253299713134699</v>
      </c>
      <c r="K1011">
        <v>2.1119716111570501E-3</v>
      </c>
      <c r="L1011">
        <v>1.93708017468452E-2</v>
      </c>
      <c r="M1011">
        <v>6.0862763784825802E-3</v>
      </c>
      <c r="N1011">
        <v>1.34312303271144E-3</v>
      </c>
    </row>
    <row r="1012" spans="1:14" x14ac:dyDescent="0.45">
      <c r="A1012">
        <v>1011</v>
      </c>
      <c r="B1012" t="s">
        <v>3202</v>
      </c>
      <c r="C1012" t="s">
        <v>3192</v>
      </c>
      <c r="D1012" t="s">
        <v>3193</v>
      </c>
      <c r="E1012" t="s">
        <v>3203</v>
      </c>
      <c r="F1012" t="s">
        <v>3204</v>
      </c>
      <c r="G1012" s="4">
        <v>45286</v>
      </c>
      <c r="H1012">
        <v>0</v>
      </c>
      <c r="I1012">
        <v>0.28738209605216902</v>
      </c>
      <c r="J1012">
        <v>0.60312652587890603</v>
      </c>
      <c r="K1012">
        <v>6.1873779632151101E-3</v>
      </c>
      <c r="L1012">
        <v>8.3141624927520696E-2</v>
      </c>
      <c r="M1012">
        <v>1.5394369140267299E-2</v>
      </c>
      <c r="N1012">
        <v>4.7680572606623103E-3</v>
      </c>
    </row>
    <row r="1013" spans="1:14" x14ac:dyDescent="0.45">
      <c r="A1013">
        <v>1012</v>
      </c>
      <c r="B1013" t="s">
        <v>3205</v>
      </c>
      <c r="C1013" t="s">
        <v>3192</v>
      </c>
      <c r="D1013" t="s">
        <v>3193</v>
      </c>
      <c r="E1013" t="s">
        <v>3206</v>
      </c>
      <c r="F1013" t="s">
        <v>3207</v>
      </c>
      <c r="G1013" s="4">
        <v>45267</v>
      </c>
      <c r="H1013">
        <v>0</v>
      </c>
      <c r="I1013">
        <v>5.7568149641156197E-3</v>
      </c>
      <c r="J1013">
        <v>0.33192348480224598</v>
      </c>
      <c r="K1013">
        <v>1.31046306341886E-2</v>
      </c>
      <c r="L1013">
        <v>0.64349865913391102</v>
      </c>
      <c r="M1013">
        <v>3.8762418553233099E-3</v>
      </c>
      <c r="N1013">
        <v>1.84019212611019E-3</v>
      </c>
    </row>
    <row r="1014" spans="1:14" x14ac:dyDescent="0.45">
      <c r="A1014">
        <v>1013</v>
      </c>
      <c r="B1014" t="s">
        <v>3208</v>
      </c>
      <c r="C1014" t="s">
        <v>3192</v>
      </c>
      <c r="D1014" t="s">
        <v>3193</v>
      </c>
      <c r="E1014" t="s">
        <v>3209</v>
      </c>
      <c r="F1014" t="s">
        <v>3210</v>
      </c>
      <c r="G1014" s="4">
        <v>43669</v>
      </c>
      <c r="H1014">
        <v>1</v>
      </c>
      <c r="I1014">
        <v>3.2496634870767503E-2</v>
      </c>
      <c r="J1014">
        <v>0.74919164180755604</v>
      </c>
      <c r="K1014">
        <v>3.7553275469690501E-3</v>
      </c>
      <c r="L1014">
        <v>0.17473493516445099</v>
      </c>
      <c r="M1014">
        <v>3.6272436380386297E-2</v>
      </c>
      <c r="N1014">
        <v>3.5490395966917198E-3</v>
      </c>
    </row>
    <row r="1015" spans="1:14" x14ac:dyDescent="0.45">
      <c r="A1015">
        <v>1014</v>
      </c>
      <c r="B1015" t="s">
        <v>3211</v>
      </c>
      <c r="C1015" t="s">
        <v>3192</v>
      </c>
      <c r="D1015" t="s">
        <v>3193</v>
      </c>
      <c r="E1015" t="s">
        <v>3212</v>
      </c>
      <c r="F1015" t="s">
        <v>3213</v>
      </c>
      <c r="G1015" s="4">
        <v>44398</v>
      </c>
      <c r="H1015">
        <v>0</v>
      </c>
      <c r="I1015">
        <v>3.11632975935935E-2</v>
      </c>
      <c r="J1015">
        <v>0.83218789100646895</v>
      </c>
      <c r="K1015">
        <v>2.9419120401144002E-3</v>
      </c>
      <c r="L1015">
        <v>4.8567377030849401E-2</v>
      </c>
      <c r="M1015">
        <v>8.1025034189224202E-2</v>
      </c>
      <c r="N1015">
        <v>4.1145556606352303E-3</v>
      </c>
    </row>
    <row r="1016" spans="1:14" x14ac:dyDescent="0.45">
      <c r="A1016">
        <v>1015</v>
      </c>
      <c r="B1016" t="s">
        <v>3214</v>
      </c>
      <c r="C1016" t="s">
        <v>3192</v>
      </c>
      <c r="D1016" t="s">
        <v>3193</v>
      </c>
      <c r="E1016" t="s">
        <v>3215</v>
      </c>
      <c r="F1016" t="s">
        <v>3216</v>
      </c>
      <c r="G1016" s="4">
        <v>44305</v>
      </c>
      <c r="H1016">
        <v>0</v>
      </c>
      <c r="I1016">
        <v>0.71981948614120395</v>
      </c>
      <c r="J1016">
        <v>0.15107131004333399</v>
      </c>
      <c r="K1016">
        <v>2.5919259060174201E-3</v>
      </c>
      <c r="L1016">
        <v>3.96915003657341E-2</v>
      </c>
      <c r="M1016">
        <v>8.4720276296138694E-2</v>
      </c>
      <c r="N1016">
        <v>2.1055112592875901E-3</v>
      </c>
    </row>
    <row r="1017" spans="1:14" x14ac:dyDescent="0.45">
      <c r="A1017">
        <v>1016</v>
      </c>
      <c r="B1017" t="s">
        <v>3217</v>
      </c>
      <c r="C1017" t="s">
        <v>3192</v>
      </c>
      <c r="D1017" t="s">
        <v>3193</v>
      </c>
      <c r="E1017" t="s">
        <v>3218</v>
      </c>
      <c r="F1017" t="s">
        <v>3219</v>
      </c>
      <c r="G1017" s="4">
        <v>44286</v>
      </c>
      <c r="H1017">
        <v>0</v>
      </c>
      <c r="I1017">
        <v>2.2461032494902602E-3</v>
      </c>
      <c r="J1017">
        <v>1.0824204655364099E-3</v>
      </c>
      <c r="K1017">
        <v>7.3366903234273195E-4</v>
      </c>
      <c r="L1017">
        <v>0.99374347925186102</v>
      </c>
      <c r="M1017">
        <v>1.93698052316904E-3</v>
      </c>
      <c r="N1017">
        <v>2.57254956522956E-4</v>
      </c>
    </row>
    <row r="1018" spans="1:14" x14ac:dyDescent="0.45">
      <c r="A1018">
        <v>1017</v>
      </c>
      <c r="B1018" t="s">
        <v>3220</v>
      </c>
      <c r="C1018" t="s">
        <v>3192</v>
      </c>
      <c r="D1018" t="s">
        <v>3193</v>
      </c>
      <c r="E1018" t="s">
        <v>3221</v>
      </c>
      <c r="F1018" t="s">
        <v>3222</v>
      </c>
      <c r="G1018" s="4">
        <v>43578</v>
      </c>
      <c r="H1018">
        <v>0</v>
      </c>
      <c r="I1018">
        <v>3.7914071232080397E-2</v>
      </c>
      <c r="J1018">
        <v>0.75791275501251198</v>
      </c>
      <c r="K1018">
        <v>3.2469159923493801E-3</v>
      </c>
      <c r="L1018">
        <v>0.168793410062789</v>
      </c>
      <c r="M1018">
        <v>2.9415387660264899E-2</v>
      </c>
      <c r="N1018">
        <v>2.7174695860594498E-3</v>
      </c>
    </row>
    <row r="1019" spans="1:14" x14ac:dyDescent="0.45">
      <c r="A1019">
        <v>1018</v>
      </c>
      <c r="B1019" t="s">
        <v>3223</v>
      </c>
      <c r="C1019" t="s">
        <v>3224</v>
      </c>
      <c r="D1019" t="s">
        <v>3225</v>
      </c>
      <c r="E1019" t="s">
        <v>3226</v>
      </c>
      <c r="F1019" t="s">
        <v>3227</v>
      </c>
      <c r="G1019" s="4">
        <v>45219</v>
      </c>
      <c r="H1019">
        <v>0</v>
      </c>
      <c r="I1019">
        <v>0.25167909264564498</v>
      </c>
      <c r="J1019">
        <v>0.25553375482559199</v>
      </c>
      <c r="K1019">
        <v>4.2928792536258698E-3</v>
      </c>
      <c r="L1019">
        <v>0.43334615230560303</v>
      </c>
      <c r="M1019">
        <v>5.2283708006143501E-2</v>
      </c>
      <c r="N1019">
        <v>2.8643850237131101E-3</v>
      </c>
    </row>
    <row r="1020" spans="1:14" x14ac:dyDescent="0.45">
      <c r="A1020">
        <v>1019</v>
      </c>
      <c r="B1020" t="s">
        <v>3228</v>
      </c>
      <c r="C1020" t="s">
        <v>3224</v>
      </c>
      <c r="D1020" t="s">
        <v>3225</v>
      </c>
      <c r="E1020" t="s">
        <v>3229</v>
      </c>
      <c r="F1020" t="s">
        <v>3230</v>
      </c>
      <c r="G1020" s="4">
        <v>43521</v>
      </c>
      <c r="H1020">
        <v>0</v>
      </c>
      <c r="I1020">
        <v>0.97464132308959905</v>
      </c>
      <c r="J1020">
        <v>1.52175978291779E-3</v>
      </c>
      <c r="K1020">
        <v>4.4217266258783601E-4</v>
      </c>
      <c r="L1020">
        <v>3.7117740139365101E-3</v>
      </c>
      <c r="M1020">
        <v>1.9308390095829901E-2</v>
      </c>
      <c r="N1020">
        <v>3.7446068017743501E-4</v>
      </c>
    </row>
    <row r="1021" spans="1:14" x14ac:dyDescent="0.45">
      <c r="A1021">
        <v>1020</v>
      </c>
      <c r="B1021" t="s">
        <v>3231</v>
      </c>
      <c r="C1021" t="s">
        <v>3224</v>
      </c>
      <c r="D1021" t="s">
        <v>3225</v>
      </c>
      <c r="E1021" t="s">
        <v>3232</v>
      </c>
      <c r="F1021" t="s">
        <v>3233</v>
      </c>
      <c r="G1021" s="4">
        <v>44754</v>
      </c>
      <c r="H1021">
        <v>0</v>
      </c>
      <c r="I1021">
        <v>8.8193052215501601E-4</v>
      </c>
      <c r="J1021">
        <v>0.997175812721252</v>
      </c>
      <c r="K1021">
        <v>4.0737431845627698E-4</v>
      </c>
      <c r="L1021">
        <v>9.8265823908150196E-4</v>
      </c>
      <c r="M1021">
        <v>3.3542004530318E-4</v>
      </c>
      <c r="N1021">
        <v>2.1681713405996499E-4</v>
      </c>
    </row>
    <row r="1022" spans="1:14" x14ac:dyDescent="0.45">
      <c r="A1022">
        <v>1021</v>
      </c>
      <c r="B1022" t="s">
        <v>3234</v>
      </c>
      <c r="C1022" t="s">
        <v>3224</v>
      </c>
      <c r="D1022" t="s">
        <v>3225</v>
      </c>
      <c r="E1022" t="s">
        <v>3235</v>
      </c>
      <c r="F1022" t="s">
        <v>3236</v>
      </c>
      <c r="G1022" s="4">
        <v>45190</v>
      </c>
      <c r="H1022">
        <v>0</v>
      </c>
      <c r="I1022">
        <v>6.9150961935520103E-3</v>
      </c>
      <c r="J1022">
        <v>0.96651041507720903</v>
      </c>
      <c r="K1022">
        <v>1.4658060390502199E-3</v>
      </c>
      <c r="L1022">
        <v>1.9478922709822599E-2</v>
      </c>
      <c r="M1022">
        <v>4.7715096734464099E-3</v>
      </c>
      <c r="N1022">
        <v>8.5829978343099301E-4</v>
      </c>
    </row>
    <row r="1023" spans="1:14" x14ac:dyDescent="0.45">
      <c r="A1023">
        <v>1022</v>
      </c>
      <c r="B1023" t="s">
        <v>3237</v>
      </c>
      <c r="C1023" t="s">
        <v>3224</v>
      </c>
      <c r="D1023" t="s">
        <v>3225</v>
      </c>
      <c r="E1023" t="s">
        <v>3238</v>
      </c>
      <c r="F1023" t="s">
        <v>3239</v>
      </c>
      <c r="G1023" s="4">
        <v>44763</v>
      </c>
      <c r="H1023">
        <v>0</v>
      </c>
      <c r="I1023">
        <v>1.5722066164016699E-2</v>
      </c>
      <c r="J1023">
        <v>0.59038865566253595</v>
      </c>
      <c r="K1023">
        <v>3.6022199783474198E-3</v>
      </c>
      <c r="L1023">
        <v>0.37745904922485302</v>
      </c>
      <c r="M1023">
        <v>1.0280086658895E-2</v>
      </c>
      <c r="N1023">
        <v>2.54791625775396E-3</v>
      </c>
    </row>
    <row r="1024" spans="1:14" x14ac:dyDescent="0.45">
      <c r="A1024">
        <v>1023</v>
      </c>
      <c r="B1024" t="s">
        <v>3240</v>
      </c>
      <c r="C1024" t="s">
        <v>3224</v>
      </c>
      <c r="D1024" t="s">
        <v>3225</v>
      </c>
      <c r="E1024" t="s">
        <v>3241</v>
      </c>
      <c r="F1024" t="s">
        <v>3242</v>
      </c>
      <c r="G1024" s="4">
        <v>45201</v>
      </c>
      <c r="H1024">
        <v>0</v>
      </c>
      <c r="I1024">
        <v>2.2406956180930099E-2</v>
      </c>
      <c r="J1024">
        <v>2.85273119807243E-2</v>
      </c>
      <c r="K1024">
        <v>1.28551351372152E-3</v>
      </c>
      <c r="L1024">
        <v>2.59714014828205E-2</v>
      </c>
      <c r="M1024">
        <v>0.92025899887084905</v>
      </c>
      <c r="N1024">
        <v>1.5497590648010299E-3</v>
      </c>
    </row>
    <row r="1025" spans="1:14" x14ac:dyDescent="0.45">
      <c r="A1025">
        <v>1024</v>
      </c>
      <c r="B1025" t="s">
        <v>3243</v>
      </c>
      <c r="C1025" t="s">
        <v>3224</v>
      </c>
      <c r="D1025" t="s">
        <v>3225</v>
      </c>
      <c r="E1025" t="s">
        <v>3244</v>
      </c>
      <c r="F1025" t="s">
        <v>3245</v>
      </c>
      <c r="G1025" s="4">
        <v>45189</v>
      </c>
      <c r="H1025">
        <v>0</v>
      </c>
      <c r="I1025">
        <v>2.8064968064427299E-2</v>
      </c>
      <c r="J1025">
        <v>0.85905247926712003</v>
      </c>
      <c r="K1025">
        <v>2.7274433523416502E-3</v>
      </c>
      <c r="L1025">
        <v>6.5842963755130698E-2</v>
      </c>
      <c r="M1025">
        <v>4.23539206385612E-2</v>
      </c>
      <c r="N1025">
        <v>1.9581988453864999E-3</v>
      </c>
    </row>
    <row r="1026" spans="1:14" x14ac:dyDescent="0.45">
      <c r="A1026">
        <v>1025</v>
      </c>
      <c r="B1026" t="s">
        <v>3246</v>
      </c>
      <c r="C1026" t="s">
        <v>3224</v>
      </c>
      <c r="D1026" t="s">
        <v>3225</v>
      </c>
      <c r="E1026" t="s">
        <v>3247</v>
      </c>
      <c r="F1026" t="s">
        <v>3248</v>
      </c>
      <c r="G1026" s="4">
        <v>45184</v>
      </c>
      <c r="H1026">
        <v>0</v>
      </c>
      <c r="I1026">
        <v>4.67927573481574E-4</v>
      </c>
      <c r="J1026">
        <v>0.99757272005081099</v>
      </c>
      <c r="K1026">
        <v>5.1554915262386203E-4</v>
      </c>
      <c r="L1026">
        <v>7.0265220711007703E-4</v>
      </c>
      <c r="M1026">
        <v>4.2768722050823201E-4</v>
      </c>
      <c r="N1026">
        <v>3.13475786242634E-4</v>
      </c>
    </row>
    <row r="1027" spans="1:14" x14ac:dyDescent="0.45">
      <c r="A1027">
        <v>1026</v>
      </c>
      <c r="B1027" t="s">
        <v>3249</v>
      </c>
      <c r="C1027" t="s">
        <v>3224</v>
      </c>
      <c r="D1027" t="s">
        <v>3225</v>
      </c>
      <c r="E1027" t="s">
        <v>3250</v>
      </c>
      <c r="F1027" t="s">
        <v>3251</v>
      </c>
      <c r="G1027" s="4">
        <v>42766</v>
      </c>
      <c r="H1027">
        <v>0</v>
      </c>
      <c r="I1027">
        <v>1.36266171466559E-3</v>
      </c>
      <c r="J1027">
        <v>1.3174173654988399E-3</v>
      </c>
      <c r="K1027">
        <v>4.2957518598996097E-4</v>
      </c>
      <c r="L1027">
        <v>2.47244909405708E-2</v>
      </c>
      <c r="M1027">
        <v>0.97165381908416704</v>
      </c>
      <c r="N1027">
        <v>5.1206629723310395E-4</v>
      </c>
    </row>
    <row r="1028" spans="1:14" x14ac:dyDescent="0.45">
      <c r="A1028">
        <v>1027</v>
      </c>
      <c r="B1028" t="s">
        <v>3252</v>
      </c>
      <c r="C1028" t="s">
        <v>3224</v>
      </c>
      <c r="D1028" t="s">
        <v>3225</v>
      </c>
      <c r="E1028" t="s">
        <v>3253</v>
      </c>
      <c r="F1028" t="s">
        <v>3254</v>
      </c>
      <c r="G1028" s="4">
        <v>45178</v>
      </c>
      <c r="H1028">
        <v>0</v>
      </c>
      <c r="I1028">
        <v>3.2828231342136799E-3</v>
      </c>
      <c r="J1028">
        <v>0.86755806207656805</v>
      </c>
      <c r="K1028">
        <v>3.37858009152114E-3</v>
      </c>
      <c r="L1028">
        <v>0.118456803262233</v>
      </c>
      <c r="M1028">
        <v>4.9785631708800697E-3</v>
      </c>
      <c r="N1028">
        <v>2.3451838642358702E-3</v>
      </c>
    </row>
    <row r="1029" spans="1:14" x14ac:dyDescent="0.45">
      <c r="A1029">
        <v>1028</v>
      </c>
      <c r="B1029" t="s">
        <v>3255</v>
      </c>
      <c r="C1029" t="s">
        <v>3256</v>
      </c>
      <c r="D1029" t="s">
        <v>3257</v>
      </c>
      <c r="E1029" t="s">
        <v>3258</v>
      </c>
      <c r="F1029" t="s">
        <v>3259</v>
      </c>
      <c r="G1029" s="4">
        <v>42440</v>
      </c>
      <c r="H1029">
        <v>0</v>
      </c>
      <c r="I1029">
        <v>0.331493020057678</v>
      </c>
      <c r="J1029">
        <v>0.26279562711715698</v>
      </c>
      <c r="K1029">
        <v>5.3640664555132302E-3</v>
      </c>
      <c r="L1029">
        <v>0.341849684715271</v>
      </c>
      <c r="M1029">
        <v>5.5607456713914802E-2</v>
      </c>
      <c r="N1029">
        <v>2.8901831246912401E-3</v>
      </c>
    </row>
    <row r="1030" spans="1:14" x14ac:dyDescent="0.45">
      <c r="A1030">
        <v>1029</v>
      </c>
      <c r="B1030" t="s">
        <v>3260</v>
      </c>
      <c r="C1030" t="s">
        <v>3256</v>
      </c>
      <c r="D1030" t="s">
        <v>3257</v>
      </c>
      <c r="E1030" t="s">
        <v>3261</v>
      </c>
      <c r="F1030" t="s">
        <v>3262</v>
      </c>
      <c r="G1030" s="4">
        <v>44947</v>
      </c>
      <c r="H1030">
        <v>0</v>
      </c>
      <c r="I1030">
        <v>1.68861937709152E-3</v>
      </c>
      <c r="J1030">
        <v>0.99212568998336703</v>
      </c>
      <c r="K1030">
        <v>4.9026339547708598E-4</v>
      </c>
      <c r="L1030">
        <v>2.0314333960413898E-3</v>
      </c>
      <c r="M1030">
        <v>3.0366699211299402E-3</v>
      </c>
      <c r="N1030">
        <v>6.2728131888434204E-4</v>
      </c>
    </row>
    <row r="1031" spans="1:14" x14ac:dyDescent="0.45">
      <c r="A1031">
        <v>1030</v>
      </c>
      <c r="B1031" t="s">
        <v>3263</v>
      </c>
      <c r="C1031" t="s">
        <v>3256</v>
      </c>
      <c r="D1031" t="s">
        <v>3257</v>
      </c>
      <c r="E1031" t="s">
        <v>3264</v>
      </c>
      <c r="F1031" t="s">
        <v>3265</v>
      </c>
      <c r="G1031" s="4">
        <v>42033</v>
      </c>
      <c r="H1031">
        <v>0</v>
      </c>
      <c r="I1031">
        <v>0.95865535736083896</v>
      </c>
      <c r="J1031">
        <v>8.7199155241250992E-3</v>
      </c>
      <c r="K1031">
        <v>8.7242148583754897E-4</v>
      </c>
      <c r="L1031">
        <v>1.0740966536104599E-2</v>
      </c>
      <c r="M1031">
        <v>2.0064285025000499E-2</v>
      </c>
      <c r="N1031">
        <v>9.4703893410041896E-4</v>
      </c>
    </row>
    <row r="1032" spans="1:14" x14ac:dyDescent="0.45">
      <c r="A1032">
        <v>1031</v>
      </c>
      <c r="B1032" t="s">
        <v>3266</v>
      </c>
      <c r="C1032" t="s">
        <v>3256</v>
      </c>
      <c r="D1032" t="s">
        <v>3257</v>
      </c>
      <c r="E1032" t="s">
        <v>3267</v>
      </c>
      <c r="F1032" t="s">
        <v>3268</v>
      </c>
      <c r="G1032" s="4">
        <v>45169</v>
      </c>
      <c r="H1032">
        <v>0</v>
      </c>
      <c r="I1032">
        <v>9.7568845376372303E-3</v>
      </c>
      <c r="J1032">
        <v>0.97915053367614702</v>
      </c>
      <c r="K1032">
        <v>1.1467791628092499E-3</v>
      </c>
      <c r="L1032">
        <v>7.6404265128075998E-3</v>
      </c>
      <c r="M1032">
        <v>1.54859037138521E-3</v>
      </c>
      <c r="N1032">
        <v>7.5680960435420199E-4</v>
      </c>
    </row>
    <row r="1033" spans="1:14" x14ac:dyDescent="0.45">
      <c r="A1033">
        <v>1032</v>
      </c>
      <c r="B1033" t="s">
        <v>3269</v>
      </c>
      <c r="C1033" t="s">
        <v>3256</v>
      </c>
      <c r="D1033" t="s">
        <v>3257</v>
      </c>
      <c r="E1033" t="s">
        <v>3270</v>
      </c>
      <c r="F1033" t="s">
        <v>3271</v>
      </c>
      <c r="G1033" s="4">
        <v>45019</v>
      </c>
      <c r="H1033">
        <v>0</v>
      </c>
      <c r="I1033">
        <v>8.4993273019790594E-2</v>
      </c>
      <c r="J1033">
        <v>0.63240790367126398</v>
      </c>
      <c r="K1033">
        <v>5.0262096337974002E-3</v>
      </c>
      <c r="L1033">
        <v>0.16598461568355499</v>
      </c>
      <c r="M1033">
        <v>0.107874736189842</v>
      </c>
      <c r="N1033">
        <v>3.71328718028962E-3</v>
      </c>
    </row>
    <row r="1034" spans="1:14" x14ac:dyDescent="0.45">
      <c r="A1034">
        <v>1033</v>
      </c>
      <c r="B1034" t="s">
        <v>3272</v>
      </c>
      <c r="C1034" t="s">
        <v>3256</v>
      </c>
      <c r="D1034" t="s">
        <v>3257</v>
      </c>
      <c r="E1034" t="s">
        <v>3273</v>
      </c>
      <c r="F1034" t="s">
        <v>3274</v>
      </c>
      <c r="G1034" s="4">
        <v>45062</v>
      </c>
      <c r="H1034">
        <v>0</v>
      </c>
      <c r="I1034">
        <v>7.4493838474154396E-4</v>
      </c>
      <c r="J1034">
        <v>0.99647057056427002</v>
      </c>
      <c r="K1034">
        <v>5.1920540863648003E-4</v>
      </c>
      <c r="L1034">
        <v>8.4573583444580403E-4</v>
      </c>
      <c r="M1034">
        <v>1.07824068982154E-3</v>
      </c>
      <c r="N1034">
        <v>3.41280217980965E-4</v>
      </c>
    </row>
    <row r="1035" spans="1:14" x14ac:dyDescent="0.45">
      <c r="A1035">
        <v>1034</v>
      </c>
      <c r="B1035" t="s">
        <v>3275</v>
      </c>
      <c r="C1035" t="s">
        <v>3256</v>
      </c>
      <c r="D1035" t="s">
        <v>3257</v>
      </c>
      <c r="E1035" t="s">
        <v>3276</v>
      </c>
      <c r="F1035" t="s">
        <v>3277</v>
      </c>
      <c r="G1035" s="4">
        <v>45044</v>
      </c>
      <c r="H1035">
        <v>0</v>
      </c>
      <c r="I1035">
        <v>6.5131502924486995E-4</v>
      </c>
      <c r="J1035">
        <v>0.99638330936431796</v>
      </c>
      <c r="K1035">
        <v>4.3434897088445701E-4</v>
      </c>
      <c r="L1035">
        <v>1.14478997420519E-3</v>
      </c>
      <c r="M1035">
        <v>1.06410740409046E-3</v>
      </c>
      <c r="N1035">
        <v>3.2214325619861402E-4</v>
      </c>
    </row>
    <row r="1036" spans="1:14" x14ac:dyDescent="0.45">
      <c r="A1036">
        <v>1035</v>
      </c>
      <c r="B1036" t="s">
        <v>3278</v>
      </c>
      <c r="C1036" t="s">
        <v>3256</v>
      </c>
      <c r="D1036" t="s">
        <v>3257</v>
      </c>
      <c r="E1036" t="s">
        <v>3279</v>
      </c>
      <c r="F1036" t="s">
        <v>3280</v>
      </c>
      <c r="G1036" s="4">
        <v>41207</v>
      </c>
      <c r="H1036">
        <v>-1</v>
      </c>
      <c r="I1036">
        <v>9.0965956449508598E-2</v>
      </c>
      <c r="J1036">
        <v>0.71864807605743397</v>
      </c>
      <c r="K1036">
        <v>4.3818438425660099E-3</v>
      </c>
      <c r="L1036">
        <v>0.14681077003479001</v>
      </c>
      <c r="M1036">
        <v>3.4614976495504303E-2</v>
      </c>
      <c r="N1036">
        <v>4.5784614048898203E-3</v>
      </c>
    </row>
    <row r="1037" spans="1:14" x14ac:dyDescent="0.45">
      <c r="A1037">
        <v>1036</v>
      </c>
      <c r="B1037" t="s">
        <v>3281</v>
      </c>
      <c r="C1037" t="s">
        <v>3256</v>
      </c>
      <c r="D1037" t="s">
        <v>3257</v>
      </c>
      <c r="E1037" t="s">
        <v>3282</v>
      </c>
      <c r="F1037" t="s">
        <v>3283</v>
      </c>
      <c r="G1037" s="4">
        <v>41207</v>
      </c>
      <c r="H1037">
        <v>-1</v>
      </c>
      <c r="I1037">
        <v>0.26464253664016701</v>
      </c>
      <c r="J1037">
        <v>0.32841089367866499</v>
      </c>
      <c r="K1037">
        <v>4.8584048636257596E-3</v>
      </c>
      <c r="L1037">
        <v>0.22997073829174</v>
      </c>
      <c r="M1037">
        <v>0.164231047034263</v>
      </c>
      <c r="N1037">
        <v>7.8863790258765203E-3</v>
      </c>
    </row>
    <row r="1038" spans="1:14" x14ac:dyDescent="0.45">
      <c r="A1038">
        <v>1037</v>
      </c>
      <c r="B1038" t="s">
        <v>3284</v>
      </c>
      <c r="C1038" t="s">
        <v>3256</v>
      </c>
      <c r="D1038" t="s">
        <v>3257</v>
      </c>
      <c r="E1038" t="s">
        <v>3285</v>
      </c>
      <c r="F1038" t="s">
        <v>3286</v>
      </c>
      <c r="G1038" s="4">
        <v>39288</v>
      </c>
      <c r="H1038">
        <v>0</v>
      </c>
      <c r="I1038">
        <v>3.6939806304872001E-3</v>
      </c>
      <c r="J1038">
        <v>0.98268491029739302</v>
      </c>
      <c r="K1038">
        <v>1.14721129648387E-3</v>
      </c>
      <c r="L1038">
        <v>7.6262978836894001E-3</v>
      </c>
      <c r="M1038">
        <v>3.8622899446636399E-3</v>
      </c>
      <c r="N1038">
        <v>9.85403079539537E-4</v>
      </c>
    </row>
    <row r="1039" spans="1:14" x14ac:dyDescent="0.45">
      <c r="A1039">
        <v>1038</v>
      </c>
      <c r="B1039" t="s">
        <v>2473</v>
      </c>
      <c r="C1039" t="s">
        <v>3287</v>
      </c>
      <c r="D1039" t="s">
        <v>3288</v>
      </c>
      <c r="E1039" t="s">
        <v>2474</v>
      </c>
      <c r="F1039" t="s">
        <v>2475</v>
      </c>
      <c r="G1039" s="4">
        <v>45401</v>
      </c>
      <c r="H1039">
        <v>0</v>
      </c>
      <c r="I1039">
        <v>4.1098051588050999E-4</v>
      </c>
      <c r="J1039">
        <v>0.99784791469573897</v>
      </c>
      <c r="K1039">
        <v>3.57180833816528E-4</v>
      </c>
      <c r="L1039">
        <v>3.7543772486969802E-4</v>
      </c>
      <c r="M1039">
        <v>2.3949750175233901E-4</v>
      </c>
      <c r="N1039">
        <v>7.6906441245227998E-4</v>
      </c>
    </row>
    <row r="1040" spans="1:14" x14ac:dyDescent="0.45">
      <c r="A1040">
        <v>1039</v>
      </c>
      <c r="B1040" t="s">
        <v>3289</v>
      </c>
      <c r="C1040" t="s">
        <v>3287</v>
      </c>
      <c r="D1040" t="s">
        <v>3288</v>
      </c>
      <c r="E1040" t="s">
        <v>3290</v>
      </c>
      <c r="F1040" t="s">
        <v>3291</v>
      </c>
      <c r="G1040" s="4">
        <v>44470</v>
      </c>
      <c r="H1040">
        <v>0</v>
      </c>
      <c r="I1040">
        <v>0.115155614912509</v>
      </c>
      <c r="J1040">
        <v>5.0889000296592699E-2</v>
      </c>
      <c r="K1040">
        <v>4.3012620881199802E-3</v>
      </c>
      <c r="L1040">
        <v>0.75978982448577803</v>
      </c>
      <c r="M1040">
        <v>6.7313067615032196E-2</v>
      </c>
      <c r="N1040">
        <v>2.55118194036185E-3</v>
      </c>
    </row>
    <row r="1041" spans="1:14" x14ac:dyDescent="0.45">
      <c r="A1041">
        <v>1040</v>
      </c>
      <c r="B1041" t="s">
        <v>3292</v>
      </c>
      <c r="C1041" t="s">
        <v>3287</v>
      </c>
      <c r="D1041" t="s">
        <v>3288</v>
      </c>
      <c r="E1041" t="s">
        <v>3293</v>
      </c>
      <c r="F1041" t="s">
        <v>3294</v>
      </c>
      <c r="G1041" s="4">
        <v>44588</v>
      </c>
      <c r="H1041">
        <v>2</v>
      </c>
      <c r="I1041">
        <v>0.62996840476989702</v>
      </c>
      <c r="J1041">
        <v>0.197059661149978</v>
      </c>
      <c r="K1041">
        <v>3.8584482390433498E-3</v>
      </c>
      <c r="L1041">
        <v>9.0952403843402793E-2</v>
      </c>
      <c r="M1041">
        <v>7.3152244091033894E-2</v>
      </c>
      <c r="N1041">
        <v>5.0087939016520899E-3</v>
      </c>
    </row>
    <row r="1042" spans="1:14" x14ac:dyDescent="0.45">
      <c r="A1042">
        <v>1041</v>
      </c>
      <c r="B1042" t="s">
        <v>3295</v>
      </c>
      <c r="C1042" t="s">
        <v>3287</v>
      </c>
      <c r="D1042" t="s">
        <v>3288</v>
      </c>
      <c r="E1042" t="s">
        <v>3296</v>
      </c>
      <c r="F1042" t="s">
        <v>3297</v>
      </c>
      <c r="G1042" s="4">
        <v>44537</v>
      </c>
      <c r="H1042">
        <v>-2</v>
      </c>
      <c r="I1042">
        <v>0.26500949263572599</v>
      </c>
      <c r="J1042">
        <v>0.29521831870079002</v>
      </c>
      <c r="K1042">
        <v>5.1645105704665097E-3</v>
      </c>
      <c r="L1042">
        <v>0.37136816978454501</v>
      </c>
      <c r="M1042">
        <v>5.9352803975343697E-2</v>
      </c>
      <c r="N1042">
        <v>3.8866470567882E-3</v>
      </c>
    </row>
    <row r="1043" spans="1:14" x14ac:dyDescent="0.45">
      <c r="A1043">
        <v>1042</v>
      </c>
      <c r="B1043" t="s">
        <v>3298</v>
      </c>
      <c r="C1043" t="s">
        <v>3287</v>
      </c>
      <c r="D1043" t="s">
        <v>3288</v>
      </c>
      <c r="E1043" t="s">
        <v>3299</v>
      </c>
      <c r="F1043" t="s">
        <v>3300</v>
      </c>
      <c r="G1043" s="4">
        <v>44426</v>
      </c>
      <c r="H1043">
        <v>0</v>
      </c>
      <c r="I1043">
        <v>8.1649580970406498E-3</v>
      </c>
      <c r="J1043">
        <v>0.95959955453872603</v>
      </c>
      <c r="K1043">
        <v>3.61843011341989E-3</v>
      </c>
      <c r="L1043">
        <v>1.5788955613970701E-2</v>
      </c>
      <c r="M1043">
        <v>1.0968212969601101E-2</v>
      </c>
      <c r="N1043">
        <v>1.8598125316202599E-3</v>
      </c>
    </row>
    <row r="1044" spans="1:14" x14ac:dyDescent="0.45">
      <c r="A1044">
        <v>1043</v>
      </c>
      <c r="B1044" t="s">
        <v>3301</v>
      </c>
      <c r="C1044" t="s">
        <v>3287</v>
      </c>
      <c r="D1044" t="s">
        <v>3288</v>
      </c>
      <c r="E1044" t="s">
        <v>3302</v>
      </c>
      <c r="F1044" t="s">
        <v>3303</v>
      </c>
      <c r="G1044" s="4">
        <v>44497</v>
      </c>
      <c r="H1044">
        <v>1</v>
      </c>
      <c r="I1044">
        <v>3.4136466681957203E-2</v>
      </c>
      <c r="J1044">
        <v>0.45271044969558699</v>
      </c>
      <c r="K1044">
        <v>3.65926860831677E-3</v>
      </c>
      <c r="L1044">
        <v>0.33558547496795599</v>
      </c>
      <c r="M1044">
        <v>0.170031562447547</v>
      </c>
      <c r="N1044">
        <v>3.8766383659094498E-3</v>
      </c>
    </row>
    <row r="1045" spans="1:14" s="2" customFormat="1" x14ac:dyDescent="0.45">
      <c r="A1045" s="2">
        <v>1044</v>
      </c>
      <c r="B1045" s="2" t="s">
        <v>3304</v>
      </c>
      <c r="C1045" s="2" t="s">
        <v>3287</v>
      </c>
      <c r="D1045" s="2" t="s">
        <v>3288</v>
      </c>
      <c r="E1045" s="2" t="s">
        <v>3305</v>
      </c>
      <c r="F1045" s="2" t="s">
        <v>3306</v>
      </c>
      <c r="G1045" s="3">
        <v>44476</v>
      </c>
      <c r="H1045" s="2">
        <v>0</v>
      </c>
      <c r="I1045" s="2">
        <v>1.33967469446361E-3</v>
      </c>
      <c r="J1045" s="2">
        <v>0.99369835853576605</v>
      </c>
      <c r="K1045" s="2">
        <v>7.1688642492517796E-4</v>
      </c>
      <c r="L1045" s="2">
        <v>2.4061596486717402E-3</v>
      </c>
      <c r="M1045" s="2">
        <v>1.3923239894211199E-3</v>
      </c>
      <c r="N1045" s="2">
        <v>4.4654714292846598E-4</v>
      </c>
    </row>
    <row r="1046" spans="1:14" x14ac:dyDescent="0.45">
      <c r="A1046">
        <v>1045</v>
      </c>
      <c r="B1046" t="s">
        <v>3307</v>
      </c>
      <c r="C1046" t="s">
        <v>3287</v>
      </c>
      <c r="D1046" t="s">
        <v>3288</v>
      </c>
      <c r="E1046" t="s">
        <v>3308</v>
      </c>
      <c r="F1046" t="s">
        <v>3309</v>
      </c>
      <c r="G1046" s="4">
        <v>44148</v>
      </c>
      <c r="H1046">
        <v>1</v>
      </c>
      <c r="I1046">
        <v>5.3786835633218202E-3</v>
      </c>
      <c r="J1046">
        <v>0.88282865285873402</v>
      </c>
      <c r="K1046">
        <v>2.6030098088085599E-3</v>
      </c>
      <c r="L1046">
        <v>5.0392974168062203E-2</v>
      </c>
      <c r="M1046">
        <v>5.6319344788789701E-2</v>
      </c>
      <c r="N1046">
        <v>2.4773674085736201E-3</v>
      </c>
    </row>
    <row r="1047" spans="1:14" x14ac:dyDescent="0.45">
      <c r="A1047">
        <v>1046</v>
      </c>
      <c r="B1047" t="s">
        <v>3310</v>
      </c>
      <c r="C1047" t="s">
        <v>3287</v>
      </c>
      <c r="D1047" t="s">
        <v>3288</v>
      </c>
      <c r="E1047" t="s">
        <v>3311</v>
      </c>
      <c r="F1047" t="s">
        <v>3312</v>
      </c>
      <c r="G1047" s="4">
        <v>44406</v>
      </c>
      <c r="H1047">
        <v>-1</v>
      </c>
      <c r="I1047">
        <v>0.391182661056518</v>
      </c>
      <c r="J1047">
        <v>0.32396030426025302</v>
      </c>
      <c r="K1047">
        <v>4.7673457302153102E-3</v>
      </c>
      <c r="L1047">
        <v>0.15861557424068401</v>
      </c>
      <c r="M1047">
        <v>0.115957468748092</v>
      </c>
      <c r="N1047">
        <v>5.5166701786220004E-3</v>
      </c>
    </row>
    <row r="1048" spans="1:14" x14ac:dyDescent="0.45">
      <c r="A1048">
        <v>1047</v>
      </c>
      <c r="B1048" t="s">
        <v>3313</v>
      </c>
      <c r="C1048" t="s">
        <v>3287</v>
      </c>
      <c r="D1048" t="s">
        <v>3288</v>
      </c>
      <c r="E1048" t="s">
        <v>3314</v>
      </c>
      <c r="F1048" t="s">
        <v>3315</v>
      </c>
      <c r="G1048" s="4">
        <v>45400</v>
      </c>
      <c r="H1048">
        <v>0</v>
      </c>
      <c r="I1048">
        <v>7.1021638810634599E-2</v>
      </c>
      <c r="J1048">
        <v>0.37303096055984403</v>
      </c>
      <c r="K1048">
        <v>4.1118795052170701E-3</v>
      </c>
      <c r="L1048">
        <v>0.50408977270126298</v>
      </c>
      <c r="M1048">
        <v>4.5628819614648798E-2</v>
      </c>
      <c r="N1048">
        <v>2.1169190295040599E-3</v>
      </c>
    </row>
    <row r="1049" spans="1:14" x14ac:dyDescent="0.45">
      <c r="A1049">
        <v>1048</v>
      </c>
      <c r="B1049" t="s">
        <v>3316</v>
      </c>
      <c r="C1049" t="s">
        <v>3317</v>
      </c>
      <c r="D1049" t="s">
        <v>3318</v>
      </c>
      <c r="E1049" t="s">
        <v>2142</v>
      </c>
      <c r="F1049" t="s">
        <v>3319</v>
      </c>
      <c r="G1049" s="4">
        <v>45296</v>
      </c>
      <c r="H1049">
        <v>1</v>
      </c>
      <c r="I1049">
        <v>6.7868415499105995E-4</v>
      </c>
      <c r="J1049">
        <v>0.99745947122573797</v>
      </c>
      <c r="K1049">
        <v>4.3329142499714998E-4</v>
      </c>
      <c r="L1049">
        <v>7.3802069528028304E-4</v>
      </c>
      <c r="M1049">
        <v>3.3365216222591698E-4</v>
      </c>
      <c r="N1049">
        <v>3.56885866494849E-4</v>
      </c>
    </row>
    <row r="1050" spans="1:14" x14ac:dyDescent="0.45">
      <c r="A1050">
        <v>1049</v>
      </c>
      <c r="B1050" t="s">
        <v>3320</v>
      </c>
      <c r="C1050" t="s">
        <v>3317</v>
      </c>
      <c r="D1050" t="s">
        <v>3318</v>
      </c>
      <c r="E1050" t="s">
        <v>3321</v>
      </c>
      <c r="F1050" t="s">
        <v>3322</v>
      </c>
      <c r="G1050" s="4">
        <v>45295</v>
      </c>
      <c r="H1050">
        <v>0</v>
      </c>
      <c r="I1050">
        <v>0.49304375052451999</v>
      </c>
      <c r="J1050">
        <v>0.35470280051231301</v>
      </c>
      <c r="K1050">
        <v>4.6322937123477398E-3</v>
      </c>
      <c r="L1050">
        <v>0.12760947644710499</v>
      </c>
      <c r="M1050">
        <v>1.64529029279947E-2</v>
      </c>
      <c r="N1050">
        <v>3.5587700549513102E-3</v>
      </c>
    </row>
    <row r="1051" spans="1:14" x14ac:dyDescent="0.45">
      <c r="A1051">
        <v>1050</v>
      </c>
      <c r="B1051" t="s">
        <v>691</v>
      </c>
      <c r="C1051" t="s">
        <v>3317</v>
      </c>
      <c r="D1051" t="s">
        <v>3318</v>
      </c>
      <c r="E1051" t="s">
        <v>692</v>
      </c>
      <c r="F1051" t="s">
        <v>693</v>
      </c>
      <c r="G1051" s="4">
        <v>45295</v>
      </c>
      <c r="H1051">
        <v>0</v>
      </c>
      <c r="I1051">
        <v>2.3320525884628199E-2</v>
      </c>
      <c r="J1051">
        <v>1.2075507082045E-2</v>
      </c>
      <c r="K1051">
        <v>1.8623414216563099E-3</v>
      </c>
      <c r="L1051">
        <v>0.56401664018630904</v>
      </c>
      <c r="M1051">
        <v>0.397680222988128</v>
      </c>
      <c r="N1051">
        <v>1.0447634849697299E-3</v>
      </c>
    </row>
    <row r="1052" spans="1:14" x14ac:dyDescent="0.45">
      <c r="A1052">
        <v>1051</v>
      </c>
      <c r="B1052" t="s">
        <v>3323</v>
      </c>
      <c r="C1052" t="s">
        <v>3317</v>
      </c>
      <c r="D1052" t="s">
        <v>3318</v>
      </c>
      <c r="E1052" t="s">
        <v>3324</v>
      </c>
      <c r="F1052" t="s">
        <v>3325</v>
      </c>
      <c r="G1052" s="4">
        <v>45272</v>
      </c>
      <c r="H1052">
        <v>0</v>
      </c>
      <c r="I1052">
        <v>7.0502065122127505E-2</v>
      </c>
      <c r="J1052">
        <v>0.75153076648712103</v>
      </c>
      <c r="K1052">
        <v>2.8078095056116499E-3</v>
      </c>
      <c r="L1052">
        <v>0.15699408948421401</v>
      </c>
      <c r="M1052">
        <v>1.5952119603753E-2</v>
      </c>
      <c r="N1052">
        <v>2.2130999714136102E-3</v>
      </c>
    </row>
    <row r="1053" spans="1:14" x14ac:dyDescent="0.45">
      <c r="A1053">
        <v>1052</v>
      </c>
      <c r="B1053" t="s">
        <v>3326</v>
      </c>
      <c r="C1053" t="s">
        <v>3317</v>
      </c>
      <c r="D1053" t="s">
        <v>3318</v>
      </c>
      <c r="E1053" t="s">
        <v>3327</v>
      </c>
      <c r="F1053" t="s">
        <v>3328</v>
      </c>
      <c r="G1053" s="4">
        <v>45272</v>
      </c>
      <c r="H1053">
        <v>0</v>
      </c>
      <c r="I1053">
        <v>0.61468005180358798</v>
      </c>
      <c r="J1053">
        <v>3.2007377594709299E-2</v>
      </c>
      <c r="K1053">
        <v>2.4979857262223898E-3</v>
      </c>
      <c r="L1053">
        <v>8.1571079790592194E-2</v>
      </c>
      <c r="M1053">
        <v>0.26198479533195401</v>
      </c>
      <c r="N1053">
        <v>7.2587286122143199E-3</v>
      </c>
    </row>
    <row r="1054" spans="1:14" x14ac:dyDescent="0.45">
      <c r="A1054">
        <v>1053</v>
      </c>
      <c r="B1054" t="s">
        <v>3329</v>
      </c>
      <c r="C1054" t="s">
        <v>3317</v>
      </c>
      <c r="D1054" t="s">
        <v>3318</v>
      </c>
      <c r="E1054" t="s">
        <v>3330</v>
      </c>
      <c r="F1054" t="s">
        <v>3331</v>
      </c>
      <c r="G1054" s="4">
        <v>45083</v>
      </c>
      <c r="H1054">
        <v>2</v>
      </c>
      <c r="I1054">
        <v>4.2781248688697801E-2</v>
      </c>
      <c r="J1054">
        <v>1.6632916405797001E-2</v>
      </c>
      <c r="K1054">
        <v>1.34750979486852E-3</v>
      </c>
      <c r="L1054">
        <v>0.85642766952514604</v>
      </c>
      <c r="M1054">
        <v>8.13402459025383E-2</v>
      </c>
      <c r="N1054">
        <v>1.4704929199069699E-3</v>
      </c>
    </row>
    <row r="1055" spans="1:14" x14ac:dyDescent="0.45">
      <c r="A1055">
        <v>1054</v>
      </c>
      <c r="B1055" t="s">
        <v>3332</v>
      </c>
      <c r="C1055" t="s">
        <v>3317</v>
      </c>
      <c r="D1055" t="s">
        <v>3318</v>
      </c>
      <c r="E1055" t="s">
        <v>3333</v>
      </c>
      <c r="F1055" t="s">
        <v>3334</v>
      </c>
      <c r="G1055" s="4">
        <v>45107</v>
      </c>
      <c r="H1055">
        <v>-1</v>
      </c>
      <c r="I1055">
        <v>0.120177075266838</v>
      </c>
      <c r="J1055">
        <v>0.49314090609550398</v>
      </c>
      <c r="K1055">
        <v>3.49083798937499E-3</v>
      </c>
      <c r="L1055">
        <v>4.9063235521316501E-2</v>
      </c>
      <c r="M1055">
        <v>0.328987807035446</v>
      </c>
      <c r="N1055">
        <v>5.1402216777205398E-3</v>
      </c>
    </row>
    <row r="1056" spans="1:14" x14ac:dyDescent="0.45">
      <c r="A1056">
        <v>1055</v>
      </c>
      <c r="B1056" t="s">
        <v>3335</v>
      </c>
      <c r="C1056" t="s">
        <v>3317</v>
      </c>
      <c r="D1056" t="s">
        <v>3318</v>
      </c>
      <c r="E1056" t="s">
        <v>3336</v>
      </c>
      <c r="F1056" t="s">
        <v>3337</v>
      </c>
      <c r="G1056" s="4">
        <v>45260</v>
      </c>
      <c r="H1056">
        <v>0</v>
      </c>
      <c r="I1056">
        <v>4.3209042400121599E-2</v>
      </c>
      <c r="J1056">
        <v>0.88315618038177401</v>
      </c>
      <c r="K1056">
        <v>3.4187736455351101E-3</v>
      </c>
      <c r="L1056">
        <v>4.81541976332664E-2</v>
      </c>
      <c r="M1056">
        <v>1.9455233588814701E-2</v>
      </c>
      <c r="N1056">
        <v>2.6064896956086098E-3</v>
      </c>
    </row>
    <row r="1057" spans="1:14" x14ac:dyDescent="0.45">
      <c r="A1057">
        <v>1056</v>
      </c>
      <c r="B1057" t="s">
        <v>3338</v>
      </c>
      <c r="C1057" t="s">
        <v>3317</v>
      </c>
      <c r="D1057" t="s">
        <v>3318</v>
      </c>
      <c r="E1057" t="s">
        <v>3339</v>
      </c>
      <c r="F1057" t="s">
        <v>3340</v>
      </c>
      <c r="G1057" s="4">
        <v>45049</v>
      </c>
      <c r="H1057">
        <v>-1</v>
      </c>
      <c r="I1057">
        <v>0.62559407949447599</v>
      </c>
      <c r="J1057">
        <v>5.7121921330690301E-2</v>
      </c>
      <c r="K1057">
        <v>5.4748239926993804E-3</v>
      </c>
      <c r="L1057">
        <v>0.11183497309684701</v>
      </c>
      <c r="M1057">
        <v>0.19268642365932401</v>
      </c>
      <c r="N1057">
        <v>7.2878771461546404E-3</v>
      </c>
    </row>
    <row r="1058" spans="1:14" x14ac:dyDescent="0.45">
      <c r="A1058">
        <v>1057</v>
      </c>
      <c r="B1058" t="s">
        <v>3341</v>
      </c>
      <c r="C1058" t="s">
        <v>3317</v>
      </c>
      <c r="D1058" t="s">
        <v>3318</v>
      </c>
      <c r="E1058" t="s">
        <v>3342</v>
      </c>
      <c r="F1058" t="s">
        <v>3343</v>
      </c>
      <c r="G1058" s="4">
        <v>45001</v>
      </c>
      <c r="H1058">
        <v>2</v>
      </c>
      <c r="I1058">
        <v>6.0903240228071798E-4</v>
      </c>
      <c r="J1058">
        <v>6.2983477255329403E-4</v>
      </c>
      <c r="K1058">
        <v>1.4817662304267201E-4</v>
      </c>
      <c r="L1058">
        <v>1.9849301315843998E-3</v>
      </c>
      <c r="M1058">
        <v>0.99509370326995805</v>
      </c>
      <c r="N1058">
        <v>1.5342730330303301E-3</v>
      </c>
    </row>
    <row r="1059" spans="1:14" x14ac:dyDescent="0.45">
      <c r="A1059">
        <v>1058</v>
      </c>
      <c r="B1059" t="s">
        <v>3344</v>
      </c>
      <c r="C1059" t="s">
        <v>3345</v>
      </c>
      <c r="D1059" t="s">
        <v>3346</v>
      </c>
      <c r="E1059" t="s">
        <v>3347</v>
      </c>
      <c r="F1059" t="s">
        <v>3348</v>
      </c>
      <c r="G1059" s="4">
        <v>44390</v>
      </c>
      <c r="H1059">
        <v>0</v>
      </c>
      <c r="I1059">
        <v>7.4905872344970703E-2</v>
      </c>
      <c r="J1059">
        <v>0.66557031869888295</v>
      </c>
      <c r="K1059">
        <v>4.0323170833289597E-3</v>
      </c>
      <c r="L1059">
        <v>0.21470406651496801</v>
      </c>
      <c r="M1059">
        <v>3.7797737866640001E-2</v>
      </c>
      <c r="N1059">
        <v>2.9896385967731402E-3</v>
      </c>
    </row>
    <row r="1060" spans="1:14" x14ac:dyDescent="0.45">
      <c r="A1060">
        <v>1059</v>
      </c>
      <c r="B1060" t="s">
        <v>3349</v>
      </c>
      <c r="C1060" t="s">
        <v>3345</v>
      </c>
      <c r="D1060" t="s">
        <v>3346</v>
      </c>
      <c r="E1060" t="s">
        <v>3350</v>
      </c>
      <c r="F1060" t="s">
        <v>3351</v>
      </c>
      <c r="G1060" s="4">
        <v>44476</v>
      </c>
      <c r="H1060">
        <v>0</v>
      </c>
      <c r="I1060">
        <v>2.9646619223058202E-3</v>
      </c>
      <c r="J1060">
        <v>0.99158442020416204</v>
      </c>
      <c r="K1060">
        <v>1.1631388915702701E-3</v>
      </c>
      <c r="L1060">
        <v>2.7876466047018701E-3</v>
      </c>
      <c r="M1060">
        <v>1.0434401920065199E-3</v>
      </c>
      <c r="N1060">
        <v>4.5671247062273302E-4</v>
      </c>
    </row>
    <row r="1061" spans="1:14" x14ac:dyDescent="0.45">
      <c r="A1061">
        <v>1060</v>
      </c>
      <c r="B1061" t="s">
        <v>3352</v>
      </c>
      <c r="C1061" t="s">
        <v>3345</v>
      </c>
      <c r="D1061" t="s">
        <v>3346</v>
      </c>
      <c r="E1061" t="s">
        <v>3353</v>
      </c>
      <c r="F1061" t="s">
        <v>3354</v>
      </c>
      <c r="G1061" s="4">
        <v>44243</v>
      </c>
      <c r="H1061">
        <v>0</v>
      </c>
      <c r="I1061">
        <v>8.2135587930679294E-2</v>
      </c>
      <c r="J1061">
        <v>0.38449674844741799</v>
      </c>
      <c r="K1061">
        <v>4.3952665291726502E-3</v>
      </c>
      <c r="L1061">
        <v>0.443246930837631</v>
      </c>
      <c r="M1061">
        <v>8.2381963729858398E-2</v>
      </c>
      <c r="N1061">
        <v>3.3434014767408302E-3</v>
      </c>
    </row>
    <row r="1062" spans="1:14" x14ac:dyDescent="0.45">
      <c r="A1062">
        <v>1061</v>
      </c>
      <c r="B1062" t="s">
        <v>3355</v>
      </c>
      <c r="C1062" t="s">
        <v>3345</v>
      </c>
      <c r="D1062" t="s">
        <v>3346</v>
      </c>
      <c r="E1062" t="s">
        <v>3356</v>
      </c>
      <c r="F1062" t="s">
        <v>3357</v>
      </c>
      <c r="G1062" s="4">
        <v>43921</v>
      </c>
      <c r="H1062">
        <v>-1</v>
      </c>
      <c r="I1062">
        <v>2.3095435462891999E-3</v>
      </c>
      <c r="J1062">
        <v>0.99085718393325795</v>
      </c>
      <c r="K1062">
        <v>7.3477323167026E-4</v>
      </c>
      <c r="L1062">
        <v>4.1357139125466303E-3</v>
      </c>
      <c r="M1062">
        <v>1.27514509949833E-3</v>
      </c>
      <c r="N1062">
        <v>6.8755366373807105E-4</v>
      </c>
    </row>
    <row r="1063" spans="1:14" x14ac:dyDescent="0.45">
      <c r="A1063">
        <v>1062</v>
      </c>
      <c r="B1063" t="s">
        <v>3358</v>
      </c>
      <c r="C1063" t="s">
        <v>3345</v>
      </c>
      <c r="D1063" t="s">
        <v>3346</v>
      </c>
      <c r="E1063" t="s">
        <v>3359</v>
      </c>
      <c r="F1063" t="s">
        <v>3360</v>
      </c>
      <c r="G1063" s="4">
        <v>44097</v>
      </c>
      <c r="H1063">
        <v>-1</v>
      </c>
      <c r="I1063">
        <v>1.06188533827662E-2</v>
      </c>
      <c r="J1063">
        <v>2.8983894735574701E-3</v>
      </c>
      <c r="K1063">
        <v>5.3599121747538404E-4</v>
      </c>
      <c r="L1063">
        <v>0.98170793056488004</v>
      </c>
      <c r="M1063">
        <v>3.9678639732301201E-3</v>
      </c>
      <c r="N1063">
        <v>2.7094373945146799E-4</v>
      </c>
    </row>
    <row r="1064" spans="1:14" x14ac:dyDescent="0.45">
      <c r="A1064">
        <v>1063</v>
      </c>
      <c r="B1064" t="s">
        <v>3243</v>
      </c>
      <c r="C1064" t="s">
        <v>3345</v>
      </c>
      <c r="D1064" t="s">
        <v>3346</v>
      </c>
      <c r="E1064" t="s">
        <v>3244</v>
      </c>
      <c r="F1064" t="s">
        <v>3245</v>
      </c>
      <c r="G1064" s="4">
        <v>45189</v>
      </c>
      <c r="H1064">
        <v>0</v>
      </c>
      <c r="I1064">
        <v>2.8064968064427299E-2</v>
      </c>
      <c r="J1064">
        <v>0.85905247926712003</v>
      </c>
      <c r="K1064">
        <v>2.7274433523416502E-3</v>
      </c>
      <c r="L1064">
        <v>6.5842963755130698E-2</v>
      </c>
      <c r="M1064">
        <v>4.23539206385612E-2</v>
      </c>
      <c r="N1064">
        <v>1.9581988453864999E-3</v>
      </c>
    </row>
    <row r="1065" spans="1:14" x14ac:dyDescent="0.45">
      <c r="A1065">
        <v>1064</v>
      </c>
      <c r="B1065" t="s">
        <v>3361</v>
      </c>
      <c r="C1065" t="s">
        <v>3345</v>
      </c>
      <c r="D1065" t="s">
        <v>3346</v>
      </c>
      <c r="E1065" t="s">
        <v>2142</v>
      </c>
      <c r="F1065" t="s">
        <v>3362</v>
      </c>
      <c r="G1065" s="4">
        <v>45205</v>
      </c>
      <c r="H1065">
        <v>0</v>
      </c>
      <c r="I1065">
        <v>6.5624378621578203E-2</v>
      </c>
      <c r="J1065">
        <v>0.75869625806808405</v>
      </c>
      <c r="K1065">
        <v>4.4274749234318699E-3</v>
      </c>
      <c r="L1065">
        <v>0.12531383335590299</v>
      </c>
      <c r="M1065">
        <v>4.2345646768808302E-2</v>
      </c>
      <c r="N1065">
        <v>3.5924091935157702E-3</v>
      </c>
    </row>
    <row r="1066" spans="1:14" x14ac:dyDescent="0.45">
      <c r="A1066">
        <v>1065</v>
      </c>
      <c r="B1066" t="s">
        <v>3363</v>
      </c>
      <c r="C1066" t="s">
        <v>3345</v>
      </c>
      <c r="D1066" t="s">
        <v>3346</v>
      </c>
      <c r="E1066" t="s">
        <v>3364</v>
      </c>
      <c r="F1066" t="s">
        <v>3365</v>
      </c>
      <c r="G1066" s="4">
        <v>44328</v>
      </c>
      <c r="H1066">
        <v>0</v>
      </c>
      <c r="I1066">
        <v>1.5648426488041801E-2</v>
      </c>
      <c r="J1066">
        <v>0.85414731502532903</v>
      </c>
      <c r="K1066">
        <v>1.6317847184836799E-3</v>
      </c>
      <c r="L1066">
        <v>0.10865145176649001</v>
      </c>
      <c r="M1066">
        <v>1.80670265108346E-2</v>
      </c>
      <c r="N1066">
        <v>1.8540205201133999E-3</v>
      </c>
    </row>
    <row r="1067" spans="1:14" x14ac:dyDescent="0.45">
      <c r="A1067">
        <v>1066</v>
      </c>
      <c r="B1067" t="s">
        <v>151</v>
      </c>
      <c r="C1067" t="s">
        <v>3345</v>
      </c>
      <c r="D1067" t="s">
        <v>3346</v>
      </c>
      <c r="E1067" t="s">
        <v>152</v>
      </c>
      <c r="F1067" t="s">
        <v>153</v>
      </c>
      <c r="G1067" s="4">
        <v>43818</v>
      </c>
      <c r="H1067">
        <v>2</v>
      </c>
      <c r="I1067">
        <v>2.07530092447996E-2</v>
      </c>
      <c r="J1067">
        <v>0.89396059513091997</v>
      </c>
      <c r="K1067">
        <v>3.3623706549406E-3</v>
      </c>
      <c r="L1067">
        <v>5.4935790598392403E-2</v>
      </c>
      <c r="M1067">
        <v>2.3177694529294902E-2</v>
      </c>
      <c r="N1067">
        <v>3.8105412386357702E-3</v>
      </c>
    </row>
    <row r="1068" spans="1:14" x14ac:dyDescent="0.45">
      <c r="A1068">
        <v>1067</v>
      </c>
      <c r="B1068" t="s">
        <v>3366</v>
      </c>
      <c r="C1068" t="s">
        <v>3345</v>
      </c>
      <c r="D1068" t="s">
        <v>3346</v>
      </c>
      <c r="E1068" t="s">
        <v>3367</v>
      </c>
      <c r="F1068" t="s">
        <v>3368</v>
      </c>
      <c r="G1068" s="4">
        <v>43643</v>
      </c>
      <c r="H1068">
        <v>-1</v>
      </c>
      <c r="I1068">
        <v>0.35120570659637401</v>
      </c>
      <c r="J1068">
        <v>0.463530093431472</v>
      </c>
      <c r="K1068">
        <v>5.6232260540127702E-3</v>
      </c>
      <c r="L1068">
        <v>9.5910824835300404E-2</v>
      </c>
      <c r="M1068">
        <v>7.8090265393257099E-2</v>
      </c>
      <c r="N1068">
        <v>5.6398883461952201E-3</v>
      </c>
    </row>
    <row r="1069" spans="1:14" x14ac:dyDescent="0.45">
      <c r="A1069">
        <v>1068</v>
      </c>
      <c r="B1069" t="s">
        <v>3369</v>
      </c>
      <c r="C1069" t="s">
        <v>3370</v>
      </c>
      <c r="D1069" t="s">
        <v>3371</v>
      </c>
      <c r="E1069" t="s">
        <v>3372</v>
      </c>
      <c r="F1069" t="s">
        <v>3373</v>
      </c>
      <c r="G1069" s="4">
        <v>43166</v>
      </c>
      <c r="H1069">
        <v>0</v>
      </c>
      <c r="I1069">
        <v>0.94386893510818404</v>
      </c>
      <c r="J1069">
        <v>2.57805455476045E-3</v>
      </c>
      <c r="K1069">
        <v>5.2528729429468502E-4</v>
      </c>
      <c r="L1069">
        <v>3.6873999983072198E-2</v>
      </c>
      <c r="M1069">
        <v>1.54913058504462E-2</v>
      </c>
      <c r="N1069">
        <v>6.6234357655048305E-4</v>
      </c>
    </row>
    <row r="1070" spans="1:14" x14ac:dyDescent="0.45">
      <c r="A1070">
        <v>1069</v>
      </c>
      <c r="B1070" t="s">
        <v>3374</v>
      </c>
      <c r="C1070" t="s">
        <v>3370</v>
      </c>
      <c r="D1070" t="s">
        <v>3371</v>
      </c>
      <c r="E1070" t="s">
        <v>3375</v>
      </c>
      <c r="F1070" t="s">
        <v>3376</v>
      </c>
      <c r="G1070" s="4">
        <v>42872</v>
      </c>
      <c r="H1070">
        <v>0</v>
      </c>
      <c r="I1070">
        <v>0.160640269517898</v>
      </c>
      <c r="J1070">
        <v>0.26796430349349898</v>
      </c>
      <c r="K1070">
        <v>4.20344527810812E-3</v>
      </c>
      <c r="L1070">
        <v>0.52655339241027799</v>
      </c>
      <c r="M1070">
        <v>3.7342160940170198E-2</v>
      </c>
      <c r="N1070">
        <v>3.2964192796498498E-3</v>
      </c>
    </row>
    <row r="1071" spans="1:14" x14ac:dyDescent="0.45">
      <c r="A1071">
        <v>1070</v>
      </c>
      <c r="B1071" t="s">
        <v>3377</v>
      </c>
      <c r="C1071" t="s">
        <v>3370</v>
      </c>
      <c r="D1071" t="s">
        <v>3371</v>
      </c>
      <c r="E1071" t="s">
        <v>3378</v>
      </c>
      <c r="F1071" t="s">
        <v>3379</v>
      </c>
      <c r="G1071" s="4">
        <v>42824</v>
      </c>
      <c r="H1071">
        <v>0</v>
      </c>
      <c r="I1071">
        <v>0.35400408506393399</v>
      </c>
      <c r="J1071">
        <v>0.50275838375091497</v>
      </c>
      <c r="K1071">
        <v>6.7463731393217997E-3</v>
      </c>
      <c r="L1071">
        <v>8.0234952270984594E-2</v>
      </c>
      <c r="M1071">
        <v>5.0995666533708503E-2</v>
      </c>
      <c r="N1071">
        <v>5.2604824304580602E-3</v>
      </c>
    </row>
    <row r="1072" spans="1:14" x14ac:dyDescent="0.45">
      <c r="A1072">
        <v>1071</v>
      </c>
      <c r="B1072" t="s">
        <v>3380</v>
      </c>
      <c r="C1072" t="s">
        <v>3370</v>
      </c>
      <c r="D1072" t="s">
        <v>3371</v>
      </c>
      <c r="E1072" t="s">
        <v>3381</v>
      </c>
      <c r="F1072" t="s">
        <v>3382</v>
      </c>
      <c r="G1072" s="4">
        <v>43132</v>
      </c>
      <c r="H1072">
        <v>0</v>
      </c>
      <c r="I1072">
        <v>1.3071289286017401E-2</v>
      </c>
      <c r="J1072">
        <v>0.26485696434974598</v>
      </c>
      <c r="K1072">
        <v>3.0666410457342798E-3</v>
      </c>
      <c r="L1072">
        <v>0.68438130617141701</v>
      </c>
      <c r="M1072">
        <v>3.3089119940996101E-2</v>
      </c>
      <c r="N1072">
        <v>1.5347778098657699E-3</v>
      </c>
    </row>
    <row r="1073" spans="1:14" x14ac:dyDescent="0.45">
      <c r="A1073">
        <v>1072</v>
      </c>
      <c r="B1073" t="s">
        <v>3383</v>
      </c>
      <c r="C1073" t="s">
        <v>3370</v>
      </c>
      <c r="D1073" t="s">
        <v>3371</v>
      </c>
      <c r="E1073" t="s">
        <v>3384</v>
      </c>
      <c r="F1073" t="s">
        <v>3385</v>
      </c>
      <c r="G1073" s="4">
        <v>43047</v>
      </c>
      <c r="H1073">
        <v>0</v>
      </c>
      <c r="I1073">
        <v>4.5377001166343599E-2</v>
      </c>
      <c r="J1073">
        <v>4.7644443809986101E-2</v>
      </c>
      <c r="K1073">
        <v>1.83950003702193E-3</v>
      </c>
      <c r="L1073">
        <v>0.80564278364181496</v>
      </c>
      <c r="M1073">
        <v>9.7572550177574102E-2</v>
      </c>
      <c r="N1073">
        <v>1.9238070817664201E-3</v>
      </c>
    </row>
    <row r="1074" spans="1:14" x14ac:dyDescent="0.45">
      <c r="A1074">
        <v>1073</v>
      </c>
      <c r="B1074" t="s">
        <v>3386</v>
      </c>
      <c r="C1074" t="s">
        <v>3370</v>
      </c>
      <c r="D1074" t="s">
        <v>3371</v>
      </c>
      <c r="E1074" t="s">
        <v>3387</v>
      </c>
      <c r="F1074" t="s">
        <v>3388</v>
      </c>
      <c r="G1074" s="4">
        <v>43388</v>
      </c>
      <c r="H1074">
        <v>0</v>
      </c>
      <c r="I1074">
        <v>3.6973829846829098E-3</v>
      </c>
      <c r="J1074">
        <v>0.97088831663131703</v>
      </c>
      <c r="K1074">
        <v>1.27849250566214E-3</v>
      </c>
      <c r="L1074">
        <v>2.1825505420565602E-2</v>
      </c>
      <c r="M1074">
        <v>1.6574668698012801E-3</v>
      </c>
      <c r="N1074">
        <v>6.5293000079691399E-4</v>
      </c>
    </row>
    <row r="1075" spans="1:14" x14ac:dyDescent="0.45">
      <c r="A1075">
        <v>1074</v>
      </c>
      <c r="B1075" t="s">
        <v>3389</v>
      </c>
      <c r="C1075" t="s">
        <v>3370</v>
      </c>
      <c r="D1075" t="s">
        <v>3371</v>
      </c>
      <c r="E1075" t="s">
        <v>3390</v>
      </c>
      <c r="F1075" t="s">
        <v>3391</v>
      </c>
      <c r="G1075" s="4">
        <v>42579</v>
      </c>
      <c r="H1075">
        <v>0</v>
      </c>
      <c r="I1075">
        <v>0.42432969808578402</v>
      </c>
      <c r="J1075">
        <v>0.41566422581672602</v>
      </c>
      <c r="K1075">
        <v>5.0595388747751704E-3</v>
      </c>
      <c r="L1075">
        <v>9.6564948558807304E-2</v>
      </c>
      <c r="M1075">
        <v>5.3146373480558298E-2</v>
      </c>
      <c r="N1075">
        <v>5.2352920174598598E-3</v>
      </c>
    </row>
    <row r="1076" spans="1:14" x14ac:dyDescent="0.45">
      <c r="A1076">
        <v>1075</v>
      </c>
      <c r="B1076" t="s">
        <v>3392</v>
      </c>
      <c r="C1076" t="s">
        <v>3370</v>
      </c>
      <c r="D1076" t="s">
        <v>3371</v>
      </c>
      <c r="E1076" t="s">
        <v>3393</v>
      </c>
      <c r="F1076" t="s">
        <v>3394</v>
      </c>
      <c r="G1076" s="4">
        <v>42670</v>
      </c>
      <c r="H1076">
        <v>1</v>
      </c>
      <c r="I1076">
        <v>3.5440873354673302E-2</v>
      </c>
      <c r="J1076">
        <v>0.71634024381637496</v>
      </c>
      <c r="K1076">
        <v>3.84834897704422E-3</v>
      </c>
      <c r="L1076">
        <v>0.118736632168293</v>
      </c>
      <c r="M1076">
        <v>0.122201859951019</v>
      </c>
      <c r="N1076">
        <v>3.4319383557885799E-3</v>
      </c>
    </row>
    <row r="1077" spans="1:14" x14ac:dyDescent="0.45">
      <c r="A1077">
        <v>1076</v>
      </c>
      <c r="B1077" t="s">
        <v>3395</v>
      </c>
      <c r="C1077" t="s">
        <v>3370</v>
      </c>
      <c r="D1077" t="s">
        <v>3371</v>
      </c>
      <c r="E1077" t="s">
        <v>3396</v>
      </c>
      <c r="F1077" t="s">
        <v>3397</v>
      </c>
      <c r="G1077" s="4">
        <v>42716</v>
      </c>
      <c r="H1077">
        <v>0</v>
      </c>
      <c r="I1077">
        <v>9.9391723051667192E-4</v>
      </c>
      <c r="J1077">
        <v>0.99238479137420599</v>
      </c>
      <c r="K1077">
        <v>5.0059583736583504E-4</v>
      </c>
      <c r="L1077">
        <v>1.43421057146042E-3</v>
      </c>
      <c r="M1077">
        <v>8.0612662713974703E-4</v>
      </c>
      <c r="N1077">
        <v>3.8802369963377701E-3</v>
      </c>
    </row>
    <row r="1078" spans="1:14" x14ac:dyDescent="0.45">
      <c r="A1078">
        <v>1077</v>
      </c>
      <c r="B1078" t="s">
        <v>3398</v>
      </c>
      <c r="C1078" t="s">
        <v>3370</v>
      </c>
      <c r="D1078" t="s">
        <v>3371</v>
      </c>
      <c r="E1078" t="s">
        <v>3399</v>
      </c>
      <c r="F1078" t="s">
        <v>3400</v>
      </c>
      <c r="G1078" s="4">
        <v>42824</v>
      </c>
      <c r="H1078">
        <v>0</v>
      </c>
      <c r="I1078">
        <v>5.7726223021745598E-2</v>
      </c>
      <c r="J1078">
        <v>0.22420832514762801</v>
      </c>
      <c r="K1078">
        <v>3.0153996776789401E-3</v>
      </c>
      <c r="L1078">
        <v>0.70201873779296797</v>
      </c>
      <c r="M1078">
        <v>1.1154954321682399E-2</v>
      </c>
      <c r="N1078">
        <v>1.8763564294204101E-3</v>
      </c>
    </row>
    <row r="1079" spans="1:14" s="2" customFormat="1" x14ac:dyDescent="0.45">
      <c r="A1079" s="2">
        <v>1078</v>
      </c>
      <c r="B1079" s="2" t="s">
        <v>3401</v>
      </c>
      <c r="C1079" s="2" t="s">
        <v>3402</v>
      </c>
      <c r="D1079" s="2" t="s">
        <v>3403</v>
      </c>
      <c r="E1079" s="2" t="s">
        <v>3404</v>
      </c>
      <c r="F1079" s="2" t="s">
        <v>3405</v>
      </c>
      <c r="G1079" s="3">
        <v>41212</v>
      </c>
      <c r="H1079" s="2">
        <v>0</v>
      </c>
      <c r="I1079" s="2">
        <v>7.7604870311915796E-3</v>
      </c>
      <c r="J1079" s="2">
        <v>2.1918306592851799E-3</v>
      </c>
      <c r="K1079" s="2">
        <v>5.6663091527297995E-4</v>
      </c>
      <c r="L1079" s="2">
        <v>7.7412724494933999E-2</v>
      </c>
      <c r="M1079" s="2">
        <v>0.90956580638885498</v>
      </c>
      <c r="N1079" s="2">
        <v>2.5024940259754601E-3</v>
      </c>
    </row>
    <row r="1080" spans="1:14" x14ac:dyDescent="0.45">
      <c r="A1080">
        <v>1079</v>
      </c>
      <c r="B1080" t="s">
        <v>3406</v>
      </c>
      <c r="C1080" t="s">
        <v>3402</v>
      </c>
      <c r="D1080" t="s">
        <v>3403</v>
      </c>
      <c r="E1080" t="s">
        <v>3407</v>
      </c>
      <c r="F1080" t="s">
        <v>3408</v>
      </c>
      <c r="G1080" s="4">
        <v>41213</v>
      </c>
      <c r="H1080">
        <v>0</v>
      </c>
      <c r="I1080">
        <v>0.66153478622436501</v>
      </c>
      <c r="J1080">
        <v>0.30608794093132002</v>
      </c>
      <c r="K1080">
        <v>3.3789856825023798E-3</v>
      </c>
      <c r="L1080">
        <v>9.4056902453303302E-3</v>
      </c>
      <c r="M1080">
        <v>1.6039147973060601E-2</v>
      </c>
      <c r="N1080">
        <v>3.5533721093088302E-3</v>
      </c>
    </row>
    <row r="1081" spans="1:14" x14ac:dyDescent="0.45">
      <c r="A1081">
        <v>1080</v>
      </c>
      <c r="B1081" t="s">
        <v>3409</v>
      </c>
      <c r="C1081" t="s">
        <v>3402</v>
      </c>
      <c r="D1081" t="s">
        <v>3403</v>
      </c>
      <c r="E1081" t="s">
        <v>3410</v>
      </c>
      <c r="F1081" t="s">
        <v>3411</v>
      </c>
      <c r="G1081" s="4">
        <v>41214</v>
      </c>
      <c r="H1081">
        <v>0</v>
      </c>
      <c r="I1081">
        <v>6.4258396625518799E-2</v>
      </c>
      <c r="J1081">
        <v>0.88527673482894897</v>
      </c>
      <c r="K1081">
        <v>2.8171848971396598E-3</v>
      </c>
      <c r="L1081">
        <v>2.6345530524849801E-2</v>
      </c>
      <c r="M1081">
        <v>1.98440309613943E-2</v>
      </c>
      <c r="N1081">
        <v>1.4580754796042999E-3</v>
      </c>
    </row>
    <row r="1082" spans="1:14" x14ac:dyDescent="0.45">
      <c r="A1082">
        <v>1081</v>
      </c>
      <c r="B1082" t="s">
        <v>3412</v>
      </c>
      <c r="C1082" t="s">
        <v>3402</v>
      </c>
      <c r="D1082" t="s">
        <v>3403</v>
      </c>
      <c r="E1082" t="s">
        <v>3413</v>
      </c>
      <c r="F1082" t="s">
        <v>3414</v>
      </c>
      <c r="G1082" s="4">
        <v>42649</v>
      </c>
      <c r="H1082">
        <v>0</v>
      </c>
      <c r="I1082">
        <v>4.3051966349594197E-4</v>
      </c>
      <c r="J1082">
        <v>0.99797242879867498</v>
      </c>
      <c r="K1082">
        <v>3.5499464138410899E-4</v>
      </c>
      <c r="L1082">
        <v>4.1587595478631502E-4</v>
      </c>
      <c r="M1082">
        <v>2.75194703135639E-4</v>
      </c>
      <c r="N1082">
        <v>5.5095111019909295E-4</v>
      </c>
    </row>
    <row r="1083" spans="1:14" x14ac:dyDescent="0.45">
      <c r="A1083">
        <v>1082</v>
      </c>
      <c r="B1083" t="s">
        <v>3415</v>
      </c>
      <c r="C1083" t="s">
        <v>3402</v>
      </c>
      <c r="D1083" t="s">
        <v>3403</v>
      </c>
      <c r="E1083" t="s">
        <v>3416</v>
      </c>
      <c r="F1083" t="s">
        <v>3417</v>
      </c>
      <c r="G1083" s="4">
        <v>42583</v>
      </c>
      <c r="H1083">
        <v>0</v>
      </c>
      <c r="I1083">
        <v>0.58222740888595503</v>
      </c>
      <c r="J1083">
        <v>0.177877902984619</v>
      </c>
      <c r="K1083">
        <v>3.5361037589609601E-3</v>
      </c>
      <c r="L1083">
        <v>0.12066825479269</v>
      </c>
      <c r="M1083">
        <v>0.110024213790893</v>
      </c>
      <c r="N1083">
        <v>5.6661516427993696E-3</v>
      </c>
    </row>
    <row r="1084" spans="1:14" x14ac:dyDescent="0.45">
      <c r="A1084">
        <v>1083</v>
      </c>
      <c r="B1084" t="s">
        <v>3418</v>
      </c>
      <c r="C1084" t="s">
        <v>3402</v>
      </c>
      <c r="D1084" t="s">
        <v>3403</v>
      </c>
      <c r="E1084" t="s">
        <v>3419</v>
      </c>
      <c r="F1084" t="s">
        <v>3420</v>
      </c>
      <c r="G1084" s="4">
        <v>43980</v>
      </c>
      <c r="H1084">
        <v>2</v>
      </c>
      <c r="I1084">
        <v>0.31861385703086798</v>
      </c>
      <c r="J1084">
        <v>0.230678290128707</v>
      </c>
      <c r="K1084">
        <v>4.1330861859023502E-3</v>
      </c>
      <c r="L1084">
        <v>0.25772479176521301</v>
      </c>
      <c r="M1084">
        <v>0.183666542172431</v>
      </c>
      <c r="N1084">
        <v>5.1834434270858704E-3</v>
      </c>
    </row>
    <row r="1085" spans="1:14" x14ac:dyDescent="0.45">
      <c r="A1085">
        <v>1084</v>
      </c>
      <c r="B1085" t="s">
        <v>3421</v>
      </c>
      <c r="C1085" t="s">
        <v>3402</v>
      </c>
      <c r="D1085" t="s">
        <v>3403</v>
      </c>
      <c r="E1085" t="s">
        <v>3422</v>
      </c>
      <c r="F1085" t="s">
        <v>3423</v>
      </c>
      <c r="G1085" s="4">
        <v>43300</v>
      </c>
      <c r="H1085">
        <v>0</v>
      </c>
      <c r="I1085">
        <v>1.1053925380110701E-2</v>
      </c>
      <c r="J1085">
        <v>5.6146560236811603E-3</v>
      </c>
      <c r="K1085">
        <v>5.9568282449617895E-4</v>
      </c>
      <c r="L1085">
        <v>2.3094546049833201E-2</v>
      </c>
      <c r="M1085">
        <v>0.95746910572052002</v>
      </c>
      <c r="N1085">
        <v>2.1720372606068802E-3</v>
      </c>
    </row>
    <row r="1086" spans="1:14" s="2" customFormat="1" x14ac:dyDescent="0.45">
      <c r="A1086" s="2">
        <v>1085</v>
      </c>
      <c r="B1086" s="2" t="s">
        <v>3424</v>
      </c>
      <c r="C1086" s="2" t="s">
        <v>3402</v>
      </c>
      <c r="D1086" s="2" t="s">
        <v>3403</v>
      </c>
      <c r="E1086" s="2" t="s">
        <v>3425</v>
      </c>
      <c r="F1086" s="2" t="s">
        <v>3426</v>
      </c>
      <c r="G1086" s="3">
        <v>42536</v>
      </c>
      <c r="H1086" s="2">
        <v>0</v>
      </c>
      <c r="I1086" s="2">
        <v>1.3653524219989701E-3</v>
      </c>
      <c r="J1086" s="2">
        <v>0.99144840240478505</v>
      </c>
      <c r="K1086" s="2">
        <v>8.6769217159599001E-4</v>
      </c>
      <c r="L1086" s="2">
        <v>5.0937915220856597E-3</v>
      </c>
      <c r="M1086" s="2">
        <v>6.9214828545227603E-4</v>
      </c>
      <c r="N1086" s="2">
        <v>5.3268711781129198E-4</v>
      </c>
    </row>
    <row r="1087" spans="1:14" x14ac:dyDescent="0.45">
      <c r="A1087">
        <v>1086</v>
      </c>
      <c r="B1087" t="s">
        <v>3427</v>
      </c>
      <c r="C1087" t="s">
        <v>3402</v>
      </c>
      <c r="D1087" t="s">
        <v>3403</v>
      </c>
      <c r="E1087" t="s">
        <v>3428</v>
      </c>
      <c r="F1087" t="s">
        <v>3429</v>
      </c>
      <c r="G1087" s="4">
        <v>42475</v>
      </c>
      <c r="H1087">
        <v>0</v>
      </c>
      <c r="I1087">
        <v>3.1866100616753101E-3</v>
      </c>
      <c r="J1087">
        <v>5.0361780449747996E-3</v>
      </c>
      <c r="K1087">
        <v>1.0355954291298901E-3</v>
      </c>
      <c r="L1087">
        <v>0.76432782411575295</v>
      </c>
      <c r="M1087">
        <v>0.22578930854797299</v>
      </c>
      <c r="N1087">
        <v>6.2446156516671105E-4</v>
      </c>
    </row>
    <row r="1088" spans="1:14" s="2" customFormat="1" x14ac:dyDescent="0.45">
      <c r="A1088" s="2">
        <v>1087</v>
      </c>
      <c r="B1088" s="2" t="s">
        <v>3430</v>
      </c>
      <c r="C1088" s="2" t="s">
        <v>3402</v>
      </c>
      <c r="D1088" s="2" t="s">
        <v>3403</v>
      </c>
      <c r="E1088" s="2" t="s">
        <v>3431</v>
      </c>
      <c r="F1088" s="2" t="s">
        <v>3432</v>
      </c>
      <c r="G1088" s="3">
        <v>41214</v>
      </c>
      <c r="H1088" s="2">
        <v>0</v>
      </c>
      <c r="I1088" s="2">
        <v>0.21517093479633301</v>
      </c>
      <c r="J1088" s="2">
        <v>4.8380885273218099E-2</v>
      </c>
      <c r="K1088" s="2">
        <v>2.7816297952085699E-3</v>
      </c>
      <c r="L1088" s="2">
        <v>0.60228580236434903</v>
      </c>
      <c r="M1088" s="2">
        <v>0.12745508551597501</v>
      </c>
      <c r="N1088" s="2">
        <v>3.9256978780031204E-3</v>
      </c>
    </row>
    <row r="1089" spans="1:14" x14ac:dyDescent="0.45">
      <c r="A1089">
        <v>1088</v>
      </c>
      <c r="B1089" t="s">
        <v>3433</v>
      </c>
      <c r="C1089" t="s">
        <v>3434</v>
      </c>
      <c r="D1089" t="s">
        <v>3435</v>
      </c>
      <c r="E1089" t="s">
        <v>1964</v>
      </c>
      <c r="F1089" t="s">
        <v>3436</v>
      </c>
      <c r="G1089" s="4">
        <v>45390</v>
      </c>
      <c r="H1089">
        <v>0</v>
      </c>
      <c r="I1089">
        <v>7.8664394095539995E-3</v>
      </c>
      <c r="J1089">
        <v>0.77964550256729104</v>
      </c>
      <c r="K1089">
        <v>5.48876915127038E-3</v>
      </c>
      <c r="L1089">
        <v>0.199445456266403</v>
      </c>
      <c r="M1089">
        <v>5.8353804051875999E-3</v>
      </c>
      <c r="N1089">
        <v>1.7185101751238099E-3</v>
      </c>
    </row>
    <row r="1090" spans="1:14" x14ac:dyDescent="0.45">
      <c r="A1090">
        <v>1089</v>
      </c>
      <c r="B1090" t="s">
        <v>3437</v>
      </c>
      <c r="C1090" t="s">
        <v>3434</v>
      </c>
      <c r="D1090" t="s">
        <v>3435</v>
      </c>
      <c r="E1090" t="s">
        <v>3438</v>
      </c>
      <c r="F1090" t="s">
        <v>3439</v>
      </c>
      <c r="G1090" s="4">
        <v>45129</v>
      </c>
      <c r="H1090">
        <v>1</v>
      </c>
      <c r="I1090">
        <v>8.7542022811248899E-4</v>
      </c>
      <c r="J1090">
        <v>0.99488079547882002</v>
      </c>
      <c r="K1090">
        <v>6.7461724393069701E-4</v>
      </c>
      <c r="L1090">
        <v>2.2414058912545399E-3</v>
      </c>
      <c r="M1090">
        <v>8.2703179214149703E-4</v>
      </c>
      <c r="N1090">
        <v>5.0089717842638395E-4</v>
      </c>
    </row>
    <row r="1091" spans="1:14" x14ac:dyDescent="0.45">
      <c r="A1091">
        <v>1090</v>
      </c>
      <c r="B1091" t="s">
        <v>3440</v>
      </c>
      <c r="C1091" t="s">
        <v>3434</v>
      </c>
      <c r="D1091" t="s">
        <v>3435</v>
      </c>
      <c r="E1091" t="s">
        <v>3441</v>
      </c>
      <c r="F1091" t="s">
        <v>3442</v>
      </c>
      <c r="G1091" s="4">
        <v>45125</v>
      </c>
      <c r="H1091">
        <v>0</v>
      </c>
      <c r="I1091">
        <v>3.57384304516017E-3</v>
      </c>
      <c r="J1091">
        <v>0.96342468261718694</v>
      </c>
      <c r="K1091">
        <v>3.20700951851904E-3</v>
      </c>
      <c r="L1091">
        <v>2.34329290688037E-2</v>
      </c>
      <c r="M1091">
        <v>4.8626447096467001E-3</v>
      </c>
      <c r="N1091">
        <v>1.49893527850508E-3</v>
      </c>
    </row>
    <row r="1092" spans="1:14" x14ac:dyDescent="0.45">
      <c r="A1092">
        <v>1091</v>
      </c>
      <c r="B1092" t="s">
        <v>3443</v>
      </c>
      <c r="C1092" t="s">
        <v>3434</v>
      </c>
      <c r="D1092" t="s">
        <v>3435</v>
      </c>
      <c r="E1092" t="s">
        <v>3444</v>
      </c>
      <c r="F1092" t="s">
        <v>3445</v>
      </c>
      <c r="G1092" s="4">
        <v>45077</v>
      </c>
      <c r="H1092">
        <v>2</v>
      </c>
      <c r="I1092">
        <v>1.06206757482141E-3</v>
      </c>
      <c r="J1092">
        <v>0.99354290962219205</v>
      </c>
      <c r="K1092">
        <v>1.05436041485518E-3</v>
      </c>
      <c r="L1092">
        <v>3.2604087609797699E-3</v>
      </c>
      <c r="M1092">
        <v>5.1800743676721996E-4</v>
      </c>
      <c r="N1092">
        <v>5.6222954299300898E-4</v>
      </c>
    </row>
    <row r="1093" spans="1:14" x14ac:dyDescent="0.45">
      <c r="A1093">
        <v>1092</v>
      </c>
      <c r="B1093" t="s">
        <v>3446</v>
      </c>
      <c r="C1093" t="s">
        <v>3434</v>
      </c>
      <c r="D1093" t="s">
        <v>3435</v>
      </c>
      <c r="E1093" t="s">
        <v>3447</v>
      </c>
      <c r="F1093" t="s">
        <v>3448</v>
      </c>
      <c r="G1093" s="4">
        <v>44721</v>
      </c>
      <c r="H1093">
        <v>-2</v>
      </c>
      <c r="I1093">
        <v>1.7590787261724399E-2</v>
      </c>
      <c r="J1093">
        <v>0.58158862590789795</v>
      </c>
      <c r="K1093">
        <v>4.8093483783304596E-3</v>
      </c>
      <c r="L1093">
        <v>0.33082911372184698</v>
      </c>
      <c r="M1093">
        <v>6.3407748937606798E-2</v>
      </c>
      <c r="N1093">
        <v>1.77427870221436E-3</v>
      </c>
    </row>
    <row r="1094" spans="1:14" x14ac:dyDescent="0.45">
      <c r="A1094">
        <v>1093</v>
      </c>
      <c r="B1094" t="s">
        <v>3449</v>
      </c>
      <c r="C1094" t="s">
        <v>3434</v>
      </c>
      <c r="D1094" t="s">
        <v>3435</v>
      </c>
      <c r="E1094" t="s">
        <v>3450</v>
      </c>
      <c r="F1094" t="s">
        <v>3451</v>
      </c>
      <c r="G1094" s="4">
        <v>45015</v>
      </c>
      <c r="H1094">
        <v>0</v>
      </c>
      <c r="I1094">
        <v>1.9031532574445001E-3</v>
      </c>
      <c r="J1094">
        <v>0.98742306232452304</v>
      </c>
      <c r="K1094">
        <v>1.6532728914171401E-3</v>
      </c>
      <c r="L1094">
        <v>6.8299374543130398E-3</v>
      </c>
      <c r="M1094">
        <v>1.7727889353409401E-3</v>
      </c>
      <c r="N1094">
        <v>4.1786898509599198E-4</v>
      </c>
    </row>
    <row r="1095" spans="1:14" x14ac:dyDescent="0.45">
      <c r="A1095">
        <v>1094</v>
      </c>
      <c r="B1095" t="s">
        <v>3452</v>
      </c>
      <c r="C1095" t="s">
        <v>3434</v>
      </c>
      <c r="D1095" t="s">
        <v>3435</v>
      </c>
      <c r="E1095" t="s">
        <v>3453</v>
      </c>
      <c r="F1095" t="s">
        <v>3454</v>
      </c>
      <c r="G1095" s="4">
        <v>45241</v>
      </c>
      <c r="H1095">
        <v>0</v>
      </c>
      <c r="I1095">
        <v>2.8480335604399399E-3</v>
      </c>
      <c r="J1095">
        <v>7.6369647867977602E-3</v>
      </c>
      <c r="K1095">
        <v>4.0746675222180702E-4</v>
      </c>
      <c r="L1095">
        <v>4.4563268311321701E-3</v>
      </c>
      <c r="M1095">
        <v>0.98365026712417603</v>
      </c>
      <c r="N1095">
        <v>1.00095721427351E-3</v>
      </c>
    </row>
    <row r="1096" spans="1:14" x14ac:dyDescent="0.45">
      <c r="A1096">
        <v>1095</v>
      </c>
      <c r="B1096" t="s">
        <v>3455</v>
      </c>
      <c r="C1096" t="s">
        <v>3434</v>
      </c>
      <c r="D1096" t="s">
        <v>3435</v>
      </c>
      <c r="E1096" t="s">
        <v>3456</v>
      </c>
      <c r="F1096" t="s">
        <v>3457</v>
      </c>
      <c r="G1096" s="4">
        <v>45022</v>
      </c>
      <c r="H1096">
        <v>0</v>
      </c>
      <c r="I1096">
        <v>0.91769272089004505</v>
      </c>
      <c r="J1096">
        <v>6.1143383383750902E-2</v>
      </c>
      <c r="K1096">
        <v>1.7278193263337001E-3</v>
      </c>
      <c r="L1096">
        <v>1.23782875016331E-2</v>
      </c>
      <c r="M1096">
        <v>5.4043349809944604E-3</v>
      </c>
      <c r="N1096">
        <v>1.65341887623071E-3</v>
      </c>
    </row>
    <row r="1097" spans="1:14" x14ac:dyDescent="0.45">
      <c r="A1097">
        <v>1096</v>
      </c>
      <c r="B1097" t="s">
        <v>3458</v>
      </c>
      <c r="C1097" t="s">
        <v>3434</v>
      </c>
      <c r="D1097" t="s">
        <v>3435</v>
      </c>
      <c r="E1097" t="s">
        <v>3459</v>
      </c>
      <c r="F1097" t="s">
        <v>3460</v>
      </c>
      <c r="G1097" s="4">
        <v>44931</v>
      </c>
      <c r="H1097">
        <v>-2</v>
      </c>
      <c r="I1097">
        <v>0.91643351316452004</v>
      </c>
      <c r="J1097">
        <v>1.3735736720263901E-2</v>
      </c>
      <c r="K1097">
        <v>1.25616462901234E-3</v>
      </c>
      <c r="L1097">
        <v>4.9417760223150198E-2</v>
      </c>
      <c r="M1097">
        <v>1.7736984416842402E-2</v>
      </c>
      <c r="N1097">
        <v>1.41986086964607E-3</v>
      </c>
    </row>
    <row r="1098" spans="1:14" x14ac:dyDescent="0.45">
      <c r="A1098">
        <v>1097</v>
      </c>
      <c r="B1098" t="s">
        <v>3461</v>
      </c>
      <c r="C1098" t="s">
        <v>3434</v>
      </c>
      <c r="D1098" t="s">
        <v>3435</v>
      </c>
      <c r="E1098" t="s">
        <v>3462</v>
      </c>
      <c r="F1098" t="s">
        <v>3463</v>
      </c>
      <c r="G1098" s="4">
        <v>44839</v>
      </c>
      <c r="H1098">
        <v>-1</v>
      </c>
      <c r="I1098">
        <v>3.5017385380342597E-4</v>
      </c>
      <c r="J1098">
        <v>0.99813216924667303</v>
      </c>
      <c r="K1098">
        <v>9.66058287303894E-4</v>
      </c>
      <c r="L1098">
        <v>2.5577045744284901E-4</v>
      </c>
      <c r="M1098">
        <v>1.5316378267016199E-4</v>
      </c>
      <c r="N1098">
        <v>1.4263941557146601E-4</v>
      </c>
    </row>
    <row r="1099" spans="1:14" x14ac:dyDescent="0.45">
      <c r="A1099">
        <v>1098</v>
      </c>
      <c r="B1099" t="s">
        <v>3464</v>
      </c>
      <c r="C1099" t="s">
        <v>3465</v>
      </c>
      <c r="D1099" t="s">
        <v>3466</v>
      </c>
      <c r="E1099" t="s">
        <v>3467</v>
      </c>
      <c r="F1099" t="s">
        <v>3468</v>
      </c>
      <c r="G1099" s="4">
        <v>45402</v>
      </c>
      <c r="H1099">
        <v>-2</v>
      </c>
      <c r="I1099">
        <v>5.8736529899761005E-4</v>
      </c>
      <c r="J1099">
        <v>0.99760109186172397</v>
      </c>
      <c r="K1099">
        <v>5.9138576034456405E-4</v>
      </c>
      <c r="L1099">
        <v>5.8488344075158195E-4</v>
      </c>
      <c r="M1099">
        <v>2.7676988975144901E-4</v>
      </c>
      <c r="N1099">
        <v>3.5849504638463199E-4</v>
      </c>
    </row>
    <row r="1100" spans="1:14" x14ac:dyDescent="0.45">
      <c r="A1100">
        <v>1099</v>
      </c>
      <c r="B1100" t="s">
        <v>3469</v>
      </c>
      <c r="C1100" t="s">
        <v>3465</v>
      </c>
      <c r="D1100" t="s">
        <v>3466</v>
      </c>
      <c r="E1100" t="s">
        <v>3470</v>
      </c>
      <c r="F1100" t="s">
        <v>3471</v>
      </c>
      <c r="G1100" s="4">
        <v>45401</v>
      </c>
      <c r="H1100">
        <v>-2</v>
      </c>
      <c r="I1100">
        <v>0.19976447522640201</v>
      </c>
      <c r="J1100">
        <v>0.42956650257110501</v>
      </c>
      <c r="K1100">
        <v>3.4537708852440101E-3</v>
      </c>
      <c r="L1100">
        <v>0.345449268817901</v>
      </c>
      <c r="M1100">
        <v>1.8313482403755101E-2</v>
      </c>
      <c r="N1100">
        <v>3.45245515927672E-3</v>
      </c>
    </row>
    <row r="1101" spans="1:14" x14ac:dyDescent="0.45">
      <c r="A1101">
        <v>1100</v>
      </c>
      <c r="B1101" t="s">
        <v>3472</v>
      </c>
      <c r="C1101" t="s">
        <v>3473</v>
      </c>
      <c r="D1101" t="s">
        <v>3474</v>
      </c>
      <c r="E1101" t="s">
        <v>3475</v>
      </c>
      <c r="F1101" t="s">
        <v>3476</v>
      </c>
      <c r="G1101" s="4">
        <v>41431</v>
      </c>
      <c r="H1101">
        <v>0</v>
      </c>
      <c r="I1101">
        <v>9.0655289590358706E-2</v>
      </c>
      <c r="J1101">
        <v>7.9021513462066595E-2</v>
      </c>
      <c r="K1101">
        <v>2.16864398680627E-3</v>
      </c>
      <c r="L1101">
        <v>7.3825657367706299E-2</v>
      </c>
      <c r="M1101">
        <v>0.74952059984207098</v>
      </c>
      <c r="N1101">
        <v>4.8083541914820602E-3</v>
      </c>
    </row>
    <row r="1102" spans="1:14" x14ac:dyDescent="0.45">
      <c r="A1102">
        <v>1101</v>
      </c>
      <c r="B1102" t="s">
        <v>3477</v>
      </c>
      <c r="C1102" t="s">
        <v>3473</v>
      </c>
      <c r="D1102" t="s">
        <v>3474</v>
      </c>
      <c r="E1102" t="s">
        <v>3478</v>
      </c>
      <c r="F1102" t="s">
        <v>3479</v>
      </c>
      <c r="G1102" s="4">
        <v>41198</v>
      </c>
      <c r="H1102">
        <v>0</v>
      </c>
      <c r="I1102">
        <v>1.5845291316509202E-2</v>
      </c>
      <c r="J1102">
        <v>0.74701815843582098</v>
      </c>
      <c r="K1102">
        <v>1.16633577272295E-2</v>
      </c>
      <c r="L1102">
        <v>0.20029740035533899</v>
      </c>
      <c r="M1102">
        <v>2.21794135868549E-2</v>
      </c>
      <c r="N1102">
        <v>2.9963804408907799E-3</v>
      </c>
    </row>
    <row r="1103" spans="1:14" x14ac:dyDescent="0.45">
      <c r="A1103">
        <v>1102</v>
      </c>
      <c r="B1103" t="s">
        <v>3480</v>
      </c>
      <c r="C1103" t="s">
        <v>3473</v>
      </c>
      <c r="D1103" t="s">
        <v>3474</v>
      </c>
      <c r="E1103" t="s">
        <v>3481</v>
      </c>
      <c r="F1103" t="s">
        <v>3482</v>
      </c>
      <c r="G1103" s="4">
        <v>41192</v>
      </c>
      <c r="H1103">
        <v>0</v>
      </c>
      <c r="I1103">
        <v>5.4788524284958796E-3</v>
      </c>
      <c r="J1103">
        <v>0.96153652667999201</v>
      </c>
      <c r="K1103">
        <v>2.72336066700518E-3</v>
      </c>
      <c r="L1103">
        <v>2.22980678081512E-2</v>
      </c>
      <c r="M1103">
        <v>6.4998487941920697E-3</v>
      </c>
      <c r="N1103">
        <v>1.46345421671867E-3</v>
      </c>
    </row>
    <row r="1104" spans="1:14" x14ac:dyDescent="0.45">
      <c r="A1104">
        <v>1103</v>
      </c>
      <c r="B1104" t="s">
        <v>3483</v>
      </c>
      <c r="C1104" t="s">
        <v>3473</v>
      </c>
      <c r="D1104" t="s">
        <v>3474</v>
      </c>
      <c r="E1104" t="s">
        <v>3484</v>
      </c>
      <c r="F1104" t="s">
        <v>3485</v>
      </c>
      <c r="G1104" s="4">
        <v>42941</v>
      </c>
      <c r="H1104">
        <v>0</v>
      </c>
      <c r="I1104">
        <v>4.8527528997510601E-4</v>
      </c>
      <c r="J1104">
        <v>2.5019847089424702E-4</v>
      </c>
      <c r="K1104">
        <v>1.04454127722419E-4</v>
      </c>
      <c r="L1104">
        <v>2.08821217529475E-3</v>
      </c>
      <c r="M1104">
        <v>0.99599200487136796</v>
      </c>
      <c r="N1104">
        <v>1.07984326314181E-3</v>
      </c>
    </row>
    <row r="1105" spans="1:14" x14ac:dyDescent="0.45">
      <c r="A1105">
        <v>1104</v>
      </c>
      <c r="B1105" t="s">
        <v>3486</v>
      </c>
      <c r="C1105" t="s">
        <v>3473</v>
      </c>
      <c r="D1105" t="s">
        <v>3474</v>
      </c>
      <c r="E1105" t="s">
        <v>3487</v>
      </c>
      <c r="F1105" t="s">
        <v>3488</v>
      </c>
      <c r="G1105" s="4">
        <v>39300</v>
      </c>
      <c r="H1105">
        <v>0</v>
      </c>
      <c r="I1105">
        <v>0.88135963678359897</v>
      </c>
      <c r="J1105">
        <v>3.3548083156347198E-2</v>
      </c>
      <c r="K1105">
        <v>1.50494801346212E-3</v>
      </c>
      <c r="L1105">
        <v>7.8143291175365406E-2</v>
      </c>
      <c r="M1105">
        <v>4.5359563082456502E-3</v>
      </c>
      <c r="N1105">
        <v>9.0811622794717496E-4</v>
      </c>
    </row>
    <row r="1106" spans="1:14" x14ac:dyDescent="0.45">
      <c r="A1106">
        <v>1105</v>
      </c>
      <c r="B1106" t="s">
        <v>3489</v>
      </c>
      <c r="C1106" t="s">
        <v>3473</v>
      </c>
      <c r="D1106" t="s">
        <v>3474</v>
      </c>
      <c r="E1106" t="s">
        <v>3490</v>
      </c>
      <c r="F1106" t="s">
        <v>3491</v>
      </c>
      <c r="G1106" s="4">
        <v>40731</v>
      </c>
      <c r="H1106">
        <v>0</v>
      </c>
      <c r="I1106">
        <v>6.38055289164185E-3</v>
      </c>
      <c r="J1106">
        <v>0.96748590469360296</v>
      </c>
      <c r="K1106">
        <v>1.54130114242434E-3</v>
      </c>
      <c r="L1106">
        <v>2.1285645663738199E-2</v>
      </c>
      <c r="M1106">
        <v>2.3500199895352099E-3</v>
      </c>
      <c r="N1106">
        <v>9.5640349900349899E-4</v>
      </c>
    </row>
    <row r="1107" spans="1:14" x14ac:dyDescent="0.45">
      <c r="A1107">
        <v>1106</v>
      </c>
      <c r="B1107" t="s">
        <v>3492</v>
      </c>
      <c r="C1107" t="s">
        <v>3473</v>
      </c>
      <c r="D1107" t="s">
        <v>3474</v>
      </c>
      <c r="E1107" t="s">
        <v>3493</v>
      </c>
      <c r="F1107" t="s">
        <v>3494</v>
      </c>
      <c r="G1107" s="4">
        <v>40854</v>
      </c>
      <c r="H1107">
        <v>0</v>
      </c>
      <c r="I1107">
        <v>0.163226768374443</v>
      </c>
      <c r="J1107">
        <v>6.0698240995407096E-3</v>
      </c>
      <c r="K1107">
        <v>1.03484618011862E-3</v>
      </c>
      <c r="L1107">
        <v>0.82496446371078402</v>
      </c>
      <c r="M1107">
        <v>4.0425416082143697E-3</v>
      </c>
      <c r="N1107">
        <v>6.6161149879917502E-4</v>
      </c>
    </row>
    <row r="1108" spans="1:14" x14ac:dyDescent="0.45">
      <c r="A1108">
        <v>1107</v>
      </c>
      <c r="B1108" t="s">
        <v>3495</v>
      </c>
      <c r="C1108" t="s">
        <v>3473</v>
      </c>
      <c r="D1108" t="s">
        <v>3474</v>
      </c>
      <c r="E1108" t="s">
        <v>3496</v>
      </c>
      <c r="F1108" t="s">
        <v>3497</v>
      </c>
      <c r="G1108" s="4">
        <v>41193</v>
      </c>
      <c r="H1108">
        <v>0</v>
      </c>
      <c r="I1108">
        <v>1.5664558857679301E-2</v>
      </c>
      <c r="J1108">
        <v>0.33499079942703203</v>
      </c>
      <c r="K1108">
        <v>6.9152782671153502E-3</v>
      </c>
      <c r="L1108">
        <v>0.52896583080291704</v>
      </c>
      <c r="M1108">
        <v>0.108830101788043</v>
      </c>
      <c r="N1108">
        <v>4.6334099024534199E-3</v>
      </c>
    </row>
    <row r="1109" spans="1:14" x14ac:dyDescent="0.45">
      <c r="A1109">
        <v>1108</v>
      </c>
      <c r="B1109" t="s">
        <v>3498</v>
      </c>
      <c r="C1109" t="s">
        <v>3473</v>
      </c>
      <c r="D1109" t="s">
        <v>3474</v>
      </c>
      <c r="E1109" t="s">
        <v>3499</v>
      </c>
      <c r="F1109" t="s">
        <v>3500</v>
      </c>
      <c r="G1109" s="4">
        <v>45085</v>
      </c>
      <c r="H1109">
        <v>0</v>
      </c>
      <c r="I1109">
        <v>0.75589722394943204</v>
      </c>
      <c r="J1109">
        <v>3.4843881148844901E-3</v>
      </c>
      <c r="K1109">
        <v>8.35640006698668E-4</v>
      </c>
      <c r="L1109">
        <v>0.22888994216918901</v>
      </c>
      <c r="M1109">
        <v>1.0096468962728899E-2</v>
      </c>
      <c r="N1109">
        <v>7.9630030086264003E-4</v>
      </c>
    </row>
    <row r="1110" spans="1:14" x14ac:dyDescent="0.45">
      <c r="A1110">
        <v>1109</v>
      </c>
      <c r="B1110" t="s">
        <v>3501</v>
      </c>
      <c r="C1110" t="s">
        <v>3473</v>
      </c>
      <c r="D1110" t="s">
        <v>3474</v>
      </c>
      <c r="E1110" t="s">
        <v>3502</v>
      </c>
      <c r="F1110" t="s">
        <v>3503</v>
      </c>
      <c r="G1110" s="4">
        <v>40627</v>
      </c>
      <c r="H1110">
        <v>0</v>
      </c>
      <c r="I1110">
        <v>3.0824884306639398E-3</v>
      </c>
      <c r="J1110">
        <v>0.98946356773376398</v>
      </c>
      <c r="K1110">
        <v>8.72150238137692E-4</v>
      </c>
      <c r="L1110">
        <v>4.3441872112452897E-3</v>
      </c>
      <c r="M1110">
        <v>1.4934596838429501E-3</v>
      </c>
      <c r="N1110">
        <v>7.4412231333553704E-4</v>
      </c>
    </row>
    <row r="1111" spans="1:14" x14ac:dyDescent="0.45">
      <c r="A1111">
        <v>1110</v>
      </c>
      <c r="B1111" t="s">
        <v>3504</v>
      </c>
      <c r="C1111" t="s">
        <v>3505</v>
      </c>
      <c r="D1111" t="s">
        <v>3506</v>
      </c>
      <c r="E1111" t="s">
        <v>3507</v>
      </c>
      <c r="F1111" t="s">
        <v>3508</v>
      </c>
      <c r="G1111" s="4">
        <v>43881</v>
      </c>
      <c r="H1111">
        <v>0</v>
      </c>
      <c r="I1111">
        <v>0.52299880981445301</v>
      </c>
      <c r="J1111">
        <v>0.158325314521789</v>
      </c>
      <c r="K1111">
        <v>6.7268684506416303E-3</v>
      </c>
      <c r="L1111">
        <v>0.20312327146530099</v>
      </c>
      <c r="M1111">
        <v>0.10146280378103199</v>
      </c>
      <c r="N1111">
        <v>7.3629580438137002E-3</v>
      </c>
    </row>
    <row r="1112" spans="1:14" x14ac:dyDescent="0.45">
      <c r="A1112">
        <v>1111</v>
      </c>
      <c r="B1112" t="s">
        <v>3509</v>
      </c>
      <c r="C1112" t="s">
        <v>3505</v>
      </c>
      <c r="D1112" t="s">
        <v>3506</v>
      </c>
      <c r="E1112" t="s">
        <v>3510</v>
      </c>
      <c r="F1112" t="s">
        <v>3511</v>
      </c>
      <c r="G1112" s="4">
        <v>43952</v>
      </c>
      <c r="H1112">
        <v>0</v>
      </c>
      <c r="I1112">
        <v>9.3093980103731101E-4</v>
      </c>
      <c r="J1112">
        <v>0.99727976322173995</v>
      </c>
      <c r="K1112">
        <v>5.1011214964091702E-4</v>
      </c>
      <c r="L1112">
        <v>7.9635728616267399E-4</v>
      </c>
      <c r="M1112">
        <v>2.7565675554796999E-4</v>
      </c>
      <c r="N1112">
        <v>2.0698650041595099E-4</v>
      </c>
    </row>
    <row r="1113" spans="1:14" x14ac:dyDescent="0.45">
      <c r="A1113">
        <v>1112</v>
      </c>
      <c r="B1113" t="s">
        <v>3512</v>
      </c>
      <c r="C1113" t="s">
        <v>3505</v>
      </c>
      <c r="D1113" t="s">
        <v>3506</v>
      </c>
      <c r="E1113" t="s">
        <v>3513</v>
      </c>
      <c r="F1113" t="s">
        <v>3514</v>
      </c>
      <c r="G1113" s="4">
        <v>43912</v>
      </c>
      <c r="H1113">
        <v>0</v>
      </c>
      <c r="I1113">
        <v>0.93558192253112704</v>
      </c>
      <c r="J1113">
        <v>4.2091317474842002E-2</v>
      </c>
      <c r="K1113">
        <v>9.5259258523583401E-4</v>
      </c>
      <c r="L1113">
        <v>1.2152020819485101E-2</v>
      </c>
      <c r="M1113">
        <v>8.4402831271290692E-3</v>
      </c>
      <c r="N1113">
        <v>7.8194384695961996E-4</v>
      </c>
    </row>
    <row r="1114" spans="1:14" x14ac:dyDescent="0.45">
      <c r="A1114">
        <v>1113</v>
      </c>
      <c r="B1114" t="s">
        <v>3515</v>
      </c>
      <c r="C1114" t="s">
        <v>3505</v>
      </c>
      <c r="D1114" t="s">
        <v>3506</v>
      </c>
      <c r="E1114" t="s">
        <v>3516</v>
      </c>
      <c r="F1114" t="s">
        <v>3517</v>
      </c>
      <c r="G1114" s="4">
        <v>40184</v>
      </c>
      <c r="H1114">
        <v>0</v>
      </c>
      <c r="I1114">
        <v>8.1524922279641E-4</v>
      </c>
      <c r="J1114">
        <v>0.99662822484970004</v>
      </c>
      <c r="K1114">
        <v>1.19058473501354E-3</v>
      </c>
      <c r="L1114">
        <v>9.60545614361763E-4</v>
      </c>
      <c r="M1114">
        <v>2.3160388809628701E-4</v>
      </c>
      <c r="N1114">
        <v>1.7376711184624501E-4</v>
      </c>
    </row>
    <row r="1115" spans="1:14" x14ac:dyDescent="0.45">
      <c r="A1115">
        <v>1114</v>
      </c>
      <c r="B1115" t="s">
        <v>3518</v>
      </c>
      <c r="C1115" t="s">
        <v>3505</v>
      </c>
      <c r="D1115" t="s">
        <v>3506</v>
      </c>
      <c r="E1115" t="s">
        <v>3519</v>
      </c>
      <c r="F1115" t="s">
        <v>3520</v>
      </c>
      <c r="G1115" s="4">
        <v>39902</v>
      </c>
      <c r="H1115">
        <v>0</v>
      </c>
      <c r="I1115">
        <v>2.81723719090223E-2</v>
      </c>
      <c r="J1115">
        <v>0.80161422491073597</v>
      </c>
      <c r="K1115">
        <v>3.8248177152127001E-3</v>
      </c>
      <c r="L1115">
        <v>0.135869249701499</v>
      </c>
      <c r="M1115">
        <v>2.9226670041680301E-2</v>
      </c>
      <c r="N1115">
        <v>1.2927351053804101E-3</v>
      </c>
    </row>
    <row r="1116" spans="1:14" x14ac:dyDescent="0.45">
      <c r="A1116">
        <v>1115</v>
      </c>
      <c r="B1116" t="s">
        <v>3521</v>
      </c>
      <c r="C1116" t="s">
        <v>3505</v>
      </c>
      <c r="D1116" t="s">
        <v>3506</v>
      </c>
      <c r="E1116" t="s">
        <v>3522</v>
      </c>
      <c r="F1116" t="s">
        <v>3523</v>
      </c>
      <c r="G1116" s="4">
        <v>40443</v>
      </c>
      <c r="H1116">
        <v>0</v>
      </c>
      <c r="I1116">
        <v>0.84813028573989802</v>
      </c>
      <c r="J1116">
        <v>4.1136398911476101E-2</v>
      </c>
      <c r="K1116">
        <v>2.94072483666241E-3</v>
      </c>
      <c r="L1116">
        <v>4.3525032699108103E-2</v>
      </c>
      <c r="M1116">
        <v>6.0147084295749602E-2</v>
      </c>
      <c r="N1116">
        <v>4.1205631569027901E-3</v>
      </c>
    </row>
    <row r="1117" spans="1:14" x14ac:dyDescent="0.45">
      <c r="A1117">
        <v>1116</v>
      </c>
      <c r="B1117" t="s">
        <v>3524</v>
      </c>
      <c r="C1117" t="s">
        <v>3505</v>
      </c>
      <c r="D1117" t="s">
        <v>3506</v>
      </c>
      <c r="E1117" t="s">
        <v>3525</v>
      </c>
      <c r="F1117" t="s">
        <v>3526</v>
      </c>
      <c r="G1117" s="4">
        <v>43833</v>
      </c>
      <c r="H1117">
        <v>0</v>
      </c>
      <c r="I1117">
        <v>4.9911541864275898E-3</v>
      </c>
      <c r="J1117">
        <v>0.96641927957534701</v>
      </c>
      <c r="K1117">
        <v>1.62413902580738E-3</v>
      </c>
      <c r="L1117">
        <v>2.32616048306226E-2</v>
      </c>
      <c r="M1117">
        <v>2.1149711683392499E-3</v>
      </c>
      <c r="N1117">
        <v>1.5888104680925599E-3</v>
      </c>
    </row>
    <row r="1118" spans="1:14" x14ac:dyDescent="0.45">
      <c r="A1118">
        <v>1117</v>
      </c>
      <c r="B1118" t="s">
        <v>3527</v>
      </c>
      <c r="C1118" t="s">
        <v>3505</v>
      </c>
      <c r="D1118" t="s">
        <v>3506</v>
      </c>
      <c r="E1118" t="s">
        <v>3528</v>
      </c>
      <c r="F1118" t="s">
        <v>3529</v>
      </c>
      <c r="G1118" s="4">
        <v>43794</v>
      </c>
      <c r="H1118">
        <v>0</v>
      </c>
      <c r="I1118">
        <v>8.0098788021132296E-4</v>
      </c>
      <c r="J1118">
        <v>0.99116778373718195</v>
      </c>
      <c r="K1118">
        <v>3.6221501068212E-4</v>
      </c>
      <c r="L1118">
        <v>6.4226897666230798E-4</v>
      </c>
      <c r="M1118">
        <v>1.21116044465452E-3</v>
      </c>
      <c r="N1118">
        <v>5.8155413717031401E-3</v>
      </c>
    </row>
    <row r="1119" spans="1:14" x14ac:dyDescent="0.45">
      <c r="A1119">
        <v>1118</v>
      </c>
      <c r="B1119" t="s">
        <v>3530</v>
      </c>
      <c r="C1119" t="s">
        <v>3505</v>
      </c>
      <c r="D1119" t="s">
        <v>3506</v>
      </c>
      <c r="E1119" t="s">
        <v>3531</v>
      </c>
      <c r="F1119" t="s">
        <v>3532</v>
      </c>
      <c r="G1119" s="4">
        <v>43607</v>
      </c>
      <c r="H1119">
        <v>0</v>
      </c>
      <c r="I1119">
        <v>0.41976916790008501</v>
      </c>
      <c r="J1119">
        <v>0.18934252858161901</v>
      </c>
      <c r="K1119">
        <v>3.8563921116292399E-3</v>
      </c>
      <c r="L1119">
        <v>0.120602361857891</v>
      </c>
      <c r="M1119">
        <v>0.26146700978279103</v>
      </c>
      <c r="N1119">
        <v>4.9625881947577E-3</v>
      </c>
    </row>
    <row r="1120" spans="1:14" x14ac:dyDescent="0.45">
      <c r="A1120">
        <v>1119</v>
      </c>
      <c r="B1120" t="s">
        <v>3533</v>
      </c>
      <c r="C1120" t="s">
        <v>3505</v>
      </c>
      <c r="D1120" t="s">
        <v>3506</v>
      </c>
      <c r="E1120" t="s">
        <v>3534</v>
      </c>
      <c r="F1120" t="s">
        <v>3535</v>
      </c>
      <c r="G1120" s="4">
        <v>43607</v>
      </c>
      <c r="H1120">
        <v>0</v>
      </c>
      <c r="I1120">
        <v>2.49760616570711E-2</v>
      </c>
      <c r="J1120">
        <v>0.88693857192993097</v>
      </c>
      <c r="K1120">
        <v>2.7159540913998998E-3</v>
      </c>
      <c r="L1120">
        <v>3.3540111035108497E-2</v>
      </c>
      <c r="M1120">
        <v>4.6313971281051601E-2</v>
      </c>
      <c r="N1120">
        <v>5.5153914727270603E-3</v>
      </c>
    </row>
    <row r="1121" spans="1:14" x14ac:dyDescent="0.45">
      <c r="A1121">
        <v>1120</v>
      </c>
      <c r="B1121" t="s">
        <v>3536</v>
      </c>
      <c r="C1121" t="s">
        <v>3537</v>
      </c>
      <c r="D1121" t="s">
        <v>3538</v>
      </c>
      <c r="E1121" t="s">
        <v>3539</v>
      </c>
      <c r="F1121" t="s">
        <v>3540</v>
      </c>
      <c r="G1121" s="4">
        <v>43678</v>
      </c>
      <c r="H1121">
        <v>0</v>
      </c>
      <c r="I1121">
        <v>2.2661373950541002E-3</v>
      </c>
      <c r="J1121">
        <v>0.98625212907791104</v>
      </c>
      <c r="K1121">
        <v>8.5751770529895999E-4</v>
      </c>
      <c r="L1121">
        <v>7.8014465980231701E-3</v>
      </c>
      <c r="M1121">
        <v>2.2358798887580598E-3</v>
      </c>
      <c r="N1121">
        <v>5.8676855405792496E-4</v>
      </c>
    </row>
    <row r="1122" spans="1:14" x14ac:dyDescent="0.45">
      <c r="A1122">
        <v>1121</v>
      </c>
      <c r="B1122" t="s">
        <v>3541</v>
      </c>
      <c r="C1122" t="s">
        <v>3537</v>
      </c>
      <c r="D1122" t="s">
        <v>3538</v>
      </c>
      <c r="E1122" t="s">
        <v>3542</v>
      </c>
      <c r="F1122" t="s">
        <v>3543</v>
      </c>
      <c r="G1122" s="4">
        <v>43689</v>
      </c>
      <c r="H1122">
        <v>0</v>
      </c>
      <c r="I1122">
        <v>5.1840716041624503E-3</v>
      </c>
      <c r="J1122">
        <v>0.96873569488525302</v>
      </c>
      <c r="K1122">
        <v>1.38344184961169E-3</v>
      </c>
      <c r="L1122">
        <v>1.1812915094196699E-2</v>
      </c>
      <c r="M1122">
        <v>1.1664858087897301E-2</v>
      </c>
      <c r="N1122">
        <v>1.21888902503997E-3</v>
      </c>
    </row>
    <row r="1123" spans="1:14" x14ac:dyDescent="0.45">
      <c r="A1123">
        <v>1122</v>
      </c>
      <c r="B1123" t="s">
        <v>3544</v>
      </c>
      <c r="C1123" t="s">
        <v>3537</v>
      </c>
      <c r="D1123" t="s">
        <v>3538</v>
      </c>
      <c r="E1123" t="s">
        <v>3545</v>
      </c>
      <c r="F1123" t="s">
        <v>3546</v>
      </c>
      <c r="G1123" s="4">
        <v>42767</v>
      </c>
      <c r="H1123">
        <v>0</v>
      </c>
      <c r="I1123">
        <v>0.103283546864986</v>
      </c>
      <c r="J1123">
        <v>0.75952756404876698</v>
      </c>
      <c r="K1123">
        <v>3.9698351174592902E-3</v>
      </c>
      <c r="L1123">
        <v>0.115754276514053</v>
      </c>
      <c r="M1123">
        <v>1.40411397442221E-2</v>
      </c>
      <c r="N1123">
        <v>3.4236954525113101E-3</v>
      </c>
    </row>
    <row r="1124" spans="1:14" x14ac:dyDescent="0.45">
      <c r="A1124">
        <v>1123</v>
      </c>
      <c r="B1124" t="s">
        <v>3547</v>
      </c>
      <c r="C1124" t="s">
        <v>3537</v>
      </c>
      <c r="D1124" t="s">
        <v>3538</v>
      </c>
      <c r="E1124" t="s">
        <v>3548</v>
      </c>
      <c r="F1124" t="s">
        <v>3549</v>
      </c>
      <c r="G1124" s="4">
        <v>43601</v>
      </c>
      <c r="H1124">
        <v>0</v>
      </c>
      <c r="I1124">
        <v>1.1335806921124399E-2</v>
      </c>
      <c r="J1124">
        <v>0.93403440713882402</v>
      </c>
      <c r="K1124">
        <v>2.7471533976495201E-3</v>
      </c>
      <c r="L1124">
        <v>4.61611934006214E-2</v>
      </c>
      <c r="M1124">
        <v>4.2384099215269002E-3</v>
      </c>
      <c r="N1124">
        <v>1.4830922009423299E-3</v>
      </c>
    </row>
    <row r="1125" spans="1:14" x14ac:dyDescent="0.45">
      <c r="A1125">
        <v>1124</v>
      </c>
      <c r="B1125" t="s">
        <v>3550</v>
      </c>
      <c r="C1125" t="s">
        <v>3537</v>
      </c>
      <c r="D1125" t="s">
        <v>3538</v>
      </c>
      <c r="E1125" t="s">
        <v>3551</v>
      </c>
      <c r="F1125" t="s">
        <v>3552</v>
      </c>
      <c r="G1125" s="4">
        <v>43998</v>
      </c>
      <c r="H1125">
        <v>0</v>
      </c>
      <c r="I1125">
        <v>2.3240465670823999E-3</v>
      </c>
      <c r="J1125">
        <v>0.99067628383636397</v>
      </c>
      <c r="K1125">
        <v>2.0010997541248798E-3</v>
      </c>
      <c r="L1125">
        <v>3.2871845178306098E-3</v>
      </c>
      <c r="M1125">
        <v>8.1136415246873996E-4</v>
      </c>
      <c r="N1125">
        <v>9.0010860003530903E-4</v>
      </c>
    </row>
    <row r="1126" spans="1:14" x14ac:dyDescent="0.45">
      <c r="A1126">
        <v>1125</v>
      </c>
      <c r="B1126" t="s">
        <v>3553</v>
      </c>
      <c r="C1126" t="s">
        <v>3537</v>
      </c>
      <c r="D1126" t="s">
        <v>3538</v>
      </c>
      <c r="E1126" t="s">
        <v>3554</v>
      </c>
      <c r="F1126" t="s">
        <v>3555</v>
      </c>
      <c r="G1126" s="4">
        <v>43448</v>
      </c>
      <c r="H1126">
        <v>0</v>
      </c>
      <c r="I1126">
        <v>3.4512577112764098E-3</v>
      </c>
      <c r="J1126">
        <v>0.98505127429962103</v>
      </c>
      <c r="K1126">
        <v>1.22416589874774E-3</v>
      </c>
      <c r="L1126">
        <v>8.7987808510661108E-3</v>
      </c>
      <c r="M1126">
        <v>9.5008529024198597E-4</v>
      </c>
      <c r="N1126">
        <v>5.2425981266423995E-4</v>
      </c>
    </row>
    <row r="1127" spans="1:14" x14ac:dyDescent="0.45">
      <c r="A1127">
        <v>1126</v>
      </c>
      <c r="B1127" t="s">
        <v>3556</v>
      </c>
      <c r="C1127" t="s">
        <v>3537</v>
      </c>
      <c r="D1127" t="s">
        <v>3538</v>
      </c>
      <c r="E1127" t="s">
        <v>3557</v>
      </c>
      <c r="F1127" t="s">
        <v>3558</v>
      </c>
      <c r="G1127" s="4">
        <v>43586</v>
      </c>
      <c r="H1127">
        <v>0</v>
      </c>
      <c r="I1127">
        <v>3.8739840965717998E-4</v>
      </c>
      <c r="J1127">
        <v>0.99820709228515603</v>
      </c>
      <c r="K1127">
        <v>3.5584322176873603E-4</v>
      </c>
      <c r="L1127">
        <v>4.2642446351237498E-4</v>
      </c>
      <c r="M1127">
        <v>2.9967652517370798E-4</v>
      </c>
      <c r="N1127">
        <v>3.2355758594349E-4</v>
      </c>
    </row>
    <row r="1128" spans="1:14" x14ac:dyDescent="0.45">
      <c r="A1128">
        <v>1127</v>
      </c>
      <c r="B1128" t="s">
        <v>3559</v>
      </c>
      <c r="C1128" t="s">
        <v>3537</v>
      </c>
      <c r="D1128" t="s">
        <v>3538</v>
      </c>
      <c r="E1128" t="s">
        <v>3560</v>
      </c>
      <c r="F1128" t="s">
        <v>3561</v>
      </c>
      <c r="G1128" s="4">
        <v>43220</v>
      </c>
      <c r="H1128">
        <v>0</v>
      </c>
      <c r="I1128">
        <v>0.18117788434028601</v>
      </c>
      <c r="J1128">
        <v>0.18200457096099801</v>
      </c>
      <c r="K1128">
        <v>2.5922576896846199E-3</v>
      </c>
      <c r="L1128">
        <v>0.61236071586608798</v>
      </c>
      <c r="M1128">
        <v>2.0065130665898299E-2</v>
      </c>
      <c r="N1128">
        <v>1.7994511872529899E-3</v>
      </c>
    </row>
    <row r="1129" spans="1:14" x14ac:dyDescent="0.45">
      <c r="A1129">
        <v>1128</v>
      </c>
      <c r="B1129" t="s">
        <v>3562</v>
      </c>
      <c r="C1129" t="s">
        <v>3537</v>
      </c>
      <c r="D1129" t="s">
        <v>3538</v>
      </c>
      <c r="E1129" t="s">
        <v>3563</v>
      </c>
      <c r="F1129" t="s">
        <v>3564</v>
      </c>
      <c r="G1129" s="4">
        <v>42867</v>
      </c>
      <c r="H1129">
        <v>0</v>
      </c>
      <c r="I1129">
        <v>1.7491411417722699E-2</v>
      </c>
      <c r="J1129">
        <v>0.80842947959899902</v>
      </c>
      <c r="K1129">
        <v>4.0376568213105202E-3</v>
      </c>
      <c r="L1129">
        <v>9.6383124589920002E-2</v>
      </c>
      <c r="M1129">
        <v>7.0332497358322102E-2</v>
      </c>
      <c r="N1129">
        <v>3.3259103074669799E-3</v>
      </c>
    </row>
    <row r="1130" spans="1:14" x14ac:dyDescent="0.45">
      <c r="A1130">
        <v>1129</v>
      </c>
      <c r="B1130" t="s">
        <v>3565</v>
      </c>
      <c r="C1130" t="s">
        <v>3537</v>
      </c>
      <c r="D1130" t="s">
        <v>3538</v>
      </c>
      <c r="E1130" t="s">
        <v>3566</v>
      </c>
      <c r="F1130" t="s">
        <v>3567</v>
      </c>
      <c r="G1130" s="4">
        <v>42075</v>
      </c>
      <c r="H1130">
        <v>0</v>
      </c>
      <c r="I1130">
        <v>2.6660893112421001E-2</v>
      </c>
      <c r="J1130">
        <v>6.4662615768611396E-3</v>
      </c>
      <c r="K1130">
        <v>6.9058645749464599E-4</v>
      </c>
      <c r="L1130">
        <v>0.96291399002075195</v>
      </c>
      <c r="M1130">
        <v>2.8045531362295099E-3</v>
      </c>
      <c r="N1130">
        <v>4.6375789679586801E-4</v>
      </c>
    </row>
    <row r="1131" spans="1:14" x14ac:dyDescent="0.45">
      <c r="A1131">
        <v>1130</v>
      </c>
      <c r="B1131" t="s">
        <v>3568</v>
      </c>
      <c r="C1131" t="s">
        <v>3569</v>
      </c>
      <c r="D1131" t="s">
        <v>3570</v>
      </c>
      <c r="E1131" t="s">
        <v>3571</v>
      </c>
      <c r="F1131" t="s">
        <v>3572</v>
      </c>
      <c r="G1131" s="4">
        <v>45234</v>
      </c>
      <c r="H1131">
        <v>0</v>
      </c>
      <c r="I1131">
        <v>9.1946661472320501E-2</v>
      </c>
      <c r="J1131">
        <v>0.865459144115448</v>
      </c>
      <c r="K1131">
        <v>3.1027570366859401E-3</v>
      </c>
      <c r="L1131">
        <v>2.97120846807956E-2</v>
      </c>
      <c r="M1131">
        <v>7.2525567375123501E-3</v>
      </c>
      <c r="N1131">
        <v>2.5268406607210601E-3</v>
      </c>
    </row>
    <row r="1132" spans="1:14" x14ac:dyDescent="0.45">
      <c r="A1132">
        <v>1131</v>
      </c>
      <c r="B1132" t="s">
        <v>2139</v>
      </c>
      <c r="C1132" t="s">
        <v>3569</v>
      </c>
      <c r="D1132" t="s">
        <v>3570</v>
      </c>
      <c r="E1132" t="s">
        <v>2142</v>
      </c>
      <c r="F1132" t="s">
        <v>2143</v>
      </c>
      <c r="G1132" s="4">
        <v>45240</v>
      </c>
      <c r="H1132">
        <v>0</v>
      </c>
      <c r="I1132">
        <v>2.6756171137094401E-2</v>
      </c>
      <c r="J1132">
        <v>0.91860169172286898</v>
      </c>
      <c r="K1132">
        <v>2.43876432068645E-3</v>
      </c>
      <c r="L1132">
        <v>3.1785063445568001E-2</v>
      </c>
      <c r="M1132">
        <v>1.8730439245700801E-2</v>
      </c>
      <c r="N1132">
        <v>1.6878043534234099E-3</v>
      </c>
    </row>
    <row r="1133" spans="1:14" x14ac:dyDescent="0.45">
      <c r="A1133">
        <v>1132</v>
      </c>
      <c r="B1133" t="s">
        <v>3573</v>
      </c>
      <c r="C1133" t="s">
        <v>3569</v>
      </c>
      <c r="D1133" t="s">
        <v>3570</v>
      </c>
      <c r="E1133" t="s">
        <v>3574</v>
      </c>
      <c r="F1133" t="s">
        <v>3575</v>
      </c>
      <c r="G1133" s="4">
        <v>45223</v>
      </c>
      <c r="H1133">
        <v>0</v>
      </c>
      <c r="I1133">
        <v>2.95772291719913E-2</v>
      </c>
      <c r="J1133">
        <v>0.64081746339797896</v>
      </c>
      <c r="K1133">
        <v>2.9861205257475298E-3</v>
      </c>
      <c r="L1133">
        <v>0.224732816219329</v>
      </c>
      <c r="M1133">
        <v>0.10008433461189201</v>
      </c>
      <c r="N1133">
        <v>1.8020503921434201E-3</v>
      </c>
    </row>
    <row r="1134" spans="1:14" x14ac:dyDescent="0.45">
      <c r="A1134">
        <v>1133</v>
      </c>
      <c r="B1134" t="s">
        <v>3576</v>
      </c>
      <c r="C1134" t="s">
        <v>3569</v>
      </c>
      <c r="D1134" t="s">
        <v>3570</v>
      </c>
      <c r="E1134" t="s">
        <v>3577</v>
      </c>
      <c r="F1134" t="s">
        <v>3578</v>
      </c>
      <c r="G1134" s="4">
        <v>44112</v>
      </c>
      <c r="H1134">
        <v>0</v>
      </c>
      <c r="I1134">
        <v>4.9107647500932199E-3</v>
      </c>
      <c r="J1134">
        <v>4.64959181845188E-2</v>
      </c>
      <c r="K1134">
        <v>1.58467539586126E-3</v>
      </c>
      <c r="L1134">
        <v>0.90112131834030096</v>
      </c>
      <c r="M1134">
        <v>4.48197573423385E-2</v>
      </c>
      <c r="N1134">
        <v>1.0674532968550901E-3</v>
      </c>
    </row>
    <row r="1135" spans="1:14" x14ac:dyDescent="0.45">
      <c r="A1135">
        <v>1134</v>
      </c>
      <c r="B1135" t="s">
        <v>3579</v>
      </c>
      <c r="C1135" t="s">
        <v>3569</v>
      </c>
      <c r="D1135" t="s">
        <v>3570</v>
      </c>
      <c r="E1135" t="s">
        <v>3580</v>
      </c>
      <c r="F1135" t="s">
        <v>3581</v>
      </c>
      <c r="G1135" s="4">
        <v>44881</v>
      </c>
      <c r="H1135">
        <v>0</v>
      </c>
      <c r="I1135">
        <v>0.74321919679641701</v>
      </c>
      <c r="J1135">
        <v>6.7065127193927696E-2</v>
      </c>
      <c r="K1135">
        <v>3.15675232559442E-3</v>
      </c>
      <c r="L1135">
        <v>0.11654194444417899</v>
      </c>
      <c r="M1135">
        <v>6.6738709807395893E-2</v>
      </c>
      <c r="N1135">
        <v>3.2782843336462901E-3</v>
      </c>
    </row>
    <row r="1136" spans="1:14" x14ac:dyDescent="0.45">
      <c r="A1136">
        <v>1135</v>
      </c>
      <c r="B1136" t="s">
        <v>3582</v>
      </c>
      <c r="C1136" t="s">
        <v>3569</v>
      </c>
      <c r="D1136" t="s">
        <v>3570</v>
      </c>
      <c r="E1136" t="s">
        <v>3583</v>
      </c>
      <c r="F1136" t="s">
        <v>3584</v>
      </c>
      <c r="G1136" s="4">
        <v>45174</v>
      </c>
      <c r="H1136">
        <v>0</v>
      </c>
      <c r="I1136">
        <v>4.3355695903301197E-2</v>
      </c>
      <c r="J1136">
        <v>0.79655653238296498</v>
      </c>
      <c r="K1136">
        <v>3.2669452484697099E-3</v>
      </c>
      <c r="L1136">
        <v>0.12530633807182301</v>
      </c>
      <c r="M1136">
        <v>2.7505930513143501E-2</v>
      </c>
      <c r="N1136">
        <v>4.0086279623210404E-3</v>
      </c>
    </row>
    <row r="1137" spans="1:14" x14ac:dyDescent="0.45">
      <c r="A1137">
        <v>1136</v>
      </c>
      <c r="B1137" t="s">
        <v>3585</v>
      </c>
      <c r="C1137" t="s">
        <v>3569</v>
      </c>
      <c r="D1137" t="s">
        <v>3570</v>
      </c>
      <c r="E1137" t="s">
        <v>3586</v>
      </c>
      <c r="F1137" t="s">
        <v>3587</v>
      </c>
      <c r="G1137" s="4">
        <v>44151</v>
      </c>
      <c r="H1137">
        <v>0</v>
      </c>
      <c r="I1137">
        <v>1.3878840021788999E-2</v>
      </c>
      <c r="J1137">
        <v>0.82111823558807295</v>
      </c>
      <c r="K1137">
        <v>2.8185348492115701E-3</v>
      </c>
      <c r="L1137">
        <v>0.11289548873901301</v>
      </c>
      <c r="M1137">
        <v>4.6290837228298097E-2</v>
      </c>
      <c r="N1137">
        <v>2.9981408733874499E-3</v>
      </c>
    </row>
    <row r="1138" spans="1:14" x14ac:dyDescent="0.45">
      <c r="A1138">
        <v>1137</v>
      </c>
      <c r="B1138" t="s">
        <v>235</v>
      </c>
      <c r="C1138" t="s">
        <v>3569</v>
      </c>
      <c r="D1138" t="s">
        <v>3570</v>
      </c>
      <c r="E1138" t="s">
        <v>236</v>
      </c>
      <c r="F1138" t="s">
        <v>237</v>
      </c>
      <c r="G1138" s="4">
        <v>45136</v>
      </c>
      <c r="H1138">
        <v>0</v>
      </c>
      <c r="I1138">
        <v>2.2951485589146601E-3</v>
      </c>
      <c r="J1138">
        <v>0.99251466989517201</v>
      </c>
      <c r="K1138">
        <v>9.8073540721088604E-4</v>
      </c>
      <c r="L1138">
        <v>2.83812382258474E-3</v>
      </c>
      <c r="M1138">
        <v>8.5375696653500199E-4</v>
      </c>
      <c r="N1138">
        <v>5.1760417409241199E-4</v>
      </c>
    </row>
    <row r="1139" spans="1:14" x14ac:dyDescent="0.45">
      <c r="A1139">
        <v>1138</v>
      </c>
      <c r="B1139" t="s">
        <v>3588</v>
      </c>
      <c r="C1139" t="s">
        <v>3569</v>
      </c>
      <c r="D1139" t="s">
        <v>3570</v>
      </c>
      <c r="E1139" t="s">
        <v>3589</v>
      </c>
      <c r="F1139" t="s">
        <v>3590</v>
      </c>
      <c r="G1139" s="4">
        <v>45124</v>
      </c>
      <c r="H1139">
        <v>0</v>
      </c>
      <c r="I1139">
        <v>3.2981265336275101E-2</v>
      </c>
      <c r="J1139">
        <v>0.56048476696014404</v>
      </c>
      <c r="K1139">
        <v>5.62822772189974E-3</v>
      </c>
      <c r="L1139">
        <v>0.26531168818473799</v>
      </c>
      <c r="M1139">
        <v>0.13325740396976399</v>
      </c>
      <c r="N1139">
        <v>2.3365928791463301E-3</v>
      </c>
    </row>
    <row r="1140" spans="1:14" x14ac:dyDescent="0.45">
      <c r="A1140">
        <v>1139</v>
      </c>
      <c r="B1140" t="s">
        <v>3591</v>
      </c>
      <c r="C1140" t="s">
        <v>3569</v>
      </c>
      <c r="D1140" t="s">
        <v>3570</v>
      </c>
      <c r="E1140" t="s">
        <v>3592</v>
      </c>
      <c r="F1140" t="s">
        <v>3593</v>
      </c>
      <c r="G1140" s="4">
        <v>45119</v>
      </c>
      <c r="H1140">
        <v>0</v>
      </c>
      <c r="I1140">
        <v>2.3081777617335299E-2</v>
      </c>
      <c r="J1140">
        <v>4.6116989105939803E-2</v>
      </c>
      <c r="K1140">
        <v>1.6642301343381401E-3</v>
      </c>
      <c r="L1140">
        <v>0.793251812458038</v>
      </c>
      <c r="M1140">
        <v>0.13417170941829601</v>
      </c>
      <c r="N1140">
        <v>1.71339360531419E-3</v>
      </c>
    </row>
    <row r="1141" spans="1:14" x14ac:dyDescent="0.45">
      <c r="A1141">
        <v>1140</v>
      </c>
      <c r="B1141" t="s">
        <v>3594</v>
      </c>
      <c r="C1141" t="s">
        <v>3595</v>
      </c>
      <c r="D1141" t="s">
        <v>3596</v>
      </c>
      <c r="E1141" t="s">
        <v>3597</v>
      </c>
      <c r="F1141" t="s">
        <v>3598</v>
      </c>
      <c r="G1141" s="4">
        <v>44132</v>
      </c>
      <c r="H1141">
        <v>-1</v>
      </c>
      <c r="I1141">
        <v>5.1792492158710896E-3</v>
      </c>
      <c r="J1141">
        <v>0.73571616411209095</v>
      </c>
      <c r="K1141">
        <v>3.2047692220657999E-3</v>
      </c>
      <c r="L1141">
        <v>8.69115740060806E-2</v>
      </c>
      <c r="M1141">
        <v>0.16314461827278101</v>
      </c>
      <c r="N1141">
        <v>5.8435075916349801E-3</v>
      </c>
    </row>
    <row r="1142" spans="1:14" x14ac:dyDescent="0.45">
      <c r="A1142">
        <v>1141</v>
      </c>
      <c r="B1142" t="s">
        <v>3599</v>
      </c>
      <c r="C1142" t="s">
        <v>3595</v>
      </c>
      <c r="D1142" t="s">
        <v>3596</v>
      </c>
      <c r="E1142" t="s">
        <v>3600</v>
      </c>
      <c r="F1142" t="s">
        <v>3601</v>
      </c>
      <c r="G1142" s="4">
        <v>44202</v>
      </c>
      <c r="H1142">
        <v>0</v>
      </c>
      <c r="I1142">
        <v>5.50808385014534E-2</v>
      </c>
      <c r="J1142">
        <v>0.70691877603530795</v>
      </c>
      <c r="K1142">
        <v>5.3270314820110798E-3</v>
      </c>
      <c r="L1142">
        <v>0.17097796499729101</v>
      </c>
      <c r="M1142">
        <v>5.6763637810945497E-2</v>
      </c>
      <c r="N1142">
        <v>4.9318419769406301E-3</v>
      </c>
    </row>
    <row r="1143" spans="1:14" x14ac:dyDescent="0.45">
      <c r="A1143">
        <v>1142</v>
      </c>
      <c r="B1143" t="s">
        <v>3602</v>
      </c>
      <c r="C1143" t="s">
        <v>3595</v>
      </c>
      <c r="D1143" t="s">
        <v>3596</v>
      </c>
      <c r="E1143" t="s">
        <v>3603</v>
      </c>
      <c r="F1143" t="s">
        <v>3604</v>
      </c>
      <c r="G1143" s="4">
        <v>44186</v>
      </c>
      <c r="H1143">
        <v>2</v>
      </c>
      <c r="I1143">
        <v>0.84667187929153398</v>
      </c>
      <c r="J1143">
        <v>6.1704207211732802E-2</v>
      </c>
      <c r="K1143">
        <v>1.6679303953424001E-3</v>
      </c>
      <c r="L1143">
        <v>5.8234069496393197E-2</v>
      </c>
      <c r="M1143">
        <v>3.0478697270154901E-2</v>
      </c>
      <c r="N1143">
        <v>1.2433133088052199E-3</v>
      </c>
    </row>
    <row r="1144" spans="1:14" x14ac:dyDescent="0.45">
      <c r="A1144">
        <v>1143</v>
      </c>
      <c r="B1144" t="s">
        <v>3605</v>
      </c>
      <c r="C1144" t="s">
        <v>3595</v>
      </c>
      <c r="D1144" t="s">
        <v>3596</v>
      </c>
      <c r="E1144" t="s">
        <v>3606</v>
      </c>
      <c r="F1144" t="s">
        <v>3607</v>
      </c>
      <c r="G1144" s="4">
        <v>44202</v>
      </c>
      <c r="H1144">
        <v>0</v>
      </c>
      <c r="I1144">
        <v>0.93369603157043402</v>
      </c>
      <c r="J1144">
        <v>2.6976244524121201E-2</v>
      </c>
      <c r="K1144">
        <v>1.4001493109390101E-3</v>
      </c>
      <c r="L1144">
        <v>2.8700705617666199E-2</v>
      </c>
      <c r="M1144">
        <v>8.0124074593186292E-3</v>
      </c>
      <c r="N1144">
        <v>1.21441681403666E-3</v>
      </c>
    </row>
    <row r="1145" spans="1:14" x14ac:dyDescent="0.45">
      <c r="A1145">
        <v>1144</v>
      </c>
      <c r="B1145" t="s">
        <v>3608</v>
      </c>
      <c r="C1145" t="s">
        <v>3595</v>
      </c>
      <c r="D1145" t="s">
        <v>3596</v>
      </c>
      <c r="E1145" t="s">
        <v>3609</v>
      </c>
      <c r="F1145" t="s">
        <v>3610</v>
      </c>
      <c r="G1145" s="4">
        <v>43416</v>
      </c>
      <c r="H1145">
        <v>0</v>
      </c>
      <c r="I1145">
        <v>1.9977500196546299E-3</v>
      </c>
      <c r="J1145">
        <v>0.99408745765686002</v>
      </c>
      <c r="K1145">
        <v>6.0002389363944498E-4</v>
      </c>
      <c r="L1145">
        <v>2.0012932363897501E-3</v>
      </c>
      <c r="M1145">
        <v>7.24139099474996E-4</v>
      </c>
      <c r="N1145">
        <v>5.8930285740643696E-4</v>
      </c>
    </row>
    <row r="1146" spans="1:14" x14ac:dyDescent="0.45">
      <c r="A1146">
        <v>1145</v>
      </c>
      <c r="B1146" t="s">
        <v>3611</v>
      </c>
      <c r="C1146" t="s">
        <v>3595</v>
      </c>
      <c r="D1146" t="s">
        <v>3596</v>
      </c>
      <c r="E1146" t="s">
        <v>3612</v>
      </c>
      <c r="F1146" t="s">
        <v>3613</v>
      </c>
      <c r="G1146" s="4">
        <v>43182</v>
      </c>
      <c r="H1146">
        <v>0</v>
      </c>
      <c r="I1146">
        <v>9.3575669452547992E-3</v>
      </c>
      <c r="J1146">
        <v>0.938498675823211</v>
      </c>
      <c r="K1146">
        <v>1.55807798728346E-3</v>
      </c>
      <c r="L1146">
        <v>4.45346496999263E-2</v>
      </c>
      <c r="M1146">
        <v>4.8789666034281202E-3</v>
      </c>
      <c r="N1146">
        <v>1.17199344094842E-3</v>
      </c>
    </row>
    <row r="1147" spans="1:14" x14ac:dyDescent="0.45">
      <c r="A1147">
        <v>1146</v>
      </c>
      <c r="B1147" t="s">
        <v>3614</v>
      </c>
      <c r="C1147" t="s">
        <v>3595</v>
      </c>
      <c r="D1147" t="s">
        <v>3596</v>
      </c>
      <c r="E1147" t="s">
        <v>3615</v>
      </c>
      <c r="F1147" t="s">
        <v>3616</v>
      </c>
      <c r="G1147" s="4">
        <v>43221</v>
      </c>
      <c r="H1147">
        <v>0</v>
      </c>
      <c r="I1147">
        <v>0.13314944505691501</v>
      </c>
      <c r="J1147">
        <v>0.106411702930927</v>
      </c>
      <c r="K1147">
        <v>2.4611912667751299E-3</v>
      </c>
      <c r="L1147">
        <v>0.70098447799682595</v>
      </c>
      <c r="M1147">
        <v>5.5151954293251003E-2</v>
      </c>
      <c r="N1147">
        <v>1.8412054050713699E-3</v>
      </c>
    </row>
    <row r="1148" spans="1:14" x14ac:dyDescent="0.45">
      <c r="A1148">
        <v>1147</v>
      </c>
      <c r="B1148" t="s">
        <v>3617</v>
      </c>
      <c r="C1148" t="s">
        <v>3595</v>
      </c>
      <c r="D1148" t="s">
        <v>3596</v>
      </c>
      <c r="E1148" t="s">
        <v>3618</v>
      </c>
      <c r="F1148" t="s">
        <v>3619</v>
      </c>
      <c r="G1148" s="4">
        <v>42992</v>
      </c>
      <c r="H1148">
        <v>0</v>
      </c>
      <c r="I1148">
        <v>0.99769943952560403</v>
      </c>
      <c r="J1148">
        <v>4.5383954420685698E-4</v>
      </c>
      <c r="K1148">
        <v>1.95425192941911E-4</v>
      </c>
      <c r="L1148">
        <v>4.5550242066383302E-4</v>
      </c>
      <c r="M1148">
        <v>9.1150146909057996E-4</v>
      </c>
      <c r="N1148">
        <v>2.8427227516658599E-4</v>
      </c>
    </row>
    <row r="1149" spans="1:14" x14ac:dyDescent="0.45">
      <c r="A1149">
        <v>1148</v>
      </c>
      <c r="B1149" t="s">
        <v>3620</v>
      </c>
      <c r="C1149" t="s">
        <v>3595</v>
      </c>
      <c r="D1149" t="s">
        <v>3596</v>
      </c>
      <c r="E1149" t="s">
        <v>3621</v>
      </c>
      <c r="F1149" t="s">
        <v>3622</v>
      </c>
      <c r="G1149" s="4">
        <v>43697</v>
      </c>
      <c r="H1149">
        <v>0</v>
      </c>
      <c r="I1149">
        <v>1.2838793918490399E-2</v>
      </c>
      <c r="J1149">
        <v>0.86958336830139105</v>
      </c>
      <c r="K1149">
        <v>5.9947106055915304E-3</v>
      </c>
      <c r="L1149">
        <v>0.101989515125751</v>
      </c>
      <c r="M1149">
        <v>8.4557961672544393E-3</v>
      </c>
      <c r="N1149">
        <v>1.13779690582305E-3</v>
      </c>
    </row>
    <row r="1150" spans="1:14" x14ac:dyDescent="0.45">
      <c r="A1150">
        <v>1149</v>
      </c>
      <c r="B1150" t="s">
        <v>3623</v>
      </c>
      <c r="C1150" t="s">
        <v>3595</v>
      </c>
      <c r="D1150" t="s">
        <v>3596</v>
      </c>
      <c r="E1150" t="s">
        <v>3624</v>
      </c>
      <c r="F1150" t="s">
        <v>3625</v>
      </c>
      <c r="G1150" s="4">
        <v>41416</v>
      </c>
      <c r="H1150">
        <v>0</v>
      </c>
      <c r="I1150">
        <v>5.0760316662490299E-3</v>
      </c>
      <c r="J1150">
        <v>0.97541308403015103</v>
      </c>
      <c r="K1150">
        <v>1.3342635938897701E-3</v>
      </c>
      <c r="L1150">
        <v>1.3505388982593999E-2</v>
      </c>
      <c r="M1150">
        <v>3.45532246865332E-3</v>
      </c>
      <c r="N1150">
        <v>1.21591100469231E-3</v>
      </c>
    </row>
    <row r="1151" spans="1:14" x14ac:dyDescent="0.45">
      <c r="A1151">
        <v>1150</v>
      </c>
      <c r="B1151" t="s">
        <v>3626</v>
      </c>
      <c r="C1151" t="s">
        <v>3627</v>
      </c>
      <c r="D1151" t="s">
        <v>3628</v>
      </c>
      <c r="E1151" t="s">
        <v>3629</v>
      </c>
      <c r="F1151" t="s">
        <v>3630</v>
      </c>
      <c r="G1151" s="4">
        <v>45296</v>
      </c>
      <c r="H1151">
        <v>0</v>
      </c>
      <c r="I1151">
        <v>2.7237197384238201E-2</v>
      </c>
      <c r="J1151">
        <v>0.91482484340667702</v>
      </c>
      <c r="K1151">
        <v>2.3490050807595201E-3</v>
      </c>
      <c r="L1151">
        <v>3.4749805927276597E-2</v>
      </c>
      <c r="M1151">
        <v>1.84090808033943E-2</v>
      </c>
      <c r="N1151">
        <v>2.4299349170178101E-3</v>
      </c>
    </row>
    <row r="1152" spans="1:14" x14ac:dyDescent="0.45">
      <c r="A1152">
        <v>1151</v>
      </c>
      <c r="B1152" t="s">
        <v>3631</v>
      </c>
      <c r="C1152" t="s">
        <v>3627</v>
      </c>
      <c r="D1152" t="s">
        <v>3628</v>
      </c>
      <c r="E1152" t="s">
        <v>3632</v>
      </c>
      <c r="F1152" t="s">
        <v>3633</v>
      </c>
      <c r="G1152" s="4">
        <v>45239</v>
      </c>
      <c r="H1152">
        <v>-2</v>
      </c>
      <c r="I1152">
        <v>4.3149869889020902E-3</v>
      </c>
      <c r="J1152">
        <v>0.98538845777511597</v>
      </c>
      <c r="K1152">
        <v>9.1975345276296095E-4</v>
      </c>
      <c r="L1152">
        <v>7.4735078960657102E-3</v>
      </c>
      <c r="M1152">
        <v>1.2188300024718001E-3</v>
      </c>
      <c r="N1152">
        <v>6.8444595672190103E-4</v>
      </c>
    </row>
    <row r="1153" spans="1:14" x14ac:dyDescent="0.45">
      <c r="A1153">
        <v>1152</v>
      </c>
      <c r="B1153" t="s">
        <v>3634</v>
      </c>
      <c r="C1153" t="s">
        <v>3627</v>
      </c>
      <c r="D1153" t="s">
        <v>3628</v>
      </c>
      <c r="E1153" t="s">
        <v>3635</v>
      </c>
      <c r="F1153" t="s">
        <v>3636</v>
      </c>
      <c r="G1153" s="4">
        <v>45309</v>
      </c>
      <c r="H1153">
        <v>2</v>
      </c>
      <c r="I1153">
        <v>0.35705924034118602</v>
      </c>
      <c r="J1153">
        <v>0.20163151621818501</v>
      </c>
      <c r="K1153">
        <v>4.0455795824527697E-3</v>
      </c>
      <c r="L1153">
        <v>0.42333596944808899</v>
      </c>
      <c r="M1153">
        <v>1.12705528736114E-2</v>
      </c>
      <c r="N1153">
        <v>2.6570933405309898E-3</v>
      </c>
    </row>
    <row r="1154" spans="1:14" x14ac:dyDescent="0.45">
      <c r="A1154">
        <v>1153</v>
      </c>
      <c r="B1154" t="s">
        <v>3637</v>
      </c>
      <c r="C1154" t="s">
        <v>3627</v>
      </c>
      <c r="D1154" t="s">
        <v>3628</v>
      </c>
      <c r="E1154" t="s">
        <v>3638</v>
      </c>
      <c r="F1154" t="s">
        <v>3639</v>
      </c>
      <c r="G1154" s="4">
        <v>45234</v>
      </c>
      <c r="H1154">
        <v>2</v>
      </c>
      <c r="I1154">
        <v>2.56213452666997E-3</v>
      </c>
      <c r="J1154">
        <v>1.72776039689779E-2</v>
      </c>
      <c r="K1154">
        <v>0.91308045387268</v>
      </c>
      <c r="L1154">
        <v>6.3749156892299597E-2</v>
      </c>
      <c r="M1154">
        <v>1.6481396742165E-3</v>
      </c>
      <c r="N1154">
        <v>1.68250256683677E-3</v>
      </c>
    </row>
    <row r="1155" spans="1:14" x14ac:dyDescent="0.45">
      <c r="A1155">
        <v>1154</v>
      </c>
      <c r="B1155" t="s">
        <v>3640</v>
      </c>
      <c r="C1155" t="s">
        <v>3627</v>
      </c>
      <c r="D1155" t="s">
        <v>3628</v>
      </c>
      <c r="E1155" t="s">
        <v>3641</v>
      </c>
      <c r="F1155" t="s">
        <v>3642</v>
      </c>
      <c r="G1155" s="4">
        <v>45275</v>
      </c>
      <c r="H1155">
        <v>2</v>
      </c>
      <c r="I1155">
        <v>0.59340834617614702</v>
      </c>
      <c r="J1155">
        <v>2.1476119756698601E-2</v>
      </c>
      <c r="K1155">
        <v>2.1095862612128201E-3</v>
      </c>
      <c r="L1155">
        <v>9.7394861280918094E-2</v>
      </c>
      <c r="M1155">
        <v>0.28012073040008501</v>
      </c>
      <c r="N1155">
        <v>5.4903393611311904E-3</v>
      </c>
    </row>
    <row r="1156" spans="1:14" x14ac:dyDescent="0.45">
      <c r="A1156">
        <v>1155</v>
      </c>
      <c r="B1156" t="s">
        <v>3643</v>
      </c>
      <c r="C1156" t="s">
        <v>3627</v>
      </c>
      <c r="D1156" t="s">
        <v>3628</v>
      </c>
      <c r="E1156" t="s">
        <v>3644</v>
      </c>
      <c r="F1156" t="s">
        <v>3645</v>
      </c>
      <c r="G1156" s="4">
        <v>45212</v>
      </c>
      <c r="H1156">
        <v>2</v>
      </c>
      <c r="I1156">
        <v>1.64973479695618E-3</v>
      </c>
      <c r="J1156">
        <v>0.98920768499374301</v>
      </c>
      <c r="K1156">
        <v>1.2869902420788999E-3</v>
      </c>
      <c r="L1156">
        <v>6.6155232489108996E-3</v>
      </c>
      <c r="M1156">
        <v>6.4616493182256796E-4</v>
      </c>
      <c r="N1156">
        <v>5.93908131122589E-4</v>
      </c>
    </row>
    <row r="1157" spans="1:14" x14ac:dyDescent="0.45">
      <c r="A1157">
        <v>1156</v>
      </c>
      <c r="B1157" t="s">
        <v>3646</v>
      </c>
      <c r="C1157" t="s">
        <v>3627</v>
      </c>
      <c r="D1157" t="s">
        <v>3628</v>
      </c>
      <c r="E1157" t="s">
        <v>3647</v>
      </c>
      <c r="F1157" t="s">
        <v>3648</v>
      </c>
      <c r="G1157" s="4">
        <v>45275</v>
      </c>
      <c r="H1157">
        <v>2</v>
      </c>
      <c r="I1157">
        <v>0.83634114265441895</v>
      </c>
      <c r="J1157">
        <v>4.3256230652332299E-2</v>
      </c>
      <c r="K1157">
        <v>2.1942083258181802E-3</v>
      </c>
      <c r="L1157">
        <v>0.108811222016811</v>
      </c>
      <c r="M1157">
        <v>7.88108725100755E-3</v>
      </c>
      <c r="N1157">
        <v>1.51609349995851E-3</v>
      </c>
    </row>
    <row r="1158" spans="1:14" x14ac:dyDescent="0.45">
      <c r="A1158">
        <v>1157</v>
      </c>
      <c r="B1158" t="s">
        <v>3649</v>
      </c>
      <c r="C1158" t="s">
        <v>3627</v>
      </c>
      <c r="D1158" t="s">
        <v>3628</v>
      </c>
      <c r="E1158" t="s">
        <v>3650</v>
      </c>
      <c r="F1158" t="s">
        <v>3651</v>
      </c>
      <c r="G1158" s="4">
        <v>45238</v>
      </c>
      <c r="H1158">
        <v>-2</v>
      </c>
      <c r="I1158">
        <v>1.4651459641754599E-2</v>
      </c>
      <c r="J1158">
        <v>0.18255223333835599</v>
      </c>
      <c r="K1158">
        <v>3.23565932922065E-3</v>
      </c>
      <c r="L1158">
        <v>0.21062958240509</v>
      </c>
      <c r="M1158">
        <v>0.58706843852996804</v>
      </c>
      <c r="N1158">
        <v>1.86262826900929E-3</v>
      </c>
    </row>
    <row r="1159" spans="1:14" x14ac:dyDescent="0.45">
      <c r="A1159">
        <v>1158</v>
      </c>
      <c r="B1159" t="s">
        <v>3652</v>
      </c>
      <c r="C1159" t="s">
        <v>3627</v>
      </c>
      <c r="D1159" t="s">
        <v>3628</v>
      </c>
      <c r="E1159" t="s">
        <v>3653</v>
      </c>
      <c r="F1159" t="s">
        <v>3654</v>
      </c>
      <c r="G1159" s="4">
        <v>45195</v>
      </c>
      <c r="H1159">
        <v>-2</v>
      </c>
      <c r="I1159">
        <v>1.4170507201924901E-3</v>
      </c>
      <c r="J1159">
        <v>0.99219220876693703</v>
      </c>
      <c r="K1159">
        <v>1.0086158290505401E-3</v>
      </c>
      <c r="L1159">
        <v>3.80138517357409E-3</v>
      </c>
      <c r="M1159">
        <v>1.15207000635564E-3</v>
      </c>
      <c r="N1159">
        <v>4.2873839265666902E-4</v>
      </c>
    </row>
    <row r="1160" spans="1:14" x14ac:dyDescent="0.45">
      <c r="A1160">
        <v>1159</v>
      </c>
      <c r="B1160" t="s">
        <v>3655</v>
      </c>
      <c r="C1160" t="s">
        <v>3627</v>
      </c>
      <c r="D1160" t="s">
        <v>3628</v>
      </c>
      <c r="E1160" t="s">
        <v>3656</v>
      </c>
      <c r="F1160" t="s">
        <v>3657</v>
      </c>
      <c r="G1160" s="4">
        <v>45217</v>
      </c>
      <c r="H1160">
        <v>0</v>
      </c>
      <c r="I1160">
        <v>0.13833162188529899</v>
      </c>
      <c r="J1160">
        <v>0.31730979681014998</v>
      </c>
      <c r="K1160">
        <v>6.0959989205002698E-3</v>
      </c>
      <c r="L1160">
        <v>0.48628202080726601</v>
      </c>
      <c r="M1160">
        <v>4.8932444304227801E-2</v>
      </c>
      <c r="N1160">
        <v>3.0480939894914601E-3</v>
      </c>
    </row>
    <row r="1161" spans="1:14" x14ac:dyDescent="0.45">
      <c r="A1161">
        <v>1160</v>
      </c>
      <c r="B1161" t="s">
        <v>3658</v>
      </c>
      <c r="C1161" t="s">
        <v>3659</v>
      </c>
      <c r="D1161" t="s">
        <v>3660</v>
      </c>
      <c r="E1161" t="s">
        <v>3661</v>
      </c>
      <c r="F1161" t="s">
        <v>3662</v>
      </c>
      <c r="G1161" s="4">
        <v>45386</v>
      </c>
      <c r="H1161">
        <v>0</v>
      </c>
      <c r="I1161">
        <v>9.4842044636607101E-3</v>
      </c>
      <c r="J1161">
        <v>1.2039118446409701E-2</v>
      </c>
      <c r="K1161">
        <v>8.9358328841626601E-4</v>
      </c>
      <c r="L1161">
        <v>0.974784195423126</v>
      </c>
      <c r="M1161">
        <v>2.3268423974513999E-3</v>
      </c>
      <c r="N1161">
        <v>4.7204349539242598E-4</v>
      </c>
    </row>
    <row r="1162" spans="1:14" x14ac:dyDescent="0.45">
      <c r="A1162">
        <v>1161</v>
      </c>
      <c r="B1162" t="s">
        <v>3663</v>
      </c>
      <c r="C1162" t="s">
        <v>3659</v>
      </c>
      <c r="D1162" t="s">
        <v>3660</v>
      </c>
      <c r="E1162" t="s">
        <v>3664</v>
      </c>
      <c r="F1162" t="s">
        <v>3665</v>
      </c>
      <c r="G1162" s="4">
        <v>45383</v>
      </c>
      <c r="H1162">
        <v>0</v>
      </c>
      <c r="I1162">
        <v>8.8330889120697906E-3</v>
      </c>
      <c r="J1162">
        <v>0.95082467794418302</v>
      </c>
      <c r="K1162">
        <v>1.7019032966345501E-3</v>
      </c>
      <c r="L1162">
        <v>3.3850189298391301E-2</v>
      </c>
      <c r="M1162">
        <v>3.52653674781322E-3</v>
      </c>
      <c r="N1162">
        <v>1.2635109014809099E-3</v>
      </c>
    </row>
    <row r="1163" spans="1:14" x14ac:dyDescent="0.45">
      <c r="A1163">
        <v>1162</v>
      </c>
      <c r="B1163" t="s">
        <v>3666</v>
      </c>
      <c r="C1163" t="s">
        <v>3659</v>
      </c>
      <c r="D1163" t="s">
        <v>3660</v>
      </c>
      <c r="E1163" t="s">
        <v>3667</v>
      </c>
      <c r="F1163" t="s">
        <v>3668</v>
      </c>
      <c r="G1163" s="4">
        <v>45394</v>
      </c>
      <c r="H1163">
        <v>0</v>
      </c>
      <c r="I1163">
        <v>7.2720148600637904E-3</v>
      </c>
      <c r="J1163">
        <v>2.0626675337553E-2</v>
      </c>
      <c r="K1163">
        <v>8.3879532758146503E-4</v>
      </c>
      <c r="L1163">
        <v>0.29750117659568698</v>
      </c>
      <c r="M1163">
        <v>0.67141044139862005</v>
      </c>
      <c r="N1163">
        <v>2.35087960027158E-3</v>
      </c>
    </row>
    <row r="1164" spans="1:14" x14ac:dyDescent="0.45">
      <c r="A1164">
        <v>1163</v>
      </c>
      <c r="B1164" t="s">
        <v>3669</v>
      </c>
      <c r="C1164" t="s">
        <v>3659</v>
      </c>
      <c r="D1164" t="s">
        <v>3660</v>
      </c>
      <c r="E1164" t="s">
        <v>3670</v>
      </c>
      <c r="F1164" t="s">
        <v>3671</v>
      </c>
      <c r="G1164" s="4">
        <v>45376</v>
      </c>
      <c r="H1164">
        <v>0</v>
      </c>
      <c r="I1164">
        <v>6.3420552760362599E-3</v>
      </c>
      <c r="J1164">
        <v>0.98289525508880604</v>
      </c>
      <c r="K1164">
        <v>6.72526599373668E-4</v>
      </c>
      <c r="L1164">
        <v>6.0803019441664202E-3</v>
      </c>
      <c r="M1164">
        <v>3.3829614985734198E-3</v>
      </c>
      <c r="N1164">
        <v>6.2689359765499798E-4</v>
      </c>
    </row>
    <row r="1165" spans="1:14" x14ac:dyDescent="0.45">
      <c r="A1165">
        <v>1164</v>
      </c>
      <c r="B1165" t="s">
        <v>3672</v>
      </c>
      <c r="C1165" t="s">
        <v>3659</v>
      </c>
      <c r="D1165" t="s">
        <v>3660</v>
      </c>
      <c r="E1165" t="s">
        <v>3673</v>
      </c>
      <c r="F1165" t="s">
        <v>3674</v>
      </c>
      <c r="G1165" s="4">
        <v>45373</v>
      </c>
      <c r="H1165">
        <v>0</v>
      </c>
      <c r="I1165">
        <v>0.99804496765136697</v>
      </c>
      <c r="J1165">
        <v>7.2725868085399205E-4</v>
      </c>
      <c r="K1165">
        <v>2.3445949773304099E-4</v>
      </c>
      <c r="L1165">
        <v>4.99564572237432E-4</v>
      </c>
      <c r="M1165">
        <v>3.2303057378157897E-4</v>
      </c>
      <c r="N1165">
        <v>1.7058607772924001E-4</v>
      </c>
    </row>
    <row r="1166" spans="1:14" x14ac:dyDescent="0.45">
      <c r="A1166">
        <v>1165</v>
      </c>
      <c r="B1166" t="s">
        <v>3675</v>
      </c>
      <c r="C1166" t="s">
        <v>3659</v>
      </c>
      <c r="D1166" t="s">
        <v>3660</v>
      </c>
      <c r="E1166" t="s">
        <v>3676</v>
      </c>
      <c r="F1166" t="s">
        <v>3677</v>
      </c>
      <c r="G1166" s="4">
        <v>45315</v>
      </c>
      <c r="H1166">
        <v>0</v>
      </c>
      <c r="I1166">
        <v>0.21908891201019201</v>
      </c>
      <c r="J1166">
        <v>2.9601927846670099E-2</v>
      </c>
      <c r="K1166">
        <v>1.7734622815623799E-3</v>
      </c>
      <c r="L1166">
        <v>0.511291563510894</v>
      </c>
      <c r="M1166">
        <v>0.23591798543930001</v>
      </c>
      <c r="N1166">
        <v>2.3261045571416599E-3</v>
      </c>
    </row>
    <row r="1167" spans="1:14" x14ac:dyDescent="0.45">
      <c r="A1167">
        <v>1166</v>
      </c>
      <c r="B1167" t="s">
        <v>3678</v>
      </c>
      <c r="C1167" t="s">
        <v>3659</v>
      </c>
      <c r="D1167" t="s">
        <v>3660</v>
      </c>
      <c r="E1167" t="s">
        <v>3679</v>
      </c>
      <c r="F1167" t="s">
        <v>3680</v>
      </c>
      <c r="G1167" s="4">
        <v>45296</v>
      </c>
      <c r="H1167">
        <v>0</v>
      </c>
      <c r="I1167">
        <v>1.2243139790371E-3</v>
      </c>
      <c r="J1167">
        <v>0.99259275197982699</v>
      </c>
      <c r="K1167">
        <v>1.0132306488230801E-3</v>
      </c>
      <c r="L1167">
        <v>3.56592424213886E-3</v>
      </c>
      <c r="M1167">
        <v>1.1911555193364601E-3</v>
      </c>
      <c r="N1167">
        <v>4.12590103223919E-4</v>
      </c>
    </row>
    <row r="1168" spans="1:14" x14ac:dyDescent="0.45">
      <c r="A1168">
        <v>1167</v>
      </c>
      <c r="B1168" t="s">
        <v>3681</v>
      </c>
      <c r="C1168" t="s">
        <v>3659</v>
      </c>
      <c r="D1168" t="s">
        <v>3660</v>
      </c>
      <c r="E1168" t="s">
        <v>3682</v>
      </c>
      <c r="F1168" t="s">
        <v>3683</v>
      </c>
      <c r="G1168" s="4">
        <v>45386</v>
      </c>
      <c r="H1168">
        <v>0</v>
      </c>
      <c r="I1168">
        <v>0.47966071963310197</v>
      </c>
      <c r="J1168">
        <v>5.2831447683274703E-3</v>
      </c>
      <c r="K1168">
        <v>8.5679267067462195E-4</v>
      </c>
      <c r="L1168">
        <v>0.50209861993789595</v>
      </c>
      <c r="M1168">
        <v>1.1221329681575199E-2</v>
      </c>
      <c r="N1168">
        <v>8.7939412333071199E-4</v>
      </c>
    </row>
    <row r="1169" spans="1:14" x14ac:dyDescent="0.45">
      <c r="A1169">
        <v>1168</v>
      </c>
      <c r="B1169" t="s">
        <v>3684</v>
      </c>
      <c r="C1169" t="s">
        <v>3659</v>
      </c>
      <c r="D1169" t="s">
        <v>3660</v>
      </c>
      <c r="E1169" t="s">
        <v>3574</v>
      </c>
      <c r="F1169" t="s">
        <v>3685</v>
      </c>
      <c r="G1169" s="4">
        <v>45384</v>
      </c>
      <c r="H1169">
        <v>0</v>
      </c>
      <c r="I1169">
        <v>0.87785309553146296</v>
      </c>
      <c r="J1169">
        <v>2.6525342836975999E-2</v>
      </c>
      <c r="K1169">
        <v>2.0297807641327299E-3</v>
      </c>
      <c r="L1169">
        <v>3.4984722733497599E-2</v>
      </c>
      <c r="M1169">
        <v>5.5779848247766398E-2</v>
      </c>
      <c r="N1169">
        <v>2.8272562194615598E-3</v>
      </c>
    </row>
    <row r="1170" spans="1:14" x14ac:dyDescent="0.45">
      <c r="A1170">
        <v>1169</v>
      </c>
      <c r="B1170" t="s">
        <v>3686</v>
      </c>
      <c r="C1170" t="s">
        <v>3659</v>
      </c>
      <c r="D1170" t="s">
        <v>3660</v>
      </c>
      <c r="E1170" t="s">
        <v>3687</v>
      </c>
      <c r="F1170" t="s">
        <v>3688</v>
      </c>
      <c r="G1170" s="4">
        <v>45362</v>
      </c>
      <c r="H1170">
        <v>0</v>
      </c>
      <c r="I1170">
        <v>5.36169344559311E-3</v>
      </c>
      <c r="J1170">
        <v>0.91444557905197099</v>
      </c>
      <c r="K1170">
        <v>2.0126781892031401E-3</v>
      </c>
      <c r="L1170">
        <v>5.3480267524719197E-2</v>
      </c>
      <c r="M1170">
        <v>2.2997139021754199E-2</v>
      </c>
      <c r="N1170">
        <v>1.7026163404807401E-3</v>
      </c>
    </row>
    <row r="1171" spans="1:14" x14ac:dyDescent="0.45">
      <c r="A1171">
        <v>1170</v>
      </c>
      <c r="B1171" t="s">
        <v>3689</v>
      </c>
      <c r="C1171" t="s">
        <v>3690</v>
      </c>
      <c r="D1171" t="s">
        <v>3691</v>
      </c>
      <c r="E1171" t="s">
        <v>3692</v>
      </c>
      <c r="F1171" t="s">
        <v>3693</v>
      </c>
      <c r="G1171" s="4">
        <v>44995</v>
      </c>
      <c r="H1171">
        <v>0</v>
      </c>
      <c r="I1171">
        <v>7.4994581518694704E-4</v>
      </c>
      <c r="J1171">
        <v>0.99579018354415805</v>
      </c>
      <c r="K1171">
        <v>8.55903374031186E-4</v>
      </c>
      <c r="L1171">
        <v>1.28633296117186E-3</v>
      </c>
      <c r="M1171">
        <v>6.6206854535266703E-4</v>
      </c>
      <c r="N1171">
        <v>6.5557879861444202E-4</v>
      </c>
    </row>
    <row r="1172" spans="1:14" x14ac:dyDescent="0.45">
      <c r="A1172">
        <v>1171</v>
      </c>
      <c r="B1172" t="s">
        <v>3005</v>
      </c>
      <c r="C1172" t="s">
        <v>3690</v>
      </c>
      <c r="D1172" t="s">
        <v>3691</v>
      </c>
      <c r="E1172" t="s">
        <v>3006</v>
      </c>
      <c r="F1172" t="s">
        <v>3007</v>
      </c>
      <c r="G1172" s="4">
        <v>45196</v>
      </c>
      <c r="H1172">
        <v>-1</v>
      </c>
      <c r="I1172">
        <v>2.32928153127431E-3</v>
      </c>
      <c r="J1172">
        <v>0.97787195444107</v>
      </c>
      <c r="K1172">
        <v>1.77927513141185E-3</v>
      </c>
      <c r="L1172">
        <v>1.4713821932673401E-2</v>
      </c>
      <c r="M1172">
        <v>2.44134571403265E-3</v>
      </c>
      <c r="N1172">
        <v>8.6425332119688305E-4</v>
      </c>
    </row>
    <row r="1173" spans="1:14" x14ac:dyDescent="0.45">
      <c r="A1173">
        <v>1172</v>
      </c>
      <c r="B1173" t="s">
        <v>3694</v>
      </c>
      <c r="C1173" t="s">
        <v>3690</v>
      </c>
      <c r="D1173" t="s">
        <v>3691</v>
      </c>
      <c r="E1173" t="s">
        <v>3695</v>
      </c>
      <c r="F1173" t="s">
        <v>3696</v>
      </c>
      <c r="G1173" s="4">
        <v>45101</v>
      </c>
      <c r="H1173">
        <v>1</v>
      </c>
      <c r="I1173">
        <v>0.98897445201873702</v>
      </c>
      <c r="J1173">
        <v>2.4326436687260801E-3</v>
      </c>
      <c r="K1173">
        <v>3.64533421816304E-4</v>
      </c>
      <c r="L1173">
        <v>5.44822122901678E-3</v>
      </c>
      <c r="M1173">
        <v>2.4414348881691599E-3</v>
      </c>
      <c r="N1173">
        <v>3.3859661198221098E-4</v>
      </c>
    </row>
    <row r="1174" spans="1:14" x14ac:dyDescent="0.45">
      <c r="A1174">
        <v>1173</v>
      </c>
      <c r="B1174" t="s">
        <v>3697</v>
      </c>
      <c r="C1174" t="s">
        <v>3690</v>
      </c>
      <c r="D1174" t="s">
        <v>3691</v>
      </c>
      <c r="E1174" t="s">
        <v>3698</v>
      </c>
      <c r="F1174" t="s">
        <v>3699</v>
      </c>
      <c r="G1174" s="4">
        <v>45098</v>
      </c>
      <c r="H1174">
        <v>0</v>
      </c>
      <c r="I1174">
        <v>9.69378335867077E-4</v>
      </c>
      <c r="J1174">
        <v>5.3767757490277204E-3</v>
      </c>
      <c r="K1174">
        <v>3.9083841256797296E-3</v>
      </c>
      <c r="L1174">
        <v>1.3725665630772699E-3</v>
      </c>
      <c r="M1174">
        <v>3.4669600427150699E-2</v>
      </c>
      <c r="N1174">
        <v>0.95370328426360995</v>
      </c>
    </row>
    <row r="1175" spans="1:14" x14ac:dyDescent="0.45">
      <c r="A1175">
        <v>1174</v>
      </c>
      <c r="B1175" t="s">
        <v>3700</v>
      </c>
      <c r="C1175" t="s">
        <v>3690</v>
      </c>
      <c r="D1175" t="s">
        <v>3691</v>
      </c>
      <c r="E1175" t="s">
        <v>3701</v>
      </c>
      <c r="F1175" t="s">
        <v>3702</v>
      </c>
      <c r="G1175" s="4">
        <v>44820</v>
      </c>
      <c r="H1175">
        <v>0</v>
      </c>
      <c r="I1175">
        <v>0.143245309591293</v>
      </c>
      <c r="J1175">
        <v>0.77820795774459794</v>
      </c>
      <c r="K1175">
        <v>3.8199692498892498E-3</v>
      </c>
      <c r="L1175">
        <v>5.8550309389829601E-2</v>
      </c>
      <c r="M1175">
        <v>1.3719755224883501E-2</v>
      </c>
      <c r="N1175">
        <v>2.4566436186432799E-3</v>
      </c>
    </row>
    <row r="1176" spans="1:14" x14ac:dyDescent="0.45">
      <c r="A1176">
        <v>1175</v>
      </c>
      <c r="B1176" t="s">
        <v>3703</v>
      </c>
      <c r="C1176" t="s">
        <v>3690</v>
      </c>
      <c r="D1176" t="s">
        <v>3691</v>
      </c>
      <c r="E1176" t="s">
        <v>3704</v>
      </c>
      <c r="F1176" t="s">
        <v>3705</v>
      </c>
      <c r="G1176" s="4">
        <v>44823</v>
      </c>
      <c r="H1176">
        <v>1</v>
      </c>
      <c r="I1176">
        <v>1.2130953837186001E-3</v>
      </c>
      <c r="J1176">
        <v>0.99046331644058205</v>
      </c>
      <c r="K1176">
        <v>2.16776435263454E-3</v>
      </c>
      <c r="L1176">
        <v>3.8837899919599199E-3</v>
      </c>
      <c r="M1176">
        <v>8.3408830687403603E-4</v>
      </c>
      <c r="N1176">
        <v>1.43799500074237E-3</v>
      </c>
    </row>
    <row r="1177" spans="1:14" x14ac:dyDescent="0.45">
      <c r="A1177">
        <v>1176</v>
      </c>
      <c r="B1177" t="s">
        <v>3706</v>
      </c>
      <c r="C1177" t="s">
        <v>3690</v>
      </c>
      <c r="D1177" t="s">
        <v>3691</v>
      </c>
      <c r="E1177" t="s">
        <v>3707</v>
      </c>
      <c r="F1177" t="s">
        <v>3708</v>
      </c>
      <c r="G1177" s="4">
        <v>44947</v>
      </c>
      <c r="H1177">
        <v>-2</v>
      </c>
      <c r="I1177">
        <v>2.48614675365388E-3</v>
      </c>
      <c r="J1177">
        <v>0.982679963111877</v>
      </c>
      <c r="K1177">
        <v>2.06336355768144E-3</v>
      </c>
      <c r="L1177">
        <v>9.6684535965323396E-3</v>
      </c>
      <c r="M1177">
        <v>2.6826225221157E-3</v>
      </c>
      <c r="N1177">
        <v>4.1947685531340502E-4</v>
      </c>
    </row>
    <row r="1178" spans="1:14" x14ac:dyDescent="0.45">
      <c r="A1178">
        <v>1177</v>
      </c>
      <c r="B1178" t="s">
        <v>3709</v>
      </c>
      <c r="C1178" t="s">
        <v>3690</v>
      </c>
      <c r="D1178" t="s">
        <v>3691</v>
      </c>
      <c r="E1178" t="s">
        <v>3710</v>
      </c>
      <c r="F1178" t="s">
        <v>3711</v>
      </c>
      <c r="G1178" s="4">
        <v>44211</v>
      </c>
      <c r="H1178">
        <v>2</v>
      </c>
      <c r="I1178">
        <v>0.292178064584732</v>
      </c>
      <c r="J1178">
        <v>0.123700834810733</v>
      </c>
      <c r="K1178">
        <v>3.84532264433801E-3</v>
      </c>
      <c r="L1178">
        <v>0.56389975547790505</v>
      </c>
      <c r="M1178">
        <v>1.4775604940950799E-2</v>
      </c>
      <c r="N1178">
        <v>1.6003706259652901E-3</v>
      </c>
    </row>
    <row r="1179" spans="1:14" x14ac:dyDescent="0.45">
      <c r="A1179">
        <v>1178</v>
      </c>
      <c r="B1179" t="s">
        <v>3712</v>
      </c>
      <c r="C1179" t="s">
        <v>3690</v>
      </c>
      <c r="D1179" t="s">
        <v>3691</v>
      </c>
      <c r="E1179" t="s">
        <v>3713</v>
      </c>
      <c r="F1179" t="s">
        <v>3714</v>
      </c>
      <c r="G1179" s="4">
        <v>43608</v>
      </c>
      <c r="H1179">
        <v>1</v>
      </c>
      <c r="I1179">
        <v>8.9387027546763403E-3</v>
      </c>
      <c r="J1179">
        <v>0.97683221101760798</v>
      </c>
      <c r="K1179">
        <v>1.0609718738123701E-3</v>
      </c>
      <c r="L1179">
        <v>1.09064364805817E-2</v>
      </c>
      <c r="M1179">
        <v>1.2878134148195299E-3</v>
      </c>
      <c r="N1179">
        <v>9.73857939243316E-4</v>
      </c>
    </row>
    <row r="1180" spans="1:14" x14ac:dyDescent="0.45">
      <c r="A1180">
        <v>1179</v>
      </c>
      <c r="B1180" t="s">
        <v>3715</v>
      </c>
      <c r="C1180" t="s">
        <v>3690</v>
      </c>
      <c r="D1180" t="s">
        <v>3691</v>
      </c>
      <c r="E1180" t="s">
        <v>3716</v>
      </c>
      <c r="F1180" t="s">
        <v>3717</v>
      </c>
      <c r="G1180" s="4">
        <v>44761</v>
      </c>
      <c r="H1180">
        <v>2</v>
      </c>
      <c r="I1180">
        <v>0.80181729793548495</v>
      </c>
      <c r="J1180">
        <v>9.0173996984958593E-2</v>
      </c>
      <c r="K1180">
        <v>1.69857824221253E-3</v>
      </c>
      <c r="L1180">
        <v>9.2814698815345695E-2</v>
      </c>
      <c r="M1180">
        <v>1.2225367128849E-2</v>
      </c>
      <c r="N1180">
        <v>1.2699107173830199E-3</v>
      </c>
    </row>
    <row r="1181" spans="1:14" x14ac:dyDescent="0.45">
      <c r="A1181">
        <v>1180</v>
      </c>
      <c r="B1181" t="s">
        <v>3718</v>
      </c>
      <c r="C1181" t="s">
        <v>3719</v>
      </c>
      <c r="D1181" t="s">
        <v>3719</v>
      </c>
      <c r="E1181" t="s">
        <v>3720</v>
      </c>
      <c r="F1181" t="s">
        <v>3721</v>
      </c>
      <c r="G1181" s="4">
        <v>44306</v>
      </c>
      <c r="H1181">
        <v>0</v>
      </c>
      <c r="I1181">
        <v>0.43152585625648499</v>
      </c>
      <c r="J1181">
        <v>0.196782246232032</v>
      </c>
      <c r="K1181">
        <v>5.2917855791747501E-3</v>
      </c>
      <c r="L1181">
        <v>0.14799058437347401</v>
      </c>
      <c r="M1181">
        <v>0.211023569107055</v>
      </c>
      <c r="N1181">
        <v>7.3858853429555798E-3</v>
      </c>
    </row>
    <row r="1182" spans="1:14" x14ac:dyDescent="0.45">
      <c r="A1182">
        <v>1181</v>
      </c>
      <c r="B1182" t="s">
        <v>3722</v>
      </c>
      <c r="C1182" t="s">
        <v>3719</v>
      </c>
      <c r="D1182" t="s">
        <v>3719</v>
      </c>
      <c r="E1182" t="s">
        <v>3723</v>
      </c>
      <c r="F1182" t="s">
        <v>3724</v>
      </c>
      <c r="G1182" s="4">
        <v>43572</v>
      </c>
      <c r="H1182">
        <v>0</v>
      </c>
      <c r="I1182">
        <v>1.1582172475755201E-2</v>
      </c>
      <c r="J1182">
        <v>0.61888962984085005</v>
      </c>
      <c r="K1182">
        <v>2.67634028568863E-3</v>
      </c>
      <c r="L1182">
        <v>0.35371056199073703</v>
      </c>
      <c r="M1182">
        <v>8.7951039895415306E-3</v>
      </c>
      <c r="N1182">
        <v>4.3462221510708297E-3</v>
      </c>
    </row>
    <row r="1183" spans="1:14" x14ac:dyDescent="0.45">
      <c r="A1183">
        <v>1182</v>
      </c>
      <c r="B1183" t="s">
        <v>3725</v>
      </c>
      <c r="C1183" t="s">
        <v>3719</v>
      </c>
      <c r="D1183" t="s">
        <v>3719</v>
      </c>
      <c r="E1183" t="s">
        <v>3726</v>
      </c>
      <c r="F1183" t="s">
        <v>3727</v>
      </c>
      <c r="G1183" s="4">
        <v>43761</v>
      </c>
      <c r="H1183">
        <v>0</v>
      </c>
      <c r="I1183">
        <v>6.0144695453345698E-3</v>
      </c>
      <c r="J1183">
        <v>9.9275484681129404E-3</v>
      </c>
      <c r="K1183">
        <v>5.5012188386172002E-4</v>
      </c>
      <c r="L1183">
        <v>0.97878521680831898</v>
      </c>
      <c r="M1183">
        <v>4.0885871276259396E-3</v>
      </c>
      <c r="N1183">
        <v>6.34093361441046E-4</v>
      </c>
    </row>
    <row r="1184" spans="1:14" x14ac:dyDescent="0.45">
      <c r="A1184">
        <v>1183</v>
      </c>
      <c r="B1184" t="s">
        <v>3728</v>
      </c>
      <c r="C1184" t="s">
        <v>3719</v>
      </c>
      <c r="D1184" t="s">
        <v>3719</v>
      </c>
      <c r="E1184" t="s">
        <v>3729</v>
      </c>
      <c r="F1184" t="s">
        <v>3730</v>
      </c>
      <c r="G1184" s="4">
        <v>43663</v>
      </c>
      <c r="H1184">
        <v>0</v>
      </c>
      <c r="I1184">
        <v>0.92746877670287997</v>
      </c>
      <c r="J1184">
        <v>1.1865978129207999E-2</v>
      </c>
      <c r="K1184">
        <v>7.3802639963105299E-4</v>
      </c>
      <c r="L1184">
        <v>8.7326355278491904E-3</v>
      </c>
      <c r="M1184">
        <v>4.6899963170289903E-2</v>
      </c>
      <c r="N1184">
        <v>4.2947418987750998E-3</v>
      </c>
    </row>
    <row r="1185" spans="1:14" x14ac:dyDescent="0.45">
      <c r="A1185">
        <v>1184</v>
      </c>
      <c r="B1185" t="s">
        <v>3731</v>
      </c>
      <c r="C1185" t="s">
        <v>3719</v>
      </c>
      <c r="D1185" t="s">
        <v>3719</v>
      </c>
      <c r="E1185" t="s">
        <v>3732</v>
      </c>
      <c r="F1185" t="s">
        <v>3733</v>
      </c>
      <c r="G1185" s="4">
        <v>43762</v>
      </c>
      <c r="H1185">
        <v>0</v>
      </c>
      <c r="I1185">
        <v>8.1856176257133397E-4</v>
      </c>
      <c r="J1185">
        <v>1.41954235732555E-3</v>
      </c>
      <c r="K1185">
        <v>2.5673600612208198E-4</v>
      </c>
      <c r="L1185">
        <v>0.99241429567337003</v>
      </c>
      <c r="M1185">
        <v>4.7724437899887501E-3</v>
      </c>
      <c r="N1185">
        <v>3.1842530006542802E-4</v>
      </c>
    </row>
    <row r="1186" spans="1:14" x14ac:dyDescent="0.45">
      <c r="A1186">
        <v>1185</v>
      </c>
      <c r="B1186" t="s">
        <v>3734</v>
      </c>
      <c r="C1186" t="s">
        <v>3719</v>
      </c>
      <c r="D1186" t="s">
        <v>3719</v>
      </c>
      <c r="E1186" t="s">
        <v>3735</v>
      </c>
      <c r="F1186" t="s">
        <v>3736</v>
      </c>
      <c r="G1186" s="4">
        <v>44517</v>
      </c>
      <c r="H1186">
        <v>0</v>
      </c>
      <c r="I1186">
        <v>2.3243769537657499E-3</v>
      </c>
      <c r="J1186">
        <v>0.99337363243103005</v>
      </c>
      <c r="K1186">
        <v>2.1993487607687699E-3</v>
      </c>
      <c r="L1186">
        <v>1.5966389328241301E-3</v>
      </c>
      <c r="M1186">
        <v>3.4209422301500998E-4</v>
      </c>
      <c r="N1186">
        <v>1.63904289365746E-4</v>
      </c>
    </row>
    <row r="1187" spans="1:14" x14ac:dyDescent="0.45">
      <c r="A1187">
        <v>1186</v>
      </c>
      <c r="B1187" t="s">
        <v>3737</v>
      </c>
      <c r="C1187" t="s">
        <v>3719</v>
      </c>
      <c r="D1187" t="s">
        <v>3719</v>
      </c>
      <c r="E1187" t="s">
        <v>3738</v>
      </c>
      <c r="F1187" t="s">
        <v>3739</v>
      </c>
      <c r="G1187" s="4">
        <v>43663</v>
      </c>
      <c r="H1187">
        <v>0</v>
      </c>
      <c r="I1187">
        <v>0.87316048145294101</v>
      </c>
      <c r="J1187">
        <v>3.4469705075025503E-2</v>
      </c>
      <c r="K1187">
        <v>1.4872057363390901E-3</v>
      </c>
      <c r="L1187">
        <v>3.4616596996784203E-2</v>
      </c>
      <c r="M1187">
        <v>5.3295422345399801E-2</v>
      </c>
      <c r="N1187">
        <v>2.9704715125262698E-3</v>
      </c>
    </row>
    <row r="1188" spans="1:14" x14ac:dyDescent="0.45">
      <c r="A1188">
        <v>1187</v>
      </c>
      <c r="B1188" t="s">
        <v>3740</v>
      </c>
      <c r="C1188" t="s">
        <v>3719</v>
      </c>
      <c r="D1188" t="s">
        <v>3719</v>
      </c>
      <c r="E1188" t="s">
        <v>3741</v>
      </c>
      <c r="F1188" t="s">
        <v>3742</v>
      </c>
      <c r="G1188" s="4">
        <v>43175</v>
      </c>
      <c r="H1188">
        <v>0</v>
      </c>
      <c r="I1188">
        <v>3.9247144013643202E-2</v>
      </c>
      <c r="J1188">
        <v>3.57804540544748E-3</v>
      </c>
      <c r="K1188">
        <v>5.6144193513318896E-4</v>
      </c>
      <c r="L1188">
        <v>0.95074427127838101</v>
      </c>
      <c r="M1188">
        <v>5.3567443974316103E-3</v>
      </c>
      <c r="N1188">
        <v>5.1228894153609796E-4</v>
      </c>
    </row>
    <row r="1189" spans="1:14" x14ac:dyDescent="0.45">
      <c r="A1189">
        <v>1188</v>
      </c>
      <c r="B1189" t="s">
        <v>3743</v>
      </c>
      <c r="C1189" t="s">
        <v>3719</v>
      </c>
      <c r="D1189" t="s">
        <v>3719</v>
      </c>
      <c r="E1189" t="s">
        <v>3744</v>
      </c>
      <c r="F1189" t="s">
        <v>3745</v>
      </c>
      <c r="G1189" s="4">
        <v>43847</v>
      </c>
      <c r="H1189">
        <v>0</v>
      </c>
      <c r="I1189">
        <v>0.74792623519897405</v>
      </c>
      <c r="J1189">
        <v>0.14482484757900199</v>
      </c>
      <c r="K1189">
        <v>2.90125142782926E-3</v>
      </c>
      <c r="L1189">
        <v>6.6067047417163793E-2</v>
      </c>
      <c r="M1189">
        <v>3.6209259182214702E-2</v>
      </c>
      <c r="N1189">
        <v>2.0713219419121699E-3</v>
      </c>
    </row>
    <row r="1190" spans="1:14" x14ac:dyDescent="0.45">
      <c r="A1190">
        <v>1189</v>
      </c>
      <c r="B1190" t="s">
        <v>3746</v>
      </c>
      <c r="C1190" t="s">
        <v>3719</v>
      </c>
      <c r="D1190" t="s">
        <v>3719</v>
      </c>
      <c r="E1190" t="s">
        <v>3747</v>
      </c>
      <c r="F1190" t="s">
        <v>3748</v>
      </c>
      <c r="G1190" s="4">
        <v>43025</v>
      </c>
      <c r="H1190">
        <v>0</v>
      </c>
      <c r="I1190">
        <v>0.60686558485031095</v>
      </c>
      <c r="J1190">
        <v>1.9263200461864399E-2</v>
      </c>
      <c r="K1190">
        <v>1.5649759443476701E-3</v>
      </c>
      <c r="L1190">
        <v>0.24077157676219901</v>
      </c>
      <c r="M1190">
        <v>0.129599198698997</v>
      </c>
      <c r="N1190">
        <v>1.9354755058884599E-3</v>
      </c>
    </row>
    <row r="1191" spans="1:14" x14ac:dyDescent="0.45">
      <c r="A1191">
        <v>1190</v>
      </c>
      <c r="B1191" t="s">
        <v>3749</v>
      </c>
      <c r="C1191" t="s">
        <v>3750</v>
      </c>
      <c r="D1191" t="s">
        <v>3751</v>
      </c>
      <c r="E1191" t="s">
        <v>3752</v>
      </c>
      <c r="F1191" t="s">
        <v>3753</v>
      </c>
      <c r="G1191" s="4">
        <v>41200</v>
      </c>
      <c r="H1191">
        <v>1</v>
      </c>
      <c r="I1191">
        <v>5.6339237838983501E-2</v>
      </c>
      <c r="J1191">
        <v>4.3158534914255101E-2</v>
      </c>
      <c r="K1191">
        <v>1.93481938913464E-3</v>
      </c>
      <c r="L1191">
        <v>0.82500159740447998</v>
      </c>
      <c r="M1191">
        <v>7.1710847318172399E-2</v>
      </c>
      <c r="N1191">
        <v>1.8549218075349901E-3</v>
      </c>
    </row>
    <row r="1192" spans="1:14" x14ac:dyDescent="0.45">
      <c r="A1192">
        <v>1191</v>
      </c>
      <c r="B1192" t="s">
        <v>3754</v>
      </c>
      <c r="C1192" t="s">
        <v>3750</v>
      </c>
      <c r="D1192" t="s">
        <v>3751</v>
      </c>
      <c r="E1192" t="s">
        <v>3755</v>
      </c>
      <c r="F1192" t="s">
        <v>3756</v>
      </c>
      <c r="G1192" s="4">
        <v>41191</v>
      </c>
      <c r="H1192">
        <v>-1</v>
      </c>
      <c r="I1192">
        <v>0.115554377436637</v>
      </c>
      <c r="J1192">
        <v>0.28891924023628202</v>
      </c>
      <c r="K1192">
        <v>5.5833924561738899E-3</v>
      </c>
      <c r="L1192">
        <v>0.27364575862884499</v>
      </c>
      <c r="M1192">
        <v>0.31070896983146601</v>
      </c>
      <c r="N1192">
        <v>5.5882502347230903E-3</v>
      </c>
    </row>
    <row r="1193" spans="1:14" x14ac:dyDescent="0.45">
      <c r="A1193">
        <v>1192</v>
      </c>
      <c r="B1193" t="s">
        <v>3757</v>
      </c>
      <c r="C1193" t="s">
        <v>3750</v>
      </c>
      <c r="D1193" t="s">
        <v>3751</v>
      </c>
      <c r="E1193" t="s">
        <v>3758</v>
      </c>
      <c r="F1193" t="s">
        <v>3759</v>
      </c>
      <c r="G1193" s="4">
        <v>40827</v>
      </c>
      <c r="H1193">
        <v>2</v>
      </c>
      <c r="I1193">
        <v>1.2507850769907199E-3</v>
      </c>
      <c r="J1193">
        <v>6.3072429038584198E-3</v>
      </c>
      <c r="K1193">
        <v>5.5720761884003802E-4</v>
      </c>
      <c r="L1193">
        <v>0.98919743299484197</v>
      </c>
      <c r="M1193">
        <v>2.2551761940121599E-3</v>
      </c>
      <c r="N1193">
        <v>4.3215262121520899E-4</v>
      </c>
    </row>
    <row r="1194" spans="1:14" x14ac:dyDescent="0.45">
      <c r="A1194">
        <v>1193</v>
      </c>
      <c r="B1194" t="s">
        <v>3760</v>
      </c>
      <c r="C1194" t="s">
        <v>3750</v>
      </c>
      <c r="D1194" t="s">
        <v>3751</v>
      </c>
      <c r="E1194" t="s">
        <v>3761</v>
      </c>
      <c r="F1194" t="s">
        <v>3762</v>
      </c>
      <c r="G1194" s="4">
        <v>40710</v>
      </c>
      <c r="H1194">
        <v>0</v>
      </c>
      <c r="I1194">
        <v>2.8281193226575799E-3</v>
      </c>
      <c r="J1194">
        <v>0.98346960544586104</v>
      </c>
      <c r="K1194">
        <v>9.8863826133310795E-4</v>
      </c>
      <c r="L1194">
        <v>7.9734148457646301E-3</v>
      </c>
      <c r="M1194">
        <v>3.29775922000408E-3</v>
      </c>
      <c r="N1194">
        <v>1.4423949178308201E-3</v>
      </c>
    </row>
    <row r="1195" spans="1:14" x14ac:dyDescent="0.45">
      <c r="A1195">
        <v>1194</v>
      </c>
      <c r="B1195" t="s">
        <v>3763</v>
      </c>
      <c r="C1195" t="s">
        <v>3750</v>
      </c>
      <c r="D1195" t="s">
        <v>3751</v>
      </c>
      <c r="E1195" t="s">
        <v>3764</v>
      </c>
      <c r="F1195" t="s">
        <v>3765</v>
      </c>
      <c r="G1195" s="4">
        <v>41848</v>
      </c>
      <c r="H1195">
        <v>-2</v>
      </c>
      <c r="I1195">
        <v>0.90397638082504195</v>
      </c>
      <c r="J1195">
        <v>1.79066769778728E-2</v>
      </c>
      <c r="K1195">
        <v>1.0320617584511601E-3</v>
      </c>
      <c r="L1195">
        <v>1.29584986716508E-2</v>
      </c>
      <c r="M1195">
        <v>6.1597928404808003E-2</v>
      </c>
      <c r="N1195">
        <v>2.52840784378349E-3</v>
      </c>
    </row>
    <row r="1196" spans="1:14" x14ac:dyDescent="0.45">
      <c r="A1196">
        <v>1195</v>
      </c>
      <c r="B1196" t="s">
        <v>3766</v>
      </c>
      <c r="C1196" t="s">
        <v>3750</v>
      </c>
      <c r="D1196" t="s">
        <v>3751</v>
      </c>
      <c r="E1196" t="s">
        <v>3767</v>
      </c>
      <c r="F1196" t="s">
        <v>3768</v>
      </c>
      <c r="G1196" s="4">
        <v>41829</v>
      </c>
      <c r="H1196">
        <v>0</v>
      </c>
      <c r="I1196">
        <v>2.9306706041097599E-2</v>
      </c>
      <c r="J1196">
        <v>0.77685320377349798</v>
      </c>
      <c r="K1196">
        <v>4.8583871684968402E-3</v>
      </c>
      <c r="L1196">
        <v>0.167307078838348</v>
      </c>
      <c r="M1196">
        <v>1.9424716010689701E-2</v>
      </c>
      <c r="N1196">
        <v>2.2499181795865202E-3</v>
      </c>
    </row>
    <row r="1197" spans="1:14" s="2" customFormat="1" x14ac:dyDescent="0.45">
      <c r="A1197" s="2">
        <v>1196</v>
      </c>
      <c r="B1197" s="2" t="s">
        <v>3769</v>
      </c>
      <c r="C1197" s="2" t="s">
        <v>3750</v>
      </c>
      <c r="D1197" s="2" t="s">
        <v>3751</v>
      </c>
      <c r="E1197" s="2" t="s">
        <v>3770</v>
      </c>
      <c r="F1197" s="2" t="s">
        <v>3771</v>
      </c>
      <c r="G1197" s="3">
        <v>40576</v>
      </c>
      <c r="H1197" s="2">
        <v>0</v>
      </c>
      <c r="I1197" s="2">
        <v>1.5027469489723401E-3</v>
      </c>
      <c r="J1197" s="2">
        <v>0.98272371292114202</v>
      </c>
      <c r="K1197" s="2">
        <v>8.54784797411412E-4</v>
      </c>
      <c r="L1197" s="2">
        <v>6.5497197210788701E-3</v>
      </c>
      <c r="M1197" s="2">
        <v>7.0962379686534396E-3</v>
      </c>
      <c r="N1197" s="2">
        <v>1.27274042461067E-3</v>
      </c>
    </row>
    <row r="1198" spans="1:14" s="2" customFormat="1" x14ac:dyDescent="0.45">
      <c r="A1198" s="2">
        <v>1197</v>
      </c>
      <c r="B1198" s="2" t="s">
        <v>3772</v>
      </c>
      <c r="C1198" s="2" t="s">
        <v>3750</v>
      </c>
      <c r="D1198" s="2" t="s">
        <v>3751</v>
      </c>
      <c r="E1198" s="2" t="s">
        <v>3773</v>
      </c>
      <c r="F1198" s="2" t="s">
        <v>3774</v>
      </c>
      <c r="G1198" s="3">
        <v>41100</v>
      </c>
      <c r="H1198" s="2">
        <v>-2</v>
      </c>
      <c r="I1198" s="2">
        <v>1.8250446300953601E-3</v>
      </c>
      <c r="J1198" s="2">
        <v>5.4257921874523102E-3</v>
      </c>
      <c r="K1198" s="2">
        <v>4.3382871081121201E-4</v>
      </c>
      <c r="L1198" s="2">
        <v>1.40956183895468E-2</v>
      </c>
      <c r="M1198" s="2">
        <v>0.97746551036834695</v>
      </c>
      <c r="N1198" s="2">
        <v>7.5422506779432297E-4</v>
      </c>
    </row>
    <row r="1199" spans="1:14" x14ac:dyDescent="0.45">
      <c r="A1199">
        <v>1198</v>
      </c>
      <c r="B1199" t="s">
        <v>3775</v>
      </c>
      <c r="C1199" t="s">
        <v>3750</v>
      </c>
      <c r="D1199" t="s">
        <v>3751</v>
      </c>
      <c r="E1199" t="s">
        <v>3776</v>
      </c>
      <c r="F1199" t="s">
        <v>3777</v>
      </c>
      <c r="G1199" s="4">
        <v>40890</v>
      </c>
      <c r="H1199">
        <v>-2</v>
      </c>
      <c r="I1199">
        <v>8.8048279285430908E-3</v>
      </c>
      <c r="J1199">
        <v>0.96373039484024003</v>
      </c>
      <c r="K1199">
        <v>1.47132575511932E-3</v>
      </c>
      <c r="L1199">
        <v>2.1661827340722001E-2</v>
      </c>
      <c r="M1199">
        <v>3.7910304963588702E-3</v>
      </c>
      <c r="N1199">
        <v>5.4060755064710899E-4</v>
      </c>
    </row>
    <row r="1200" spans="1:14" x14ac:dyDescent="0.45">
      <c r="A1200">
        <v>1199</v>
      </c>
      <c r="B1200" t="s">
        <v>3778</v>
      </c>
      <c r="C1200" t="s">
        <v>3750</v>
      </c>
      <c r="D1200" t="s">
        <v>3751</v>
      </c>
      <c r="E1200" t="s">
        <v>3779</v>
      </c>
      <c r="F1200" t="s">
        <v>3780</v>
      </c>
      <c r="G1200" s="4">
        <v>41515</v>
      </c>
      <c r="H1200">
        <v>1</v>
      </c>
      <c r="I1200">
        <v>1.7611716175451801E-3</v>
      </c>
      <c r="J1200">
        <v>0.99307173490524203</v>
      </c>
      <c r="K1200">
        <v>6.1687186826020403E-4</v>
      </c>
      <c r="L1200">
        <v>2.7798027731478201E-3</v>
      </c>
      <c r="M1200">
        <v>1.3912867289036499E-3</v>
      </c>
      <c r="N1200">
        <v>3.79165663616731E-4</v>
      </c>
    </row>
    <row r="1201" spans="1:14" x14ac:dyDescent="0.45">
      <c r="A1201">
        <v>1200</v>
      </c>
      <c r="B1201" t="s">
        <v>3781</v>
      </c>
      <c r="C1201" t="s">
        <v>3782</v>
      </c>
      <c r="D1201" t="s">
        <v>3783</v>
      </c>
      <c r="E1201" t="s">
        <v>3784</v>
      </c>
      <c r="F1201" t="s">
        <v>3785</v>
      </c>
      <c r="G1201" s="4">
        <v>45218</v>
      </c>
      <c r="H1201">
        <v>0</v>
      </c>
      <c r="I1201">
        <v>1.6859736293554299E-2</v>
      </c>
      <c r="J1201">
        <v>0.70517545938491799</v>
      </c>
      <c r="K1201">
        <v>3.6278334446251301E-3</v>
      </c>
      <c r="L1201">
        <v>0.23124164342880199</v>
      </c>
      <c r="M1201">
        <v>4.1529055684804903E-2</v>
      </c>
      <c r="N1201">
        <v>1.5662534860893999E-3</v>
      </c>
    </row>
    <row r="1202" spans="1:14" x14ac:dyDescent="0.45">
      <c r="A1202">
        <v>1201</v>
      </c>
      <c r="B1202" t="s">
        <v>3786</v>
      </c>
      <c r="C1202" t="s">
        <v>3782</v>
      </c>
      <c r="D1202" t="s">
        <v>3783</v>
      </c>
      <c r="E1202" t="s">
        <v>3787</v>
      </c>
      <c r="F1202" t="s">
        <v>3788</v>
      </c>
      <c r="G1202" s="4">
        <v>45372</v>
      </c>
      <c r="H1202">
        <v>0</v>
      </c>
      <c r="I1202">
        <v>8.62049462739378E-4</v>
      </c>
      <c r="J1202">
        <v>0.99502867460250799</v>
      </c>
      <c r="K1202">
        <v>8.4794516442343495E-4</v>
      </c>
      <c r="L1202">
        <v>2.0739759784191799E-3</v>
      </c>
      <c r="M1202">
        <v>7.0128473453223705E-4</v>
      </c>
      <c r="N1202">
        <v>4.8593909014016298E-4</v>
      </c>
    </row>
    <row r="1203" spans="1:14" x14ac:dyDescent="0.45">
      <c r="A1203">
        <v>1202</v>
      </c>
      <c r="B1203" t="s">
        <v>3789</v>
      </c>
      <c r="C1203" t="s">
        <v>3782</v>
      </c>
      <c r="D1203" t="s">
        <v>3783</v>
      </c>
      <c r="E1203" t="s">
        <v>3790</v>
      </c>
      <c r="F1203" t="s">
        <v>3791</v>
      </c>
      <c r="G1203" s="4">
        <v>44953</v>
      </c>
      <c r="H1203">
        <v>0</v>
      </c>
      <c r="I1203">
        <v>0.74436408281326205</v>
      </c>
      <c r="J1203">
        <v>2.7946595102548599E-2</v>
      </c>
      <c r="K1203">
        <v>2.6323045603930898E-3</v>
      </c>
      <c r="L1203">
        <v>8.1734426319599096E-2</v>
      </c>
      <c r="M1203">
        <v>0.140427231788635</v>
      </c>
      <c r="N1203">
        <v>2.89533357135951E-3</v>
      </c>
    </row>
    <row r="1204" spans="1:14" x14ac:dyDescent="0.45">
      <c r="A1204">
        <v>1203</v>
      </c>
      <c r="B1204" t="s">
        <v>3792</v>
      </c>
      <c r="C1204" t="s">
        <v>3782</v>
      </c>
      <c r="D1204" t="s">
        <v>3783</v>
      </c>
      <c r="E1204" t="s">
        <v>3793</v>
      </c>
      <c r="F1204" t="s">
        <v>3794</v>
      </c>
      <c r="G1204" s="4">
        <v>45352</v>
      </c>
      <c r="H1204">
        <v>0</v>
      </c>
      <c r="I1204">
        <v>9.5943119376897795E-3</v>
      </c>
      <c r="J1204">
        <v>0.83427327871322599</v>
      </c>
      <c r="K1204">
        <v>3.3880637492984499E-3</v>
      </c>
      <c r="L1204">
        <v>0.113832294940948</v>
      </c>
      <c r="M1204">
        <v>3.6785762757062898E-2</v>
      </c>
      <c r="N1204">
        <v>2.1263509988784699E-3</v>
      </c>
    </row>
    <row r="1205" spans="1:14" x14ac:dyDescent="0.45">
      <c r="A1205">
        <v>1204</v>
      </c>
      <c r="B1205" t="s">
        <v>3795</v>
      </c>
      <c r="C1205" t="s">
        <v>3782</v>
      </c>
      <c r="D1205" t="s">
        <v>3783</v>
      </c>
      <c r="E1205" t="s">
        <v>3796</v>
      </c>
      <c r="F1205" t="s">
        <v>3797</v>
      </c>
      <c r="G1205" s="4">
        <v>45229</v>
      </c>
      <c r="H1205">
        <v>1</v>
      </c>
      <c r="I1205">
        <v>9.6321776509284904E-3</v>
      </c>
      <c r="J1205">
        <v>2.0727908238768501E-2</v>
      </c>
      <c r="K1205">
        <v>9.2385633615776896E-4</v>
      </c>
      <c r="L1205">
        <v>1.6792397946119302E-2</v>
      </c>
      <c r="M1205">
        <v>0.95068806409835804</v>
      </c>
      <c r="N1205">
        <v>1.2356163933873101E-3</v>
      </c>
    </row>
    <row r="1206" spans="1:14" x14ac:dyDescent="0.45">
      <c r="A1206">
        <v>1205</v>
      </c>
      <c r="B1206" t="s">
        <v>3798</v>
      </c>
      <c r="C1206" t="s">
        <v>3782</v>
      </c>
      <c r="D1206" t="s">
        <v>3783</v>
      </c>
      <c r="E1206" t="s">
        <v>3799</v>
      </c>
      <c r="F1206" t="s">
        <v>3800</v>
      </c>
      <c r="G1206" s="4">
        <v>44935</v>
      </c>
      <c r="H1206">
        <v>0</v>
      </c>
      <c r="I1206">
        <v>1.1941662989556699E-2</v>
      </c>
      <c r="J1206">
        <v>0.76279705762863104</v>
      </c>
      <c r="K1206">
        <v>2.8601915109902599E-3</v>
      </c>
      <c r="L1206">
        <v>7.2602778673171997E-2</v>
      </c>
      <c r="M1206">
        <v>0.14455290138721399</v>
      </c>
      <c r="N1206">
        <v>5.2454024553298898E-3</v>
      </c>
    </row>
    <row r="1207" spans="1:14" x14ac:dyDescent="0.45">
      <c r="A1207">
        <v>1206</v>
      </c>
      <c r="B1207" t="s">
        <v>3801</v>
      </c>
      <c r="C1207" t="s">
        <v>3782</v>
      </c>
      <c r="D1207" t="s">
        <v>3783</v>
      </c>
      <c r="E1207" t="s">
        <v>3802</v>
      </c>
      <c r="F1207" t="s">
        <v>3803</v>
      </c>
      <c r="G1207" s="4">
        <v>45161</v>
      </c>
      <c r="H1207">
        <v>0</v>
      </c>
      <c r="I1207">
        <v>2.5495088193565598E-3</v>
      </c>
      <c r="J1207">
        <v>0.97813510894775302</v>
      </c>
      <c r="K1207">
        <v>1.4865912962704799E-3</v>
      </c>
      <c r="L1207">
        <v>1.45134190097451E-2</v>
      </c>
      <c r="M1207">
        <v>2.7020166162401399E-3</v>
      </c>
      <c r="N1207">
        <v>6.1337545048445398E-4</v>
      </c>
    </row>
    <row r="1208" spans="1:14" x14ac:dyDescent="0.45">
      <c r="A1208">
        <v>1207</v>
      </c>
      <c r="B1208" t="s">
        <v>3804</v>
      </c>
      <c r="C1208" t="s">
        <v>3782</v>
      </c>
      <c r="D1208" t="s">
        <v>3783</v>
      </c>
      <c r="E1208" t="s">
        <v>3805</v>
      </c>
      <c r="F1208" t="s">
        <v>3806</v>
      </c>
      <c r="G1208" s="4">
        <v>44140</v>
      </c>
      <c r="H1208">
        <v>0</v>
      </c>
      <c r="I1208">
        <v>1.7789216712117101E-2</v>
      </c>
      <c r="J1208">
        <v>0.94816100597381503</v>
      </c>
      <c r="K1208">
        <v>2.3453147150576102E-3</v>
      </c>
      <c r="L1208">
        <v>2.57525388151407E-2</v>
      </c>
      <c r="M1208">
        <v>4.6338224783539703E-3</v>
      </c>
      <c r="N1208">
        <v>1.3180837268009699E-3</v>
      </c>
    </row>
    <row r="1209" spans="1:14" x14ac:dyDescent="0.45">
      <c r="A1209">
        <v>1208</v>
      </c>
      <c r="B1209" t="s">
        <v>3807</v>
      </c>
      <c r="C1209" t="s">
        <v>3782</v>
      </c>
      <c r="D1209" t="s">
        <v>3783</v>
      </c>
      <c r="E1209" t="s">
        <v>3808</v>
      </c>
      <c r="F1209" t="s">
        <v>3809</v>
      </c>
      <c r="G1209" s="4">
        <v>45369</v>
      </c>
      <c r="H1209">
        <v>0</v>
      </c>
      <c r="I1209">
        <v>2.1867055911570701E-3</v>
      </c>
      <c r="J1209">
        <v>0.99207216501235895</v>
      </c>
      <c r="K1209">
        <v>2.0235308911651299E-3</v>
      </c>
      <c r="L1209">
        <v>2.5503034703433501E-3</v>
      </c>
      <c r="M1209">
        <v>8.77970829606056E-4</v>
      </c>
      <c r="N1209">
        <v>2.8943349025212201E-4</v>
      </c>
    </row>
    <row r="1210" spans="1:14" x14ac:dyDescent="0.45">
      <c r="A1210">
        <v>1209</v>
      </c>
      <c r="B1210" t="s">
        <v>3810</v>
      </c>
      <c r="C1210" t="s">
        <v>3782</v>
      </c>
      <c r="D1210" t="s">
        <v>3783</v>
      </c>
      <c r="E1210" t="s">
        <v>3811</v>
      </c>
      <c r="F1210" t="s">
        <v>3812</v>
      </c>
      <c r="G1210" s="4">
        <v>44781</v>
      </c>
      <c r="H1210">
        <v>0</v>
      </c>
      <c r="I1210">
        <v>6.9951149635016901E-3</v>
      </c>
      <c r="J1210">
        <v>0.95240455865859897</v>
      </c>
      <c r="K1210">
        <v>2.62946868315339E-3</v>
      </c>
      <c r="L1210">
        <v>2.6971718296408601E-2</v>
      </c>
      <c r="M1210">
        <v>9.6787801012396795E-3</v>
      </c>
      <c r="N1210">
        <v>1.32027210202068E-3</v>
      </c>
    </row>
    <row r="1211" spans="1:14" x14ac:dyDescent="0.45">
      <c r="A1211">
        <v>1210</v>
      </c>
      <c r="B1211" t="s">
        <v>3813</v>
      </c>
      <c r="C1211" t="s">
        <v>3814</v>
      </c>
      <c r="D1211" t="s">
        <v>3815</v>
      </c>
      <c r="E1211" t="s">
        <v>3816</v>
      </c>
      <c r="F1211" t="s">
        <v>3817</v>
      </c>
      <c r="G1211" s="4">
        <v>44851</v>
      </c>
      <c r="H1211">
        <v>2</v>
      </c>
      <c r="I1211">
        <v>1.1114241788163701E-3</v>
      </c>
      <c r="J1211">
        <v>0.99086469411849898</v>
      </c>
      <c r="K1211">
        <v>5.0988094881176905E-4</v>
      </c>
      <c r="L1211">
        <v>1.04293646290898E-3</v>
      </c>
      <c r="M1211">
        <v>7.9185410868376396E-4</v>
      </c>
      <c r="N1211">
        <v>5.6792628020048098E-3</v>
      </c>
    </row>
    <row r="1212" spans="1:14" x14ac:dyDescent="0.45">
      <c r="A1212">
        <v>1211</v>
      </c>
      <c r="B1212" t="s">
        <v>3818</v>
      </c>
      <c r="C1212" t="s">
        <v>3814</v>
      </c>
      <c r="D1212" t="s">
        <v>3815</v>
      </c>
      <c r="E1212" t="s">
        <v>3819</v>
      </c>
      <c r="F1212" t="s">
        <v>3820</v>
      </c>
      <c r="G1212" s="4">
        <v>44855</v>
      </c>
      <c r="H1212">
        <v>1</v>
      </c>
      <c r="I1212">
        <v>2.0822461694478898E-2</v>
      </c>
      <c r="J1212">
        <v>0.19884252548217701</v>
      </c>
      <c r="K1212">
        <v>1.7283712513744801E-3</v>
      </c>
      <c r="L1212">
        <v>2.6895277202129302E-2</v>
      </c>
      <c r="M1212">
        <v>0.74858361482620195</v>
      </c>
      <c r="N1212">
        <v>3.1277411617338601E-3</v>
      </c>
    </row>
    <row r="1213" spans="1:14" x14ac:dyDescent="0.45">
      <c r="A1213">
        <v>1212</v>
      </c>
      <c r="B1213" t="s">
        <v>2609</v>
      </c>
      <c r="C1213" t="s">
        <v>3814</v>
      </c>
      <c r="D1213" t="s">
        <v>3815</v>
      </c>
      <c r="E1213" t="s">
        <v>2612</v>
      </c>
      <c r="F1213" t="s">
        <v>2613</v>
      </c>
      <c r="G1213" s="4">
        <v>45161</v>
      </c>
      <c r="H1213">
        <v>2</v>
      </c>
      <c r="I1213">
        <v>1.9459620816633101E-3</v>
      </c>
      <c r="J1213">
        <v>0.99058210849761896</v>
      </c>
      <c r="K1213">
        <v>7.7703827992081599E-4</v>
      </c>
      <c r="L1213">
        <v>4.4744834303855896E-3</v>
      </c>
      <c r="M1213">
        <v>1.4758754987269601E-3</v>
      </c>
      <c r="N1213">
        <v>7.4452959233894901E-4</v>
      </c>
    </row>
    <row r="1214" spans="1:14" x14ac:dyDescent="0.45">
      <c r="A1214">
        <v>1213</v>
      </c>
      <c r="B1214" t="s">
        <v>3821</v>
      </c>
      <c r="C1214" t="s">
        <v>3814</v>
      </c>
      <c r="D1214" t="s">
        <v>3815</v>
      </c>
      <c r="E1214" t="s">
        <v>3822</v>
      </c>
      <c r="F1214" t="s">
        <v>3823</v>
      </c>
      <c r="G1214" s="4">
        <v>44767</v>
      </c>
      <c r="H1214">
        <v>0</v>
      </c>
      <c r="I1214">
        <v>0.15930706262588501</v>
      </c>
      <c r="J1214">
        <v>2.0435729995369901E-2</v>
      </c>
      <c r="K1214">
        <v>1.4625100884586499E-3</v>
      </c>
      <c r="L1214">
        <v>0.80575531721115101</v>
      </c>
      <c r="M1214">
        <v>1.18260364979505E-2</v>
      </c>
      <c r="N1214">
        <v>1.2133580166846501E-3</v>
      </c>
    </row>
    <row r="1215" spans="1:14" x14ac:dyDescent="0.45">
      <c r="A1215">
        <v>1214</v>
      </c>
      <c r="B1215" t="s">
        <v>3824</v>
      </c>
      <c r="C1215" t="s">
        <v>3814</v>
      </c>
      <c r="D1215" t="s">
        <v>3815</v>
      </c>
      <c r="E1215" t="s">
        <v>3825</v>
      </c>
      <c r="F1215" t="s">
        <v>3826</v>
      </c>
      <c r="G1215" s="4">
        <v>45164</v>
      </c>
      <c r="H1215">
        <v>2</v>
      </c>
      <c r="I1215">
        <v>1.44849559292197E-2</v>
      </c>
      <c r="J1215">
        <v>0.85860693454742398</v>
      </c>
      <c r="K1215">
        <v>2.7742562815546898E-3</v>
      </c>
      <c r="L1215">
        <v>8.2988284528255393E-2</v>
      </c>
      <c r="M1215">
        <v>3.9538357406854602E-2</v>
      </c>
      <c r="N1215">
        <v>1.6071957070380399E-3</v>
      </c>
    </row>
    <row r="1216" spans="1:14" x14ac:dyDescent="0.45">
      <c r="A1216">
        <v>1215</v>
      </c>
      <c r="B1216" t="s">
        <v>3827</v>
      </c>
      <c r="C1216" t="s">
        <v>3814</v>
      </c>
      <c r="D1216" t="s">
        <v>3815</v>
      </c>
      <c r="E1216" t="s">
        <v>3828</v>
      </c>
      <c r="F1216" t="s">
        <v>3829</v>
      </c>
      <c r="G1216" s="4">
        <v>44034</v>
      </c>
      <c r="H1216">
        <v>0</v>
      </c>
      <c r="I1216">
        <v>2.2817172110080702E-2</v>
      </c>
      <c r="J1216">
        <v>0.331480652093887</v>
      </c>
      <c r="K1216">
        <v>2.8529777191579299E-3</v>
      </c>
      <c r="L1216">
        <v>3.41610610485076E-2</v>
      </c>
      <c r="M1216">
        <v>0.44342270493507302</v>
      </c>
      <c r="N1216">
        <v>0.16526542603969499</v>
      </c>
    </row>
    <row r="1217" spans="1:14" x14ac:dyDescent="0.45">
      <c r="A1217">
        <v>1216</v>
      </c>
      <c r="B1217" t="s">
        <v>3830</v>
      </c>
      <c r="C1217" t="s">
        <v>3814</v>
      </c>
      <c r="D1217" t="s">
        <v>3815</v>
      </c>
      <c r="E1217" t="s">
        <v>3831</v>
      </c>
      <c r="F1217" t="s">
        <v>3832</v>
      </c>
      <c r="G1217" s="4">
        <v>45342</v>
      </c>
      <c r="H1217">
        <v>0</v>
      </c>
      <c r="I1217">
        <v>4.8070908524096003E-3</v>
      </c>
      <c r="J1217">
        <v>0.97113096714019698</v>
      </c>
      <c r="K1217">
        <v>1.44337944220751E-3</v>
      </c>
      <c r="L1217">
        <v>1.5543133951723499E-2</v>
      </c>
      <c r="M1217">
        <v>6.2424377538263798E-3</v>
      </c>
      <c r="N1217">
        <v>8.3292054478079005E-4</v>
      </c>
    </row>
    <row r="1218" spans="1:14" x14ac:dyDescent="0.45">
      <c r="A1218">
        <v>1217</v>
      </c>
      <c r="B1218" t="s">
        <v>3833</v>
      </c>
      <c r="C1218" t="s">
        <v>3814</v>
      </c>
      <c r="D1218" t="s">
        <v>3815</v>
      </c>
      <c r="E1218" t="s">
        <v>3834</v>
      </c>
      <c r="F1218" t="s">
        <v>3835</v>
      </c>
      <c r="G1218" s="4">
        <v>45335</v>
      </c>
      <c r="H1218">
        <v>-2</v>
      </c>
      <c r="I1218">
        <v>5.7136439718306004E-3</v>
      </c>
      <c r="J1218">
        <v>0.969671189785003</v>
      </c>
      <c r="K1218">
        <v>1.58889300655573E-3</v>
      </c>
      <c r="L1218">
        <v>1.66414007544517E-2</v>
      </c>
      <c r="M1218">
        <v>5.5717048235237598E-3</v>
      </c>
      <c r="N1218">
        <v>8.1317458534613197E-4</v>
      </c>
    </row>
    <row r="1219" spans="1:14" x14ac:dyDescent="0.45">
      <c r="A1219">
        <v>1218</v>
      </c>
      <c r="B1219" t="s">
        <v>3836</v>
      </c>
      <c r="C1219" t="s">
        <v>3814</v>
      </c>
      <c r="D1219" t="s">
        <v>3815</v>
      </c>
      <c r="E1219" t="s">
        <v>3837</v>
      </c>
      <c r="F1219" t="s">
        <v>3838</v>
      </c>
      <c r="G1219" s="4">
        <v>45330</v>
      </c>
      <c r="H1219">
        <v>0</v>
      </c>
      <c r="I1219">
        <v>1.25785926356911E-2</v>
      </c>
      <c r="J1219">
        <v>1.03978626430034E-2</v>
      </c>
      <c r="K1219">
        <v>1.12291448749601E-3</v>
      </c>
      <c r="L1219">
        <v>0.66936045885086004</v>
      </c>
      <c r="M1219">
        <v>0.305819392204284</v>
      </c>
      <c r="N1219">
        <v>7.2080962127074599E-4</v>
      </c>
    </row>
    <row r="1220" spans="1:14" x14ac:dyDescent="0.45">
      <c r="A1220">
        <v>1219</v>
      </c>
      <c r="B1220" t="s">
        <v>3839</v>
      </c>
      <c r="C1220" t="s">
        <v>3814</v>
      </c>
      <c r="D1220" t="s">
        <v>3815</v>
      </c>
      <c r="E1220" t="s">
        <v>3840</v>
      </c>
      <c r="F1220" t="s">
        <v>3841</v>
      </c>
      <c r="G1220" s="4">
        <v>45078</v>
      </c>
      <c r="H1220">
        <v>2</v>
      </c>
      <c r="I1220">
        <v>0.102273777127265</v>
      </c>
      <c r="J1220">
        <v>1.3926769606769E-3</v>
      </c>
      <c r="K1220">
        <v>1.0781466262414999E-3</v>
      </c>
      <c r="L1220">
        <v>0.89383161067962602</v>
      </c>
      <c r="M1220">
        <v>8.8394520571455305E-4</v>
      </c>
      <c r="N1220">
        <v>5.39819011464715E-4</v>
      </c>
    </row>
    <row r="1221" spans="1:14" x14ac:dyDescent="0.45">
      <c r="A1221">
        <v>1220</v>
      </c>
      <c r="B1221" t="s">
        <v>3842</v>
      </c>
      <c r="C1221" t="s">
        <v>3843</v>
      </c>
      <c r="D1221" t="s">
        <v>3844</v>
      </c>
      <c r="E1221" t="s">
        <v>3845</v>
      </c>
      <c r="F1221" t="s">
        <v>3846</v>
      </c>
      <c r="G1221" s="4">
        <v>43727</v>
      </c>
      <c r="H1221">
        <v>-1</v>
      </c>
      <c r="I1221">
        <v>0.104396723210811</v>
      </c>
      <c r="J1221">
        <v>0.27466431260108898</v>
      </c>
      <c r="K1221">
        <v>4.0584271773695902E-3</v>
      </c>
      <c r="L1221">
        <v>0.11221987754106499</v>
      </c>
      <c r="M1221">
        <v>0.49491247534751798</v>
      </c>
      <c r="N1221">
        <v>9.7480993717908807E-3</v>
      </c>
    </row>
    <row r="1222" spans="1:14" x14ac:dyDescent="0.45">
      <c r="A1222">
        <v>1221</v>
      </c>
      <c r="B1222" t="s">
        <v>3847</v>
      </c>
      <c r="C1222" t="s">
        <v>3843</v>
      </c>
      <c r="D1222" t="s">
        <v>3844</v>
      </c>
      <c r="E1222" t="s">
        <v>3848</v>
      </c>
      <c r="F1222" t="s">
        <v>3849</v>
      </c>
      <c r="G1222" s="4">
        <v>44735</v>
      </c>
      <c r="H1222">
        <v>-1</v>
      </c>
      <c r="I1222">
        <v>0.13668219745159099</v>
      </c>
      <c r="J1222">
        <v>0.71616113185882502</v>
      </c>
      <c r="K1222">
        <v>6.0339029878377897E-3</v>
      </c>
      <c r="L1222">
        <v>7.9712688922881997E-2</v>
      </c>
      <c r="M1222">
        <v>5.7399149984121302E-2</v>
      </c>
      <c r="N1222">
        <v>4.0109595283865903E-3</v>
      </c>
    </row>
    <row r="1223" spans="1:14" x14ac:dyDescent="0.45">
      <c r="A1223">
        <v>1222</v>
      </c>
      <c r="B1223" t="s">
        <v>3850</v>
      </c>
      <c r="C1223" t="s">
        <v>3843</v>
      </c>
      <c r="D1223" t="s">
        <v>3844</v>
      </c>
      <c r="E1223" t="s">
        <v>3851</v>
      </c>
      <c r="F1223" t="s">
        <v>3852</v>
      </c>
      <c r="G1223" s="4">
        <v>44950</v>
      </c>
      <c r="H1223">
        <v>-2</v>
      </c>
      <c r="I1223">
        <v>2.2722950205206802E-2</v>
      </c>
      <c r="J1223">
        <v>0.86310160160064697</v>
      </c>
      <c r="K1223">
        <v>2.2321776486933201E-3</v>
      </c>
      <c r="L1223">
        <v>9.2163696885108906E-2</v>
      </c>
      <c r="M1223">
        <v>1.8017357215285301E-2</v>
      </c>
      <c r="N1223">
        <v>1.7621775623410899E-3</v>
      </c>
    </row>
    <row r="1224" spans="1:14" x14ac:dyDescent="0.45">
      <c r="A1224">
        <v>1223</v>
      </c>
      <c r="B1224" t="s">
        <v>3853</v>
      </c>
      <c r="C1224" t="s">
        <v>3843</v>
      </c>
      <c r="D1224" t="s">
        <v>3844</v>
      </c>
      <c r="E1224" t="s">
        <v>3854</v>
      </c>
      <c r="F1224" t="s">
        <v>3855</v>
      </c>
      <c r="G1224" s="4">
        <v>43272</v>
      </c>
      <c r="H1224">
        <v>2</v>
      </c>
      <c r="I1224">
        <v>7.5898272916674603E-4</v>
      </c>
      <c r="J1224">
        <v>0.99602651596069303</v>
      </c>
      <c r="K1224">
        <v>7.4161408701911504E-4</v>
      </c>
      <c r="L1224">
        <v>1.6799541190266601E-3</v>
      </c>
      <c r="M1224">
        <v>3.82661848561838E-4</v>
      </c>
      <c r="N1224">
        <v>4.10174776334315E-4</v>
      </c>
    </row>
    <row r="1225" spans="1:14" s="2" customFormat="1" x14ac:dyDescent="0.45">
      <c r="A1225" s="2">
        <v>1224</v>
      </c>
      <c r="B1225" s="2" t="s">
        <v>3856</v>
      </c>
      <c r="C1225" s="2" t="s">
        <v>3843</v>
      </c>
      <c r="D1225" s="2" t="s">
        <v>3844</v>
      </c>
      <c r="E1225" s="2" t="s">
        <v>3857</v>
      </c>
      <c r="F1225" s="2" t="s">
        <v>3858</v>
      </c>
      <c r="G1225" s="3">
        <v>43238</v>
      </c>
      <c r="H1225" s="2">
        <v>0</v>
      </c>
      <c r="I1225" s="2">
        <v>1.9913448020815801E-2</v>
      </c>
      <c r="J1225" s="2">
        <v>0.89282578229904097</v>
      </c>
      <c r="K1225" s="2">
        <v>2.2919189650565299E-3</v>
      </c>
      <c r="L1225" s="2">
        <v>7.6329022645950304E-2</v>
      </c>
      <c r="M1225" s="2">
        <v>6.5275067463517102E-3</v>
      </c>
      <c r="N1225" s="2">
        <v>2.1122854668646999E-3</v>
      </c>
    </row>
    <row r="1226" spans="1:14" s="2" customFormat="1" x14ac:dyDescent="0.45">
      <c r="A1226" s="2">
        <v>1225</v>
      </c>
      <c r="B1226" s="2" t="s">
        <v>3859</v>
      </c>
      <c r="C1226" s="2" t="s">
        <v>3843</v>
      </c>
      <c r="D1226" s="2" t="s">
        <v>3844</v>
      </c>
      <c r="E1226" s="2" t="s">
        <v>3860</v>
      </c>
      <c r="F1226" s="2" t="s">
        <v>3861</v>
      </c>
      <c r="G1226" s="3">
        <v>43273</v>
      </c>
      <c r="H1226" s="2">
        <v>0</v>
      </c>
      <c r="I1226" s="2">
        <v>1.2392398202791799E-3</v>
      </c>
      <c r="J1226" s="2">
        <v>7.60101154446601E-3</v>
      </c>
      <c r="K1226" s="2">
        <v>8.9091272093355601E-4</v>
      </c>
      <c r="L1226" s="2">
        <v>1.4072620309889299E-2</v>
      </c>
      <c r="M1226" s="2">
        <v>0.975375175476074</v>
      </c>
      <c r="N1226" s="2">
        <v>8.2102039596065803E-4</v>
      </c>
    </row>
    <row r="1227" spans="1:14" x14ac:dyDescent="0.45">
      <c r="A1227">
        <v>1226</v>
      </c>
      <c r="B1227" t="s">
        <v>3862</v>
      </c>
      <c r="C1227" t="s">
        <v>3843</v>
      </c>
      <c r="D1227" t="s">
        <v>3844</v>
      </c>
      <c r="E1227" t="s">
        <v>3863</v>
      </c>
      <c r="F1227" t="s">
        <v>3864</v>
      </c>
      <c r="G1227" s="4">
        <v>44644</v>
      </c>
      <c r="H1227">
        <v>1</v>
      </c>
      <c r="I1227">
        <v>0.99045205116271895</v>
      </c>
      <c r="J1227">
        <v>1.7515626968815901E-3</v>
      </c>
      <c r="K1227">
        <v>3.1042302725836602E-4</v>
      </c>
      <c r="L1227">
        <v>3.3440014813095301E-3</v>
      </c>
      <c r="M1227">
        <v>3.7732501514256001E-3</v>
      </c>
      <c r="N1227">
        <v>3.687763819471E-4</v>
      </c>
    </row>
    <row r="1228" spans="1:14" x14ac:dyDescent="0.45">
      <c r="A1228">
        <v>1227</v>
      </c>
      <c r="B1228" t="s">
        <v>3865</v>
      </c>
      <c r="C1228" t="s">
        <v>3843</v>
      </c>
      <c r="D1228" t="s">
        <v>3844</v>
      </c>
      <c r="E1228" t="s">
        <v>3866</v>
      </c>
      <c r="F1228" t="s">
        <v>3867</v>
      </c>
      <c r="G1228" s="4">
        <v>42831</v>
      </c>
      <c r="H1228">
        <v>0</v>
      </c>
      <c r="I1228">
        <v>6.6685858182609003E-3</v>
      </c>
      <c r="J1228">
        <v>0.51145941019058205</v>
      </c>
      <c r="K1228">
        <v>5.3961533121764599E-3</v>
      </c>
      <c r="L1228">
        <v>0.46852618455886802</v>
      </c>
      <c r="M1228">
        <v>5.2675087936222501E-3</v>
      </c>
      <c r="N1228">
        <v>2.68217572011053E-3</v>
      </c>
    </row>
    <row r="1229" spans="1:14" x14ac:dyDescent="0.45">
      <c r="A1229">
        <v>1228</v>
      </c>
      <c r="B1229" t="s">
        <v>3868</v>
      </c>
      <c r="C1229" t="s">
        <v>3843</v>
      </c>
      <c r="D1229" t="s">
        <v>3844</v>
      </c>
      <c r="E1229" t="s">
        <v>3869</v>
      </c>
      <c r="F1229" t="s">
        <v>3870</v>
      </c>
      <c r="G1229" s="4">
        <v>42913</v>
      </c>
      <c r="H1229">
        <v>0</v>
      </c>
      <c r="I1229">
        <v>2.37534381449222E-3</v>
      </c>
      <c r="J1229">
        <v>4.0293363854289003E-3</v>
      </c>
      <c r="K1229">
        <v>4.1196975507773399E-4</v>
      </c>
      <c r="L1229">
        <v>1.5945600345730698E-2</v>
      </c>
      <c r="M1229">
        <v>0.97678738832473699</v>
      </c>
      <c r="N1229">
        <v>4.50383551651611E-4</v>
      </c>
    </row>
    <row r="1230" spans="1:14" x14ac:dyDescent="0.45">
      <c r="A1230">
        <v>1229</v>
      </c>
      <c r="B1230" t="s">
        <v>3871</v>
      </c>
      <c r="C1230" t="s">
        <v>3843</v>
      </c>
      <c r="D1230" t="s">
        <v>3844</v>
      </c>
      <c r="E1230" t="s">
        <v>3872</v>
      </c>
      <c r="F1230" t="s">
        <v>3873</v>
      </c>
      <c r="G1230" s="4">
        <v>42822</v>
      </c>
      <c r="H1230">
        <v>2</v>
      </c>
      <c r="I1230">
        <v>2.1206152159720599E-3</v>
      </c>
      <c r="J1230">
        <v>6.0813538730144501E-2</v>
      </c>
      <c r="K1230">
        <v>2.3014065809547901E-3</v>
      </c>
      <c r="L1230">
        <v>8.3192195743322303E-3</v>
      </c>
      <c r="M1230">
        <v>2.9063345864415099E-2</v>
      </c>
      <c r="N1230">
        <v>0.89738184213638295</v>
      </c>
    </row>
    <row r="1231" spans="1:14" x14ac:dyDescent="0.45">
      <c r="A1231">
        <v>1230</v>
      </c>
      <c r="B1231" t="s">
        <v>3874</v>
      </c>
      <c r="C1231" t="s">
        <v>3875</v>
      </c>
      <c r="D1231" t="s">
        <v>3876</v>
      </c>
      <c r="E1231" t="s">
        <v>3877</v>
      </c>
      <c r="F1231" t="s">
        <v>3878</v>
      </c>
      <c r="G1231" s="4">
        <v>45371</v>
      </c>
      <c r="H1231">
        <v>0</v>
      </c>
      <c r="I1231">
        <v>3.08595667593181E-3</v>
      </c>
      <c r="J1231">
        <v>0.98588490486144997</v>
      </c>
      <c r="K1231">
        <v>1.2655745958909299E-3</v>
      </c>
      <c r="L1231">
        <v>7.6526277698576398E-3</v>
      </c>
      <c r="M1231">
        <v>1.34935020469129E-3</v>
      </c>
      <c r="N1231">
        <v>7.6162867480888898E-4</v>
      </c>
    </row>
    <row r="1232" spans="1:14" x14ac:dyDescent="0.45">
      <c r="A1232">
        <v>1231</v>
      </c>
      <c r="B1232" t="s">
        <v>3879</v>
      </c>
      <c r="C1232" t="s">
        <v>3875</v>
      </c>
      <c r="D1232" t="s">
        <v>3876</v>
      </c>
      <c r="E1232" t="s">
        <v>3880</v>
      </c>
      <c r="F1232" t="s">
        <v>3881</v>
      </c>
      <c r="G1232" s="4">
        <v>45374</v>
      </c>
      <c r="H1232">
        <v>0</v>
      </c>
      <c r="I1232">
        <v>1.46904063876718E-3</v>
      </c>
      <c r="J1232">
        <v>1.35575921740382E-3</v>
      </c>
      <c r="K1232">
        <v>0.99415105581283503</v>
      </c>
      <c r="L1232">
        <v>1.3946969993412399E-3</v>
      </c>
      <c r="M1232">
        <v>7.0332770701497696E-4</v>
      </c>
      <c r="N1232">
        <v>9.2609005514532295E-4</v>
      </c>
    </row>
    <row r="1233" spans="1:14" x14ac:dyDescent="0.45">
      <c r="A1233">
        <v>1232</v>
      </c>
      <c r="B1233" t="s">
        <v>3882</v>
      </c>
      <c r="C1233" t="s">
        <v>3875</v>
      </c>
      <c r="D1233" t="s">
        <v>3876</v>
      </c>
      <c r="E1233" t="s">
        <v>3883</v>
      </c>
      <c r="F1233" t="s">
        <v>3884</v>
      </c>
      <c r="G1233" s="4">
        <v>45145</v>
      </c>
      <c r="H1233">
        <v>1</v>
      </c>
      <c r="I1233">
        <v>2.1124497056007299E-2</v>
      </c>
      <c r="J1233">
        <v>0.90038269758224398</v>
      </c>
      <c r="K1233">
        <v>2.2368212230503498E-3</v>
      </c>
      <c r="L1233">
        <v>6.6603764891624395E-2</v>
      </c>
      <c r="M1233">
        <v>7.9423682764172502E-3</v>
      </c>
      <c r="N1233">
        <v>1.7097776290029201E-3</v>
      </c>
    </row>
    <row r="1234" spans="1:14" x14ac:dyDescent="0.45">
      <c r="A1234">
        <v>1233</v>
      </c>
      <c r="B1234" t="s">
        <v>3885</v>
      </c>
      <c r="C1234" t="s">
        <v>3875</v>
      </c>
      <c r="D1234" t="s">
        <v>3876</v>
      </c>
      <c r="E1234" t="s">
        <v>3886</v>
      </c>
      <c r="F1234" t="s">
        <v>3887</v>
      </c>
      <c r="G1234" s="4">
        <v>45363</v>
      </c>
      <c r="H1234">
        <v>2</v>
      </c>
      <c r="I1234">
        <v>1.15902330726385E-2</v>
      </c>
      <c r="J1234">
        <v>0.924541056156158</v>
      </c>
      <c r="K1234">
        <v>2.9104002751409999E-3</v>
      </c>
      <c r="L1234">
        <v>4.79329675436019E-2</v>
      </c>
      <c r="M1234">
        <v>1.10443048179149E-2</v>
      </c>
      <c r="N1234">
        <v>1.9810057710856199E-3</v>
      </c>
    </row>
    <row r="1235" spans="1:14" x14ac:dyDescent="0.45">
      <c r="A1235">
        <v>1234</v>
      </c>
      <c r="B1235" t="s">
        <v>3888</v>
      </c>
      <c r="C1235" t="s">
        <v>3875</v>
      </c>
      <c r="D1235" t="s">
        <v>3876</v>
      </c>
      <c r="E1235" t="s">
        <v>3889</v>
      </c>
      <c r="F1235" t="s">
        <v>3890</v>
      </c>
      <c r="G1235" s="4">
        <v>45335</v>
      </c>
      <c r="H1235">
        <v>1</v>
      </c>
      <c r="I1235">
        <v>6.7837922833859903E-3</v>
      </c>
      <c r="J1235">
        <v>0.94232636690139704</v>
      </c>
      <c r="K1235">
        <v>1.5229956479743099E-3</v>
      </c>
      <c r="L1235">
        <v>1.8429532647132801E-2</v>
      </c>
      <c r="M1235">
        <v>2.2460872307419701E-2</v>
      </c>
      <c r="N1235">
        <v>8.4764938801527006E-3</v>
      </c>
    </row>
    <row r="1236" spans="1:14" x14ac:dyDescent="0.45">
      <c r="A1236">
        <v>1235</v>
      </c>
      <c r="B1236" t="s">
        <v>3891</v>
      </c>
      <c r="C1236" t="s">
        <v>3875</v>
      </c>
      <c r="D1236" t="s">
        <v>3876</v>
      </c>
      <c r="E1236" t="s">
        <v>3892</v>
      </c>
      <c r="F1236" t="s">
        <v>3893</v>
      </c>
      <c r="G1236" s="4">
        <v>45332</v>
      </c>
      <c r="H1236">
        <v>2</v>
      </c>
      <c r="I1236">
        <v>2.4405452422797602E-3</v>
      </c>
      <c r="J1236">
        <v>0.98769778013229304</v>
      </c>
      <c r="K1236">
        <v>1.18000362999737E-3</v>
      </c>
      <c r="L1236">
        <v>5.55176893249154E-3</v>
      </c>
      <c r="M1236">
        <v>2.06270581111311E-3</v>
      </c>
      <c r="N1236">
        <v>1.0671521304175199E-3</v>
      </c>
    </row>
    <row r="1237" spans="1:14" x14ac:dyDescent="0.45">
      <c r="A1237">
        <v>1236</v>
      </c>
      <c r="B1237" t="s">
        <v>3894</v>
      </c>
      <c r="C1237" t="s">
        <v>3875</v>
      </c>
      <c r="D1237" t="s">
        <v>3876</v>
      </c>
      <c r="E1237" t="s">
        <v>3895</v>
      </c>
      <c r="F1237" t="s">
        <v>3896</v>
      </c>
      <c r="G1237" s="4">
        <v>45237</v>
      </c>
      <c r="H1237">
        <v>1</v>
      </c>
      <c r="I1237">
        <v>0.672194123268127</v>
      </c>
      <c r="J1237">
        <v>5.9816733002662603E-2</v>
      </c>
      <c r="K1237">
        <v>3.8799657486379099E-3</v>
      </c>
      <c r="L1237">
        <v>0.158972918987274</v>
      </c>
      <c r="M1237">
        <v>9.7798101603984805E-2</v>
      </c>
      <c r="N1237">
        <v>7.3380558751523399E-3</v>
      </c>
    </row>
    <row r="1238" spans="1:14" x14ac:dyDescent="0.45">
      <c r="A1238">
        <v>1237</v>
      </c>
      <c r="B1238" t="s">
        <v>3897</v>
      </c>
      <c r="C1238" t="s">
        <v>3875</v>
      </c>
      <c r="D1238" t="s">
        <v>3876</v>
      </c>
      <c r="E1238" t="s">
        <v>3898</v>
      </c>
      <c r="F1238" t="s">
        <v>3899</v>
      </c>
      <c r="G1238" s="4">
        <v>45352</v>
      </c>
      <c r="H1238">
        <v>0</v>
      </c>
      <c r="I1238">
        <v>0.82150125503539995</v>
      </c>
      <c r="J1238">
        <v>0.104193679988384</v>
      </c>
      <c r="K1238">
        <v>1.8336428329348499E-3</v>
      </c>
      <c r="L1238">
        <v>3.67226675152778E-2</v>
      </c>
      <c r="M1238">
        <v>3.4596495330333703E-2</v>
      </c>
      <c r="N1238">
        <v>1.15221960004419E-3</v>
      </c>
    </row>
    <row r="1239" spans="1:14" x14ac:dyDescent="0.45">
      <c r="A1239">
        <v>1238</v>
      </c>
      <c r="B1239" t="s">
        <v>3900</v>
      </c>
      <c r="C1239" t="s">
        <v>3901</v>
      </c>
      <c r="D1239" t="s">
        <v>3902</v>
      </c>
      <c r="E1239" t="s">
        <v>3903</v>
      </c>
      <c r="F1239" t="s">
        <v>3904</v>
      </c>
      <c r="G1239" s="4">
        <v>42034</v>
      </c>
      <c r="H1239">
        <v>-2</v>
      </c>
      <c r="I1239">
        <v>0.949612617492675</v>
      </c>
      <c r="J1239">
        <v>4.2122467420995201E-3</v>
      </c>
      <c r="K1239">
        <v>5.4331828141584895E-4</v>
      </c>
      <c r="L1239">
        <v>4.0124185383319799E-2</v>
      </c>
      <c r="M1239">
        <v>4.9304966814815998E-3</v>
      </c>
      <c r="N1239">
        <v>5.76995254959911E-4</v>
      </c>
    </row>
    <row r="1240" spans="1:14" x14ac:dyDescent="0.45">
      <c r="A1240">
        <v>1239</v>
      </c>
      <c r="B1240" t="s">
        <v>3905</v>
      </c>
      <c r="C1240" t="s">
        <v>3901</v>
      </c>
      <c r="D1240" t="s">
        <v>3902</v>
      </c>
      <c r="E1240" t="s">
        <v>3906</v>
      </c>
      <c r="F1240" t="s">
        <v>3907</v>
      </c>
      <c r="G1240" s="4">
        <v>42779</v>
      </c>
      <c r="H1240">
        <v>0</v>
      </c>
      <c r="I1240">
        <v>1.12474132329225E-2</v>
      </c>
      <c r="J1240">
        <v>0.181474834680557</v>
      </c>
      <c r="K1240">
        <v>3.6006688605993899E-3</v>
      </c>
      <c r="L1240">
        <v>0.79533743858337402</v>
      </c>
      <c r="M1240">
        <v>6.0566696338355498E-3</v>
      </c>
      <c r="N1240">
        <v>2.2829289082437702E-3</v>
      </c>
    </row>
    <row r="1241" spans="1:14" x14ac:dyDescent="0.45">
      <c r="A1241">
        <v>1240</v>
      </c>
      <c r="B1241" t="s">
        <v>3908</v>
      </c>
      <c r="C1241" t="s">
        <v>3901</v>
      </c>
      <c r="D1241" t="s">
        <v>3902</v>
      </c>
      <c r="E1241" t="s">
        <v>3909</v>
      </c>
      <c r="F1241" t="s">
        <v>3910</v>
      </c>
      <c r="G1241" s="4">
        <v>45384</v>
      </c>
      <c r="H1241">
        <v>-2</v>
      </c>
      <c r="I1241">
        <v>1.8034987151622699E-2</v>
      </c>
      <c r="J1241">
        <v>0.97458183765411299</v>
      </c>
      <c r="K1241">
        <v>1.83008250314742E-3</v>
      </c>
      <c r="L1241">
        <v>4.0511591359972902E-3</v>
      </c>
      <c r="M1241">
        <v>9.1413804329931703E-4</v>
      </c>
      <c r="N1241">
        <v>5.8781023835763303E-4</v>
      </c>
    </row>
    <row r="1242" spans="1:14" x14ac:dyDescent="0.45">
      <c r="A1242">
        <v>1241</v>
      </c>
      <c r="B1242" t="s">
        <v>3911</v>
      </c>
      <c r="C1242" t="s">
        <v>3901</v>
      </c>
      <c r="D1242" t="s">
        <v>3902</v>
      </c>
      <c r="E1242" t="s">
        <v>3912</v>
      </c>
      <c r="F1242" t="s">
        <v>3913</v>
      </c>
      <c r="G1242" s="4">
        <v>45099</v>
      </c>
      <c r="H1242">
        <v>-2</v>
      </c>
      <c r="I1242">
        <v>4.79372567497193E-4</v>
      </c>
      <c r="J1242">
        <v>0.99776864051818803</v>
      </c>
      <c r="K1242">
        <v>4.4043074012733898E-4</v>
      </c>
      <c r="L1242">
        <v>5.8567267842590798E-4</v>
      </c>
      <c r="M1242">
        <v>2.8013280825689402E-4</v>
      </c>
      <c r="N1242">
        <v>4.4577394146472199E-4</v>
      </c>
    </row>
    <row r="1243" spans="1:14" x14ac:dyDescent="0.45">
      <c r="A1243">
        <v>1242</v>
      </c>
      <c r="B1243" t="s">
        <v>3914</v>
      </c>
      <c r="C1243" t="s">
        <v>3901</v>
      </c>
      <c r="D1243" t="s">
        <v>3902</v>
      </c>
      <c r="E1243" t="s">
        <v>3915</v>
      </c>
      <c r="F1243" t="s">
        <v>3916</v>
      </c>
      <c r="G1243" s="4">
        <v>43019</v>
      </c>
      <c r="H1243">
        <v>-2</v>
      </c>
      <c r="I1243">
        <v>1.39847001992166E-3</v>
      </c>
      <c r="J1243">
        <v>0.99566805362701405</v>
      </c>
      <c r="K1243">
        <v>5.2769423928111705E-4</v>
      </c>
      <c r="L1243">
        <v>1.4868716243654401E-3</v>
      </c>
      <c r="M1243">
        <v>5.2275776397436803E-4</v>
      </c>
      <c r="N1243">
        <v>3.9617341826669801E-4</v>
      </c>
    </row>
    <row r="1244" spans="1:14" x14ac:dyDescent="0.45">
      <c r="A1244">
        <v>1243</v>
      </c>
      <c r="B1244" t="s">
        <v>3917</v>
      </c>
      <c r="C1244" t="s">
        <v>3901</v>
      </c>
      <c r="D1244" t="s">
        <v>3902</v>
      </c>
      <c r="E1244" t="s">
        <v>3918</v>
      </c>
      <c r="F1244" t="s">
        <v>3919</v>
      </c>
      <c r="G1244" s="4">
        <v>44866</v>
      </c>
      <c r="H1244">
        <v>2</v>
      </c>
      <c r="I1244">
        <v>8.6930277757346598E-4</v>
      </c>
      <c r="J1244">
        <v>0.99747508764266901</v>
      </c>
      <c r="K1244">
        <v>5.0402223132550695E-4</v>
      </c>
      <c r="L1244">
        <v>5.7430699234828299E-4</v>
      </c>
      <c r="M1244">
        <v>2.96861544484272E-4</v>
      </c>
      <c r="N1244">
        <v>2.8032535919919599E-4</v>
      </c>
    </row>
    <row r="1245" spans="1:14" x14ac:dyDescent="0.45">
      <c r="A1245">
        <v>1244</v>
      </c>
      <c r="B1245" t="s">
        <v>3920</v>
      </c>
      <c r="C1245" t="s">
        <v>3901</v>
      </c>
      <c r="D1245" t="s">
        <v>3902</v>
      </c>
      <c r="E1245" t="s">
        <v>3921</v>
      </c>
      <c r="F1245" t="s">
        <v>3922</v>
      </c>
      <c r="G1245" s="4">
        <v>41887</v>
      </c>
      <c r="H1245">
        <v>1</v>
      </c>
      <c r="I1245">
        <v>0.460859835147857</v>
      </c>
      <c r="J1245">
        <v>6.2655523419380105E-2</v>
      </c>
      <c r="K1245">
        <v>4.0197083726525298E-3</v>
      </c>
      <c r="L1245">
        <v>0.46099743247032099</v>
      </c>
      <c r="M1245">
        <v>1.07351699844002E-2</v>
      </c>
      <c r="N1245">
        <v>7.32484215404838E-4</v>
      </c>
    </row>
    <row r="1246" spans="1:14" x14ac:dyDescent="0.45">
      <c r="A1246">
        <v>1245</v>
      </c>
      <c r="B1246" t="s">
        <v>3923</v>
      </c>
      <c r="C1246" t="s">
        <v>3901</v>
      </c>
      <c r="D1246" t="s">
        <v>3902</v>
      </c>
      <c r="E1246" t="s">
        <v>3924</v>
      </c>
      <c r="F1246" t="s">
        <v>3925</v>
      </c>
      <c r="G1246" s="4">
        <v>41191</v>
      </c>
      <c r="H1246">
        <v>0</v>
      </c>
      <c r="I1246">
        <v>6.7030098289251301E-3</v>
      </c>
      <c r="J1246">
        <v>0.96385318040847701</v>
      </c>
      <c r="K1246">
        <v>2.6647716294974002E-3</v>
      </c>
      <c r="L1246">
        <v>1.6531212255358599E-2</v>
      </c>
      <c r="M1246">
        <v>8.2329586148262007E-3</v>
      </c>
      <c r="N1246">
        <v>2.0149121992289998E-3</v>
      </c>
    </row>
    <row r="1247" spans="1:14" x14ac:dyDescent="0.45">
      <c r="A1247">
        <v>1246</v>
      </c>
      <c r="B1247" t="s">
        <v>3926</v>
      </c>
      <c r="C1247" t="s">
        <v>3901</v>
      </c>
      <c r="D1247" t="s">
        <v>3902</v>
      </c>
      <c r="E1247" t="s">
        <v>3927</v>
      </c>
      <c r="F1247" t="s">
        <v>3928</v>
      </c>
      <c r="G1247" s="4">
        <v>42033</v>
      </c>
      <c r="H1247">
        <v>0</v>
      </c>
      <c r="I1247">
        <v>0.90742647647857599</v>
      </c>
      <c r="J1247">
        <v>5.0501553341746304E-3</v>
      </c>
      <c r="K1247">
        <v>7.3638814501464302E-4</v>
      </c>
      <c r="L1247">
        <v>8.5156038403511006E-2</v>
      </c>
      <c r="M1247">
        <v>1.0974631877616E-3</v>
      </c>
      <c r="N1247">
        <v>5.3353118710219795E-4</v>
      </c>
    </row>
    <row r="1248" spans="1:14" x14ac:dyDescent="0.45">
      <c r="A1248">
        <v>1247</v>
      </c>
      <c r="B1248" t="s">
        <v>3929</v>
      </c>
      <c r="C1248" t="s">
        <v>3901</v>
      </c>
      <c r="D1248" t="s">
        <v>3902</v>
      </c>
      <c r="E1248" t="s">
        <v>3930</v>
      </c>
      <c r="F1248" t="s">
        <v>3931</v>
      </c>
      <c r="G1248" s="4">
        <v>41688</v>
      </c>
      <c r="H1248">
        <v>1</v>
      </c>
      <c r="I1248">
        <v>3.3021874725818599E-2</v>
      </c>
      <c r="J1248">
        <v>6.0918465256690903E-2</v>
      </c>
      <c r="K1248">
        <v>2.9029736761003698E-3</v>
      </c>
      <c r="L1248">
        <v>0.79529881477355902</v>
      </c>
      <c r="M1248">
        <v>0.106993272900581</v>
      </c>
      <c r="N1248">
        <v>8.6463161278516E-4</v>
      </c>
    </row>
    <row r="1249" spans="1:14" x14ac:dyDescent="0.45">
      <c r="A1249">
        <v>1248</v>
      </c>
      <c r="B1249" t="s">
        <v>3932</v>
      </c>
      <c r="C1249" t="s">
        <v>3933</v>
      </c>
      <c r="D1249" t="s">
        <v>3934</v>
      </c>
      <c r="E1249" t="s">
        <v>3935</v>
      </c>
      <c r="F1249" t="s">
        <v>3936</v>
      </c>
      <c r="G1249" s="4">
        <v>42984</v>
      </c>
      <c r="H1249">
        <v>0</v>
      </c>
      <c r="I1249">
        <v>8.3738617599010398E-2</v>
      </c>
      <c r="J1249">
        <v>0.45353445410728399</v>
      </c>
      <c r="K1249">
        <v>4.3195392936468098E-3</v>
      </c>
      <c r="L1249">
        <v>0.41624525189399703</v>
      </c>
      <c r="M1249">
        <v>3.9361428469419403E-2</v>
      </c>
      <c r="N1249">
        <v>2.8005712665617401E-3</v>
      </c>
    </row>
    <row r="1250" spans="1:14" x14ac:dyDescent="0.45">
      <c r="A1250">
        <v>1249</v>
      </c>
      <c r="B1250" t="s">
        <v>3937</v>
      </c>
      <c r="C1250" t="s">
        <v>3933</v>
      </c>
      <c r="D1250" t="s">
        <v>3934</v>
      </c>
      <c r="E1250" t="s">
        <v>3938</v>
      </c>
      <c r="F1250" t="s">
        <v>3939</v>
      </c>
      <c r="G1250" s="4">
        <v>42601</v>
      </c>
      <c r="H1250">
        <v>2</v>
      </c>
      <c r="I1250">
        <v>0.95514839887618996</v>
      </c>
      <c r="J1250">
        <v>1.6636848449707E-2</v>
      </c>
      <c r="K1250">
        <v>1.0598709341138599E-3</v>
      </c>
      <c r="L1250">
        <v>2.1572070196270901E-2</v>
      </c>
      <c r="M1250">
        <v>4.6910569071769697E-3</v>
      </c>
      <c r="N1250">
        <v>8.9189672144129796E-4</v>
      </c>
    </row>
    <row r="1251" spans="1:14" x14ac:dyDescent="0.45">
      <c r="A1251">
        <v>1250</v>
      </c>
      <c r="B1251" t="s">
        <v>3940</v>
      </c>
      <c r="C1251" t="s">
        <v>3933</v>
      </c>
      <c r="D1251" t="s">
        <v>3934</v>
      </c>
      <c r="E1251" t="s">
        <v>3941</v>
      </c>
      <c r="F1251" t="s">
        <v>3942</v>
      </c>
      <c r="G1251" s="4">
        <v>42600</v>
      </c>
      <c r="H1251">
        <v>0</v>
      </c>
      <c r="I1251">
        <v>3.8437940180301597E-2</v>
      </c>
      <c r="J1251">
        <v>0.77704292535781805</v>
      </c>
      <c r="K1251">
        <v>2.8885805513709701E-3</v>
      </c>
      <c r="L1251">
        <v>0.148895382881164</v>
      </c>
      <c r="M1251">
        <v>2.97560580074787E-2</v>
      </c>
      <c r="N1251">
        <v>2.9791058041155299E-3</v>
      </c>
    </row>
    <row r="1252" spans="1:14" x14ac:dyDescent="0.45">
      <c r="A1252">
        <v>1251</v>
      </c>
      <c r="B1252" t="s">
        <v>3943</v>
      </c>
      <c r="C1252" t="s">
        <v>3933</v>
      </c>
      <c r="D1252" t="s">
        <v>3934</v>
      </c>
      <c r="E1252" t="s">
        <v>3944</v>
      </c>
      <c r="F1252" t="s">
        <v>3945</v>
      </c>
      <c r="G1252" s="4">
        <v>42333</v>
      </c>
      <c r="H1252">
        <v>0</v>
      </c>
      <c r="I1252">
        <v>4.9332104623317698E-2</v>
      </c>
      <c r="J1252">
        <v>0.878201484680175</v>
      </c>
      <c r="K1252">
        <v>2.9841335490345899E-3</v>
      </c>
      <c r="L1252">
        <v>5.5436477065086302E-2</v>
      </c>
      <c r="M1252">
        <v>1.13284774124622E-2</v>
      </c>
      <c r="N1252">
        <v>2.7172649279236698E-3</v>
      </c>
    </row>
    <row r="1253" spans="1:14" x14ac:dyDescent="0.45">
      <c r="A1253">
        <v>1252</v>
      </c>
      <c r="B1253" t="s">
        <v>3946</v>
      </c>
      <c r="C1253" t="s">
        <v>3933</v>
      </c>
      <c r="D1253" t="s">
        <v>3934</v>
      </c>
      <c r="E1253" t="s">
        <v>3947</v>
      </c>
      <c r="F1253" t="s">
        <v>3948</v>
      </c>
      <c r="G1253" s="4">
        <v>42146</v>
      </c>
      <c r="H1253">
        <v>1</v>
      </c>
      <c r="I1253">
        <v>2.4204349610954501E-3</v>
      </c>
      <c r="J1253">
        <v>0.99197900295257502</v>
      </c>
      <c r="K1253">
        <v>8.0328225158154899E-4</v>
      </c>
      <c r="L1253">
        <v>2.8936604503542098E-3</v>
      </c>
      <c r="M1253">
        <v>1.29629834555089E-3</v>
      </c>
      <c r="N1253">
        <v>6.0736533487215595E-4</v>
      </c>
    </row>
    <row r="1254" spans="1:14" x14ac:dyDescent="0.45">
      <c r="A1254">
        <v>1253</v>
      </c>
      <c r="B1254" t="s">
        <v>3949</v>
      </c>
      <c r="C1254" t="s">
        <v>3933</v>
      </c>
      <c r="D1254" t="s">
        <v>3934</v>
      </c>
      <c r="E1254" t="s">
        <v>3950</v>
      </c>
      <c r="F1254" t="s">
        <v>3951</v>
      </c>
      <c r="G1254" s="4">
        <v>45077</v>
      </c>
      <c r="H1254">
        <v>-2</v>
      </c>
      <c r="I1254">
        <v>6.7921876907348598E-3</v>
      </c>
      <c r="J1254">
        <v>0.73722279071807795</v>
      </c>
      <c r="K1254">
        <v>0.25240501761436401</v>
      </c>
      <c r="L1254">
        <v>1.9533778540789999E-3</v>
      </c>
      <c r="M1254">
        <v>4.7217335668392398E-4</v>
      </c>
      <c r="N1254">
        <v>1.1544042499735899E-3</v>
      </c>
    </row>
    <row r="1255" spans="1:14" x14ac:dyDescent="0.45">
      <c r="A1255">
        <v>1254</v>
      </c>
      <c r="B1255" t="s">
        <v>3952</v>
      </c>
      <c r="C1255" t="s">
        <v>3933</v>
      </c>
      <c r="D1255" t="s">
        <v>3934</v>
      </c>
      <c r="E1255" t="s">
        <v>3953</v>
      </c>
      <c r="F1255" t="s">
        <v>3954</v>
      </c>
      <c r="G1255" s="4">
        <v>42473</v>
      </c>
      <c r="H1255">
        <v>1</v>
      </c>
      <c r="I1255">
        <v>9.4620976597070694E-3</v>
      </c>
      <c r="J1255">
        <v>0.883961141109466</v>
      </c>
      <c r="K1255">
        <v>1.6751189250498999E-3</v>
      </c>
      <c r="L1255">
        <v>8.3780676126480103E-2</v>
      </c>
      <c r="M1255">
        <v>1.91974397748708E-2</v>
      </c>
      <c r="N1255">
        <v>1.9235010258853401E-3</v>
      </c>
    </row>
    <row r="1256" spans="1:14" x14ac:dyDescent="0.45">
      <c r="A1256">
        <v>1255</v>
      </c>
      <c r="B1256" t="s">
        <v>3955</v>
      </c>
      <c r="C1256" t="s">
        <v>3933</v>
      </c>
      <c r="D1256" t="s">
        <v>3934</v>
      </c>
      <c r="E1256" t="s">
        <v>3956</v>
      </c>
      <c r="F1256" t="s">
        <v>3957</v>
      </c>
      <c r="G1256" s="4">
        <v>41897</v>
      </c>
      <c r="H1256">
        <v>0</v>
      </c>
      <c r="I1256">
        <v>1.1246032081544399E-2</v>
      </c>
      <c r="J1256">
        <v>2.2180033847689598E-3</v>
      </c>
      <c r="K1256">
        <v>2.7216304442845198E-4</v>
      </c>
      <c r="L1256">
        <v>7.8753363341092994E-3</v>
      </c>
      <c r="M1256">
        <v>0.97699350118636996</v>
      </c>
      <c r="N1256">
        <v>1.3949226122349501E-3</v>
      </c>
    </row>
    <row r="1257" spans="1:14" x14ac:dyDescent="0.45">
      <c r="A1257">
        <v>1256</v>
      </c>
      <c r="B1257" t="s">
        <v>3958</v>
      </c>
      <c r="C1257" t="s">
        <v>3933</v>
      </c>
      <c r="D1257" t="s">
        <v>3934</v>
      </c>
      <c r="E1257" t="s">
        <v>3959</v>
      </c>
      <c r="F1257" t="s">
        <v>3960</v>
      </c>
      <c r="G1257" s="4">
        <v>39952</v>
      </c>
      <c r="H1257">
        <v>0</v>
      </c>
      <c r="I1257">
        <v>1.81293324567377E-3</v>
      </c>
      <c r="J1257">
        <v>0.993435859680175</v>
      </c>
      <c r="K1257">
        <v>7.5997610110789505E-4</v>
      </c>
      <c r="L1257">
        <v>2.0324005745351302E-3</v>
      </c>
      <c r="M1257">
        <v>1.40828278381377E-3</v>
      </c>
      <c r="N1257">
        <v>5.5059575242921699E-4</v>
      </c>
    </row>
    <row r="1258" spans="1:14" x14ac:dyDescent="0.45">
      <c r="A1258">
        <v>1257</v>
      </c>
      <c r="B1258" t="s">
        <v>3961</v>
      </c>
      <c r="C1258" t="s">
        <v>3933</v>
      </c>
      <c r="D1258" t="s">
        <v>3934</v>
      </c>
      <c r="E1258" t="s">
        <v>3962</v>
      </c>
      <c r="F1258" t="s">
        <v>3963</v>
      </c>
      <c r="G1258" s="4">
        <v>39491</v>
      </c>
      <c r="H1258">
        <v>-1</v>
      </c>
      <c r="I1258">
        <v>1.15387479308992E-3</v>
      </c>
      <c r="J1258">
        <v>4.6312911435961697E-3</v>
      </c>
      <c r="K1258">
        <v>4.9259909428656101E-4</v>
      </c>
      <c r="L1258">
        <v>0.98832070827484098</v>
      </c>
      <c r="M1258">
        <v>4.9884910695254803E-3</v>
      </c>
      <c r="N1258">
        <v>4.1300963493995298E-4</v>
      </c>
    </row>
    <row r="1259" spans="1:14" x14ac:dyDescent="0.45">
      <c r="A1259">
        <v>1258</v>
      </c>
      <c r="B1259" t="s">
        <v>3964</v>
      </c>
      <c r="C1259" t="s">
        <v>3965</v>
      </c>
      <c r="D1259" t="s">
        <v>3966</v>
      </c>
      <c r="E1259" t="s">
        <v>3967</v>
      </c>
      <c r="F1259" t="s">
        <v>3968</v>
      </c>
      <c r="G1259" s="4">
        <v>45077</v>
      </c>
      <c r="H1259">
        <v>0</v>
      </c>
      <c r="I1259">
        <v>3.3716797828674303E-2</v>
      </c>
      <c r="J1259">
        <v>6.5649181604385307E-2</v>
      </c>
      <c r="K1259">
        <v>1.9834204576909499E-3</v>
      </c>
      <c r="L1259">
        <v>0.86437284946441595</v>
      </c>
      <c r="M1259">
        <v>3.2932959496974903E-2</v>
      </c>
      <c r="N1259">
        <v>1.34481873828917E-3</v>
      </c>
    </row>
    <row r="1260" spans="1:14" x14ac:dyDescent="0.45">
      <c r="A1260">
        <v>1259</v>
      </c>
      <c r="B1260" t="s">
        <v>3969</v>
      </c>
      <c r="C1260" t="s">
        <v>3965</v>
      </c>
      <c r="D1260" t="s">
        <v>3966</v>
      </c>
      <c r="E1260" t="s">
        <v>3970</v>
      </c>
      <c r="F1260" t="s">
        <v>3971</v>
      </c>
      <c r="G1260" s="4">
        <v>45303</v>
      </c>
      <c r="H1260">
        <v>-1</v>
      </c>
      <c r="I1260">
        <v>0.84431552886962802</v>
      </c>
      <c r="J1260">
        <v>2.11912374943494E-2</v>
      </c>
      <c r="K1260">
        <v>1.74648570828139E-3</v>
      </c>
      <c r="L1260">
        <v>5.5103823542594903E-2</v>
      </c>
      <c r="M1260">
        <v>7.5144380331039401E-2</v>
      </c>
      <c r="N1260">
        <v>2.49867304228246E-3</v>
      </c>
    </row>
    <row r="1261" spans="1:14" s="2" customFormat="1" x14ac:dyDescent="0.45">
      <c r="A1261" s="2">
        <v>1260</v>
      </c>
      <c r="B1261" s="2" t="s">
        <v>3972</v>
      </c>
      <c r="C1261" s="2" t="s">
        <v>3965</v>
      </c>
      <c r="D1261" s="2" t="s">
        <v>3966</v>
      </c>
      <c r="E1261" s="2" t="s">
        <v>3973</v>
      </c>
      <c r="F1261" s="2" t="s">
        <v>3974</v>
      </c>
      <c r="G1261" s="3">
        <v>45029</v>
      </c>
      <c r="H1261" s="2">
        <v>0</v>
      </c>
      <c r="I1261" s="2">
        <v>3.01726665347814E-2</v>
      </c>
      <c r="J1261" s="2">
        <v>0.221266895532608</v>
      </c>
      <c r="K1261" s="2">
        <v>3.2099848613142898E-3</v>
      </c>
      <c r="L1261" s="2">
        <v>0.71076309680938698</v>
      </c>
      <c r="M1261" s="2">
        <v>3.26975472271442E-2</v>
      </c>
      <c r="N1261" s="2">
        <v>1.88980798702687E-3</v>
      </c>
    </row>
    <row r="1262" spans="1:14" x14ac:dyDescent="0.45">
      <c r="A1262">
        <v>1261</v>
      </c>
      <c r="B1262" t="s">
        <v>3975</v>
      </c>
      <c r="C1262" t="s">
        <v>3965</v>
      </c>
      <c r="D1262" t="s">
        <v>3966</v>
      </c>
      <c r="E1262" t="s">
        <v>3976</v>
      </c>
      <c r="F1262" t="s">
        <v>3977</v>
      </c>
      <c r="G1262" s="4">
        <v>44574</v>
      </c>
      <c r="H1262">
        <v>0</v>
      </c>
      <c r="I1262">
        <v>2.23781244130805E-4</v>
      </c>
      <c r="J1262">
        <v>0.998948514461517</v>
      </c>
      <c r="K1262">
        <v>3.10815143166109E-4</v>
      </c>
      <c r="L1262">
        <v>1.39912837767042E-4</v>
      </c>
      <c r="M1262">
        <v>2.2901511692907599E-4</v>
      </c>
      <c r="N1262">
        <v>1.4800971257500299E-4</v>
      </c>
    </row>
    <row r="1263" spans="1:14" x14ac:dyDescent="0.45">
      <c r="A1263">
        <v>1262</v>
      </c>
      <c r="B1263" t="s">
        <v>3978</v>
      </c>
      <c r="C1263" t="s">
        <v>3965</v>
      </c>
      <c r="D1263" t="s">
        <v>3966</v>
      </c>
      <c r="E1263" t="s">
        <v>3979</v>
      </c>
      <c r="F1263" t="s">
        <v>3980</v>
      </c>
      <c r="G1263" s="4">
        <v>45275</v>
      </c>
      <c r="H1263">
        <v>0</v>
      </c>
      <c r="I1263">
        <v>7.5173177756369097E-3</v>
      </c>
      <c r="J1263">
        <v>0.95016837120056097</v>
      </c>
      <c r="K1263">
        <v>2.6438315398991099E-3</v>
      </c>
      <c r="L1263">
        <v>2.7636036276817301E-2</v>
      </c>
      <c r="M1263">
        <v>9.9960323423147202E-3</v>
      </c>
      <c r="N1263">
        <v>2.0384746603667701E-3</v>
      </c>
    </row>
    <row r="1264" spans="1:14" x14ac:dyDescent="0.45">
      <c r="A1264">
        <v>1263</v>
      </c>
      <c r="B1264" t="s">
        <v>3981</v>
      </c>
      <c r="C1264" t="s">
        <v>3965</v>
      </c>
      <c r="D1264" t="s">
        <v>3966</v>
      </c>
      <c r="E1264" t="s">
        <v>3982</v>
      </c>
      <c r="F1264" t="s">
        <v>3983</v>
      </c>
      <c r="G1264" s="4">
        <v>45231</v>
      </c>
      <c r="H1264">
        <v>0</v>
      </c>
      <c r="I1264">
        <v>2.6072787120938301E-2</v>
      </c>
      <c r="J1264">
        <v>0.47072151303291299</v>
      </c>
      <c r="K1264">
        <v>3.89526505023241E-3</v>
      </c>
      <c r="L1264">
        <v>0.48271146416664101</v>
      </c>
      <c r="M1264">
        <v>1.4558672904968199E-2</v>
      </c>
      <c r="N1264">
        <v>2.0403957460075599E-3</v>
      </c>
    </row>
    <row r="1265" spans="1:14" x14ac:dyDescent="0.45">
      <c r="A1265">
        <v>1264</v>
      </c>
      <c r="B1265" t="s">
        <v>3984</v>
      </c>
      <c r="C1265" t="s">
        <v>3965</v>
      </c>
      <c r="D1265" t="s">
        <v>3966</v>
      </c>
      <c r="E1265" t="s">
        <v>3985</v>
      </c>
      <c r="F1265" t="s">
        <v>3986</v>
      </c>
      <c r="G1265" s="4">
        <v>45261</v>
      </c>
      <c r="H1265">
        <v>1</v>
      </c>
      <c r="I1265">
        <v>1.5836101956665501E-3</v>
      </c>
      <c r="J1265">
        <v>0.99130952358245805</v>
      </c>
      <c r="K1265">
        <v>5.0747971981763796E-3</v>
      </c>
      <c r="L1265">
        <v>1.37731700669974E-3</v>
      </c>
      <c r="M1265">
        <v>4.28091298090294E-4</v>
      </c>
      <c r="N1265">
        <v>2.2649203310720601E-4</v>
      </c>
    </row>
    <row r="1266" spans="1:14" x14ac:dyDescent="0.45">
      <c r="A1266">
        <v>1265</v>
      </c>
      <c r="B1266" t="s">
        <v>3987</v>
      </c>
      <c r="C1266" t="s">
        <v>3965</v>
      </c>
      <c r="D1266" t="s">
        <v>3966</v>
      </c>
      <c r="E1266" t="s">
        <v>3988</v>
      </c>
      <c r="F1266" t="s">
        <v>3989</v>
      </c>
      <c r="G1266" s="4">
        <v>44911</v>
      </c>
      <c r="H1266">
        <v>0</v>
      </c>
      <c r="I1266">
        <v>3.6406517028808498E-3</v>
      </c>
      <c r="J1266">
        <v>0.99066060781478804</v>
      </c>
      <c r="K1266">
        <v>9.2466390924528198E-4</v>
      </c>
      <c r="L1266">
        <v>3.1012883409857698E-3</v>
      </c>
      <c r="M1266">
        <v>9.4110722420737104E-4</v>
      </c>
      <c r="N1266">
        <v>7.3162280023097905E-4</v>
      </c>
    </row>
    <row r="1267" spans="1:14" x14ac:dyDescent="0.45">
      <c r="A1267">
        <v>1266</v>
      </c>
      <c r="B1267" t="s">
        <v>3990</v>
      </c>
      <c r="C1267" t="s">
        <v>3965</v>
      </c>
      <c r="D1267" t="s">
        <v>3966</v>
      </c>
      <c r="E1267" t="s">
        <v>3991</v>
      </c>
      <c r="F1267" t="s">
        <v>3992</v>
      </c>
      <c r="G1267" s="4">
        <v>44939</v>
      </c>
      <c r="H1267">
        <v>1</v>
      </c>
      <c r="I1267">
        <v>2.0055012777447701E-2</v>
      </c>
      <c r="J1267">
        <v>0.86579769849777199</v>
      </c>
      <c r="K1267">
        <v>2.9092621989548202E-3</v>
      </c>
      <c r="L1267">
        <v>7.0015452802181202E-2</v>
      </c>
      <c r="M1267">
        <v>3.5894639790058101E-2</v>
      </c>
      <c r="N1267">
        <v>5.3279916755854997E-3</v>
      </c>
    </row>
    <row r="1268" spans="1:14" x14ac:dyDescent="0.45">
      <c r="A1268">
        <v>1267</v>
      </c>
      <c r="B1268" t="s">
        <v>3993</v>
      </c>
      <c r="C1268" t="s">
        <v>3965</v>
      </c>
      <c r="D1268" t="s">
        <v>3966</v>
      </c>
      <c r="E1268" t="s">
        <v>3994</v>
      </c>
      <c r="F1268" t="s">
        <v>3995</v>
      </c>
      <c r="G1268" s="4">
        <v>44856</v>
      </c>
      <c r="H1268">
        <v>0</v>
      </c>
      <c r="I1268">
        <v>7.3009203188121301E-3</v>
      </c>
      <c r="J1268">
        <v>3.2784172799438199E-3</v>
      </c>
      <c r="K1268">
        <v>6.6086190054193096E-4</v>
      </c>
      <c r="L1268">
        <v>0.91314399242401101</v>
      </c>
      <c r="M1268">
        <v>7.50888511538505E-2</v>
      </c>
      <c r="N1268">
        <v>5.2696146303787795E-4</v>
      </c>
    </row>
    <row r="1269" spans="1:14" x14ac:dyDescent="0.45">
      <c r="A1269">
        <v>1268</v>
      </c>
      <c r="B1269" t="s">
        <v>3996</v>
      </c>
      <c r="C1269" t="s">
        <v>3997</v>
      </c>
      <c r="D1269" t="s">
        <v>3998</v>
      </c>
      <c r="E1269" t="s">
        <v>3999</v>
      </c>
      <c r="F1269" t="s">
        <v>4000</v>
      </c>
      <c r="G1269" s="4">
        <v>44550</v>
      </c>
      <c r="H1269">
        <v>1</v>
      </c>
      <c r="I1269">
        <v>1.24787613749504E-2</v>
      </c>
      <c r="J1269">
        <v>0.930744647979736</v>
      </c>
      <c r="K1269">
        <v>1.8768727313727099E-3</v>
      </c>
      <c r="L1269">
        <v>3.1854603439569397E-2</v>
      </c>
      <c r="M1269">
        <v>2.1391382440924599E-2</v>
      </c>
      <c r="N1269">
        <v>1.65372213814407E-3</v>
      </c>
    </row>
    <row r="1270" spans="1:14" x14ac:dyDescent="0.45">
      <c r="A1270">
        <v>1269</v>
      </c>
      <c r="B1270" t="s">
        <v>4001</v>
      </c>
      <c r="C1270" t="s">
        <v>3997</v>
      </c>
      <c r="D1270" t="s">
        <v>3998</v>
      </c>
      <c r="E1270" t="s">
        <v>4002</v>
      </c>
      <c r="F1270" t="s">
        <v>4003</v>
      </c>
      <c r="G1270" s="4">
        <v>45358</v>
      </c>
      <c r="H1270">
        <v>0</v>
      </c>
      <c r="I1270">
        <v>8.0466931685805303E-3</v>
      </c>
      <c r="J1270">
        <v>2.5172634050250001E-2</v>
      </c>
      <c r="K1270">
        <v>1.2863165466114801E-3</v>
      </c>
      <c r="L1270">
        <v>0.78961491584777799</v>
      </c>
      <c r="M1270">
        <v>0.17466197907924599</v>
      </c>
      <c r="N1270">
        <v>1.21746631339192E-3</v>
      </c>
    </row>
    <row r="1271" spans="1:14" x14ac:dyDescent="0.45">
      <c r="A1271">
        <v>1270</v>
      </c>
      <c r="B1271" t="s">
        <v>4004</v>
      </c>
      <c r="C1271" t="s">
        <v>3997</v>
      </c>
      <c r="D1271" t="s">
        <v>3998</v>
      </c>
      <c r="E1271" t="s">
        <v>4005</v>
      </c>
      <c r="F1271" t="s">
        <v>4006</v>
      </c>
      <c r="G1271" s="4">
        <v>44384</v>
      </c>
      <c r="H1271">
        <v>0</v>
      </c>
      <c r="I1271">
        <v>1.24114649370312E-2</v>
      </c>
      <c r="J1271">
        <v>0.92756432294845503</v>
      </c>
      <c r="K1271">
        <v>2.32347077690064E-3</v>
      </c>
      <c r="L1271">
        <v>3.9752215147018398E-2</v>
      </c>
      <c r="M1271">
        <v>1.54062220826745E-2</v>
      </c>
      <c r="N1271">
        <v>2.5423103943467101E-3</v>
      </c>
    </row>
    <row r="1272" spans="1:14" x14ac:dyDescent="0.45">
      <c r="A1272">
        <v>1271</v>
      </c>
      <c r="B1272" t="s">
        <v>4007</v>
      </c>
      <c r="C1272" t="s">
        <v>3997</v>
      </c>
      <c r="D1272" t="s">
        <v>3998</v>
      </c>
      <c r="E1272" t="s">
        <v>4008</v>
      </c>
      <c r="F1272" t="s">
        <v>4009</v>
      </c>
      <c r="G1272" s="4">
        <v>44348</v>
      </c>
      <c r="H1272">
        <v>1</v>
      </c>
      <c r="I1272">
        <v>4.7543972730636597E-2</v>
      </c>
      <c r="J1272">
        <v>0.75573849678039495</v>
      </c>
      <c r="K1272">
        <v>4.1341739706695002E-3</v>
      </c>
      <c r="L1272">
        <v>0.122728489339351</v>
      </c>
      <c r="M1272">
        <v>6.3518002629279993E-2</v>
      </c>
      <c r="N1272">
        <v>6.3368696719408001E-3</v>
      </c>
    </row>
    <row r="1273" spans="1:14" x14ac:dyDescent="0.45">
      <c r="A1273">
        <v>1272</v>
      </c>
      <c r="B1273" t="s">
        <v>4010</v>
      </c>
      <c r="C1273" t="s">
        <v>3997</v>
      </c>
      <c r="D1273" t="s">
        <v>3998</v>
      </c>
      <c r="E1273" t="s">
        <v>4011</v>
      </c>
      <c r="F1273" t="s">
        <v>4012</v>
      </c>
      <c r="G1273" s="4">
        <v>44102</v>
      </c>
      <c r="H1273">
        <v>0</v>
      </c>
      <c r="I1273">
        <v>3.22627909481525E-2</v>
      </c>
      <c r="J1273">
        <v>0.67760258913040095</v>
      </c>
      <c r="K1273">
        <v>3.7178415805101299E-3</v>
      </c>
      <c r="L1273">
        <v>0.225450053811073</v>
      </c>
      <c r="M1273">
        <v>5.6208923459052998E-2</v>
      </c>
      <c r="N1273">
        <v>4.75788582116365E-3</v>
      </c>
    </row>
    <row r="1274" spans="1:14" x14ac:dyDescent="0.45">
      <c r="A1274">
        <v>1273</v>
      </c>
      <c r="B1274" t="s">
        <v>4013</v>
      </c>
      <c r="C1274" t="s">
        <v>3997</v>
      </c>
      <c r="D1274" t="s">
        <v>3998</v>
      </c>
      <c r="E1274" t="s">
        <v>4014</v>
      </c>
      <c r="F1274" t="s">
        <v>4015</v>
      </c>
      <c r="G1274" s="4">
        <v>44972</v>
      </c>
      <c r="H1274">
        <v>-1</v>
      </c>
      <c r="I1274">
        <v>1.1265655979514099E-2</v>
      </c>
      <c r="J1274">
        <v>0.95861971378326405</v>
      </c>
      <c r="K1274">
        <v>1.6202336410060499E-3</v>
      </c>
      <c r="L1274">
        <v>2.1142736077308599E-2</v>
      </c>
      <c r="M1274">
        <v>6.3772816210985097E-3</v>
      </c>
      <c r="N1274">
        <v>9.7429112065583402E-4</v>
      </c>
    </row>
    <row r="1275" spans="1:14" x14ac:dyDescent="0.45">
      <c r="A1275">
        <v>1274</v>
      </c>
      <c r="B1275" t="s">
        <v>4016</v>
      </c>
      <c r="C1275" t="s">
        <v>3997</v>
      </c>
      <c r="D1275" t="s">
        <v>3998</v>
      </c>
      <c r="E1275" t="s">
        <v>4017</v>
      </c>
      <c r="F1275" t="s">
        <v>4018</v>
      </c>
      <c r="G1275" s="4">
        <v>45313</v>
      </c>
      <c r="H1275">
        <v>0</v>
      </c>
      <c r="I1275">
        <v>9.6980370581150003E-3</v>
      </c>
      <c r="J1275">
        <v>1.02225290611386E-2</v>
      </c>
      <c r="K1275">
        <v>1.2474842369556401E-3</v>
      </c>
      <c r="L1275">
        <v>0.94035154581069902</v>
      </c>
      <c r="M1275">
        <v>3.75112481415271E-2</v>
      </c>
      <c r="N1275">
        <v>9.6920592477545099E-4</v>
      </c>
    </row>
    <row r="1276" spans="1:14" x14ac:dyDescent="0.45">
      <c r="A1276">
        <v>1275</v>
      </c>
      <c r="B1276" t="s">
        <v>4019</v>
      </c>
      <c r="C1276" t="s">
        <v>3997</v>
      </c>
      <c r="D1276" t="s">
        <v>3998</v>
      </c>
      <c r="E1276" t="s">
        <v>4020</v>
      </c>
      <c r="F1276" t="s">
        <v>4021</v>
      </c>
      <c r="G1276" s="4">
        <v>44838</v>
      </c>
      <c r="H1276">
        <v>1</v>
      </c>
      <c r="I1276">
        <v>3.8715831469744401E-3</v>
      </c>
      <c r="J1276">
        <v>0.98580950498580899</v>
      </c>
      <c r="K1276">
        <v>2.0449396688491102E-3</v>
      </c>
      <c r="L1276">
        <v>6.3199563883244896E-3</v>
      </c>
      <c r="M1276">
        <v>1.5959622105583501E-3</v>
      </c>
      <c r="N1276">
        <v>3.57912329491227E-4</v>
      </c>
    </row>
    <row r="1277" spans="1:14" x14ac:dyDescent="0.45">
      <c r="A1277">
        <v>1276</v>
      </c>
      <c r="B1277" t="s">
        <v>4022</v>
      </c>
      <c r="C1277" t="s">
        <v>3997</v>
      </c>
      <c r="D1277" t="s">
        <v>3998</v>
      </c>
      <c r="E1277" t="s">
        <v>4023</v>
      </c>
      <c r="F1277" t="s">
        <v>4024</v>
      </c>
      <c r="G1277" s="4">
        <v>44907</v>
      </c>
      <c r="H1277">
        <v>1</v>
      </c>
      <c r="I1277">
        <v>6.1853351071476902E-3</v>
      </c>
      <c r="J1277">
        <v>0.97243869304656905</v>
      </c>
      <c r="K1277">
        <v>1.2607168173417399E-3</v>
      </c>
      <c r="L1277">
        <v>1.7104085534810999E-2</v>
      </c>
      <c r="M1277">
        <v>1.9662450067698899E-3</v>
      </c>
      <c r="N1277">
        <v>1.0449824621900901E-3</v>
      </c>
    </row>
    <row r="1278" spans="1:14" x14ac:dyDescent="0.45">
      <c r="A1278">
        <v>1277</v>
      </c>
      <c r="B1278" t="s">
        <v>4025</v>
      </c>
      <c r="C1278" t="s">
        <v>3997</v>
      </c>
      <c r="D1278" t="s">
        <v>3998</v>
      </c>
      <c r="E1278" t="s">
        <v>4026</v>
      </c>
      <c r="F1278" t="s">
        <v>4027</v>
      </c>
      <c r="G1278" s="4">
        <v>45019</v>
      </c>
      <c r="H1278">
        <v>0</v>
      </c>
      <c r="I1278">
        <v>2.2587798535823801E-2</v>
      </c>
      <c r="J1278">
        <v>0.52405148744583097</v>
      </c>
      <c r="K1278">
        <v>2.8817758429795499E-3</v>
      </c>
      <c r="L1278">
        <v>0.410676568746566</v>
      </c>
      <c r="M1278">
        <v>3.7317499518394401E-2</v>
      </c>
      <c r="N1278">
        <v>2.4848598986863999E-3</v>
      </c>
    </row>
    <row r="1279" spans="1:14" x14ac:dyDescent="0.45">
      <c r="A1279">
        <v>1278</v>
      </c>
      <c r="B1279" t="s">
        <v>4028</v>
      </c>
      <c r="C1279" t="s">
        <v>4029</v>
      </c>
      <c r="D1279" t="s">
        <v>4030</v>
      </c>
      <c r="E1279" t="s">
        <v>4031</v>
      </c>
      <c r="F1279" t="s">
        <v>4032</v>
      </c>
      <c r="G1279" s="4">
        <v>43012</v>
      </c>
      <c r="H1279">
        <v>0</v>
      </c>
      <c r="I1279">
        <v>0.33729654550552302</v>
      </c>
      <c r="J1279">
        <v>0.30351969599723799</v>
      </c>
      <c r="K1279">
        <v>3.4108341205865101E-3</v>
      </c>
      <c r="L1279">
        <v>0.32325962185859602</v>
      </c>
      <c r="M1279">
        <v>2.8422717005014399E-2</v>
      </c>
      <c r="N1279">
        <v>4.0906439535319796E-3</v>
      </c>
    </row>
    <row r="1280" spans="1:14" x14ac:dyDescent="0.45">
      <c r="A1280">
        <v>1279</v>
      </c>
      <c r="B1280" t="s">
        <v>4033</v>
      </c>
      <c r="C1280" t="s">
        <v>4029</v>
      </c>
      <c r="D1280" t="s">
        <v>4030</v>
      </c>
      <c r="E1280" t="s">
        <v>4034</v>
      </c>
      <c r="F1280" t="s">
        <v>4035</v>
      </c>
      <c r="G1280" s="4">
        <v>42748</v>
      </c>
      <c r="H1280">
        <v>1</v>
      </c>
      <c r="I1280">
        <v>5.9828371740877602E-3</v>
      </c>
      <c r="J1280">
        <v>0.98344677686691195</v>
      </c>
      <c r="K1280">
        <v>1.44499726593494E-3</v>
      </c>
      <c r="L1280">
        <v>5.4027033038437297E-3</v>
      </c>
      <c r="M1280">
        <v>3.00301960669457E-3</v>
      </c>
      <c r="N1280">
        <v>7.1970903081819404E-4</v>
      </c>
    </row>
    <row r="1281" spans="1:14" x14ac:dyDescent="0.45">
      <c r="A1281">
        <v>1280</v>
      </c>
      <c r="B1281" t="s">
        <v>4036</v>
      </c>
      <c r="C1281" t="s">
        <v>4029</v>
      </c>
      <c r="D1281" t="s">
        <v>4030</v>
      </c>
      <c r="E1281" t="s">
        <v>4037</v>
      </c>
      <c r="F1281" t="s">
        <v>4038</v>
      </c>
      <c r="G1281" s="4">
        <v>44132</v>
      </c>
      <c r="H1281">
        <v>-2</v>
      </c>
      <c r="I1281">
        <v>7.48289516195654E-4</v>
      </c>
      <c r="J1281">
        <v>0.99669528007507302</v>
      </c>
      <c r="K1281">
        <v>5.3467438556253899E-4</v>
      </c>
      <c r="L1281">
        <v>1.3101672520860999E-3</v>
      </c>
      <c r="M1281">
        <v>4.0522252675145799E-4</v>
      </c>
      <c r="N1281">
        <v>3.0626330408267601E-4</v>
      </c>
    </row>
    <row r="1282" spans="1:14" x14ac:dyDescent="0.45">
      <c r="A1282">
        <v>1281</v>
      </c>
      <c r="B1282" t="s">
        <v>4039</v>
      </c>
      <c r="C1282" t="s">
        <v>4029</v>
      </c>
      <c r="D1282" t="s">
        <v>4030</v>
      </c>
      <c r="E1282" t="s">
        <v>4040</v>
      </c>
      <c r="F1282" t="s">
        <v>4041</v>
      </c>
      <c r="G1282" s="4">
        <v>42541</v>
      </c>
      <c r="H1282">
        <v>0</v>
      </c>
      <c r="I1282">
        <v>8.7666828185319901E-3</v>
      </c>
      <c r="J1282">
        <v>0.89925187826156605</v>
      </c>
      <c r="K1282">
        <v>3.2381601631641301E-3</v>
      </c>
      <c r="L1282">
        <v>6.0156211256980799E-2</v>
      </c>
      <c r="M1282">
        <v>2.6840919628739301E-2</v>
      </c>
      <c r="N1282">
        <v>1.7461641691625101E-3</v>
      </c>
    </row>
    <row r="1283" spans="1:14" x14ac:dyDescent="0.45">
      <c r="A1283">
        <v>1282</v>
      </c>
      <c r="B1283" t="s">
        <v>4042</v>
      </c>
      <c r="C1283" t="s">
        <v>4029</v>
      </c>
      <c r="D1283" t="s">
        <v>4030</v>
      </c>
      <c r="E1283" t="s">
        <v>4043</v>
      </c>
      <c r="F1283" t="s">
        <v>4044</v>
      </c>
      <c r="G1283" s="4">
        <v>43500</v>
      </c>
      <c r="H1283">
        <v>0</v>
      </c>
      <c r="I1283">
        <v>1.27259213477373E-2</v>
      </c>
      <c r="J1283">
        <v>3.3651264384388902E-3</v>
      </c>
      <c r="K1283">
        <v>4.5326346298679699E-4</v>
      </c>
      <c r="L1283">
        <v>0.98218530416488603</v>
      </c>
      <c r="M1283">
        <v>9.5935113495215698E-4</v>
      </c>
      <c r="N1283">
        <v>3.1096240854822099E-4</v>
      </c>
    </row>
    <row r="1284" spans="1:14" x14ac:dyDescent="0.45">
      <c r="A1284">
        <v>1283</v>
      </c>
      <c r="B1284" t="s">
        <v>4045</v>
      </c>
      <c r="C1284" t="s">
        <v>4029</v>
      </c>
      <c r="D1284" t="s">
        <v>4030</v>
      </c>
      <c r="E1284" t="s">
        <v>4046</v>
      </c>
      <c r="F1284" t="s">
        <v>4047</v>
      </c>
      <c r="G1284" s="4">
        <v>42985</v>
      </c>
      <c r="H1284">
        <v>0</v>
      </c>
      <c r="I1284">
        <v>2.00983762624673E-4</v>
      </c>
      <c r="J1284">
        <v>0.99876081943511896</v>
      </c>
      <c r="K1284">
        <v>5.5999407777562705E-4</v>
      </c>
      <c r="L1284">
        <v>1.5553247067146001E-4</v>
      </c>
      <c r="M1284">
        <v>1.2551182589959299E-4</v>
      </c>
      <c r="N1284">
        <v>1.9729197083506701E-4</v>
      </c>
    </row>
    <row r="1285" spans="1:14" x14ac:dyDescent="0.45">
      <c r="A1285">
        <v>1284</v>
      </c>
      <c r="B1285" t="s">
        <v>4048</v>
      </c>
      <c r="C1285" t="s">
        <v>4029</v>
      </c>
      <c r="D1285" t="s">
        <v>4030</v>
      </c>
      <c r="E1285" t="s">
        <v>4049</v>
      </c>
      <c r="F1285" t="s">
        <v>4050</v>
      </c>
      <c r="G1285" s="4">
        <v>45360</v>
      </c>
      <c r="H1285">
        <v>-1</v>
      </c>
      <c r="I1285">
        <v>2.2700699046254102E-3</v>
      </c>
      <c r="J1285">
        <v>0.991052687168121</v>
      </c>
      <c r="K1285">
        <v>7.0776179200038303E-4</v>
      </c>
      <c r="L1285">
        <v>4.0958872996270596E-3</v>
      </c>
      <c r="M1285">
        <v>1.3933639274909999E-3</v>
      </c>
      <c r="N1285">
        <v>4.8011084436438902E-4</v>
      </c>
    </row>
    <row r="1286" spans="1:14" x14ac:dyDescent="0.45">
      <c r="A1286">
        <v>1285</v>
      </c>
      <c r="B1286" t="s">
        <v>4051</v>
      </c>
      <c r="C1286" t="s">
        <v>4029</v>
      </c>
      <c r="D1286" t="s">
        <v>4030</v>
      </c>
      <c r="E1286" t="s">
        <v>4052</v>
      </c>
      <c r="F1286" t="s">
        <v>4053</v>
      </c>
      <c r="G1286" s="4">
        <v>41487</v>
      </c>
      <c r="H1286">
        <v>0</v>
      </c>
      <c r="I1286">
        <v>3.6174405249767E-4</v>
      </c>
      <c r="J1286">
        <v>0.997835934162139</v>
      </c>
      <c r="K1286">
        <v>1.1427807621657801E-3</v>
      </c>
      <c r="L1286">
        <v>3.1503924401476898E-4</v>
      </c>
      <c r="M1286">
        <v>2.0074653730262E-4</v>
      </c>
      <c r="N1286">
        <v>1.4380020729731701E-4</v>
      </c>
    </row>
    <row r="1287" spans="1:14" x14ac:dyDescent="0.45">
      <c r="A1287">
        <v>1286</v>
      </c>
      <c r="B1287" t="s">
        <v>4054</v>
      </c>
      <c r="C1287" t="s">
        <v>4029</v>
      </c>
      <c r="D1287" t="s">
        <v>4030</v>
      </c>
      <c r="E1287" t="s">
        <v>4055</v>
      </c>
      <c r="F1287" t="s">
        <v>4056</v>
      </c>
      <c r="G1287" s="4">
        <v>41191</v>
      </c>
      <c r="H1287">
        <v>0</v>
      </c>
      <c r="I1287">
        <v>3.7447929382324198E-2</v>
      </c>
      <c r="J1287">
        <v>0.58229404687881403</v>
      </c>
      <c r="K1287">
        <v>6.5863034687936297E-3</v>
      </c>
      <c r="L1287">
        <v>0.15146183967590299</v>
      </c>
      <c r="M1287">
        <v>0.214281350374221</v>
      </c>
      <c r="N1287">
        <v>7.9285604879259994E-3</v>
      </c>
    </row>
    <row r="1288" spans="1:14" x14ac:dyDescent="0.45">
      <c r="A1288">
        <v>1287</v>
      </c>
      <c r="B1288" t="s">
        <v>4057</v>
      </c>
      <c r="C1288" t="s">
        <v>4029</v>
      </c>
      <c r="D1288" t="s">
        <v>4030</v>
      </c>
      <c r="E1288" t="s">
        <v>4058</v>
      </c>
      <c r="F1288" t="s">
        <v>4059</v>
      </c>
      <c r="G1288" s="4">
        <v>41190</v>
      </c>
      <c r="H1288">
        <v>0</v>
      </c>
      <c r="I1288">
        <v>6.2256404198706098E-3</v>
      </c>
      <c r="J1288">
        <v>0.95595115423202504</v>
      </c>
      <c r="K1288">
        <v>3.6680083721876101E-3</v>
      </c>
      <c r="L1288">
        <v>2.32408791780471E-2</v>
      </c>
      <c r="M1288">
        <v>9.5856422558426805E-3</v>
      </c>
      <c r="N1288">
        <v>1.3287388719618301E-3</v>
      </c>
    </row>
    <row r="1289" spans="1:14" x14ac:dyDescent="0.45">
      <c r="A1289">
        <v>1288</v>
      </c>
      <c r="B1289" t="s">
        <v>4060</v>
      </c>
      <c r="C1289" t="s">
        <v>4061</v>
      </c>
      <c r="D1289" t="s">
        <v>4062</v>
      </c>
      <c r="E1289" t="s">
        <v>4063</v>
      </c>
      <c r="F1289" t="s">
        <v>4064</v>
      </c>
      <c r="G1289" s="4">
        <v>44782</v>
      </c>
      <c r="H1289">
        <v>0</v>
      </c>
      <c r="I1289">
        <v>3.4896064549684497E-2</v>
      </c>
      <c r="J1289">
        <v>0.794009029865264</v>
      </c>
      <c r="K1289">
        <v>1.84344418812543E-3</v>
      </c>
      <c r="L1289">
        <v>8.0995857715606606E-2</v>
      </c>
      <c r="M1289">
        <v>8.4744319319724995E-2</v>
      </c>
      <c r="N1289">
        <v>3.5112977493554302E-3</v>
      </c>
    </row>
    <row r="1290" spans="1:14" x14ac:dyDescent="0.45">
      <c r="A1290">
        <v>1289</v>
      </c>
      <c r="B1290" t="s">
        <v>4065</v>
      </c>
      <c r="C1290" t="s">
        <v>4061</v>
      </c>
      <c r="D1290" t="s">
        <v>4062</v>
      </c>
      <c r="E1290" t="s">
        <v>4066</v>
      </c>
      <c r="F1290" t="s">
        <v>4067</v>
      </c>
      <c r="G1290" s="4">
        <v>44740</v>
      </c>
      <c r="H1290">
        <v>1</v>
      </c>
      <c r="I1290">
        <v>2.80863735824823E-2</v>
      </c>
      <c r="J1290">
        <v>0.677581787109375</v>
      </c>
      <c r="K1290">
        <v>7.1694911457598201E-3</v>
      </c>
      <c r="L1290">
        <v>0.216805934906005</v>
      </c>
      <c r="M1290">
        <v>6.6601328551769201E-2</v>
      </c>
      <c r="N1290">
        <v>3.75511706806719E-3</v>
      </c>
    </row>
    <row r="1291" spans="1:14" x14ac:dyDescent="0.45">
      <c r="A1291">
        <v>1290</v>
      </c>
      <c r="B1291" t="s">
        <v>4068</v>
      </c>
      <c r="C1291" t="s">
        <v>4061</v>
      </c>
      <c r="D1291" t="s">
        <v>4062</v>
      </c>
      <c r="E1291" t="s">
        <v>4069</v>
      </c>
      <c r="F1291" t="s">
        <v>4070</v>
      </c>
      <c r="G1291" s="4">
        <v>44539</v>
      </c>
      <c r="H1291">
        <v>-2</v>
      </c>
      <c r="I1291">
        <v>0.329817414283752</v>
      </c>
      <c r="J1291">
        <v>3.7235468626022297E-2</v>
      </c>
      <c r="K1291">
        <v>2.6572381611913399E-3</v>
      </c>
      <c r="L1291">
        <v>0.14488381147384599</v>
      </c>
      <c r="M1291">
        <v>0.48180910944938599</v>
      </c>
      <c r="N1291">
        <v>3.5969701129943102E-3</v>
      </c>
    </row>
    <row r="1292" spans="1:14" x14ac:dyDescent="0.45">
      <c r="A1292">
        <v>1291</v>
      </c>
      <c r="B1292" t="s">
        <v>4071</v>
      </c>
      <c r="C1292" t="s">
        <v>4061</v>
      </c>
      <c r="D1292" t="s">
        <v>4062</v>
      </c>
      <c r="E1292" t="s">
        <v>4072</v>
      </c>
      <c r="F1292" t="s">
        <v>4073</v>
      </c>
      <c r="G1292" s="4">
        <v>45302</v>
      </c>
      <c r="H1292">
        <v>0</v>
      </c>
      <c r="I1292">
        <v>3.1080484041012802E-4</v>
      </c>
      <c r="J1292">
        <v>0.99851912260055498</v>
      </c>
      <c r="K1292">
        <v>3.51771421264857E-4</v>
      </c>
      <c r="L1292">
        <v>2.8035743162035899E-4</v>
      </c>
      <c r="M1292">
        <v>1.8914329120889301E-4</v>
      </c>
      <c r="N1292">
        <v>3.4885370405390799E-4</v>
      </c>
    </row>
    <row r="1293" spans="1:14" x14ac:dyDescent="0.45">
      <c r="A1293">
        <v>1292</v>
      </c>
      <c r="B1293" t="s">
        <v>3996</v>
      </c>
      <c r="C1293" t="s">
        <v>4061</v>
      </c>
      <c r="D1293" t="s">
        <v>4062</v>
      </c>
      <c r="E1293" t="s">
        <v>3999</v>
      </c>
      <c r="F1293" t="s">
        <v>4000</v>
      </c>
      <c r="G1293" s="4">
        <v>44550</v>
      </c>
      <c r="H1293">
        <v>1</v>
      </c>
      <c r="I1293">
        <v>1.24787613749504E-2</v>
      </c>
      <c r="J1293">
        <v>0.930744647979736</v>
      </c>
      <c r="K1293">
        <v>1.8768727313727099E-3</v>
      </c>
      <c r="L1293">
        <v>3.1854603439569397E-2</v>
      </c>
      <c r="M1293">
        <v>2.1391382440924599E-2</v>
      </c>
      <c r="N1293">
        <v>1.65372213814407E-3</v>
      </c>
    </row>
    <row r="1294" spans="1:14" x14ac:dyDescent="0.45">
      <c r="A1294">
        <v>1293</v>
      </c>
      <c r="B1294" t="s">
        <v>4074</v>
      </c>
      <c r="C1294" t="s">
        <v>4061</v>
      </c>
      <c r="D1294" t="s">
        <v>4062</v>
      </c>
      <c r="E1294" t="s">
        <v>4075</v>
      </c>
      <c r="F1294" t="s">
        <v>4076</v>
      </c>
      <c r="G1294" s="4">
        <v>44470</v>
      </c>
      <c r="H1294">
        <v>2</v>
      </c>
      <c r="I1294">
        <v>2.5749914348125401E-3</v>
      </c>
      <c r="J1294">
        <v>0.97801208496093694</v>
      </c>
      <c r="K1294">
        <v>6.9728353992104504E-3</v>
      </c>
      <c r="L1294">
        <v>8.1782704219221999E-3</v>
      </c>
      <c r="M1294">
        <v>1.8824115395545901E-3</v>
      </c>
      <c r="N1294">
        <v>2.3794607259333099E-3</v>
      </c>
    </row>
    <row r="1295" spans="1:14" x14ac:dyDescent="0.45">
      <c r="A1295">
        <v>1294</v>
      </c>
      <c r="B1295" t="s">
        <v>4077</v>
      </c>
      <c r="C1295" t="s">
        <v>4061</v>
      </c>
      <c r="D1295" t="s">
        <v>4062</v>
      </c>
      <c r="E1295" t="s">
        <v>4078</v>
      </c>
      <c r="F1295" t="s">
        <v>4079</v>
      </c>
      <c r="G1295" s="4">
        <v>45249</v>
      </c>
      <c r="H1295">
        <v>0</v>
      </c>
      <c r="I1295">
        <v>3.6558034480549298E-4</v>
      </c>
      <c r="J1295">
        <v>0.99796259403228704</v>
      </c>
      <c r="K1295">
        <v>1.0876485612243401E-3</v>
      </c>
      <c r="L1295">
        <v>2.9540972900576797E-4</v>
      </c>
      <c r="M1295">
        <v>1.4831598673481399E-4</v>
      </c>
      <c r="N1295">
        <v>1.4053354971110799E-4</v>
      </c>
    </row>
    <row r="1296" spans="1:14" x14ac:dyDescent="0.45">
      <c r="A1296">
        <v>1295</v>
      </c>
      <c r="B1296" t="s">
        <v>4080</v>
      </c>
      <c r="C1296" t="s">
        <v>4061</v>
      </c>
      <c r="D1296" t="s">
        <v>4062</v>
      </c>
      <c r="E1296" t="s">
        <v>4081</v>
      </c>
      <c r="F1296" t="s">
        <v>4082</v>
      </c>
      <c r="G1296" s="4">
        <v>41199</v>
      </c>
      <c r="H1296">
        <v>0</v>
      </c>
      <c r="I1296">
        <v>1.6469657421112002E-2</v>
      </c>
      <c r="J1296">
        <v>0.81125777959823597</v>
      </c>
      <c r="K1296">
        <v>4.2499504052102496E-3</v>
      </c>
      <c r="L1296">
        <v>9.7388960421085302E-2</v>
      </c>
      <c r="M1296">
        <v>6.5908856689929907E-2</v>
      </c>
      <c r="N1296">
        <v>4.7248406335711401E-3</v>
      </c>
    </row>
    <row r="1297" spans="1:14" x14ac:dyDescent="0.45">
      <c r="A1297">
        <v>1296</v>
      </c>
      <c r="B1297" t="s">
        <v>4083</v>
      </c>
      <c r="C1297" t="s">
        <v>4084</v>
      </c>
      <c r="D1297" t="s">
        <v>4085</v>
      </c>
      <c r="E1297" t="s">
        <v>4086</v>
      </c>
      <c r="F1297" t="s">
        <v>4087</v>
      </c>
      <c r="G1297" s="4">
        <v>44524</v>
      </c>
      <c r="H1297">
        <v>0</v>
      </c>
      <c r="I1297">
        <v>4.5811249874532197E-3</v>
      </c>
      <c r="J1297">
        <v>0.98742932081222501</v>
      </c>
      <c r="K1297">
        <v>8.2399672828614701E-4</v>
      </c>
      <c r="L1297">
        <v>3.13087692484259E-3</v>
      </c>
      <c r="M1297">
        <v>3.3182869665324601E-3</v>
      </c>
      <c r="N1297">
        <v>7.1654963539913297E-4</v>
      </c>
    </row>
    <row r="1298" spans="1:14" x14ac:dyDescent="0.45">
      <c r="A1298">
        <v>1297</v>
      </c>
      <c r="B1298" t="s">
        <v>4088</v>
      </c>
      <c r="C1298" t="s">
        <v>4084</v>
      </c>
      <c r="D1298" t="s">
        <v>4085</v>
      </c>
      <c r="E1298" t="s">
        <v>4089</v>
      </c>
      <c r="F1298" t="s">
        <v>4090</v>
      </c>
      <c r="G1298" s="4">
        <v>44243</v>
      </c>
      <c r="H1298">
        <v>-2</v>
      </c>
      <c r="I1298">
        <v>2.38759000785648E-3</v>
      </c>
      <c r="J1298">
        <v>0.9857177734375</v>
      </c>
      <c r="K1298">
        <v>1.4481465332210001E-3</v>
      </c>
      <c r="L1298">
        <v>7.9487767070531793E-3</v>
      </c>
      <c r="M1298">
        <v>1.69967056717723E-3</v>
      </c>
      <c r="N1298">
        <v>7.9816149082034805E-4</v>
      </c>
    </row>
    <row r="1299" spans="1:14" x14ac:dyDescent="0.45">
      <c r="A1299">
        <v>1298</v>
      </c>
      <c r="B1299" t="s">
        <v>4091</v>
      </c>
      <c r="C1299" t="s">
        <v>4084</v>
      </c>
      <c r="D1299" t="s">
        <v>4085</v>
      </c>
      <c r="E1299" t="s">
        <v>4092</v>
      </c>
      <c r="F1299" t="s">
        <v>4093</v>
      </c>
      <c r="G1299" s="4">
        <v>42893</v>
      </c>
      <c r="H1299">
        <v>0</v>
      </c>
      <c r="I1299">
        <v>1.3949105050414801E-3</v>
      </c>
      <c r="J1299">
        <v>0.99046504497527998</v>
      </c>
      <c r="K1299">
        <v>6.7729735746979703E-4</v>
      </c>
      <c r="L1299">
        <v>3.4054038114845701E-3</v>
      </c>
      <c r="M1299">
        <v>1.7629493959248001E-3</v>
      </c>
      <c r="N1299">
        <v>2.2943606600165302E-3</v>
      </c>
    </row>
    <row r="1300" spans="1:14" x14ac:dyDescent="0.45">
      <c r="A1300">
        <v>1299</v>
      </c>
      <c r="B1300" t="s">
        <v>4094</v>
      </c>
      <c r="C1300" t="s">
        <v>4084</v>
      </c>
      <c r="D1300" t="s">
        <v>4085</v>
      </c>
      <c r="E1300" t="s">
        <v>4095</v>
      </c>
      <c r="F1300" t="s">
        <v>4096</v>
      </c>
      <c r="G1300" s="4">
        <v>42895</v>
      </c>
      <c r="H1300">
        <v>0</v>
      </c>
      <c r="I1300">
        <v>1.6655117273330598E-2</v>
      </c>
      <c r="J1300">
        <v>0.66163074970245295</v>
      </c>
      <c r="K1300">
        <v>3.32108722068369E-3</v>
      </c>
      <c r="L1300">
        <v>0.19402165710926</v>
      </c>
      <c r="M1300">
        <v>0.116362035274505</v>
      </c>
      <c r="N1300">
        <v>8.0092977732419898E-3</v>
      </c>
    </row>
    <row r="1301" spans="1:14" x14ac:dyDescent="0.45">
      <c r="A1301">
        <v>1300</v>
      </c>
      <c r="B1301" t="s">
        <v>4097</v>
      </c>
      <c r="C1301" t="s">
        <v>4084</v>
      </c>
      <c r="D1301" t="s">
        <v>4085</v>
      </c>
      <c r="E1301" t="s">
        <v>4098</v>
      </c>
      <c r="F1301" t="s">
        <v>4099</v>
      </c>
      <c r="G1301" s="4">
        <v>43971</v>
      </c>
      <c r="H1301">
        <v>0</v>
      </c>
      <c r="I1301">
        <v>1.2988309608772299E-3</v>
      </c>
      <c r="J1301">
        <v>4.65014390647411E-3</v>
      </c>
      <c r="K1301">
        <v>0.99066120386123602</v>
      </c>
      <c r="L1301">
        <v>1.9090921850875001E-3</v>
      </c>
      <c r="M1301">
        <v>4.5914461952634102E-4</v>
      </c>
      <c r="N1301">
        <v>1.02155457716435E-3</v>
      </c>
    </row>
    <row r="1302" spans="1:14" x14ac:dyDescent="0.45">
      <c r="A1302">
        <v>1301</v>
      </c>
      <c r="B1302" t="s">
        <v>4100</v>
      </c>
      <c r="C1302" t="s">
        <v>4084</v>
      </c>
      <c r="D1302" t="s">
        <v>4085</v>
      </c>
      <c r="E1302" t="s">
        <v>4101</v>
      </c>
      <c r="F1302" t="s">
        <v>4102</v>
      </c>
      <c r="G1302" s="4">
        <v>41789</v>
      </c>
      <c r="H1302">
        <v>0</v>
      </c>
      <c r="I1302">
        <v>5.2846223115921003E-3</v>
      </c>
      <c r="J1302">
        <v>0.96853750944137496</v>
      </c>
      <c r="K1302">
        <v>1.4627190539613301E-3</v>
      </c>
      <c r="L1302">
        <v>1.4996681362390501E-2</v>
      </c>
      <c r="M1302">
        <v>8.4264511242508802E-3</v>
      </c>
      <c r="N1302">
        <v>1.2919295113533701E-3</v>
      </c>
    </row>
    <row r="1303" spans="1:14" x14ac:dyDescent="0.45">
      <c r="A1303">
        <v>1302</v>
      </c>
      <c r="B1303" t="s">
        <v>4103</v>
      </c>
      <c r="C1303" t="s">
        <v>4084</v>
      </c>
      <c r="D1303" t="s">
        <v>4085</v>
      </c>
      <c r="E1303" t="s">
        <v>4104</v>
      </c>
      <c r="F1303" t="s">
        <v>4105</v>
      </c>
      <c r="G1303" s="4">
        <v>42782</v>
      </c>
      <c r="H1303">
        <v>-1</v>
      </c>
      <c r="I1303">
        <v>0.237648084759712</v>
      </c>
      <c r="J1303">
        <v>0.54690212011337203</v>
      </c>
      <c r="K1303">
        <v>3.7322610151022599E-3</v>
      </c>
      <c r="L1303">
        <v>0.173796132206916</v>
      </c>
      <c r="M1303">
        <v>3.3950038254261003E-2</v>
      </c>
      <c r="N1303">
        <v>3.9713461883366099E-3</v>
      </c>
    </row>
    <row r="1304" spans="1:14" x14ac:dyDescent="0.45">
      <c r="A1304">
        <v>1303</v>
      </c>
      <c r="B1304" t="s">
        <v>4106</v>
      </c>
      <c r="C1304" t="s">
        <v>4084</v>
      </c>
      <c r="D1304" t="s">
        <v>4085</v>
      </c>
      <c r="E1304" t="s">
        <v>4107</v>
      </c>
      <c r="F1304" t="s">
        <v>4108</v>
      </c>
      <c r="G1304" s="4">
        <v>43922</v>
      </c>
      <c r="H1304">
        <v>1</v>
      </c>
      <c r="I1304">
        <v>3.4525073133409002E-3</v>
      </c>
      <c r="J1304">
        <v>2.0181850995868401E-3</v>
      </c>
      <c r="K1304">
        <v>3.3648792305029902E-4</v>
      </c>
      <c r="L1304">
        <v>0.99259346723556496</v>
      </c>
      <c r="M1304">
        <v>1.27461785450577E-3</v>
      </c>
      <c r="N1304">
        <v>3.24645428918302E-4</v>
      </c>
    </row>
    <row r="1305" spans="1:14" x14ac:dyDescent="0.45">
      <c r="A1305">
        <v>1304</v>
      </c>
      <c r="B1305" t="s">
        <v>4109</v>
      </c>
      <c r="C1305" t="s">
        <v>4084</v>
      </c>
      <c r="D1305" t="s">
        <v>4085</v>
      </c>
      <c r="E1305" t="s">
        <v>4110</v>
      </c>
      <c r="F1305" t="s">
        <v>4111</v>
      </c>
      <c r="G1305" s="4">
        <v>42523</v>
      </c>
      <c r="H1305">
        <v>1</v>
      </c>
      <c r="I1305">
        <v>1.06697587762027E-3</v>
      </c>
      <c r="J1305">
        <v>0.99336844682693404</v>
      </c>
      <c r="K1305">
        <v>4.9471145030110999E-4</v>
      </c>
      <c r="L1305">
        <v>2.1276138722896498E-3</v>
      </c>
      <c r="M1305">
        <v>2.2559484932571602E-3</v>
      </c>
      <c r="N1305">
        <v>6.8623217521235303E-4</v>
      </c>
    </row>
    <row r="1306" spans="1:14" x14ac:dyDescent="0.45">
      <c r="A1306">
        <v>1305</v>
      </c>
      <c r="B1306" t="s">
        <v>4112</v>
      </c>
      <c r="C1306" t="s">
        <v>4084</v>
      </c>
      <c r="D1306" t="s">
        <v>4085</v>
      </c>
      <c r="E1306" t="s">
        <v>4113</v>
      </c>
      <c r="F1306" t="s">
        <v>4114</v>
      </c>
      <c r="G1306" s="4">
        <v>41760</v>
      </c>
      <c r="H1306">
        <v>0</v>
      </c>
      <c r="I1306">
        <v>2.2373082116246199E-2</v>
      </c>
      <c r="J1306">
        <v>0.85417330265045099</v>
      </c>
      <c r="K1306">
        <v>2.2398780565708802E-3</v>
      </c>
      <c r="L1306">
        <v>9.8235026001930195E-2</v>
      </c>
      <c r="M1306">
        <v>2.1115869283676099E-2</v>
      </c>
      <c r="N1306">
        <v>1.86293350998312E-3</v>
      </c>
    </row>
    <row r="1307" spans="1:14" x14ac:dyDescent="0.45">
      <c r="A1307">
        <v>1306</v>
      </c>
      <c r="B1307" t="s">
        <v>4115</v>
      </c>
      <c r="C1307" t="s">
        <v>4116</v>
      </c>
      <c r="D1307" t="s">
        <v>4117</v>
      </c>
      <c r="E1307" t="s">
        <v>4118</v>
      </c>
      <c r="F1307" t="s">
        <v>4119</v>
      </c>
      <c r="G1307" s="4">
        <v>45342</v>
      </c>
      <c r="H1307">
        <v>0</v>
      </c>
      <c r="I1307">
        <v>1.82831042911857E-3</v>
      </c>
      <c r="J1307">
        <v>0.99336713552474898</v>
      </c>
      <c r="K1307">
        <v>8.0280652036890301E-4</v>
      </c>
      <c r="L1307">
        <v>2.68544652499258E-3</v>
      </c>
      <c r="M1307">
        <v>8.9475366985425299E-4</v>
      </c>
      <c r="N1307">
        <v>4.2154631228186098E-4</v>
      </c>
    </row>
    <row r="1308" spans="1:14" x14ac:dyDescent="0.45">
      <c r="A1308">
        <v>1307</v>
      </c>
      <c r="B1308" t="s">
        <v>4120</v>
      </c>
      <c r="C1308" t="s">
        <v>4116</v>
      </c>
      <c r="D1308" t="s">
        <v>4117</v>
      </c>
      <c r="E1308" t="s">
        <v>4121</v>
      </c>
      <c r="F1308" t="s">
        <v>4122</v>
      </c>
      <c r="G1308" s="4">
        <v>42480</v>
      </c>
      <c r="H1308">
        <v>1</v>
      </c>
      <c r="I1308">
        <v>2.01591942459344E-2</v>
      </c>
      <c r="J1308">
        <v>0.88127481937408403</v>
      </c>
      <c r="K1308">
        <v>3.04150837473571E-3</v>
      </c>
      <c r="L1308">
        <v>3.2583814114332199E-2</v>
      </c>
      <c r="M1308">
        <v>5.6934822350740398E-2</v>
      </c>
      <c r="N1308">
        <v>6.0058296658098698E-3</v>
      </c>
    </row>
    <row r="1309" spans="1:14" x14ac:dyDescent="0.45">
      <c r="A1309">
        <v>1308</v>
      </c>
      <c r="B1309" t="s">
        <v>4123</v>
      </c>
      <c r="C1309" t="s">
        <v>4116</v>
      </c>
      <c r="D1309" t="s">
        <v>4117</v>
      </c>
      <c r="E1309" t="s">
        <v>4124</v>
      </c>
      <c r="F1309" t="s">
        <v>4125</v>
      </c>
      <c r="G1309" s="4">
        <v>44467</v>
      </c>
      <c r="H1309">
        <v>-1</v>
      </c>
      <c r="I1309">
        <v>8.4050744771957397E-2</v>
      </c>
      <c r="J1309">
        <v>0.74920529127120905</v>
      </c>
      <c r="K1309">
        <v>3.8382653146982102E-3</v>
      </c>
      <c r="L1309">
        <v>0.123230017721652</v>
      </c>
      <c r="M1309">
        <v>3.6813817918300601E-2</v>
      </c>
      <c r="N1309">
        <v>2.86180060356855E-3</v>
      </c>
    </row>
    <row r="1310" spans="1:14" x14ac:dyDescent="0.45">
      <c r="A1310">
        <v>1309</v>
      </c>
      <c r="B1310" t="s">
        <v>4126</v>
      </c>
      <c r="C1310" t="s">
        <v>4116</v>
      </c>
      <c r="D1310" t="s">
        <v>4117</v>
      </c>
      <c r="E1310" t="s">
        <v>4127</v>
      </c>
      <c r="F1310" t="s">
        <v>4128</v>
      </c>
      <c r="G1310" s="4">
        <v>41194</v>
      </c>
      <c r="H1310">
        <v>0</v>
      </c>
      <c r="I1310">
        <v>2.37431470304727E-2</v>
      </c>
      <c r="J1310">
        <v>0.84960728883743197</v>
      </c>
      <c r="K1310">
        <v>4.9499436281621404E-3</v>
      </c>
      <c r="L1310">
        <v>8.5494197905063601E-2</v>
      </c>
      <c r="M1310">
        <v>3.3719137310981702E-2</v>
      </c>
      <c r="N1310">
        <v>2.48632603324949E-3</v>
      </c>
    </row>
    <row r="1311" spans="1:14" x14ac:dyDescent="0.45">
      <c r="A1311">
        <v>1310</v>
      </c>
      <c r="B1311" t="s">
        <v>4129</v>
      </c>
      <c r="C1311" t="s">
        <v>4116</v>
      </c>
      <c r="D1311" t="s">
        <v>4117</v>
      </c>
      <c r="E1311" t="s">
        <v>4130</v>
      </c>
      <c r="F1311" t="s">
        <v>4131</v>
      </c>
      <c r="G1311" s="4">
        <v>44223</v>
      </c>
      <c r="H1311">
        <v>-2</v>
      </c>
      <c r="I1311">
        <v>6.4883693121373601E-3</v>
      </c>
      <c r="J1311">
        <v>0.386574506759643</v>
      </c>
      <c r="K1311">
        <v>8.4114735946059192E-3</v>
      </c>
      <c r="L1311">
        <v>0.56242865324020297</v>
      </c>
      <c r="M1311">
        <v>3.3616192638873998E-2</v>
      </c>
      <c r="N1311">
        <v>2.4807397276163101E-3</v>
      </c>
    </row>
    <row r="1312" spans="1:14" x14ac:dyDescent="0.45">
      <c r="A1312">
        <v>1311</v>
      </c>
      <c r="B1312" t="s">
        <v>4132</v>
      </c>
      <c r="C1312" t="s">
        <v>4116</v>
      </c>
      <c r="D1312" t="s">
        <v>4117</v>
      </c>
      <c r="E1312" t="s">
        <v>4133</v>
      </c>
      <c r="F1312" t="s">
        <v>4134</v>
      </c>
      <c r="G1312" s="4">
        <v>45280</v>
      </c>
      <c r="H1312">
        <v>-2</v>
      </c>
      <c r="I1312">
        <v>7.8518275404348904E-4</v>
      </c>
      <c r="J1312">
        <v>0.99695742130279497</v>
      </c>
      <c r="K1312">
        <v>7.0491945371031696E-4</v>
      </c>
      <c r="L1312">
        <v>7.8931206371635199E-4</v>
      </c>
      <c r="M1312">
        <v>4.7503947280347298E-4</v>
      </c>
      <c r="N1312">
        <v>2.8825944173149699E-4</v>
      </c>
    </row>
    <row r="1313" spans="1:14" x14ac:dyDescent="0.45">
      <c r="A1313">
        <v>1312</v>
      </c>
      <c r="B1313" t="s">
        <v>4135</v>
      </c>
      <c r="C1313" t="s">
        <v>4116</v>
      </c>
      <c r="D1313" t="s">
        <v>4117</v>
      </c>
      <c r="E1313" t="s">
        <v>4136</v>
      </c>
      <c r="F1313" t="s">
        <v>4137</v>
      </c>
      <c r="G1313" s="4">
        <v>44238</v>
      </c>
      <c r="H1313">
        <v>0</v>
      </c>
      <c r="I1313">
        <v>9.2483066022396004E-2</v>
      </c>
      <c r="J1313">
        <v>0.860889673233032</v>
      </c>
      <c r="K1313">
        <v>3.5526230931282E-3</v>
      </c>
      <c r="L1313">
        <v>2.07022354006767E-2</v>
      </c>
      <c r="M1313">
        <v>2.1120414137840202E-2</v>
      </c>
      <c r="N1313">
        <v>1.2519151205196901E-3</v>
      </c>
    </row>
    <row r="1314" spans="1:14" x14ac:dyDescent="0.45">
      <c r="A1314">
        <v>1313</v>
      </c>
      <c r="B1314" t="s">
        <v>4138</v>
      </c>
      <c r="C1314" t="s">
        <v>4116</v>
      </c>
      <c r="D1314" t="s">
        <v>4117</v>
      </c>
      <c r="E1314" t="s">
        <v>4139</v>
      </c>
      <c r="F1314" t="s">
        <v>4140</v>
      </c>
      <c r="G1314" s="4">
        <v>43945</v>
      </c>
      <c r="H1314">
        <v>0</v>
      </c>
      <c r="I1314">
        <v>0.76849496364593495</v>
      </c>
      <c r="J1314">
        <v>8.6311765015125205E-2</v>
      </c>
      <c r="K1314">
        <v>1.98351917788386E-3</v>
      </c>
      <c r="L1314">
        <v>0.107020922005176</v>
      </c>
      <c r="M1314">
        <v>3.30624058842659E-2</v>
      </c>
      <c r="N1314">
        <v>3.1265607103705402E-3</v>
      </c>
    </row>
    <row r="1315" spans="1:14" x14ac:dyDescent="0.45">
      <c r="A1315">
        <v>1314</v>
      </c>
      <c r="B1315" t="s">
        <v>4141</v>
      </c>
      <c r="C1315" t="s">
        <v>4116</v>
      </c>
      <c r="D1315" t="s">
        <v>4117</v>
      </c>
      <c r="E1315" t="s">
        <v>4142</v>
      </c>
      <c r="F1315" t="s">
        <v>4143</v>
      </c>
      <c r="G1315" s="4">
        <v>45240</v>
      </c>
      <c r="H1315">
        <v>0</v>
      </c>
      <c r="I1315">
        <v>0.13326211273670099</v>
      </c>
      <c r="J1315">
        <v>3.0979858711361798E-3</v>
      </c>
      <c r="K1315">
        <v>8.60811385791748E-4</v>
      </c>
      <c r="L1315">
        <v>3.97021248936653E-2</v>
      </c>
      <c r="M1315">
        <v>0.82025504112243597</v>
      </c>
      <c r="N1315">
        <v>2.8219306841492601E-3</v>
      </c>
    </row>
    <row r="1316" spans="1:14" s="2" customFormat="1" x14ac:dyDescent="0.45">
      <c r="A1316" s="2">
        <v>1315</v>
      </c>
      <c r="B1316" s="2" t="s">
        <v>4144</v>
      </c>
      <c r="C1316" s="2" t="s">
        <v>4116</v>
      </c>
      <c r="D1316" s="2" t="s">
        <v>4117</v>
      </c>
      <c r="E1316" s="2" t="s">
        <v>4145</v>
      </c>
      <c r="F1316" s="2" t="s">
        <v>4146</v>
      </c>
      <c r="G1316" s="3">
        <v>43885</v>
      </c>
      <c r="H1316" s="2">
        <v>0</v>
      </c>
      <c r="I1316" s="2">
        <v>5.5951421381905599E-4</v>
      </c>
      <c r="J1316" s="2">
        <v>0.99755483865737904</v>
      </c>
      <c r="K1316" s="2">
        <v>8.41669214423745E-4</v>
      </c>
      <c r="L1316" s="2">
        <v>6.7023804876953298E-4</v>
      </c>
      <c r="M1316" s="2">
        <v>1.8516427371650899E-4</v>
      </c>
      <c r="N1316" s="2">
        <v>1.8865308084059501E-4</v>
      </c>
    </row>
    <row r="1317" spans="1:14" x14ac:dyDescent="0.45">
      <c r="A1317">
        <v>1316</v>
      </c>
      <c r="B1317" t="s">
        <v>4147</v>
      </c>
      <c r="C1317" t="s">
        <v>4148</v>
      </c>
      <c r="D1317" t="s">
        <v>4149</v>
      </c>
      <c r="E1317" t="s">
        <v>4150</v>
      </c>
      <c r="F1317" t="s">
        <v>4151</v>
      </c>
      <c r="G1317" s="4">
        <v>45294</v>
      </c>
      <c r="H1317">
        <v>-2</v>
      </c>
      <c r="I1317">
        <v>1.72678865492343E-2</v>
      </c>
      <c r="J1317">
        <v>2.88403294980525E-2</v>
      </c>
      <c r="K1317">
        <v>1.33102701511234E-3</v>
      </c>
      <c r="L1317">
        <v>0.65010249614715498</v>
      </c>
      <c r="M1317">
        <v>0.30052164196968001</v>
      </c>
      <c r="N1317">
        <v>1.9366150954738201E-3</v>
      </c>
    </row>
    <row r="1318" spans="1:14" x14ac:dyDescent="0.45">
      <c r="A1318">
        <v>1317</v>
      </c>
      <c r="B1318" t="s">
        <v>4152</v>
      </c>
      <c r="C1318" t="s">
        <v>4148</v>
      </c>
      <c r="D1318" t="s">
        <v>4149</v>
      </c>
      <c r="E1318" t="s">
        <v>4153</v>
      </c>
      <c r="F1318" t="s">
        <v>4154</v>
      </c>
      <c r="G1318" s="4">
        <v>45169</v>
      </c>
      <c r="H1318">
        <v>2</v>
      </c>
      <c r="I1318">
        <v>1.19978953152894E-2</v>
      </c>
      <c r="J1318">
        <v>0.945551216602325</v>
      </c>
      <c r="K1318">
        <v>1.69480126351118E-3</v>
      </c>
      <c r="L1318">
        <v>2.70590856671333E-2</v>
      </c>
      <c r="M1318">
        <v>1.1036158539354799E-2</v>
      </c>
      <c r="N1318">
        <v>2.6608326006680701E-3</v>
      </c>
    </row>
    <row r="1319" spans="1:14" x14ac:dyDescent="0.45">
      <c r="A1319">
        <v>1318</v>
      </c>
      <c r="B1319" t="s">
        <v>4155</v>
      </c>
      <c r="C1319" t="s">
        <v>4148</v>
      </c>
      <c r="D1319" t="s">
        <v>4149</v>
      </c>
      <c r="E1319" t="s">
        <v>4156</v>
      </c>
      <c r="F1319" t="s">
        <v>4157</v>
      </c>
      <c r="G1319" s="4">
        <v>45169</v>
      </c>
      <c r="H1319">
        <v>2</v>
      </c>
      <c r="I1319">
        <v>0.99274432659149103</v>
      </c>
      <c r="J1319">
        <v>1.6558712814003201E-3</v>
      </c>
      <c r="K1319">
        <v>2.3465971753466801E-4</v>
      </c>
      <c r="L1319">
        <v>1.8075786065310201E-3</v>
      </c>
      <c r="M1319">
        <v>3.1191988382488398E-3</v>
      </c>
      <c r="N1319">
        <v>4.3832015944644798E-4</v>
      </c>
    </row>
    <row r="1320" spans="1:14" x14ac:dyDescent="0.45">
      <c r="A1320">
        <v>1319</v>
      </c>
      <c r="B1320" t="s">
        <v>4158</v>
      </c>
      <c r="C1320" t="s">
        <v>4148</v>
      </c>
      <c r="D1320" t="s">
        <v>4149</v>
      </c>
      <c r="E1320" t="s">
        <v>4159</v>
      </c>
      <c r="F1320" t="s">
        <v>4160</v>
      </c>
      <c r="G1320" s="4">
        <v>45082</v>
      </c>
      <c r="H1320">
        <v>-2</v>
      </c>
      <c r="I1320">
        <v>0.24847927689552299</v>
      </c>
      <c r="J1320">
        <v>4.4742707163095398E-2</v>
      </c>
      <c r="K1320">
        <v>1.82629085611552E-3</v>
      </c>
      <c r="L1320">
        <v>0.66402786970138505</v>
      </c>
      <c r="M1320">
        <v>3.9471156895160599E-2</v>
      </c>
      <c r="N1320">
        <v>1.4526174636557601E-3</v>
      </c>
    </row>
    <row r="1321" spans="1:14" x14ac:dyDescent="0.45">
      <c r="A1321">
        <v>1320</v>
      </c>
      <c r="B1321" t="s">
        <v>4161</v>
      </c>
      <c r="C1321" t="s">
        <v>4148</v>
      </c>
      <c r="D1321" t="s">
        <v>4149</v>
      </c>
      <c r="E1321" t="s">
        <v>4162</v>
      </c>
      <c r="F1321" t="s">
        <v>4163</v>
      </c>
      <c r="G1321" s="4">
        <v>44651</v>
      </c>
      <c r="H1321">
        <v>-2</v>
      </c>
      <c r="I1321">
        <v>9.3845939263701404E-3</v>
      </c>
      <c r="J1321">
        <v>0.56011635065078702</v>
      </c>
      <c r="K1321">
        <v>2.8065878432244002E-3</v>
      </c>
      <c r="L1321">
        <v>0.41665273904800398</v>
      </c>
      <c r="M1321">
        <v>8.8075846433639492E-3</v>
      </c>
      <c r="N1321">
        <v>2.23212735727429E-3</v>
      </c>
    </row>
    <row r="1322" spans="1:14" x14ac:dyDescent="0.45">
      <c r="A1322">
        <v>1321</v>
      </c>
      <c r="B1322" t="s">
        <v>4164</v>
      </c>
      <c r="C1322" t="s">
        <v>4148</v>
      </c>
      <c r="D1322" t="s">
        <v>4149</v>
      </c>
      <c r="E1322" t="s">
        <v>4165</v>
      </c>
      <c r="F1322" t="s">
        <v>4166</v>
      </c>
      <c r="G1322" s="4">
        <v>45386</v>
      </c>
      <c r="H1322">
        <v>-1</v>
      </c>
      <c r="I1322">
        <v>5.5898182094097103E-2</v>
      </c>
      <c r="J1322">
        <v>9.5833986997604301E-3</v>
      </c>
      <c r="K1322">
        <v>1.21481891255825E-3</v>
      </c>
      <c r="L1322">
        <v>0.830824375152587</v>
      </c>
      <c r="M1322">
        <v>0.100876793265342</v>
      </c>
      <c r="N1322">
        <v>1.6024076612666199E-3</v>
      </c>
    </row>
    <row r="1323" spans="1:14" x14ac:dyDescent="0.45">
      <c r="A1323">
        <v>1322</v>
      </c>
      <c r="B1323" t="s">
        <v>4167</v>
      </c>
      <c r="C1323" t="s">
        <v>4148</v>
      </c>
      <c r="D1323" t="s">
        <v>4149</v>
      </c>
      <c r="E1323" t="s">
        <v>4168</v>
      </c>
      <c r="F1323" t="s">
        <v>4169</v>
      </c>
      <c r="G1323" s="4">
        <v>44532</v>
      </c>
      <c r="H1323">
        <v>-2</v>
      </c>
      <c r="I1323">
        <v>2.0271036773919998E-3</v>
      </c>
      <c r="J1323">
        <v>0.98580211400985696</v>
      </c>
      <c r="K1323">
        <v>1.0509481653571101E-3</v>
      </c>
      <c r="L1323">
        <v>8.6046168580651197E-3</v>
      </c>
      <c r="M1323">
        <v>1.72754772938787E-3</v>
      </c>
      <c r="N1323">
        <v>7.8778609167784398E-4</v>
      </c>
    </row>
    <row r="1324" spans="1:14" x14ac:dyDescent="0.45">
      <c r="A1324">
        <v>1323</v>
      </c>
      <c r="B1324" t="s">
        <v>4170</v>
      </c>
      <c r="C1324" t="s">
        <v>4148</v>
      </c>
      <c r="D1324" t="s">
        <v>4149</v>
      </c>
      <c r="E1324" t="s">
        <v>4171</v>
      </c>
      <c r="F1324" t="s">
        <v>4172</v>
      </c>
      <c r="G1324" s="4">
        <v>45369</v>
      </c>
      <c r="H1324">
        <v>2</v>
      </c>
      <c r="I1324">
        <v>9.2146873474121094E-2</v>
      </c>
      <c r="J1324">
        <v>9.4887174665927804E-2</v>
      </c>
      <c r="K1324">
        <v>3.3986228518188E-3</v>
      </c>
      <c r="L1324">
        <v>0.41918152570724398</v>
      </c>
      <c r="M1324">
        <v>0.38767006993293701</v>
      </c>
      <c r="N1324">
        <v>2.7156821452081199E-3</v>
      </c>
    </row>
    <row r="1325" spans="1:14" x14ac:dyDescent="0.45">
      <c r="A1325">
        <v>1324</v>
      </c>
      <c r="B1325" t="s">
        <v>4173</v>
      </c>
      <c r="C1325" t="s">
        <v>4148</v>
      </c>
      <c r="D1325" t="s">
        <v>4149</v>
      </c>
      <c r="E1325" t="s">
        <v>4174</v>
      </c>
      <c r="F1325" t="s">
        <v>4175</v>
      </c>
      <c r="G1325" s="4">
        <v>45078</v>
      </c>
      <c r="H1325">
        <v>-2</v>
      </c>
      <c r="I1325">
        <v>0.91490107774734497</v>
      </c>
      <c r="J1325">
        <v>7.8772725537419302E-3</v>
      </c>
      <c r="K1325">
        <v>8.00163834355771E-4</v>
      </c>
      <c r="L1325">
        <v>4.7927763313054997E-2</v>
      </c>
      <c r="M1325">
        <v>2.74636968970298E-2</v>
      </c>
      <c r="N1325">
        <v>1.0300183203071299E-3</v>
      </c>
    </row>
    <row r="1326" spans="1:14" x14ac:dyDescent="0.45">
      <c r="A1326">
        <v>1325</v>
      </c>
      <c r="B1326" t="s">
        <v>4176</v>
      </c>
      <c r="C1326" t="s">
        <v>4148</v>
      </c>
      <c r="D1326" t="s">
        <v>4149</v>
      </c>
      <c r="E1326" t="s">
        <v>4177</v>
      </c>
      <c r="F1326" t="s">
        <v>4178</v>
      </c>
      <c r="G1326" s="4">
        <v>44447</v>
      </c>
      <c r="H1326">
        <v>2</v>
      </c>
      <c r="I1326">
        <v>1.3961944729089701E-2</v>
      </c>
      <c r="J1326">
        <v>0.50717937946319502</v>
      </c>
      <c r="K1326">
        <v>3.13217286020517E-3</v>
      </c>
      <c r="L1326">
        <v>0.408209979534149</v>
      </c>
      <c r="M1326">
        <v>6.5328598022460896E-2</v>
      </c>
      <c r="N1326">
        <v>2.1879326086491299E-3</v>
      </c>
    </row>
    <row r="1327" spans="1:14" x14ac:dyDescent="0.45">
      <c r="A1327">
        <v>1326</v>
      </c>
      <c r="B1327" t="s">
        <v>4179</v>
      </c>
      <c r="C1327" t="s">
        <v>4180</v>
      </c>
      <c r="D1327" t="s">
        <v>4181</v>
      </c>
      <c r="E1327" t="s">
        <v>4182</v>
      </c>
      <c r="F1327" t="s">
        <v>4183</v>
      </c>
      <c r="G1327" s="4">
        <v>45267</v>
      </c>
      <c r="H1327">
        <v>0</v>
      </c>
      <c r="I1327">
        <v>2.3425638210028401E-3</v>
      </c>
      <c r="J1327">
        <v>0.98625260591506902</v>
      </c>
      <c r="K1327">
        <v>8.96883546374738E-4</v>
      </c>
      <c r="L1327">
        <v>7.5718006119131999E-3</v>
      </c>
      <c r="M1327">
        <v>2.22271960228681E-3</v>
      </c>
      <c r="N1327">
        <v>7.1350816870108203E-4</v>
      </c>
    </row>
    <row r="1328" spans="1:14" s="2" customFormat="1" x14ac:dyDescent="0.45">
      <c r="A1328" s="2">
        <v>1327</v>
      </c>
      <c r="B1328" s="2" t="s">
        <v>4184</v>
      </c>
      <c r="C1328" s="2" t="s">
        <v>4180</v>
      </c>
      <c r="D1328" s="2" t="s">
        <v>4181</v>
      </c>
      <c r="E1328" s="2" t="s">
        <v>4185</v>
      </c>
      <c r="F1328" s="2" t="s">
        <v>4186</v>
      </c>
      <c r="G1328" s="3">
        <v>44520</v>
      </c>
      <c r="H1328" s="2">
        <v>-2</v>
      </c>
      <c r="I1328" s="2">
        <v>5.4542808793485104E-3</v>
      </c>
      <c r="J1328" s="2">
        <v>0.98030936717987005</v>
      </c>
      <c r="K1328" s="2">
        <v>1.4486372238025E-3</v>
      </c>
      <c r="L1328" s="2">
        <v>8.5172699764370901E-3</v>
      </c>
      <c r="M1328" s="2">
        <v>3.1502898782491602E-3</v>
      </c>
      <c r="N1328" s="2">
        <v>1.12019921652972E-3</v>
      </c>
    </row>
    <row r="1329" spans="1:14" x14ac:dyDescent="0.45">
      <c r="A1329">
        <v>1328</v>
      </c>
      <c r="B1329" t="s">
        <v>4187</v>
      </c>
      <c r="C1329" t="s">
        <v>4180</v>
      </c>
      <c r="D1329" t="s">
        <v>4181</v>
      </c>
      <c r="E1329" t="s">
        <v>4188</v>
      </c>
      <c r="F1329" t="s">
        <v>4189</v>
      </c>
      <c r="G1329" s="4">
        <v>44635</v>
      </c>
      <c r="H1329">
        <v>0</v>
      </c>
      <c r="I1329">
        <v>2.2685335949063301E-2</v>
      </c>
      <c r="J1329">
        <v>2.1399136632680799E-2</v>
      </c>
      <c r="K1329">
        <v>1.8414575606584499E-3</v>
      </c>
      <c r="L1329">
        <v>5.9944115579128203E-2</v>
      </c>
      <c r="M1329">
        <v>0.89132046699523904</v>
      </c>
      <c r="N1329">
        <v>2.8095950838178301E-3</v>
      </c>
    </row>
    <row r="1330" spans="1:14" x14ac:dyDescent="0.45">
      <c r="A1330">
        <v>1329</v>
      </c>
      <c r="B1330" t="s">
        <v>4190</v>
      </c>
      <c r="C1330" t="s">
        <v>4180</v>
      </c>
      <c r="D1330" t="s">
        <v>4181</v>
      </c>
      <c r="E1330" t="s">
        <v>4191</v>
      </c>
      <c r="F1330" t="s">
        <v>4192</v>
      </c>
      <c r="G1330" s="4">
        <v>44798</v>
      </c>
      <c r="H1330">
        <v>0</v>
      </c>
      <c r="I1330">
        <v>0.98278045654296797</v>
      </c>
      <c r="J1330">
        <v>4.8617389984428796E-3</v>
      </c>
      <c r="K1330">
        <v>6.0299987671896804E-4</v>
      </c>
      <c r="L1330">
        <v>3.9863330312073196E-3</v>
      </c>
      <c r="M1330">
        <v>7.0195700973272298E-3</v>
      </c>
      <c r="N1330">
        <v>7.4890907853841695E-4</v>
      </c>
    </row>
    <row r="1331" spans="1:14" x14ac:dyDescent="0.45">
      <c r="A1331">
        <v>1330</v>
      </c>
      <c r="B1331" t="s">
        <v>4193</v>
      </c>
      <c r="C1331" t="s">
        <v>4180</v>
      </c>
      <c r="D1331" t="s">
        <v>4181</v>
      </c>
      <c r="E1331" t="s">
        <v>4194</v>
      </c>
      <c r="F1331" t="s">
        <v>4195</v>
      </c>
      <c r="G1331" s="4">
        <v>44515</v>
      </c>
      <c r="H1331">
        <v>2</v>
      </c>
      <c r="I1331">
        <v>0.99188059568405096</v>
      </c>
      <c r="J1331">
        <v>2.0328992977738298E-3</v>
      </c>
      <c r="K1331">
        <v>3.0742923263460398E-4</v>
      </c>
      <c r="L1331">
        <v>4.12324536591768E-3</v>
      </c>
      <c r="M1331">
        <v>1.2994346907362301E-3</v>
      </c>
      <c r="N1331">
        <v>3.5635725362226302E-4</v>
      </c>
    </row>
    <row r="1332" spans="1:14" x14ac:dyDescent="0.45">
      <c r="A1332">
        <v>1331</v>
      </c>
      <c r="B1332" t="s">
        <v>4196</v>
      </c>
      <c r="C1332" t="s">
        <v>4180</v>
      </c>
      <c r="D1332" t="s">
        <v>4181</v>
      </c>
      <c r="E1332" t="s">
        <v>4197</v>
      </c>
      <c r="F1332" t="s">
        <v>4198</v>
      </c>
      <c r="G1332" s="4">
        <v>44530</v>
      </c>
      <c r="H1332">
        <v>-2</v>
      </c>
      <c r="I1332">
        <v>0.66651105880737305</v>
      </c>
      <c r="J1332">
        <v>0.21324449777603099</v>
      </c>
      <c r="K1332">
        <v>4.4328779913484998E-3</v>
      </c>
      <c r="L1332">
        <v>0.103969886898994</v>
      </c>
      <c r="M1332">
        <v>9.6188429743051494E-3</v>
      </c>
      <c r="N1332">
        <v>2.2228995803743601E-3</v>
      </c>
    </row>
    <row r="1333" spans="1:14" x14ac:dyDescent="0.45">
      <c r="A1333">
        <v>1332</v>
      </c>
      <c r="B1333" t="s">
        <v>4199</v>
      </c>
      <c r="C1333" t="s">
        <v>4180</v>
      </c>
      <c r="D1333" t="s">
        <v>4181</v>
      </c>
      <c r="E1333" t="s">
        <v>4200</v>
      </c>
      <c r="F1333" t="s">
        <v>4201</v>
      </c>
      <c r="G1333" s="4">
        <v>44417</v>
      </c>
      <c r="H1333">
        <v>0</v>
      </c>
      <c r="I1333">
        <v>0.35653099417686401</v>
      </c>
      <c r="J1333">
        <v>0.472875326871871</v>
      </c>
      <c r="K1333">
        <v>7.2610722854733398E-3</v>
      </c>
      <c r="L1333">
        <v>0.12857247889041901</v>
      </c>
      <c r="M1333">
        <v>3.3022567629814099E-2</v>
      </c>
      <c r="N1333">
        <v>1.7376372124999701E-3</v>
      </c>
    </row>
    <row r="1334" spans="1:14" x14ac:dyDescent="0.45">
      <c r="A1334">
        <v>1333</v>
      </c>
      <c r="B1334" t="s">
        <v>4202</v>
      </c>
      <c r="C1334" t="s">
        <v>4180</v>
      </c>
      <c r="D1334" t="s">
        <v>4181</v>
      </c>
      <c r="E1334" t="s">
        <v>4203</v>
      </c>
      <c r="F1334" t="s">
        <v>4204</v>
      </c>
      <c r="G1334" s="4">
        <v>44371</v>
      </c>
      <c r="H1334">
        <v>0</v>
      </c>
      <c r="I1334">
        <v>0.86746180057525601</v>
      </c>
      <c r="J1334">
        <v>1.21286800131201E-2</v>
      </c>
      <c r="K1334">
        <v>1.3849517563357899E-3</v>
      </c>
      <c r="L1334">
        <v>0.10813155025243699</v>
      </c>
      <c r="M1334">
        <v>9.6950819715857506E-3</v>
      </c>
      <c r="N1334">
        <v>1.1978605762124001E-3</v>
      </c>
    </row>
    <row r="1335" spans="1:14" x14ac:dyDescent="0.45">
      <c r="A1335">
        <v>1334</v>
      </c>
      <c r="B1335" t="s">
        <v>4205</v>
      </c>
      <c r="C1335" t="s">
        <v>4180</v>
      </c>
      <c r="D1335" t="s">
        <v>4181</v>
      </c>
      <c r="E1335" t="s">
        <v>4206</v>
      </c>
      <c r="F1335" t="s">
        <v>4207</v>
      </c>
      <c r="G1335" s="4">
        <v>44434</v>
      </c>
      <c r="H1335">
        <v>-2</v>
      </c>
      <c r="I1335">
        <v>3.6111595109105101E-3</v>
      </c>
      <c r="J1335">
        <v>9.2672184109687805E-3</v>
      </c>
      <c r="K1335">
        <v>8.2682573702186303E-4</v>
      </c>
      <c r="L1335">
        <v>9.1838404536247198E-2</v>
      </c>
      <c r="M1335">
        <v>0.893296778202056</v>
      </c>
      <c r="N1335">
        <v>1.1596069671213601E-3</v>
      </c>
    </row>
    <row r="1336" spans="1:14" x14ac:dyDescent="0.45">
      <c r="A1336">
        <v>1335</v>
      </c>
      <c r="B1336" t="s">
        <v>4208</v>
      </c>
      <c r="C1336" t="s">
        <v>4180</v>
      </c>
      <c r="D1336" t="s">
        <v>4181</v>
      </c>
      <c r="E1336" t="s">
        <v>4209</v>
      </c>
      <c r="F1336" t="s">
        <v>4210</v>
      </c>
      <c r="G1336" s="4">
        <v>44515</v>
      </c>
      <c r="H1336">
        <v>2</v>
      </c>
      <c r="I1336">
        <v>1.9484804943203898E-2</v>
      </c>
      <c r="J1336">
        <v>0.38720399141311601</v>
      </c>
      <c r="K1336">
        <v>3.8561979308724399E-3</v>
      </c>
      <c r="L1336">
        <v>0.52164608240127497</v>
      </c>
      <c r="M1336">
        <v>6.4939416944980594E-2</v>
      </c>
      <c r="N1336">
        <v>2.86944606341421E-3</v>
      </c>
    </row>
    <row r="1337" spans="1:14" x14ac:dyDescent="0.45">
      <c r="A1337">
        <v>1336</v>
      </c>
      <c r="B1337" t="s">
        <v>4211</v>
      </c>
      <c r="C1337" t="s">
        <v>4212</v>
      </c>
      <c r="D1337" t="s">
        <v>4213</v>
      </c>
      <c r="E1337" t="s">
        <v>4214</v>
      </c>
      <c r="F1337" t="s">
        <v>4215</v>
      </c>
      <c r="G1337" s="4">
        <v>42401</v>
      </c>
      <c r="H1337">
        <v>0</v>
      </c>
      <c r="I1337">
        <v>0.124204218387603</v>
      </c>
      <c r="J1337">
        <v>0.76846700906753496</v>
      </c>
      <c r="K1337">
        <v>4.7340737655758797E-3</v>
      </c>
      <c r="L1337">
        <v>6.7731589078903198E-2</v>
      </c>
      <c r="M1337">
        <v>3.2439265400171197E-2</v>
      </c>
      <c r="N1337">
        <v>2.42384569719433E-3</v>
      </c>
    </row>
    <row r="1338" spans="1:14" x14ac:dyDescent="0.45">
      <c r="A1338">
        <v>1337</v>
      </c>
      <c r="B1338" t="s">
        <v>4216</v>
      </c>
      <c r="C1338" t="s">
        <v>4212</v>
      </c>
      <c r="D1338" t="s">
        <v>4213</v>
      </c>
      <c r="E1338" t="s">
        <v>4217</v>
      </c>
      <c r="F1338" t="s">
        <v>4218</v>
      </c>
      <c r="G1338" s="4">
        <v>42704</v>
      </c>
      <c r="H1338">
        <v>-1</v>
      </c>
      <c r="I1338">
        <v>0.18554729223251301</v>
      </c>
      <c r="J1338">
        <v>0.480441093444824</v>
      </c>
      <c r="K1338">
        <v>8.0412710085511208E-3</v>
      </c>
      <c r="L1338">
        <v>0.19755111634731201</v>
      </c>
      <c r="M1338">
        <v>0.117156609892845</v>
      </c>
      <c r="N1338">
        <v>1.1262679472565601E-2</v>
      </c>
    </row>
    <row r="1339" spans="1:14" x14ac:dyDescent="0.45">
      <c r="A1339">
        <v>1338</v>
      </c>
      <c r="B1339" t="s">
        <v>4219</v>
      </c>
      <c r="C1339" t="s">
        <v>4212</v>
      </c>
      <c r="D1339" t="s">
        <v>4213</v>
      </c>
      <c r="E1339" t="s">
        <v>4220</v>
      </c>
      <c r="F1339" t="s">
        <v>4221</v>
      </c>
      <c r="G1339" s="4">
        <v>45119</v>
      </c>
      <c r="H1339">
        <v>0</v>
      </c>
      <c r="I1339">
        <v>4.4709083158522801E-4</v>
      </c>
      <c r="J1339">
        <v>0.99843829870223999</v>
      </c>
      <c r="K1339">
        <v>3.4521569614298598E-4</v>
      </c>
      <c r="L1339">
        <v>2.8630447923205701E-4</v>
      </c>
      <c r="M1339">
        <v>1.7141897114925E-4</v>
      </c>
      <c r="N1339">
        <v>3.1182082602754197E-4</v>
      </c>
    </row>
    <row r="1340" spans="1:14" x14ac:dyDescent="0.45">
      <c r="A1340">
        <v>1339</v>
      </c>
      <c r="B1340" t="s">
        <v>4222</v>
      </c>
      <c r="C1340" t="s">
        <v>4212</v>
      </c>
      <c r="D1340" t="s">
        <v>4213</v>
      </c>
      <c r="E1340" t="s">
        <v>4223</v>
      </c>
      <c r="F1340" t="s">
        <v>4224</v>
      </c>
      <c r="G1340" s="4">
        <v>42521</v>
      </c>
      <c r="H1340">
        <v>0</v>
      </c>
      <c r="I1340">
        <v>0.67374503612518299</v>
      </c>
      <c r="J1340">
        <v>6.0663480311632101E-2</v>
      </c>
      <c r="K1340">
        <v>3.62675124779343E-3</v>
      </c>
      <c r="L1340">
        <v>0.20420655608177099</v>
      </c>
      <c r="M1340">
        <v>5.4178752005100202E-2</v>
      </c>
      <c r="N1340">
        <v>3.5793655551970001E-3</v>
      </c>
    </row>
    <row r="1341" spans="1:14" x14ac:dyDescent="0.45">
      <c r="A1341">
        <v>1340</v>
      </c>
      <c r="B1341" t="s">
        <v>4225</v>
      </c>
      <c r="C1341" t="s">
        <v>4212</v>
      </c>
      <c r="D1341" t="s">
        <v>4213</v>
      </c>
      <c r="E1341" t="s">
        <v>4226</v>
      </c>
      <c r="F1341" t="s">
        <v>4227</v>
      </c>
      <c r="G1341" s="4">
        <v>45175</v>
      </c>
      <c r="H1341">
        <v>0</v>
      </c>
      <c r="I1341">
        <v>3.7914469838142298E-2</v>
      </c>
      <c r="J1341">
        <v>0.73568779230117798</v>
      </c>
      <c r="K1341">
        <v>3.3035713713616098E-3</v>
      </c>
      <c r="L1341">
        <v>0.173278093338012</v>
      </c>
      <c r="M1341">
        <v>4.63611856102943E-2</v>
      </c>
      <c r="N1341">
        <v>3.45479906536638E-3</v>
      </c>
    </row>
    <row r="1342" spans="1:14" x14ac:dyDescent="0.45">
      <c r="A1342">
        <v>1341</v>
      </c>
      <c r="B1342" t="s">
        <v>4228</v>
      </c>
      <c r="C1342" t="s">
        <v>4212</v>
      </c>
      <c r="D1342" t="s">
        <v>4213</v>
      </c>
      <c r="E1342" t="s">
        <v>4229</v>
      </c>
      <c r="F1342" t="s">
        <v>4230</v>
      </c>
      <c r="G1342" s="4">
        <v>45175</v>
      </c>
      <c r="H1342">
        <v>0</v>
      </c>
      <c r="I1342">
        <v>8.3506973460316606E-3</v>
      </c>
      <c r="J1342">
        <v>0.95480889081954901</v>
      </c>
      <c r="K1342">
        <v>1.51115423068404E-3</v>
      </c>
      <c r="L1342">
        <v>2.4683116003870902E-2</v>
      </c>
      <c r="M1342">
        <v>8.3254138007759996E-3</v>
      </c>
      <c r="N1342">
        <v>2.3208183702081399E-3</v>
      </c>
    </row>
    <row r="1343" spans="1:14" x14ac:dyDescent="0.45">
      <c r="A1343">
        <v>1342</v>
      </c>
      <c r="B1343" t="s">
        <v>4231</v>
      </c>
      <c r="C1343" t="s">
        <v>4212</v>
      </c>
      <c r="D1343" t="s">
        <v>4213</v>
      </c>
      <c r="E1343" t="s">
        <v>4232</v>
      </c>
      <c r="F1343" t="s">
        <v>4233</v>
      </c>
      <c r="G1343" s="4">
        <v>41207</v>
      </c>
      <c r="H1343">
        <v>0</v>
      </c>
      <c r="I1343">
        <v>0.52452307939529397</v>
      </c>
      <c r="J1343">
        <v>6.6852755844593006E-2</v>
      </c>
      <c r="K1343">
        <v>2.51620076596736E-3</v>
      </c>
      <c r="L1343">
        <v>6.9429643452167497E-2</v>
      </c>
      <c r="M1343">
        <v>0.33170127868652299</v>
      </c>
      <c r="N1343">
        <v>4.9770725890994003E-3</v>
      </c>
    </row>
    <row r="1344" spans="1:14" x14ac:dyDescent="0.45">
      <c r="A1344">
        <v>1343</v>
      </c>
      <c r="B1344" t="s">
        <v>4234</v>
      </c>
      <c r="C1344" t="s">
        <v>4212</v>
      </c>
      <c r="D1344" t="s">
        <v>4213</v>
      </c>
      <c r="E1344" t="s">
        <v>4235</v>
      </c>
      <c r="F1344" t="s">
        <v>4236</v>
      </c>
      <c r="G1344" s="4">
        <v>45033</v>
      </c>
      <c r="H1344">
        <v>0</v>
      </c>
      <c r="I1344">
        <v>5.0769904628396E-3</v>
      </c>
      <c r="J1344">
        <v>0.97636717557907104</v>
      </c>
      <c r="K1344">
        <v>6.6083143465220902E-3</v>
      </c>
      <c r="L1344">
        <v>6.9313514977693497E-3</v>
      </c>
      <c r="M1344">
        <v>4.3991073034703697E-3</v>
      </c>
      <c r="N1344">
        <v>6.1703025130555001E-4</v>
      </c>
    </row>
    <row r="1345" spans="1:14" x14ac:dyDescent="0.45">
      <c r="A1345">
        <v>1344</v>
      </c>
      <c r="B1345" t="s">
        <v>4237</v>
      </c>
      <c r="C1345" t="s">
        <v>4212</v>
      </c>
      <c r="D1345" t="s">
        <v>4213</v>
      </c>
      <c r="E1345" t="s">
        <v>4238</v>
      </c>
      <c r="F1345" t="s">
        <v>4239</v>
      </c>
      <c r="G1345" s="4">
        <v>45138</v>
      </c>
      <c r="H1345">
        <v>0</v>
      </c>
      <c r="I1345">
        <v>0.59789943695068304</v>
      </c>
      <c r="J1345">
        <v>0.35737529397010798</v>
      </c>
      <c r="K1345">
        <v>3.01358033902943E-3</v>
      </c>
      <c r="L1345">
        <v>3.5249996930360697E-2</v>
      </c>
      <c r="M1345">
        <v>4.6775955706834698E-3</v>
      </c>
      <c r="N1345">
        <v>1.78415444679558E-3</v>
      </c>
    </row>
    <row r="1346" spans="1:14" x14ac:dyDescent="0.45">
      <c r="A1346">
        <v>1345</v>
      </c>
      <c r="B1346" t="s">
        <v>4240</v>
      </c>
      <c r="C1346" t="s">
        <v>4212</v>
      </c>
      <c r="D1346" t="s">
        <v>4213</v>
      </c>
      <c r="E1346" t="s">
        <v>4241</v>
      </c>
      <c r="F1346" t="s">
        <v>4242</v>
      </c>
      <c r="G1346" s="4">
        <v>41249</v>
      </c>
      <c r="H1346">
        <v>0</v>
      </c>
      <c r="I1346">
        <v>3.21090570650994E-3</v>
      </c>
      <c r="J1346">
        <v>2.40505617111921E-2</v>
      </c>
      <c r="K1346">
        <v>8.8183488696813497E-4</v>
      </c>
      <c r="L1346">
        <v>0.96823054552078203</v>
      </c>
      <c r="M1346">
        <v>2.9540047980844901E-3</v>
      </c>
      <c r="N1346">
        <v>6.7218154435977296E-4</v>
      </c>
    </row>
    <row r="1347" spans="1:14" x14ac:dyDescent="0.45">
      <c r="A1347">
        <v>1346</v>
      </c>
      <c r="B1347" t="s">
        <v>4243</v>
      </c>
      <c r="C1347" t="s">
        <v>4244</v>
      </c>
      <c r="D1347" t="s">
        <v>4245</v>
      </c>
      <c r="E1347" t="s">
        <v>4246</v>
      </c>
      <c r="F1347" t="s">
        <v>4247</v>
      </c>
      <c r="G1347" s="4">
        <v>45393</v>
      </c>
      <c r="H1347">
        <v>-2</v>
      </c>
      <c r="I1347">
        <v>1.5149979153647999E-3</v>
      </c>
      <c r="J1347">
        <v>0.99323177337646396</v>
      </c>
      <c r="K1347">
        <v>1.31692865397781E-3</v>
      </c>
      <c r="L1347">
        <v>2.1233120933175E-3</v>
      </c>
      <c r="M1347">
        <v>5.3753895917907303E-4</v>
      </c>
      <c r="N1347">
        <v>1.27557246014475E-3</v>
      </c>
    </row>
    <row r="1348" spans="1:14" x14ac:dyDescent="0.45">
      <c r="A1348">
        <v>1347</v>
      </c>
      <c r="B1348" t="s">
        <v>4248</v>
      </c>
      <c r="C1348" t="s">
        <v>4244</v>
      </c>
      <c r="D1348" t="s">
        <v>4245</v>
      </c>
      <c r="E1348" t="s">
        <v>4249</v>
      </c>
      <c r="F1348" t="s">
        <v>4250</v>
      </c>
      <c r="G1348" s="4">
        <v>44838</v>
      </c>
      <c r="H1348">
        <v>1</v>
      </c>
      <c r="I1348">
        <v>4.56799520179629E-4</v>
      </c>
      <c r="J1348">
        <v>0.998071730136871</v>
      </c>
      <c r="K1348">
        <v>3.37060308083891E-4</v>
      </c>
      <c r="L1348">
        <v>4.3170078424736798E-4</v>
      </c>
      <c r="M1348">
        <v>3.8522484828718001E-4</v>
      </c>
      <c r="N1348">
        <v>3.1752907671034298E-4</v>
      </c>
    </row>
    <row r="1349" spans="1:14" x14ac:dyDescent="0.45">
      <c r="A1349">
        <v>1348</v>
      </c>
      <c r="B1349" t="s">
        <v>4251</v>
      </c>
      <c r="C1349" t="s">
        <v>4244</v>
      </c>
      <c r="D1349" t="s">
        <v>4245</v>
      </c>
      <c r="E1349" t="s">
        <v>4252</v>
      </c>
      <c r="F1349" t="s">
        <v>4253</v>
      </c>
      <c r="G1349" s="4">
        <v>44929</v>
      </c>
      <c r="H1349">
        <v>-2</v>
      </c>
      <c r="I1349">
        <v>0.52320122718811002</v>
      </c>
      <c r="J1349">
        <v>0.148812815546989</v>
      </c>
      <c r="K1349">
        <v>5.6029916740953896E-3</v>
      </c>
      <c r="L1349">
        <v>0.27728372812271102</v>
      </c>
      <c r="M1349">
        <v>4.2035568505525499E-2</v>
      </c>
      <c r="N1349">
        <v>3.06366337463259E-3</v>
      </c>
    </row>
    <row r="1350" spans="1:14" x14ac:dyDescent="0.45">
      <c r="A1350">
        <v>1349</v>
      </c>
      <c r="B1350" t="s">
        <v>4254</v>
      </c>
      <c r="C1350" t="s">
        <v>4244</v>
      </c>
      <c r="D1350" t="s">
        <v>4245</v>
      </c>
      <c r="E1350" t="s">
        <v>4255</v>
      </c>
      <c r="F1350" t="s">
        <v>4256</v>
      </c>
      <c r="G1350" s="4">
        <v>44763</v>
      </c>
      <c r="H1350">
        <v>-2</v>
      </c>
      <c r="I1350">
        <v>0.66264241933822599</v>
      </c>
      <c r="J1350">
        <v>0.263952016830444</v>
      </c>
      <c r="K1350">
        <v>2.8511448763310901E-3</v>
      </c>
      <c r="L1350">
        <v>4.6537615358829498E-2</v>
      </c>
      <c r="M1350">
        <v>2.1734919399023001E-2</v>
      </c>
      <c r="N1350">
        <v>2.2818548604846001E-3</v>
      </c>
    </row>
    <row r="1351" spans="1:14" x14ac:dyDescent="0.45">
      <c r="A1351">
        <v>1350</v>
      </c>
      <c r="B1351" t="s">
        <v>4257</v>
      </c>
      <c r="C1351" t="s">
        <v>4244</v>
      </c>
      <c r="D1351" t="s">
        <v>4245</v>
      </c>
      <c r="E1351" t="s">
        <v>4258</v>
      </c>
      <c r="F1351" t="s">
        <v>4259</v>
      </c>
      <c r="G1351" s="4">
        <v>44621</v>
      </c>
      <c r="H1351">
        <v>2</v>
      </c>
      <c r="I1351">
        <v>0.99417203664779596</v>
      </c>
      <c r="J1351">
        <v>1.0807809885591199E-3</v>
      </c>
      <c r="K1351">
        <v>2.3653019161429199E-4</v>
      </c>
      <c r="L1351">
        <v>2.24959687329828E-3</v>
      </c>
      <c r="M1351">
        <v>1.9867841619998199E-3</v>
      </c>
      <c r="N1351">
        <v>2.7424143627285898E-4</v>
      </c>
    </row>
    <row r="1352" spans="1:14" x14ac:dyDescent="0.45">
      <c r="A1352">
        <v>1351</v>
      </c>
      <c r="B1352" t="s">
        <v>4260</v>
      </c>
      <c r="C1352" t="s">
        <v>4244</v>
      </c>
      <c r="D1352" t="s">
        <v>4245</v>
      </c>
      <c r="E1352" t="s">
        <v>4261</v>
      </c>
      <c r="F1352" t="s">
        <v>4262</v>
      </c>
      <c r="G1352" s="4">
        <v>44621</v>
      </c>
      <c r="H1352">
        <v>2</v>
      </c>
      <c r="I1352">
        <v>3.0208006501197799E-4</v>
      </c>
      <c r="J1352">
        <v>0.99882179498672397</v>
      </c>
      <c r="K1352">
        <v>2.6500728563405497E-4</v>
      </c>
      <c r="L1352">
        <v>1.60921394126489E-4</v>
      </c>
      <c r="M1352">
        <v>1.7590455536264899E-4</v>
      </c>
      <c r="N1352">
        <v>2.7435511583462298E-4</v>
      </c>
    </row>
    <row r="1353" spans="1:14" x14ac:dyDescent="0.45">
      <c r="A1353">
        <v>1352</v>
      </c>
      <c r="B1353" t="s">
        <v>4263</v>
      </c>
      <c r="C1353" t="s">
        <v>4244</v>
      </c>
      <c r="D1353" t="s">
        <v>4245</v>
      </c>
      <c r="E1353" t="s">
        <v>4264</v>
      </c>
      <c r="F1353" t="s">
        <v>4265</v>
      </c>
      <c r="G1353" s="4">
        <v>45382</v>
      </c>
      <c r="H1353">
        <v>-1</v>
      </c>
      <c r="I1353">
        <v>3.6938786506652797E-2</v>
      </c>
      <c r="J1353">
        <v>0.707017421722412</v>
      </c>
      <c r="K1353">
        <v>3.4756914246827299E-3</v>
      </c>
      <c r="L1353">
        <v>0.13729074597358701</v>
      </c>
      <c r="M1353">
        <v>0.111815132200717</v>
      </c>
      <c r="N1353">
        <v>3.4622563980519698E-3</v>
      </c>
    </row>
    <row r="1354" spans="1:14" x14ac:dyDescent="0.45">
      <c r="A1354">
        <v>1353</v>
      </c>
      <c r="B1354" t="s">
        <v>4266</v>
      </c>
      <c r="C1354" t="s">
        <v>4244</v>
      </c>
      <c r="D1354" t="s">
        <v>4245</v>
      </c>
      <c r="E1354" t="s">
        <v>4267</v>
      </c>
      <c r="F1354" t="s">
        <v>4268</v>
      </c>
      <c r="G1354" s="4">
        <v>44572</v>
      </c>
      <c r="H1354">
        <v>-2</v>
      </c>
      <c r="I1354">
        <v>6.7314147017896097E-3</v>
      </c>
      <c r="J1354">
        <v>0.91620039939880304</v>
      </c>
      <c r="K1354">
        <v>1.52695679571479E-3</v>
      </c>
      <c r="L1354">
        <v>3.8764916360378203E-2</v>
      </c>
      <c r="M1354">
        <v>3.4476455301046302E-2</v>
      </c>
      <c r="N1354">
        <v>2.29983846656978E-3</v>
      </c>
    </row>
    <row r="1355" spans="1:14" x14ac:dyDescent="0.45">
      <c r="A1355">
        <v>1354</v>
      </c>
      <c r="B1355" t="s">
        <v>4269</v>
      </c>
      <c r="C1355" t="s">
        <v>4244</v>
      </c>
      <c r="D1355" t="s">
        <v>4245</v>
      </c>
      <c r="E1355" t="s">
        <v>4270</v>
      </c>
      <c r="F1355" t="s">
        <v>4271</v>
      </c>
      <c r="G1355" s="4">
        <v>44782</v>
      </c>
      <c r="H1355">
        <v>-2</v>
      </c>
      <c r="I1355">
        <v>3.5711168311536299E-3</v>
      </c>
      <c r="J1355">
        <v>8.9364335872232903E-4</v>
      </c>
      <c r="K1355">
        <v>3.15771496389061E-4</v>
      </c>
      <c r="L1355">
        <v>0.99410641193389804</v>
      </c>
      <c r="M1355">
        <v>8.2222674973308997E-4</v>
      </c>
      <c r="N1355">
        <v>2.9083300614729502E-4</v>
      </c>
    </row>
    <row r="1356" spans="1:14" x14ac:dyDescent="0.45">
      <c r="A1356">
        <v>1355</v>
      </c>
      <c r="B1356" t="s">
        <v>4272</v>
      </c>
      <c r="C1356" t="s">
        <v>4244</v>
      </c>
      <c r="D1356" t="s">
        <v>4245</v>
      </c>
      <c r="E1356" t="s">
        <v>4273</v>
      </c>
      <c r="F1356" t="s">
        <v>4274</v>
      </c>
      <c r="G1356" s="4">
        <v>44886</v>
      </c>
      <c r="H1356">
        <v>2</v>
      </c>
      <c r="I1356">
        <v>9.79791395366191E-4</v>
      </c>
      <c r="J1356">
        <v>0.99567896127700795</v>
      </c>
      <c r="K1356">
        <v>3.9743905654176999E-4</v>
      </c>
      <c r="L1356">
        <v>1.0906184324994601E-3</v>
      </c>
      <c r="M1356">
        <v>1.0307241464033699E-3</v>
      </c>
      <c r="N1356">
        <v>8.22538393549621E-4</v>
      </c>
    </row>
    <row r="1357" spans="1:14" x14ac:dyDescent="0.45">
      <c r="A1357">
        <v>1356</v>
      </c>
      <c r="B1357" t="s">
        <v>4275</v>
      </c>
      <c r="C1357" t="s">
        <v>4276</v>
      </c>
      <c r="D1357" t="s">
        <v>4277</v>
      </c>
      <c r="E1357" t="s">
        <v>4278</v>
      </c>
      <c r="F1357" t="s">
        <v>4279</v>
      </c>
      <c r="G1357" s="4">
        <v>45333</v>
      </c>
      <c r="H1357">
        <v>0</v>
      </c>
      <c r="I1357">
        <v>4.2055107653141001E-2</v>
      </c>
      <c r="J1357">
        <v>0.30032283067703203</v>
      </c>
      <c r="K1357">
        <v>6.00945996120572E-3</v>
      </c>
      <c r="L1357">
        <v>0.27037480473518299</v>
      </c>
      <c r="M1357">
        <v>0.374231547117233</v>
      </c>
      <c r="N1357">
        <v>7.0063113234937104E-3</v>
      </c>
    </row>
    <row r="1358" spans="1:14" x14ac:dyDescent="0.45">
      <c r="A1358">
        <v>1357</v>
      </c>
      <c r="B1358" t="s">
        <v>4280</v>
      </c>
      <c r="C1358" t="s">
        <v>4276</v>
      </c>
      <c r="D1358" t="s">
        <v>4277</v>
      </c>
      <c r="E1358" t="s">
        <v>4281</v>
      </c>
      <c r="F1358" t="s">
        <v>4282</v>
      </c>
      <c r="G1358" s="4">
        <v>45362</v>
      </c>
      <c r="H1358">
        <v>0</v>
      </c>
      <c r="I1358">
        <v>3.5273306071758201E-2</v>
      </c>
      <c r="J1358">
        <v>0.83696216344833296</v>
      </c>
      <c r="K1358">
        <v>2.7161040343344199E-3</v>
      </c>
      <c r="L1358">
        <v>7.8825615346431704E-2</v>
      </c>
      <c r="M1358">
        <v>4.0582317858934402E-2</v>
      </c>
      <c r="N1358">
        <v>5.6405304931104096E-3</v>
      </c>
    </row>
    <row r="1359" spans="1:14" x14ac:dyDescent="0.45">
      <c r="A1359">
        <v>1358</v>
      </c>
      <c r="B1359" t="s">
        <v>4283</v>
      </c>
      <c r="C1359" t="s">
        <v>4276</v>
      </c>
      <c r="D1359" t="s">
        <v>4277</v>
      </c>
      <c r="E1359" t="s">
        <v>4284</v>
      </c>
      <c r="F1359" t="s">
        <v>4285</v>
      </c>
      <c r="G1359" s="4">
        <v>45358</v>
      </c>
      <c r="H1359">
        <v>0</v>
      </c>
      <c r="I1359">
        <v>0.91852384805679299</v>
      </c>
      <c r="J1359">
        <v>3.4117259085178299E-2</v>
      </c>
      <c r="K1359">
        <v>1.57121254596859E-3</v>
      </c>
      <c r="L1359">
        <v>3.3083911985158899E-2</v>
      </c>
      <c r="M1359">
        <v>1.1159664951264799E-2</v>
      </c>
      <c r="N1359">
        <v>1.544144237414E-3</v>
      </c>
    </row>
    <row r="1360" spans="1:14" x14ac:dyDescent="0.45">
      <c r="A1360">
        <v>1359</v>
      </c>
      <c r="B1360" t="s">
        <v>4286</v>
      </c>
      <c r="C1360" t="s">
        <v>4276</v>
      </c>
      <c r="D1360" t="s">
        <v>4277</v>
      </c>
      <c r="E1360" t="s">
        <v>4287</v>
      </c>
      <c r="F1360" t="s">
        <v>4288</v>
      </c>
      <c r="G1360" s="4">
        <v>45289</v>
      </c>
      <c r="H1360">
        <v>0</v>
      </c>
      <c r="I1360">
        <v>4.74956482648849E-2</v>
      </c>
      <c r="J1360">
        <v>0.823733329772949</v>
      </c>
      <c r="K1360">
        <v>2.93402653187513E-3</v>
      </c>
      <c r="L1360">
        <v>0.112500868737697</v>
      </c>
      <c r="M1360">
        <v>1.1018970049917601E-2</v>
      </c>
      <c r="N1360">
        <v>2.3171463981270699E-3</v>
      </c>
    </row>
    <row r="1361" spans="1:14" x14ac:dyDescent="0.45">
      <c r="A1361">
        <v>1360</v>
      </c>
      <c r="B1361" t="s">
        <v>4289</v>
      </c>
      <c r="C1361" t="s">
        <v>4276</v>
      </c>
      <c r="D1361" t="s">
        <v>4277</v>
      </c>
      <c r="E1361" t="s">
        <v>4290</v>
      </c>
      <c r="F1361" t="s">
        <v>4291</v>
      </c>
      <c r="G1361" s="4">
        <v>45355</v>
      </c>
      <c r="H1361">
        <v>1</v>
      </c>
      <c r="I1361">
        <v>0.98738873004913297</v>
      </c>
      <c r="J1361">
        <v>5.3169904276728604E-3</v>
      </c>
      <c r="K1361">
        <v>5.8991898549720602E-4</v>
      </c>
      <c r="L1361">
        <v>3.4002510365098702E-3</v>
      </c>
      <c r="M1361">
        <v>2.6143866125494198E-3</v>
      </c>
      <c r="N1361">
        <v>6.8958947667852001E-4</v>
      </c>
    </row>
    <row r="1362" spans="1:14" x14ac:dyDescent="0.45">
      <c r="A1362">
        <v>1361</v>
      </c>
      <c r="B1362" t="s">
        <v>4292</v>
      </c>
      <c r="C1362" t="s">
        <v>4276</v>
      </c>
      <c r="D1362" t="s">
        <v>4277</v>
      </c>
      <c r="E1362" t="s">
        <v>4293</v>
      </c>
      <c r="F1362" t="s">
        <v>4294</v>
      </c>
      <c r="G1362" s="4">
        <v>45313</v>
      </c>
      <c r="H1362">
        <v>0</v>
      </c>
      <c r="I1362">
        <v>0.60445475578308105</v>
      </c>
      <c r="J1362">
        <v>3.7063758820295299E-2</v>
      </c>
      <c r="K1362">
        <v>3.0687944963574401E-3</v>
      </c>
      <c r="L1362">
        <v>0.292062997817993</v>
      </c>
      <c r="M1362">
        <v>5.9285450726747499E-2</v>
      </c>
      <c r="N1362">
        <v>4.0642209351062697E-3</v>
      </c>
    </row>
    <row r="1363" spans="1:14" x14ac:dyDescent="0.45">
      <c r="A1363">
        <v>1362</v>
      </c>
      <c r="B1363" t="s">
        <v>4295</v>
      </c>
      <c r="C1363" t="s">
        <v>4276</v>
      </c>
      <c r="D1363" t="s">
        <v>4277</v>
      </c>
      <c r="E1363" t="s">
        <v>4296</v>
      </c>
      <c r="F1363" t="s">
        <v>4297</v>
      </c>
      <c r="G1363" s="4">
        <v>45310</v>
      </c>
      <c r="H1363">
        <v>0</v>
      </c>
      <c r="I1363">
        <v>9.71588045358657E-2</v>
      </c>
      <c r="J1363">
        <v>0.55867487192153897</v>
      </c>
      <c r="K1363">
        <v>4.6429424546658897E-3</v>
      </c>
      <c r="L1363">
        <v>0.28928083181381198</v>
      </c>
      <c r="M1363">
        <v>4.7111690044403E-2</v>
      </c>
      <c r="N1363">
        <v>3.1308254692703399E-3</v>
      </c>
    </row>
    <row r="1364" spans="1:14" x14ac:dyDescent="0.45">
      <c r="A1364">
        <v>1363</v>
      </c>
      <c r="B1364" t="s">
        <v>3202</v>
      </c>
      <c r="C1364" t="s">
        <v>4276</v>
      </c>
      <c r="D1364" t="s">
        <v>4277</v>
      </c>
      <c r="E1364" t="s">
        <v>3203</v>
      </c>
      <c r="F1364" t="s">
        <v>3204</v>
      </c>
      <c r="G1364" s="4">
        <v>45286</v>
      </c>
      <c r="H1364">
        <v>0</v>
      </c>
      <c r="I1364">
        <v>0.28738209605216902</v>
      </c>
      <c r="J1364">
        <v>0.60312652587890603</v>
      </c>
      <c r="K1364">
        <v>6.1873779632151101E-3</v>
      </c>
      <c r="L1364">
        <v>8.3141624927520696E-2</v>
      </c>
      <c r="M1364">
        <v>1.5394369140267299E-2</v>
      </c>
      <c r="N1364">
        <v>4.7680572606623103E-3</v>
      </c>
    </row>
    <row r="1365" spans="1:14" x14ac:dyDescent="0.45">
      <c r="A1365">
        <v>1364</v>
      </c>
      <c r="B1365" t="s">
        <v>4298</v>
      </c>
      <c r="C1365" t="s">
        <v>4276</v>
      </c>
      <c r="D1365" t="s">
        <v>4277</v>
      </c>
      <c r="E1365" t="s">
        <v>4299</v>
      </c>
      <c r="F1365" t="s">
        <v>4300</v>
      </c>
      <c r="G1365" s="4">
        <v>45295</v>
      </c>
      <c r="H1365">
        <v>0</v>
      </c>
      <c r="I1365">
        <v>0.13197422027587799</v>
      </c>
      <c r="J1365">
        <v>0.75908631086349398</v>
      </c>
      <c r="K1365">
        <v>4.3086009100079502E-3</v>
      </c>
      <c r="L1365">
        <v>9.4594039022922502E-2</v>
      </c>
      <c r="M1365">
        <v>7.20489118248224E-3</v>
      </c>
      <c r="N1365">
        <v>2.83188419416546E-3</v>
      </c>
    </row>
    <row r="1366" spans="1:14" x14ac:dyDescent="0.45">
      <c r="A1366">
        <v>1365</v>
      </c>
      <c r="B1366" t="s">
        <v>4301</v>
      </c>
      <c r="C1366" t="s">
        <v>4276</v>
      </c>
      <c r="D1366" t="s">
        <v>4277</v>
      </c>
      <c r="E1366" t="s">
        <v>4302</v>
      </c>
      <c r="F1366" t="s">
        <v>4303</v>
      </c>
      <c r="G1366" s="4">
        <v>45274</v>
      </c>
      <c r="H1366">
        <v>1</v>
      </c>
      <c r="I1366">
        <v>5.5931406095623901E-3</v>
      </c>
      <c r="J1366">
        <v>0.87126278877258301</v>
      </c>
      <c r="K1366">
        <v>4.9553043209016297E-3</v>
      </c>
      <c r="L1366">
        <v>0.111326716840267</v>
      </c>
      <c r="M1366">
        <v>4.4580795802175999E-3</v>
      </c>
      <c r="N1366">
        <v>2.4040064308792301E-3</v>
      </c>
    </row>
    <row r="1367" spans="1:14" x14ac:dyDescent="0.45">
      <c r="A1367">
        <v>1366</v>
      </c>
      <c r="B1367" t="s">
        <v>4304</v>
      </c>
      <c r="C1367" t="s">
        <v>4305</v>
      </c>
      <c r="D1367" t="s">
        <v>4306</v>
      </c>
      <c r="E1367" t="s">
        <v>4307</v>
      </c>
      <c r="F1367" t="s">
        <v>4308</v>
      </c>
      <c r="G1367" s="4">
        <v>39530</v>
      </c>
      <c r="H1367">
        <v>0</v>
      </c>
      <c r="I1367">
        <v>4.0357965975999797E-2</v>
      </c>
      <c r="J1367">
        <v>0.86887758970260598</v>
      </c>
      <c r="K1367">
        <v>3.2324043568223702E-3</v>
      </c>
      <c r="L1367">
        <v>6.8598397076129899E-2</v>
      </c>
      <c r="M1367">
        <v>1.4765080064535099E-2</v>
      </c>
      <c r="N1367">
        <v>4.16861986741423E-3</v>
      </c>
    </row>
    <row r="1368" spans="1:14" x14ac:dyDescent="0.45">
      <c r="A1368">
        <v>1367</v>
      </c>
      <c r="B1368" t="s">
        <v>4309</v>
      </c>
      <c r="C1368" t="s">
        <v>4305</v>
      </c>
      <c r="D1368" t="s">
        <v>4306</v>
      </c>
      <c r="E1368" t="s">
        <v>4310</v>
      </c>
      <c r="F1368" t="s">
        <v>4311</v>
      </c>
      <c r="G1368" s="4">
        <v>44875</v>
      </c>
      <c r="H1368">
        <v>2</v>
      </c>
      <c r="I1368">
        <v>0.41714847087860102</v>
      </c>
      <c r="J1368">
        <v>0.12776836752891499</v>
      </c>
      <c r="K1368">
        <v>4.7893263399600896E-3</v>
      </c>
      <c r="L1368">
        <v>0.32762530446052501</v>
      </c>
      <c r="M1368">
        <v>0.11816931515932</v>
      </c>
      <c r="N1368">
        <v>4.4991448521613997E-3</v>
      </c>
    </row>
    <row r="1369" spans="1:14" x14ac:dyDescent="0.45">
      <c r="A1369">
        <v>1368</v>
      </c>
      <c r="B1369" t="s">
        <v>4312</v>
      </c>
      <c r="C1369" t="s">
        <v>4305</v>
      </c>
      <c r="D1369" t="s">
        <v>4306</v>
      </c>
      <c r="E1369" t="s">
        <v>4313</v>
      </c>
      <c r="F1369" t="s">
        <v>4314</v>
      </c>
      <c r="G1369" s="4">
        <v>44399</v>
      </c>
      <c r="H1369">
        <v>2</v>
      </c>
      <c r="I1369">
        <v>0.48149788379669101</v>
      </c>
      <c r="J1369">
        <v>5.20689077675342E-2</v>
      </c>
      <c r="K1369">
        <v>2.3519608657807099E-3</v>
      </c>
      <c r="L1369">
        <v>9.2306584119796697E-2</v>
      </c>
      <c r="M1369">
        <v>0.36726918816566401</v>
      </c>
      <c r="N1369">
        <v>4.5055183582007798E-3</v>
      </c>
    </row>
    <row r="1370" spans="1:14" s="2" customFormat="1" x14ac:dyDescent="0.45">
      <c r="A1370" s="2">
        <v>1369</v>
      </c>
      <c r="B1370" s="2" t="s">
        <v>4315</v>
      </c>
      <c r="C1370" s="2" t="s">
        <v>4305</v>
      </c>
      <c r="D1370" s="2" t="s">
        <v>4306</v>
      </c>
      <c r="E1370" s="2" t="s">
        <v>4316</v>
      </c>
      <c r="F1370" s="2" t="s">
        <v>4317</v>
      </c>
      <c r="G1370" s="3">
        <v>44174</v>
      </c>
      <c r="H1370" s="2">
        <v>-2</v>
      </c>
      <c r="I1370" s="2">
        <v>2.0589707419276198E-3</v>
      </c>
      <c r="J1370" s="2">
        <v>0.98829984664916903</v>
      </c>
      <c r="K1370" s="2">
        <v>8.8144850451499202E-4</v>
      </c>
      <c r="L1370" s="2">
        <v>4.0952288545668099E-3</v>
      </c>
      <c r="M1370" s="2">
        <v>3.8135286886244999E-3</v>
      </c>
      <c r="N1370" s="2">
        <v>8.5095630493014997E-4</v>
      </c>
    </row>
    <row r="1371" spans="1:14" x14ac:dyDescent="0.45">
      <c r="A1371">
        <v>1370</v>
      </c>
      <c r="B1371" t="s">
        <v>4318</v>
      </c>
      <c r="C1371" t="s">
        <v>4305</v>
      </c>
      <c r="D1371" t="s">
        <v>4306</v>
      </c>
      <c r="E1371" t="s">
        <v>4319</v>
      </c>
      <c r="F1371" t="s">
        <v>4320</v>
      </c>
      <c r="G1371" s="4">
        <v>44722</v>
      </c>
      <c r="H1371">
        <v>-1</v>
      </c>
      <c r="I1371">
        <v>0.23372434079647</v>
      </c>
      <c r="J1371">
        <v>0.53769576549529996</v>
      </c>
      <c r="K1371">
        <v>4.69161476939916E-3</v>
      </c>
      <c r="L1371">
        <v>0.15698000788688601</v>
      </c>
      <c r="M1371">
        <v>6.3308767974376595E-2</v>
      </c>
      <c r="N1371">
        <v>3.5994763020426E-3</v>
      </c>
    </row>
    <row r="1372" spans="1:14" x14ac:dyDescent="0.45">
      <c r="A1372">
        <v>1371</v>
      </c>
      <c r="B1372" t="s">
        <v>4321</v>
      </c>
      <c r="C1372" t="s">
        <v>4305</v>
      </c>
      <c r="D1372" t="s">
        <v>4306</v>
      </c>
      <c r="E1372" t="s">
        <v>4322</v>
      </c>
      <c r="F1372" t="s">
        <v>4323</v>
      </c>
      <c r="G1372" s="4">
        <v>44516</v>
      </c>
      <c r="H1372">
        <v>1</v>
      </c>
      <c r="I1372">
        <v>1.76083203405141E-2</v>
      </c>
      <c r="J1372">
        <v>0.88193374872207597</v>
      </c>
      <c r="K1372">
        <v>2.4633826687932001E-3</v>
      </c>
      <c r="L1372">
        <v>5.4813802242278997E-2</v>
      </c>
      <c r="M1372">
        <v>4.1133292019367197E-2</v>
      </c>
      <c r="N1372">
        <v>2.0475056953728199E-3</v>
      </c>
    </row>
    <row r="1373" spans="1:14" x14ac:dyDescent="0.45">
      <c r="A1373">
        <v>1372</v>
      </c>
      <c r="B1373" t="s">
        <v>4324</v>
      </c>
      <c r="C1373" t="s">
        <v>4305</v>
      </c>
      <c r="D1373" t="s">
        <v>4306</v>
      </c>
      <c r="E1373" t="s">
        <v>4325</v>
      </c>
      <c r="F1373" t="s">
        <v>4326</v>
      </c>
      <c r="G1373" s="4">
        <v>44167</v>
      </c>
      <c r="H1373">
        <v>-2</v>
      </c>
      <c r="I1373">
        <v>7.7651266474276705E-4</v>
      </c>
      <c r="J1373">
        <v>0.99355387687683105</v>
      </c>
      <c r="K1373">
        <v>9.2591030988842195E-4</v>
      </c>
      <c r="L1373">
        <v>2.0809641573578102E-3</v>
      </c>
      <c r="M1373">
        <v>2.2465507499873599E-3</v>
      </c>
      <c r="N1373">
        <v>4.1623882134445001E-4</v>
      </c>
    </row>
    <row r="1374" spans="1:14" x14ac:dyDescent="0.45">
      <c r="A1374">
        <v>1373</v>
      </c>
      <c r="B1374" t="s">
        <v>4327</v>
      </c>
      <c r="C1374" t="s">
        <v>4305</v>
      </c>
      <c r="D1374" t="s">
        <v>4306</v>
      </c>
      <c r="E1374" t="s">
        <v>4328</v>
      </c>
      <c r="F1374" t="s">
        <v>4329</v>
      </c>
      <c r="G1374" s="4">
        <v>44656</v>
      </c>
      <c r="H1374">
        <v>-2</v>
      </c>
      <c r="I1374">
        <v>0.86492747068405096</v>
      </c>
      <c r="J1374">
        <v>1.5230317600071401E-2</v>
      </c>
      <c r="K1374">
        <v>1.9784946925938099E-3</v>
      </c>
      <c r="L1374">
        <v>7.6457723975181496E-2</v>
      </c>
      <c r="M1374">
        <v>3.9427898824214901E-2</v>
      </c>
      <c r="N1374">
        <v>1.9781615119427399E-3</v>
      </c>
    </row>
    <row r="1375" spans="1:14" x14ac:dyDescent="0.45">
      <c r="A1375">
        <v>1374</v>
      </c>
      <c r="B1375" t="s">
        <v>4330</v>
      </c>
      <c r="C1375" t="s">
        <v>4305</v>
      </c>
      <c r="D1375" t="s">
        <v>4306</v>
      </c>
      <c r="E1375" t="s">
        <v>4331</v>
      </c>
      <c r="F1375" t="s">
        <v>4332</v>
      </c>
      <c r="G1375" s="4">
        <v>44145</v>
      </c>
      <c r="H1375">
        <v>2</v>
      </c>
      <c r="I1375">
        <v>1.85333262197673E-3</v>
      </c>
      <c r="J1375">
        <v>0.99449169635772705</v>
      </c>
      <c r="K1375">
        <v>8.2418689271435098E-4</v>
      </c>
      <c r="L1375">
        <v>1.80023873690515E-3</v>
      </c>
      <c r="M1375">
        <v>6.7176023731008096E-4</v>
      </c>
      <c r="N1375">
        <v>3.58916586264967E-4</v>
      </c>
    </row>
    <row r="1376" spans="1:14" x14ac:dyDescent="0.45">
      <c r="A1376">
        <v>1375</v>
      </c>
      <c r="B1376" t="s">
        <v>4333</v>
      </c>
      <c r="C1376" t="s">
        <v>4305</v>
      </c>
      <c r="D1376" t="s">
        <v>4306</v>
      </c>
      <c r="E1376" t="s">
        <v>4334</v>
      </c>
      <c r="F1376" t="s">
        <v>4335</v>
      </c>
      <c r="G1376" s="4">
        <v>43781</v>
      </c>
      <c r="H1376">
        <v>0</v>
      </c>
      <c r="I1376">
        <v>1.40032824128866E-2</v>
      </c>
      <c r="J1376">
        <v>0.93646448850631703</v>
      </c>
      <c r="K1376">
        <v>2.5219360832124901E-3</v>
      </c>
      <c r="L1376">
        <v>3.6605522036552401E-2</v>
      </c>
      <c r="M1376">
        <v>7.9496446996927192E-3</v>
      </c>
      <c r="N1376">
        <v>2.45507224462926E-3</v>
      </c>
    </row>
    <row r="1377" spans="1:14" x14ac:dyDescent="0.45">
      <c r="A1377">
        <v>1376</v>
      </c>
      <c r="B1377" t="s">
        <v>4336</v>
      </c>
      <c r="C1377" t="s">
        <v>4337</v>
      </c>
      <c r="D1377" t="s">
        <v>4338</v>
      </c>
      <c r="E1377" t="s">
        <v>4339</v>
      </c>
      <c r="F1377" t="s">
        <v>4340</v>
      </c>
      <c r="G1377" s="4">
        <v>41185</v>
      </c>
      <c r="H1377">
        <v>0</v>
      </c>
      <c r="I1377">
        <v>7.5875199399888498E-3</v>
      </c>
      <c r="J1377">
        <v>0.95949637889862005</v>
      </c>
      <c r="K1377">
        <v>2.0672956015914601E-3</v>
      </c>
      <c r="L1377">
        <v>2.0528884604573201E-2</v>
      </c>
      <c r="M1377">
        <v>8.8960649445652892E-3</v>
      </c>
      <c r="N1377">
        <v>1.4238480944186399E-3</v>
      </c>
    </row>
    <row r="1378" spans="1:14" x14ac:dyDescent="0.45">
      <c r="A1378">
        <v>1377</v>
      </c>
      <c r="B1378" t="s">
        <v>1233</v>
      </c>
      <c r="C1378" t="s">
        <v>4337</v>
      </c>
      <c r="D1378" t="s">
        <v>4338</v>
      </c>
      <c r="E1378" t="s">
        <v>1234</v>
      </c>
      <c r="F1378" t="s">
        <v>1235</v>
      </c>
      <c r="G1378" s="4">
        <v>43515</v>
      </c>
      <c r="H1378">
        <v>0</v>
      </c>
      <c r="I1378">
        <v>5.7836864143610001E-3</v>
      </c>
      <c r="J1378">
        <v>0.97341871261596602</v>
      </c>
      <c r="K1378">
        <v>1.83277274481952E-3</v>
      </c>
      <c r="L1378">
        <v>1.11614111810922E-2</v>
      </c>
      <c r="M1378">
        <v>4.3711005710065304E-3</v>
      </c>
      <c r="N1378">
        <v>3.4323383588343798E-3</v>
      </c>
    </row>
    <row r="1379" spans="1:14" x14ac:dyDescent="0.45">
      <c r="A1379">
        <v>1378</v>
      </c>
      <c r="B1379" t="s">
        <v>1230</v>
      </c>
      <c r="C1379" t="s">
        <v>4337</v>
      </c>
      <c r="D1379" t="s">
        <v>4338</v>
      </c>
      <c r="E1379" t="s">
        <v>1231</v>
      </c>
      <c r="F1379" t="s">
        <v>1232</v>
      </c>
      <c r="G1379" s="4">
        <v>45399</v>
      </c>
      <c r="H1379">
        <v>1</v>
      </c>
      <c r="I1379">
        <v>8.5774131119251196E-2</v>
      </c>
      <c r="J1379">
        <v>0.53787893056869496</v>
      </c>
      <c r="K1379">
        <v>7.11413919925689E-2</v>
      </c>
      <c r="L1379">
        <v>0.29173097014427102</v>
      </c>
      <c r="M1379">
        <v>1.1620279401540701E-2</v>
      </c>
      <c r="N1379">
        <v>1.8542202888056599E-3</v>
      </c>
    </row>
    <row r="1380" spans="1:14" x14ac:dyDescent="0.45">
      <c r="A1380">
        <v>1379</v>
      </c>
      <c r="B1380" t="s">
        <v>4341</v>
      </c>
      <c r="C1380" t="s">
        <v>4337</v>
      </c>
      <c r="D1380" t="s">
        <v>4338</v>
      </c>
      <c r="E1380" t="s">
        <v>4342</v>
      </c>
      <c r="F1380" t="s">
        <v>4343</v>
      </c>
      <c r="G1380" s="4">
        <v>40911</v>
      </c>
      <c r="H1380">
        <v>0</v>
      </c>
      <c r="I1380">
        <v>9.3112409114837605E-2</v>
      </c>
      <c r="J1380">
        <v>0.66555309295654297</v>
      </c>
      <c r="K1380">
        <v>1.17726577445864E-2</v>
      </c>
      <c r="L1380">
        <v>0.14051082730293199</v>
      </c>
      <c r="M1380">
        <v>7.8394979238510104E-2</v>
      </c>
      <c r="N1380">
        <v>1.06559041887521E-2</v>
      </c>
    </row>
    <row r="1381" spans="1:14" x14ac:dyDescent="0.45">
      <c r="A1381">
        <v>1380</v>
      </c>
      <c r="B1381" t="s">
        <v>1236</v>
      </c>
      <c r="C1381" t="s">
        <v>4337</v>
      </c>
      <c r="D1381" t="s">
        <v>4338</v>
      </c>
      <c r="E1381" t="s">
        <v>1237</v>
      </c>
      <c r="F1381" t="s">
        <v>1238</v>
      </c>
      <c r="G1381" s="4">
        <v>45399</v>
      </c>
      <c r="H1381">
        <v>1</v>
      </c>
      <c r="I1381">
        <v>2.6851695030927599E-2</v>
      </c>
      <c r="J1381">
        <v>0.67800688743591297</v>
      </c>
      <c r="K1381">
        <v>9.0392064303159696E-3</v>
      </c>
      <c r="L1381">
        <v>0.27240249514579701</v>
      </c>
      <c r="M1381">
        <v>1.0415807366371099E-2</v>
      </c>
      <c r="N1381">
        <v>3.2840184867382002E-3</v>
      </c>
    </row>
    <row r="1382" spans="1:14" x14ac:dyDescent="0.45">
      <c r="A1382">
        <v>1381</v>
      </c>
      <c r="B1382" t="s">
        <v>1245</v>
      </c>
      <c r="C1382" t="s">
        <v>4337</v>
      </c>
      <c r="D1382" t="s">
        <v>4338</v>
      </c>
      <c r="E1382" t="s">
        <v>1246</v>
      </c>
      <c r="F1382" t="s">
        <v>1247</v>
      </c>
      <c r="G1382" s="4">
        <v>45393</v>
      </c>
      <c r="H1382">
        <v>-1</v>
      </c>
      <c r="I1382">
        <v>1.08140509109944E-3</v>
      </c>
      <c r="J1382">
        <v>4.7792028635740202E-3</v>
      </c>
      <c r="K1382">
        <v>1.10581435728818E-3</v>
      </c>
      <c r="L1382">
        <v>1.7817865591496201E-3</v>
      </c>
      <c r="M1382">
        <v>2.15290356427431E-2</v>
      </c>
      <c r="N1382">
        <v>0.96972274780273404</v>
      </c>
    </row>
    <row r="1383" spans="1:14" x14ac:dyDescent="0.45">
      <c r="A1383">
        <v>1382</v>
      </c>
      <c r="B1383" t="s">
        <v>1251</v>
      </c>
      <c r="C1383" t="s">
        <v>4337</v>
      </c>
      <c r="D1383" t="s">
        <v>4338</v>
      </c>
      <c r="E1383" t="s">
        <v>1252</v>
      </c>
      <c r="F1383" t="s">
        <v>1253</v>
      </c>
      <c r="G1383" s="4">
        <v>44229</v>
      </c>
      <c r="H1383">
        <v>0</v>
      </c>
      <c r="I1383">
        <v>0.45744404196739102</v>
      </c>
      <c r="J1383">
        <v>0.48996618390083302</v>
      </c>
      <c r="K1383">
        <v>9.0692471712827596E-3</v>
      </c>
      <c r="L1383">
        <v>3.99322509765625E-2</v>
      </c>
      <c r="M1383">
        <v>2.39827926270663E-3</v>
      </c>
      <c r="N1383">
        <v>1.1899753008037799E-3</v>
      </c>
    </row>
    <row r="1384" spans="1:14" x14ac:dyDescent="0.45">
      <c r="A1384">
        <v>1383</v>
      </c>
      <c r="B1384" t="s">
        <v>4344</v>
      </c>
      <c r="C1384" t="s">
        <v>4337</v>
      </c>
      <c r="D1384" t="s">
        <v>4338</v>
      </c>
      <c r="E1384" t="s">
        <v>4345</v>
      </c>
      <c r="F1384" t="s">
        <v>4346</v>
      </c>
      <c r="G1384" s="4">
        <v>40193</v>
      </c>
      <c r="H1384">
        <v>0</v>
      </c>
      <c r="I1384">
        <v>1.4750654809176899E-2</v>
      </c>
      <c r="J1384">
        <v>0.61351674795150701</v>
      </c>
      <c r="K1384">
        <v>0.14794456958770699</v>
      </c>
      <c r="L1384">
        <v>0.17683163285255399</v>
      </c>
      <c r="M1384">
        <v>4.38798852264881E-2</v>
      </c>
      <c r="N1384">
        <v>3.0765265692025401E-3</v>
      </c>
    </row>
    <row r="1385" spans="1:14" x14ac:dyDescent="0.45">
      <c r="A1385">
        <v>1384</v>
      </c>
      <c r="B1385" t="s">
        <v>4347</v>
      </c>
      <c r="C1385" t="s">
        <v>4337</v>
      </c>
      <c r="D1385" t="s">
        <v>4338</v>
      </c>
      <c r="E1385" t="s">
        <v>4348</v>
      </c>
      <c r="F1385" t="s">
        <v>4349</v>
      </c>
      <c r="G1385" s="4">
        <v>40610</v>
      </c>
      <c r="H1385">
        <v>0</v>
      </c>
      <c r="I1385">
        <v>0.50357401371002197</v>
      </c>
      <c r="J1385">
        <v>9.3025006353855105E-2</v>
      </c>
      <c r="K1385">
        <v>3.1208689324557699E-3</v>
      </c>
      <c r="L1385">
        <v>0.38130205869674599</v>
      </c>
      <c r="M1385">
        <v>1.70797780156135E-2</v>
      </c>
      <c r="N1385">
        <v>1.8982882611453501E-3</v>
      </c>
    </row>
    <row r="1386" spans="1:14" x14ac:dyDescent="0.45">
      <c r="A1386">
        <v>1385</v>
      </c>
      <c r="B1386" t="s">
        <v>4350</v>
      </c>
      <c r="C1386" t="s">
        <v>4337</v>
      </c>
      <c r="D1386" t="s">
        <v>4338</v>
      </c>
      <c r="E1386" t="s">
        <v>4351</v>
      </c>
      <c r="F1386" t="s">
        <v>4352</v>
      </c>
      <c r="G1386" s="4">
        <v>43978</v>
      </c>
      <c r="H1386">
        <v>-1</v>
      </c>
      <c r="I1386">
        <v>0.85185456275939897</v>
      </c>
      <c r="J1386">
        <v>6.82674795389175E-2</v>
      </c>
      <c r="K1386">
        <v>2.3295716382563101E-3</v>
      </c>
      <c r="L1386">
        <v>5.66943436861038E-2</v>
      </c>
      <c r="M1386">
        <v>1.8635310232639299E-2</v>
      </c>
      <c r="N1386">
        <v>2.2186865098774398E-3</v>
      </c>
    </row>
    <row r="1387" spans="1:14" x14ac:dyDescent="0.45">
      <c r="A1387">
        <v>1386</v>
      </c>
      <c r="B1387" t="s">
        <v>4353</v>
      </c>
      <c r="C1387" t="s">
        <v>4354</v>
      </c>
      <c r="D1387" t="s">
        <v>4355</v>
      </c>
      <c r="E1387" t="s">
        <v>4356</v>
      </c>
      <c r="F1387" t="s">
        <v>4357</v>
      </c>
      <c r="G1387" s="4">
        <v>44316</v>
      </c>
      <c r="H1387">
        <v>0</v>
      </c>
      <c r="I1387">
        <v>8.9616212062537605E-4</v>
      </c>
      <c r="J1387">
        <v>2.38999794237315E-3</v>
      </c>
      <c r="K1387">
        <v>5.5180420167744095E-4</v>
      </c>
      <c r="L1387">
        <v>1.1060734279453701E-2</v>
      </c>
      <c r="M1387">
        <v>0.98030489683151201</v>
      </c>
      <c r="N1387">
        <v>4.7964723780751202E-3</v>
      </c>
    </row>
    <row r="1388" spans="1:14" x14ac:dyDescent="0.45">
      <c r="A1388">
        <v>1387</v>
      </c>
      <c r="B1388" t="s">
        <v>4358</v>
      </c>
      <c r="C1388" t="s">
        <v>4354</v>
      </c>
      <c r="D1388" t="s">
        <v>4355</v>
      </c>
      <c r="E1388" t="s">
        <v>4359</v>
      </c>
      <c r="F1388" t="s">
        <v>4360</v>
      </c>
      <c r="G1388" s="4">
        <v>41097</v>
      </c>
      <c r="H1388">
        <v>0</v>
      </c>
      <c r="I1388">
        <v>2.55491910502314E-3</v>
      </c>
      <c r="J1388">
        <v>1.3025458902120499E-3</v>
      </c>
      <c r="K1388">
        <v>3.2794690923765302E-4</v>
      </c>
      <c r="L1388">
        <v>0.99287343025207497</v>
      </c>
      <c r="M1388">
        <v>2.6706850621849298E-3</v>
      </c>
      <c r="N1388">
        <v>2.7043768204748598E-4</v>
      </c>
    </row>
    <row r="1389" spans="1:14" x14ac:dyDescent="0.45">
      <c r="A1389">
        <v>1388</v>
      </c>
      <c r="B1389" t="s">
        <v>4361</v>
      </c>
      <c r="C1389" t="s">
        <v>4354</v>
      </c>
      <c r="D1389" t="s">
        <v>4355</v>
      </c>
      <c r="E1389" t="s">
        <v>4362</v>
      </c>
      <c r="F1389" t="s">
        <v>4363</v>
      </c>
      <c r="G1389" s="4">
        <v>44677</v>
      </c>
      <c r="H1389">
        <v>0</v>
      </c>
      <c r="I1389">
        <v>4.9953743815422003E-2</v>
      </c>
      <c r="J1389">
        <v>6.4907029271125793E-2</v>
      </c>
      <c r="K1389">
        <v>2.2184236440807499E-3</v>
      </c>
      <c r="L1389">
        <v>0.52443259954452504</v>
      </c>
      <c r="M1389">
        <v>0.35454103350639299</v>
      </c>
      <c r="N1389">
        <v>3.9470777846872798E-3</v>
      </c>
    </row>
    <row r="1390" spans="1:14" x14ac:dyDescent="0.45">
      <c r="A1390">
        <v>1389</v>
      </c>
      <c r="B1390" t="s">
        <v>4364</v>
      </c>
      <c r="C1390" t="s">
        <v>4354</v>
      </c>
      <c r="D1390" t="s">
        <v>4355</v>
      </c>
      <c r="E1390" t="s">
        <v>4365</v>
      </c>
      <c r="F1390" t="s">
        <v>4366</v>
      </c>
      <c r="G1390" s="4">
        <v>41183</v>
      </c>
      <c r="H1390">
        <v>0</v>
      </c>
      <c r="I1390">
        <v>0.91292333602905196</v>
      </c>
      <c r="J1390">
        <v>7.40174110978841E-3</v>
      </c>
      <c r="K1390">
        <v>1.01645675022155E-3</v>
      </c>
      <c r="L1390">
        <v>3.75270247459411E-2</v>
      </c>
      <c r="M1390">
        <v>3.9689630270004203E-2</v>
      </c>
      <c r="N1390">
        <v>1.4417129568755601E-3</v>
      </c>
    </row>
    <row r="1391" spans="1:14" x14ac:dyDescent="0.45">
      <c r="A1391">
        <v>1390</v>
      </c>
      <c r="B1391" t="s">
        <v>4367</v>
      </c>
      <c r="C1391" t="s">
        <v>4354</v>
      </c>
      <c r="D1391" t="s">
        <v>4355</v>
      </c>
      <c r="E1391" t="s">
        <v>4368</v>
      </c>
      <c r="F1391" t="s">
        <v>4369</v>
      </c>
      <c r="G1391" s="4">
        <v>41304</v>
      </c>
      <c r="H1391">
        <v>0</v>
      </c>
      <c r="I1391">
        <v>4.2447235318832099E-4</v>
      </c>
      <c r="J1391">
        <v>0.99666011333465498</v>
      </c>
      <c r="K1391">
        <v>6.6356011666357496E-4</v>
      </c>
      <c r="L1391">
        <v>9.9376146681606705E-4</v>
      </c>
      <c r="M1391">
        <v>8.7735813576728095E-4</v>
      </c>
      <c r="N1391">
        <v>3.8075045449659201E-4</v>
      </c>
    </row>
    <row r="1392" spans="1:14" x14ac:dyDescent="0.45">
      <c r="A1392">
        <v>1391</v>
      </c>
      <c r="B1392" t="s">
        <v>4370</v>
      </c>
      <c r="C1392" t="s">
        <v>4354</v>
      </c>
      <c r="D1392" t="s">
        <v>4355</v>
      </c>
      <c r="E1392" t="s">
        <v>4371</v>
      </c>
      <c r="F1392" t="s">
        <v>4372</v>
      </c>
      <c r="G1392" s="4">
        <v>40638</v>
      </c>
      <c r="H1392">
        <v>0</v>
      </c>
      <c r="I1392">
        <v>9.8966499790549192E-3</v>
      </c>
      <c r="J1392">
        <v>0.52781957387924106</v>
      </c>
      <c r="K1392">
        <v>7.9660452902316995E-3</v>
      </c>
      <c r="L1392">
        <v>0.44472503662109297</v>
      </c>
      <c r="M1392">
        <v>7.3218415491282897E-3</v>
      </c>
      <c r="N1392">
        <v>2.2707991302013302E-3</v>
      </c>
    </row>
    <row r="1393" spans="1:14" x14ac:dyDescent="0.45">
      <c r="A1393">
        <v>1392</v>
      </c>
      <c r="B1393" t="s">
        <v>4373</v>
      </c>
      <c r="C1393" t="s">
        <v>4354</v>
      </c>
      <c r="D1393" t="s">
        <v>4355</v>
      </c>
      <c r="E1393" t="s">
        <v>4374</v>
      </c>
      <c r="F1393" t="s">
        <v>4375</v>
      </c>
      <c r="G1393" s="4">
        <v>41183</v>
      </c>
      <c r="H1393">
        <v>0</v>
      </c>
      <c r="I1393">
        <v>9.1043211519718101E-2</v>
      </c>
      <c r="J1393">
        <v>0.66661173105239802</v>
      </c>
      <c r="K1393">
        <v>3.76057554967701E-3</v>
      </c>
      <c r="L1393">
        <v>0.182277336716651</v>
      </c>
      <c r="M1393">
        <v>5.3114525973796803E-2</v>
      </c>
      <c r="N1393">
        <v>3.1925686635077E-3</v>
      </c>
    </row>
    <row r="1394" spans="1:14" x14ac:dyDescent="0.45">
      <c r="A1394">
        <v>1393</v>
      </c>
      <c r="B1394" t="s">
        <v>4376</v>
      </c>
      <c r="C1394" t="s">
        <v>4354</v>
      </c>
      <c r="D1394" t="s">
        <v>4355</v>
      </c>
      <c r="E1394" t="s">
        <v>4377</v>
      </c>
      <c r="F1394" t="s">
        <v>4378</v>
      </c>
      <c r="G1394" s="4">
        <v>41233</v>
      </c>
      <c r="H1394">
        <v>0</v>
      </c>
      <c r="I1394">
        <v>1.0598575696349101E-2</v>
      </c>
      <c r="J1394">
        <v>7.6993241906165993E-2</v>
      </c>
      <c r="K1394">
        <v>2.15821643359959E-3</v>
      </c>
      <c r="L1394">
        <v>0.774463891983032</v>
      </c>
      <c r="M1394">
        <v>0.1342613697052</v>
      </c>
      <c r="N1394">
        <v>1.52468250598758E-3</v>
      </c>
    </row>
    <row r="1395" spans="1:14" x14ac:dyDescent="0.45">
      <c r="A1395">
        <v>1394</v>
      </c>
      <c r="B1395" t="s">
        <v>4379</v>
      </c>
      <c r="C1395" t="s">
        <v>4354</v>
      </c>
      <c r="D1395" t="s">
        <v>4355</v>
      </c>
      <c r="E1395" t="s">
        <v>4380</v>
      </c>
      <c r="F1395" t="s">
        <v>4381</v>
      </c>
      <c r="G1395" s="4">
        <v>40393</v>
      </c>
      <c r="H1395">
        <v>0</v>
      </c>
      <c r="I1395">
        <v>0.54909753799438399</v>
      </c>
      <c r="J1395">
        <v>0.38856053352355902</v>
      </c>
      <c r="K1395">
        <v>3.8042562082409798E-3</v>
      </c>
      <c r="L1395">
        <v>4.33010756969451E-2</v>
      </c>
      <c r="M1395">
        <v>1.35724479332566E-2</v>
      </c>
      <c r="N1395">
        <v>1.6641896218061399E-3</v>
      </c>
    </row>
    <row r="1396" spans="1:14" x14ac:dyDescent="0.45">
      <c r="A1396">
        <v>1395</v>
      </c>
      <c r="B1396" t="s">
        <v>4382</v>
      </c>
      <c r="C1396" t="s">
        <v>4354</v>
      </c>
      <c r="D1396" t="s">
        <v>4355</v>
      </c>
      <c r="E1396" t="s">
        <v>4383</v>
      </c>
      <c r="F1396" t="s">
        <v>4384</v>
      </c>
      <c r="G1396" s="4">
        <v>40794</v>
      </c>
      <c r="H1396">
        <v>0</v>
      </c>
      <c r="I1396">
        <v>6.9019175134599198E-4</v>
      </c>
      <c r="J1396">
        <v>0.99585586786270097</v>
      </c>
      <c r="K1396">
        <v>1.3168088626116499E-3</v>
      </c>
      <c r="L1396">
        <v>1.3958640629425599E-3</v>
      </c>
      <c r="M1396">
        <v>2.8007669607177301E-4</v>
      </c>
      <c r="N1396">
        <v>4.6120464685372997E-4</v>
      </c>
    </row>
    <row r="1397" spans="1:14" x14ac:dyDescent="0.45">
      <c r="A1397">
        <v>1396</v>
      </c>
      <c r="B1397" t="s">
        <v>4385</v>
      </c>
      <c r="C1397" t="s">
        <v>4386</v>
      </c>
      <c r="D1397" t="s">
        <v>4387</v>
      </c>
      <c r="E1397" t="s">
        <v>4388</v>
      </c>
      <c r="F1397" t="s">
        <v>4389</v>
      </c>
      <c r="G1397" s="4">
        <v>42283</v>
      </c>
      <c r="H1397">
        <v>0</v>
      </c>
      <c r="I1397">
        <v>0.249600619077682</v>
      </c>
      <c r="J1397">
        <v>0.68547910451889005</v>
      </c>
      <c r="K1397">
        <v>4.1384035721421198E-3</v>
      </c>
      <c r="L1397">
        <v>5.2041273564100203E-2</v>
      </c>
      <c r="M1397">
        <v>6.1802002601325503E-3</v>
      </c>
      <c r="N1397">
        <v>2.56047607399523E-3</v>
      </c>
    </row>
    <row r="1398" spans="1:14" x14ac:dyDescent="0.45">
      <c r="A1398">
        <v>1397</v>
      </c>
      <c r="B1398" t="s">
        <v>4390</v>
      </c>
      <c r="C1398" t="s">
        <v>4386</v>
      </c>
      <c r="D1398" t="s">
        <v>4387</v>
      </c>
      <c r="E1398" t="s">
        <v>4391</v>
      </c>
      <c r="F1398" t="s">
        <v>4392</v>
      </c>
      <c r="G1398" s="4">
        <v>42725</v>
      </c>
      <c r="H1398">
        <v>0</v>
      </c>
      <c r="I1398">
        <v>3.1281739473342798E-2</v>
      </c>
      <c r="J1398">
        <v>2.96487212181091E-2</v>
      </c>
      <c r="K1398">
        <v>1.9437810406088801E-3</v>
      </c>
      <c r="L1398">
        <v>0.86897253990173295</v>
      </c>
      <c r="M1398">
        <v>6.5963283181190394E-2</v>
      </c>
      <c r="N1398">
        <v>2.1900169085711202E-3</v>
      </c>
    </row>
    <row r="1399" spans="1:14" x14ac:dyDescent="0.45">
      <c r="A1399">
        <v>1398</v>
      </c>
      <c r="B1399" t="s">
        <v>4393</v>
      </c>
      <c r="C1399" t="s">
        <v>4386</v>
      </c>
      <c r="D1399" t="s">
        <v>4387</v>
      </c>
      <c r="E1399" t="s">
        <v>4394</v>
      </c>
      <c r="F1399" t="s">
        <v>4395</v>
      </c>
      <c r="G1399" s="4">
        <v>42759</v>
      </c>
      <c r="H1399">
        <v>2</v>
      </c>
      <c r="I1399">
        <v>2.1087769418954801E-2</v>
      </c>
      <c r="J1399">
        <v>0.57005697488784701</v>
      </c>
      <c r="K1399">
        <v>5.6013409048318802E-3</v>
      </c>
      <c r="L1399">
        <v>0.23258711397647799</v>
      </c>
      <c r="M1399">
        <v>0.16681841015815699</v>
      </c>
      <c r="N1399">
        <v>3.8484307006001399E-3</v>
      </c>
    </row>
    <row r="1400" spans="1:14" x14ac:dyDescent="0.45">
      <c r="A1400">
        <v>1399</v>
      </c>
      <c r="B1400" t="s">
        <v>4396</v>
      </c>
      <c r="C1400" t="s">
        <v>4386</v>
      </c>
      <c r="D1400" t="s">
        <v>4387</v>
      </c>
      <c r="E1400" t="s">
        <v>4397</v>
      </c>
      <c r="F1400" t="s">
        <v>4398</v>
      </c>
      <c r="G1400" s="4">
        <v>42879</v>
      </c>
      <c r="H1400">
        <v>0</v>
      </c>
      <c r="I1400">
        <v>3.8253676611930102E-3</v>
      </c>
      <c r="J1400">
        <v>8.4375711157917907E-3</v>
      </c>
      <c r="K1400">
        <v>8.9927646331488999E-4</v>
      </c>
      <c r="L1400">
        <v>0.88111680746078402</v>
      </c>
      <c r="M1400">
        <v>0.104814074933528</v>
      </c>
      <c r="N1400">
        <v>9.06889035832136E-4</v>
      </c>
    </row>
    <row r="1401" spans="1:14" x14ac:dyDescent="0.45">
      <c r="A1401">
        <v>1400</v>
      </c>
      <c r="B1401" t="s">
        <v>4399</v>
      </c>
      <c r="C1401" t="s">
        <v>4386</v>
      </c>
      <c r="D1401" t="s">
        <v>4387</v>
      </c>
      <c r="E1401" t="s">
        <v>4400</v>
      </c>
      <c r="F1401" t="s">
        <v>4401</v>
      </c>
      <c r="G1401" s="4">
        <v>42013</v>
      </c>
      <c r="H1401">
        <v>0</v>
      </c>
      <c r="I1401">
        <v>9.4199320301413501E-3</v>
      </c>
      <c r="J1401">
        <v>4.5522265136241904E-3</v>
      </c>
      <c r="K1401">
        <v>5.8157957391813397E-4</v>
      </c>
      <c r="L1401">
        <v>0.97101205587386996</v>
      </c>
      <c r="M1401">
        <v>1.39344232156872E-2</v>
      </c>
      <c r="N1401">
        <v>4.9987318925559499E-4</v>
      </c>
    </row>
    <row r="1402" spans="1:14" x14ac:dyDescent="0.45">
      <c r="A1402">
        <v>1401</v>
      </c>
      <c r="B1402" t="s">
        <v>4402</v>
      </c>
      <c r="C1402" t="s">
        <v>4386</v>
      </c>
      <c r="D1402" t="s">
        <v>4387</v>
      </c>
      <c r="E1402" t="s">
        <v>4403</v>
      </c>
      <c r="F1402" t="s">
        <v>4404</v>
      </c>
      <c r="G1402" s="4">
        <v>42137</v>
      </c>
      <c r="H1402">
        <v>0</v>
      </c>
      <c r="I1402">
        <v>1.0122137144207901E-2</v>
      </c>
      <c r="J1402">
        <v>1.42730986699461E-2</v>
      </c>
      <c r="K1402">
        <v>1.4197744894772701E-3</v>
      </c>
      <c r="L1402">
        <v>0.960682213306427</v>
      </c>
      <c r="M1402">
        <v>1.2614188715815501E-2</v>
      </c>
      <c r="N1402">
        <v>8.8855053763836601E-4</v>
      </c>
    </row>
    <row r="1403" spans="1:14" x14ac:dyDescent="0.45">
      <c r="A1403">
        <v>1402</v>
      </c>
      <c r="B1403" t="s">
        <v>4405</v>
      </c>
      <c r="C1403" t="s">
        <v>4386</v>
      </c>
      <c r="D1403" t="s">
        <v>4387</v>
      </c>
      <c r="E1403" t="s">
        <v>4406</v>
      </c>
      <c r="F1403" t="s">
        <v>4407</v>
      </c>
      <c r="G1403" s="4">
        <v>42668</v>
      </c>
      <c r="H1403">
        <v>0</v>
      </c>
      <c r="I1403">
        <v>2.46575754135847E-3</v>
      </c>
      <c r="J1403">
        <v>0.91421556472778298</v>
      </c>
      <c r="K1403">
        <v>1.23866344802081E-3</v>
      </c>
      <c r="L1403">
        <v>1.6452011186629499E-3</v>
      </c>
      <c r="M1403">
        <v>2.6378161273896599E-3</v>
      </c>
      <c r="N1403">
        <v>7.7796936035156194E-2</v>
      </c>
    </row>
    <row r="1404" spans="1:14" x14ac:dyDescent="0.45">
      <c r="A1404">
        <v>1403</v>
      </c>
      <c r="B1404" t="s">
        <v>4408</v>
      </c>
      <c r="C1404" t="s">
        <v>4386</v>
      </c>
      <c r="D1404" t="s">
        <v>4387</v>
      </c>
      <c r="E1404" t="s">
        <v>4409</v>
      </c>
      <c r="F1404" t="s">
        <v>4410</v>
      </c>
      <c r="G1404" s="4">
        <v>42725</v>
      </c>
      <c r="H1404">
        <v>0</v>
      </c>
      <c r="I1404">
        <v>3.0115334317088099E-2</v>
      </c>
      <c r="J1404">
        <v>9.6912607550620998E-3</v>
      </c>
      <c r="K1404">
        <v>1.2059070868417599E-3</v>
      </c>
      <c r="L1404">
        <v>0.92635965347289995</v>
      </c>
      <c r="M1404">
        <v>3.1504943966865498E-2</v>
      </c>
      <c r="N1404">
        <v>1.1228048242628501E-3</v>
      </c>
    </row>
    <row r="1405" spans="1:14" x14ac:dyDescent="0.45">
      <c r="A1405">
        <v>1404</v>
      </c>
      <c r="B1405" t="s">
        <v>4411</v>
      </c>
      <c r="C1405" t="s">
        <v>4386</v>
      </c>
      <c r="D1405" t="s">
        <v>4387</v>
      </c>
      <c r="E1405" t="s">
        <v>4412</v>
      </c>
      <c r="F1405" t="s">
        <v>4413</v>
      </c>
      <c r="G1405" s="4">
        <v>42979</v>
      </c>
      <c r="H1405">
        <v>0</v>
      </c>
      <c r="I1405">
        <v>2.21257898956537E-2</v>
      </c>
      <c r="J1405">
        <v>0.90437954664230302</v>
      </c>
      <c r="K1405">
        <v>2.8060998301952999E-3</v>
      </c>
      <c r="L1405">
        <v>5.5491000413894598E-2</v>
      </c>
      <c r="M1405">
        <v>1.2748925015330301E-2</v>
      </c>
      <c r="N1405">
        <v>2.44862120598554E-3</v>
      </c>
    </row>
    <row r="1406" spans="1:14" x14ac:dyDescent="0.45">
      <c r="A1406">
        <v>1405</v>
      </c>
      <c r="B1406" t="s">
        <v>4414</v>
      </c>
      <c r="C1406" t="s">
        <v>4386</v>
      </c>
      <c r="D1406" t="s">
        <v>4387</v>
      </c>
      <c r="E1406" t="s">
        <v>4415</v>
      </c>
      <c r="F1406" t="s">
        <v>4416</v>
      </c>
      <c r="G1406" s="4">
        <v>42668</v>
      </c>
      <c r="H1406">
        <v>0</v>
      </c>
      <c r="I1406">
        <v>1.19428485631942E-2</v>
      </c>
      <c r="J1406">
        <v>0.92256039381027199</v>
      </c>
      <c r="K1406">
        <v>3.0584274791181001E-3</v>
      </c>
      <c r="L1406">
        <v>3.5903044044971397E-2</v>
      </c>
      <c r="M1406">
        <v>2.4244956672191599E-2</v>
      </c>
      <c r="N1406">
        <v>2.29040184058249E-3</v>
      </c>
    </row>
    <row r="1407" spans="1:14" x14ac:dyDescent="0.45">
      <c r="A1407">
        <v>1406</v>
      </c>
      <c r="B1407" t="s">
        <v>4417</v>
      </c>
      <c r="C1407" t="s">
        <v>4418</v>
      </c>
      <c r="D1407" t="s">
        <v>4419</v>
      </c>
      <c r="E1407" t="s">
        <v>4420</v>
      </c>
      <c r="F1407" t="s">
        <v>4421</v>
      </c>
      <c r="G1407" s="4">
        <v>41893</v>
      </c>
      <c r="H1407">
        <v>0</v>
      </c>
      <c r="I1407">
        <v>1.57617181539535E-2</v>
      </c>
      <c r="J1407">
        <v>0.70626044273376398</v>
      </c>
      <c r="K1407">
        <v>3.3243554644286598E-3</v>
      </c>
      <c r="L1407">
        <v>0.26053604483604398</v>
      </c>
      <c r="M1407">
        <v>1.22507773339748E-2</v>
      </c>
      <c r="N1407">
        <v>1.8665610114112401E-3</v>
      </c>
    </row>
    <row r="1408" spans="1:14" x14ac:dyDescent="0.45">
      <c r="A1408">
        <v>1407</v>
      </c>
      <c r="B1408" t="s">
        <v>2813</v>
      </c>
      <c r="C1408" t="s">
        <v>4418</v>
      </c>
      <c r="D1408" t="s">
        <v>4419</v>
      </c>
      <c r="E1408" t="s">
        <v>2814</v>
      </c>
      <c r="F1408" t="s">
        <v>2815</v>
      </c>
      <c r="G1408" s="4">
        <v>41384</v>
      </c>
      <c r="H1408">
        <v>0</v>
      </c>
      <c r="I1408">
        <v>3.4839756786823203E-2</v>
      </c>
      <c r="J1408">
        <v>0.84249848127365101</v>
      </c>
      <c r="K1408">
        <v>2.30906228534877E-3</v>
      </c>
      <c r="L1408">
        <v>7.4942588806152302E-2</v>
      </c>
      <c r="M1408">
        <v>4.2081665247678701E-2</v>
      </c>
      <c r="N1408">
        <v>3.3284502569586E-3</v>
      </c>
    </row>
    <row r="1409" spans="1:14" x14ac:dyDescent="0.45">
      <c r="A1409">
        <v>1408</v>
      </c>
      <c r="B1409" t="s">
        <v>1951</v>
      </c>
      <c r="C1409" t="s">
        <v>4418</v>
      </c>
      <c r="D1409" t="s">
        <v>4419</v>
      </c>
      <c r="E1409" t="s">
        <v>1952</v>
      </c>
      <c r="F1409" t="s">
        <v>1953</v>
      </c>
      <c r="G1409" s="4">
        <v>41663</v>
      </c>
      <c r="H1409">
        <v>0</v>
      </c>
      <c r="I1409">
        <v>6.8786006886511998E-4</v>
      </c>
      <c r="J1409">
        <v>0.99652040004730202</v>
      </c>
      <c r="K1409">
        <v>7.2557770181447202E-4</v>
      </c>
      <c r="L1409">
        <v>1.2391628697514499E-3</v>
      </c>
      <c r="M1409">
        <v>5.9493508888408498E-4</v>
      </c>
      <c r="N1409">
        <v>2.32099730055779E-4</v>
      </c>
    </row>
    <row r="1410" spans="1:14" x14ac:dyDescent="0.45">
      <c r="A1410">
        <v>1409</v>
      </c>
      <c r="B1410" t="s">
        <v>4422</v>
      </c>
      <c r="C1410" t="s">
        <v>4418</v>
      </c>
      <c r="D1410" t="s">
        <v>4419</v>
      </c>
      <c r="E1410" t="s">
        <v>4423</v>
      </c>
      <c r="F1410" t="s">
        <v>4424</v>
      </c>
      <c r="G1410" s="4">
        <v>41383</v>
      </c>
      <c r="H1410">
        <v>2</v>
      </c>
      <c r="I1410">
        <v>0.98321276903152399</v>
      </c>
      <c r="J1410">
        <v>4.2346534319221904E-3</v>
      </c>
      <c r="K1410">
        <v>5.0060683861374801E-4</v>
      </c>
      <c r="L1410">
        <v>8.9955627918243408E-3</v>
      </c>
      <c r="M1410">
        <v>2.4672474246472099E-3</v>
      </c>
      <c r="N1410">
        <v>5.8918911963701205E-4</v>
      </c>
    </row>
    <row r="1411" spans="1:14" x14ac:dyDescent="0.45">
      <c r="A1411">
        <v>1410</v>
      </c>
      <c r="B1411" t="s">
        <v>4425</v>
      </c>
      <c r="C1411" t="s">
        <v>4418</v>
      </c>
      <c r="D1411" t="s">
        <v>4419</v>
      </c>
      <c r="E1411" t="s">
        <v>4426</v>
      </c>
      <c r="F1411" t="s">
        <v>4427</v>
      </c>
      <c r="G1411" s="4">
        <v>41408</v>
      </c>
      <c r="H1411">
        <v>0</v>
      </c>
      <c r="I1411">
        <v>3.9915151894092497E-2</v>
      </c>
      <c r="J1411">
        <v>0.79782021045684803</v>
      </c>
      <c r="K1411">
        <v>2.7549217920750301E-3</v>
      </c>
      <c r="L1411">
        <v>9.8353669047355596E-2</v>
      </c>
      <c r="M1411">
        <v>5.7611037045717198E-2</v>
      </c>
      <c r="N1411">
        <v>3.5450188443064599E-3</v>
      </c>
    </row>
    <row r="1412" spans="1:14" x14ac:dyDescent="0.45">
      <c r="A1412">
        <v>1411</v>
      </c>
      <c r="B1412" t="s">
        <v>4428</v>
      </c>
      <c r="C1412" t="s">
        <v>4418</v>
      </c>
      <c r="D1412" t="s">
        <v>4419</v>
      </c>
      <c r="E1412" t="s">
        <v>4429</v>
      </c>
      <c r="F1412" t="s">
        <v>4430</v>
      </c>
      <c r="G1412" s="4">
        <v>41396</v>
      </c>
      <c r="H1412">
        <v>1</v>
      </c>
      <c r="I1412">
        <v>0.98982024192810003</v>
      </c>
      <c r="J1412">
        <v>2.8020348399877501E-3</v>
      </c>
      <c r="K1412">
        <v>3.6789890145882899E-4</v>
      </c>
      <c r="L1412">
        <v>2.2581452503800301E-3</v>
      </c>
      <c r="M1412">
        <v>4.3430584482848601E-3</v>
      </c>
      <c r="N1412">
        <v>4.0847979835234501E-4</v>
      </c>
    </row>
    <row r="1413" spans="1:14" x14ac:dyDescent="0.45">
      <c r="A1413">
        <v>1412</v>
      </c>
      <c r="B1413" t="s">
        <v>4431</v>
      </c>
      <c r="C1413" t="s">
        <v>4418</v>
      </c>
      <c r="D1413" t="s">
        <v>4419</v>
      </c>
      <c r="E1413" t="s">
        <v>4432</v>
      </c>
      <c r="F1413" t="s">
        <v>4433</v>
      </c>
      <c r="G1413" s="4">
        <v>40074</v>
      </c>
      <c r="H1413">
        <v>0</v>
      </c>
      <c r="I1413">
        <v>0.104535892605781</v>
      </c>
      <c r="J1413">
        <v>0.26334926486015298</v>
      </c>
      <c r="K1413">
        <v>3.0664417427033099E-3</v>
      </c>
      <c r="L1413">
        <v>0.434760302305221</v>
      </c>
      <c r="M1413">
        <v>0.19003821909427601</v>
      </c>
      <c r="N1413">
        <v>4.2498647235333902E-3</v>
      </c>
    </row>
    <row r="1414" spans="1:14" x14ac:dyDescent="0.45">
      <c r="A1414">
        <v>1413</v>
      </c>
      <c r="B1414" t="s">
        <v>4434</v>
      </c>
      <c r="C1414" t="s">
        <v>4418</v>
      </c>
      <c r="D1414" t="s">
        <v>4419</v>
      </c>
      <c r="E1414" t="s">
        <v>4435</v>
      </c>
      <c r="F1414" t="s">
        <v>4436</v>
      </c>
      <c r="G1414" s="4">
        <v>41289</v>
      </c>
      <c r="H1414">
        <v>0</v>
      </c>
      <c r="I1414">
        <v>2.0542801357805699E-3</v>
      </c>
      <c r="J1414">
        <v>0.98464727401733398</v>
      </c>
      <c r="K1414">
        <v>8.5374154150485895E-4</v>
      </c>
      <c r="L1414">
        <v>7.7951974235475003E-3</v>
      </c>
      <c r="M1414">
        <v>3.9608562365174198E-3</v>
      </c>
      <c r="N1414">
        <v>6.8873801501467802E-4</v>
      </c>
    </row>
    <row r="1415" spans="1:14" x14ac:dyDescent="0.45">
      <c r="A1415">
        <v>1414</v>
      </c>
      <c r="B1415" t="s">
        <v>4437</v>
      </c>
      <c r="C1415" t="s">
        <v>4418</v>
      </c>
      <c r="D1415" t="s">
        <v>4419</v>
      </c>
      <c r="E1415" t="s">
        <v>4438</v>
      </c>
      <c r="F1415" t="s">
        <v>4439</v>
      </c>
      <c r="G1415" s="4">
        <v>39595</v>
      </c>
      <c r="H1415">
        <v>0</v>
      </c>
      <c r="I1415">
        <v>6.7265876568853803E-3</v>
      </c>
      <c r="J1415">
        <v>0.94334101676940896</v>
      </c>
      <c r="K1415">
        <v>1.9265352748334399E-3</v>
      </c>
      <c r="L1415">
        <v>4.2939838021993602E-2</v>
      </c>
      <c r="M1415">
        <v>3.98716190829873E-3</v>
      </c>
      <c r="N1415">
        <v>1.07876234687864E-3</v>
      </c>
    </row>
    <row r="1416" spans="1:14" x14ac:dyDescent="0.45">
      <c r="A1416">
        <v>1415</v>
      </c>
      <c r="B1416" t="s">
        <v>4440</v>
      </c>
      <c r="C1416" t="s">
        <v>4418</v>
      </c>
      <c r="D1416" t="s">
        <v>4419</v>
      </c>
      <c r="E1416" t="s">
        <v>4441</v>
      </c>
      <c r="F1416" t="s">
        <v>4442</v>
      </c>
      <c r="G1416" s="4">
        <v>41008</v>
      </c>
      <c r="H1416">
        <v>0</v>
      </c>
      <c r="I1416">
        <v>8.8501617312431294E-2</v>
      </c>
      <c r="J1416">
        <v>0.80701631307601895</v>
      </c>
      <c r="K1416">
        <v>5.22864749655127E-3</v>
      </c>
      <c r="L1416">
        <v>6.81656524538993E-2</v>
      </c>
      <c r="M1416">
        <v>2.8690779581665899E-2</v>
      </c>
      <c r="N1416">
        <v>2.3969744797795998E-3</v>
      </c>
    </row>
    <row r="1417" spans="1:14" s="2" customFormat="1" x14ac:dyDescent="0.45">
      <c r="A1417" s="2">
        <v>1416</v>
      </c>
      <c r="B1417" s="2" t="s">
        <v>4443</v>
      </c>
      <c r="C1417" s="2" t="s">
        <v>4444</v>
      </c>
      <c r="D1417" s="2" t="s">
        <v>4445</v>
      </c>
      <c r="E1417" s="2" t="s">
        <v>4446</v>
      </c>
      <c r="F1417" s="2" t="s">
        <v>4447</v>
      </c>
      <c r="G1417" s="3">
        <v>40465</v>
      </c>
      <c r="H1417" s="2">
        <v>0</v>
      </c>
      <c r="I1417" s="2">
        <v>1.36816641315817E-2</v>
      </c>
      <c r="J1417" s="2">
        <v>0.55663675069808904</v>
      </c>
      <c r="K1417" s="2">
        <v>4.2738001793622901E-3</v>
      </c>
      <c r="L1417" s="2">
        <v>0.38360548019409102</v>
      </c>
      <c r="M1417" s="2">
        <v>3.9192568510770798E-2</v>
      </c>
      <c r="N1417" s="2">
        <v>2.60974979028105E-3</v>
      </c>
    </row>
    <row r="1418" spans="1:14" x14ac:dyDescent="0.45">
      <c r="A1418">
        <v>1417</v>
      </c>
      <c r="B1418" t="s">
        <v>4448</v>
      </c>
      <c r="C1418" t="s">
        <v>4444</v>
      </c>
      <c r="D1418" t="s">
        <v>4445</v>
      </c>
      <c r="E1418" t="s">
        <v>4449</v>
      </c>
      <c r="F1418" t="s">
        <v>4450</v>
      </c>
      <c r="G1418" s="4">
        <v>40465</v>
      </c>
      <c r="H1418">
        <v>0</v>
      </c>
      <c r="I1418">
        <v>4.9523622728884203E-3</v>
      </c>
      <c r="J1418">
        <v>0.627388596534729</v>
      </c>
      <c r="K1418">
        <v>4.4054738245904402E-3</v>
      </c>
      <c r="L1418">
        <v>0.34776946902275002</v>
      </c>
      <c r="M1418">
        <v>1.1602135375142E-2</v>
      </c>
      <c r="N1418">
        <v>3.8820407353341501E-3</v>
      </c>
    </row>
    <row r="1419" spans="1:14" x14ac:dyDescent="0.45">
      <c r="A1419">
        <v>1418</v>
      </c>
      <c r="B1419" t="s">
        <v>4451</v>
      </c>
      <c r="C1419" t="s">
        <v>4444</v>
      </c>
      <c r="D1419" t="s">
        <v>4445</v>
      </c>
      <c r="E1419" t="s">
        <v>4452</v>
      </c>
      <c r="F1419" t="s">
        <v>4453</v>
      </c>
      <c r="G1419" s="4">
        <v>40570</v>
      </c>
      <c r="H1419">
        <v>1</v>
      </c>
      <c r="I1419">
        <v>1.4753886498510799E-2</v>
      </c>
      <c r="J1419">
        <v>0.69602960348129195</v>
      </c>
      <c r="K1419">
        <v>3.7608218844980001E-3</v>
      </c>
      <c r="L1419">
        <v>6.8631902337074197E-2</v>
      </c>
      <c r="M1419">
        <v>0.212967693805694</v>
      </c>
      <c r="N1419">
        <v>3.8560372777283101E-3</v>
      </c>
    </row>
    <row r="1420" spans="1:14" x14ac:dyDescent="0.45">
      <c r="A1420">
        <v>1419</v>
      </c>
      <c r="B1420" t="s">
        <v>4454</v>
      </c>
      <c r="C1420" t="s">
        <v>4444</v>
      </c>
      <c r="D1420" t="s">
        <v>4445</v>
      </c>
      <c r="E1420" t="s">
        <v>4455</v>
      </c>
      <c r="F1420" t="s">
        <v>4456</v>
      </c>
      <c r="G1420" s="4">
        <v>40465</v>
      </c>
      <c r="H1420">
        <v>0</v>
      </c>
      <c r="I1420">
        <v>2.00516227632761E-2</v>
      </c>
      <c r="J1420">
        <v>0.62896543741226196</v>
      </c>
      <c r="K1420">
        <v>3.6019254475831899E-3</v>
      </c>
      <c r="L1420">
        <v>0.305626690387725</v>
      </c>
      <c r="M1420">
        <v>3.9456166326999602E-2</v>
      </c>
      <c r="N1420">
        <v>2.2981301881372898E-3</v>
      </c>
    </row>
    <row r="1421" spans="1:14" x14ac:dyDescent="0.45">
      <c r="A1421">
        <v>1420</v>
      </c>
      <c r="B1421" t="s">
        <v>4457</v>
      </c>
      <c r="C1421" t="s">
        <v>4444</v>
      </c>
      <c r="D1421" t="s">
        <v>4445</v>
      </c>
      <c r="E1421" t="s">
        <v>4458</v>
      </c>
      <c r="F1421" t="s">
        <v>4459</v>
      </c>
      <c r="G1421" s="4">
        <v>40465</v>
      </c>
      <c r="H1421">
        <v>0</v>
      </c>
      <c r="I1421">
        <v>1.3301049359142701E-2</v>
      </c>
      <c r="J1421">
        <v>0.60716229677200295</v>
      </c>
      <c r="K1421">
        <v>3.6037999670952502E-3</v>
      </c>
      <c r="L1421">
        <v>0.3387091755867</v>
      </c>
      <c r="M1421">
        <v>3.4852240234613398E-2</v>
      </c>
      <c r="N1421">
        <v>2.37153517082333E-3</v>
      </c>
    </row>
    <row r="1422" spans="1:14" x14ac:dyDescent="0.45">
      <c r="A1422">
        <v>1421</v>
      </c>
      <c r="B1422" t="s">
        <v>4460</v>
      </c>
      <c r="C1422" t="s">
        <v>4444</v>
      </c>
      <c r="D1422" t="s">
        <v>4445</v>
      </c>
      <c r="E1422" t="s">
        <v>4461</v>
      </c>
      <c r="F1422" t="s">
        <v>4462</v>
      </c>
      <c r="G1422" s="4">
        <v>40466</v>
      </c>
      <c r="H1422">
        <v>0</v>
      </c>
      <c r="I1422">
        <v>2.3953702766448199E-3</v>
      </c>
      <c r="J1422">
        <v>0.97731196880340498</v>
      </c>
      <c r="K1422">
        <v>1.31936988327652E-3</v>
      </c>
      <c r="L1422">
        <v>1.56152918934822E-2</v>
      </c>
      <c r="M1422">
        <v>2.2957043256610602E-3</v>
      </c>
      <c r="N1422">
        <v>1.06232438702136E-3</v>
      </c>
    </row>
    <row r="1423" spans="1:14" x14ac:dyDescent="0.45">
      <c r="A1423">
        <v>1422</v>
      </c>
      <c r="B1423" t="s">
        <v>4463</v>
      </c>
      <c r="C1423" t="s">
        <v>4444</v>
      </c>
      <c r="D1423" t="s">
        <v>4445</v>
      </c>
      <c r="E1423" t="s">
        <v>4464</v>
      </c>
      <c r="F1423" t="s">
        <v>4465</v>
      </c>
      <c r="G1423" s="4">
        <v>40465</v>
      </c>
      <c r="H1423">
        <v>0</v>
      </c>
      <c r="I1423">
        <v>6.4795119687914796E-3</v>
      </c>
      <c r="J1423">
        <v>1.6845498234033501E-2</v>
      </c>
      <c r="K1423">
        <v>1.6750488430261599E-3</v>
      </c>
      <c r="L1423">
        <v>0.845345199108123</v>
      </c>
      <c r="M1423">
        <v>0.12888225913047699</v>
      </c>
      <c r="N1423">
        <v>7.7249761670827801E-4</v>
      </c>
    </row>
    <row r="1424" spans="1:14" x14ac:dyDescent="0.45">
      <c r="A1424">
        <v>1423</v>
      </c>
      <c r="B1424" t="s">
        <v>4466</v>
      </c>
      <c r="C1424" t="s">
        <v>4444</v>
      </c>
      <c r="D1424" t="s">
        <v>4445</v>
      </c>
      <c r="E1424" t="s">
        <v>4467</v>
      </c>
      <c r="F1424" t="s">
        <v>4468</v>
      </c>
      <c r="G1424" s="4">
        <v>40465</v>
      </c>
      <c r="H1424">
        <v>0</v>
      </c>
      <c r="I1424">
        <v>1.6563598066568298E-2</v>
      </c>
      <c r="J1424">
        <v>0.448951065540313</v>
      </c>
      <c r="K1424">
        <v>4.1062831878662101E-3</v>
      </c>
      <c r="L1424">
        <v>0.46123188734054499</v>
      </c>
      <c r="M1424">
        <v>6.6372878849506295E-2</v>
      </c>
      <c r="N1424">
        <v>2.7742681559175201E-3</v>
      </c>
    </row>
    <row r="1425" spans="1:14" x14ac:dyDescent="0.45">
      <c r="A1425">
        <v>1424</v>
      </c>
      <c r="B1425" t="s">
        <v>4469</v>
      </c>
      <c r="C1425" t="s">
        <v>4444</v>
      </c>
      <c r="D1425" t="s">
        <v>4445</v>
      </c>
      <c r="E1425" t="s">
        <v>4470</v>
      </c>
      <c r="F1425" t="s">
        <v>4471</v>
      </c>
      <c r="G1425" s="4">
        <v>45318</v>
      </c>
      <c r="H1425">
        <v>2</v>
      </c>
      <c r="I1425">
        <v>1.8863180652260701E-2</v>
      </c>
      <c r="J1425">
        <v>0.81486284732818604</v>
      </c>
      <c r="K1425">
        <v>5.3349905647337402E-3</v>
      </c>
      <c r="L1425">
        <v>0.15285944938659601</v>
      </c>
      <c r="M1425">
        <v>6.5041105262935101E-3</v>
      </c>
      <c r="N1425">
        <v>1.5754470368847201E-3</v>
      </c>
    </row>
    <row r="1426" spans="1:14" x14ac:dyDescent="0.45">
      <c r="A1426">
        <v>1425</v>
      </c>
      <c r="B1426" t="s">
        <v>4472</v>
      </c>
      <c r="C1426" t="s">
        <v>4444</v>
      </c>
      <c r="D1426" t="s">
        <v>4445</v>
      </c>
      <c r="E1426" t="s">
        <v>4473</v>
      </c>
      <c r="F1426" t="s">
        <v>4474</v>
      </c>
      <c r="G1426" s="4">
        <v>45279</v>
      </c>
      <c r="H1426">
        <v>0</v>
      </c>
      <c r="I1426">
        <v>4.6447778004221602E-4</v>
      </c>
      <c r="J1426">
        <v>2.04518437385559E-3</v>
      </c>
      <c r="K1426">
        <v>3.39973514201119E-4</v>
      </c>
      <c r="L1426">
        <v>1.00931422784924E-2</v>
      </c>
      <c r="M1426">
        <v>0.98531174659729004</v>
      </c>
      <c r="N1426">
        <v>1.74558733124285E-3</v>
      </c>
    </row>
    <row r="1427" spans="1:14" x14ac:dyDescent="0.45">
      <c r="A1427">
        <v>1426</v>
      </c>
      <c r="B1427" t="s">
        <v>1675</v>
      </c>
      <c r="C1427" t="s">
        <v>4475</v>
      </c>
      <c r="D1427" t="s">
        <v>4476</v>
      </c>
      <c r="E1427" t="s">
        <v>1676</v>
      </c>
      <c r="F1427" t="s">
        <v>1677</v>
      </c>
      <c r="G1427" s="4">
        <v>45400</v>
      </c>
      <c r="H1427">
        <v>-1</v>
      </c>
      <c r="I1427">
        <v>7.1107678115367806E-2</v>
      </c>
      <c r="J1427">
        <v>0.90279746055603005</v>
      </c>
      <c r="K1427">
        <v>2.5206329300999598E-3</v>
      </c>
      <c r="L1427">
        <v>1.3236136175692E-2</v>
      </c>
      <c r="M1427">
        <v>8.33118520677089E-3</v>
      </c>
      <c r="N1427">
        <v>2.0069004967808702E-3</v>
      </c>
    </row>
    <row r="1428" spans="1:14" x14ac:dyDescent="0.45">
      <c r="A1428">
        <v>1427</v>
      </c>
      <c r="B1428" t="s">
        <v>4477</v>
      </c>
      <c r="C1428" t="s">
        <v>4475</v>
      </c>
      <c r="D1428" t="s">
        <v>4476</v>
      </c>
      <c r="E1428" t="s">
        <v>4478</v>
      </c>
      <c r="F1428" t="s">
        <v>4479</v>
      </c>
      <c r="G1428" s="4">
        <v>44315</v>
      </c>
      <c r="H1428">
        <v>-1</v>
      </c>
      <c r="I1428">
        <v>0.45348998904228199</v>
      </c>
      <c r="J1428">
        <v>0.11321207135915699</v>
      </c>
      <c r="K1428">
        <v>3.1286317389458401E-3</v>
      </c>
      <c r="L1428">
        <v>0.27163401246070801</v>
      </c>
      <c r="M1428">
        <v>0.154021546244621</v>
      </c>
      <c r="N1428">
        <v>4.5138048008084297E-3</v>
      </c>
    </row>
    <row r="1429" spans="1:14" x14ac:dyDescent="0.45">
      <c r="A1429">
        <v>1428</v>
      </c>
      <c r="B1429" t="s">
        <v>4480</v>
      </c>
      <c r="C1429" t="s">
        <v>4475</v>
      </c>
      <c r="D1429" t="s">
        <v>4476</v>
      </c>
      <c r="E1429" t="s">
        <v>4481</v>
      </c>
      <c r="F1429" t="s">
        <v>4482</v>
      </c>
      <c r="G1429" s="4">
        <v>44147</v>
      </c>
      <c r="H1429">
        <v>-1</v>
      </c>
      <c r="I1429">
        <v>4.5351781882345598E-3</v>
      </c>
      <c r="J1429">
        <v>0.91722661256790095</v>
      </c>
      <c r="K1429">
        <v>2.0251391455531099E-2</v>
      </c>
      <c r="L1429">
        <v>3.6337222903966897E-2</v>
      </c>
      <c r="M1429">
        <v>1.68687775731086E-2</v>
      </c>
      <c r="N1429">
        <v>4.7807744704186899E-3</v>
      </c>
    </row>
    <row r="1430" spans="1:14" x14ac:dyDescent="0.45">
      <c r="A1430">
        <v>1429</v>
      </c>
      <c r="B1430" t="s">
        <v>4483</v>
      </c>
      <c r="C1430" t="s">
        <v>4475</v>
      </c>
      <c r="D1430" t="s">
        <v>4476</v>
      </c>
      <c r="E1430" t="s">
        <v>4484</v>
      </c>
      <c r="F1430" t="s">
        <v>4485</v>
      </c>
      <c r="G1430" s="4">
        <v>43937</v>
      </c>
      <c r="H1430">
        <v>0</v>
      </c>
      <c r="I1430">
        <v>1.2320466339588099E-2</v>
      </c>
      <c r="J1430">
        <v>9.3491747975349399E-2</v>
      </c>
      <c r="K1430">
        <v>3.19046061486005E-3</v>
      </c>
      <c r="L1430">
        <v>0.859885454177856</v>
      </c>
      <c r="M1430">
        <v>3.0030610039830201E-2</v>
      </c>
      <c r="N1430">
        <v>1.0813294211402501E-3</v>
      </c>
    </row>
    <row r="1431" spans="1:14" x14ac:dyDescent="0.45">
      <c r="A1431">
        <v>1430</v>
      </c>
      <c r="B1431" t="s">
        <v>4486</v>
      </c>
      <c r="C1431" t="s">
        <v>4475</v>
      </c>
      <c r="D1431" t="s">
        <v>4476</v>
      </c>
      <c r="E1431" t="s">
        <v>4487</v>
      </c>
      <c r="F1431" t="s">
        <v>4488</v>
      </c>
      <c r="G1431" s="4">
        <v>44399</v>
      </c>
      <c r="H1431">
        <v>2</v>
      </c>
      <c r="I1431">
        <v>1.32183451205492E-2</v>
      </c>
      <c r="J1431">
        <v>2.49308571219444E-2</v>
      </c>
      <c r="K1431">
        <v>1.32591440342366E-3</v>
      </c>
      <c r="L1431">
        <v>0.91616976261138905</v>
      </c>
      <c r="M1431">
        <v>4.32187616825103E-2</v>
      </c>
      <c r="N1431">
        <v>1.1363531230017499E-3</v>
      </c>
    </row>
    <row r="1432" spans="1:14" x14ac:dyDescent="0.45">
      <c r="A1432">
        <v>1431</v>
      </c>
      <c r="B1432" t="s">
        <v>4489</v>
      </c>
      <c r="C1432" t="s">
        <v>4475</v>
      </c>
      <c r="D1432" t="s">
        <v>4476</v>
      </c>
      <c r="E1432" t="s">
        <v>4490</v>
      </c>
      <c r="F1432" t="s">
        <v>4491</v>
      </c>
      <c r="G1432" s="4">
        <v>44776</v>
      </c>
      <c r="H1432">
        <v>1</v>
      </c>
      <c r="I1432">
        <v>7.02486336231231E-2</v>
      </c>
      <c r="J1432">
        <v>0.28633758425712502</v>
      </c>
      <c r="K1432">
        <v>3.2103480771183898E-3</v>
      </c>
      <c r="L1432">
        <v>0.33362877368927002</v>
      </c>
      <c r="M1432">
        <v>0.29942938685417098</v>
      </c>
      <c r="N1432">
        <v>7.14524649083614E-3</v>
      </c>
    </row>
    <row r="1433" spans="1:14" x14ac:dyDescent="0.45">
      <c r="A1433">
        <v>1432</v>
      </c>
      <c r="B1433" t="s">
        <v>1669</v>
      </c>
      <c r="C1433" t="s">
        <v>4475</v>
      </c>
      <c r="D1433" t="s">
        <v>4476</v>
      </c>
      <c r="E1433" t="s">
        <v>1670</v>
      </c>
      <c r="F1433" t="s">
        <v>1671</v>
      </c>
      <c r="G1433" s="4">
        <v>45400</v>
      </c>
      <c r="H1433">
        <v>-1</v>
      </c>
      <c r="I1433">
        <v>9.5245679840445501E-3</v>
      </c>
      <c r="J1433">
        <v>0.95280116796493497</v>
      </c>
      <c r="K1433">
        <v>4.4205281883478104E-3</v>
      </c>
      <c r="L1433">
        <v>2.75906026363372E-2</v>
      </c>
      <c r="M1433">
        <v>4.8606749624013901E-3</v>
      </c>
      <c r="N1433">
        <v>8.0246938159689296E-4</v>
      </c>
    </row>
    <row r="1434" spans="1:14" x14ac:dyDescent="0.45">
      <c r="A1434">
        <v>1433</v>
      </c>
      <c r="B1434" t="s">
        <v>4492</v>
      </c>
      <c r="C1434" t="s">
        <v>4475</v>
      </c>
      <c r="D1434" t="s">
        <v>4476</v>
      </c>
      <c r="E1434" t="s">
        <v>4493</v>
      </c>
      <c r="F1434" t="s">
        <v>4494</v>
      </c>
      <c r="G1434" s="4">
        <v>44407</v>
      </c>
      <c r="H1434">
        <v>-2</v>
      </c>
      <c r="I1434">
        <v>0.99652951955795199</v>
      </c>
      <c r="J1434">
        <v>9.5948472153395404E-4</v>
      </c>
      <c r="K1434">
        <v>2.2437718871515201E-4</v>
      </c>
      <c r="L1434">
        <v>9.9636742379516298E-4</v>
      </c>
      <c r="M1434">
        <v>1.01808691397309E-3</v>
      </c>
      <c r="N1434">
        <v>2.7215565205551603E-4</v>
      </c>
    </row>
    <row r="1435" spans="1:14" x14ac:dyDescent="0.45">
      <c r="A1435">
        <v>1434</v>
      </c>
      <c r="B1435" t="s">
        <v>4495</v>
      </c>
      <c r="C1435" t="s">
        <v>4475</v>
      </c>
      <c r="D1435" t="s">
        <v>4476</v>
      </c>
      <c r="E1435" t="s">
        <v>3661</v>
      </c>
      <c r="F1435" t="s">
        <v>4496</v>
      </c>
      <c r="G1435" s="4">
        <v>45400</v>
      </c>
      <c r="H1435">
        <v>-1</v>
      </c>
      <c r="I1435">
        <v>7.8710295259952504E-2</v>
      </c>
      <c r="J1435">
        <v>0.84899127483367898</v>
      </c>
      <c r="K1435">
        <v>3.7112466525286401E-3</v>
      </c>
      <c r="L1435">
        <v>5.8221261948347001E-2</v>
      </c>
      <c r="M1435">
        <v>8.1751681864261593E-3</v>
      </c>
      <c r="N1435">
        <v>2.19070096500217E-3</v>
      </c>
    </row>
    <row r="1436" spans="1:14" x14ac:dyDescent="0.45">
      <c r="A1436">
        <v>1435</v>
      </c>
      <c r="B1436" t="s">
        <v>4497</v>
      </c>
      <c r="C1436" t="s">
        <v>4475</v>
      </c>
      <c r="D1436" t="s">
        <v>4476</v>
      </c>
      <c r="E1436" t="s">
        <v>4498</v>
      </c>
      <c r="F1436" t="s">
        <v>4499</v>
      </c>
      <c r="G1436" s="4">
        <v>44497</v>
      </c>
      <c r="H1436">
        <v>-1</v>
      </c>
      <c r="I1436">
        <v>9.4716675812378504E-4</v>
      </c>
      <c r="J1436">
        <v>0.99529689550399703</v>
      </c>
      <c r="K1436">
        <v>6.5690558403730295E-4</v>
      </c>
      <c r="L1436">
        <v>1.2173320865258501E-3</v>
      </c>
      <c r="M1436">
        <v>7.90472491644322E-4</v>
      </c>
      <c r="N1436">
        <v>1.0912655852734999E-3</v>
      </c>
    </row>
    <row r="1437" spans="1:14" x14ac:dyDescent="0.45">
      <c r="A1437">
        <v>1436</v>
      </c>
      <c r="B1437" t="s">
        <v>4500</v>
      </c>
      <c r="C1437" t="s">
        <v>4501</v>
      </c>
      <c r="D1437" t="s">
        <v>4502</v>
      </c>
      <c r="E1437" t="s">
        <v>4503</v>
      </c>
      <c r="F1437" t="s">
        <v>4504</v>
      </c>
      <c r="G1437" s="4">
        <v>44652</v>
      </c>
      <c r="H1437">
        <v>2</v>
      </c>
      <c r="I1437">
        <v>0.82793027162551802</v>
      </c>
      <c r="J1437">
        <v>0.13079056143760601</v>
      </c>
      <c r="K1437">
        <v>3.4513529390096599E-3</v>
      </c>
      <c r="L1437">
        <v>2.5993870571255601E-2</v>
      </c>
      <c r="M1437">
        <v>1.0710459202528E-2</v>
      </c>
      <c r="N1437">
        <v>1.1234879493713301E-3</v>
      </c>
    </row>
    <row r="1438" spans="1:14" x14ac:dyDescent="0.45">
      <c r="A1438">
        <v>1437</v>
      </c>
      <c r="B1438" t="s">
        <v>4505</v>
      </c>
      <c r="C1438" t="s">
        <v>4501</v>
      </c>
      <c r="D1438" t="s">
        <v>4502</v>
      </c>
      <c r="E1438" t="s">
        <v>4506</v>
      </c>
      <c r="F1438" t="s">
        <v>4507</v>
      </c>
      <c r="G1438" s="4">
        <v>43207</v>
      </c>
      <c r="H1438">
        <v>0</v>
      </c>
      <c r="I1438">
        <v>1.9681025296449601E-3</v>
      </c>
      <c r="J1438">
        <v>0.99154752492904596</v>
      </c>
      <c r="K1438">
        <v>7.6534086838364601E-4</v>
      </c>
      <c r="L1438">
        <v>4.2021255940198898E-3</v>
      </c>
      <c r="M1438">
        <v>1.17222289554774E-3</v>
      </c>
      <c r="N1438">
        <v>3.4481796319596399E-4</v>
      </c>
    </row>
    <row r="1439" spans="1:14" x14ac:dyDescent="0.45">
      <c r="A1439">
        <v>1438</v>
      </c>
      <c r="B1439" t="s">
        <v>4508</v>
      </c>
      <c r="C1439" t="s">
        <v>4501</v>
      </c>
      <c r="D1439" t="s">
        <v>4502</v>
      </c>
      <c r="E1439" t="s">
        <v>4509</v>
      </c>
      <c r="F1439" t="s">
        <v>4510</v>
      </c>
      <c r="G1439" s="4">
        <v>43321</v>
      </c>
      <c r="H1439">
        <v>-1</v>
      </c>
      <c r="I1439">
        <v>9.6523277461528695E-2</v>
      </c>
      <c r="J1439">
        <v>0.432379961013793</v>
      </c>
      <c r="K1439">
        <v>3.2150938641279901E-3</v>
      </c>
      <c r="L1439">
        <v>0.35963359475135798</v>
      </c>
      <c r="M1439">
        <v>0.103663377463817</v>
      </c>
      <c r="N1439">
        <v>4.5847604051232303E-3</v>
      </c>
    </row>
    <row r="1440" spans="1:14" x14ac:dyDescent="0.45">
      <c r="A1440">
        <v>1439</v>
      </c>
      <c r="B1440" t="s">
        <v>4511</v>
      </c>
      <c r="C1440" t="s">
        <v>4501</v>
      </c>
      <c r="D1440" t="s">
        <v>4502</v>
      </c>
      <c r="E1440" t="s">
        <v>4512</v>
      </c>
      <c r="F1440" t="s">
        <v>4513</v>
      </c>
      <c r="G1440" s="4">
        <v>44603</v>
      </c>
      <c r="H1440">
        <v>-2</v>
      </c>
      <c r="I1440">
        <v>1.6783005557954301E-3</v>
      </c>
      <c r="J1440">
        <v>0.99604922533035201</v>
      </c>
      <c r="K1440">
        <v>5.5491086095571496E-4</v>
      </c>
      <c r="L1440">
        <v>9.0781127801164898E-4</v>
      </c>
      <c r="M1440">
        <v>5.3517339983955004E-4</v>
      </c>
      <c r="N1440">
        <v>2.7471521752886398E-4</v>
      </c>
    </row>
    <row r="1441" spans="1:14" x14ac:dyDescent="0.45">
      <c r="A1441">
        <v>1440</v>
      </c>
      <c r="B1441" t="s">
        <v>4514</v>
      </c>
      <c r="C1441" t="s">
        <v>4501</v>
      </c>
      <c r="D1441" t="s">
        <v>4502</v>
      </c>
      <c r="E1441" t="s">
        <v>4515</v>
      </c>
      <c r="F1441" t="s">
        <v>4516</v>
      </c>
      <c r="G1441" s="4">
        <v>44605</v>
      </c>
      <c r="H1441">
        <v>-1</v>
      </c>
      <c r="I1441">
        <v>2.8364101890474501E-3</v>
      </c>
      <c r="J1441">
        <v>0.97992843389511097</v>
      </c>
      <c r="K1441">
        <v>2.7013891376554901E-3</v>
      </c>
      <c r="L1441">
        <v>1.1399745941162101E-2</v>
      </c>
      <c r="M1441">
        <v>2.2913690190762199E-3</v>
      </c>
      <c r="N1441">
        <v>8.42552573885768E-4</v>
      </c>
    </row>
    <row r="1442" spans="1:14" x14ac:dyDescent="0.45">
      <c r="A1442">
        <v>1441</v>
      </c>
      <c r="B1442" t="s">
        <v>4517</v>
      </c>
      <c r="C1442" t="s">
        <v>4501</v>
      </c>
      <c r="D1442" t="s">
        <v>4502</v>
      </c>
      <c r="E1442" t="s">
        <v>4518</v>
      </c>
      <c r="F1442" t="s">
        <v>4519</v>
      </c>
      <c r="G1442" s="4">
        <v>44532</v>
      </c>
      <c r="H1442">
        <v>2</v>
      </c>
      <c r="I1442">
        <v>0.94424933195114102</v>
      </c>
      <c r="J1442">
        <v>3.7612367421388598E-2</v>
      </c>
      <c r="K1442">
        <v>1.01615930907428E-3</v>
      </c>
      <c r="L1442">
        <v>8.6958622559905E-3</v>
      </c>
      <c r="M1442">
        <v>7.77034601196646E-3</v>
      </c>
      <c r="N1442">
        <v>6.5605790587142099E-4</v>
      </c>
    </row>
    <row r="1443" spans="1:14" x14ac:dyDescent="0.45">
      <c r="A1443">
        <v>1442</v>
      </c>
      <c r="B1443" t="s">
        <v>4520</v>
      </c>
      <c r="C1443" t="s">
        <v>4501</v>
      </c>
      <c r="D1443" t="s">
        <v>4502</v>
      </c>
      <c r="E1443" t="s">
        <v>4521</v>
      </c>
      <c r="F1443" t="s">
        <v>4522</v>
      </c>
      <c r="G1443" s="4">
        <v>44585</v>
      </c>
      <c r="H1443">
        <v>2</v>
      </c>
      <c r="I1443">
        <v>3.7576947361230802E-2</v>
      </c>
      <c r="J1443">
        <v>0.80171495676040605</v>
      </c>
      <c r="K1443">
        <v>3.9277309551834999E-3</v>
      </c>
      <c r="L1443">
        <v>8.0541633069515201E-2</v>
      </c>
      <c r="M1443">
        <v>7.3705792427062905E-2</v>
      </c>
      <c r="N1443">
        <v>2.5329715572297499E-3</v>
      </c>
    </row>
    <row r="1444" spans="1:14" x14ac:dyDescent="0.45">
      <c r="A1444">
        <v>1443</v>
      </c>
      <c r="B1444" t="s">
        <v>4523</v>
      </c>
      <c r="C1444" t="s">
        <v>4501</v>
      </c>
      <c r="D1444" t="s">
        <v>4502</v>
      </c>
      <c r="E1444" t="s">
        <v>4524</v>
      </c>
      <c r="F1444" t="s">
        <v>4525</v>
      </c>
      <c r="G1444" s="4">
        <v>44444</v>
      </c>
      <c r="H1444">
        <v>2</v>
      </c>
      <c r="I1444">
        <v>1.9508710829541E-3</v>
      </c>
      <c r="J1444">
        <v>0.991036057472229</v>
      </c>
      <c r="K1444">
        <v>1.0764065664261499E-3</v>
      </c>
      <c r="L1444">
        <v>4.6607684344053199E-3</v>
      </c>
      <c r="M1444">
        <v>8.7270734366029501E-4</v>
      </c>
      <c r="N1444">
        <v>4.03243757318705E-4</v>
      </c>
    </row>
    <row r="1445" spans="1:14" x14ac:dyDescent="0.45">
      <c r="A1445">
        <v>1444</v>
      </c>
      <c r="B1445" t="s">
        <v>4526</v>
      </c>
      <c r="C1445" t="s">
        <v>4501</v>
      </c>
      <c r="D1445" t="s">
        <v>4502</v>
      </c>
      <c r="E1445" t="s">
        <v>4527</v>
      </c>
      <c r="F1445" t="s">
        <v>4528</v>
      </c>
      <c r="G1445" s="4">
        <v>44512</v>
      </c>
      <c r="H1445">
        <v>2</v>
      </c>
      <c r="I1445">
        <v>1.10225621610879E-2</v>
      </c>
      <c r="J1445">
        <v>0.85256212949752797</v>
      </c>
      <c r="K1445">
        <v>2.7001723647117602E-3</v>
      </c>
      <c r="L1445">
        <v>0.102769024670124</v>
      </c>
      <c r="M1445">
        <v>2.88158915936946E-2</v>
      </c>
      <c r="N1445">
        <v>2.1301910746842601E-3</v>
      </c>
    </row>
    <row r="1446" spans="1:14" x14ac:dyDescent="0.45">
      <c r="A1446">
        <v>1445</v>
      </c>
      <c r="B1446" t="s">
        <v>4529</v>
      </c>
      <c r="C1446" t="s">
        <v>4501</v>
      </c>
      <c r="D1446" t="s">
        <v>4502</v>
      </c>
      <c r="E1446" t="s">
        <v>4530</v>
      </c>
      <c r="F1446" t="s">
        <v>4531</v>
      </c>
      <c r="G1446" s="4">
        <v>44383</v>
      </c>
      <c r="H1446">
        <v>0</v>
      </c>
      <c r="I1446">
        <v>1.1908050626516301E-2</v>
      </c>
      <c r="J1446">
        <v>0.84014445543289096</v>
      </c>
      <c r="K1446">
        <v>4.5751188881695201E-3</v>
      </c>
      <c r="L1446">
        <v>0.106956541538238</v>
      </c>
      <c r="M1446">
        <v>3.3854704350233002E-2</v>
      </c>
      <c r="N1446">
        <v>2.5611082091927498E-3</v>
      </c>
    </row>
    <row r="1447" spans="1:14" x14ac:dyDescent="0.45">
      <c r="A1447">
        <v>1446</v>
      </c>
      <c r="B1447" t="s">
        <v>4532</v>
      </c>
      <c r="C1447" t="s">
        <v>4533</v>
      </c>
      <c r="D1447" t="s">
        <v>4534</v>
      </c>
      <c r="E1447" t="s">
        <v>4535</v>
      </c>
      <c r="F1447" t="s">
        <v>4536</v>
      </c>
      <c r="G1447" s="4">
        <v>43416</v>
      </c>
      <c r="H1447">
        <v>-1</v>
      </c>
      <c r="I1447">
        <v>0.18974551558494501</v>
      </c>
      <c r="J1447">
        <v>3.7736953236162602E-3</v>
      </c>
      <c r="K1447">
        <v>7.5690477387979605E-4</v>
      </c>
      <c r="L1447">
        <v>1.23674841597676E-2</v>
      </c>
      <c r="M1447">
        <v>0.79112201929092396</v>
      </c>
      <c r="N1447">
        <v>2.2343569435179199E-3</v>
      </c>
    </row>
    <row r="1448" spans="1:14" x14ac:dyDescent="0.45">
      <c r="A1448">
        <v>1447</v>
      </c>
      <c r="B1448" t="s">
        <v>4537</v>
      </c>
      <c r="C1448" t="s">
        <v>4533</v>
      </c>
      <c r="D1448" t="s">
        <v>4534</v>
      </c>
      <c r="E1448" t="s">
        <v>4538</v>
      </c>
      <c r="F1448" t="s">
        <v>4539</v>
      </c>
      <c r="G1448" s="4">
        <v>44230</v>
      </c>
      <c r="H1448">
        <v>0</v>
      </c>
      <c r="I1448">
        <v>1.33676389232277E-2</v>
      </c>
      <c r="J1448">
        <v>0.24855907261371599</v>
      </c>
      <c r="K1448">
        <v>4.7806296497583303E-3</v>
      </c>
      <c r="L1448">
        <v>0.68027049303054798</v>
      </c>
      <c r="M1448">
        <v>5.0767742097377701E-2</v>
      </c>
      <c r="N1448">
        <v>2.2544572129845602E-3</v>
      </c>
    </row>
    <row r="1449" spans="1:14" x14ac:dyDescent="0.45">
      <c r="A1449">
        <v>1448</v>
      </c>
      <c r="B1449" t="s">
        <v>4540</v>
      </c>
      <c r="C1449" t="s">
        <v>4533</v>
      </c>
      <c r="D1449" t="s">
        <v>4534</v>
      </c>
      <c r="E1449" t="s">
        <v>4541</v>
      </c>
      <c r="F1449" t="s">
        <v>4542</v>
      </c>
      <c r="G1449" s="4">
        <v>44226</v>
      </c>
      <c r="H1449">
        <v>0</v>
      </c>
      <c r="I1449">
        <v>1.34314142633229E-3</v>
      </c>
      <c r="J1449">
        <v>0.97167360782623202</v>
      </c>
      <c r="K1449">
        <v>2.5568166747689199E-2</v>
      </c>
      <c r="L1449">
        <v>7.5242877937853304E-4</v>
      </c>
      <c r="M1449">
        <v>2.6275397976860399E-4</v>
      </c>
      <c r="N1449">
        <v>3.9990278310142398E-4</v>
      </c>
    </row>
    <row r="1450" spans="1:14" x14ac:dyDescent="0.45">
      <c r="A1450">
        <v>1449</v>
      </c>
      <c r="B1450" t="s">
        <v>4543</v>
      </c>
      <c r="C1450" t="s">
        <v>4533</v>
      </c>
      <c r="D1450" t="s">
        <v>4534</v>
      </c>
      <c r="E1450" t="s">
        <v>4544</v>
      </c>
      <c r="F1450" t="s">
        <v>4545</v>
      </c>
      <c r="G1450" s="4">
        <v>42508</v>
      </c>
      <c r="H1450">
        <v>0</v>
      </c>
      <c r="I1450">
        <v>2.99098826944828E-2</v>
      </c>
      <c r="J1450">
        <v>0.629796802997589</v>
      </c>
      <c r="K1450">
        <v>4.1502020321786404E-3</v>
      </c>
      <c r="L1450">
        <v>0.22375440597534099</v>
      </c>
      <c r="M1450">
        <v>0.10846628248691501</v>
      </c>
      <c r="N1450">
        <v>3.9224079810082904E-3</v>
      </c>
    </row>
    <row r="1451" spans="1:14" s="2" customFormat="1" x14ac:dyDescent="0.45">
      <c r="A1451" s="2">
        <v>1450</v>
      </c>
      <c r="B1451" s="2" t="s">
        <v>4546</v>
      </c>
      <c r="C1451" s="2" t="s">
        <v>4533</v>
      </c>
      <c r="D1451" s="2" t="s">
        <v>4534</v>
      </c>
      <c r="E1451" s="2" t="s">
        <v>4547</v>
      </c>
      <c r="F1451" s="2" t="s">
        <v>4548</v>
      </c>
      <c r="G1451" s="3">
        <v>41186</v>
      </c>
      <c r="H1451" s="2">
        <v>0</v>
      </c>
      <c r="I1451" s="2">
        <v>0.24638339877128601</v>
      </c>
      <c r="J1451" s="2">
        <v>1.9339505583047801E-2</v>
      </c>
      <c r="K1451" s="2">
        <v>2.6107423473149499E-3</v>
      </c>
      <c r="L1451" s="2">
        <v>0.54277563095092696</v>
      </c>
      <c r="M1451" s="2">
        <v>0.18671378493308999</v>
      </c>
      <c r="N1451" s="2">
        <v>2.1769169252365802E-3</v>
      </c>
    </row>
    <row r="1452" spans="1:14" x14ac:dyDescent="0.45">
      <c r="A1452">
        <v>1451</v>
      </c>
      <c r="B1452" t="s">
        <v>4549</v>
      </c>
      <c r="C1452" t="s">
        <v>4533</v>
      </c>
      <c r="D1452" t="s">
        <v>4534</v>
      </c>
      <c r="E1452" t="s">
        <v>4550</v>
      </c>
      <c r="F1452" t="s">
        <v>4551</v>
      </c>
      <c r="G1452" s="4">
        <v>43487</v>
      </c>
      <c r="H1452">
        <v>0</v>
      </c>
      <c r="I1452">
        <v>3.83842992596328E-3</v>
      </c>
      <c r="J1452">
        <v>0.97634488344192505</v>
      </c>
      <c r="K1452">
        <v>2.1967445500195E-3</v>
      </c>
      <c r="L1452">
        <v>1.44874500110745E-2</v>
      </c>
      <c r="M1452">
        <v>2.7645681984722601E-3</v>
      </c>
      <c r="N1452">
        <v>3.67901957361027E-4</v>
      </c>
    </row>
    <row r="1453" spans="1:14" x14ac:dyDescent="0.45">
      <c r="A1453">
        <v>1452</v>
      </c>
      <c r="B1453" t="s">
        <v>4552</v>
      </c>
      <c r="C1453" t="s">
        <v>4533</v>
      </c>
      <c r="D1453" t="s">
        <v>4534</v>
      </c>
      <c r="E1453" t="s">
        <v>4553</v>
      </c>
      <c r="F1453" t="s">
        <v>4554</v>
      </c>
      <c r="G1453" s="4">
        <v>41205</v>
      </c>
      <c r="H1453">
        <v>0</v>
      </c>
      <c r="I1453">
        <v>2.8299301862716598E-2</v>
      </c>
      <c r="J1453">
        <v>3.7508498877286897E-2</v>
      </c>
      <c r="K1453">
        <v>1.4139736304059601E-3</v>
      </c>
      <c r="L1453">
        <v>0.119013093411922</v>
      </c>
      <c r="M1453">
        <v>0.81073993444442705</v>
      </c>
      <c r="N1453">
        <v>3.0251885764300802E-3</v>
      </c>
    </row>
    <row r="1454" spans="1:14" x14ac:dyDescent="0.45">
      <c r="A1454">
        <v>1453</v>
      </c>
      <c r="B1454" t="s">
        <v>4555</v>
      </c>
      <c r="C1454" t="s">
        <v>4533</v>
      </c>
      <c r="D1454" t="s">
        <v>4534</v>
      </c>
      <c r="E1454" t="s">
        <v>4556</v>
      </c>
      <c r="F1454" t="s">
        <v>4557</v>
      </c>
      <c r="G1454" s="4">
        <v>43221</v>
      </c>
      <c r="H1454">
        <v>0</v>
      </c>
      <c r="I1454">
        <v>1.2304006144404399E-2</v>
      </c>
      <c r="J1454">
        <v>0.842088162899017</v>
      </c>
      <c r="K1454">
        <v>1.8450414063408899E-3</v>
      </c>
      <c r="L1454">
        <v>1.9865836948156301E-2</v>
      </c>
      <c r="M1454">
        <v>0.119728796184062</v>
      </c>
      <c r="N1454">
        <v>4.1682152077555596E-3</v>
      </c>
    </row>
    <row r="1455" spans="1:14" x14ac:dyDescent="0.45">
      <c r="A1455">
        <v>1454</v>
      </c>
      <c r="B1455" t="s">
        <v>4558</v>
      </c>
      <c r="C1455" t="s">
        <v>4533</v>
      </c>
      <c r="D1455" t="s">
        <v>4534</v>
      </c>
      <c r="E1455" t="s">
        <v>4559</v>
      </c>
      <c r="F1455" t="s">
        <v>4560</v>
      </c>
      <c r="G1455" s="4">
        <v>43228</v>
      </c>
      <c r="H1455">
        <v>-1</v>
      </c>
      <c r="I1455">
        <v>1.4269597595557501E-3</v>
      </c>
      <c r="J1455">
        <v>0.99022686481475797</v>
      </c>
      <c r="K1455">
        <v>9.5075275748968103E-4</v>
      </c>
      <c r="L1455">
        <v>3.9405687712132896E-3</v>
      </c>
      <c r="M1455">
        <v>2.8721296694129701E-3</v>
      </c>
      <c r="N1455">
        <v>5.8283167891204303E-4</v>
      </c>
    </row>
    <row r="1456" spans="1:14" x14ac:dyDescent="0.45">
      <c r="A1456">
        <v>1455</v>
      </c>
      <c r="B1456" t="s">
        <v>4561</v>
      </c>
      <c r="C1456" t="s">
        <v>4533</v>
      </c>
      <c r="D1456" t="s">
        <v>4534</v>
      </c>
      <c r="E1456" t="s">
        <v>4562</v>
      </c>
      <c r="F1456" t="s">
        <v>4563</v>
      </c>
      <c r="G1456" s="4">
        <v>43089</v>
      </c>
      <c r="H1456">
        <v>-1</v>
      </c>
      <c r="I1456">
        <v>0.188054203987121</v>
      </c>
      <c r="J1456">
        <v>1.3525974005460699E-2</v>
      </c>
      <c r="K1456">
        <v>1.5377887757495E-3</v>
      </c>
      <c r="L1456">
        <v>0.11626490205526301</v>
      </c>
      <c r="M1456">
        <v>0.67848289012908902</v>
      </c>
      <c r="N1456">
        <v>2.1342590916901801E-3</v>
      </c>
    </row>
    <row r="1457" spans="1:14" x14ac:dyDescent="0.45">
      <c r="A1457">
        <v>1456</v>
      </c>
      <c r="B1457" t="s">
        <v>4564</v>
      </c>
      <c r="C1457" t="s">
        <v>4565</v>
      </c>
      <c r="D1457" t="s">
        <v>4566</v>
      </c>
      <c r="E1457" t="s">
        <v>4567</v>
      </c>
      <c r="F1457" t="s">
        <v>4568</v>
      </c>
      <c r="G1457" s="4">
        <v>45195</v>
      </c>
      <c r="H1457">
        <v>0</v>
      </c>
      <c r="I1457">
        <v>1.8131673568859601E-3</v>
      </c>
      <c r="J1457">
        <v>0.99265819787979104</v>
      </c>
      <c r="K1457">
        <v>8.2049000775441495E-4</v>
      </c>
      <c r="L1457">
        <v>3.51906707510352E-3</v>
      </c>
      <c r="M1457">
        <v>7.6480419375002297E-4</v>
      </c>
      <c r="N1457">
        <v>4.2435908108018301E-4</v>
      </c>
    </row>
    <row r="1458" spans="1:14" x14ac:dyDescent="0.45">
      <c r="A1458">
        <v>1457</v>
      </c>
      <c r="B1458" t="s">
        <v>4569</v>
      </c>
      <c r="C1458" t="s">
        <v>4565</v>
      </c>
      <c r="D1458" t="s">
        <v>4566</v>
      </c>
      <c r="E1458" t="s">
        <v>4570</v>
      </c>
      <c r="F1458" t="s">
        <v>4571</v>
      </c>
      <c r="G1458" s="4">
        <v>45181</v>
      </c>
      <c r="H1458">
        <v>-1</v>
      </c>
      <c r="I1458">
        <v>0.94851738214492798</v>
      </c>
      <c r="J1458">
        <v>4.2025294154882403E-2</v>
      </c>
      <c r="K1458">
        <v>1.3797417050227499E-3</v>
      </c>
      <c r="L1458">
        <v>5.82744227722287E-3</v>
      </c>
      <c r="M1458">
        <v>1.60323991440236E-3</v>
      </c>
      <c r="N1458">
        <v>6.4699357608333197E-4</v>
      </c>
    </row>
    <row r="1459" spans="1:14" x14ac:dyDescent="0.45">
      <c r="A1459">
        <v>1458</v>
      </c>
      <c r="B1459" t="s">
        <v>4572</v>
      </c>
      <c r="C1459" t="s">
        <v>4565</v>
      </c>
      <c r="D1459" t="s">
        <v>4566</v>
      </c>
      <c r="E1459" t="s">
        <v>4573</v>
      </c>
      <c r="F1459" t="s">
        <v>4574</v>
      </c>
      <c r="G1459" s="4">
        <v>45134</v>
      </c>
      <c r="H1459">
        <v>-2</v>
      </c>
      <c r="I1459">
        <v>0.61302495002746504</v>
      </c>
      <c r="J1459">
        <v>7.0439867675304399E-2</v>
      </c>
      <c r="K1459">
        <v>2.9509826563298698E-3</v>
      </c>
      <c r="L1459">
        <v>0.105205930769443</v>
      </c>
      <c r="M1459">
        <v>0.20419266819953899</v>
      </c>
      <c r="N1459">
        <v>4.1856644675135604E-3</v>
      </c>
    </row>
    <row r="1460" spans="1:14" x14ac:dyDescent="0.45">
      <c r="A1460">
        <v>1459</v>
      </c>
      <c r="B1460" t="s">
        <v>4575</v>
      </c>
      <c r="C1460" t="s">
        <v>4565</v>
      </c>
      <c r="D1460" t="s">
        <v>4566</v>
      </c>
      <c r="E1460" t="s">
        <v>4576</v>
      </c>
      <c r="F1460" t="s">
        <v>4577</v>
      </c>
      <c r="G1460" s="4">
        <v>44890</v>
      </c>
      <c r="H1460">
        <v>0</v>
      </c>
      <c r="I1460">
        <v>2.4596121162176101E-2</v>
      </c>
      <c r="J1460">
        <v>0.81146484613418501</v>
      </c>
      <c r="K1460">
        <v>3.92123777419328E-3</v>
      </c>
      <c r="L1460">
        <v>6.7594490945339203E-2</v>
      </c>
      <c r="M1460">
        <v>8.6467012763023293E-2</v>
      </c>
      <c r="N1460">
        <v>5.9562949463725003E-3</v>
      </c>
    </row>
    <row r="1461" spans="1:14" x14ac:dyDescent="0.45">
      <c r="A1461">
        <v>1460</v>
      </c>
      <c r="B1461" t="s">
        <v>4578</v>
      </c>
      <c r="C1461" t="s">
        <v>4565</v>
      </c>
      <c r="D1461" t="s">
        <v>4566</v>
      </c>
      <c r="E1461" t="s">
        <v>4579</v>
      </c>
      <c r="F1461" t="s">
        <v>4580</v>
      </c>
      <c r="G1461" s="4">
        <v>44867</v>
      </c>
      <c r="H1461">
        <v>-2</v>
      </c>
      <c r="I1461">
        <v>5.9281303547322698E-3</v>
      </c>
      <c r="J1461">
        <v>0.97994130849838201</v>
      </c>
      <c r="K1461">
        <v>1.3389317318797101E-3</v>
      </c>
      <c r="L1461">
        <v>1.02831367403268E-2</v>
      </c>
      <c r="M1461">
        <v>1.9725393503904299E-3</v>
      </c>
      <c r="N1461">
        <v>5.3587049478664897E-4</v>
      </c>
    </row>
    <row r="1462" spans="1:14" x14ac:dyDescent="0.45">
      <c r="A1462">
        <v>1461</v>
      </c>
      <c r="B1462" t="s">
        <v>4581</v>
      </c>
      <c r="C1462" t="s">
        <v>4565</v>
      </c>
      <c r="D1462" t="s">
        <v>4566</v>
      </c>
      <c r="E1462" t="s">
        <v>4582</v>
      </c>
      <c r="F1462" t="s">
        <v>4583</v>
      </c>
      <c r="G1462" s="4">
        <v>44862</v>
      </c>
      <c r="H1462">
        <v>-1</v>
      </c>
      <c r="I1462">
        <v>2.5114707648754099E-2</v>
      </c>
      <c r="J1462">
        <v>0.80871003866195601</v>
      </c>
      <c r="K1462">
        <v>2.59236386045813E-3</v>
      </c>
      <c r="L1462">
        <v>9.8172567784786197E-2</v>
      </c>
      <c r="M1462">
        <v>5.7980403304100002E-2</v>
      </c>
      <c r="N1462">
        <v>7.4299038387835E-3</v>
      </c>
    </row>
    <row r="1463" spans="1:14" x14ac:dyDescent="0.45">
      <c r="A1463">
        <v>1462</v>
      </c>
      <c r="B1463" t="s">
        <v>4584</v>
      </c>
      <c r="C1463" t="s">
        <v>4565</v>
      </c>
      <c r="D1463" t="s">
        <v>4566</v>
      </c>
      <c r="E1463" t="s">
        <v>4585</v>
      </c>
      <c r="F1463" t="s">
        <v>4586</v>
      </c>
      <c r="G1463" s="4">
        <v>44593</v>
      </c>
      <c r="H1463">
        <v>-1</v>
      </c>
      <c r="I1463">
        <v>4.2281334754079499E-4</v>
      </c>
      <c r="J1463">
        <v>0.99618053436279297</v>
      </c>
      <c r="K1463">
        <v>1.7717145383358E-3</v>
      </c>
      <c r="L1463">
        <v>4.0095602162182299E-4</v>
      </c>
      <c r="M1463">
        <v>4.7986963181756399E-4</v>
      </c>
      <c r="N1463">
        <v>7.4418203439563502E-4</v>
      </c>
    </row>
    <row r="1464" spans="1:14" x14ac:dyDescent="0.45">
      <c r="A1464">
        <v>1463</v>
      </c>
      <c r="B1464" t="s">
        <v>4587</v>
      </c>
      <c r="C1464" t="s">
        <v>4565</v>
      </c>
      <c r="D1464" t="s">
        <v>4566</v>
      </c>
      <c r="E1464" t="s">
        <v>4588</v>
      </c>
      <c r="F1464" t="s">
        <v>4589</v>
      </c>
      <c r="G1464" s="4">
        <v>44733</v>
      </c>
      <c r="H1464">
        <v>0</v>
      </c>
      <c r="I1464">
        <v>6.0943263815715898E-4</v>
      </c>
      <c r="J1464">
        <v>5.4741185158491102E-4</v>
      </c>
      <c r="K1464">
        <v>3.9297729381360097E-4</v>
      </c>
      <c r="L1464">
        <v>0.99723249673843295</v>
      </c>
      <c r="M1464">
        <v>9.9578546360134992E-4</v>
      </c>
      <c r="N1464">
        <v>2.21927388338372E-4</v>
      </c>
    </row>
    <row r="1465" spans="1:14" x14ac:dyDescent="0.45">
      <c r="A1465">
        <v>1464</v>
      </c>
      <c r="B1465" t="s">
        <v>4590</v>
      </c>
      <c r="C1465" t="s">
        <v>4565</v>
      </c>
      <c r="D1465" t="s">
        <v>4566</v>
      </c>
      <c r="E1465" t="s">
        <v>4591</v>
      </c>
      <c r="F1465" t="s">
        <v>4592</v>
      </c>
      <c r="G1465" s="4">
        <v>43804</v>
      </c>
      <c r="H1465">
        <v>-1</v>
      </c>
      <c r="I1465">
        <v>1.04159710463136E-3</v>
      </c>
      <c r="J1465">
        <v>1.7357603646814799E-3</v>
      </c>
      <c r="K1465">
        <v>2.7924234746024002E-4</v>
      </c>
      <c r="L1465">
        <v>0.99334478378295898</v>
      </c>
      <c r="M1465">
        <v>3.3082638401538099E-3</v>
      </c>
      <c r="N1465">
        <v>2.9033757164142999E-4</v>
      </c>
    </row>
    <row r="1466" spans="1:14" x14ac:dyDescent="0.45">
      <c r="A1466">
        <v>1465</v>
      </c>
      <c r="B1466" t="s">
        <v>4593</v>
      </c>
      <c r="C1466" t="s">
        <v>4565</v>
      </c>
      <c r="D1466" t="s">
        <v>4566</v>
      </c>
      <c r="E1466" t="s">
        <v>4594</v>
      </c>
      <c r="F1466" t="s">
        <v>4595</v>
      </c>
      <c r="G1466" s="4">
        <v>44720</v>
      </c>
      <c r="H1466">
        <v>0</v>
      </c>
      <c r="I1466">
        <v>0.221067354083061</v>
      </c>
      <c r="J1466">
        <v>2.0075313746929099E-2</v>
      </c>
      <c r="K1466">
        <v>2.3526179138570998E-3</v>
      </c>
      <c r="L1466">
        <v>0.75011801719665505</v>
      </c>
      <c r="M1466">
        <v>5.22060645744204E-3</v>
      </c>
      <c r="N1466">
        <v>1.16617302410304E-3</v>
      </c>
    </row>
    <row r="1467" spans="1:14" x14ac:dyDescent="0.45">
      <c r="A1467">
        <v>1466</v>
      </c>
      <c r="B1467" t="s">
        <v>4596</v>
      </c>
      <c r="C1467" t="s">
        <v>4597</v>
      </c>
      <c r="D1467" t="s">
        <v>4598</v>
      </c>
      <c r="E1467" t="s">
        <v>4599</v>
      </c>
      <c r="F1467" t="s">
        <v>4600</v>
      </c>
      <c r="G1467" s="4">
        <v>43979</v>
      </c>
      <c r="H1467">
        <v>2</v>
      </c>
      <c r="I1467">
        <v>5.7503473944961999E-3</v>
      </c>
      <c r="J1467">
        <v>0.94824892282485895</v>
      </c>
      <c r="K1467">
        <v>5.5436920374631804E-3</v>
      </c>
      <c r="L1467">
        <v>3.4937418997287702E-2</v>
      </c>
      <c r="M1467">
        <v>4.2959935963153796E-3</v>
      </c>
      <c r="N1467">
        <v>1.2236676411703201E-3</v>
      </c>
    </row>
    <row r="1468" spans="1:14" x14ac:dyDescent="0.45">
      <c r="A1468">
        <v>1467</v>
      </c>
      <c r="B1468" t="s">
        <v>4601</v>
      </c>
      <c r="C1468" t="s">
        <v>4597</v>
      </c>
      <c r="D1468" t="s">
        <v>4598</v>
      </c>
      <c r="E1468" t="s">
        <v>4602</v>
      </c>
      <c r="F1468" t="s">
        <v>4603</v>
      </c>
      <c r="G1468" s="4">
        <v>43677</v>
      </c>
      <c r="H1468">
        <v>-1</v>
      </c>
      <c r="I1468">
        <v>2.0969673059880699E-3</v>
      </c>
      <c r="J1468">
        <v>0.98742026090621904</v>
      </c>
      <c r="K1468">
        <v>1.0074105812236599E-3</v>
      </c>
      <c r="L1468">
        <v>5.69513859227299E-3</v>
      </c>
      <c r="M1468">
        <v>2.73903156630694E-3</v>
      </c>
      <c r="N1468">
        <v>1.04120676405727E-3</v>
      </c>
    </row>
    <row r="1469" spans="1:14" x14ac:dyDescent="0.45">
      <c r="A1469">
        <v>1468</v>
      </c>
      <c r="B1469" t="s">
        <v>4604</v>
      </c>
      <c r="C1469" t="s">
        <v>4597</v>
      </c>
      <c r="D1469" t="s">
        <v>4598</v>
      </c>
      <c r="E1469" t="s">
        <v>4605</v>
      </c>
      <c r="F1469" t="s">
        <v>4606</v>
      </c>
      <c r="G1469" s="4">
        <v>43651</v>
      </c>
      <c r="H1469">
        <v>-2</v>
      </c>
      <c r="I1469">
        <v>9.5840282738208701E-3</v>
      </c>
      <c r="J1469">
        <v>0.97636669874191195</v>
      </c>
      <c r="K1469">
        <v>1.1109532788395799E-3</v>
      </c>
      <c r="L1469">
        <v>8.3863437175750698E-3</v>
      </c>
      <c r="M1469">
        <v>2.9974165372550401E-3</v>
      </c>
      <c r="N1469">
        <v>1.55446329154074E-3</v>
      </c>
    </row>
    <row r="1470" spans="1:14" x14ac:dyDescent="0.45">
      <c r="A1470">
        <v>1469</v>
      </c>
      <c r="B1470" t="s">
        <v>4607</v>
      </c>
      <c r="C1470" t="s">
        <v>4597</v>
      </c>
      <c r="D1470" t="s">
        <v>4598</v>
      </c>
      <c r="E1470" t="s">
        <v>4608</v>
      </c>
      <c r="F1470" t="s">
        <v>4609</v>
      </c>
      <c r="G1470" s="4">
        <v>43676</v>
      </c>
      <c r="H1470">
        <v>0</v>
      </c>
      <c r="I1470">
        <v>2.06063725054264E-2</v>
      </c>
      <c r="J1470">
        <v>0.76613110303878695</v>
      </c>
      <c r="K1470">
        <v>2.3580174893140702E-3</v>
      </c>
      <c r="L1470">
        <v>7.9819269478321006E-2</v>
      </c>
      <c r="M1470">
        <v>0.125207990407943</v>
      </c>
      <c r="N1470">
        <v>5.8771483600139601E-3</v>
      </c>
    </row>
    <row r="1471" spans="1:14" x14ac:dyDescent="0.45">
      <c r="A1471">
        <v>1470</v>
      </c>
      <c r="B1471" t="s">
        <v>4610</v>
      </c>
      <c r="C1471" t="s">
        <v>4597</v>
      </c>
      <c r="D1471" t="s">
        <v>4598</v>
      </c>
      <c r="E1471" t="s">
        <v>4611</v>
      </c>
      <c r="F1471" t="s">
        <v>4612</v>
      </c>
      <c r="G1471" s="4">
        <v>43606</v>
      </c>
      <c r="H1471">
        <v>2</v>
      </c>
      <c r="I1471">
        <v>0.12743748724460599</v>
      </c>
      <c r="J1471">
        <v>0.54735732078552202</v>
      </c>
      <c r="K1471">
        <v>5.84510713815689E-3</v>
      </c>
      <c r="L1471">
        <v>0.23147986829280801</v>
      </c>
      <c r="M1471">
        <v>8.3706066012382493E-2</v>
      </c>
      <c r="N1471">
        <v>4.1741598397493302E-3</v>
      </c>
    </row>
    <row r="1472" spans="1:14" x14ac:dyDescent="0.45">
      <c r="A1472">
        <v>1471</v>
      </c>
      <c r="B1472" t="s">
        <v>4613</v>
      </c>
      <c r="C1472" t="s">
        <v>4597</v>
      </c>
      <c r="D1472" t="s">
        <v>4598</v>
      </c>
      <c r="E1472" t="s">
        <v>4614</v>
      </c>
      <c r="F1472" t="s">
        <v>4615</v>
      </c>
      <c r="G1472" s="4">
        <v>43963</v>
      </c>
      <c r="H1472">
        <v>-1</v>
      </c>
      <c r="I1472">
        <v>0.80106556415557795</v>
      </c>
      <c r="J1472">
        <v>0.130347460508346</v>
      </c>
      <c r="K1472">
        <v>3.50589444860816E-3</v>
      </c>
      <c r="L1472">
        <v>5.38895316421985E-2</v>
      </c>
      <c r="M1472">
        <v>9.0272296220064094E-3</v>
      </c>
      <c r="N1472">
        <v>2.16440064832568E-3</v>
      </c>
    </row>
    <row r="1473" spans="1:14" x14ac:dyDescent="0.45">
      <c r="A1473">
        <v>1472</v>
      </c>
      <c r="B1473" t="s">
        <v>4616</v>
      </c>
      <c r="C1473" t="s">
        <v>4597</v>
      </c>
      <c r="D1473" t="s">
        <v>4598</v>
      </c>
      <c r="E1473" t="s">
        <v>4617</v>
      </c>
      <c r="F1473" t="s">
        <v>4618</v>
      </c>
      <c r="G1473" s="4">
        <v>40575</v>
      </c>
      <c r="H1473">
        <v>0</v>
      </c>
      <c r="I1473">
        <v>0.91367369890213002</v>
      </c>
      <c r="J1473">
        <v>4.9079000949859598E-2</v>
      </c>
      <c r="K1473">
        <v>1.4157199766486801E-3</v>
      </c>
      <c r="L1473">
        <v>3.0854864045977499E-2</v>
      </c>
      <c r="M1473">
        <v>4.0289992466568903E-3</v>
      </c>
      <c r="N1473">
        <v>9.4778015045449105E-4</v>
      </c>
    </row>
    <row r="1474" spans="1:14" x14ac:dyDescent="0.45">
      <c r="A1474">
        <v>1473</v>
      </c>
      <c r="B1474" t="s">
        <v>4619</v>
      </c>
      <c r="C1474" t="s">
        <v>4597</v>
      </c>
      <c r="D1474" t="s">
        <v>4598</v>
      </c>
      <c r="E1474" t="s">
        <v>4620</v>
      </c>
      <c r="F1474" t="s">
        <v>4621</v>
      </c>
      <c r="G1474" s="4">
        <v>43502</v>
      </c>
      <c r="H1474">
        <v>1</v>
      </c>
      <c r="I1474">
        <v>7.5244186446070602E-3</v>
      </c>
      <c r="J1474">
        <v>0.963639736175537</v>
      </c>
      <c r="K1474">
        <v>1.35952059645205E-3</v>
      </c>
      <c r="L1474">
        <v>1.5649011358618702E-2</v>
      </c>
      <c r="M1474">
        <v>9.6851028501987405E-3</v>
      </c>
      <c r="N1474">
        <v>2.1421902347355999E-3</v>
      </c>
    </row>
    <row r="1475" spans="1:14" x14ac:dyDescent="0.45">
      <c r="A1475">
        <v>1474</v>
      </c>
      <c r="B1475" t="s">
        <v>4622</v>
      </c>
      <c r="C1475" t="s">
        <v>4597</v>
      </c>
      <c r="D1475" t="s">
        <v>4598</v>
      </c>
      <c r="E1475" t="s">
        <v>4623</v>
      </c>
      <c r="F1475" t="s">
        <v>4624</v>
      </c>
      <c r="G1475" s="4">
        <v>43521</v>
      </c>
      <c r="H1475">
        <v>0</v>
      </c>
      <c r="I1475">
        <v>1.2463994324207301E-2</v>
      </c>
      <c r="J1475">
        <v>0.82910013198852495</v>
      </c>
      <c r="K1475">
        <v>5.9744124300777903E-3</v>
      </c>
      <c r="L1475">
        <v>6.1406534165143897E-2</v>
      </c>
      <c r="M1475">
        <v>8.2208901643752996E-2</v>
      </c>
      <c r="N1475">
        <v>8.8461376726627298E-3</v>
      </c>
    </row>
    <row r="1476" spans="1:14" x14ac:dyDescent="0.45">
      <c r="A1476">
        <v>1475</v>
      </c>
      <c r="B1476" t="s">
        <v>4625</v>
      </c>
      <c r="C1476" t="s">
        <v>4597</v>
      </c>
      <c r="D1476" t="s">
        <v>4598</v>
      </c>
      <c r="E1476" t="s">
        <v>4626</v>
      </c>
      <c r="F1476" t="s">
        <v>4627</v>
      </c>
      <c r="G1476" s="4">
        <v>40315</v>
      </c>
      <c r="H1476">
        <v>0</v>
      </c>
      <c r="I1476">
        <v>0.99145168066024703</v>
      </c>
      <c r="J1476">
        <v>5.2505610510706902E-3</v>
      </c>
      <c r="K1476">
        <v>4.3530363473109901E-4</v>
      </c>
      <c r="L1476">
        <v>1.69621966779232E-3</v>
      </c>
      <c r="M1476">
        <v>8.0366421025246295E-4</v>
      </c>
      <c r="N1476">
        <v>3.6252682912163398E-4</v>
      </c>
    </row>
    <row r="1477" spans="1:14" x14ac:dyDescent="0.45">
      <c r="A1477">
        <v>1476</v>
      </c>
      <c r="B1477" t="s">
        <v>1675</v>
      </c>
      <c r="C1477" t="s">
        <v>4628</v>
      </c>
      <c r="D1477" t="s">
        <v>4629</v>
      </c>
      <c r="E1477" t="s">
        <v>1676</v>
      </c>
      <c r="F1477" t="s">
        <v>1677</v>
      </c>
      <c r="G1477" s="4">
        <v>45400</v>
      </c>
      <c r="H1477">
        <v>2</v>
      </c>
      <c r="I1477">
        <v>7.1107678115367806E-2</v>
      </c>
      <c r="J1477">
        <v>0.90279746055603005</v>
      </c>
      <c r="K1477">
        <v>2.5206329300999598E-3</v>
      </c>
      <c r="L1477">
        <v>1.3236136175692E-2</v>
      </c>
      <c r="M1477">
        <v>8.33118520677089E-3</v>
      </c>
      <c r="N1477">
        <v>2.0069004967808702E-3</v>
      </c>
    </row>
    <row r="1478" spans="1:14" x14ac:dyDescent="0.45">
      <c r="A1478">
        <v>1477</v>
      </c>
      <c r="B1478" t="s">
        <v>4630</v>
      </c>
      <c r="C1478" t="s">
        <v>4628</v>
      </c>
      <c r="D1478" t="s">
        <v>4629</v>
      </c>
      <c r="E1478" t="s">
        <v>4631</v>
      </c>
      <c r="F1478" t="s">
        <v>4632</v>
      </c>
      <c r="G1478" s="4">
        <v>45400</v>
      </c>
      <c r="H1478">
        <v>2</v>
      </c>
      <c r="I1478">
        <v>0.94259351491928101</v>
      </c>
      <c r="J1478">
        <v>1.42861241474747E-2</v>
      </c>
      <c r="K1478">
        <v>9.6402800409123302E-4</v>
      </c>
      <c r="L1478">
        <v>7.0905610918998701E-3</v>
      </c>
      <c r="M1478">
        <v>3.3244714140892001E-2</v>
      </c>
      <c r="N1478">
        <v>1.8212809227406901E-3</v>
      </c>
    </row>
    <row r="1479" spans="1:14" x14ac:dyDescent="0.45">
      <c r="A1479">
        <v>1478</v>
      </c>
      <c r="B1479" t="s">
        <v>4633</v>
      </c>
      <c r="C1479" t="s">
        <v>4628</v>
      </c>
      <c r="D1479" t="s">
        <v>4629</v>
      </c>
      <c r="E1479" t="s">
        <v>4634</v>
      </c>
      <c r="F1479" t="s">
        <v>4635</v>
      </c>
      <c r="G1479" s="4">
        <v>45159</v>
      </c>
      <c r="H1479">
        <v>2</v>
      </c>
      <c r="I1479">
        <v>1.11540080979466E-3</v>
      </c>
      <c r="J1479">
        <v>0.99531930685043302</v>
      </c>
      <c r="K1479">
        <v>7.4973632581532001E-4</v>
      </c>
      <c r="L1479">
        <v>1.9361078739166199E-3</v>
      </c>
      <c r="M1479">
        <v>5.24413073435425E-4</v>
      </c>
      <c r="N1479">
        <v>3.5489993751980299E-4</v>
      </c>
    </row>
    <row r="1480" spans="1:14" x14ac:dyDescent="0.45">
      <c r="A1480">
        <v>1479</v>
      </c>
      <c r="B1480" t="s">
        <v>4636</v>
      </c>
      <c r="C1480" t="s">
        <v>4628</v>
      </c>
      <c r="D1480" t="s">
        <v>4629</v>
      </c>
      <c r="E1480" t="s">
        <v>4637</v>
      </c>
      <c r="F1480" t="s">
        <v>4638</v>
      </c>
      <c r="G1480" s="4">
        <v>45107</v>
      </c>
      <c r="H1480">
        <v>2</v>
      </c>
      <c r="I1480">
        <v>1.0310497600585201E-3</v>
      </c>
      <c r="J1480">
        <v>0.99645906686782804</v>
      </c>
      <c r="K1480">
        <v>4.4639117550104802E-4</v>
      </c>
      <c r="L1480">
        <v>1.3108260463923201E-3</v>
      </c>
      <c r="M1480">
        <v>4.26058279117569E-4</v>
      </c>
      <c r="N1480">
        <v>3.2652757363393897E-4</v>
      </c>
    </row>
    <row r="1481" spans="1:14" x14ac:dyDescent="0.45">
      <c r="A1481">
        <v>1480</v>
      </c>
      <c r="B1481" t="s">
        <v>4639</v>
      </c>
      <c r="C1481" t="s">
        <v>4628</v>
      </c>
      <c r="D1481" t="s">
        <v>4629</v>
      </c>
      <c r="E1481" t="s">
        <v>4640</v>
      </c>
      <c r="F1481" t="s">
        <v>4641</v>
      </c>
      <c r="G1481" s="4">
        <v>45152</v>
      </c>
      <c r="H1481">
        <v>0</v>
      </c>
      <c r="I1481">
        <v>0.224718227982521</v>
      </c>
      <c r="J1481">
        <v>2.6287885382771398E-2</v>
      </c>
      <c r="K1481">
        <v>3.03531438112258E-3</v>
      </c>
      <c r="L1481">
        <v>0.72417086362838701</v>
      </c>
      <c r="M1481">
        <v>1.9489323720335901E-2</v>
      </c>
      <c r="N1481">
        <v>2.2983625531196499E-3</v>
      </c>
    </row>
    <row r="1482" spans="1:14" x14ac:dyDescent="0.45">
      <c r="A1482">
        <v>1481</v>
      </c>
      <c r="B1482" t="s">
        <v>4642</v>
      </c>
      <c r="C1482" t="s">
        <v>4628</v>
      </c>
      <c r="D1482" t="s">
        <v>4629</v>
      </c>
      <c r="E1482" t="s">
        <v>4643</v>
      </c>
      <c r="F1482" t="s">
        <v>4644</v>
      </c>
      <c r="G1482" s="4">
        <v>45139</v>
      </c>
      <c r="H1482">
        <v>-2</v>
      </c>
      <c r="I1482">
        <v>5.5832215584814496E-3</v>
      </c>
      <c r="J1482">
        <v>0.93550616502761796</v>
      </c>
      <c r="K1482">
        <v>3.17890383303165E-3</v>
      </c>
      <c r="L1482">
        <v>4.2691610753536197E-2</v>
      </c>
      <c r="M1482">
        <v>8.8751744478940894E-3</v>
      </c>
      <c r="N1482">
        <v>4.1650137864053197E-3</v>
      </c>
    </row>
    <row r="1483" spans="1:14" x14ac:dyDescent="0.45">
      <c r="A1483">
        <v>1482</v>
      </c>
      <c r="B1483" t="s">
        <v>4645</v>
      </c>
      <c r="C1483" t="s">
        <v>4628</v>
      </c>
      <c r="D1483" t="s">
        <v>4629</v>
      </c>
      <c r="E1483" t="s">
        <v>4646</v>
      </c>
      <c r="F1483" t="s">
        <v>4647</v>
      </c>
      <c r="G1483" s="4">
        <v>45143</v>
      </c>
      <c r="H1483">
        <v>2</v>
      </c>
      <c r="I1483">
        <v>0.105374060571193</v>
      </c>
      <c r="J1483">
        <v>0.66544389724731401</v>
      </c>
      <c r="K1483">
        <v>4.3092765845358302E-3</v>
      </c>
      <c r="L1483">
        <v>9.7952671349048601E-2</v>
      </c>
      <c r="M1483">
        <v>0.124493077397346</v>
      </c>
      <c r="N1483">
        <v>2.4269430432468601E-3</v>
      </c>
    </row>
    <row r="1484" spans="1:14" x14ac:dyDescent="0.45">
      <c r="A1484">
        <v>1483</v>
      </c>
      <c r="B1484" t="s">
        <v>4648</v>
      </c>
      <c r="C1484" t="s">
        <v>4628</v>
      </c>
      <c r="D1484" t="s">
        <v>4629</v>
      </c>
      <c r="E1484" t="s">
        <v>4649</v>
      </c>
      <c r="F1484" t="s">
        <v>4650</v>
      </c>
      <c r="G1484" s="4">
        <v>45177</v>
      </c>
      <c r="H1484">
        <v>0</v>
      </c>
      <c r="I1484">
        <v>2.6617007330060002E-2</v>
      </c>
      <c r="J1484">
        <v>0.92221879959106401</v>
      </c>
      <c r="K1484">
        <v>3.0541478190571E-3</v>
      </c>
      <c r="L1484">
        <v>4.4983737170696203E-2</v>
      </c>
      <c r="M1484">
        <v>2.5331114884465898E-3</v>
      </c>
      <c r="N1484">
        <v>5.93298696912825E-4</v>
      </c>
    </row>
    <row r="1485" spans="1:14" x14ac:dyDescent="0.45">
      <c r="A1485">
        <v>1484</v>
      </c>
      <c r="B1485" t="s">
        <v>4651</v>
      </c>
      <c r="C1485" t="s">
        <v>4628</v>
      </c>
      <c r="D1485" t="s">
        <v>4629</v>
      </c>
      <c r="E1485" t="s">
        <v>4652</v>
      </c>
      <c r="F1485" t="s">
        <v>4653</v>
      </c>
      <c r="G1485" s="4">
        <v>45096</v>
      </c>
      <c r="H1485">
        <v>0</v>
      </c>
      <c r="I1485">
        <v>0.40932220220565702</v>
      </c>
      <c r="J1485">
        <v>0.38478407263755798</v>
      </c>
      <c r="K1485">
        <v>3.9329361170530302E-3</v>
      </c>
      <c r="L1485">
        <v>0.136964872479438</v>
      </c>
      <c r="M1485">
        <v>6.1687033623456899E-2</v>
      </c>
      <c r="N1485">
        <v>3.3089059870690099E-3</v>
      </c>
    </row>
    <row r="1486" spans="1:14" x14ac:dyDescent="0.45">
      <c r="A1486">
        <v>1485</v>
      </c>
      <c r="B1486" t="s">
        <v>4654</v>
      </c>
      <c r="C1486" t="s">
        <v>4628</v>
      </c>
      <c r="D1486" t="s">
        <v>4629</v>
      </c>
      <c r="E1486" t="s">
        <v>4655</v>
      </c>
      <c r="F1486" t="s">
        <v>4656</v>
      </c>
      <c r="G1486" s="4">
        <v>45042</v>
      </c>
      <c r="H1486">
        <v>-2</v>
      </c>
      <c r="I1486">
        <v>5.1389477448537902E-4</v>
      </c>
      <c r="J1486">
        <v>0.99809008836746205</v>
      </c>
      <c r="K1486">
        <v>5.4001173702999895E-4</v>
      </c>
      <c r="L1486">
        <v>3.9800186641514301E-4</v>
      </c>
      <c r="M1486">
        <v>1.8920056754723099E-4</v>
      </c>
      <c r="N1486">
        <v>2.68728239461779E-4</v>
      </c>
    </row>
    <row r="1487" spans="1:14" x14ac:dyDescent="0.45">
      <c r="A1487">
        <v>1486</v>
      </c>
      <c r="B1487" t="s">
        <v>4657</v>
      </c>
      <c r="C1487" t="s">
        <v>4658</v>
      </c>
      <c r="D1487" t="s">
        <v>4659</v>
      </c>
      <c r="E1487" t="s">
        <v>4660</v>
      </c>
      <c r="F1487" t="s">
        <v>4661</v>
      </c>
      <c r="G1487" s="4">
        <v>45272</v>
      </c>
      <c r="H1487">
        <v>2</v>
      </c>
      <c r="I1487">
        <v>3.46983992494642E-3</v>
      </c>
      <c r="J1487">
        <v>1.9737677648663499E-3</v>
      </c>
      <c r="K1487">
        <v>3.3782675745896897E-4</v>
      </c>
      <c r="L1487">
        <v>3.9090108126401901E-2</v>
      </c>
      <c r="M1487">
        <v>0.95459973812103205</v>
      </c>
      <c r="N1487">
        <v>5.2868411876261202E-4</v>
      </c>
    </row>
    <row r="1488" spans="1:14" x14ac:dyDescent="0.45">
      <c r="A1488">
        <v>1487</v>
      </c>
      <c r="B1488" t="s">
        <v>4662</v>
      </c>
      <c r="C1488" t="s">
        <v>4658</v>
      </c>
      <c r="D1488" t="s">
        <v>4659</v>
      </c>
      <c r="E1488" t="s">
        <v>4663</v>
      </c>
      <c r="F1488" t="s">
        <v>4664</v>
      </c>
      <c r="G1488" s="4">
        <v>45315</v>
      </c>
      <c r="H1488">
        <v>0</v>
      </c>
      <c r="I1488">
        <v>7.1859190938994202E-4</v>
      </c>
      <c r="J1488">
        <v>0.99490886926651001</v>
      </c>
      <c r="K1488">
        <v>7.2644377360120405E-4</v>
      </c>
      <c r="L1488">
        <v>2.11358326487243E-3</v>
      </c>
      <c r="M1488">
        <v>1.1634296970441901E-3</v>
      </c>
      <c r="N1488">
        <v>3.6910598282702202E-4</v>
      </c>
    </row>
    <row r="1489" spans="1:14" x14ac:dyDescent="0.45">
      <c r="A1489">
        <v>1488</v>
      </c>
      <c r="B1489" t="s">
        <v>4665</v>
      </c>
      <c r="C1489" t="s">
        <v>4658</v>
      </c>
      <c r="D1489" t="s">
        <v>4659</v>
      </c>
      <c r="E1489" t="s">
        <v>4666</v>
      </c>
      <c r="F1489" t="s">
        <v>4667</v>
      </c>
      <c r="G1489" s="4">
        <v>45261</v>
      </c>
      <c r="H1489">
        <v>-2</v>
      </c>
      <c r="I1489">
        <v>0.77171164751052801</v>
      </c>
      <c r="J1489">
        <v>0.10794985294341999</v>
      </c>
      <c r="K1489">
        <v>2.4722940288484001E-3</v>
      </c>
      <c r="L1489">
        <v>3.7752237170934601E-2</v>
      </c>
      <c r="M1489">
        <v>7.7987305819988195E-2</v>
      </c>
      <c r="N1489">
        <v>2.1267188712954499E-3</v>
      </c>
    </row>
    <row r="1490" spans="1:14" x14ac:dyDescent="0.45">
      <c r="A1490">
        <v>1489</v>
      </c>
      <c r="B1490" t="s">
        <v>4668</v>
      </c>
      <c r="C1490" t="s">
        <v>4658</v>
      </c>
      <c r="D1490" t="s">
        <v>4659</v>
      </c>
      <c r="E1490" t="s">
        <v>4669</v>
      </c>
      <c r="F1490" t="s">
        <v>4670</v>
      </c>
      <c r="G1490" s="4">
        <v>45310</v>
      </c>
      <c r="H1490">
        <v>2</v>
      </c>
      <c r="I1490">
        <v>1.8449632450938201E-2</v>
      </c>
      <c r="J1490">
        <v>3.6933623254299101E-2</v>
      </c>
      <c r="K1490">
        <v>1.3945597456768101E-3</v>
      </c>
      <c r="L1490">
        <v>7.4893891811370794E-2</v>
      </c>
      <c r="M1490">
        <v>0.86446255445480302</v>
      </c>
      <c r="N1490">
        <v>3.8657023105770302E-3</v>
      </c>
    </row>
    <row r="1491" spans="1:14" x14ac:dyDescent="0.45">
      <c r="A1491">
        <v>1490</v>
      </c>
      <c r="B1491" t="s">
        <v>4671</v>
      </c>
      <c r="C1491" t="s">
        <v>4658</v>
      </c>
      <c r="D1491" t="s">
        <v>4659</v>
      </c>
      <c r="E1491" t="s">
        <v>4672</v>
      </c>
      <c r="F1491" t="s">
        <v>4673</v>
      </c>
      <c r="G1491" s="4">
        <v>45265</v>
      </c>
      <c r="H1491">
        <v>2</v>
      </c>
      <c r="I1491">
        <v>1.9481757655739701E-2</v>
      </c>
      <c r="J1491">
        <v>0.823411405086517</v>
      </c>
      <c r="K1491">
        <v>4.2788758873939497E-3</v>
      </c>
      <c r="L1491">
        <v>0.133100450038909</v>
      </c>
      <c r="M1491">
        <v>1.8103942275047299E-2</v>
      </c>
      <c r="N1491">
        <v>1.6235407674685101E-3</v>
      </c>
    </row>
    <row r="1492" spans="1:14" x14ac:dyDescent="0.45">
      <c r="A1492">
        <v>1491</v>
      </c>
      <c r="B1492" t="s">
        <v>4674</v>
      </c>
      <c r="C1492" t="s">
        <v>4658</v>
      </c>
      <c r="D1492" t="s">
        <v>4659</v>
      </c>
      <c r="E1492" t="s">
        <v>4675</v>
      </c>
      <c r="F1492" t="s">
        <v>4676</v>
      </c>
      <c r="G1492" s="4">
        <v>45204</v>
      </c>
      <c r="H1492">
        <v>2</v>
      </c>
      <c r="I1492">
        <v>8.27386416494846E-3</v>
      </c>
      <c r="J1492">
        <v>0.93250095844268799</v>
      </c>
      <c r="K1492">
        <v>2.30565085075795E-3</v>
      </c>
      <c r="L1492">
        <v>4.4618774205446202E-2</v>
      </c>
      <c r="M1492">
        <v>1.07977092266082E-2</v>
      </c>
      <c r="N1492">
        <v>1.5031211078166901E-3</v>
      </c>
    </row>
    <row r="1493" spans="1:14" x14ac:dyDescent="0.45">
      <c r="A1493">
        <v>1492</v>
      </c>
      <c r="B1493" t="s">
        <v>4677</v>
      </c>
      <c r="C1493" t="s">
        <v>4658</v>
      </c>
      <c r="D1493" t="s">
        <v>4659</v>
      </c>
      <c r="E1493" t="s">
        <v>4678</v>
      </c>
      <c r="F1493" t="s">
        <v>4679</v>
      </c>
      <c r="G1493" s="4">
        <v>45313</v>
      </c>
      <c r="H1493">
        <v>0</v>
      </c>
      <c r="I1493">
        <v>9.2635420151054805E-4</v>
      </c>
      <c r="J1493">
        <v>0.99335843324661199</v>
      </c>
      <c r="K1493">
        <v>6.24210457317531E-4</v>
      </c>
      <c r="L1493">
        <v>3.72721883468329E-3</v>
      </c>
      <c r="M1493">
        <v>7.9707568511366801E-4</v>
      </c>
      <c r="N1493">
        <v>5.6674034567549803E-4</v>
      </c>
    </row>
    <row r="1494" spans="1:14" x14ac:dyDescent="0.45">
      <c r="A1494">
        <v>1493</v>
      </c>
      <c r="B1494" t="s">
        <v>4680</v>
      </c>
      <c r="C1494" t="s">
        <v>4658</v>
      </c>
      <c r="D1494" t="s">
        <v>4659</v>
      </c>
      <c r="E1494" t="s">
        <v>4681</v>
      </c>
      <c r="F1494" t="s">
        <v>4682</v>
      </c>
      <c r="G1494" s="4">
        <v>45385</v>
      </c>
      <c r="H1494">
        <v>2</v>
      </c>
      <c r="I1494">
        <v>9.1247126692906E-4</v>
      </c>
      <c r="J1494">
        <v>0.99277251958847001</v>
      </c>
      <c r="K1494">
        <v>1.01397302933037E-3</v>
      </c>
      <c r="L1494">
        <v>3.0979202128946699E-3</v>
      </c>
      <c r="M1494">
        <v>1.6720850253477599E-3</v>
      </c>
      <c r="N1494">
        <v>5.3106929408386295E-4</v>
      </c>
    </row>
    <row r="1495" spans="1:14" x14ac:dyDescent="0.45">
      <c r="A1495">
        <v>1494</v>
      </c>
      <c r="B1495" t="s">
        <v>4683</v>
      </c>
      <c r="C1495" t="s">
        <v>4658</v>
      </c>
      <c r="D1495" t="s">
        <v>4659</v>
      </c>
      <c r="E1495" t="s">
        <v>4684</v>
      </c>
      <c r="F1495" t="s">
        <v>4685</v>
      </c>
      <c r="G1495" s="4">
        <v>45358</v>
      </c>
      <c r="H1495">
        <v>2</v>
      </c>
      <c r="I1495">
        <v>7.5480737723410104E-3</v>
      </c>
      <c r="J1495">
        <v>0.91546660661697299</v>
      </c>
      <c r="K1495">
        <v>2.2499521728605002E-3</v>
      </c>
      <c r="L1495">
        <v>1.6753513365983901E-2</v>
      </c>
      <c r="M1495">
        <v>5.5668666958808899E-2</v>
      </c>
      <c r="N1495">
        <v>2.3131854832172298E-3</v>
      </c>
    </row>
    <row r="1496" spans="1:14" x14ac:dyDescent="0.45">
      <c r="A1496">
        <v>1495</v>
      </c>
      <c r="B1496" t="s">
        <v>4686</v>
      </c>
      <c r="C1496" t="s">
        <v>4658</v>
      </c>
      <c r="D1496" t="s">
        <v>4659</v>
      </c>
      <c r="E1496" t="s">
        <v>4687</v>
      </c>
      <c r="F1496" t="s">
        <v>4688</v>
      </c>
      <c r="G1496" s="4">
        <v>45349</v>
      </c>
      <c r="H1496">
        <v>2</v>
      </c>
      <c r="I1496">
        <v>5.10901724919676E-3</v>
      </c>
      <c r="J1496">
        <v>0.959142446517944</v>
      </c>
      <c r="K1496">
        <v>1.76754535641521E-3</v>
      </c>
      <c r="L1496">
        <v>2.68709305673837E-2</v>
      </c>
      <c r="M1496">
        <v>6.2749609351158099E-3</v>
      </c>
      <c r="N1496">
        <v>8.35164217278361E-4</v>
      </c>
    </row>
    <row r="1497" spans="1:14" x14ac:dyDescent="0.45">
      <c r="A1497">
        <v>1496</v>
      </c>
      <c r="B1497" t="s">
        <v>4689</v>
      </c>
      <c r="C1497" t="s">
        <v>4690</v>
      </c>
      <c r="D1497" t="s">
        <v>4691</v>
      </c>
      <c r="E1497" t="s">
        <v>4692</v>
      </c>
      <c r="F1497" t="s">
        <v>4693</v>
      </c>
      <c r="G1497" s="4">
        <v>45244</v>
      </c>
      <c r="H1497">
        <v>0</v>
      </c>
      <c r="I1497">
        <v>4.5818988233804703E-2</v>
      </c>
      <c r="J1497">
        <v>0.61676990985870295</v>
      </c>
      <c r="K1497">
        <v>6.8584089167416096E-3</v>
      </c>
      <c r="L1497">
        <v>0.30786088109016402</v>
      </c>
      <c r="M1497">
        <v>2.1250631660223E-2</v>
      </c>
      <c r="N1497">
        <v>1.44123821519315E-3</v>
      </c>
    </row>
    <row r="1498" spans="1:14" x14ac:dyDescent="0.45">
      <c r="A1498">
        <v>1497</v>
      </c>
      <c r="B1498" t="s">
        <v>4694</v>
      </c>
      <c r="C1498" t="s">
        <v>4690</v>
      </c>
      <c r="D1498" t="s">
        <v>4691</v>
      </c>
      <c r="E1498" t="s">
        <v>4695</v>
      </c>
      <c r="F1498" t="s">
        <v>4696</v>
      </c>
      <c r="G1498" s="4">
        <v>45243</v>
      </c>
      <c r="H1498">
        <v>0</v>
      </c>
      <c r="I1498">
        <v>0.113191433250904</v>
      </c>
      <c r="J1498">
        <v>0.72874402999877896</v>
      </c>
      <c r="K1498">
        <v>8.2214986905455503E-3</v>
      </c>
      <c r="L1498">
        <v>0.12697023153305001</v>
      </c>
      <c r="M1498">
        <v>2.13723517954349E-2</v>
      </c>
      <c r="N1498">
        <v>1.50047882925719E-3</v>
      </c>
    </row>
    <row r="1499" spans="1:14" x14ac:dyDescent="0.45">
      <c r="A1499">
        <v>1498</v>
      </c>
      <c r="B1499" t="s">
        <v>4697</v>
      </c>
      <c r="C1499" t="s">
        <v>4690</v>
      </c>
      <c r="D1499" t="s">
        <v>4691</v>
      </c>
      <c r="E1499" t="s">
        <v>4698</v>
      </c>
      <c r="F1499" t="s">
        <v>4699</v>
      </c>
      <c r="G1499" s="4">
        <v>45168</v>
      </c>
      <c r="H1499">
        <v>0</v>
      </c>
      <c r="I1499">
        <v>8.7293526157736692E-3</v>
      </c>
      <c r="J1499">
        <v>0.95460253953933705</v>
      </c>
      <c r="K1499">
        <v>4.6853926032781601E-3</v>
      </c>
      <c r="L1499">
        <v>2.8255857527256002E-2</v>
      </c>
      <c r="M1499">
        <v>3.21955024264752E-3</v>
      </c>
      <c r="N1499">
        <v>5.0732289673760501E-4</v>
      </c>
    </row>
    <row r="1500" spans="1:14" x14ac:dyDescent="0.45">
      <c r="A1500">
        <v>1499</v>
      </c>
      <c r="B1500" t="s">
        <v>4700</v>
      </c>
      <c r="C1500" t="s">
        <v>4690</v>
      </c>
      <c r="D1500" t="s">
        <v>4691</v>
      </c>
      <c r="E1500" t="s">
        <v>4701</v>
      </c>
      <c r="F1500" t="s">
        <v>4702</v>
      </c>
      <c r="G1500" s="4">
        <v>45224</v>
      </c>
      <c r="H1500">
        <v>-1</v>
      </c>
      <c r="I1500">
        <v>4.3956894427537897E-2</v>
      </c>
      <c r="J1500">
        <v>2.4556843563914299E-2</v>
      </c>
      <c r="K1500">
        <v>1.34269671980291E-3</v>
      </c>
      <c r="L1500">
        <v>0.14185862243175501</v>
      </c>
      <c r="M1500">
        <v>0.78603863716125399</v>
      </c>
      <c r="N1500">
        <v>2.2463472560048099E-3</v>
      </c>
    </row>
    <row r="1501" spans="1:14" x14ac:dyDescent="0.45">
      <c r="A1501">
        <v>1500</v>
      </c>
      <c r="B1501" t="s">
        <v>691</v>
      </c>
      <c r="C1501" t="s">
        <v>4690</v>
      </c>
      <c r="D1501" t="s">
        <v>4691</v>
      </c>
      <c r="E1501" t="s">
        <v>692</v>
      </c>
      <c r="F1501" t="s">
        <v>693</v>
      </c>
      <c r="G1501" s="4">
        <v>45295</v>
      </c>
      <c r="H1501">
        <v>0</v>
      </c>
      <c r="I1501">
        <v>2.3320525884628199E-2</v>
      </c>
      <c r="J1501">
        <v>1.2075507082045E-2</v>
      </c>
      <c r="K1501">
        <v>1.8623414216563099E-3</v>
      </c>
      <c r="L1501">
        <v>0.56401664018630904</v>
      </c>
      <c r="M1501">
        <v>0.397680222988128</v>
      </c>
      <c r="N1501">
        <v>1.0447634849697299E-3</v>
      </c>
    </row>
    <row r="1502" spans="1:14" x14ac:dyDescent="0.45">
      <c r="A1502">
        <v>1501</v>
      </c>
      <c r="B1502" t="s">
        <v>4703</v>
      </c>
      <c r="C1502" t="s">
        <v>4690</v>
      </c>
      <c r="D1502" t="s">
        <v>4691</v>
      </c>
      <c r="E1502" t="s">
        <v>4704</v>
      </c>
      <c r="F1502" t="s">
        <v>4705</v>
      </c>
      <c r="G1502" s="4">
        <v>41477</v>
      </c>
      <c r="H1502">
        <v>0</v>
      </c>
      <c r="I1502">
        <v>4.7935480251908302E-3</v>
      </c>
      <c r="J1502">
        <v>0.94575738906860296</v>
      </c>
      <c r="K1502">
        <v>1.2266181875020201E-3</v>
      </c>
      <c r="L1502">
        <v>2.32753306627273E-2</v>
      </c>
      <c r="M1502">
        <v>2.27177552878856E-2</v>
      </c>
      <c r="N1502">
        <v>2.2294078953564102E-3</v>
      </c>
    </row>
    <row r="1503" spans="1:14" x14ac:dyDescent="0.45">
      <c r="A1503">
        <v>1502</v>
      </c>
      <c r="B1503" t="s">
        <v>4706</v>
      </c>
      <c r="C1503" t="s">
        <v>4690</v>
      </c>
      <c r="D1503" t="s">
        <v>4691</v>
      </c>
      <c r="E1503" t="s">
        <v>4707</v>
      </c>
      <c r="F1503" t="s">
        <v>4708</v>
      </c>
      <c r="G1503" s="4">
        <v>45140</v>
      </c>
      <c r="H1503">
        <v>-2</v>
      </c>
      <c r="I1503">
        <v>7.3524954495951501E-4</v>
      </c>
      <c r="J1503">
        <v>0.99710017442703203</v>
      </c>
      <c r="K1503">
        <v>5.8138201711699302E-4</v>
      </c>
      <c r="L1503">
        <v>9.8104204516857797E-4</v>
      </c>
      <c r="M1503">
        <v>2.80811480479314E-4</v>
      </c>
      <c r="N1503">
        <v>3.2134397770278102E-4</v>
      </c>
    </row>
    <row r="1504" spans="1:14" s="2" customFormat="1" x14ac:dyDescent="0.45">
      <c r="A1504" s="2">
        <v>1503</v>
      </c>
      <c r="B1504" s="2" t="s">
        <v>4709</v>
      </c>
      <c r="C1504" s="2" t="s">
        <v>4690</v>
      </c>
      <c r="D1504" s="2" t="s">
        <v>4691</v>
      </c>
      <c r="E1504" s="2" t="s">
        <v>4710</v>
      </c>
      <c r="F1504" s="2" t="s">
        <v>4711</v>
      </c>
      <c r="G1504" s="3">
        <v>44286</v>
      </c>
      <c r="H1504" s="2">
        <v>0</v>
      </c>
      <c r="I1504" s="2">
        <v>0.99003136157989502</v>
      </c>
      <c r="J1504" s="2">
        <v>2.30607856065034E-3</v>
      </c>
      <c r="K1504" s="2">
        <v>3.9166727219708199E-4</v>
      </c>
      <c r="L1504" s="2">
        <v>2.53175245597958E-3</v>
      </c>
      <c r="M1504" s="2">
        <v>4.2521045543253396E-3</v>
      </c>
      <c r="N1504" s="2">
        <v>4.8692440032027602E-4</v>
      </c>
    </row>
    <row r="1505" spans="1:14" x14ac:dyDescent="0.45">
      <c r="A1505">
        <v>1504</v>
      </c>
      <c r="B1505" t="s">
        <v>4712</v>
      </c>
      <c r="C1505" t="s">
        <v>4690</v>
      </c>
      <c r="D1505" t="s">
        <v>4691</v>
      </c>
      <c r="E1505" t="s">
        <v>4713</v>
      </c>
      <c r="F1505" t="s">
        <v>4714</v>
      </c>
      <c r="G1505" s="4">
        <v>45289</v>
      </c>
      <c r="H1505">
        <v>0</v>
      </c>
      <c r="I1505">
        <v>2.31985421851277E-3</v>
      </c>
      <c r="J1505">
        <v>0.98868131637573198</v>
      </c>
      <c r="K1505">
        <v>7.16780428774654E-4</v>
      </c>
      <c r="L1505">
        <v>6.2630772590637198E-3</v>
      </c>
      <c r="M1505">
        <v>1.2957283761352301E-3</v>
      </c>
      <c r="N1505">
        <v>7.2317768353968805E-4</v>
      </c>
    </row>
    <row r="1506" spans="1:14" x14ac:dyDescent="0.45">
      <c r="A1506">
        <v>1505</v>
      </c>
      <c r="B1506" t="s">
        <v>4715</v>
      </c>
      <c r="C1506" t="s">
        <v>4690</v>
      </c>
      <c r="D1506" t="s">
        <v>4691</v>
      </c>
      <c r="E1506" t="s">
        <v>4716</v>
      </c>
      <c r="F1506" t="s">
        <v>4717</v>
      </c>
      <c r="G1506" s="4">
        <v>45225</v>
      </c>
      <c r="H1506">
        <v>0</v>
      </c>
      <c r="I1506">
        <v>2.0977307576686101E-3</v>
      </c>
      <c r="J1506">
        <v>0.98388689756393399</v>
      </c>
      <c r="K1506">
        <v>1.22678303159773E-3</v>
      </c>
      <c r="L1506">
        <v>1.0720687918365E-2</v>
      </c>
      <c r="M1506">
        <v>1.4807892730459499E-3</v>
      </c>
      <c r="N1506">
        <v>5.87110465858131E-4</v>
      </c>
    </row>
    <row r="1507" spans="1:14" x14ac:dyDescent="0.45">
      <c r="A1507">
        <v>1506</v>
      </c>
      <c r="B1507" t="s">
        <v>4718</v>
      </c>
      <c r="C1507" t="s">
        <v>4719</v>
      </c>
      <c r="D1507" t="s">
        <v>4720</v>
      </c>
      <c r="E1507" t="s">
        <v>4721</v>
      </c>
      <c r="F1507" t="s">
        <v>4722</v>
      </c>
      <c r="G1507" s="4">
        <v>44566</v>
      </c>
      <c r="H1507">
        <v>-2</v>
      </c>
      <c r="I1507">
        <v>0.94201070070266701</v>
      </c>
      <c r="J1507">
        <v>2.1009633317589701E-2</v>
      </c>
      <c r="K1507">
        <v>1.6217735828831701E-3</v>
      </c>
      <c r="L1507">
        <v>2.5880759581923402E-2</v>
      </c>
      <c r="M1507">
        <v>8.2413665950298292E-3</v>
      </c>
      <c r="N1507">
        <v>1.2358217500150199E-3</v>
      </c>
    </row>
    <row r="1508" spans="1:14" x14ac:dyDescent="0.45">
      <c r="A1508">
        <v>1507</v>
      </c>
      <c r="B1508" t="s">
        <v>4723</v>
      </c>
      <c r="C1508" t="s">
        <v>4719</v>
      </c>
      <c r="D1508" t="s">
        <v>4720</v>
      </c>
      <c r="E1508" t="s">
        <v>4724</v>
      </c>
      <c r="F1508" t="s">
        <v>4725</v>
      </c>
      <c r="G1508" s="4">
        <v>44196</v>
      </c>
      <c r="H1508">
        <v>-1</v>
      </c>
      <c r="I1508">
        <v>4.0392526425421203E-3</v>
      </c>
      <c r="J1508">
        <v>0.98387444019317605</v>
      </c>
      <c r="K1508">
        <v>1.1825142428278899E-3</v>
      </c>
      <c r="L1508">
        <v>6.4741582609712999E-3</v>
      </c>
      <c r="M1508">
        <v>2.3979973047971699E-3</v>
      </c>
      <c r="N1508">
        <v>2.0315900910645702E-3</v>
      </c>
    </row>
    <row r="1509" spans="1:14" x14ac:dyDescent="0.45">
      <c r="A1509">
        <v>1508</v>
      </c>
      <c r="B1509" t="s">
        <v>4726</v>
      </c>
      <c r="C1509" t="s">
        <v>4719</v>
      </c>
      <c r="D1509" t="s">
        <v>4720</v>
      </c>
      <c r="E1509" t="s">
        <v>4727</v>
      </c>
      <c r="F1509" t="s">
        <v>4728</v>
      </c>
      <c r="G1509" s="4">
        <v>44481</v>
      </c>
      <c r="H1509">
        <v>2</v>
      </c>
      <c r="I1509">
        <v>5.0594814820215095E-4</v>
      </c>
      <c r="J1509">
        <v>0.99700778722762995</v>
      </c>
      <c r="K1509">
        <v>3.7306544254533898E-4</v>
      </c>
      <c r="L1509">
        <v>9.3154894420877099E-4</v>
      </c>
      <c r="M1509">
        <v>6.0660537565127004E-4</v>
      </c>
      <c r="N1509">
        <v>5.7495402870699698E-4</v>
      </c>
    </row>
    <row r="1510" spans="1:14" x14ac:dyDescent="0.45">
      <c r="A1510">
        <v>1509</v>
      </c>
      <c r="B1510" t="s">
        <v>4729</v>
      </c>
      <c r="C1510" t="s">
        <v>4719</v>
      </c>
      <c r="D1510" t="s">
        <v>4720</v>
      </c>
      <c r="E1510" t="s">
        <v>4730</v>
      </c>
      <c r="F1510" t="s">
        <v>4731</v>
      </c>
      <c r="G1510" s="4">
        <v>44480</v>
      </c>
      <c r="H1510">
        <v>2</v>
      </c>
      <c r="I1510">
        <v>4.5382887125015203E-2</v>
      </c>
      <c r="J1510">
        <v>0.73622864484786898</v>
      </c>
      <c r="K1510">
        <v>3.9043161086738101E-3</v>
      </c>
      <c r="L1510">
        <v>0.14676991105079601</v>
      </c>
      <c r="M1510">
        <v>6.3461728394031497E-2</v>
      </c>
      <c r="N1510">
        <v>4.2524668388068598E-3</v>
      </c>
    </row>
    <row r="1511" spans="1:14" x14ac:dyDescent="0.45">
      <c r="A1511">
        <v>1510</v>
      </c>
      <c r="B1511" t="s">
        <v>4732</v>
      </c>
      <c r="C1511" t="s">
        <v>4719</v>
      </c>
      <c r="D1511" t="s">
        <v>4720</v>
      </c>
      <c r="E1511" t="s">
        <v>4733</v>
      </c>
      <c r="F1511" t="s">
        <v>4734</v>
      </c>
      <c r="G1511" s="4">
        <v>44469</v>
      </c>
      <c r="H1511">
        <v>0</v>
      </c>
      <c r="I1511">
        <v>1.7766976729035301E-2</v>
      </c>
      <c r="J1511">
        <v>0.17706161737442</v>
      </c>
      <c r="K1511">
        <v>3.8827890530228602E-3</v>
      </c>
      <c r="L1511">
        <v>0.71583956480026201</v>
      </c>
      <c r="M1511">
        <v>8.3715975284576402E-2</v>
      </c>
      <c r="N1511">
        <v>1.7330504488199899E-3</v>
      </c>
    </row>
    <row r="1512" spans="1:14" x14ac:dyDescent="0.45">
      <c r="A1512">
        <v>1511</v>
      </c>
      <c r="B1512" t="s">
        <v>4735</v>
      </c>
      <c r="C1512" t="s">
        <v>4719</v>
      </c>
      <c r="D1512" t="s">
        <v>4720</v>
      </c>
      <c r="E1512" t="s">
        <v>4736</v>
      </c>
      <c r="F1512" t="s">
        <v>4737</v>
      </c>
      <c r="G1512" s="4">
        <v>44314</v>
      </c>
      <c r="H1512">
        <v>-2</v>
      </c>
      <c r="I1512">
        <v>0.97805780172348</v>
      </c>
      <c r="J1512">
        <v>2.4951556697487801E-3</v>
      </c>
      <c r="K1512">
        <v>3.3184752101078602E-4</v>
      </c>
      <c r="L1512">
        <v>1.5782266855239799E-2</v>
      </c>
      <c r="M1512">
        <v>2.8871130198240202E-3</v>
      </c>
      <c r="N1512">
        <v>4.4595875078812198E-4</v>
      </c>
    </row>
    <row r="1513" spans="1:14" x14ac:dyDescent="0.45">
      <c r="A1513">
        <v>1512</v>
      </c>
      <c r="B1513" t="s">
        <v>4738</v>
      </c>
      <c r="C1513" t="s">
        <v>4719</v>
      </c>
      <c r="D1513" t="s">
        <v>4720</v>
      </c>
      <c r="E1513" t="s">
        <v>4739</v>
      </c>
      <c r="F1513" t="s">
        <v>4740</v>
      </c>
      <c r="G1513" s="4">
        <v>44236</v>
      </c>
      <c r="H1513">
        <v>2</v>
      </c>
      <c r="I1513">
        <v>1.10924346372485E-2</v>
      </c>
      <c r="J1513">
        <v>0.92725378274917603</v>
      </c>
      <c r="K1513">
        <v>1.5529029769822901E-3</v>
      </c>
      <c r="L1513">
        <v>4.1122209280729197E-2</v>
      </c>
      <c r="M1513">
        <v>1.6602791845798399E-2</v>
      </c>
      <c r="N1513">
        <v>2.3759084288030802E-3</v>
      </c>
    </row>
    <row r="1514" spans="1:14" x14ac:dyDescent="0.45">
      <c r="A1514">
        <v>1513</v>
      </c>
      <c r="B1514" t="s">
        <v>4741</v>
      </c>
      <c r="C1514" t="s">
        <v>4719</v>
      </c>
      <c r="D1514" t="s">
        <v>4720</v>
      </c>
      <c r="E1514" t="s">
        <v>4742</v>
      </c>
      <c r="F1514" t="s">
        <v>4743</v>
      </c>
      <c r="G1514" s="4">
        <v>43704</v>
      </c>
      <c r="H1514">
        <v>-1</v>
      </c>
      <c r="I1514">
        <v>5.3441629279404803E-4</v>
      </c>
      <c r="J1514">
        <v>0.998316049575805</v>
      </c>
      <c r="K1514">
        <v>3.4522279747761699E-4</v>
      </c>
      <c r="L1514">
        <v>3.24047810863703E-4</v>
      </c>
      <c r="M1514">
        <v>2.30103571084328E-4</v>
      </c>
      <c r="N1514">
        <v>2.50063923886045E-4</v>
      </c>
    </row>
    <row r="1515" spans="1:14" x14ac:dyDescent="0.45">
      <c r="A1515">
        <v>1514</v>
      </c>
      <c r="B1515" t="s">
        <v>4744</v>
      </c>
      <c r="C1515" t="s">
        <v>4719</v>
      </c>
      <c r="D1515" t="s">
        <v>4720</v>
      </c>
      <c r="E1515" t="s">
        <v>4745</v>
      </c>
      <c r="F1515" t="s">
        <v>4746</v>
      </c>
      <c r="G1515" s="4">
        <v>45366</v>
      </c>
      <c r="H1515">
        <v>-1</v>
      </c>
      <c r="I1515">
        <v>1.32856902200728E-3</v>
      </c>
      <c r="J1515">
        <v>0.99072557687759399</v>
      </c>
      <c r="K1515">
        <v>9.2067144578322703E-4</v>
      </c>
      <c r="L1515">
        <v>5.2702683024108401E-3</v>
      </c>
      <c r="M1515">
        <v>1.2938316212966999E-3</v>
      </c>
      <c r="N1515">
        <v>4.61223360616713E-4</v>
      </c>
    </row>
    <row r="1516" spans="1:14" x14ac:dyDescent="0.45">
      <c r="A1516">
        <v>1515</v>
      </c>
      <c r="B1516" t="s">
        <v>4747</v>
      </c>
      <c r="C1516" t="s">
        <v>4719</v>
      </c>
      <c r="D1516" t="s">
        <v>4720</v>
      </c>
      <c r="E1516" t="s">
        <v>4748</v>
      </c>
      <c r="F1516" t="s">
        <v>4749</v>
      </c>
      <c r="G1516" s="4">
        <v>45387</v>
      </c>
      <c r="H1516">
        <v>-1</v>
      </c>
      <c r="I1516">
        <v>4.1943156975321401E-4</v>
      </c>
      <c r="J1516">
        <v>4.6327838208526302E-4</v>
      </c>
      <c r="K1516">
        <v>1.5103345504030501E-4</v>
      </c>
      <c r="L1516">
        <v>1.52711803093552E-3</v>
      </c>
      <c r="M1516">
        <v>0.99659234285354603</v>
      </c>
      <c r="N1516">
        <v>8.46737530082464E-4</v>
      </c>
    </row>
    <row r="1517" spans="1:14" x14ac:dyDescent="0.45">
      <c r="A1517">
        <v>1516</v>
      </c>
      <c r="B1517" t="s">
        <v>4750</v>
      </c>
      <c r="C1517" t="s">
        <v>4751</v>
      </c>
      <c r="D1517" t="s">
        <v>4752</v>
      </c>
      <c r="E1517" t="s">
        <v>4753</v>
      </c>
      <c r="F1517" t="s">
        <v>4754</v>
      </c>
      <c r="G1517" s="4">
        <v>41191</v>
      </c>
      <c r="H1517">
        <v>0</v>
      </c>
      <c r="I1517">
        <v>0.14997473359107899</v>
      </c>
      <c r="J1517">
        <v>4.3766354210674702E-3</v>
      </c>
      <c r="K1517">
        <v>1.04126648511737E-3</v>
      </c>
      <c r="L1517">
        <v>0.82480186223983698</v>
      </c>
      <c r="M1517">
        <v>1.8958244472742001E-2</v>
      </c>
      <c r="N1517">
        <v>8.4726809291169004E-4</v>
      </c>
    </row>
    <row r="1518" spans="1:14" s="2" customFormat="1" x14ac:dyDescent="0.45">
      <c r="A1518" s="2">
        <v>1517</v>
      </c>
      <c r="B1518" s="2" t="s">
        <v>4755</v>
      </c>
      <c r="C1518" s="2" t="s">
        <v>4751</v>
      </c>
      <c r="D1518" s="2" t="s">
        <v>4752</v>
      </c>
      <c r="E1518" s="2" t="s">
        <v>4756</v>
      </c>
      <c r="F1518" s="2" t="s">
        <v>4757</v>
      </c>
      <c r="G1518" s="3">
        <v>41183</v>
      </c>
      <c r="H1518" s="2">
        <v>0</v>
      </c>
      <c r="I1518" s="2">
        <v>2.25431635044515E-3</v>
      </c>
      <c r="J1518" s="2">
        <v>1.6861931653693301E-3</v>
      </c>
      <c r="K1518" s="2">
        <v>5.5632676230743495E-4</v>
      </c>
      <c r="L1518" s="2">
        <v>0.98926216363906805</v>
      </c>
      <c r="M1518" s="2">
        <v>5.9332293458282904E-3</v>
      </c>
      <c r="N1518" s="2">
        <v>3.0770298326388001E-4</v>
      </c>
    </row>
    <row r="1519" spans="1:14" x14ac:dyDescent="0.45">
      <c r="A1519">
        <v>1518</v>
      </c>
      <c r="B1519" t="s">
        <v>4758</v>
      </c>
      <c r="C1519" t="s">
        <v>4751</v>
      </c>
      <c r="D1519" t="s">
        <v>4752</v>
      </c>
      <c r="E1519" t="s">
        <v>4759</v>
      </c>
      <c r="F1519" t="s">
        <v>4760</v>
      </c>
      <c r="G1519" s="4">
        <v>41183</v>
      </c>
      <c r="H1519">
        <v>0</v>
      </c>
      <c r="I1519">
        <v>2.48359073884785E-3</v>
      </c>
      <c r="J1519">
        <v>1.44817039836198E-3</v>
      </c>
      <c r="K1519">
        <v>4.50128718512132E-4</v>
      </c>
      <c r="L1519">
        <v>0.99059730768203702</v>
      </c>
      <c r="M1519">
        <v>4.7639152035117097E-3</v>
      </c>
      <c r="N1519">
        <v>2.5682058185338898E-4</v>
      </c>
    </row>
    <row r="1520" spans="1:14" x14ac:dyDescent="0.45">
      <c r="A1520">
        <v>1519</v>
      </c>
      <c r="B1520" t="s">
        <v>4761</v>
      </c>
      <c r="C1520" t="s">
        <v>4751</v>
      </c>
      <c r="D1520" t="s">
        <v>4752</v>
      </c>
      <c r="E1520" t="s">
        <v>4762</v>
      </c>
      <c r="F1520" t="s">
        <v>4763</v>
      </c>
      <c r="G1520" s="4">
        <v>44968</v>
      </c>
      <c r="H1520">
        <v>0</v>
      </c>
      <c r="I1520">
        <v>4.8173279501497702E-3</v>
      </c>
      <c r="J1520">
        <v>3.6712300032377201E-2</v>
      </c>
      <c r="K1520">
        <v>1.39994686469435E-3</v>
      </c>
      <c r="L1520">
        <v>3.1626645475625902E-2</v>
      </c>
      <c r="M1520">
        <v>0.92357617616653398</v>
      </c>
      <c r="N1520">
        <v>1.86755298636853E-3</v>
      </c>
    </row>
    <row r="1521" spans="1:14" x14ac:dyDescent="0.45">
      <c r="A1521">
        <v>1520</v>
      </c>
      <c r="B1521" t="s">
        <v>4764</v>
      </c>
      <c r="C1521" t="s">
        <v>4751</v>
      </c>
      <c r="D1521" t="s">
        <v>4752</v>
      </c>
      <c r="E1521" t="s">
        <v>4765</v>
      </c>
      <c r="F1521" t="s">
        <v>4766</v>
      </c>
      <c r="G1521" s="4">
        <v>44967</v>
      </c>
      <c r="H1521">
        <v>2</v>
      </c>
      <c r="I1521">
        <v>0.17625758051872201</v>
      </c>
      <c r="J1521">
        <v>0.53774011135101296</v>
      </c>
      <c r="K1521">
        <v>4.43017296493053E-3</v>
      </c>
      <c r="L1521">
        <v>0.174031972885131</v>
      </c>
      <c r="M1521">
        <v>0.104386799037456</v>
      </c>
      <c r="N1521">
        <v>3.1533997971564501E-3</v>
      </c>
    </row>
    <row r="1522" spans="1:14" x14ac:dyDescent="0.45">
      <c r="A1522">
        <v>1521</v>
      </c>
      <c r="B1522" t="s">
        <v>4767</v>
      </c>
      <c r="C1522" t="s">
        <v>4751</v>
      </c>
      <c r="D1522" t="s">
        <v>4752</v>
      </c>
      <c r="E1522" t="s">
        <v>4768</v>
      </c>
      <c r="F1522" t="s">
        <v>4769</v>
      </c>
      <c r="G1522" s="4">
        <v>44862</v>
      </c>
      <c r="H1522">
        <v>2</v>
      </c>
      <c r="I1522">
        <v>1.6049478203058201E-2</v>
      </c>
      <c r="J1522">
        <v>0.74522554874420099</v>
      </c>
      <c r="K1522">
        <v>3.3852520864456801E-3</v>
      </c>
      <c r="L1522">
        <v>0.19594693183898901</v>
      </c>
      <c r="M1522">
        <v>3.6974698305129998E-2</v>
      </c>
      <c r="N1522">
        <v>2.4181748740374999E-3</v>
      </c>
    </row>
    <row r="1523" spans="1:14" x14ac:dyDescent="0.45">
      <c r="A1523">
        <v>1522</v>
      </c>
      <c r="B1523" t="s">
        <v>4770</v>
      </c>
      <c r="C1523" t="s">
        <v>4751</v>
      </c>
      <c r="D1523" t="s">
        <v>4752</v>
      </c>
      <c r="E1523" t="s">
        <v>4771</v>
      </c>
      <c r="F1523" t="s">
        <v>4772</v>
      </c>
      <c r="G1523" s="4">
        <v>41681</v>
      </c>
      <c r="H1523">
        <v>0</v>
      </c>
      <c r="I1523">
        <v>7.9282924532890306E-2</v>
      </c>
      <c r="J1523">
        <v>0.62844622135162298</v>
      </c>
      <c r="K1523">
        <v>5.0391322001814799E-3</v>
      </c>
      <c r="L1523">
        <v>8.2215413451194694E-2</v>
      </c>
      <c r="M1523">
        <v>0.198189482092857</v>
      </c>
      <c r="N1523">
        <v>6.8269544281065403E-3</v>
      </c>
    </row>
    <row r="1524" spans="1:14" x14ac:dyDescent="0.45">
      <c r="A1524">
        <v>1523</v>
      </c>
      <c r="B1524" t="s">
        <v>4773</v>
      </c>
      <c r="C1524" t="s">
        <v>4751</v>
      </c>
      <c r="D1524" t="s">
        <v>4752</v>
      </c>
      <c r="E1524" t="s">
        <v>4774</v>
      </c>
      <c r="F1524" t="s">
        <v>4775</v>
      </c>
      <c r="G1524" s="4">
        <v>41197</v>
      </c>
      <c r="H1524">
        <v>0</v>
      </c>
      <c r="I1524">
        <v>7.1382760070264296E-3</v>
      </c>
      <c r="J1524">
        <v>3.8911085575818998E-3</v>
      </c>
      <c r="K1524">
        <v>5.3291843505576199E-4</v>
      </c>
      <c r="L1524">
        <v>0.97478079795837402</v>
      </c>
      <c r="M1524">
        <v>1.3215216808020999E-2</v>
      </c>
      <c r="N1524">
        <v>4.41676616901531E-4</v>
      </c>
    </row>
    <row r="1525" spans="1:14" x14ac:dyDescent="0.45">
      <c r="A1525">
        <v>1524</v>
      </c>
      <c r="B1525" t="s">
        <v>4776</v>
      </c>
      <c r="C1525" t="s">
        <v>4751</v>
      </c>
      <c r="D1525" t="s">
        <v>4752</v>
      </c>
      <c r="E1525" t="s">
        <v>4777</v>
      </c>
      <c r="F1525" t="s">
        <v>4778</v>
      </c>
      <c r="G1525" s="4">
        <v>43584</v>
      </c>
      <c r="H1525">
        <v>0</v>
      </c>
      <c r="I1525">
        <v>0.42704236507415699</v>
      </c>
      <c r="J1525">
        <v>5.5954836308956098E-2</v>
      </c>
      <c r="K1525">
        <v>4.2656478472053996E-3</v>
      </c>
      <c r="L1525">
        <v>0.50730007886886597</v>
      </c>
      <c r="M1525">
        <v>4.0949340909719398E-3</v>
      </c>
      <c r="N1525">
        <v>1.3421311741694799E-3</v>
      </c>
    </row>
    <row r="1526" spans="1:14" x14ac:dyDescent="0.45">
      <c r="A1526">
        <v>1525</v>
      </c>
      <c r="B1526" t="s">
        <v>4779</v>
      </c>
      <c r="C1526" t="s">
        <v>4751</v>
      </c>
      <c r="D1526" t="s">
        <v>4752</v>
      </c>
      <c r="E1526" t="s">
        <v>4780</v>
      </c>
      <c r="F1526" t="s">
        <v>4781</v>
      </c>
      <c r="G1526" s="4">
        <v>44761</v>
      </c>
      <c r="H1526">
        <v>0</v>
      </c>
      <c r="I1526">
        <v>1.4520471449941299E-3</v>
      </c>
      <c r="J1526">
        <v>0.98846238851547197</v>
      </c>
      <c r="K1526">
        <v>1.0795196285471301E-3</v>
      </c>
      <c r="L1526">
        <v>7.3399385437369303E-3</v>
      </c>
      <c r="M1526">
        <v>1.3650922337546899E-3</v>
      </c>
      <c r="N1526">
        <v>3.0092897941358301E-4</v>
      </c>
    </row>
    <row r="1527" spans="1:14" x14ac:dyDescent="0.45">
      <c r="A1527">
        <v>1526</v>
      </c>
      <c r="B1527" t="s">
        <v>4782</v>
      </c>
      <c r="C1527" t="s">
        <v>4783</v>
      </c>
      <c r="D1527" t="s">
        <v>4784</v>
      </c>
      <c r="E1527" t="s">
        <v>4785</v>
      </c>
      <c r="F1527" t="s">
        <v>4786</v>
      </c>
      <c r="G1527" s="4">
        <v>43970</v>
      </c>
      <c r="H1527">
        <v>-1</v>
      </c>
      <c r="I1527">
        <v>0.44528308510780301</v>
      </c>
      <c r="J1527">
        <v>0.17684645950794201</v>
      </c>
      <c r="K1527">
        <v>3.7793009541928699E-3</v>
      </c>
      <c r="L1527">
        <v>6.2894001603126498E-2</v>
      </c>
      <c r="M1527">
        <v>0.30683138966560303</v>
      </c>
      <c r="N1527">
        <v>4.3658060021698397E-3</v>
      </c>
    </row>
    <row r="1528" spans="1:14" x14ac:dyDescent="0.45">
      <c r="A1528">
        <v>1527</v>
      </c>
      <c r="B1528" t="s">
        <v>4787</v>
      </c>
      <c r="C1528" t="s">
        <v>4783</v>
      </c>
      <c r="D1528" t="s">
        <v>4784</v>
      </c>
      <c r="E1528" t="s">
        <v>4788</v>
      </c>
      <c r="F1528" t="s">
        <v>4789</v>
      </c>
      <c r="G1528" s="4">
        <v>45399</v>
      </c>
      <c r="H1528">
        <v>0</v>
      </c>
      <c r="I1528">
        <v>0.32265427708625699</v>
      </c>
      <c r="J1528">
        <v>9.3177847564220401E-2</v>
      </c>
      <c r="K1528">
        <v>3.13615100458264E-3</v>
      </c>
      <c r="L1528">
        <v>0.52429419755935602</v>
      </c>
      <c r="M1528">
        <v>5.4425928741693497E-2</v>
      </c>
      <c r="N1528">
        <v>2.31153122149407E-3</v>
      </c>
    </row>
    <row r="1529" spans="1:14" s="2" customFormat="1" x14ac:dyDescent="0.45">
      <c r="A1529" s="2">
        <v>1528</v>
      </c>
      <c r="B1529" s="2" t="s">
        <v>4790</v>
      </c>
      <c r="C1529" s="2" t="s">
        <v>4783</v>
      </c>
      <c r="D1529" s="2" t="s">
        <v>4784</v>
      </c>
      <c r="E1529" s="2" t="s">
        <v>4791</v>
      </c>
      <c r="F1529" s="2" t="s">
        <v>4792</v>
      </c>
      <c r="G1529" s="3">
        <v>41184</v>
      </c>
      <c r="H1529" s="2">
        <v>0</v>
      </c>
      <c r="I1529" s="2">
        <v>4.8558760434389101E-2</v>
      </c>
      <c r="J1529" s="2">
        <v>0.27263322472572299</v>
      </c>
      <c r="K1529" s="2">
        <v>7.9619679600000295E-3</v>
      </c>
      <c r="L1529" s="2">
        <v>0.46669587492942799</v>
      </c>
      <c r="M1529" s="2">
        <v>0.19857081770896901</v>
      </c>
      <c r="N1529" s="2">
        <v>5.57934306561946E-3</v>
      </c>
    </row>
    <row r="1530" spans="1:14" x14ac:dyDescent="0.45">
      <c r="A1530">
        <v>1529</v>
      </c>
      <c r="B1530" t="s">
        <v>4793</v>
      </c>
      <c r="C1530" t="s">
        <v>4783</v>
      </c>
      <c r="D1530" t="s">
        <v>4784</v>
      </c>
      <c r="E1530" t="s">
        <v>4794</v>
      </c>
      <c r="F1530" t="s">
        <v>4795</v>
      </c>
      <c r="G1530" s="4">
        <v>45336</v>
      </c>
      <c r="H1530">
        <v>0</v>
      </c>
      <c r="I1530">
        <v>3.7704069167375502E-2</v>
      </c>
      <c r="J1530">
        <v>0.66015988588333097</v>
      </c>
      <c r="K1530">
        <v>4.43301256746053E-3</v>
      </c>
      <c r="L1530">
        <v>0.25273925065994202</v>
      </c>
      <c r="M1530">
        <v>4.1835796087980201E-2</v>
      </c>
      <c r="N1530">
        <v>3.1279916875064299E-3</v>
      </c>
    </row>
    <row r="1531" spans="1:14" x14ac:dyDescent="0.45">
      <c r="A1531">
        <v>1530</v>
      </c>
      <c r="B1531" t="s">
        <v>4796</v>
      </c>
      <c r="C1531" t="s">
        <v>4783</v>
      </c>
      <c r="D1531" t="s">
        <v>4784</v>
      </c>
      <c r="E1531" t="s">
        <v>4797</v>
      </c>
      <c r="F1531" t="s">
        <v>4798</v>
      </c>
      <c r="G1531" s="4">
        <v>40843</v>
      </c>
      <c r="H1531">
        <v>0</v>
      </c>
      <c r="I1531">
        <v>7.2095479117706396E-4</v>
      </c>
      <c r="J1531">
        <v>7.7708670869469599E-4</v>
      </c>
      <c r="K1531">
        <v>5.1752006402239203E-4</v>
      </c>
      <c r="L1531">
        <v>0.99692934751510598</v>
      </c>
      <c r="M1531">
        <v>8.5301563376560796E-4</v>
      </c>
      <c r="N1531">
        <v>2.0205545297358101E-4</v>
      </c>
    </row>
    <row r="1532" spans="1:14" x14ac:dyDescent="0.45">
      <c r="A1532">
        <v>1531</v>
      </c>
      <c r="B1532" t="s">
        <v>4799</v>
      </c>
      <c r="C1532" t="s">
        <v>4783</v>
      </c>
      <c r="D1532" t="s">
        <v>4784</v>
      </c>
      <c r="E1532" t="s">
        <v>4800</v>
      </c>
      <c r="F1532" t="s">
        <v>4801</v>
      </c>
      <c r="G1532" s="4">
        <v>45398</v>
      </c>
      <c r="H1532">
        <v>0</v>
      </c>
      <c r="I1532">
        <v>4.3489623814821202E-2</v>
      </c>
      <c r="J1532">
        <v>0.57809340953826904</v>
      </c>
      <c r="K1532">
        <v>3.5128870513290102E-3</v>
      </c>
      <c r="L1532">
        <v>0.19975197315216001</v>
      </c>
      <c r="M1532">
        <v>0.172067075967788</v>
      </c>
      <c r="N1532">
        <v>3.0850307084619999E-3</v>
      </c>
    </row>
    <row r="1533" spans="1:14" s="2" customFormat="1" x14ac:dyDescent="0.45">
      <c r="A1533" s="2">
        <v>1532</v>
      </c>
      <c r="B1533" s="2" t="s">
        <v>4802</v>
      </c>
      <c r="C1533" s="2" t="s">
        <v>4783</v>
      </c>
      <c r="D1533" s="2" t="s">
        <v>4784</v>
      </c>
      <c r="E1533" s="2" t="s">
        <v>4803</v>
      </c>
      <c r="F1533" s="2" t="s">
        <v>4804</v>
      </c>
      <c r="G1533" s="3">
        <v>42691</v>
      </c>
      <c r="H1533" s="2">
        <v>-2</v>
      </c>
      <c r="I1533" s="2">
        <v>2.99340370111167E-3</v>
      </c>
      <c r="J1533" s="2">
        <v>0.98905396461486805</v>
      </c>
      <c r="K1533" s="2">
        <v>8.0821703886613196E-4</v>
      </c>
      <c r="L1533" s="2">
        <v>5.0584408454596996E-3</v>
      </c>
      <c r="M1533" s="2">
        <v>1.4833622844889699E-3</v>
      </c>
      <c r="N1533" s="2">
        <v>6.02576124947518E-4</v>
      </c>
    </row>
    <row r="1534" spans="1:14" x14ac:dyDescent="0.45">
      <c r="A1534">
        <v>1533</v>
      </c>
      <c r="B1534" t="s">
        <v>4805</v>
      </c>
      <c r="C1534" t="s">
        <v>4783</v>
      </c>
      <c r="D1534" t="s">
        <v>4784</v>
      </c>
      <c r="E1534" t="s">
        <v>4806</v>
      </c>
      <c r="F1534" t="s">
        <v>4807</v>
      </c>
      <c r="G1534" s="4">
        <v>42622</v>
      </c>
      <c r="H1534">
        <v>-1</v>
      </c>
      <c r="I1534">
        <v>3.3927431795746001E-3</v>
      </c>
      <c r="J1534">
        <v>0.98659640550613403</v>
      </c>
      <c r="K1534">
        <v>8.7759696180000901E-4</v>
      </c>
      <c r="L1534">
        <v>6.79766712710261E-3</v>
      </c>
      <c r="M1534">
        <v>1.7113517969846699E-3</v>
      </c>
      <c r="N1534">
        <v>6.2410847749560996E-4</v>
      </c>
    </row>
    <row r="1535" spans="1:14" x14ac:dyDescent="0.45">
      <c r="A1535">
        <v>1534</v>
      </c>
      <c r="B1535" t="s">
        <v>4077</v>
      </c>
      <c r="C1535" t="s">
        <v>4783</v>
      </c>
      <c r="D1535" t="s">
        <v>4784</v>
      </c>
      <c r="E1535" t="s">
        <v>4078</v>
      </c>
      <c r="F1535" t="s">
        <v>4079</v>
      </c>
      <c r="G1535" s="4">
        <v>45249</v>
      </c>
      <c r="H1535">
        <v>0</v>
      </c>
      <c r="I1535">
        <v>3.6558034480549298E-4</v>
      </c>
      <c r="J1535">
        <v>0.99796259403228704</v>
      </c>
      <c r="K1535">
        <v>1.0876485612243401E-3</v>
      </c>
      <c r="L1535">
        <v>2.9540972900576797E-4</v>
      </c>
      <c r="M1535">
        <v>1.4831598673481399E-4</v>
      </c>
      <c r="N1535">
        <v>1.4053354971110799E-4</v>
      </c>
    </row>
    <row r="1536" spans="1:14" x14ac:dyDescent="0.45">
      <c r="A1536">
        <v>1535</v>
      </c>
      <c r="B1536" t="s">
        <v>4808</v>
      </c>
      <c r="C1536" t="s">
        <v>4783</v>
      </c>
      <c r="D1536" t="s">
        <v>4784</v>
      </c>
      <c r="E1536" t="s">
        <v>4809</v>
      </c>
      <c r="F1536" t="s">
        <v>4810</v>
      </c>
      <c r="G1536" s="4">
        <v>45338</v>
      </c>
      <c r="H1536">
        <v>-1</v>
      </c>
      <c r="I1536">
        <v>1.7339719459414399E-2</v>
      </c>
      <c r="J1536">
        <v>0.84365481138229304</v>
      </c>
      <c r="K1536">
        <v>5.1476843655109397E-3</v>
      </c>
      <c r="L1536">
        <v>0.120539240539073</v>
      </c>
      <c r="M1536">
        <v>1.08416760340332E-2</v>
      </c>
      <c r="N1536">
        <v>2.4768961593508699E-3</v>
      </c>
    </row>
    <row r="1537" spans="1:14" x14ac:dyDescent="0.45">
      <c r="A1537">
        <v>1536</v>
      </c>
      <c r="B1537" t="s">
        <v>4811</v>
      </c>
      <c r="C1537" t="s">
        <v>4812</v>
      </c>
      <c r="D1537" t="s">
        <v>4813</v>
      </c>
      <c r="E1537" t="s">
        <v>4814</v>
      </c>
      <c r="F1537" t="s">
        <v>4815</v>
      </c>
      <c r="G1537" s="4">
        <v>45400</v>
      </c>
      <c r="H1537">
        <v>0</v>
      </c>
      <c r="I1537">
        <v>0.18981248140335</v>
      </c>
      <c r="J1537">
        <v>1.1588881025090801E-3</v>
      </c>
      <c r="K1537">
        <v>1.31630315445363E-3</v>
      </c>
      <c r="L1537">
        <v>5.6883301585912696E-3</v>
      </c>
      <c r="M1537">
        <v>0.79969006776809604</v>
      </c>
      <c r="N1537">
        <v>2.3340117186307898E-3</v>
      </c>
    </row>
    <row r="1538" spans="1:14" x14ac:dyDescent="0.45">
      <c r="A1538">
        <v>1537</v>
      </c>
      <c r="B1538" t="s">
        <v>4816</v>
      </c>
      <c r="C1538" t="s">
        <v>4812</v>
      </c>
      <c r="D1538" t="s">
        <v>4813</v>
      </c>
      <c r="E1538" t="s">
        <v>4817</v>
      </c>
      <c r="F1538" t="s">
        <v>4818</v>
      </c>
      <c r="G1538" s="4">
        <v>43013</v>
      </c>
      <c r="H1538">
        <v>0</v>
      </c>
      <c r="I1538">
        <v>5.0453748553991297E-2</v>
      </c>
      <c r="J1538">
        <v>9.1713918372988701E-3</v>
      </c>
      <c r="K1538">
        <v>1.4710685936734E-3</v>
      </c>
      <c r="L1538">
        <v>0.93435370922088601</v>
      </c>
      <c r="M1538">
        <v>4.0233717299997798E-3</v>
      </c>
      <c r="N1538">
        <v>5.2670971490442699E-4</v>
      </c>
    </row>
    <row r="1539" spans="1:14" x14ac:dyDescent="0.45">
      <c r="A1539">
        <v>1538</v>
      </c>
      <c r="B1539" t="s">
        <v>4819</v>
      </c>
      <c r="C1539" t="s">
        <v>4812</v>
      </c>
      <c r="D1539" t="s">
        <v>4813</v>
      </c>
      <c r="E1539" t="s">
        <v>4820</v>
      </c>
      <c r="F1539" t="s">
        <v>4821</v>
      </c>
      <c r="G1539" s="4">
        <v>43038</v>
      </c>
      <c r="H1539">
        <v>0</v>
      </c>
      <c r="I1539">
        <v>3.09020821005105E-2</v>
      </c>
      <c r="J1539">
        <v>0.92209720611572199</v>
      </c>
      <c r="K1539">
        <v>3.1219930388033299E-3</v>
      </c>
      <c r="L1539">
        <v>3.3408313989639199E-2</v>
      </c>
      <c r="M1539">
        <v>8.5655963048338803E-3</v>
      </c>
      <c r="N1539">
        <v>1.9047431414946901E-3</v>
      </c>
    </row>
    <row r="1540" spans="1:14" x14ac:dyDescent="0.45">
      <c r="A1540">
        <v>1539</v>
      </c>
      <c r="B1540" t="s">
        <v>4822</v>
      </c>
      <c r="C1540" t="s">
        <v>4812</v>
      </c>
      <c r="D1540" t="s">
        <v>4813</v>
      </c>
      <c r="E1540" t="s">
        <v>4823</v>
      </c>
      <c r="F1540" t="s">
        <v>4824</v>
      </c>
      <c r="G1540" s="4">
        <v>42900</v>
      </c>
      <c r="H1540">
        <v>0</v>
      </c>
      <c r="I1540">
        <v>2.1687244996428399E-2</v>
      </c>
      <c r="J1540">
        <v>0.97322571277618397</v>
      </c>
      <c r="K1540">
        <v>8.1854494055732998E-4</v>
      </c>
      <c r="L1540">
        <v>2.3123212158679901E-3</v>
      </c>
      <c r="M1540">
        <v>1.2177240569144401E-3</v>
      </c>
      <c r="N1540">
        <v>7.3848804458975705E-4</v>
      </c>
    </row>
    <row r="1541" spans="1:14" x14ac:dyDescent="0.45">
      <c r="A1541">
        <v>1540</v>
      </c>
      <c r="B1541" t="s">
        <v>1521</v>
      </c>
      <c r="C1541" t="s">
        <v>4812</v>
      </c>
      <c r="D1541" t="s">
        <v>4813</v>
      </c>
      <c r="E1541" t="s">
        <v>1522</v>
      </c>
      <c r="F1541" t="s">
        <v>1523</v>
      </c>
      <c r="G1541" s="4">
        <v>45400</v>
      </c>
      <c r="H1541">
        <v>0</v>
      </c>
      <c r="I1541">
        <v>9.3329884111881204E-3</v>
      </c>
      <c r="J1541">
        <v>0.94685417413711503</v>
      </c>
      <c r="K1541">
        <v>2.4812829215079498E-3</v>
      </c>
      <c r="L1541">
        <v>3.0829537659883499E-2</v>
      </c>
      <c r="M1541">
        <v>9.3769542872905697E-3</v>
      </c>
      <c r="N1541">
        <v>1.12498714588582E-3</v>
      </c>
    </row>
    <row r="1542" spans="1:14" x14ac:dyDescent="0.45">
      <c r="A1542">
        <v>1541</v>
      </c>
      <c r="B1542" t="s">
        <v>4825</v>
      </c>
      <c r="C1542" t="s">
        <v>4812</v>
      </c>
      <c r="D1542" t="s">
        <v>4813</v>
      </c>
      <c r="E1542" t="s">
        <v>4826</v>
      </c>
      <c r="F1542" t="s">
        <v>4827</v>
      </c>
      <c r="G1542" s="4">
        <v>42817</v>
      </c>
      <c r="H1542">
        <v>0</v>
      </c>
      <c r="I1542">
        <v>7.3037527501583099E-2</v>
      </c>
      <c r="J1542">
        <v>1.24235190451145E-2</v>
      </c>
      <c r="K1542">
        <v>7.4452545959502404E-4</v>
      </c>
      <c r="L1542">
        <v>0.90987116098403897</v>
      </c>
      <c r="M1542">
        <v>2.9322397895157298E-3</v>
      </c>
      <c r="N1542">
        <v>9.910949738696211E-4</v>
      </c>
    </row>
    <row r="1543" spans="1:14" x14ac:dyDescent="0.45">
      <c r="A1543">
        <v>1542</v>
      </c>
      <c r="B1543" t="s">
        <v>4828</v>
      </c>
      <c r="C1543" t="s">
        <v>4812</v>
      </c>
      <c r="D1543" t="s">
        <v>4813</v>
      </c>
      <c r="E1543" t="s">
        <v>4829</v>
      </c>
      <c r="F1543" t="s">
        <v>4830</v>
      </c>
      <c r="G1543" s="4">
        <v>42936</v>
      </c>
      <c r="H1543">
        <v>0</v>
      </c>
      <c r="I1543">
        <v>5.5929510854184602E-3</v>
      </c>
      <c r="J1543">
        <v>0.96263581514358498</v>
      </c>
      <c r="K1543">
        <v>1.3960499782115199E-3</v>
      </c>
      <c r="L1543">
        <v>2.7308858931064599E-2</v>
      </c>
      <c r="M1543">
        <v>2.1397974342107699E-3</v>
      </c>
      <c r="N1543">
        <v>9.2657341156154795E-4</v>
      </c>
    </row>
    <row r="1544" spans="1:14" x14ac:dyDescent="0.45">
      <c r="A1544">
        <v>1543</v>
      </c>
      <c r="B1544" t="s">
        <v>4831</v>
      </c>
      <c r="C1544" t="s">
        <v>4812</v>
      </c>
      <c r="D1544" t="s">
        <v>4813</v>
      </c>
      <c r="E1544" t="s">
        <v>4832</v>
      </c>
      <c r="F1544" t="s">
        <v>4833</v>
      </c>
      <c r="G1544" s="4">
        <v>42810</v>
      </c>
      <c r="H1544">
        <v>0</v>
      </c>
      <c r="I1544">
        <v>2.48699518851935E-3</v>
      </c>
      <c r="J1544">
        <v>0.98150426149368197</v>
      </c>
      <c r="K1544">
        <v>8.4150966722518195E-4</v>
      </c>
      <c r="L1544">
        <v>5.5390209890901999E-3</v>
      </c>
      <c r="M1544">
        <v>1.21630728244781E-3</v>
      </c>
      <c r="N1544">
        <v>8.4119047969579697E-3</v>
      </c>
    </row>
    <row r="1545" spans="1:14" x14ac:dyDescent="0.45">
      <c r="A1545">
        <v>1544</v>
      </c>
      <c r="B1545" t="s">
        <v>2232</v>
      </c>
      <c r="C1545" t="s">
        <v>4812</v>
      </c>
      <c r="D1545" t="s">
        <v>4813</v>
      </c>
      <c r="E1545" t="s">
        <v>2233</v>
      </c>
      <c r="F1545" t="s">
        <v>2234</v>
      </c>
      <c r="G1545" s="4">
        <v>45391</v>
      </c>
      <c r="H1545">
        <v>2</v>
      </c>
      <c r="I1545">
        <v>0.90763819217681796</v>
      </c>
      <c r="J1545">
        <v>2.2330526262521699E-2</v>
      </c>
      <c r="K1545">
        <v>1.19748199358582E-3</v>
      </c>
      <c r="L1545">
        <v>3.1764592975378002E-2</v>
      </c>
      <c r="M1545">
        <v>3.6111123859882299E-2</v>
      </c>
      <c r="N1545">
        <v>9.5814099768176599E-4</v>
      </c>
    </row>
    <row r="1546" spans="1:14" x14ac:dyDescent="0.45">
      <c r="A1546">
        <v>1545</v>
      </c>
      <c r="B1546" t="s">
        <v>4834</v>
      </c>
      <c r="C1546" t="s">
        <v>4812</v>
      </c>
      <c r="D1546" t="s">
        <v>4813</v>
      </c>
      <c r="E1546" t="s">
        <v>4835</v>
      </c>
      <c r="F1546" t="s">
        <v>4836</v>
      </c>
      <c r="G1546" s="4">
        <v>43251</v>
      </c>
      <c r="H1546">
        <v>-1</v>
      </c>
      <c r="I1546">
        <v>1.9034238532185499E-2</v>
      </c>
      <c r="J1546">
        <v>0.83446067571640004</v>
      </c>
      <c r="K1546">
        <v>2.7870254125445999E-3</v>
      </c>
      <c r="L1546">
        <v>0.11047552525997099</v>
      </c>
      <c r="M1546">
        <v>3.0287319794297201E-2</v>
      </c>
      <c r="N1546">
        <v>2.9552036430686699E-3</v>
      </c>
    </row>
    <row r="1547" spans="1:14" x14ac:dyDescent="0.45">
      <c r="A1547">
        <v>1546</v>
      </c>
      <c r="B1547" t="s">
        <v>4837</v>
      </c>
      <c r="C1547" t="s">
        <v>4838</v>
      </c>
      <c r="D1547" t="s">
        <v>4838</v>
      </c>
      <c r="E1547" t="s">
        <v>4839</v>
      </c>
      <c r="F1547" t="s">
        <v>4840</v>
      </c>
      <c r="G1547" s="4">
        <v>42905</v>
      </c>
      <c r="H1547">
        <v>-1</v>
      </c>
      <c r="I1547">
        <v>4.5384969562292099E-3</v>
      </c>
      <c r="J1547">
        <v>0.96339470148086503</v>
      </c>
      <c r="K1547">
        <v>2.43779993616044E-3</v>
      </c>
      <c r="L1547">
        <v>1.4094540849327999E-2</v>
      </c>
      <c r="M1547">
        <v>1.25827584415674E-2</v>
      </c>
      <c r="N1547">
        <v>2.9517516959458498E-3</v>
      </c>
    </row>
    <row r="1548" spans="1:14" s="2" customFormat="1" x14ac:dyDescent="0.45">
      <c r="A1548" s="2">
        <v>1547</v>
      </c>
      <c r="B1548" s="2" t="s">
        <v>4841</v>
      </c>
      <c r="C1548" s="2" t="s">
        <v>4838</v>
      </c>
      <c r="D1548" s="2" t="s">
        <v>4838</v>
      </c>
      <c r="E1548" s="2" t="s">
        <v>4842</v>
      </c>
      <c r="F1548" s="2" t="s">
        <v>4843</v>
      </c>
      <c r="G1548" s="3">
        <v>44399</v>
      </c>
      <c r="H1548" s="2">
        <v>0</v>
      </c>
      <c r="I1548" s="2">
        <v>3.8079842925071702E-2</v>
      </c>
      <c r="J1548" s="2">
        <v>0.89784574508666903</v>
      </c>
      <c r="K1548" s="2">
        <v>4.5069814659654999E-3</v>
      </c>
      <c r="L1548" s="2">
        <v>4.9373485147952999E-2</v>
      </c>
      <c r="M1548" s="2">
        <v>9.2414757236838306E-3</v>
      </c>
      <c r="N1548" s="2">
        <v>9.5256464555859501E-4</v>
      </c>
    </row>
    <row r="1549" spans="1:14" x14ac:dyDescent="0.45">
      <c r="A1549">
        <v>1548</v>
      </c>
      <c r="B1549" t="s">
        <v>4844</v>
      </c>
      <c r="C1549" t="s">
        <v>4838</v>
      </c>
      <c r="D1549" t="s">
        <v>4838</v>
      </c>
      <c r="E1549" t="s">
        <v>4845</v>
      </c>
      <c r="F1549" t="s">
        <v>4846</v>
      </c>
      <c r="G1549" s="4">
        <v>43593</v>
      </c>
      <c r="H1549">
        <v>0</v>
      </c>
      <c r="I1549">
        <v>1.5531163662671999E-2</v>
      </c>
      <c r="J1549">
        <v>0.88699859380722001</v>
      </c>
      <c r="K1549">
        <v>4.7050663270056196E-3</v>
      </c>
      <c r="L1549">
        <v>7.0440568029880496E-2</v>
      </c>
      <c r="M1549">
        <v>1.9124580547213499E-2</v>
      </c>
      <c r="N1549">
        <v>3.2000918872654399E-3</v>
      </c>
    </row>
    <row r="1550" spans="1:14" x14ac:dyDescent="0.45">
      <c r="A1550">
        <v>1549</v>
      </c>
      <c r="B1550" t="s">
        <v>4847</v>
      </c>
      <c r="C1550" t="s">
        <v>4838</v>
      </c>
      <c r="D1550" t="s">
        <v>4838</v>
      </c>
      <c r="E1550" t="s">
        <v>4848</v>
      </c>
      <c r="F1550" t="s">
        <v>4849</v>
      </c>
      <c r="G1550" s="4">
        <v>41207</v>
      </c>
      <c r="H1550">
        <v>1</v>
      </c>
      <c r="I1550">
        <v>0.39429301023483199</v>
      </c>
      <c r="J1550">
        <v>0.22144865989685</v>
      </c>
      <c r="K1550">
        <v>9.2955492436885799E-3</v>
      </c>
      <c r="L1550">
        <v>0.30704814195632901</v>
      </c>
      <c r="M1550">
        <v>6.0823306441306998E-2</v>
      </c>
      <c r="N1550">
        <v>7.0913364179432297E-3</v>
      </c>
    </row>
    <row r="1551" spans="1:14" s="2" customFormat="1" x14ac:dyDescent="0.45">
      <c r="A1551" s="2">
        <v>1550</v>
      </c>
      <c r="B1551" s="2" t="s">
        <v>4850</v>
      </c>
      <c r="C1551" s="2" t="s">
        <v>4838</v>
      </c>
      <c r="D1551" s="2" t="s">
        <v>4838</v>
      </c>
      <c r="E1551" s="2" t="s">
        <v>4851</v>
      </c>
      <c r="F1551" s="2" t="s">
        <v>4852</v>
      </c>
      <c r="G1551" s="3">
        <v>40079</v>
      </c>
      <c r="H1551" s="2">
        <v>0</v>
      </c>
      <c r="I1551" s="2">
        <v>1.29216220229864E-2</v>
      </c>
      <c r="J1551" s="2">
        <v>0.18026892840862199</v>
      </c>
      <c r="K1551" s="2">
        <v>2.4084576871246099E-3</v>
      </c>
      <c r="L1551" s="2">
        <v>0.76385533809661799</v>
      </c>
      <c r="M1551" s="2">
        <v>3.8589257746934801E-2</v>
      </c>
      <c r="N1551" s="2">
        <v>1.9564123358577399E-3</v>
      </c>
    </row>
    <row r="1552" spans="1:14" x14ac:dyDescent="0.45">
      <c r="A1552">
        <v>1551</v>
      </c>
      <c r="B1552" t="s">
        <v>4853</v>
      </c>
      <c r="C1552" t="s">
        <v>4838</v>
      </c>
      <c r="D1552" t="s">
        <v>4838</v>
      </c>
      <c r="E1552" t="s">
        <v>4854</v>
      </c>
      <c r="F1552" t="s">
        <v>4855</v>
      </c>
      <c r="G1552" s="4">
        <v>41191</v>
      </c>
      <c r="H1552">
        <v>0</v>
      </c>
      <c r="I1552">
        <v>1.4166953973472099E-2</v>
      </c>
      <c r="J1552">
        <v>0.888413786888122</v>
      </c>
      <c r="K1552">
        <v>4.51437290757894E-3</v>
      </c>
      <c r="L1552">
        <v>6.9084696471691104E-2</v>
      </c>
      <c r="M1552">
        <v>2.0144874230027199E-2</v>
      </c>
      <c r="N1552">
        <v>3.6752205342054302E-3</v>
      </c>
    </row>
    <row r="1553" spans="1:14" x14ac:dyDescent="0.45">
      <c r="A1553">
        <v>1552</v>
      </c>
      <c r="B1553" t="s">
        <v>4856</v>
      </c>
      <c r="C1553" t="s">
        <v>4838</v>
      </c>
      <c r="D1553" t="s">
        <v>4838</v>
      </c>
      <c r="E1553" t="s">
        <v>4857</v>
      </c>
      <c r="F1553" t="s">
        <v>4858</v>
      </c>
      <c r="G1553" s="4">
        <v>40935</v>
      </c>
      <c r="H1553">
        <v>0</v>
      </c>
      <c r="I1553">
        <v>6.6570955095812602E-4</v>
      </c>
      <c r="J1553">
        <v>9.1375852935016101E-4</v>
      </c>
      <c r="K1553">
        <v>2.7042007423005998E-4</v>
      </c>
      <c r="L1553">
        <v>0.99524128437042203</v>
      </c>
      <c r="M1553">
        <v>2.7226617094129298E-3</v>
      </c>
      <c r="N1553">
        <v>1.8619050388224401E-4</v>
      </c>
    </row>
    <row r="1554" spans="1:14" x14ac:dyDescent="0.45">
      <c r="A1554">
        <v>1553</v>
      </c>
      <c r="B1554" t="s">
        <v>4859</v>
      </c>
      <c r="C1554" t="s">
        <v>4838</v>
      </c>
      <c r="D1554" t="s">
        <v>4838</v>
      </c>
      <c r="E1554" t="s">
        <v>4860</v>
      </c>
      <c r="F1554" t="s">
        <v>4861</v>
      </c>
      <c r="G1554" s="4">
        <v>45346</v>
      </c>
      <c r="H1554">
        <v>0</v>
      </c>
      <c r="I1554">
        <v>4.0099201723933203E-3</v>
      </c>
      <c r="J1554">
        <v>0.93685781955718905</v>
      </c>
      <c r="K1554">
        <v>1.3414679560810299E-3</v>
      </c>
      <c r="L1554">
        <v>2.1573234349489202E-2</v>
      </c>
      <c r="M1554">
        <v>3.3570744097232798E-2</v>
      </c>
      <c r="N1554">
        <v>2.6468932628631501E-3</v>
      </c>
    </row>
    <row r="1555" spans="1:14" x14ac:dyDescent="0.45">
      <c r="A1555">
        <v>1554</v>
      </c>
      <c r="B1555" t="s">
        <v>4862</v>
      </c>
      <c r="C1555" t="s">
        <v>4838</v>
      </c>
      <c r="D1555" t="s">
        <v>4838</v>
      </c>
      <c r="E1555" t="s">
        <v>4863</v>
      </c>
      <c r="F1555" t="s">
        <v>4864</v>
      </c>
      <c r="G1555" s="4">
        <v>45371</v>
      </c>
      <c r="H1555">
        <v>0</v>
      </c>
      <c r="I1555">
        <v>4.3642222881317104E-3</v>
      </c>
      <c r="J1555">
        <v>0.98445361852645796</v>
      </c>
      <c r="K1555">
        <v>8.4582524141296701E-4</v>
      </c>
      <c r="L1555">
        <v>6.8868892267346304E-3</v>
      </c>
      <c r="M1555">
        <v>2.8684101998806E-3</v>
      </c>
      <c r="N1555">
        <v>5.8103061746805895E-4</v>
      </c>
    </row>
    <row r="1556" spans="1:14" x14ac:dyDescent="0.45">
      <c r="A1556">
        <v>1555</v>
      </c>
      <c r="B1556" t="s">
        <v>2080</v>
      </c>
      <c r="C1556" t="s">
        <v>4838</v>
      </c>
      <c r="D1556" t="s">
        <v>4838</v>
      </c>
      <c r="E1556" t="s">
        <v>2081</v>
      </c>
      <c r="F1556" t="s">
        <v>2082</v>
      </c>
      <c r="G1556" s="4">
        <v>45362</v>
      </c>
      <c r="H1556">
        <v>0</v>
      </c>
      <c r="I1556">
        <v>9.8642252385616302E-2</v>
      </c>
      <c r="J1556">
        <v>0.83827006816864003</v>
      </c>
      <c r="K1556">
        <v>2.5804126635193799E-3</v>
      </c>
      <c r="L1556">
        <v>4.4203236699104302E-2</v>
      </c>
      <c r="M1556">
        <v>1.46901151165366E-2</v>
      </c>
      <c r="N1556">
        <v>1.61388493143022E-3</v>
      </c>
    </row>
    <row r="1557" spans="1:14" x14ac:dyDescent="0.45">
      <c r="A1557">
        <v>1556</v>
      </c>
      <c r="B1557" t="s">
        <v>4865</v>
      </c>
      <c r="C1557" t="s">
        <v>4866</v>
      </c>
      <c r="D1557" t="s">
        <v>4867</v>
      </c>
      <c r="E1557" t="s">
        <v>4868</v>
      </c>
      <c r="F1557" t="s">
        <v>4869</v>
      </c>
      <c r="G1557" s="4">
        <v>42992</v>
      </c>
      <c r="H1557">
        <v>-2</v>
      </c>
      <c r="I1557">
        <v>3.9248662069439801E-3</v>
      </c>
      <c r="J1557">
        <v>1.7286714166402799E-2</v>
      </c>
      <c r="K1557">
        <v>1.16971496026963E-3</v>
      </c>
      <c r="L1557">
        <v>8.9577712118625599E-2</v>
      </c>
      <c r="M1557">
        <v>0.88522160053253096</v>
      </c>
      <c r="N1557">
        <v>2.81931809149682E-3</v>
      </c>
    </row>
    <row r="1558" spans="1:14" x14ac:dyDescent="0.45">
      <c r="A1558">
        <v>1557</v>
      </c>
      <c r="B1558" t="s">
        <v>4870</v>
      </c>
      <c r="C1558" t="s">
        <v>4866</v>
      </c>
      <c r="D1558" t="s">
        <v>4867</v>
      </c>
      <c r="E1558" t="s">
        <v>4871</v>
      </c>
      <c r="F1558" t="s">
        <v>4872</v>
      </c>
      <c r="G1558" s="4">
        <v>42999</v>
      </c>
      <c r="H1558">
        <v>1</v>
      </c>
      <c r="I1558">
        <v>0.154660418629646</v>
      </c>
      <c r="J1558">
        <v>3.9309658110141699E-2</v>
      </c>
      <c r="K1558">
        <v>1.7631568480283E-3</v>
      </c>
      <c r="L1558">
        <v>0.64546400308608998</v>
      </c>
      <c r="M1558">
        <v>0.15664839744567799</v>
      </c>
      <c r="N1558">
        <v>2.1544035989791098E-3</v>
      </c>
    </row>
    <row r="1559" spans="1:14" x14ac:dyDescent="0.45">
      <c r="A1559">
        <v>1558</v>
      </c>
      <c r="B1559" t="s">
        <v>4873</v>
      </c>
      <c r="C1559" t="s">
        <v>4866</v>
      </c>
      <c r="D1559" t="s">
        <v>4867</v>
      </c>
      <c r="E1559" t="s">
        <v>4874</v>
      </c>
      <c r="F1559" t="s">
        <v>4875</v>
      </c>
      <c r="G1559" s="4">
        <v>43000</v>
      </c>
      <c r="H1559">
        <v>2</v>
      </c>
      <c r="I1559">
        <v>3.4967485815286602E-2</v>
      </c>
      <c r="J1559">
        <v>0.114423625171184</v>
      </c>
      <c r="K1559">
        <v>2.46094004251062E-3</v>
      </c>
      <c r="L1559">
        <v>0.42424249649047802</v>
      </c>
      <c r="M1559">
        <v>0.42162773013114901</v>
      </c>
      <c r="N1559">
        <v>2.27774237282574E-3</v>
      </c>
    </row>
    <row r="1560" spans="1:14" x14ac:dyDescent="0.45">
      <c r="A1560">
        <v>1559</v>
      </c>
      <c r="B1560" t="s">
        <v>4876</v>
      </c>
      <c r="C1560" t="s">
        <v>4866</v>
      </c>
      <c r="D1560" t="s">
        <v>4867</v>
      </c>
      <c r="E1560" t="s">
        <v>4877</v>
      </c>
      <c r="F1560" t="s">
        <v>4878</v>
      </c>
      <c r="G1560" s="4">
        <v>43509</v>
      </c>
      <c r="H1560">
        <v>0</v>
      </c>
      <c r="I1560">
        <v>4.6923840418457898E-3</v>
      </c>
      <c r="J1560">
        <v>1.5082991681993001E-2</v>
      </c>
      <c r="K1560">
        <v>1.15271075628697E-3</v>
      </c>
      <c r="L1560">
        <v>0.34958380460739102</v>
      </c>
      <c r="M1560">
        <v>0.62744790315627996</v>
      </c>
      <c r="N1560">
        <v>2.0401510410010802E-3</v>
      </c>
    </row>
    <row r="1561" spans="1:14" x14ac:dyDescent="0.45">
      <c r="A1561">
        <v>1560</v>
      </c>
      <c r="B1561" t="s">
        <v>4879</v>
      </c>
      <c r="C1561" t="s">
        <v>4866</v>
      </c>
      <c r="D1561" t="s">
        <v>4867</v>
      </c>
      <c r="E1561" t="s">
        <v>4880</v>
      </c>
      <c r="F1561" t="s">
        <v>4881</v>
      </c>
      <c r="G1561" s="4">
        <v>43595</v>
      </c>
      <c r="H1561">
        <v>1</v>
      </c>
      <c r="I1561">
        <v>0.80735528469085605</v>
      </c>
      <c r="J1561">
        <v>0.12460515648126599</v>
      </c>
      <c r="K1561">
        <v>2.6690813247114398E-3</v>
      </c>
      <c r="L1561">
        <v>4.77871373295784E-2</v>
      </c>
      <c r="M1561">
        <v>1.4113201759755599E-2</v>
      </c>
      <c r="N1561">
        <v>3.4702694974839601E-3</v>
      </c>
    </row>
    <row r="1562" spans="1:14" x14ac:dyDescent="0.45">
      <c r="A1562">
        <v>1561</v>
      </c>
      <c r="B1562" t="s">
        <v>4882</v>
      </c>
      <c r="C1562" t="s">
        <v>4866</v>
      </c>
      <c r="D1562" t="s">
        <v>4867</v>
      </c>
      <c r="E1562" t="s">
        <v>4883</v>
      </c>
      <c r="F1562" t="s">
        <v>4884</v>
      </c>
      <c r="G1562" s="4">
        <v>43005</v>
      </c>
      <c r="H1562">
        <v>0</v>
      </c>
      <c r="I1562">
        <v>0.21600814163684801</v>
      </c>
      <c r="J1562">
        <v>1.1415883898735E-2</v>
      </c>
      <c r="K1562">
        <v>1.6380124725401399E-3</v>
      </c>
      <c r="L1562">
        <v>0.71259182691574097</v>
      </c>
      <c r="M1562">
        <v>5.6605476886033998E-2</v>
      </c>
      <c r="N1562">
        <v>1.7406895058229501E-3</v>
      </c>
    </row>
    <row r="1563" spans="1:14" x14ac:dyDescent="0.45">
      <c r="A1563">
        <v>1562</v>
      </c>
      <c r="B1563" t="s">
        <v>4885</v>
      </c>
      <c r="C1563" t="s">
        <v>4866</v>
      </c>
      <c r="D1563" t="s">
        <v>4867</v>
      </c>
      <c r="E1563" t="s">
        <v>4886</v>
      </c>
      <c r="F1563" t="s">
        <v>4887</v>
      </c>
      <c r="G1563" s="4">
        <v>43279</v>
      </c>
      <c r="H1563">
        <v>2</v>
      </c>
      <c r="I1563">
        <v>8.3076301962137205E-3</v>
      </c>
      <c r="J1563">
        <v>1.87775716185569E-2</v>
      </c>
      <c r="K1563">
        <v>1.4711384428665001E-3</v>
      </c>
      <c r="L1563">
        <v>0.651003718376159</v>
      </c>
      <c r="M1563">
        <v>0.31837710738182001</v>
      </c>
      <c r="N1563">
        <v>2.0628732163459002E-3</v>
      </c>
    </row>
    <row r="1564" spans="1:14" x14ac:dyDescent="0.45">
      <c r="A1564">
        <v>1563</v>
      </c>
      <c r="B1564" t="s">
        <v>4888</v>
      </c>
      <c r="C1564" t="s">
        <v>4866</v>
      </c>
      <c r="D1564" t="s">
        <v>4867</v>
      </c>
      <c r="E1564" t="s">
        <v>4889</v>
      </c>
      <c r="F1564" t="s">
        <v>4890</v>
      </c>
      <c r="G1564" s="4">
        <v>44383</v>
      </c>
      <c r="H1564">
        <v>2</v>
      </c>
      <c r="I1564">
        <v>2.0003542304039001E-3</v>
      </c>
      <c r="J1564">
        <v>0.99231141805648804</v>
      </c>
      <c r="K1564">
        <v>1.22553145047277E-3</v>
      </c>
      <c r="L1564">
        <v>2.7862074784934499E-3</v>
      </c>
      <c r="M1564">
        <v>8.8993576355278405E-4</v>
      </c>
      <c r="N1564">
        <v>7.8660191502421997E-4</v>
      </c>
    </row>
    <row r="1565" spans="1:14" x14ac:dyDescent="0.45">
      <c r="A1565">
        <v>1564</v>
      </c>
      <c r="B1565" t="s">
        <v>4891</v>
      </c>
      <c r="C1565" t="s">
        <v>4866</v>
      </c>
      <c r="D1565" t="s">
        <v>4867</v>
      </c>
      <c r="E1565" t="s">
        <v>4892</v>
      </c>
      <c r="F1565" t="s">
        <v>4893</v>
      </c>
      <c r="G1565" s="4">
        <v>43666</v>
      </c>
      <c r="H1565">
        <v>-1</v>
      </c>
      <c r="I1565">
        <v>1.33016873151063E-2</v>
      </c>
      <c r="J1565">
        <v>6.6240489482879597E-2</v>
      </c>
      <c r="K1565">
        <v>2.49482528306543E-3</v>
      </c>
      <c r="L1565">
        <v>0.19286106526851601</v>
      </c>
      <c r="M1565">
        <v>0.72160297632217396</v>
      </c>
      <c r="N1565">
        <v>3.4989707637578201E-3</v>
      </c>
    </row>
    <row r="1566" spans="1:14" x14ac:dyDescent="0.45">
      <c r="A1566">
        <v>1565</v>
      </c>
      <c r="B1566" t="s">
        <v>4894</v>
      </c>
      <c r="C1566" t="s">
        <v>4866</v>
      </c>
      <c r="D1566" t="s">
        <v>4867</v>
      </c>
      <c r="E1566" t="s">
        <v>4895</v>
      </c>
      <c r="F1566" t="s">
        <v>4896</v>
      </c>
      <c r="G1566" s="4">
        <v>43132</v>
      </c>
      <c r="H1566">
        <v>0</v>
      </c>
      <c r="I1566">
        <v>2.4505699984729199E-3</v>
      </c>
      <c r="J1566">
        <v>3.7901333998888701E-3</v>
      </c>
      <c r="K1566">
        <v>8.9971150737255801E-4</v>
      </c>
      <c r="L1566">
        <v>4.0892059914767699E-3</v>
      </c>
      <c r="M1566">
        <v>6.4429506659507696E-2</v>
      </c>
      <c r="N1566">
        <v>0.92434090375900202</v>
      </c>
    </row>
    <row r="1567" spans="1:14" x14ac:dyDescent="0.45">
      <c r="A1567">
        <v>1566</v>
      </c>
      <c r="B1567" t="s">
        <v>4897</v>
      </c>
      <c r="C1567" t="s">
        <v>4898</v>
      </c>
      <c r="D1567" t="s">
        <v>4899</v>
      </c>
      <c r="E1567" t="s">
        <v>4900</v>
      </c>
      <c r="F1567" t="s">
        <v>4901</v>
      </c>
      <c r="G1567" s="4">
        <v>45126</v>
      </c>
      <c r="H1567">
        <v>2</v>
      </c>
      <c r="I1567">
        <v>5.4980715503916101E-4</v>
      </c>
      <c r="J1567">
        <v>0.99703586101531905</v>
      </c>
      <c r="K1567">
        <v>6.02960819378495E-4</v>
      </c>
      <c r="L1567">
        <v>1.0778856230899601E-3</v>
      </c>
      <c r="M1567">
        <v>4.4303806498646698E-4</v>
      </c>
      <c r="N1567">
        <v>2.9035893385298501E-4</v>
      </c>
    </row>
    <row r="1568" spans="1:14" x14ac:dyDescent="0.45">
      <c r="A1568">
        <v>1567</v>
      </c>
      <c r="B1568" t="s">
        <v>4902</v>
      </c>
      <c r="C1568" t="s">
        <v>4898</v>
      </c>
      <c r="D1568" t="s">
        <v>4899</v>
      </c>
      <c r="E1568" t="s">
        <v>4903</v>
      </c>
      <c r="F1568" t="s">
        <v>4904</v>
      </c>
      <c r="G1568" s="4">
        <v>43714</v>
      </c>
      <c r="H1568">
        <v>1</v>
      </c>
      <c r="I1568">
        <v>9.2445928603410703E-3</v>
      </c>
      <c r="J1568">
        <v>0.90776091814041104</v>
      </c>
      <c r="K1568">
        <v>2.3455731570720599E-3</v>
      </c>
      <c r="L1568">
        <v>3.8686804473400102E-2</v>
      </c>
      <c r="M1568">
        <v>3.99157479405403E-2</v>
      </c>
      <c r="N1568">
        <v>2.0463906694203598E-3</v>
      </c>
    </row>
    <row r="1569" spans="1:14" x14ac:dyDescent="0.45">
      <c r="A1569">
        <v>1568</v>
      </c>
      <c r="B1569" t="s">
        <v>3694</v>
      </c>
      <c r="C1569" t="s">
        <v>4898</v>
      </c>
      <c r="D1569" t="s">
        <v>4899</v>
      </c>
      <c r="E1569" t="s">
        <v>3695</v>
      </c>
      <c r="F1569" t="s">
        <v>3696</v>
      </c>
      <c r="G1569" s="4">
        <v>45101</v>
      </c>
      <c r="H1569">
        <v>2</v>
      </c>
      <c r="I1569">
        <v>0.98897445201873702</v>
      </c>
      <c r="J1569">
        <v>2.4326436687260801E-3</v>
      </c>
      <c r="K1569">
        <v>3.64533421816304E-4</v>
      </c>
      <c r="L1569">
        <v>5.44822122901678E-3</v>
      </c>
      <c r="M1569">
        <v>2.4414348881691599E-3</v>
      </c>
      <c r="N1569">
        <v>3.3859661198221098E-4</v>
      </c>
    </row>
    <row r="1570" spans="1:14" x14ac:dyDescent="0.45">
      <c r="A1570">
        <v>1569</v>
      </c>
      <c r="B1570" t="s">
        <v>4905</v>
      </c>
      <c r="C1570" t="s">
        <v>4898</v>
      </c>
      <c r="D1570" t="s">
        <v>4899</v>
      </c>
      <c r="E1570" t="s">
        <v>4906</v>
      </c>
      <c r="F1570" t="s">
        <v>4907</v>
      </c>
      <c r="G1570" s="4">
        <v>45099</v>
      </c>
      <c r="H1570">
        <v>-2</v>
      </c>
      <c r="I1570">
        <v>6.3026836141943899E-4</v>
      </c>
      <c r="J1570">
        <v>0.99628084897994995</v>
      </c>
      <c r="K1570">
        <v>6.2303454615175702E-4</v>
      </c>
      <c r="L1570">
        <v>1.2975047575309801E-3</v>
      </c>
      <c r="M1570">
        <v>5.2519311429932703E-4</v>
      </c>
      <c r="N1570">
        <v>6.4317235955968499E-4</v>
      </c>
    </row>
    <row r="1571" spans="1:14" x14ac:dyDescent="0.45">
      <c r="A1571">
        <v>1570</v>
      </c>
      <c r="B1571" t="s">
        <v>4908</v>
      </c>
      <c r="C1571" t="s">
        <v>4898</v>
      </c>
      <c r="D1571" t="s">
        <v>4899</v>
      </c>
      <c r="E1571" t="s">
        <v>4909</v>
      </c>
      <c r="F1571" t="s">
        <v>4910</v>
      </c>
      <c r="G1571" s="4">
        <v>45091</v>
      </c>
      <c r="H1571">
        <v>2</v>
      </c>
      <c r="I1571">
        <v>1.02489767596125E-2</v>
      </c>
      <c r="J1571">
        <v>8.5434451699256897E-2</v>
      </c>
      <c r="K1571">
        <v>1.5841901767998899E-3</v>
      </c>
      <c r="L1571">
        <v>0.88976961374282804</v>
      </c>
      <c r="M1571">
        <v>1.1060436256229799E-2</v>
      </c>
      <c r="N1571">
        <v>1.9023122731596199E-3</v>
      </c>
    </row>
    <row r="1572" spans="1:14" x14ac:dyDescent="0.45">
      <c r="A1572">
        <v>1571</v>
      </c>
      <c r="B1572" t="s">
        <v>4911</v>
      </c>
      <c r="C1572" t="s">
        <v>4898</v>
      </c>
      <c r="D1572" t="s">
        <v>4899</v>
      </c>
      <c r="E1572" t="s">
        <v>4912</v>
      </c>
      <c r="F1572" t="s">
        <v>4913</v>
      </c>
      <c r="G1572" s="4">
        <v>45045</v>
      </c>
      <c r="H1572">
        <v>0</v>
      </c>
      <c r="I1572">
        <v>4.0303759276866899E-2</v>
      </c>
      <c r="J1572">
        <v>0.57091671228408802</v>
      </c>
      <c r="K1572">
        <v>3.2759422902017801E-3</v>
      </c>
      <c r="L1572">
        <v>0.229637876152992</v>
      </c>
      <c r="M1572">
        <v>0.15289495885372101</v>
      </c>
      <c r="N1572">
        <v>2.9707569628953899E-3</v>
      </c>
    </row>
    <row r="1573" spans="1:14" x14ac:dyDescent="0.45">
      <c r="A1573">
        <v>1572</v>
      </c>
      <c r="B1573" t="s">
        <v>4914</v>
      </c>
      <c r="C1573" t="s">
        <v>4898</v>
      </c>
      <c r="D1573" t="s">
        <v>4899</v>
      </c>
      <c r="E1573" t="s">
        <v>4915</v>
      </c>
      <c r="F1573" t="s">
        <v>4916</v>
      </c>
      <c r="G1573" s="4">
        <v>44468</v>
      </c>
      <c r="H1573">
        <v>-1</v>
      </c>
      <c r="I1573">
        <v>1.39438807964324E-2</v>
      </c>
      <c r="J1573">
        <v>7.5308606028556796E-2</v>
      </c>
      <c r="K1573">
        <v>1.5188537072390301E-3</v>
      </c>
      <c r="L1573">
        <v>3.6368597298860501E-2</v>
      </c>
      <c r="M1573">
        <v>0.87126034498214699</v>
      </c>
      <c r="N1573">
        <v>1.5996780712157399E-3</v>
      </c>
    </row>
    <row r="1574" spans="1:14" x14ac:dyDescent="0.45">
      <c r="A1574">
        <v>1573</v>
      </c>
      <c r="B1574" t="s">
        <v>4917</v>
      </c>
      <c r="C1574" t="s">
        <v>4898</v>
      </c>
      <c r="D1574" t="s">
        <v>4899</v>
      </c>
      <c r="E1574" t="s">
        <v>4918</v>
      </c>
      <c r="F1574" t="s">
        <v>4919</v>
      </c>
      <c r="G1574" s="4">
        <v>45012</v>
      </c>
      <c r="H1574">
        <v>1</v>
      </c>
      <c r="I1574">
        <v>8.6796964751556505E-4</v>
      </c>
      <c r="J1574">
        <v>0.996684610843658</v>
      </c>
      <c r="K1574">
        <v>5.5464328033849597E-4</v>
      </c>
      <c r="L1574">
        <v>1.1184694012626999E-3</v>
      </c>
      <c r="M1574">
        <v>5.2391644567251195E-4</v>
      </c>
      <c r="N1574">
        <v>2.50320212217047E-4</v>
      </c>
    </row>
    <row r="1575" spans="1:14" x14ac:dyDescent="0.45">
      <c r="A1575">
        <v>1574</v>
      </c>
      <c r="B1575" t="s">
        <v>4920</v>
      </c>
      <c r="C1575" t="s">
        <v>4898</v>
      </c>
      <c r="D1575" t="s">
        <v>4899</v>
      </c>
      <c r="E1575" t="s">
        <v>4921</v>
      </c>
      <c r="F1575" t="s">
        <v>4922</v>
      </c>
      <c r="G1575" s="4">
        <v>44250</v>
      </c>
      <c r="H1575">
        <v>-2</v>
      </c>
      <c r="I1575">
        <v>0.19401292502879999</v>
      </c>
      <c r="J1575">
        <v>3.2531991600990198E-2</v>
      </c>
      <c r="K1575">
        <v>1.3263574801385401E-3</v>
      </c>
      <c r="L1575">
        <v>0.69420880079269398</v>
      </c>
      <c r="M1575">
        <v>7.6460078358650194E-2</v>
      </c>
      <c r="N1575">
        <v>1.45987211726605E-3</v>
      </c>
    </row>
    <row r="1576" spans="1:14" x14ac:dyDescent="0.45">
      <c r="A1576">
        <v>1575</v>
      </c>
      <c r="B1576" t="s">
        <v>4923</v>
      </c>
      <c r="C1576" t="s">
        <v>4898</v>
      </c>
      <c r="D1576" t="s">
        <v>4899</v>
      </c>
      <c r="E1576" t="s">
        <v>4924</v>
      </c>
      <c r="F1576" t="s">
        <v>4925</v>
      </c>
      <c r="G1576" s="4">
        <v>44187</v>
      </c>
      <c r="H1576">
        <v>2</v>
      </c>
      <c r="I1576">
        <v>1.7954560462385401E-3</v>
      </c>
      <c r="J1576">
        <v>0.99363988637924106</v>
      </c>
      <c r="K1576">
        <v>1.0463307844474901E-3</v>
      </c>
      <c r="L1576">
        <v>2.2278337273746699E-3</v>
      </c>
      <c r="M1576">
        <v>8.6724845459684697E-4</v>
      </c>
      <c r="N1576">
        <v>4.2324821697547999E-4</v>
      </c>
    </row>
    <row r="1577" spans="1:14" x14ac:dyDescent="0.45">
      <c r="A1577">
        <v>1576</v>
      </c>
      <c r="B1577" t="s">
        <v>4926</v>
      </c>
      <c r="C1577" t="s">
        <v>4927</v>
      </c>
      <c r="D1577" t="s">
        <v>4928</v>
      </c>
      <c r="E1577" t="s">
        <v>4929</v>
      </c>
      <c r="F1577" t="s">
        <v>4930</v>
      </c>
      <c r="G1577" s="4">
        <v>43546</v>
      </c>
      <c r="H1577">
        <v>0</v>
      </c>
      <c r="I1577">
        <v>1.42624392174184E-3</v>
      </c>
      <c r="J1577">
        <v>7.2420347714796597E-4</v>
      </c>
      <c r="K1577">
        <v>2.5367882335558501E-4</v>
      </c>
      <c r="L1577">
        <v>0.98862040042877197</v>
      </c>
      <c r="M1577">
        <v>8.7250685319304397E-3</v>
      </c>
      <c r="N1577">
        <v>2.5046238442882798E-4</v>
      </c>
    </row>
    <row r="1578" spans="1:14" x14ac:dyDescent="0.45">
      <c r="A1578">
        <v>1577</v>
      </c>
      <c r="B1578" t="s">
        <v>4931</v>
      </c>
      <c r="C1578" t="s">
        <v>4927</v>
      </c>
      <c r="D1578" t="s">
        <v>4928</v>
      </c>
      <c r="E1578" t="s">
        <v>4932</v>
      </c>
      <c r="F1578" t="s">
        <v>4933</v>
      </c>
      <c r="G1578" s="4">
        <v>43550</v>
      </c>
      <c r="H1578">
        <v>0</v>
      </c>
      <c r="I1578">
        <v>7.9503776505589398E-3</v>
      </c>
      <c r="J1578">
        <v>2.4421846028417301E-3</v>
      </c>
      <c r="K1578">
        <v>6.0275668511167104E-4</v>
      </c>
      <c r="L1578">
        <v>0.967937052249908</v>
      </c>
      <c r="M1578">
        <v>2.0456843078136399E-2</v>
      </c>
      <c r="N1578">
        <v>6.1069027287885503E-4</v>
      </c>
    </row>
    <row r="1579" spans="1:14" x14ac:dyDescent="0.45">
      <c r="A1579">
        <v>1578</v>
      </c>
      <c r="B1579" t="s">
        <v>4934</v>
      </c>
      <c r="C1579" t="s">
        <v>4927</v>
      </c>
      <c r="D1579" t="s">
        <v>4928</v>
      </c>
      <c r="E1579" t="s">
        <v>4935</v>
      </c>
      <c r="F1579" t="s">
        <v>4936</v>
      </c>
      <c r="G1579" s="4">
        <v>42907</v>
      </c>
      <c r="H1579">
        <v>0</v>
      </c>
      <c r="I1579">
        <v>4.0338672697544098E-3</v>
      </c>
      <c r="J1579">
        <v>0.98425692319869995</v>
      </c>
      <c r="K1579">
        <v>9.3281990848481601E-4</v>
      </c>
      <c r="L1579">
        <v>6.36934069916605E-3</v>
      </c>
      <c r="M1579">
        <v>3.4792751539498498E-3</v>
      </c>
      <c r="N1579">
        <v>9.27708460949361E-4</v>
      </c>
    </row>
    <row r="1580" spans="1:14" x14ac:dyDescent="0.45">
      <c r="A1580">
        <v>1579</v>
      </c>
      <c r="B1580" t="s">
        <v>389</v>
      </c>
      <c r="C1580" t="s">
        <v>4927</v>
      </c>
      <c r="D1580" t="s">
        <v>4928</v>
      </c>
      <c r="E1580" t="s">
        <v>390</v>
      </c>
      <c r="F1580" t="s">
        <v>391</v>
      </c>
      <c r="G1580" s="4">
        <v>43530</v>
      </c>
      <c r="H1580">
        <v>0</v>
      </c>
      <c r="I1580">
        <v>1.4855675399303399E-3</v>
      </c>
      <c r="J1580">
        <v>0.99440127611160201</v>
      </c>
      <c r="K1580">
        <v>7.3115160921588497E-4</v>
      </c>
      <c r="L1580">
        <v>2.1679364144801998E-3</v>
      </c>
      <c r="M1580">
        <v>6.6726183285936702E-4</v>
      </c>
      <c r="N1580">
        <v>5.4685701616108396E-4</v>
      </c>
    </row>
    <row r="1581" spans="1:14" x14ac:dyDescent="0.45">
      <c r="A1581">
        <v>1580</v>
      </c>
      <c r="B1581" t="s">
        <v>4937</v>
      </c>
      <c r="C1581" t="s">
        <v>4927</v>
      </c>
      <c r="D1581" t="s">
        <v>4928</v>
      </c>
      <c r="E1581" t="s">
        <v>4938</v>
      </c>
      <c r="F1581" t="s">
        <v>4939</v>
      </c>
      <c r="G1581" s="4">
        <v>44246</v>
      </c>
      <c r="H1581">
        <v>0</v>
      </c>
      <c r="I1581">
        <v>2.4703373201191399E-3</v>
      </c>
      <c r="J1581">
        <v>4.1621397249400598E-3</v>
      </c>
      <c r="K1581">
        <v>4.50796855147928E-4</v>
      </c>
      <c r="L1581">
        <v>2.0351232960820101E-2</v>
      </c>
      <c r="M1581">
        <v>0.97210592031478804</v>
      </c>
      <c r="N1581">
        <v>4.5959441922605E-4</v>
      </c>
    </row>
    <row r="1582" spans="1:14" x14ac:dyDescent="0.45">
      <c r="A1582">
        <v>1581</v>
      </c>
      <c r="B1582" t="s">
        <v>4940</v>
      </c>
      <c r="C1582" t="s">
        <v>4927</v>
      </c>
      <c r="D1582" t="s">
        <v>4928</v>
      </c>
      <c r="E1582" t="s">
        <v>4941</v>
      </c>
      <c r="F1582" t="s">
        <v>4942</v>
      </c>
      <c r="G1582" s="4">
        <v>43910</v>
      </c>
      <c r="H1582">
        <v>-2</v>
      </c>
      <c r="I1582">
        <v>0.81209361553192105</v>
      </c>
      <c r="J1582">
        <v>3.3510297536849899E-2</v>
      </c>
      <c r="K1582">
        <v>1.45747058559209E-3</v>
      </c>
      <c r="L1582">
        <v>1.05420965701341E-2</v>
      </c>
      <c r="M1582">
        <v>0.14048039913177399</v>
      </c>
      <c r="N1582">
        <v>1.91615428775548E-3</v>
      </c>
    </row>
    <row r="1583" spans="1:14" x14ac:dyDescent="0.45">
      <c r="A1583">
        <v>1582</v>
      </c>
      <c r="B1583" t="s">
        <v>4943</v>
      </c>
      <c r="C1583" t="s">
        <v>4927</v>
      </c>
      <c r="D1583" t="s">
        <v>4928</v>
      </c>
      <c r="E1583" t="s">
        <v>4944</v>
      </c>
      <c r="F1583" t="s">
        <v>4945</v>
      </c>
      <c r="G1583" s="4">
        <v>42580</v>
      </c>
      <c r="H1583">
        <v>1</v>
      </c>
      <c r="I1583">
        <v>2.3534898646175801E-3</v>
      </c>
      <c r="J1583">
        <v>0.98774659633636397</v>
      </c>
      <c r="K1583">
        <v>8.3351170178502798E-4</v>
      </c>
      <c r="L1583">
        <v>4.9092778936028402E-3</v>
      </c>
      <c r="M1583">
        <v>3.3296411857008899E-3</v>
      </c>
      <c r="N1583">
        <v>8.2738813944160895E-4</v>
      </c>
    </row>
    <row r="1584" spans="1:14" x14ac:dyDescent="0.45">
      <c r="A1584">
        <v>1583</v>
      </c>
      <c r="B1584" t="s">
        <v>4946</v>
      </c>
      <c r="C1584" t="s">
        <v>4927</v>
      </c>
      <c r="D1584" t="s">
        <v>4928</v>
      </c>
      <c r="E1584" t="s">
        <v>4947</v>
      </c>
      <c r="F1584" t="s">
        <v>4948</v>
      </c>
      <c r="G1584" s="4">
        <v>41918</v>
      </c>
      <c r="H1584">
        <v>0</v>
      </c>
      <c r="I1584">
        <v>1.2946133501827699E-2</v>
      </c>
      <c r="J1584">
        <v>0.122276961803436</v>
      </c>
      <c r="K1584">
        <v>1.90468796063214E-3</v>
      </c>
      <c r="L1584">
        <v>0.82750231027603105</v>
      </c>
      <c r="M1584">
        <v>3.3733651041984503E-2</v>
      </c>
      <c r="N1584">
        <v>1.6362161841243499E-3</v>
      </c>
    </row>
    <row r="1585" spans="1:14" x14ac:dyDescent="0.45">
      <c r="A1585">
        <v>1584</v>
      </c>
      <c r="B1585" t="s">
        <v>4949</v>
      </c>
      <c r="C1585" t="s">
        <v>4927</v>
      </c>
      <c r="D1585" t="s">
        <v>4928</v>
      </c>
      <c r="E1585" t="s">
        <v>4950</v>
      </c>
      <c r="F1585" t="s">
        <v>4951</v>
      </c>
      <c r="G1585" s="4">
        <v>42039</v>
      </c>
      <c r="H1585">
        <v>-1</v>
      </c>
      <c r="I1585">
        <v>1.37786602135747E-3</v>
      </c>
      <c r="J1585">
        <v>0.99264329671859697</v>
      </c>
      <c r="K1585">
        <v>5.3559633670374697E-4</v>
      </c>
      <c r="L1585">
        <v>3.2271402887999998E-3</v>
      </c>
      <c r="M1585">
        <v>1.40680442564189E-3</v>
      </c>
      <c r="N1585">
        <v>8.0928415991365899E-4</v>
      </c>
    </row>
    <row r="1586" spans="1:14" x14ac:dyDescent="0.45">
      <c r="A1586">
        <v>1585</v>
      </c>
      <c r="B1586" t="s">
        <v>4952</v>
      </c>
      <c r="C1586" t="s">
        <v>4927</v>
      </c>
      <c r="D1586" t="s">
        <v>4928</v>
      </c>
      <c r="E1586" t="s">
        <v>4953</v>
      </c>
      <c r="F1586" t="s">
        <v>4954</v>
      </c>
      <c r="G1586" s="4">
        <v>44144</v>
      </c>
      <c r="H1586">
        <v>1</v>
      </c>
      <c r="I1586">
        <v>7.1936314925551397E-3</v>
      </c>
      <c r="J1586">
        <v>2.61871758848428E-2</v>
      </c>
      <c r="K1586">
        <v>1.2210073182359301E-3</v>
      </c>
      <c r="L1586">
        <v>0.178995907306671</v>
      </c>
      <c r="M1586">
        <v>0.78448784351348799</v>
      </c>
      <c r="N1586">
        <v>1.91437068860977E-3</v>
      </c>
    </row>
    <row r="1587" spans="1:14" x14ac:dyDescent="0.45">
      <c r="A1587">
        <v>1586</v>
      </c>
      <c r="B1587" t="s">
        <v>4955</v>
      </c>
      <c r="C1587" t="s">
        <v>4956</v>
      </c>
      <c r="D1587" t="s">
        <v>4957</v>
      </c>
      <c r="E1587" t="s">
        <v>4958</v>
      </c>
      <c r="F1587" t="s">
        <v>4959</v>
      </c>
      <c r="G1587" s="4">
        <v>39757</v>
      </c>
      <c r="H1587">
        <v>-2</v>
      </c>
      <c r="I1587">
        <v>0.452308028936386</v>
      </c>
      <c r="J1587">
        <v>8.1494815647601998E-2</v>
      </c>
      <c r="K1587">
        <v>2.3217033594846699E-3</v>
      </c>
      <c r="L1587">
        <v>0.42286765575408902</v>
      </c>
      <c r="M1587">
        <v>3.8720611482858602E-2</v>
      </c>
      <c r="N1587">
        <v>2.2871063556522101E-3</v>
      </c>
    </row>
    <row r="1588" spans="1:14" x14ac:dyDescent="0.45">
      <c r="A1588">
        <v>1587</v>
      </c>
      <c r="B1588" t="s">
        <v>4960</v>
      </c>
      <c r="C1588" t="s">
        <v>4956</v>
      </c>
      <c r="D1588" t="s">
        <v>4957</v>
      </c>
      <c r="E1588" t="s">
        <v>4961</v>
      </c>
      <c r="F1588" t="s">
        <v>4962</v>
      </c>
      <c r="G1588" s="4">
        <v>39752</v>
      </c>
      <c r="H1588">
        <v>2</v>
      </c>
      <c r="I1588">
        <v>1.52780730277299E-2</v>
      </c>
      <c r="J1588">
        <v>0.61386096477508501</v>
      </c>
      <c r="K1588">
        <v>3.8542579859495098E-3</v>
      </c>
      <c r="L1588">
        <v>0.33927005529403598</v>
      </c>
      <c r="M1588">
        <v>2.55207195878028E-2</v>
      </c>
      <c r="N1588">
        <v>2.2158748470246701E-3</v>
      </c>
    </row>
    <row r="1589" spans="1:14" x14ac:dyDescent="0.45">
      <c r="A1589">
        <v>1588</v>
      </c>
      <c r="B1589" t="s">
        <v>4963</v>
      </c>
      <c r="C1589" t="s">
        <v>4956</v>
      </c>
      <c r="D1589" t="s">
        <v>4957</v>
      </c>
      <c r="E1589" t="s">
        <v>4964</v>
      </c>
      <c r="F1589" t="s">
        <v>4965</v>
      </c>
      <c r="G1589" s="4">
        <v>39752</v>
      </c>
      <c r="H1589">
        <v>2</v>
      </c>
      <c r="I1589">
        <v>3.8366075023077401E-4</v>
      </c>
      <c r="J1589">
        <v>0.99856430292129505</v>
      </c>
      <c r="K1589">
        <v>3.5394978476688201E-4</v>
      </c>
      <c r="L1589">
        <v>2.4757965002208899E-4</v>
      </c>
      <c r="M1589">
        <v>1.64994708029553E-4</v>
      </c>
      <c r="N1589">
        <v>2.85575079033151E-4</v>
      </c>
    </row>
    <row r="1590" spans="1:14" x14ac:dyDescent="0.45">
      <c r="A1590">
        <v>1589</v>
      </c>
      <c r="B1590" t="s">
        <v>4966</v>
      </c>
      <c r="C1590" t="s">
        <v>4956</v>
      </c>
      <c r="D1590" t="s">
        <v>4957</v>
      </c>
      <c r="E1590" t="s">
        <v>4967</v>
      </c>
      <c r="F1590" t="s">
        <v>4968</v>
      </c>
      <c r="G1590" s="4">
        <v>39755</v>
      </c>
      <c r="H1590">
        <v>-2</v>
      </c>
      <c r="I1590">
        <v>1.74770958255976E-3</v>
      </c>
      <c r="J1590">
        <v>0.99450111389160101</v>
      </c>
      <c r="K1590">
        <v>5.3659261902794199E-4</v>
      </c>
      <c r="L1590">
        <v>1.6743527958169499E-3</v>
      </c>
      <c r="M1590">
        <v>7.0435256930068103E-4</v>
      </c>
      <c r="N1590">
        <v>8.3594891475513502E-4</v>
      </c>
    </row>
    <row r="1591" spans="1:14" x14ac:dyDescent="0.45">
      <c r="A1591">
        <v>1590</v>
      </c>
      <c r="B1591" t="s">
        <v>4969</v>
      </c>
      <c r="C1591" t="s">
        <v>4956</v>
      </c>
      <c r="D1591" t="s">
        <v>4957</v>
      </c>
      <c r="E1591" t="s">
        <v>4970</v>
      </c>
      <c r="F1591" t="s">
        <v>4971</v>
      </c>
      <c r="G1591" s="4">
        <v>39752</v>
      </c>
      <c r="H1591">
        <v>2</v>
      </c>
      <c r="I1591">
        <v>0.99164444208145097</v>
      </c>
      <c r="J1591">
        <v>1.9703081343322901E-3</v>
      </c>
      <c r="K1591">
        <v>2.9546223231591198E-4</v>
      </c>
      <c r="L1591">
        <v>5.2333967760205199E-3</v>
      </c>
      <c r="M1591">
        <v>5.8200769126415198E-4</v>
      </c>
      <c r="N1591">
        <v>2.7450767811387701E-4</v>
      </c>
    </row>
    <row r="1592" spans="1:14" x14ac:dyDescent="0.45">
      <c r="A1592">
        <v>1591</v>
      </c>
      <c r="B1592" t="s">
        <v>4972</v>
      </c>
      <c r="C1592" t="s">
        <v>4956</v>
      </c>
      <c r="D1592" t="s">
        <v>4957</v>
      </c>
      <c r="E1592" t="s">
        <v>4973</v>
      </c>
      <c r="F1592" t="s">
        <v>13814</v>
      </c>
      <c r="G1592" s="4">
        <v>39780</v>
      </c>
      <c r="H1592">
        <v>0</v>
      </c>
      <c r="I1592">
        <v>1.2309221550822201E-2</v>
      </c>
      <c r="J1592">
        <v>0.32902410626411399</v>
      </c>
      <c r="K1592">
        <v>4.0000719018280497E-3</v>
      </c>
      <c r="L1592">
        <v>0.61138886213302601</v>
      </c>
      <c r="M1592">
        <v>4.0877331048250198E-2</v>
      </c>
      <c r="N1592">
        <v>2.4003647267818399E-3</v>
      </c>
    </row>
    <row r="1593" spans="1:14" s="2" customFormat="1" x14ac:dyDescent="0.45">
      <c r="A1593" s="2">
        <v>1592</v>
      </c>
      <c r="B1593" s="2" t="s">
        <v>4974</v>
      </c>
      <c r="C1593" s="2" t="s">
        <v>4956</v>
      </c>
      <c r="D1593" s="2" t="s">
        <v>4957</v>
      </c>
      <c r="E1593" s="2" t="s">
        <v>4975</v>
      </c>
      <c r="F1593" s="2" t="s">
        <v>4976</v>
      </c>
      <c r="G1593" s="3">
        <v>39778</v>
      </c>
      <c r="H1593" s="2">
        <v>2</v>
      </c>
      <c r="I1593" s="2">
        <v>6.04407899081707E-2</v>
      </c>
      <c r="J1593" s="2">
        <v>0.84591233730316095</v>
      </c>
      <c r="K1593" s="2">
        <v>3.76299954950809E-3</v>
      </c>
      <c r="L1593" s="2">
        <v>8.5657000541686998E-2</v>
      </c>
      <c r="M1593" s="2">
        <v>2.6379518676549101E-3</v>
      </c>
      <c r="N1593" s="2">
        <v>1.5888363122940001E-3</v>
      </c>
    </row>
    <row r="1594" spans="1:14" x14ac:dyDescent="0.45">
      <c r="A1594">
        <v>1593</v>
      </c>
      <c r="B1594" t="s">
        <v>4977</v>
      </c>
      <c r="C1594" t="s">
        <v>4956</v>
      </c>
      <c r="D1594" t="s">
        <v>4957</v>
      </c>
      <c r="E1594" t="s">
        <v>4978</v>
      </c>
      <c r="F1594" t="s">
        <v>4979</v>
      </c>
      <c r="G1594" s="4">
        <v>39784</v>
      </c>
      <c r="H1594">
        <v>2</v>
      </c>
      <c r="I1594">
        <v>1.4504248276352801E-2</v>
      </c>
      <c r="J1594">
        <v>0.901808381080627</v>
      </c>
      <c r="K1594">
        <v>4.8507605679333201E-3</v>
      </c>
      <c r="L1594">
        <v>6.4596660435199696E-2</v>
      </c>
      <c r="M1594">
        <v>1.3328651897609199E-2</v>
      </c>
      <c r="N1594">
        <v>9.11273178644478E-4</v>
      </c>
    </row>
    <row r="1595" spans="1:14" x14ac:dyDescent="0.45">
      <c r="A1595">
        <v>1594</v>
      </c>
      <c r="B1595" t="s">
        <v>4980</v>
      </c>
      <c r="C1595" t="s">
        <v>4956</v>
      </c>
      <c r="D1595" t="s">
        <v>4957</v>
      </c>
      <c r="E1595" t="s">
        <v>4981</v>
      </c>
      <c r="F1595" t="s">
        <v>4982</v>
      </c>
      <c r="G1595" s="4">
        <v>39780</v>
      </c>
      <c r="H1595">
        <v>0</v>
      </c>
      <c r="I1595">
        <v>8.2031637430190998E-2</v>
      </c>
      <c r="J1595">
        <v>0.87125211954116799</v>
      </c>
      <c r="K1595">
        <v>2.0875220652669599E-3</v>
      </c>
      <c r="L1595">
        <v>3.6854583770036697E-2</v>
      </c>
      <c r="M1595">
        <v>6.3963332213461399E-3</v>
      </c>
      <c r="N1595">
        <v>1.37782574165612E-3</v>
      </c>
    </row>
    <row r="1596" spans="1:14" x14ac:dyDescent="0.45">
      <c r="A1596">
        <v>1595</v>
      </c>
      <c r="B1596" t="s">
        <v>4983</v>
      </c>
      <c r="C1596" t="s">
        <v>4956</v>
      </c>
      <c r="D1596" t="s">
        <v>4957</v>
      </c>
      <c r="E1596" t="s">
        <v>4984</v>
      </c>
      <c r="F1596" t="s">
        <v>4985</v>
      </c>
      <c r="G1596" s="4">
        <v>39776</v>
      </c>
      <c r="H1596">
        <v>2</v>
      </c>
      <c r="I1596">
        <v>7.93772637844085E-2</v>
      </c>
      <c r="J1596">
        <v>4.5317001640796601E-3</v>
      </c>
      <c r="K1596">
        <v>6.2715972308069402E-4</v>
      </c>
      <c r="L1596">
        <v>0.90933609008788996</v>
      </c>
      <c r="M1596">
        <v>5.4842433892190396E-3</v>
      </c>
      <c r="N1596">
        <v>6.4352498156949802E-4</v>
      </c>
    </row>
    <row r="1597" spans="1:14" s="2" customFormat="1" ht="409.5" x14ac:dyDescent="0.45">
      <c r="A1597" s="2">
        <v>1596</v>
      </c>
      <c r="B1597" s="2" t="s">
        <v>4986</v>
      </c>
      <c r="C1597" s="2" t="s">
        <v>4987</v>
      </c>
      <c r="D1597" s="2" t="s">
        <v>13815</v>
      </c>
      <c r="E1597" s="2" t="s">
        <v>4988</v>
      </c>
      <c r="F1597" s="6" t="s">
        <v>4989</v>
      </c>
      <c r="G1597" s="3">
        <v>45340</v>
      </c>
      <c r="H1597" s="2">
        <v>1</v>
      </c>
      <c r="I1597" s="2">
        <v>8.0666579306125599E-2</v>
      </c>
      <c r="J1597" s="2">
        <v>0.69700014591216997</v>
      </c>
      <c r="K1597" s="2">
        <v>2.5314248632639599E-3</v>
      </c>
      <c r="L1597" s="2">
        <v>0.17367915809154499</v>
      </c>
      <c r="M1597" s="2">
        <v>4.2611595243215498E-2</v>
      </c>
      <c r="N1597" s="2">
        <v>3.5112001933157401E-3</v>
      </c>
    </row>
    <row r="1598" spans="1:14" x14ac:dyDescent="0.45">
      <c r="A1598">
        <v>1597</v>
      </c>
      <c r="B1598" t="s">
        <v>4990</v>
      </c>
      <c r="C1598" t="s">
        <v>4987</v>
      </c>
      <c r="D1598" s="2" t="s">
        <v>13815</v>
      </c>
      <c r="E1598" t="s">
        <v>4991</v>
      </c>
      <c r="F1598" t="s">
        <v>4992</v>
      </c>
      <c r="G1598" s="4">
        <v>45008</v>
      </c>
      <c r="H1598">
        <v>-2</v>
      </c>
      <c r="I1598">
        <v>1.5768608078360499E-2</v>
      </c>
      <c r="J1598">
        <v>0.74295747280120805</v>
      </c>
      <c r="K1598">
        <v>3.23114171624183E-3</v>
      </c>
      <c r="L1598">
        <v>0.20128867030143699</v>
      </c>
      <c r="M1598">
        <v>3.4461766481399501E-2</v>
      </c>
      <c r="N1598">
        <v>2.29229778051376E-3</v>
      </c>
    </row>
    <row r="1599" spans="1:14" x14ac:dyDescent="0.45">
      <c r="A1599">
        <v>1598</v>
      </c>
      <c r="B1599" t="s">
        <v>4993</v>
      </c>
      <c r="C1599" t="s">
        <v>4987</v>
      </c>
      <c r="D1599" s="2" t="s">
        <v>13815</v>
      </c>
      <c r="E1599" t="s">
        <v>4994</v>
      </c>
      <c r="F1599" t="s">
        <v>4995</v>
      </c>
      <c r="G1599" s="4">
        <v>45327</v>
      </c>
      <c r="H1599">
        <v>-2</v>
      </c>
      <c r="I1599">
        <v>6.3213333487510598E-2</v>
      </c>
      <c r="J1599">
        <v>0.83029109239578203</v>
      </c>
      <c r="K1599">
        <v>2.0658967550843902E-3</v>
      </c>
      <c r="L1599">
        <v>8.5640184581279699E-2</v>
      </c>
      <c r="M1599">
        <v>1.6552191227674401E-2</v>
      </c>
      <c r="N1599">
        <v>2.23726988770067E-3</v>
      </c>
    </row>
    <row r="1600" spans="1:14" x14ac:dyDescent="0.45">
      <c r="A1600">
        <v>1599</v>
      </c>
      <c r="B1600" t="s">
        <v>4996</v>
      </c>
      <c r="C1600" t="s">
        <v>4987</v>
      </c>
      <c r="D1600" s="2" t="s">
        <v>13815</v>
      </c>
      <c r="E1600" t="s">
        <v>4997</v>
      </c>
      <c r="F1600" t="s">
        <v>4998</v>
      </c>
      <c r="G1600" s="4">
        <v>44686</v>
      </c>
      <c r="H1600">
        <v>-2</v>
      </c>
      <c r="I1600">
        <v>0.13901226222515101</v>
      </c>
      <c r="J1600">
        <v>1.9837748259305898E-2</v>
      </c>
      <c r="K1600">
        <v>1.6961990622803499E-3</v>
      </c>
      <c r="L1600">
        <v>0.39182996749877902</v>
      </c>
      <c r="M1600">
        <v>0.44618418812751698</v>
      </c>
      <c r="N1600">
        <v>1.4396470505744199E-3</v>
      </c>
    </row>
    <row r="1601" spans="1:14" x14ac:dyDescent="0.45">
      <c r="A1601">
        <v>1600</v>
      </c>
      <c r="B1601" t="s">
        <v>4999</v>
      </c>
      <c r="C1601" t="s">
        <v>4987</v>
      </c>
      <c r="D1601" s="2" t="s">
        <v>13815</v>
      </c>
      <c r="E1601" t="s">
        <v>5000</v>
      </c>
      <c r="F1601" t="s">
        <v>5001</v>
      </c>
      <c r="G1601" s="4">
        <v>45330</v>
      </c>
      <c r="H1601">
        <v>-1</v>
      </c>
      <c r="I1601">
        <v>5.8808340691030004E-4</v>
      </c>
      <c r="J1601">
        <v>0.99754238128662098</v>
      </c>
      <c r="K1601">
        <v>8.3004706539213603E-4</v>
      </c>
      <c r="L1601">
        <v>5.0388101954013098E-4</v>
      </c>
      <c r="M1601">
        <v>3.18367732688784E-4</v>
      </c>
      <c r="N1601">
        <v>2.17381806578487E-4</v>
      </c>
    </row>
    <row r="1602" spans="1:14" x14ac:dyDescent="0.45">
      <c r="A1602">
        <v>1601</v>
      </c>
      <c r="B1602" t="s">
        <v>5002</v>
      </c>
      <c r="C1602" t="s">
        <v>4987</v>
      </c>
      <c r="D1602" s="2" t="s">
        <v>13815</v>
      </c>
      <c r="E1602" t="s">
        <v>5003</v>
      </c>
      <c r="F1602" t="s">
        <v>5004</v>
      </c>
      <c r="G1602" s="4">
        <v>44876</v>
      </c>
      <c r="H1602">
        <v>2</v>
      </c>
      <c r="I1602">
        <v>0.13116306066513</v>
      </c>
      <c r="J1602">
        <v>0.66354823112487704</v>
      </c>
      <c r="K1602">
        <v>3.4277187660336399E-3</v>
      </c>
      <c r="L1602">
        <v>0.16999357938766399</v>
      </c>
      <c r="M1602">
        <v>2.92145758867263E-2</v>
      </c>
      <c r="N1602">
        <v>2.6528453454375202E-3</v>
      </c>
    </row>
    <row r="1603" spans="1:14" x14ac:dyDescent="0.45">
      <c r="A1603">
        <v>1602</v>
      </c>
      <c r="B1603" t="s">
        <v>5005</v>
      </c>
      <c r="C1603" t="s">
        <v>4987</v>
      </c>
      <c r="D1603" s="2" t="s">
        <v>13815</v>
      </c>
      <c r="E1603" t="s">
        <v>5006</v>
      </c>
      <c r="F1603" t="s">
        <v>5007</v>
      </c>
      <c r="G1603" s="4">
        <v>44232</v>
      </c>
      <c r="H1603">
        <v>-2</v>
      </c>
      <c r="I1603">
        <v>0.163217112421989</v>
      </c>
      <c r="J1603">
        <v>0.53370928764343195</v>
      </c>
      <c r="K1603">
        <v>5.3344313055276801E-3</v>
      </c>
      <c r="L1603">
        <v>0.256794214248657</v>
      </c>
      <c r="M1603">
        <v>3.7109732627868597E-2</v>
      </c>
      <c r="N1603">
        <v>3.8352615665644399E-3</v>
      </c>
    </row>
    <row r="1604" spans="1:14" x14ac:dyDescent="0.45">
      <c r="A1604">
        <v>1603</v>
      </c>
      <c r="B1604" t="s">
        <v>2479</v>
      </c>
      <c r="C1604" t="s">
        <v>4987</v>
      </c>
      <c r="D1604" s="2" t="s">
        <v>13815</v>
      </c>
      <c r="E1604" t="s">
        <v>2480</v>
      </c>
      <c r="F1604" t="s">
        <v>2481</v>
      </c>
      <c r="G1604" s="4">
        <v>44970</v>
      </c>
      <c r="H1604">
        <v>1</v>
      </c>
      <c r="I1604">
        <v>1.5547928400337601E-2</v>
      </c>
      <c r="J1604">
        <v>4.9704458564519799E-2</v>
      </c>
      <c r="K1604">
        <v>1.4534193323925101E-3</v>
      </c>
      <c r="L1604">
        <v>0.91851669549942005</v>
      </c>
      <c r="M1604">
        <v>1.40014933422207E-2</v>
      </c>
      <c r="N1604">
        <v>7.7600945951417002E-4</v>
      </c>
    </row>
    <row r="1605" spans="1:14" x14ac:dyDescent="0.45">
      <c r="A1605">
        <v>1604</v>
      </c>
      <c r="B1605" t="s">
        <v>5008</v>
      </c>
      <c r="C1605" t="s">
        <v>4987</v>
      </c>
      <c r="D1605" s="2" t="s">
        <v>13815</v>
      </c>
      <c r="E1605" t="s">
        <v>13816</v>
      </c>
      <c r="F1605" t="s">
        <v>13817</v>
      </c>
      <c r="G1605" s="4">
        <v>43823</v>
      </c>
      <c r="H1605">
        <v>0</v>
      </c>
      <c r="I1605">
        <v>1.44533265847712E-3</v>
      </c>
      <c r="J1605">
        <v>0.99233633279800404</v>
      </c>
      <c r="K1605">
        <v>1.09547178726643E-3</v>
      </c>
      <c r="L1605">
        <v>3.1947460956871501E-3</v>
      </c>
      <c r="M1605">
        <v>8.0017320578917796E-4</v>
      </c>
      <c r="N1605">
        <v>1.12801359500736E-3</v>
      </c>
    </row>
    <row r="1606" spans="1:14" x14ac:dyDescent="0.45">
      <c r="A1606">
        <v>1605</v>
      </c>
      <c r="B1606" t="s">
        <v>3891</v>
      </c>
      <c r="C1606" t="s">
        <v>4987</v>
      </c>
      <c r="D1606" s="2" t="s">
        <v>13815</v>
      </c>
      <c r="E1606" t="s">
        <v>3892</v>
      </c>
      <c r="F1606" t="s">
        <v>3893</v>
      </c>
      <c r="G1606" s="4">
        <v>45332</v>
      </c>
      <c r="H1606">
        <v>1</v>
      </c>
      <c r="I1606">
        <v>2.4405452422797602E-3</v>
      </c>
      <c r="J1606">
        <v>0.98769778013229304</v>
      </c>
      <c r="K1606">
        <v>1.18000362999737E-3</v>
      </c>
      <c r="L1606">
        <v>5.55176893249154E-3</v>
      </c>
      <c r="M1606">
        <v>2.06270581111311E-3</v>
      </c>
      <c r="N1606">
        <v>1.0671521304175199E-3</v>
      </c>
    </row>
    <row r="1607" spans="1:14" x14ac:dyDescent="0.45">
      <c r="A1607">
        <v>1606</v>
      </c>
      <c r="B1607" t="s">
        <v>5009</v>
      </c>
      <c r="C1607" t="s">
        <v>5010</v>
      </c>
      <c r="D1607" t="s">
        <v>5011</v>
      </c>
      <c r="E1607" t="s">
        <v>5012</v>
      </c>
      <c r="F1607" t="s">
        <v>5013</v>
      </c>
      <c r="G1607" s="4">
        <v>44844</v>
      </c>
      <c r="H1607">
        <v>-2</v>
      </c>
      <c r="I1607">
        <v>0.65606755018234197</v>
      </c>
      <c r="J1607">
        <v>0.230882152915</v>
      </c>
      <c r="K1607">
        <v>4.1534616611897902E-3</v>
      </c>
      <c r="L1607">
        <v>4.26213294267654E-2</v>
      </c>
      <c r="M1607">
        <v>6.3221275806427002E-2</v>
      </c>
      <c r="N1607">
        <v>3.05420253425836E-3</v>
      </c>
    </row>
    <row r="1608" spans="1:14" x14ac:dyDescent="0.45">
      <c r="A1608">
        <v>1607</v>
      </c>
      <c r="B1608" t="s">
        <v>5014</v>
      </c>
      <c r="C1608" t="s">
        <v>5010</v>
      </c>
      <c r="D1608" t="s">
        <v>5011</v>
      </c>
      <c r="E1608" t="s">
        <v>5015</v>
      </c>
      <c r="F1608" t="s">
        <v>5016</v>
      </c>
      <c r="G1608" s="4">
        <v>44667</v>
      </c>
      <c r="H1608">
        <v>-2</v>
      </c>
      <c r="I1608">
        <v>1.07380971312522E-2</v>
      </c>
      <c r="J1608">
        <v>0.93301600217819203</v>
      </c>
      <c r="K1608">
        <v>3.4182849340140798E-3</v>
      </c>
      <c r="L1608">
        <v>3.3475339412689202E-2</v>
      </c>
      <c r="M1608">
        <v>1.81335676461458E-2</v>
      </c>
      <c r="N1608">
        <v>1.2186729582026601E-3</v>
      </c>
    </row>
    <row r="1609" spans="1:14" s="2" customFormat="1" x14ac:dyDescent="0.45">
      <c r="A1609" s="2">
        <v>1608</v>
      </c>
      <c r="B1609" s="2" t="s">
        <v>5017</v>
      </c>
      <c r="C1609" s="2" t="s">
        <v>5010</v>
      </c>
      <c r="D1609" s="2" t="s">
        <v>5011</v>
      </c>
      <c r="E1609" s="2" t="s">
        <v>5018</v>
      </c>
      <c r="F1609" s="2" t="s">
        <v>5019</v>
      </c>
      <c r="G1609" s="3">
        <v>44813</v>
      </c>
      <c r="H1609" s="2">
        <v>1</v>
      </c>
      <c r="I1609" s="2">
        <v>1.8076786072924701E-3</v>
      </c>
      <c r="J1609" s="2">
        <v>0.98988264799117998</v>
      </c>
      <c r="K1609" s="2">
        <v>8.6887687211856203E-4</v>
      </c>
      <c r="L1609" s="2">
        <v>5.6677768006920797E-3</v>
      </c>
      <c r="M1609" s="2">
        <v>1.01824710145592E-3</v>
      </c>
      <c r="N1609" s="2">
        <v>7.5472262687981096E-4</v>
      </c>
    </row>
    <row r="1610" spans="1:14" x14ac:dyDescent="0.45">
      <c r="A1610">
        <v>1609</v>
      </c>
      <c r="B1610" t="s">
        <v>3338</v>
      </c>
      <c r="C1610" t="s">
        <v>5010</v>
      </c>
      <c r="D1610" t="s">
        <v>5011</v>
      </c>
      <c r="E1610" t="s">
        <v>3339</v>
      </c>
      <c r="F1610" t="s">
        <v>3340</v>
      </c>
      <c r="G1610" s="4">
        <v>45049</v>
      </c>
      <c r="H1610">
        <v>0</v>
      </c>
      <c r="I1610">
        <v>0.62559407949447599</v>
      </c>
      <c r="J1610">
        <v>5.7121921330690301E-2</v>
      </c>
      <c r="K1610">
        <v>5.4748239926993804E-3</v>
      </c>
      <c r="L1610">
        <v>0.11183497309684701</v>
      </c>
      <c r="M1610">
        <v>0.19268642365932401</v>
      </c>
      <c r="N1610">
        <v>7.2878771461546404E-3</v>
      </c>
    </row>
    <row r="1611" spans="1:14" x14ac:dyDescent="0.45">
      <c r="A1611">
        <v>1610</v>
      </c>
      <c r="B1611" t="s">
        <v>5020</v>
      </c>
      <c r="C1611" t="s">
        <v>5010</v>
      </c>
      <c r="D1611" t="s">
        <v>5011</v>
      </c>
      <c r="E1611" t="s">
        <v>5021</v>
      </c>
      <c r="F1611" t="s">
        <v>5022</v>
      </c>
      <c r="G1611" s="4">
        <v>44713</v>
      </c>
      <c r="H1611">
        <v>-2</v>
      </c>
      <c r="I1611">
        <v>7.3448354378342602E-3</v>
      </c>
      <c r="J1611">
        <v>0.95303797721862704</v>
      </c>
      <c r="K1611">
        <v>1.81737705133855E-3</v>
      </c>
      <c r="L1611">
        <v>2.74972468614578E-2</v>
      </c>
      <c r="M1611">
        <v>8.8002001866698196E-3</v>
      </c>
      <c r="N1611">
        <v>1.5023426385596299E-3</v>
      </c>
    </row>
    <row r="1612" spans="1:14" x14ac:dyDescent="0.45">
      <c r="A1612">
        <v>1611</v>
      </c>
      <c r="B1612" t="s">
        <v>5023</v>
      </c>
      <c r="C1612" t="s">
        <v>5010</v>
      </c>
      <c r="D1612" t="s">
        <v>5011</v>
      </c>
      <c r="E1612" t="s">
        <v>5024</v>
      </c>
      <c r="F1612" t="s">
        <v>5025</v>
      </c>
      <c r="G1612" s="4">
        <v>44769</v>
      </c>
      <c r="H1612">
        <v>-1</v>
      </c>
      <c r="I1612">
        <v>3.6528505384922E-2</v>
      </c>
      <c r="J1612">
        <v>0.84515953063964799</v>
      </c>
      <c r="K1612">
        <v>2.7491899672895601E-3</v>
      </c>
      <c r="L1612">
        <v>8.73122438788414E-2</v>
      </c>
      <c r="M1612">
        <v>2.5012958794832198E-2</v>
      </c>
      <c r="N1612">
        <v>3.2375801820307901E-3</v>
      </c>
    </row>
    <row r="1613" spans="1:14" x14ac:dyDescent="0.45">
      <c r="A1613">
        <v>1612</v>
      </c>
      <c r="B1613" t="s">
        <v>5026</v>
      </c>
      <c r="C1613" t="s">
        <v>5010</v>
      </c>
      <c r="D1613" t="s">
        <v>5011</v>
      </c>
      <c r="E1613" t="s">
        <v>5027</v>
      </c>
      <c r="F1613" t="s">
        <v>5028</v>
      </c>
      <c r="G1613" s="4">
        <v>44685</v>
      </c>
      <c r="H1613">
        <v>2</v>
      </c>
      <c r="I1613">
        <v>0.65299475193023604</v>
      </c>
      <c r="J1613">
        <v>8.7909474968910203E-2</v>
      </c>
      <c r="K1613">
        <v>3.32918064668774E-3</v>
      </c>
      <c r="L1613">
        <v>8.5310593247413594E-2</v>
      </c>
      <c r="M1613">
        <v>0.16675789654254899</v>
      </c>
      <c r="N1613">
        <v>3.6981033626943801E-3</v>
      </c>
    </row>
    <row r="1614" spans="1:14" x14ac:dyDescent="0.45">
      <c r="A1614">
        <v>1613</v>
      </c>
      <c r="B1614" t="s">
        <v>5029</v>
      </c>
      <c r="C1614" t="s">
        <v>5010</v>
      </c>
      <c r="D1614" t="s">
        <v>5011</v>
      </c>
      <c r="E1614" t="s">
        <v>5030</v>
      </c>
      <c r="F1614" t="s">
        <v>5031</v>
      </c>
      <c r="G1614" s="4">
        <v>44900</v>
      </c>
      <c r="H1614">
        <v>-2</v>
      </c>
      <c r="I1614">
        <v>3.00940329907462E-4</v>
      </c>
      <c r="J1614">
        <v>0.99843162298202504</v>
      </c>
      <c r="K1614">
        <v>4.9388868501409802E-4</v>
      </c>
      <c r="L1614">
        <v>3.00944899208843E-4</v>
      </c>
      <c r="M1614">
        <v>2.2975304455030699E-4</v>
      </c>
      <c r="N1614">
        <v>2.4294173636008E-4</v>
      </c>
    </row>
    <row r="1615" spans="1:14" x14ac:dyDescent="0.45">
      <c r="A1615">
        <v>1614</v>
      </c>
      <c r="B1615" t="s">
        <v>5032</v>
      </c>
      <c r="C1615" t="s">
        <v>5010</v>
      </c>
      <c r="D1615" t="s">
        <v>5011</v>
      </c>
      <c r="E1615" t="s">
        <v>5033</v>
      </c>
      <c r="F1615" t="s">
        <v>5034</v>
      </c>
      <c r="G1615" s="4">
        <v>44714</v>
      </c>
      <c r="H1615">
        <v>2</v>
      </c>
      <c r="I1615">
        <v>1.7765749245882E-2</v>
      </c>
      <c r="J1615">
        <v>0.55659782886505105</v>
      </c>
      <c r="K1615">
        <v>3.0563040636479798E-3</v>
      </c>
      <c r="L1615">
        <v>0.39576530456542902</v>
      </c>
      <c r="M1615">
        <v>2.4804003536701199E-2</v>
      </c>
      <c r="N1615">
        <v>2.0106951706111401E-3</v>
      </c>
    </row>
    <row r="1616" spans="1:14" x14ac:dyDescent="0.45">
      <c r="A1616">
        <v>1615</v>
      </c>
      <c r="B1616" t="s">
        <v>5035</v>
      </c>
      <c r="C1616" t="s">
        <v>5010</v>
      </c>
      <c r="D1616" t="s">
        <v>5011</v>
      </c>
      <c r="E1616" t="s">
        <v>5036</v>
      </c>
      <c r="F1616" t="s">
        <v>5037</v>
      </c>
      <c r="G1616" s="4">
        <v>44616</v>
      </c>
      <c r="H1616">
        <v>2</v>
      </c>
      <c r="I1616">
        <v>3.9173822849988903E-2</v>
      </c>
      <c r="J1616">
        <v>0.44998052716255099</v>
      </c>
      <c r="K1616">
        <v>3.4090715926140499E-3</v>
      </c>
      <c r="L1616">
        <v>0.19792294502258301</v>
      </c>
      <c r="M1616">
        <v>0.30326041579246499</v>
      </c>
      <c r="N1616">
        <v>6.2532434239983498E-3</v>
      </c>
    </row>
    <row r="1617" spans="1:14" x14ac:dyDescent="0.45">
      <c r="A1617">
        <v>1616</v>
      </c>
      <c r="B1617" t="s">
        <v>5038</v>
      </c>
      <c r="C1617" t="s">
        <v>5039</v>
      </c>
      <c r="D1617" t="s">
        <v>5040</v>
      </c>
      <c r="E1617" t="s">
        <v>5041</v>
      </c>
      <c r="F1617" t="s">
        <v>5042</v>
      </c>
      <c r="G1617" s="4">
        <v>44761</v>
      </c>
      <c r="H1617">
        <v>2</v>
      </c>
      <c r="I1617">
        <v>8.2555337576195598E-4</v>
      </c>
      <c r="J1617">
        <v>0.99671870470046997</v>
      </c>
      <c r="K1617">
        <v>4.6566672972403402E-4</v>
      </c>
      <c r="L1617">
        <v>1.02778780274093E-3</v>
      </c>
      <c r="M1617">
        <v>5.4506381275132298E-4</v>
      </c>
      <c r="N1617">
        <v>4.1728743235580601E-4</v>
      </c>
    </row>
    <row r="1618" spans="1:14" x14ac:dyDescent="0.45">
      <c r="A1618">
        <v>1617</v>
      </c>
      <c r="B1618" t="s">
        <v>5043</v>
      </c>
      <c r="C1618" t="s">
        <v>5039</v>
      </c>
      <c r="D1618" t="s">
        <v>5040</v>
      </c>
      <c r="E1618" t="s">
        <v>5044</v>
      </c>
      <c r="F1618" t="s">
        <v>5045</v>
      </c>
      <c r="G1618" s="4">
        <v>45321</v>
      </c>
      <c r="H1618">
        <v>2</v>
      </c>
      <c r="I1618">
        <v>7.6248397817835201E-4</v>
      </c>
      <c r="J1618">
        <v>0.99643409252166704</v>
      </c>
      <c r="K1618">
        <v>5.1341968355700298E-4</v>
      </c>
      <c r="L1618">
        <v>9.1486197197809805E-4</v>
      </c>
      <c r="M1618">
        <v>7.8958109952509403E-4</v>
      </c>
      <c r="N1618">
        <v>5.8556837029755105E-4</v>
      </c>
    </row>
    <row r="1619" spans="1:14" x14ac:dyDescent="0.45">
      <c r="A1619">
        <v>1618</v>
      </c>
      <c r="B1619" t="s">
        <v>5046</v>
      </c>
      <c r="C1619" t="s">
        <v>5039</v>
      </c>
      <c r="D1619" t="s">
        <v>5040</v>
      </c>
      <c r="E1619" t="s">
        <v>5047</v>
      </c>
      <c r="F1619" t="s">
        <v>5048</v>
      </c>
      <c r="G1619" s="4">
        <v>44817</v>
      </c>
      <c r="H1619">
        <v>0</v>
      </c>
      <c r="I1619">
        <v>1.6928832978010101E-2</v>
      </c>
      <c r="J1619">
        <v>0.91858822107314997</v>
      </c>
      <c r="K1619">
        <v>3.88460746034979E-3</v>
      </c>
      <c r="L1619">
        <v>5.5828947573900202E-2</v>
      </c>
      <c r="M1619">
        <v>3.86711838655173E-3</v>
      </c>
      <c r="N1619">
        <v>9.02313622646033E-4</v>
      </c>
    </row>
    <row r="1620" spans="1:14" x14ac:dyDescent="0.45">
      <c r="A1620">
        <v>1619</v>
      </c>
      <c r="B1620" t="s">
        <v>5049</v>
      </c>
      <c r="C1620" t="s">
        <v>5039</v>
      </c>
      <c r="D1620" t="s">
        <v>5040</v>
      </c>
      <c r="E1620" t="s">
        <v>5050</v>
      </c>
      <c r="F1620" t="s">
        <v>5051</v>
      </c>
      <c r="G1620" s="4">
        <v>45324</v>
      </c>
      <c r="H1620">
        <v>0</v>
      </c>
      <c r="I1620">
        <v>4.0050386451184698E-3</v>
      </c>
      <c r="J1620">
        <v>0.97315347194671598</v>
      </c>
      <c r="K1620">
        <v>1.1923989513888901E-3</v>
      </c>
      <c r="L1620">
        <v>1.7066184431314399E-2</v>
      </c>
      <c r="M1620">
        <v>3.9644874632358499E-3</v>
      </c>
      <c r="N1620">
        <v>6.1834359075874003E-4</v>
      </c>
    </row>
    <row r="1621" spans="1:14" x14ac:dyDescent="0.45">
      <c r="A1621">
        <v>1620</v>
      </c>
      <c r="B1621" t="s">
        <v>5052</v>
      </c>
      <c r="C1621" t="s">
        <v>5039</v>
      </c>
      <c r="D1621" t="s">
        <v>5040</v>
      </c>
      <c r="E1621" t="s">
        <v>5053</v>
      </c>
      <c r="F1621" t="s">
        <v>5054</v>
      </c>
      <c r="G1621" s="4">
        <v>45323</v>
      </c>
      <c r="H1621">
        <v>-2</v>
      </c>
      <c r="I1621">
        <v>6.0775680467486303E-3</v>
      </c>
      <c r="J1621">
        <v>0.97549283504485995</v>
      </c>
      <c r="K1621">
        <v>9.9407392553985097E-4</v>
      </c>
      <c r="L1621">
        <v>1.14445695653557E-2</v>
      </c>
      <c r="M1621">
        <v>4.8146210610866503E-3</v>
      </c>
      <c r="N1621">
        <v>1.1763714719563701E-3</v>
      </c>
    </row>
    <row r="1622" spans="1:14" x14ac:dyDescent="0.45">
      <c r="A1622">
        <v>1621</v>
      </c>
      <c r="B1622" t="s">
        <v>5055</v>
      </c>
      <c r="C1622" t="s">
        <v>5039</v>
      </c>
      <c r="D1622" t="s">
        <v>5040</v>
      </c>
      <c r="E1622" t="s">
        <v>5056</v>
      </c>
      <c r="F1622" t="s">
        <v>5057</v>
      </c>
      <c r="G1622" s="4">
        <v>45323</v>
      </c>
      <c r="H1622">
        <v>-2</v>
      </c>
      <c r="I1622">
        <v>6.8519194610416802E-3</v>
      </c>
      <c r="J1622">
        <v>0.96656912565231301</v>
      </c>
      <c r="K1622">
        <v>1.6257757088169399E-3</v>
      </c>
      <c r="L1622">
        <v>1.4058763161301601E-2</v>
      </c>
      <c r="M1622">
        <v>9.3026757240295393E-3</v>
      </c>
      <c r="N1622">
        <v>1.59169605467468E-3</v>
      </c>
    </row>
    <row r="1623" spans="1:14" x14ac:dyDescent="0.45">
      <c r="A1623">
        <v>1622</v>
      </c>
      <c r="B1623" t="s">
        <v>5058</v>
      </c>
      <c r="C1623" t="s">
        <v>5039</v>
      </c>
      <c r="D1623" t="s">
        <v>5040</v>
      </c>
      <c r="E1623" t="s">
        <v>5059</v>
      </c>
      <c r="F1623" t="s">
        <v>5060</v>
      </c>
      <c r="G1623" s="4">
        <v>45309</v>
      </c>
      <c r="H1623">
        <v>2</v>
      </c>
      <c r="I1623">
        <v>1.5299360267817899E-2</v>
      </c>
      <c r="J1623">
        <v>0.76700180768966597</v>
      </c>
      <c r="K1623">
        <v>4.6953931450843802E-3</v>
      </c>
      <c r="L1623">
        <v>0.171343684196472</v>
      </c>
      <c r="M1623">
        <v>3.7774946540594101E-2</v>
      </c>
      <c r="N1623">
        <v>3.8848205003887402E-3</v>
      </c>
    </row>
    <row r="1624" spans="1:14" x14ac:dyDescent="0.45">
      <c r="A1624">
        <v>1623</v>
      </c>
      <c r="B1624" t="s">
        <v>5061</v>
      </c>
      <c r="C1624" t="s">
        <v>5039</v>
      </c>
      <c r="D1624" t="s">
        <v>5040</v>
      </c>
      <c r="E1624" t="s">
        <v>5062</v>
      </c>
      <c r="F1624" t="s">
        <v>5063</v>
      </c>
      <c r="G1624" s="4">
        <v>45306</v>
      </c>
      <c r="H1624">
        <v>-1</v>
      </c>
      <c r="I1624">
        <v>2.54562459886074E-2</v>
      </c>
      <c r="J1624">
        <v>0.63600254058837802</v>
      </c>
      <c r="K1624">
        <v>4.6650818549096498E-3</v>
      </c>
      <c r="L1624">
        <v>0.31502580642700101</v>
      </c>
      <c r="M1624">
        <v>1.5834217891096999E-2</v>
      </c>
      <c r="N1624">
        <v>3.0160818714648398E-3</v>
      </c>
    </row>
    <row r="1625" spans="1:14" x14ac:dyDescent="0.45">
      <c r="A1625">
        <v>1624</v>
      </c>
      <c r="B1625" t="s">
        <v>5064</v>
      </c>
      <c r="C1625" t="s">
        <v>5039</v>
      </c>
      <c r="D1625" t="s">
        <v>5040</v>
      </c>
      <c r="E1625" t="s">
        <v>5065</v>
      </c>
      <c r="F1625" t="s">
        <v>5066</v>
      </c>
      <c r="G1625" s="4">
        <v>44579</v>
      </c>
      <c r="H1625">
        <v>1</v>
      </c>
      <c r="I1625">
        <v>1.9001340493559799E-2</v>
      </c>
      <c r="J1625">
        <v>0.60665017366409302</v>
      </c>
      <c r="K1625">
        <v>4.4380780309438697E-3</v>
      </c>
      <c r="L1625">
        <v>0.34410011768340998</v>
      </c>
      <c r="M1625">
        <v>2.33174469321966E-2</v>
      </c>
      <c r="N1625">
        <v>2.49279616400599E-3</v>
      </c>
    </row>
    <row r="1626" spans="1:14" x14ac:dyDescent="0.45">
      <c r="A1626">
        <v>1625</v>
      </c>
      <c r="B1626" t="s">
        <v>5067</v>
      </c>
      <c r="C1626" t="s">
        <v>5039</v>
      </c>
      <c r="D1626" t="s">
        <v>5040</v>
      </c>
      <c r="E1626" t="s">
        <v>5068</v>
      </c>
      <c r="F1626" t="s">
        <v>5069</v>
      </c>
      <c r="G1626" s="4">
        <v>44897</v>
      </c>
      <c r="H1626">
        <v>2</v>
      </c>
      <c r="I1626">
        <v>8.4118032827973296E-3</v>
      </c>
      <c r="J1626">
        <v>0.92557650804519598</v>
      </c>
      <c r="K1626">
        <v>3.04044364020228E-3</v>
      </c>
      <c r="L1626">
        <v>4.0588919073343201E-2</v>
      </c>
      <c r="M1626">
        <v>1.9175788387656201E-2</v>
      </c>
      <c r="N1626">
        <v>3.2066628336906398E-3</v>
      </c>
    </row>
    <row r="1627" spans="1:14" x14ac:dyDescent="0.45">
      <c r="A1627">
        <v>1626</v>
      </c>
      <c r="B1627" t="s">
        <v>5070</v>
      </c>
      <c r="C1627" t="s">
        <v>5071</v>
      </c>
      <c r="D1627" t="s">
        <v>5072</v>
      </c>
      <c r="E1627" t="s">
        <v>5073</v>
      </c>
      <c r="F1627" t="s">
        <v>5074</v>
      </c>
      <c r="G1627" s="4">
        <v>41212</v>
      </c>
      <c r="H1627">
        <v>0</v>
      </c>
      <c r="I1627">
        <v>1.1573570780456E-2</v>
      </c>
      <c r="J1627">
        <v>2.8880925383418798E-3</v>
      </c>
      <c r="K1627">
        <v>4.81449795188382E-4</v>
      </c>
      <c r="L1627">
        <v>2.5270951446145699E-3</v>
      </c>
      <c r="M1627">
        <v>0.98081678152084295</v>
      </c>
      <c r="N1627">
        <v>1.71299162320792E-3</v>
      </c>
    </row>
    <row r="1628" spans="1:14" x14ac:dyDescent="0.45">
      <c r="A1628">
        <v>1627</v>
      </c>
      <c r="B1628" t="s">
        <v>5075</v>
      </c>
      <c r="C1628" t="s">
        <v>5071</v>
      </c>
      <c r="D1628" t="s">
        <v>5072</v>
      </c>
      <c r="E1628" t="s">
        <v>5076</v>
      </c>
      <c r="F1628" t="s">
        <v>5077</v>
      </c>
      <c r="G1628" s="4">
        <v>41212</v>
      </c>
      <c r="H1628">
        <v>0</v>
      </c>
      <c r="I1628">
        <v>0.33808258175849898</v>
      </c>
      <c r="J1628">
        <v>3.4255452454090098E-2</v>
      </c>
      <c r="K1628">
        <v>3.25428694486618E-3</v>
      </c>
      <c r="L1628">
        <v>5.1722534000873503E-2</v>
      </c>
      <c r="M1628">
        <v>0.56518495082855202</v>
      </c>
      <c r="N1628">
        <v>7.5001544319093201E-3</v>
      </c>
    </row>
    <row r="1629" spans="1:14" x14ac:dyDescent="0.45">
      <c r="A1629">
        <v>1628</v>
      </c>
      <c r="B1629" t="s">
        <v>5078</v>
      </c>
      <c r="C1629" t="s">
        <v>5071</v>
      </c>
      <c r="D1629" t="s">
        <v>5072</v>
      </c>
      <c r="E1629" t="s">
        <v>5079</v>
      </c>
      <c r="F1629" t="s">
        <v>5080</v>
      </c>
      <c r="G1629" s="4">
        <v>41208</v>
      </c>
      <c r="H1629">
        <v>0</v>
      </c>
      <c r="I1629">
        <v>3.13034430146217E-2</v>
      </c>
      <c r="J1629">
        <v>0.72182530164718595</v>
      </c>
      <c r="K1629">
        <v>3.97427240386605E-3</v>
      </c>
      <c r="L1629">
        <v>0.12893797457218101</v>
      </c>
      <c r="M1629">
        <v>0.111632280051708</v>
      </c>
      <c r="N1629">
        <v>2.32667941600084E-3</v>
      </c>
    </row>
    <row r="1630" spans="1:14" x14ac:dyDescent="0.45">
      <c r="A1630">
        <v>1629</v>
      </c>
      <c r="B1630" t="s">
        <v>5081</v>
      </c>
      <c r="C1630" t="s">
        <v>5071</v>
      </c>
      <c r="D1630" t="s">
        <v>5072</v>
      </c>
      <c r="E1630" t="s">
        <v>5082</v>
      </c>
      <c r="F1630" t="s">
        <v>5083</v>
      </c>
      <c r="G1630" s="4">
        <v>41208</v>
      </c>
      <c r="H1630">
        <v>0</v>
      </c>
      <c r="I1630">
        <v>3.4966733306646298E-2</v>
      </c>
      <c r="J1630">
        <v>2.13226620107889E-2</v>
      </c>
      <c r="K1630">
        <v>2.1336346399039E-3</v>
      </c>
      <c r="L1630">
        <v>5.3058646619319902E-2</v>
      </c>
      <c r="M1630">
        <v>0.88536578416824296</v>
      </c>
      <c r="N1630">
        <v>3.15253040753304E-3</v>
      </c>
    </row>
    <row r="1631" spans="1:14" s="2" customFormat="1" x14ac:dyDescent="0.45">
      <c r="A1631" s="2">
        <v>1630</v>
      </c>
      <c r="B1631" s="2" t="s">
        <v>5084</v>
      </c>
      <c r="C1631" s="2" t="s">
        <v>5071</v>
      </c>
      <c r="D1631" s="2" t="s">
        <v>5072</v>
      </c>
      <c r="E1631" s="2" t="s">
        <v>5085</v>
      </c>
      <c r="F1631" s="2" t="s">
        <v>5086</v>
      </c>
      <c r="G1631" s="3">
        <v>41211</v>
      </c>
      <c r="H1631" s="2">
        <v>0</v>
      </c>
      <c r="I1631" s="2">
        <v>3.7160936743020997E-2</v>
      </c>
      <c r="J1631" s="2">
        <v>2.2179033607244401E-2</v>
      </c>
      <c r="K1631" s="2">
        <v>1.52743537910282E-3</v>
      </c>
      <c r="L1631" s="2">
        <v>2.0107779651880198E-2</v>
      </c>
      <c r="M1631" s="2">
        <v>0.91642367839813199</v>
      </c>
      <c r="N1631" s="2">
        <v>2.6011357549577899E-3</v>
      </c>
    </row>
    <row r="1632" spans="1:14" x14ac:dyDescent="0.45">
      <c r="A1632">
        <v>1631</v>
      </c>
      <c r="B1632" t="s">
        <v>5087</v>
      </c>
      <c r="C1632" t="s">
        <v>5071</v>
      </c>
      <c r="D1632" t="s">
        <v>5072</v>
      </c>
      <c r="E1632" t="s">
        <v>5088</v>
      </c>
      <c r="F1632" t="s">
        <v>5089</v>
      </c>
      <c r="G1632" s="4">
        <v>41208</v>
      </c>
      <c r="H1632">
        <v>0</v>
      </c>
      <c r="I1632">
        <v>4.2245190590619999E-2</v>
      </c>
      <c r="J1632">
        <v>3.02025992423295E-2</v>
      </c>
      <c r="K1632">
        <v>2.3988452740013599E-3</v>
      </c>
      <c r="L1632">
        <v>6.7659720778465202E-2</v>
      </c>
      <c r="M1632">
        <v>0.85462409257888705</v>
      </c>
      <c r="N1632">
        <v>2.8695033397525501E-3</v>
      </c>
    </row>
    <row r="1633" spans="1:14" x14ac:dyDescent="0.45">
      <c r="A1633">
        <v>1632</v>
      </c>
      <c r="B1633" t="s">
        <v>5090</v>
      </c>
      <c r="C1633" t="s">
        <v>5071</v>
      </c>
      <c r="D1633" t="s">
        <v>5072</v>
      </c>
      <c r="E1633" t="s">
        <v>5091</v>
      </c>
      <c r="F1633" t="s">
        <v>5092</v>
      </c>
      <c r="G1633" s="4">
        <v>41183</v>
      </c>
      <c r="H1633">
        <v>0</v>
      </c>
      <c r="I1633">
        <v>8.2809813320636697E-3</v>
      </c>
      <c r="J1633">
        <v>7.03034028410911E-2</v>
      </c>
      <c r="K1633">
        <v>2.5628034491091902E-3</v>
      </c>
      <c r="L1633">
        <v>0.674874067306518</v>
      </c>
      <c r="M1633">
        <v>0.24076515436172399</v>
      </c>
      <c r="N1633">
        <v>3.2135117799043599E-3</v>
      </c>
    </row>
    <row r="1634" spans="1:14" s="2" customFormat="1" x14ac:dyDescent="0.45">
      <c r="A1634" s="2">
        <v>1633</v>
      </c>
      <c r="B1634" s="2" t="s">
        <v>5093</v>
      </c>
      <c r="C1634" s="2" t="s">
        <v>5071</v>
      </c>
      <c r="D1634" s="2" t="s">
        <v>5072</v>
      </c>
      <c r="E1634" s="2" t="s">
        <v>5094</v>
      </c>
      <c r="F1634" s="2" t="s">
        <v>5095</v>
      </c>
      <c r="G1634" s="3">
        <v>41183</v>
      </c>
      <c r="H1634" s="2">
        <v>0</v>
      </c>
      <c r="I1634" s="2">
        <v>7.0167027413845007E-2</v>
      </c>
      <c r="J1634" s="2">
        <v>0.102255664765834</v>
      </c>
      <c r="K1634" s="2">
        <v>5.3435969166457601E-3</v>
      </c>
      <c r="L1634" s="2">
        <v>0.67807060480117798</v>
      </c>
      <c r="M1634" s="2">
        <v>0.14174839854240401</v>
      </c>
      <c r="N1634" s="2">
        <v>2.4148107040673399E-3</v>
      </c>
    </row>
    <row r="1635" spans="1:14" x14ac:dyDescent="0.45">
      <c r="A1635">
        <v>1634</v>
      </c>
      <c r="B1635" t="s">
        <v>5096</v>
      </c>
      <c r="C1635" t="s">
        <v>5071</v>
      </c>
      <c r="D1635" t="s">
        <v>5072</v>
      </c>
      <c r="E1635" t="s">
        <v>5097</v>
      </c>
      <c r="F1635" t="s">
        <v>5098</v>
      </c>
      <c r="G1635" s="4">
        <v>41184</v>
      </c>
      <c r="H1635">
        <v>0</v>
      </c>
      <c r="I1635">
        <v>6.2922395765781403E-2</v>
      </c>
      <c r="J1635">
        <v>0.46543475985527</v>
      </c>
      <c r="K1635">
        <v>5.3146332502365104E-3</v>
      </c>
      <c r="L1635">
        <v>0.35051563382148698</v>
      </c>
      <c r="M1635">
        <v>0.112131565809249</v>
      </c>
      <c r="N1635">
        <v>3.6809071898460301E-3</v>
      </c>
    </row>
    <row r="1636" spans="1:14" x14ac:dyDescent="0.45">
      <c r="A1636">
        <v>1635</v>
      </c>
      <c r="B1636" t="s">
        <v>5099</v>
      </c>
      <c r="C1636" t="s">
        <v>5071</v>
      </c>
      <c r="D1636" t="s">
        <v>5072</v>
      </c>
      <c r="E1636" t="s">
        <v>5100</v>
      </c>
      <c r="F1636" t="s">
        <v>5101</v>
      </c>
      <c r="G1636" s="4">
        <v>41184</v>
      </c>
      <c r="H1636">
        <v>0</v>
      </c>
      <c r="I1636">
        <v>4.2711190879344899E-2</v>
      </c>
      <c r="J1636">
        <v>0.60108548402786199</v>
      </c>
      <c r="K1636">
        <v>6.7185480147600096E-3</v>
      </c>
      <c r="L1636">
        <v>0.15656089782714799</v>
      </c>
      <c r="M1636">
        <v>0.18573705852031699</v>
      </c>
      <c r="N1636">
        <v>7.1869390085339503E-3</v>
      </c>
    </row>
    <row r="1637" spans="1:14" x14ac:dyDescent="0.45">
      <c r="A1637">
        <v>1636</v>
      </c>
      <c r="B1637" t="s">
        <v>5102</v>
      </c>
      <c r="C1637" t="s">
        <v>5103</v>
      </c>
      <c r="D1637" t="s">
        <v>5104</v>
      </c>
      <c r="E1637" t="s">
        <v>5105</v>
      </c>
      <c r="F1637" t="s">
        <v>5106</v>
      </c>
      <c r="G1637" s="4">
        <v>45241</v>
      </c>
      <c r="H1637">
        <v>0</v>
      </c>
      <c r="I1637">
        <v>1.44255384802818E-2</v>
      </c>
      <c r="J1637">
        <v>0.15826939046382901</v>
      </c>
      <c r="K1637">
        <v>3.4204057883471198E-3</v>
      </c>
      <c r="L1637">
        <v>0.793495833873748</v>
      </c>
      <c r="M1637">
        <v>2.8772594407200799E-2</v>
      </c>
      <c r="N1637">
        <v>1.6162022948265E-3</v>
      </c>
    </row>
    <row r="1638" spans="1:14" x14ac:dyDescent="0.45">
      <c r="A1638">
        <v>1637</v>
      </c>
      <c r="B1638" t="s">
        <v>5107</v>
      </c>
      <c r="C1638" t="s">
        <v>5103</v>
      </c>
      <c r="D1638" t="s">
        <v>5104</v>
      </c>
      <c r="E1638" t="s">
        <v>5108</v>
      </c>
      <c r="F1638" t="s">
        <v>5109</v>
      </c>
      <c r="G1638" s="4">
        <v>44520</v>
      </c>
      <c r="H1638">
        <v>0</v>
      </c>
      <c r="I1638">
        <v>3.7927445024251903E-2</v>
      </c>
      <c r="J1638">
        <v>0.241869822144508</v>
      </c>
      <c r="K1638">
        <v>4.7766370698809598E-3</v>
      </c>
      <c r="L1638">
        <v>0.69895082712173395</v>
      </c>
      <c r="M1638">
        <v>1.46998092532157E-2</v>
      </c>
      <c r="N1638">
        <v>1.7755061853677E-3</v>
      </c>
    </row>
    <row r="1639" spans="1:14" x14ac:dyDescent="0.45">
      <c r="A1639">
        <v>1638</v>
      </c>
      <c r="B1639" t="s">
        <v>688</v>
      </c>
      <c r="C1639" t="s">
        <v>5103</v>
      </c>
      <c r="D1639" t="s">
        <v>5104</v>
      </c>
      <c r="E1639" t="s">
        <v>689</v>
      </c>
      <c r="F1639" t="s">
        <v>690</v>
      </c>
      <c r="G1639" s="4">
        <v>45295</v>
      </c>
      <c r="H1639">
        <v>0</v>
      </c>
      <c r="I1639">
        <v>0.89062982797622603</v>
      </c>
      <c r="J1639">
        <v>8.1900507211685094E-3</v>
      </c>
      <c r="K1639">
        <v>9.4801932573318395E-4</v>
      </c>
      <c r="L1639">
        <v>9.2494599521160098E-2</v>
      </c>
      <c r="M1639">
        <v>6.8591795861721004E-3</v>
      </c>
      <c r="N1639">
        <v>8.7833701400086197E-4</v>
      </c>
    </row>
    <row r="1640" spans="1:14" x14ac:dyDescent="0.45">
      <c r="A1640">
        <v>1639</v>
      </c>
      <c r="B1640" t="s">
        <v>5110</v>
      </c>
      <c r="C1640" t="s">
        <v>5103</v>
      </c>
      <c r="D1640" t="s">
        <v>5104</v>
      </c>
      <c r="E1640" t="s">
        <v>5111</v>
      </c>
      <c r="F1640" t="s">
        <v>5112</v>
      </c>
      <c r="G1640" s="4">
        <v>44786</v>
      </c>
      <c r="H1640">
        <v>0</v>
      </c>
      <c r="I1640">
        <v>1.63913164287805E-2</v>
      </c>
      <c r="J1640">
        <v>8.4910586476325906E-2</v>
      </c>
      <c r="K1640">
        <v>3.33313457667827E-3</v>
      </c>
      <c r="L1640">
        <v>0.85658490657806396</v>
      </c>
      <c r="M1640">
        <v>3.6916427314281401E-2</v>
      </c>
      <c r="N1640">
        <v>1.86359439976513E-3</v>
      </c>
    </row>
    <row r="1641" spans="1:14" x14ac:dyDescent="0.45">
      <c r="A1641">
        <v>1640</v>
      </c>
      <c r="B1641" t="s">
        <v>5113</v>
      </c>
      <c r="C1641" t="s">
        <v>5103</v>
      </c>
      <c r="D1641" t="s">
        <v>5104</v>
      </c>
      <c r="E1641" t="s">
        <v>5114</v>
      </c>
      <c r="F1641" t="s">
        <v>5115</v>
      </c>
      <c r="G1641" s="4">
        <v>45278</v>
      </c>
      <c r="H1641">
        <v>0</v>
      </c>
      <c r="I1641">
        <v>8.7793561397120302E-4</v>
      </c>
      <c r="J1641">
        <v>0.99685525894164995</v>
      </c>
      <c r="K1641">
        <v>5.73236844502389E-4</v>
      </c>
      <c r="L1641">
        <v>9.4841455575078704E-4</v>
      </c>
      <c r="M1641">
        <v>4.3819425627589199E-4</v>
      </c>
      <c r="N1641">
        <v>3.0693560256622699E-4</v>
      </c>
    </row>
    <row r="1642" spans="1:14" x14ac:dyDescent="0.45">
      <c r="A1642">
        <v>1641</v>
      </c>
      <c r="B1642" t="s">
        <v>5116</v>
      </c>
      <c r="C1642" t="s">
        <v>5103</v>
      </c>
      <c r="D1642" t="s">
        <v>5104</v>
      </c>
      <c r="E1642" t="s">
        <v>5117</v>
      </c>
      <c r="F1642" t="s">
        <v>5118</v>
      </c>
      <c r="G1642" s="4">
        <v>45278</v>
      </c>
      <c r="H1642">
        <v>0</v>
      </c>
      <c r="I1642">
        <v>0.81268984079360895</v>
      </c>
      <c r="J1642">
        <v>0.101868025958538</v>
      </c>
      <c r="K1642">
        <v>4.0302216075360697E-3</v>
      </c>
      <c r="L1642">
        <v>5.9075929224491099E-2</v>
      </c>
      <c r="M1642">
        <v>1.9177952781319601E-2</v>
      </c>
      <c r="N1642">
        <v>3.1581395305693102E-3</v>
      </c>
    </row>
    <row r="1643" spans="1:14" x14ac:dyDescent="0.45">
      <c r="A1643">
        <v>1642</v>
      </c>
      <c r="B1643" t="s">
        <v>5119</v>
      </c>
      <c r="C1643" t="s">
        <v>5103</v>
      </c>
      <c r="D1643" t="s">
        <v>5104</v>
      </c>
      <c r="E1643" t="s">
        <v>5120</v>
      </c>
      <c r="F1643" t="s">
        <v>5121</v>
      </c>
      <c r="G1643" s="4">
        <v>45250</v>
      </c>
      <c r="H1643">
        <v>0</v>
      </c>
      <c r="I1643">
        <v>5.3678848780691602E-4</v>
      </c>
      <c r="J1643">
        <v>0.99741011857986395</v>
      </c>
      <c r="K1643">
        <v>4.2163336183875799E-4</v>
      </c>
      <c r="L1643">
        <v>7.5910473242402001E-4</v>
      </c>
      <c r="M1643">
        <v>3.6255668965168297E-4</v>
      </c>
      <c r="N1643">
        <v>5.0989963347092195E-4</v>
      </c>
    </row>
    <row r="1644" spans="1:14" x14ac:dyDescent="0.45">
      <c r="A1644">
        <v>1643</v>
      </c>
      <c r="B1644" t="s">
        <v>5122</v>
      </c>
      <c r="C1644" t="s">
        <v>5103</v>
      </c>
      <c r="D1644" t="s">
        <v>5104</v>
      </c>
      <c r="E1644" t="s">
        <v>5123</v>
      </c>
      <c r="F1644" t="s">
        <v>5124</v>
      </c>
      <c r="G1644" s="4">
        <v>45246</v>
      </c>
      <c r="H1644">
        <v>0</v>
      </c>
      <c r="I1644">
        <v>1.1968138627707899E-2</v>
      </c>
      <c r="J1644">
        <v>0.75394165515899603</v>
      </c>
      <c r="K1644">
        <v>2.9194178059697099E-3</v>
      </c>
      <c r="L1644">
        <v>0.21921496093273099</v>
      </c>
      <c r="M1644">
        <v>9.9927997216582298E-3</v>
      </c>
      <c r="N1644">
        <v>1.9630696624517402E-3</v>
      </c>
    </row>
    <row r="1645" spans="1:14" x14ac:dyDescent="0.45">
      <c r="A1645">
        <v>1644</v>
      </c>
      <c r="B1645" t="s">
        <v>5125</v>
      </c>
      <c r="C1645" t="s">
        <v>5103</v>
      </c>
      <c r="D1645" t="s">
        <v>5104</v>
      </c>
      <c r="E1645" t="s">
        <v>5126</v>
      </c>
      <c r="F1645" t="s">
        <v>5127</v>
      </c>
      <c r="G1645" s="4">
        <v>44980</v>
      </c>
      <c r="H1645">
        <v>0</v>
      </c>
      <c r="I1645">
        <v>4.4050798751413796E-3</v>
      </c>
      <c r="J1645">
        <v>0.97054988145828203</v>
      </c>
      <c r="K1645">
        <v>1.56983046326786E-3</v>
      </c>
      <c r="L1645">
        <v>1.8744904547929701E-2</v>
      </c>
      <c r="M1645">
        <v>3.9644357748329596E-3</v>
      </c>
      <c r="N1645">
        <v>7.6589325908571395E-4</v>
      </c>
    </row>
    <row r="1646" spans="1:14" x14ac:dyDescent="0.45">
      <c r="A1646">
        <v>1645</v>
      </c>
      <c r="B1646" t="s">
        <v>5128</v>
      </c>
      <c r="C1646" t="s">
        <v>5103</v>
      </c>
      <c r="D1646" t="s">
        <v>5104</v>
      </c>
      <c r="E1646" t="s">
        <v>5129</v>
      </c>
      <c r="F1646" t="s">
        <v>5130</v>
      </c>
      <c r="G1646" s="4">
        <v>45208</v>
      </c>
      <c r="H1646">
        <v>0</v>
      </c>
      <c r="I1646">
        <v>4.3161015957593897E-2</v>
      </c>
      <c r="J1646">
        <v>0.498987287282943</v>
      </c>
      <c r="K1646">
        <v>3.5002059303224E-3</v>
      </c>
      <c r="L1646">
        <v>0.35892638564109802</v>
      </c>
      <c r="M1646">
        <v>9.1800481081008897E-2</v>
      </c>
      <c r="N1646">
        <v>3.6246399395167802E-3</v>
      </c>
    </row>
    <row r="1647" spans="1:14" x14ac:dyDescent="0.45">
      <c r="A1647">
        <v>1646</v>
      </c>
      <c r="B1647" t="s">
        <v>5131</v>
      </c>
      <c r="C1647" t="s">
        <v>5132</v>
      </c>
      <c r="D1647" t="s">
        <v>5133</v>
      </c>
      <c r="E1647" t="s">
        <v>5134</v>
      </c>
      <c r="F1647" t="s">
        <v>5135</v>
      </c>
      <c r="G1647" s="4">
        <v>43776</v>
      </c>
      <c r="H1647">
        <v>-2</v>
      </c>
      <c r="I1647">
        <v>4.0831554681062698E-2</v>
      </c>
      <c r="J1647">
        <v>0.43080627918243403</v>
      </c>
      <c r="K1647">
        <v>4.85308980569243E-3</v>
      </c>
      <c r="L1647">
        <v>0.395986497402191</v>
      </c>
      <c r="M1647">
        <v>0.123430803418159</v>
      </c>
      <c r="N1647">
        <v>4.0917810983955799E-3</v>
      </c>
    </row>
    <row r="1648" spans="1:14" x14ac:dyDescent="0.45">
      <c r="A1648">
        <v>1647</v>
      </c>
      <c r="B1648" t="s">
        <v>5136</v>
      </c>
      <c r="C1648" t="s">
        <v>5132</v>
      </c>
      <c r="D1648" t="s">
        <v>5133</v>
      </c>
      <c r="E1648" t="s">
        <v>5137</v>
      </c>
      <c r="F1648" t="s">
        <v>5138</v>
      </c>
      <c r="G1648" s="4">
        <v>43749</v>
      </c>
      <c r="H1648">
        <v>0</v>
      </c>
      <c r="I1648">
        <v>1.6911944374442101E-2</v>
      </c>
      <c r="J1648">
        <v>0.52409434318542403</v>
      </c>
      <c r="K1648">
        <v>5.4017268121242497E-3</v>
      </c>
      <c r="L1648">
        <v>0.307478547096252</v>
      </c>
      <c r="M1648">
        <v>0.14320218563079801</v>
      </c>
      <c r="N1648">
        <v>2.9112277552485401E-3</v>
      </c>
    </row>
    <row r="1649" spans="1:14" x14ac:dyDescent="0.45">
      <c r="A1649">
        <v>1648</v>
      </c>
      <c r="B1649" t="s">
        <v>5139</v>
      </c>
      <c r="C1649" t="s">
        <v>5132</v>
      </c>
      <c r="D1649" t="s">
        <v>5133</v>
      </c>
      <c r="E1649" t="s">
        <v>5140</v>
      </c>
      <c r="F1649" t="s">
        <v>5141</v>
      </c>
      <c r="G1649" s="4">
        <v>43324</v>
      </c>
      <c r="H1649">
        <v>-1</v>
      </c>
      <c r="I1649">
        <v>2.26227776147425E-3</v>
      </c>
      <c r="J1649">
        <v>0.98689669370651201</v>
      </c>
      <c r="K1649">
        <v>1.0126283159479399E-3</v>
      </c>
      <c r="L1649">
        <v>5.5805034935474396E-3</v>
      </c>
      <c r="M1649">
        <v>3.3401504624634899E-3</v>
      </c>
      <c r="N1649">
        <v>9.0783101040869897E-4</v>
      </c>
    </row>
    <row r="1650" spans="1:14" x14ac:dyDescent="0.45">
      <c r="A1650">
        <v>1649</v>
      </c>
      <c r="B1650" t="s">
        <v>5142</v>
      </c>
      <c r="C1650" t="s">
        <v>5132</v>
      </c>
      <c r="D1650" t="s">
        <v>5133</v>
      </c>
      <c r="E1650" t="s">
        <v>5143</v>
      </c>
      <c r="F1650" t="s">
        <v>5144</v>
      </c>
      <c r="G1650" s="4">
        <v>43776</v>
      </c>
      <c r="H1650">
        <v>-2</v>
      </c>
      <c r="I1650">
        <v>3.4954556031152601E-4</v>
      </c>
      <c r="J1650">
        <v>0.99863618612289395</v>
      </c>
      <c r="K1650">
        <v>4.6780562843196002E-4</v>
      </c>
      <c r="L1650">
        <v>2.2481015184894199E-4</v>
      </c>
      <c r="M1650">
        <v>1.6118653002195001E-4</v>
      </c>
      <c r="N1650">
        <v>1.60456940648145E-4</v>
      </c>
    </row>
    <row r="1651" spans="1:14" x14ac:dyDescent="0.45">
      <c r="A1651">
        <v>1650</v>
      </c>
      <c r="B1651" t="s">
        <v>5145</v>
      </c>
      <c r="C1651" t="s">
        <v>5132</v>
      </c>
      <c r="D1651" t="s">
        <v>5133</v>
      </c>
      <c r="E1651" t="s">
        <v>5146</v>
      </c>
      <c r="F1651" t="s">
        <v>5147</v>
      </c>
      <c r="G1651" s="4">
        <v>42860</v>
      </c>
      <c r="H1651">
        <v>0</v>
      </c>
      <c r="I1651">
        <v>0.10331709682941401</v>
      </c>
      <c r="J1651">
        <v>7.0066801272332599E-3</v>
      </c>
      <c r="K1651">
        <v>9.7908684983849504E-4</v>
      </c>
      <c r="L1651">
        <v>0.87480157613754195</v>
      </c>
      <c r="M1651">
        <v>1.31070269271731E-2</v>
      </c>
      <c r="N1651">
        <v>7.8858522465452498E-4</v>
      </c>
    </row>
    <row r="1652" spans="1:14" x14ac:dyDescent="0.45">
      <c r="A1652">
        <v>1651</v>
      </c>
      <c r="B1652" t="s">
        <v>5148</v>
      </c>
      <c r="C1652" t="s">
        <v>5132</v>
      </c>
      <c r="D1652" t="s">
        <v>5133</v>
      </c>
      <c r="E1652" t="s">
        <v>5149</v>
      </c>
      <c r="F1652" t="s">
        <v>5150</v>
      </c>
      <c r="G1652" s="4">
        <v>43504</v>
      </c>
      <c r="H1652">
        <v>-2</v>
      </c>
      <c r="I1652">
        <v>0.99211579561233498</v>
      </c>
      <c r="J1652">
        <v>6.3817121554166003E-4</v>
      </c>
      <c r="K1652">
        <v>2.1909954375587401E-4</v>
      </c>
      <c r="L1652">
        <v>4.2611723765730797E-3</v>
      </c>
      <c r="M1652">
        <v>2.5299165863543701E-3</v>
      </c>
      <c r="N1652">
        <v>2.3584070731885699E-4</v>
      </c>
    </row>
    <row r="1653" spans="1:14" x14ac:dyDescent="0.45">
      <c r="A1653">
        <v>1652</v>
      </c>
      <c r="B1653" t="s">
        <v>5151</v>
      </c>
      <c r="C1653" t="s">
        <v>5132</v>
      </c>
      <c r="D1653" t="s">
        <v>5133</v>
      </c>
      <c r="E1653" t="s">
        <v>5152</v>
      </c>
      <c r="F1653" t="s">
        <v>5153</v>
      </c>
      <c r="G1653" s="4">
        <v>44179</v>
      </c>
      <c r="H1653">
        <v>-1</v>
      </c>
      <c r="I1653">
        <v>1.841277256608E-2</v>
      </c>
      <c r="J1653">
        <v>0.88249480724334695</v>
      </c>
      <c r="K1653">
        <v>4.1408091783523499E-3</v>
      </c>
      <c r="L1653">
        <v>6.07176274061203E-2</v>
      </c>
      <c r="M1653">
        <v>3.0150774866342499E-2</v>
      </c>
      <c r="N1653">
        <v>4.0831621736288001E-3</v>
      </c>
    </row>
    <row r="1654" spans="1:14" x14ac:dyDescent="0.45">
      <c r="A1654">
        <v>1653</v>
      </c>
      <c r="B1654" t="s">
        <v>5154</v>
      </c>
      <c r="C1654" t="s">
        <v>5132</v>
      </c>
      <c r="D1654" t="s">
        <v>5133</v>
      </c>
      <c r="E1654" t="s">
        <v>5155</v>
      </c>
      <c r="F1654" t="s">
        <v>5156</v>
      </c>
      <c r="G1654" s="4">
        <v>43139</v>
      </c>
      <c r="H1654">
        <v>-2</v>
      </c>
      <c r="I1654">
        <v>0.9949951171875</v>
      </c>
      <c r="J1654">
        <v>1.1542667634785099E-3</v>
      </c>
      <c r="K1654">
        <v>2.19017834751866E-4</v>
      </c>
      <c r="L1654">
        <v>1.20905903168022E-3</v>
      </c>
      <c r="M1654">
        <v>2.0454139448702301E-3</v>
      </c>
      <c r="N1654">
        <v>3.7732074270024798E-4</v>
      </c>
    </row>
    <row r="1655" spans="1:14" x14ac:dyDescent="0.45">
      <c r="A1655">
        <v>1654</v>
      </c>
      <c r="B1655" t="s">
        <v>5157</v>
      </c>
      <c r="C1655" t="s">
        <v>5132</v>
      </c>
      <c r="D1655" t="s">
        <v>5133</v>
      </c>
      <c r="E1655" t="s">
        <v>5158</v>
      </c>
      <c r="F1655" t="s">
        <v>5159</v>
      </c>
      <c r="G1655" s="4">
        <v>42724</v>
      </c>
      <c r="H1655">
        <v>1</v>
      </c>
      <c r="I1655">
        <v>1.21564166620373E-2</v>
      </c>
      <c r="J1655">
        <v>0.94859629869461004</v>
      </c>
      <c r="K1655">
        <v>1.64403300732374E-3</v>
      </c>
      <c r="L1655">
        <v>2.4775033816695199E-2</v>
      </c>
      <c r="M1655">
        <v>1.10946828499436E-2</v>
      </c>
      <c r="N1655">
        <v>1.7336525488644799E-3</v>
      </c>
    </row>
    <row r="1656" spans="1:14" x14ac:dyDescent="0.45">
      <c r="A1656">
        <v>1655</v>
      </c>
      <c r="B1656" t="s">
        <v>5160</v>
      </c>
      <c r="C1656" t="s">
        <v>5132</v>
      </c>
      <c r="D1656" t="s">
        <v>5133</v>
      </c>
      <c r="E1656" t="s">
        <v>5161</v>
      </c>
      <c r="F1656" t="s">
        <v>5162</v>
      </c>
      <c r="G1656" s="4">
        <v>45152</v>
      </c>
      <c r="H1656">
        <v>0</v>
      </c>
      <c r="I1656">
        <v>8.3587551489472302E-3</v>
      </c>
      <c r="J1656">
        <v>0.90841573476791304</v>
      </c>
      <c r="K1656">
        <v>1.73054123297333E-3</v>
      </c>
      <c r="L1656">
        <v>6.3110664486885001E-2</v>
      </c>
      <c r="M1656">
        <v>1.62514187395572E-2</v>
      </c>
      <c r="N1656">
        <v>2.1328926086425699E-3</v>
      </c>
    </row>
    <row r="1657" spans="1:14" x14ac:dyDescent="0.45">
      <c r="A1657">
        <v>1656</v>
      </c>
      <c r="B1657" t="s">
        <v>5163</v>
      </c>
      <c r="C1657" t="s">
        <v>5164</v>
      </c>
      <c r="D1657" t="s">
        <v>5165</v>
      </c>
      <c r="E1657" t="s">
        <v>5166</v>
      </c>
      <c r="F1657" t="s">
        <v>5167</v>
      </c>
      <c r="G1657" s="4">
        <v>40407</v>
      </c>
      <c r="H1657">
        <v>0</v>
      </c>
      <c r="I1657">
        <v>6.7116315476596303E-3</v>
      </c>
      <c r="J1657">
        <v>3.2530389726161901E-2</v>
      </c>
      <c r="K1657">
        <v>9.3006789684295602E-3</v>
      </c>
      <c r="L1657">
        <v>0.94548952579498202</v>
      </c>
      <c r="M1657">
        <v>5.1194415427744302E-3</v>
      </c>
      <c r="N1657">
        <v>8.4836786845698898E-4</v>
      </c>
    </row>
    <row r="1658" spans="1:14" x14ac:dyDescent="0.45">
      <c r="A1658">
        <v>1657</v>
      </c>
      <c r="B1658" t="s">
        <v>5168</v>
      </c>
      <c r="C1658" t="s">
        <v>5164</v>
      </c>
      <c r="D1658" t="s">
        <v>5165</v>
      </c>
      <c r="E1658" t="s">
        <v>5169</v>
      </c>
      <c r="F1658" t="s">
        <v>5170</v>
      </c>
      <c r="G1658" s="4">
        <v>40393</v>
      </c>
      <c r="H1658">
        <v>0</v>
      </c>
      <c r="I1658">
        <v>8.7063055252656297E-4</v>
      </c>
      <c r="J1658">
        <v>0.994245946407318</v>
      </c>
      <c r="K1658">
        <v>6.1418901896104195E-4</v>
      </c>
      <c r="L1658">
        <v>2.8012625407427502E-3</v>
      </c>
      <c r="M1658">
        <v>7.4823672184720603E-4</v>
      </c>
      <c r="N1658">
        <v>7.1964733069762501E-4</v>
      </c>
    </row>
    <row r="1659" spans="1:14" x14ac:dyDescent="0.45">
      <c r="A1659">
        <v>1658</v>
      </c>
      <c r="B1659" t="s">
        <v>5171</v>
      </c>
      <c r="C1659" t="s">
        <v>5164</v>
      </c>
      <c r="D1659" t="s">
        <v>5165</v>
      </c>
      <c r="E1659" t="s">
        <v>5172</v>
      </c>
      <c r="F1659" t="s">
        <v>5173</v>
      </c>
      <c r="G1659" s="4">
        <v>40232</v>
      </c>
      <c r="H1659">
        <v>0</v>
      </c>
      <c r="I1659">
        <v>9.3557901680469499E-2</v>
      </c>
      <c r="J1659">
        <v>0.53613519668579102</v>
      </c>
      <c r="K1659">
        <v>3.3678547479212202E-3</v>
      </c>
      <c r="L1659">
        <v>0.351568043231964</v>
      </c>
      <c r="M1659">
        <v>1.34906461462378E-2</v>
      </c>
      <c r="N1659">
        <v>1.8803859129547999E-3</v>
      </c>
    </row>
    <row r="1660" spans="1:14" s="2" customFormat="1" x14ac:dyDescent="0.45">
      <c r="A1660" s="2">
        <v>1659</v>
      </c>
      <c r="B1660" s="2" t="s">
        <v>5174</v>
      </c>
      <c r="C1660" s="2" t="s">
        <v>5164</v>
      </c>
      <c r="D1660" s="2" t="s">
        <v>5165</v>
      </c>
      <c r="E1660" s="2" t="s">
        <v>5175</v>
      </c>
      <c r="F1660" s="2" t="s">
        <v>5176</v>
      </c>
      <c r="G1660" s="3">
        <v>40232</v>
      </c>
      <c r="H1660" s="2">
        <v>0</v>
      </c>
      <c r="I1660" s="2">
        <v>0.48379418253898598</v>
      </c>
      <c r="J1660" s="2">
        <v>9.1339088976383195E-2</v>
      </c>
      <c r="K1660" s="2">
        <v>3.03224939852952E-3</v>
      </c>
      <c r="L1660" s="2">
        <v>0.136070936918258</v>
      </c>
      <c r="M1660" s="2">
        <v>0.28244522213935802</v>
      </c>
      <c r="N1660" s="2">
        <v>3.3182846382260301E-3</v>
      </c>
    </row>
    <row r="1661" spans="1:14" x14ac:dyDescent="0.45">
      <c r="A1661">
        <v>1660</v>
      </c>
      <c r="B1661" t="s">
        <v>5177</v>
      </c>
      <c r="C1661" t="s">
        <v>5164</v>
      </c>
      <c r="D1661" t="s">
        <v>5165</v>
      </c>
      <c r="E1661" t="s">
        <v>5178</v>
      </c>
      <c r="F1661" t="s">
        <v>5179</v>
      </c>
      <c r="G1661" s="4">
        <v>44665</v>
      </c>
      <c r="H1661">
        <v>-1</v>
      </c>
      <c r="I1661">
        <v>1.3582365587353699E-2</v>
      </c>
      <c r="J1661">
        <v>1.48155409842729E-2</v>
      </c>
      <c r="K1661">
        <v>1.09536317177116E-3</v>
      </c>
      <c r="L1661">
        <v>0.46880879998206998</v>
      </c>
      <c r="M1661">
        <v>0.49948987364768899</v>
      </c>
      <c r="N1661">
        <v>2.2079641930758901E-3</v>
      </c>
    </row>
    <row r="1662" spans="1:14" x14ac:dyDescent="0.45">
      <c r="A1662">
        <v>1661</v>
      </c>
      <c r="B1662" t="s">
        <v>5180</v>
      </c>
      <c r="C1662" t="s">
        <v>5164</v>
      </c>
      <c r="D1662" t="s">
        <v>5165</v>
      </c>
      <c r="E1662" t="s">
        <v>5181</v>
      </c>
      <c r="F1662" t="s">
        <v>13823</v>
      </c>
      <c r="G1662" s="4">
        <v>40221</v>
      </c>
      <c r="H1662">
        <v>0</v>
      </c>
      <c r="I1662">
        <v>1.9839940592646599E-2</v>
      </c>
      <c r="J1662">
        <v>1.70915052294731E-2</v>
      </c>
      <c r="K1662">
        <v>9.7263290081173095E-4</v>
      </c>
      <c r="L1662">
        <v>0.142324909567832</v>
      </c>
      <c r="M1662">
        <v>0.81733530759811401</v>
      </c>
      <c r="N1662">
        <v>2.4357421789318301E-3</v>
      </c>
    </row>
    <row r="1663" spans="1:14" x14ac:dyDescent="0.45">
      <c r="A1663">
        <v>1662</v>
      </c>
      <c r="B1663" t="s">
        <v>5182</v>
      </c>
      <c r="C1663" t="s">
        <v>5164</v>
      </c>
      <c r="D1663" t="s">
        <v>5165</v>
      </c>
      <c r="E1663" t="s">
        <v>5183</v>
      </c>
      <c r="F1663" t="s">
        <v>5184</v>
      </c>
      <c r="G1663" s="4">
        <v>40372</v>
      </c>
      <c r="H1663">
        <v>0</v>
      </c>
      <c r="I1663">
        <v>1.01940082386136E-2</v>
      </c>
      <c r="J1663">
        <v>0.96363824605941695</v>
      </c>
      <c r="K1663">
        <v>1.3184719718992699E-3</v>
      </c>
      <c r="L1663">
        <v>1.8599359318613999E-2</v>
      </c>
      <c r="M1663">
        <v>5.1894010975956899E-3</v>
      </c>
      <c r="N1663">
        <v>1.0606021387502499E-3</v>
      </c>
    </row>
    <row r="1664" spans="1:14" x14ac:dyDescent="0.45">
      <c r="A1664">
        <v>1663</v>
      </c>
      <c r="B1664" t="s">
        <v>5185</v>
      </c>
      <c r="C1664" t="s">
        <v>5164</v>
      </c>
      <c r="D1664" t="s">
        <v>5165</v>
      </c>
      <c r="E1664" t="s">
        <v>5186</v>
      </c>
      <c r="F1664" t="s">
        <v>5187</v>
      </c>
      <c r="G1664" s="4">
        <v>40389</v>
      </c>
      <c r="H1664">
        <v>0</v>
      </c>
      <c r="I1664">
        <v>0.45229732990264798</v>
      </c>
      <c r="J1664">
        <v>0.49108430743217402</v>
      </c>
      <c r="K1664">
        <v>5.0328094512224197E-3</v>
      </c>
      <c r="L1664">
        <v>3.11519242823123E-2</v>
      </c>
      <c r="M1664">
        <v>1.46682290360331E-2</v>
      </c>
      <c r="N1664">
        <v>5.7654110714793197E-3</v>
      </c>
    </row>
    <row r="1665" spans="1:14" x14ac:dyDescent="0.45">
      <c r="A1665">
        <v>1664</v>
      </c>
      <c r="B1665" t="s">
        <v>5188</v>
      </c>
      <c r="C1665" t="s">
        <v>5164</v>
      </c>
      <c r="D1665" t="s">
        <v>5165</v>
      </c>
      <c r="E1665" t="s">
        <v>5189</v>
      </c>
      <c r="F1665" t="s">
        <v>5190</v>
      </c>
      <c r="G1665" s="4">
        <v>40246</v>
      </c>
      <c r="H1665">
        <v>0</v>
      </c>
      <c r="I1665">
        <v>3.1665164977311998E-2</v>
      </c>
      <c r="J1665">
        <v>0.32518243789672802</v>
      </c>
      <c r="K1665">
        <v>2.8563279192894602E-3</v>
      </c>
      <c r="L1665">
        <v>0.57159149646759</v>
      </c>
      <c r="M1665">
        <v>6.6715590655803597E-2</v>
      </c>
      <c r="N1665">
        <v>1.98899838142097E-3</v>
      </c>
    </row>
    <row r="1666" spans="1:14" x14ac:dyDescent="0.45">
      <c r="A1666">
        <v>1665</v>
      </c>
      <c r="B1666" t="s">
        <v>5191</v>
      </c>
      <c r="C1666" t="s">
        <v>5164</v>
      </c>
      <c r="D1666" t="s">
        <v>5165</v>
      </c>
      <c r="E1666" t="s">
        <v>5192</v>
      </c>
      <c r="F1666" t="s">
        <v>5193</v>
      </c>
      <c r="G1666" s="4">
        <v>40366</v>
      </c>
      <c r="H1666">
        <v>0</v>
      </c>
      <c r="I1666">
        <v>1.88434799201786E-3</v>
      </c>
      <c r="J1666">
        <v>0.986233830451965</v>
      </c>
      <c r="K1666">
        <v>7.5645401375368205E-4</v>
      </c>
      <c r="L1666">
        <v>6.2951836735010104E-3</v>
      </c>
      <c r="M1666">
        <v>2.1319936495274301E-3</v>
      </c>
      <c r="N1666">
        <v>2.69813323393464E-3</v>
      </c>
    </row>
    <row r="1667" spans="1:14" x14ac:dyDescent="0.45">
      <c r="A1667">
        <v>1666</v>
      </c>
      <c r="B1667" t="s">
        <v>5194</v>
      </c>
      <c r="C1667" t="s">
        <v>5195</v>
      </c>
      <c r="D1667" t="s">
        <v>5196</v>
      </c>
      <c r="E1667" t="s">
        <v>5197</v>
      </c>
      <c r="F1667" t="s">
        <v>5198</v>
      </c>
      <c r="G1667" s="4">
        <v>44982</v>
      </c>
      <c r="H1667">
        <v>0</v>
      </c>
      <c r="I1667">
        <v>0.247725069522857</v>
      </c>
      <c r="J1667">
        <v>8.5682354867458302E-2</v>
      </c>
      <c r="K1667">
        <v>2.3424476385116499E-3</v>
      </c>
      <c r="L1667">
        <v>0.574179828166961</v>
      </c>
      <c r="M1667">
        <v>8.8426172733306801E-2</v>
      </c>
      <c r="N1667">
        <v>1.64416385814547E-3</v>
      </c>
    </row>
    <row r="1668" spans="1:14" x14ac:dyDescent="0.45">
      <c r="A1668">
        <v>1667</v>
      </c>
      <c r="B1668" t="s">
        <v>5199</v>
      </c>
      <c r="C1668" t="s">
        <v>5195</v>
      </c>
      <c r="D1668" t="s">
        <v>5196</v>
      </c>
      <c r="E1668" t="s">
        <v>5200</v>
      </c>
      <c r="F1668" t="s">
        <v>5201</v>
      </c>
      <c r="G1668" s="4">
        <v>41348</v>
      </c>
      <c r="H1668">
        <v>0</v>
      </c>
      <c r="I1668">
        <v>7.9033948713913495E-4</v>
      </c>
      <c r="J1668">
        <v>0.98393690586089999</v>
      </c>
      <c r="K1668">
        <v>1.3588055036961999E-2</v>
      </c>
      <c r="L1668">
        <v>9.4758247723802902E-4</v>
      </c>
      <c r="M1668">
        <v>3.8073150790296397E-4</v>
      </c>
      <c r="N1668">
        <v>3.56309843482449E-4</v>
      </c>
    </row>
    <row r="1669" spans="1:14" x14ac:dyDescent="0.45">
      <c r="A1669">
        <v>1668</v>
      </c>
      <c r="B1669" t="s">
        <v>5202</v>
      </c>
      <c r="C1669" t="s">
        <v>5195</v>
      </c>
      <c r="D1669" t="s">
        <v>5196</v>
      </c>
      <c r="E1669" t="s">
        <v>5203</v>
      </c>
      <c r="F1669" t="s">
        <v>5204</v>
      </c>
      <c r="G1669" s="4">
        <v>43528</v>
      </c>
      <c r="H1669">
        <v>0</v>
      </c>
      <c r="I1669">
        <v>1.71948852948844E-3</v>
      </c>
      <c r="J1669">
        <v>0.98769891262054399</v>
      </c>
      <c r="K1669">
        <v>1.0253726504743099E-3</v>
      </c>
      <c r="L1669">
        <v>6.4991968683898397E-3</v>
      </c>
      <c r="M1669">
        <v>2.1246722899377298E-3</v>
      </c>
      <c r="N1669">
        <v>9.3232013750821298E-4</v>
      </c>
    </row>
    <row r="1670" spans="1:14" x14ac:dyDescent="0.45">
      <c r="A1670">
        <v>1669</v>
      </c>
      <c r="B1670" t="s">
        <v>5205</v>
      </c>
      <c r="C1670" t="s">
        <v>5195</v>
      </c>
      <c r="D1670" t="s">
        <v>5196</v>
      </c>
      <c r="E1670" t="s">
        <v>5206</v>
      </c>
      <c r="F1670" t="s">
        <v>5207</v>
      </c>
      <c r="G1670" s="4">
        <v>43516</v>
      </c>
      <c r="H1670">
        <v>-2</v>
      </c>
      <c r="I1670">
        <v>1.31097882986068E-2</v>
      </c>
      <c r="J1670">
        <v>0.95821338891982999</v>
      </c>
      <c r="K1670">
        <v>2.18571280129253E-3</v>
      </c>
      <c r="L1670">
        <v>1.65400840342044E-2</v>
      </c>
      <c r="M1670">
        <v>7.5231143273413103E-3</v>
      </c>
      <c r="N1670">
        <v>2.4277996271848601E-3</v>
      </c>
    </row>
    <row r="1671" spans="1:14" x14ac:dyDescent="0.45">
      <c r="A1671">
        <v>1670</v>
      </c>
      <c r="B1671" t="s">
        <v>5208</v>
      </c>
      <c r="C1671" t="s">
        <v>5195</v>
      </c>
      <c r="D1671" t="s">
        <v>5196</v>
      </c>
      <c r="E1671" t="s">
        <v>5209</v>
      </c>
      <c r="F1671" t="s">
        <v>5210</v>
      </c>
      <c r="G1671" s="4">
        <v>45052</v>
      </c>
      <c r="H1671">
        <v>2</v>
      </c>
      <c r="I1671">
        <v>4.6952724456787102E-2</v>
      </c>
      <c r="J1671">
        <v>6.6351480782031999E-2</v>
      </c>
      <c r="K1671">
        <v>2.4733683094382199E-3</v>
      </c>
      <c r="L1671">
        <v>0.101901233196258</v>
      </c>
      <c r="M1671">
        <v>0.76362490653991699</v>
      </c>
      <c r="N1671">
        <v>1.86962615698575E-2</v>
      </c>
    </row>
    <row r="1672" spans="1:14" x14ac:dyDescent="0.45">
      <c r="A1672">
        <v>1671</v>
      </c>
      <c r="B1672" t="s">
        <v>4112</v>
      </c>
      <c r="C1672" t="s">
        <v>5195</v>
      </c>
      <c r="D1672" t="s">
        <v>5196</v>
      </c>
      <c r="E1672" t="s">
        <v>4113</v>
      </c>
      <c r="F1672" t="s">
        <v>4114</v>
      </c>
      <c r="G1672" s="4">
        <v>41760</v>
      </c>
      <c r="H1672">
        <v>0</v>
      </c>
      <c r="I1672">
        <v>2.2373082116246199E-2</v>
      </c>
      <c r="J1672">
        <v>0.85417330265045099</v>
      </c>
      <c r="K1672">
        <v>2.2398780565708802E-3</v>
      </c>
      <c r="L1672">
        <v>9.8235026001930195E-2</v>
      </c>
      <c r="M1672">
        <v>2.1115869283676099E-2</v>
      </c>
      <c r="N1672">
        <v>1.86293350998312E-3</v>
      </c>
    </row>
    <row r="1673" spans="1:14" x14ac:dyDescent="0.45">
      <c r="A1673">
        <v>1672</v>
      </c>
      <c r="B1673" t="s">
        <v>5211</v>
      </c>
      <c r="C1673" t="s">
        <v>5195</v>
      </c>
      <c r="D1673" t="s">
        <v>5196</v>
      </c>
      <c r="E1673" t="s">
        <v>5212</v>
      </c>
      <c r="F1673" t="s">
        <v>5213</v>
      </c>
      <c r="G1673" s="4">
        <v>43293</v>
      </c>
      <c r="H1673">
        <v>0</v>
      </c>
      <c r="I1673">
        <v>4.2979240417480399E-2</v>
      </c>
      <c r="J1673">
        <v>0.59838742017745905</v>
      </c>
      <c r="K1673">
        <v>4.4450568966567499E-3</v>
      </c>
      <c r="L1673">
        <v>0.32110208272933899</v>
      </c>
      <c r="M1673">
        <v>2.93712001293897E-2</v>
      </c>
      <c r="N1673">
        <v>3.7148785777389999E-3</v>
      </c>
    </row>
    <row r="1674" spans="1:14" x14ac:dyDescent="0.45">
      <c r="A1674">
        <v>1673</v>
      </c>
      <c r="B1674" t="s">
        <v>5214</v>
      </c>
      <c r="C1674" t="s">
        <v>5195</v>
      </c>
      <c r="D1674" t="s">
        <v>5196</v>
      </c>
      <c r="E1674" t="s">
        <v>5215</v>
      </c>
      <c r="F1674" t="s">
        <v>5216</v>
      </c>
      <c r="G1674" s="4">
        <v>42683</v>
      </c>
      <c r="H1674">
        <v>1</v>
      </c>
      <c r="I1674">
        <v>6.2430393882095796E-3</v>
      </c>
      <c r="J1674">
        <v>0.96421658992767301</v>
      </c>
      <c r="K1674">
        <v>2.3577571846544699E-3</v>
      </c>
      <c r="L1674">
        <v>2.3797344416379901E-2</v>
      </c>
      <c r="M1674">
        <v>2.7589115779846898E-3</v>
      </c>
      <c r="N1674">
        <v>6.26475492026656E-4</v>
      </c>
    </row>
    <row r="1675" spans="1:14" x14ac:dyDescent="0.45">
      <c r="A1675">
        <v>1674</v>
      </c>
      <c r="B1675" t="s">
        <v>5217</v>
      </c>
      <c r="C1675" t="s">
        <v>5195</v>
      </c>
      <c r="D1675" t="s">
        <v>5196</v>
      </c>
      <c r="E1675" t="s">
        <v>5218</v>
      </c>
      <c r="F1675" t="s">
        <v>5219</v>
      </c>
      <c r="G1675" s="4">
        <v>44816</v>
      </c>
      <c r="H1675">
        <v>-1</v>
      </c>
      <c r="I1675">
        <v>2.5784553145058399E-4</v>
      </c>
      <c r="J1675">
        <v>0.99878221750259399</v>
      </c>
      <c r="K1675">
        <v>3.6067375913262302E-4</v>
      </c>
      <c r="L1675">
        <v>1.6777432756498399E-4</v>
      </c>
      <c r="M1675">
        <v>1.4302936324384001E-4</v>
      </c>
      <c r="N1675">
        <v>2.8854617266915701E-4</v>
      </c>
    </row>
    <row r="1676" spans="1:14" x14ac:dyDescent="0.45">
      <c r="A1676">
        <v>1675</v>
      </c>
      <c r="B1676" t="s">
        <v>5220</v>
      </c>
      <c r="C1676" t="s">
        <v>5195</v>
      </c>
      <c r="D1676" t="s">
        <v>5196</v>
      </c>
      <c r="E1676" t="s">
        <v>5221</v>
      </c>
      <c r="F1676" t="s">
        <v>5222</v>
      </c>
      <c r="G1676" s="4">
        <v>42782</v>
      </c>
      <c r="H1676">
        <v>0</v>
      </c>
      <c r="I1676">
        <v>1.94790847599506E-2</v>
      </c>
      <c r="J1676">
        <v>0.96129506826400701</v>
      </c>
      <c r="K1676">
        <v>2.0241499878466099E-3</v>
      </c>
      <c r="L1676">
        <v>1.14574180915951E-2</v>
      </c>
      <c r="M1676">
        <v>4.0953499265015099E-3</v>
      </c>
      <c r="N1676">
        <v>1.6489524859935E-3</v>
      </c>
    </row>
    <row r="1677" spans="1:14" x14ac:dyDescent="0.45">
      <c r="A1677">
        <v>1676</v>
      </c>
      <c r="B1677" t="s">
        <v>5223</v>
      </c>
      <c r="C1677" t="s">
        <v>5224</v>
      </c>
      <c r="D1677" t="s">
        <v>5225</v>
      </c>
      <c r="E1677" t="s">
        <v>5226</v>
      </c>
      <c r="F1677" t="s">
        <v>5227</v>
      </c>
      <c r="G1677" s="4">
        <v>42124</v>
      </c>
      <c r="H1677">
        <v>-1</v>
      </c>
      <c r="I1677">
        <v>3.5854000598192201E-2</v>
      </c>
      <c r="J1677">
        <v>0.86330366134643499</v>
      </c>
      <c r="K1677">
        <v>2.4602259509265401E-3</v>
      </c>
      <c r="L1677">
        <v>5.35972937941551E-2</v>
      </c>
      <c r="M1677">
        <v>4.0023121982812798E-2</v>
      </c>
      <c r="N1677">
        <v>4.76159993559122E-3</v>
      </c>
    </row>
    <row r="1678" spans="1:14" x14ac:dyDescent="0.45">
      <c r="A1678">
        <v>1677</v>
      </c>
      <c r="B1678" t="s">
        <v>5228</v>
      </c>
      <c r="C1678" t="s">
        <v>5224</v>
      </c>
      <c r="D1678" t="s">
        <v>5225</v>
      </c>
      <c r="E1678" t="s">
        <v>5229</v>
      </c>
      <c r="F1678" t="s">
        <v>5230</v>
      </c>
      <c r="G1678" s="4">
        <v>41976</v>
      </c>
      <c r="H1678">
        <v>0</v>
      </c>
      <c r="I1678">
        <v>1.8908705562353099E-2</v>
      </c>
      <c r="J1678">
        <v>0.697104692459106</v>
      </c>
      <c r="K1678">
        <v>2.4802018888294601E-3</v>
      </c>
      <c r="L1678">
        <v>0.25084176659584001</v>
      </c>
      <c r="M1678">
        <v>2.65341196209192E-2</v>
      </c>
      <c r="N1678">
        <v>4.1304724290966901E-3</v>
      </c>
    </row>
    <row r="1679" spans="1:14" x14ac:dyDescent="0.45">
      <c r="A1679">
        <v>1678</v>
      </c>
      <c r="B1679" t="s">
        <v>5231</v>
      </c>
      <c r="C1679" t="s">
        <v>5224</v>
      </c>
      <c r="D1679" t="s">
        <v>5225</v>
      </c>
      <c r="E1679" t="s">
        <v>5232</v>
      </c>
      <c r="F1679" t="s">
        <v>5233</v>
      </c>
      <c r="G1679" s="4">
        <v>41208</v>
      </c>
      <c r="H1679">
        <v>0</v>
      </c>
      <c r="I1679">
        <v>1.1258338578045301E-2</v>
      </c>
      <c r="J1679">
        <v>3.4033455885946699E-3</v>
      </c>
      <c r="K1679">
        <v>5.9754186077043403E-4</v>
      </c>
      <c r="L1679">
        <v>2.5985796004533698E-2</v>
      </c>
      <c r="M1679">
        <v>0.954856157302856</v>
      </c>
      <c r="N1679">
        <v>3.8987707812338998E-3</v>
      </c>
    </row>
    <row r="1680" spans="1:14" x14ac:dyDescent="0.45">
      <c r="A1680">
        <v>1679</v>
      </c>
      <c r="B1680" t="s">
        <v>5234</v>
      </c>
      <c r="C1680" t="s">
        <v>5224</v>
      </c>
      <c r="D1680" t="s">
        <v>5225</v>
      </c>
      <c r="E1680" t="s">
        <v>5235</v>
      </c>
      <c r="F1680" t="s">
        <v>5236</v>
      </c>
      <c r="G1680" s="4">
        <v>41208</v>
      </c>
      <c r="H1680">
        <v>0</v>
      </c>
      <c r="I1680">
        <v>3.9541297592222604E-3</v>
      </c>
      <c r="J1680">
        <v>2.9894986655563099E-3</v>
      </c>
      <c r="K1680">
        <v>6.57679629512131E-4</v>
      </c>
      <c r="L1680">
        <v>0.15371121466159801</v>
      </c>
      <c r="M1680">
        <v>0.83690619468688898</v>
      </c>
      <c r="N1680">
        <v>1.78127631079405E-3</v>
      </c>
    </row>
    <row r="1681" spans="1:14" x14ac:dyDescent="0.45">
      <c r="A1681">
        <v>1680</v>
      </c>
      <c r="B1681" t="s">
        <v>5237</v>
      </c>
      <c r="C1681" t="s">
        <v>5224</v>
      </c>
      <c r="D1681" t="s">
        <v>5225</v>
      </c>
      <c r="E1681" t="s">
        <v>5238</v>
      </c>
      <c r="F1681" t="s">
        <v>5239</v>
      </c>
      <c r="G1681" s="4">
        <v>41199</v>
      </c>
      <c r="H1681">
        <v>0</v>
      </c>
      <c r="I1681">
        <v>1.4467577449977301E-2</v>
      </c>
      <c r="J1681">
        <v>0.85539418458938599</v>
      </c>
      <c r="K1681">
        <v>6.8109836429357503E-3</v>
      </c>
      <c r="L1681">
        <v>8.5909307003021199E-2</v>
      </c>
      <c r="M1681">
        <v>3.3602334558963699E-2</v>
      </c>
      <c r="N1681">
        <v>3.8156013470143002E-3</v>
      </c>
    </row>
    <row r="1682" spans="1:14" x14ac:dyDescent="0.45">
      <c r="A1682">
        <v>1681</v>
      </c>
      <c r="B1682" t="s">
        <v>5240</v>
      </c>
      <c r="C1682" t="s">
        <v>5224</v>
      </c>
      <c r="D1682" t="s">
        <v>5225</v>
      </c>
      <c r="E1682" t="s">
        <v>5241</v>
      </c>
      <c r="F1682" t="s">
        <v>5242</v>
      </c>
      <c r="G1682" s="4">
        <v>40305</v>
      </c>
      <c r="H1682">
        <v>0</v>
      </c>
      <c r="I1682">
        <v>3.7662318209186099E-4</v>
      </c>
      <c r="J1682">
        <v>0.99740183353423995</v>
      </c>
      <c r="K1682">
        <v>6.52749498840421E-4</v>
      </c>
      <c r="L1682">
        <v>6.7822466371580904E-4</v>
      </c>
      <c r="M1682">
        <v>3.6210170947015199E-4</v>
      </c>
      <c r="N1682">
        <v>5.28502510860562E-4</v>
      </c>
    </row>
    <row r="1683" spans="1:14" x14ac:dyDescent="0.45">
      <c r="A1683">
        <v>1682</v>
      </c>
      <c r="B1683" t="s">
        <v>5243</v>
      </c>
      <c r="C1683" t="s">
        <v>5224</v>
      </c>
      <c r="D1683" t="s">
        <v>5225</v>
      </c>
      <c r="E1683" t="s">
        <v>5244</v>
      </c>
      <c r="F1683" t="s">
        <v>5245</v>
      </c>
      <c r="G1683" s="4">
        <v>40308</v>
      </c>
      <c r="H1683">
        <v>0</v>
      </c>
      <c r="I1683">
        <v>1.61603484302759E-2</v>
      </c>
      <c r="J1683">
        <v>0.88904434442520097</v>
      </c>
      <c r="K1683">
        <v>5.8566424995660704E-3</v>
      </c>
      <c r="L1683">
        <v>6.1687942594289703E-2</v>
      </c>
      <c r="M1683">
        <v>2.1228691563010198E-2</v>
      </c>
      <c r="N1683">
        <v>6.0219625011086403E-3</v>
      </c>
    </row>
    <row r="1684" spans="1:14" s="2" customFormat="1" x14ac:dyDescent="0.45">
      <c r="A1684" s="2">
        <v>1683</v>
      </c>
      <c r="B1684" s="2" t="s">
        <v>5246</v>
      </c>
      <c r="C1684" s="2" t="s">
        <v>5224</v>
      </c>
      <c r="D1684" s="2" t="s">
        <v>5225</v>
      </c>
      <c r="E1684" s="2" t="s">
        <v>5247</v>
      </c>
      <c r="F1684" s="2" t="s">
        <v>5248</v>
      </c>
      <c r="G1684" s="3">
        <v>41488</v>
      </c>
      <c r="H1684" s="2">
        <v>0</v>
      </c>
      <c r="I1684" s="2">
        <v>0.98052865266799905</v>
      </c>
      <c r="J1684" s="2">
        <v>4.8848008736967997E-3</v>
      </c>
      <c r="K1684" s="2">
        <v>6.1349640600383195E-4</v>
      </c>
      <c r="L1684" s="2">
        <v>1.1425476521253501E-2</v>
      </c>
      <c r="M1684" s="2">
        <v>1.88342307228595E-3</v>
      </c>
      <c r="N1684" s="2">
        <v>6.6414539469405998E-4</v>
      </c>
    </row>
    <row r="1685" spans="1:14" x14ac:dyDescent="0.45">
      <c r="A1685">
        <v>1684</v>
      </c>
      <c r="B1685" t="s">
        <v>5249</v>
      </c>
      <c r="C1685" t="s">
        <v>5224</v>
      </c>
      <c r="D1685" t="s">
        <v>5225</v>
      </c>
      <c r="E1685" t="s">
        <v>5250</v>
      </c>
      <c r="F1685" t="s">
        <v>5251</v>
      </c>
      <c r="G1685" s="4">
        <v>41485</v>
      </c>
      <c r="H1685">
        <v>0</v>
      </c>
      <c r="I1685">
        <v>1.77244450896978E-2</v>
      </c>
      <c r="J1685">
        <v>0.44176399707794101</v>
      </c>
      <c r="K1685">
        <v>3.1973926816135602E-3</v>
      </c>
      <c r="L1685">
        <v>0.30874109268188399</v>
      </c>
      <c r="M1685">
        <v>0.221785798668861</v>
      </c>
      <c r="N1685">
        <v>6.7871804349124397E-3</v>
      </c>
    </row>
    <row r="1686" spans="1:14" x14ac:dyDescent="0.45">
      <c r="A1686">
        <v>1685</v>
      </c>
      <c r="B1686" t="s">
        <v>5252</v>
      </c>
      <c r="C1686" t="s">
        <v>5253</v>
      </c>
      <c r="D1686" t="s">
        <v>5254</v>
      </c>
      <c r="E1686" t="s">
        <v>5255</v>
      </c>
      <c r="F1686" t="s">
        <v>5256</v>
      </c>
      <c r="G1686" s="4">
        <v>45331</v>
      </c>
      <c r="H1686">
        <v>0</v>
      </c>
      <c r="I1686">
        <v>2.7541008312255101E-3</v>
      </c>
      <c r="J1686">
        <v>0.99155819416046098</v>
      </c>
      <c r="K1686">
        <v>1.06862105894833E-3</v>
      </c>
      <c r="L1686">
        <v>3.22848418727517E-3</v>
      </c>
      <c r="M1686">
        <v>9.8889693617820696E-4</v>
      </c>
      <c r="N1686">
        <v>4.0160171920433603E-4</v>
      </c>
    </row>
    <row r="1687" spans="1:14" x14ac:dyDescent="0.45">
      <c r="A1687">
        <v>1686</v>
      </c>
      <c r="B1687" t="s">
        <v>5257</v>
      </c>
      <c r="C1687" t="s">
        <v>5253</v>
      </c>
      <c r="D1687" t="s">
        <v>5254</v>
      </c>
      <c r="E1687" t="s">
        <v>5258</v>
      </c>
      <c r="F1687" t="s">
        <v>5259</v>
      </c>
      <c r="G1687" s="4">
        <v>45329</v>
      </c>
      <c r="H1687">
        <v>0</v>
      </c>
      <c r="I1687">
        <v>1.01130232214927E-2</v>
      </c>
      <c r="J1687">
        <v>0.96855258941650302</v>
      </c>
      <c r="K1687">
        <v>1.81552267167717E-3</v>
      </c>
      <c r="L1687">
        <v>1.46780740469694E-2</v>
      </c>
      <c r="M1687">
        <v>4.0082172490656298E-3</v>
      </c>
      <c r="N1687">
        <v>8.3260313840582902E-4</v>
      </c>
    </row>
    <row r="1688" spans="1:14" x14ac:dyDescent="0.45">
      <c r="A1688">
        <v>1687</v>
      </c>
      <c r="B1688" t="s">
        <v>5260</v>
      </c>
      <c r="C1688" t="s">
        <v>5253</v>
      </c>
      <c r="D1688" t="s">
        <v>5254</v>
      </c>
      <c r="E1688" t="s">
        <v>5261</v>
      </c>
      <c r="F1688" t="s">
        <v>5262</v>
      </c>
      <c r="G1688" s="4">
        <v>45169</v>
      </c>
      <c r="H1688">
        <v>0</v>
      </c>
      <c r="I1688">
        <v>1.92050263285636E-2</v>
      </c>
      <c r="J1688">
        <v>0.87137359380722001</v>
      </c>
      <c r="K1688">
        <v>2.78683588840067E-3</v>
      </c>
      <c r="L1688">
        <v>7.2840400040149605E-2</v>
      </c>
      <c r="M1688">
        <v>3.1885754317045198E-2</v>
      </c>
      <c r="N1688">
        <v>1.9084429368376699E-3</v>
      </c>
    </row>
    <row r="1689" spans="1:14" x14ac:dyDescent="0.45">
      <c r="A1689">
        <v>1688</v>
      </c>
      <c r="B1689" t="s">
        <v>5263</v>
      </c>
      <c r="C1689" t="s">
        <v>5253</v>
      </c>
      <c r="D1689" t="s">
        <v>5254</v>
      </c>
      <c r="E1689" t="s">
        <v>5264</v>
      </c>
      <c r="F1689" t="s">
        <v>5265</v>
      </c>
      <c r="G1689" s="4">
        <v>45036</v>
      </c>
      <c r="H1689">
        <v>2</v>
      </c>
      <c r="I1689">
        <v>1.2584322830662101E-3</v>
      </c>
      <c r="J1689">
        <v>1.52561021968722E-3</v>
      </c>
      <c r="K1689">
        <v>1.8908102356363001E-4</v>
      </c>
      <c r="L1689">
        <v>1.62742298562079E-3</v>
      </c>
      <c r="M1689">
        <v>0.99442213773727395</v>
      </c>
      <c r="N1689">
        <v>9.7726006060838699E-4</v>
      </c>
    </row>
    <row r="1690" spans="1:14" x14ac:dyDescent="0.45">
      <c r="A1690">
        <v>1689</v>
      </c>
      <c r="B1690" t="s">
        <v>5266</v>
      </c>
      <c r="C1690" t="s">
        <v>5253</v>
      </c>
      <c r="D1690" t="s">
        <v>5254</v>
      </c>
      <c r="E1690" t="s">
        <v>5267</v>
      </c>
      <c r="F1690" t="s">
        <v>5268</v>
      </c>
      <c r="G1690" s="4">
        <v>45219</v>
      </c>
      <c r="H1690">
        <v>0</v>
      </c>
      <c r="I1690">
        <v>0.89092797040939298</v>
      </c>
      <c r="J1690">
        <v>5.13626113533973E-2</v>
      </c>
      <c r="K1690">
        <v>1.8367986194789401E-3</v>
      </c>
      <c r="L1690">
        <v>3.95941026508808E-2</v>
      </c>
      <c r="M1690">
        <v>1.46918399259448E-2</v>
      </c>
      <c r="N1690">
        <v>1.5865862369537299E-3</v>
      </c>
    </row>
    <row r="1691" spans="1:14" x14ac:dyDescent="0.45">
      <c r="A1691">
        <v>1690</v>
      </c>
      <c r="B1691" t="s">
        <v>180</v>
      </c>
      <c r="C1691" t="s">
        <v>5253</v>
      </c>
      <c r="D1691" t="s">
        <v>5254</v>
      </c>
      <c r="E1691" t="s">
        <v>181</v>
      </c>
      <c r="F1691" t="s">
        <v>182</v>
      </c>
      <c r="G1691" s="4">
        <v>45225</v>
      </c>
      <c r="H1691">
        <v>2</v>
      </c>
      <c r="I1691">
        <v>3.1229079468175698E-4</v>
      </c>
      <c r="J1691">
        <v>0.99844712018966597</v>
      </c>
      <c r="K1691">
        <v>3.82333440938964E-4</v>
      </c>
      <c r="L1691">
        <v>3.0093695386312902E-4</v>
      </c>
      <c r="M1691">
        <v>2.7025307645089903E-4</v>
      </c>
      <c r="N1691">
        <v>2.8712043422274199E-4</v>
      </c>
    </row>
    <row r="1692" spans="1:14" x14ac:dyDescent="0.45">
      <c r="A1692">
        <v>1691</v>
      </c>
      <c r="B1692" t="s">
        <v>5269</v>
      </c>
      <c r="C1692" t="s">
        <v>5253</v>
      </c>
      <c r="D1692" t="s">
        <v>5254</v>
      </c>
      <c r="E1692" t="s">
        <v>5270</v>
      </c>
      <c r="F1692" t="s">
        <v>5271</v>
      </c>
      <c r="G1692" s="4">
        <v>45225</v>
      </c>
      <c r="H1692">
        <v>2</v>
      </c>
      <c r="I1692">
        <v>0.81698775291442804</v>
      </c>
      <c r="J1692">
        <v>2.3259619250893499E-2</v>
      </c>
      <c r="K1692">
        <v>2.0920678507536602E-3</v>
      </c>
      <c r="L1692">
        <v>4.2563255876302698E-2</v>
      </c>
      <c r="M1692">
        <v>0.110289566218853</v>
      </c>
      <c r="N1692">
        <v>4.8078293912112704E-3</v>
      </c>
    </row>
    <row r="1693" spans="1:14" x14ac:dyDescent="0.45">
      <c r="A1693">
        <v>1692</v>
      </c>
      <c r="B1693" t="s">
        <v>5272</v>
      </c>
      <c r="C1693" t="s">
        <v>5253</v>
      </c>
      <c r="D1693" t="s">
        <v>5254</v>
      </c>
      <c r="E1693" t="s">
        <v>5273</v>
      </c>
      <c r="F1693" t="s">
        <v>5274</v>
      </c>
      <c r="G1693" s="4">
        <v>45220</v>
      </c>
      <c r="H1693">
        <v>-1</v>
      </c>
      <c r="I1693">
        <v>0.22514185309410001</v>
      </c>
      <c r="J1693">
        <v>4.7876000404357903E-2</v>
      </c>
      <c r="K1693">
        <v>2.9751244001090501E-3</v>
      </c>
      <c r="L1693">
        <v>0.53034734725952104</v>
      </c>
      <c r="M1693">
        <v>0.19111168384551999</v>
      </c>
      <c r="N1693">
        <v>2.5480398908257402E-3</v>
      </c>
    </row>
    <row r="1694" spans="1:14" x14ac:dyDescent="0.45">
      <c r="A1694">
        <v>1693</v>
      </c>
      <c r="B1694" t="s">
        <v>5275</v>
      </c>
      <c r="C1694" t="s">
        <v>5276</v>
      </c>
      <c r="D1694" t="s">
        <v>5277</v>
      </c>
      <c r="E1694" t="s">
        <v>5278</v>
      </c>
      <c r="F1694" t="s">
        <v>5279</v>
      </c>
      <c r="G1694" s="4">
        <v>45395</v>
      </c>
      <c r="H1694">
        <v>-2</v>
      </c>
      <c r="I1694">
        <v>0.56376260519027699</v>
      </c>
      <c r="J1694">
        <v>4.8706298694014497E-3</v>
      </c>
      <c r="K1694">
        <v>7.2031101444736101E-4</v>
      </c>
      <c r="L1694">
        <v>0.41926321387290899</v>
      </c>
      <c r="M1694">
        <v>1.03811286389827E-2</v>
      </c>
      <c r="N1694">
        <v>1.00216176360845E-3</v>
      </c>
    </row>
    <row r="1695" spans="1:14" x14ac:dyDescent="0.45">
      <c r="A1695">
        <v>1694</v>
      </c>
      <c r="B1695" t="s">
        <v>5280</v>
      </c>
      <c r="C1695" t="s">
        <v>5276</v>
      </c>
      <c r="D1695" t="s">
        <v>5277</v>
      </c>
      <c r="E1695" t="s">
        <v>5281</v>
      </c>
      <c r="F1695" t="s">
        <v>5282</v>
      </c>
      <c r="G1695" s="4">
        <v>45395</v>
      </c>
      <c r="H1695">
        <v>-2</v>
      </c>
      <c r="I1695">
        <v>0.40501171350479098</v>
      </c>
      <c r="J1695">
        <v>0.172678902745246</v>
      </c>
      <c r="K1695">
        <v>3.0064003076404298E-3</v>
      </c>
      <c r="L1695">
        <v>0.32217517495155301</v>
      </c>
      <c r="M1695">
        <v>9.3758217990398393E-2</v>
      </c>
      <c r="N1695">
        <v>3.3695884048938699E-3</v>
      </c>
    </row>
    <row r="1696" spans="1:14" x14ac:dyDescent="0.45">
      <c r="A1696">
        <v>1695</v>
      </c>
      <c r="B1696" t="s">
        <v>5283</v>
      </c>
      <c r="C1696" t="s">
        <v>5276</v>
      </c>
      <c r="D1696" t="s">
        <v>5277</v>
      </c>
      <c r="E1696" t="s">
        <v>5284</v>
      </c>
      <c r="F1696" t="s">
        <v>5285</v>
      </c>
      <c r="G1696" s="4">
        <v>45394</v>
      </c>
      <c r="H1696">
        <v>2</v>
      </c>
      <c r="I1696">
        <v>1.4454129850491799E-3</v>
      </c>
      <c r="J1696">
        <v>0.99464428424835205</v>
      </c>
      <c r="K1696">
        <v>5.3167296573519696E-4</v>
      </c>
      <c r="L1696">
        <v>1.6509711276739801E-3</v>
      </c>
      <c r="M1696">
        <v>9.8437664564698891E-4</v>
      </c>
      <c r="N1696">
        <v>7.4332434451207497E-4</v>
      </c>
    </row>
    <row r="1697" spans="1:14" x14ac:dyDescent="0.45">
      <c r="A1697">
        <v>1696</v>
      </c>
      <c r="B1697" t="s">
        <v>5286</v>
      </c>
      <c r="C1697" t="s">
        <v>5276</v>
      </c>
      <c r="D1697" t="s">
        <v>5277</v>
      </c>
      <c r="E1697" t="s">
        <v>5287</v>
      </c>
      <c r="F1697" t="s">
        <v>5288</v>
      </c>
      <c r="G1697" s="4">
        <v>45394</v>
      </c>
      <c r="H1697">
        <v>2</v>
      </c>
      <c r="I1697">
        <v>3.4928344190120697E-2</v>
      </c>
      <c r="J1697">
        <v>3.2672642264515101E-3</v>
      </c>
      <c r="K1697">
        <v>5.9320218861103004E-4</v>
      </c>
      <c r="L1697">
        <v>0.95291012525558405</v>
      </c>
      <c r="M1697">
        <v>7.7303471043705897E-3</v>
      </c>
      <c r="N1697">
        <v>5.70694683119654E-4</v>
      </c>
    </row>
    <row r="1698" spans="1:14" x14ac:dyDescent="0.45">
      <c r="A1698">
        <v>1697</v>
      </c>
      <c r="B1698" t="s">
        <v>5289</v>
      </c>
      <c r="C1698" t="s">
        <v>5276</v>
      </c>
      <c r="D1698" t="s">
        <v>5277</v>
      </c>
      <c r="E1698" t="s">
        <v>5290</v>
      </c>
      <c r="F1698" t="s">
        <v>5291</v>
      </c>
      <c r="G1698" s="4">
        <v>45394</v>
      </c>
      <c r="H1698">
        <v>2</v>
      </c>
      <c r="I1698">
        <v>2.82911374233663E-3</v>
      </c>
      <c r="J1698">
        <v>0.93254214525222701</v>
      </c>
      <c r="K1698">
        <v>2.8978772461414298E-3</v>
      </c>
      <c r="L1698">
        <v>5.0924029201269101E-2</v>
      </c>
      <c r="M1698">
        <v>9.5561863854527404E-3</v>
      </c>
      <c r="N1698">
        <v>1.25059729907661E-3</v>
      </c>
    </row>
    <row r="1699" spans="1:14" x14ac:dyDescent="0.45">
      <c r="A1699">
        <v>1698</v>
      </c>
      <c r="B1699" t="s">
        <v>5292</v>
      </c>
      <c r="C1699" t="s">
        <v>5276</v>
      </c>
      <c r="D1699" t="s">
        <v>5277</v>
      </c>
      <c r="E1699" t="s">
        <v>5293</v>
      </c>
      <c r="F1699" t="s">
        <v>5294</v>
      </c>
      <c r="G1699" s="4">
        <v>45383</v>
      </c>
      <c r="H1699">
        <v>-2</v>
      </c>
      <c r="I1699">
        <v>8.9132428169250405E-2</v>
      </c>
      <c r="J1699">
        <v>0.82748901844024603</v>
      </c>
      <c r="K1699">
        <v>3.4293511416762998E-3</v>
      </c>
      <c r="L1699">
        <v>5.7141829282045302E-2</v>
      </c>
      <c r="M1699">
        <v>1.9462628290057099E-2</v>
      </c>
      <c r="N1699">
        <v>3.3447404857724901E-3</v>
      </c>
    </row>
    <row r="1700" spans="1:14" x14ac:dyDescent="0.45">
      <c r="A1700">
        <v>1699</v>
      </c>
      <c r="B1700" t="s">
        <v>5295</v>
      </c>
      <c r="C1700" t="s">
        <v>5276</v>
      </c>
      <c r="D1700" t="s">
        <v>5277</v>
      </c>
      <c r="E1700" t="s">
        <v>5296</v>
      </c>
      <c r="F1700" t="s">
        <v>5297</v>
      </c>
      <c r="G1700" s="4">
        <v>45383</v>
      </c>
      <c r="H1700">
        <v>-2</v>
      </c>
      <c r="I1700">
        <v>6.7309769801795396E-3</v>
      </c>
      <c r="J1700">
        <v>0.95027339458465498</v>
      </c>
      <c r="K1700">
        <v>1.53571320697665E-3</v>
      </c>
      <c r="L1700">
        <v>1.8985690549015999E-2</v>
      </c>
      <c r="M1700">
        <v>2.0848833024501801E-2</v>
      </c>
      <c r="N1700">
        <v>1.6252222703769801E-3</v>
      </c>
    </row>
    <row r="1701" spans="1:14" x14ac:dyDescent="0.45">
      <c r="A1701">
        <v>1700</v>
      </c>
      <c r="B1701" t="s">
        <v>5298</v>
      </c>
      <c r="C1701" t="s">
        <v>5276</v>
      </c>
      <c r="D1701" t="s">
        <v>5277</v>
      </c>
      <c r="E1701" t="s">
        <v>5299</v>
      </c>
      <c r="F1701" t="s">
        <v>5300</v>
      </c>
      <c r="G1701" s="4">
        <v>45394</v>
      </c>
      <c r="H1701">
        <v>2</v>
      </c>
      <c r="I1701">
        <v>0.147213995456695</v>
      </c>
      <c r="J1701">
        <v>3.7244711071252802E-2</v>
      </c>
      <c r="K1701">
        <v>1.7107593594118901E-3</v>
      </c>
      <c r="L1701">
        <v>0.385873943567276</v>
      </c>
      <c r="M1701">
        <v>0.42525875568389798</v>
      </c>
      <c r="N1701">
        <v>2.69782706163823E-3</v>
      </c>
    </row>
    <row r="1702" spans="1:14" x14ac:dyDescent="0.45">
      <c r="A1702">
        <v>1701</v>
      </c>
      <c r="B1702" t="s">
        <v>5301</v>
      </c>
      <c r="C1702" t="s">
        <v>5276</v>
      </c>
      <c r="D1702" t="s">
        <v>5277</v>
      </c>
      <c r="E1702" t="s">
        <v>5302</v>
      </c>
      <c r="F1702" t="s">
        <v>5303</v>
      </c>
      <c r="G1702" s="4">
        <v>45368</v>
      </c>
      <c r="H1702">
        <v>0</v>
      </c>
      <c r="I1702">
        <v>0.17468903958797399</v>
      </c>
      <c r="J1702">
        <v>0.38404500484466497</v>
      </c>
      <c r="K1702">
        <v>4.4352258555591098E-3</v>
      </c>
      <c r="L1702">
        <v>0.31428858637809698</v>
      </c>
      <c r="M1702">
        <v>0.119565688073635</v>
      </c>
      <c r="N1702">
        <v>2.9764831997454101E-3</v>
      </c>
    </row>
    <row r="1703" spans="1:14" x14ac:dyDescent="0.45">
      <c r="A1703">
        <v>1702</v>
      </c>
      <c r="B1703" t="s">
        <v>5304</v>
      </c>
      <c r="C1703" t="s">
        <v>5276</v>
      </c>
      <c r="D1703" t="s">
        <v>5277</v>
      </c>
      <c r="E1703" t="s">
        <v>5305</v>
      </c>
      <c r="F1703" t="s">
        <v>5306</v>
      </c>
      <c r="G1703" s="4">
        <v>45367</v>
      </c>
      <c r="H1703">
        <v>0</v>
      </c>
      <c r="I1703">
        <v>0.20780083537101701</v>
      </c>
      <c r="J1703">
        <v>0.66144526004791204</v>
      </c>
      <c r="K1703">
        <v>3.3082244917750298E-3</v>
      </c>
      <c r="L1703">
        <v>0.101881936192512</v>
      </c>
      <c r="M1703">
        <v>2.1933922544121701E-2</v>
      </c>
      <c r="N1703">
        <v>3.6298963241279099E-3</v>
      </c>
    </row>
    <row r="1704" spans="1:14" x14ac:dyDescent="0.45">
      <c r="A1704">
        <v>1703</v>
      </c>
      <c r="B1704" t="s">
        <v>5307</v>
      </c>
      <c r="C1704" t="s">
        <v>5308</v>
      </c>
      <c r="D1704" t="s">
        <v>5309</v>
      </c>
      <c r="E1704" t="s">
        <v>5310</v>
      </c>
      <c r="F1704" t="s">
        <v>5311</v>
      </c>
      <c r="G1704" s="4">
        <v>43538</v>
      </c>
      <c r="H1704">
        <v>2</v>
      </c>
      <c r="I1704">
        <v>1.23613625764846E-2</v>
      </c>
      <c r="J1704">
        <v>0.92988091707229603</v>
      </c>
      <c r="K1704">
        <v>2.25334614515304E-3</v>
      </c>
      <c r="L1704">
        <v>3.9896927773952401E-2</v>
      </c>
      <c r="M1704">
        <v>1.3117736205458599E-2</v>
      </c>
      <c r="N1704">
        <v>2.4896520189940899E-3</v>
      </c>
    </row>
    <row r="1705" spans="1:14" x14ac:dyDescent="0.45">
      <c r="A1705">
        <v>1704</v>
      </c>
      <c r="B1705" t="s">
        <v>5312</v>
      </c>
      <c r="C1705" t="s">
        <v>5308</v>
      </c>
      <c r="D1705" t="s">
        <v>5309</v>
      </c>
      <c r="E1705" t="s">
        <v>5313</v>
      </c>
      <c r="F1705" t="s">
        <v>5314</v>
      </c>
      <c r="G1705" s="4">
        <v>43455</v>
      </c>
      <c r="H1705">
        <v>-2</v>
      </c>
      <c r="I1705">
        <v>9.0716365957632596E-4</v>
      </c>
      <c r="J1705">
        <v>0.99465453624725297</v>
      </c>
      <c r="K1705">
        <v>1.04099069721996E-3</v>
      </c>
      <c r="L1705">
        <v>1.9585890695452599E-3</v>
      </c>
      <c r="M1705">
        <v>1.10888038761913E-3</v>
      </c>
      <c r="N1705">
        <v>3.2986039877869102E-4</v>
      </c>
    </row>
    <row r="1706" spans="1:14" x14ac:dyDescent="0.45">
      <c r="A1706">
        <v>1705</v>
      </c>
      <c r="B1706" t="s">
        <v>5315</v>
      </c>
      <c r="C1706" t="s">
        <v>5308</v>
      </c>
      <c r="D1706" t="s">
        <v>5309</v>
      </c>
      <c r="E1706" t="s">
        <v>5316</v>
      </c>
      <c r="F1706" t="s">
        <v>5317</v>
      </c>
      <c r="G1706" s="4">
        <v>43395</v>
      </c>
      <c r="H1706">
        <v>0</v>
      </c>
      <c r="I1706">
        <v>3.2669997308403202E-3</v>
      </c>
      <c r="J1706">
        <v>0.96935653686523404</v>
      </c>
      <c r="K1706">
        <v>1.3498556800186599E-3</v>
      </c>
      <c r="L1706">
        <v>1.5722539275884601E-2</v>
      </c>
      <c r="M1706">
        <v>9.4603132456540992E-3</v>
      </c>
      <c r="N1706">
        <v>8.4371364209800904E-4</v>
      </c>
    </row>
    <row r="1707" spans="1:14" x14ac:dyDescent="0.45">
      <c r="A1707">
        <v>1706</v>
      </c>
      <c r="B1707" t="s">
        <v>5318</v>
      </c>
      <c r="C1707" t="s">
        <v>5308</v>
      </c>
      <c r="D1707" t="s">
        <v>5309</v>
      </c>
      <c r="E1707" t="s">
        <v>5319</v>
      </c>
      <c r="F1707" t="s">
        <v>5320</v>
      </c>
      <c r="G1707" s="4">
        <v>39751</v>
      </c>
      <c r="H1707">
        <v>0</v>
      </c>
      <c r="I1707">
        <v>1.10251791775226E-2</v>
      </c>
      <c r="J1707">
        <v>0.92505258321761996</v>
      </c>
      <c r="K1707">
        <v>2.3096867371350501E-3</v>
      </c>
      <c r="L1707">
        <v>5.6796438992023399E-2</v>
      </c>
      <c r="M1707">
        <v>3.5553700290620301E-3</v>
      </c>
      <c r="N1707">
        <v>1.26073940191417E-3</v>
      </c>
    </row>
    <row r="1708" spans="1:14" x14ac:dyDescent="0.45">
      <c r="A1708">
        <v>1707</v>
      </c>
      <c r="B1708" t="s">
        <v>5321</v>
      </c>
      <c r="C1708" t="s">
        <v>5308</v>
      </c>
      <c r="D1708" t="s">
        <v>5309</v>
      </c>
      <c r="E1708" t="s">
        <v>5322</v>
      </c>
      <c r="F1708" t="s">
        <v>5323</v>
      </c>
      <c r="G1708" s="4">
        <v>39867</v>
      </c>
      <c r="H1708">
        <v>0</v>
      </c>
      <c r="I1708">
        <v>5.6947092525660896E-3</v>
      </c>
      <c r="J1708">
        <v>0.97753441333770696</v>
      </c>
      <c r="K1708">
        <v>6.9167232140898705E-4</v>
      </c>
      <c r="L1708">
        <v>5.0908322446048199E-3</v>
      </c>
      <c r="M1708">
        <v>8.9495992287993396E-3</v>
      </c>
      <c r="N1708">
        <v>2.03869468532502E-3</v>
      </c>
    </row>
    <row r="1709" spans="1:14" x14ac:dyDescent="0.45">
      <c r="A1709">
        <v>1708</v>
      </c>
      <c r="B1709" t="s">
        <v>5324</v>
      </c>
      <c r="C1709" t="s">
        <v>5308</v>
      </c>
      <c r="D1709" t="s">
        <v>5309</v>
      </c>
      <c r="E1709" t="s">
        <v>5325</v>
      </c>
      <c r="F1709" t="s">
        <v>5326</v>
      </c>
      <c r="G1709" s="4">
        <v>39730</v>
      </c>
      <c r="H1709">
        <v>-1</v>
      </c>
      <c r="I1709">
        <v>2.57142540067434E-2</v>
      </c>
      <c r="J1709">
        <v>2.5817260611802301E-3</v>
      </c>
      <c r="K1709">
        <v>5.8950594393536405E-4</v>
      </c>
      <c r="L1709">
        <v>0.956559717655181</v>
      </c>
      <c r="M1709">
        <v>1.3721203431487E-2</v>
      </c>
      <c r="N1709">
        <v>8.3352014189586E-4</v>
      </c>
    </row>
    <row r="1710" spans="1:14" x14ac:dyDescent="0.45">
      <c r="A1710">
        <v>1709</v>
      </c>
      <c r="B1710" t="s">
        <v>5327</v>
      </c>
      <c r="C1710" t="s">
        <v>5308</v>
      </c>
      <c r="D1710" t="s">
        <v>5309</v>
      </c>
      <c r="E1710" t="s">
        <v>5328</v>
      </c>
      <c r="F1710" t="s">
        <v>5329</v>
      </c>
      <c r="G1710" s="4">
        <v>40514</v>
      </c>
      <c r="H1710">
        <v>0</v>
      </c>
      <c r="I1710">
        <v>1.94979012012481E-2</v>
      </c>
      <c r="J1710">
        <v>0.162349328398704</v>
      </c>
      <c r="K1710">
        <v>2.59299855679273E-3</v>
      </c>
      <c r="L1710">
        <v>0.78699535131454401</v>
      </c>
      <c r="M1710">
        <v>2.6483565568923902E-2</v>
      </c>
      <c r="N1710">
        <v>2.0808244589716101E-3</v>
      </c>
    </row>
    <row r="1711" spans="1:14" x14ac:dyDescent="0.45">
      <c r="A1711">
        <v>1710</v>
      </c>
      <c r="B1711" t="s">
        <v>5330</v>
      </c>
      <c r="C1711" t="s">
        <v>5308</v>
      </c>
      <c r="D1711" t="s">
        <v>5309</v>
      </c>
      <c r="E1711" t="s">
        <v>5331</v>
      </c>
      <c r="F1711" t="s">
        <v>5332</v>
      </c>
      <c r="G1711" s="4">
        <v>42921</v>
      </c>
      <c r="H1711">
        <v>0</v>
      </c>
      <c r="I1711">
        <v>8.8261321187019307E-2</v>
      </c>
      <c r="J1711">
        <v>0.66445624828338601</v>
      </c>
      <c r="K1711">
        <v>3.6681776400655499E-3</v>
      </c>
      <c r="L1711">
        <v>0.139656767249107</v>
      </c>
      <c r="M1711">
        <v>0.100034527480602</v>
      </c>
      <c r="N1711">
        <v>3.9229360409080904E-3</v>
      </c>
    </row>
    <row r="1712" spans="1:14" x14ac:dyDescent="0.45">
      <c r="A1712">
        <v>1711</v>
      </c>
      <c r="B1712" t="s">
        <v>5333</v>
      </c>
      <c r="C1712" t="s">
        <v>5308</v>
      </c>
      <c r="D1712" t="s">
        <v>5309</v>
      </c>
      <c r="E1712" t="s">
        <v>5334</v>
      </c>
      <c r="F1712" t="s">
        <v>5335</v>
      </c>
      <c r="G1712" s="4">
        <v>42893</v>
      </c>
      <c r="H1712">
        <v>-1</v>
      </c>
      <c r="I1712">
        <v>9.6425320953130705E-3</v>
      </c>
      <c r="J1712">
        <v>0.96574747562408403</v>
      </c>
      <c r="K1712">
        <v>1.40742270741611E-3</v>
      </c>
      <c r="L1712">
        <v>1.8679155036807001E-2</v>
      </c>
      <c r="M1712">
        <v>3.61707434058189E-3</v>
      </c>
      <c r="N1712">
        <v>9.0640067355707201E-4</v>
      </c>
    </row>
    <row r="1713" spans="1:14" x14ac:dyDescent="0.45">
      <c r="A1713">
        <v>1712</v>
      </c>
      <c r="B1713" t="s">
        <v>5336</v>
      </c>
      <c r="C1713" t="s">
        <v>5308</v>
      </c>
      <c r="D1713" t="s">
        <v>5309</v>
      </c>
      <c r="E1713" t="s">
        <v>5337</v>
      </c>
      <c r="F1713" t="s">
        <v>5338</v>
      </c>
      <c r="G1713" s="4">
        <v>40554</v>
      </c>
      <c r="H1713">
        <v>0</v>
      </c>
      <c r="I1713">
        <v>3.8435935974120997E-2</v>
      </c>
      <c r="J1713">
        <v>0.85227388143539395</v>
      </c>
      <c r="K1713">
        <v>2.4749240837991199E-3</v>
      </c>
      <c r="L1713">
        <v>7.8217439353466006E-2</v>
      </c>
      <c r="M1713">
        <v>2.4818472564220401E-2</v>
      </c>
      <c r="N1713">
        <v>3.7794148083776201E-3</v>
      </c>
    </row>
    <row r="1714" spans="1:14" x14ac:dyDescent="0.45">
      <c r="A1714">
        <v>1713</v>
      </c>
      <c r="B1714" t="s">
        <v>5339</v>
      </c>
      <c r="C1714" t="s">
        <v>5340</v>
      </c>
      <c r="D1714" t="s">
        <v>5341</v>
      </c>
      <c r="E1714" t="s">
        <v>5342</v>
      </c>
      <c r="F1714" t="s">
        <v>5343</v>
      </c>
      <c r="G1714" s="4">
        <v>45022</v>
      </c>
      <c r="H1714">
        <v>0</v>
      </c>
      <c r="I1714">
        <v>0.11100336164235999</v>
      </c>
      <c r="J1714">
        <v>0.80782139301300004</v>
      </c>
      <c r="K1714">
        <v>2.7423286810517298E-3</v>
      </c>
      <c r="L1714">
        <v>4.3644905090331997E-2</v>
      </c>
      <c r="M1714">
        <v>3.0950579792261099E-2</v>
      </c>
      <c r="N1714">
        <v>3.8374380674213102E-3</v>
      </c>
    </row>
    <row r="1715" spans="1:14" x14ac:dyDescent="0.45">
      <c r="A1715">
        <v>1714</v>
      </c>
      <c r="B1715" t="s">
        <v>5344</v>
      </c>
      <c r="C1715" t="s">
        <v>5340</v>
      </c>
      <c r="D1715" t="s">
        <v>5341</v>
      </c>
      <c r="E1715" t="s">
        <v>5345</v>
      </c>
      <c r="F1715" t="s">
        <v>5346</v>
      </c>
      <c r="G1715" s="4">
        <v>45024</v>
      </c>
      <c r="H1715">
        <v>0</v>
      </c>
      <c r="I1715">
        <v>6.0455128550529402E-3</v>
      </c>
      <c r="J1715">
        <v>0.97121936082839899</v>
      </c>
      <c r="K1715">
        <v>1.1928163003176401E-3</v>
      </c>
      <c r="L1715">
        <v>1.74681060016155E-2</v>
      </c>
      <c r="M1715">
        <v>3.0423151329159702E-3</v>
      </c>
      <c r="N1715">
        <v>1.03193765971809E-3</v>
      </c>
    </row>
    <row r="1716" spans="1:14" x14ac:dyDescent="0.45">
      <c r="A1716">
        <v>1715</v>
      </c>
      <c r="B1716" t="s">
        <v>5347</v>
      </c>
      <c r="C1716" t="s">
        <v>5340</v>
      </c>
      <c r="D1716" t="s">
        <v>5341</v>
      </c>
      <c r="E1716" t="s">
        <v>5348</v>
      </c>
      <c r="F1716" t="s">
        <v>5349</v>
      </c>
      <c r="G1716" s="4">
        <v>44362</v>
      </c>
      <c r="H1716">
        <v>0</v>
      </c>
      <c r="I1716">
        <v>0.35978072881698597</v>
      </c>
      <c r="J1716">
        <v>0.49390080571174599</v>
      </c>
      <c r="K1716">
        <v>4.4280835427343802E-3</v>
      </c>
      <c r="L1716">
        <v>5.1202870905399302E-2</v>
      </c>
      <c r="M1716">
        <v>8.6343832314014393E-2</v>
      </c>
      <c r="N1716">
        <v>4.3436004780232898E-3</v>
      </c>
    </row>
    <row r="1717" spans="1:14" x14ac:dyDescent="0.45">
      <c r="A1717">
        <v>1716</v>
      </c>
      <c r="B1717" t="s">
        <v>5350</v>
      </c>
      <c r="C1717" t="s">
        <v>5340</v>
      </c>
      <c r="D1717" t="s">
        <v>5341</v>
      </c>
      <c r="E1717" t="s">
        <v>5351</v>
      </c>
      <c r="F1717" t="s">
        <v>5352</v>
      </c>
      <c r="G1717" s="4">
        <v>42940</v>
      </c>
      <c r="H1717">
        <v>0</v>
      </c>
      <c r="I1717">
        <v>2.8758741915225899E-2</v>
      </c>
      <c r="J1717">
        <v>0.103301227092742</v>
      </c>
      <c r="K1717">
        <v>2.8296289965510299E-3</v>
      </c>
      <c r="L1717">
        <v>0.852561175823211</v>
      </c>
      <c r="M1717">
        <v>1.1000412516295899E-2</v>
      </c>
      <c r="N1717">
        <v>1.5488276258111E-3</v>
      </c>
    </row>
    <row r="1718" spans="1:14" x14ac:dyDescent="0.45">
      <c r="A1718">
        <v>1717</v>
      </c>
      <c r="B1718" t="s">
        <v>5353</v>
      </c>
      <c r="C1718" t="s">
        <v>5340</v>
      </c>
      <c r="D1718" t="s">
        <v>5341</v>
      </c>
      <c r="E1718" t="s">
        <v>5354</v>
      </c>
      <c r="F1718" t="s">
        <v>5355</v>
      </c>
      <c r="G1718" s="4">
        <v>43026</v>
      </c>
      <c r="H1718">
        <v>0</v>
      </c>
      <c r="I1718">
        <v>1.1475186794996199E-2</v>
      </c>
      <c r="J1718">
        <v>4.4046346098184502E-2</v>
      </c>
      <c r="K1718">
        <v>1.0156665230169799E-3</v>
      </c>
      <c r="L1718">
        <v>0.90686172246932895</v>
      </c>
      <c r="M1718">
        <v>3.5349644720554303E-2</v>
      </c>
      <c r="N1718">
        <v>1.2513156980276099E-3</v>
      </c>
    </row>
    <row r="1719" spans="1:14" x14ac:dyDescent="0.45">
      <c r="A1719">
        <v>1718</v>
      </c>
      <c r="B1719" t="s">
        <v>5356</v>
      </c>
      <c r="C1719" t="s">
        <v>5340</v>
      </c>
      <c r="D1719" t="s">
        <v>5341</v>
      </c>
      <c r="E1719" t="s">
        <v>5357</v>
      </c>
      <c r="F1719" t="s">
        <v>5358</v>
      </c>
      <c r="G1719" s="4">
        <v>44940</v>
      </c>
      <c r="H1719">
        <v>0</v>
      </c>
      <c r="I1719">
        <v>6.3380487263202598E-3</v>
      </c>
      <c r="J1719">
        <v>0.97976148128509499</v>
      </c>
      <c r="K1719">
        <v>1.26923923380672E-3</v>
      </c>
      <c r="L1719">
        <v>8.31271335482597E-3</v>
      </c>
      <c r="M1719">
        <v>3.12111526727676E-3</v>
      </c>
      <c r="N1719">
        <v>1.1972544016316501E-3</v>
      </c>
    </row>
    <row r="1720" spans="1:14" x14ac:dyDescent="0.45">
      <c r="A1720">
        <v>1719</v>
      </c>
      <c r="B1720" t="s">
        <v>5359</v>
      </c>
      <c r="C1720" t="s">
        <v>5340</v>
      </c>
      <c r="D1720" t="s">
        <v>5341</v>
      </c>
      <c r="E1720" t="s">
        <v>5360</v>
      </c>
      <c r="F1720" t="s">
        <v>5361</v>
      </c>
      <c r="G1720" s="4">
        <v>42563</v>
      </c>
      <c r="H1720">
        <v>0</v>
      </c>
      <c r="I1720">
        <v>1.6108384355902599E-2</v>
      </c>
      <c r="J1720">
        <v>0.830219626426696</v>
      </c>
      <c r="K1720">
        <v>3.8631334900856001E-3</v>
      </c>
      <c r="L1720">
        <v>0.12893782556056901</v>
      </c>
      <c r="M1720">
        <v>1.7813518643379201E-2</v>
      </c>
      <c r="N1720">
        <v>3.0575732234865401E-3</v>
      </c>
    </row>
    <row r="1721" spans="1:14" x14ac:dyDescent="0.45">
      <c r="A1721">
        <v>1720</v>
      </c>
      <c r="B1721" t="s">
        <v>5362</v>
      </c>
      <c r="C1721" t="s">
        <v>5340</v>
      </c>
      <c r="D1721" t="s">
        <v>5341</v>
      </c>
      <c r="E1721" t="s">
        <v>5363</v>
      </c>
      <c r="F1721" t="s">
        <v>5364</v>
      </c>
      <c r="G1721" s="4">
        <v>42810</v>
      </c>
      <c r="H1721">
        <v>0</v>
      </c>
      <c r="I1721">
        <v>7.5028561055660206E-2</v>
      </c>
      <c r="J1721">
        <v>1.0152356699108999E-2</v>
      </c>
      <c r="K1721">
        <v>1.0400643805041901E-3</v>
      </c>
      <c r="L1721">
        <v>0.86059451103210405</v>
      </c>
      <c r="M1721">
        <v>5.2215807139873498E-2</v>
      </c>
      <c r="N1721">
        <v>9.6877373289316795E-4</v>
      </c>
    </row>
    <row r="1722" spans="1:14" x14ac:dyDescent="0.45">
      <c r="A1722">
        <v>1721</v>
      </c>
      <c r="B1722" t="s">
        <v>5365</v>
      </c>
      <c r="C1722" t="s">
        <v>5340</v>
      </c>
      <c r="D1722" t="s">
        <v>5341</v>
      </c>
      <c r="E1722" t="s">
        <v>5366</v>
      </c>
      <c r="F1722" t="s">
        <v>5367</v>
      </c>
      <c r="G1722" s="4">
        <v>44903</v>
      </c>
      <c r="H1722">
        <v>0</v>
      </c>
      <c r="I1722">
        <v>7.4712205678224503E-3</v>
      </c>
      <c r="J1722">
        <v>0.98059111833572299</v>
      </c>
      <c r="K1722">
        <v>1.1108255712315399E-3</v>
      </c>
      <c r="L1722">
        <v>7.64590594917535E-3</v>
      </c>
      <c r="M1722">
        <v>2.31467187404632E-3</v>
      </c>
      <c r="N1722">
        <v>8.6616573389619502E-4</v>
      </c>
    </row>
    <row r="1723" spans="1:14" x14ac:dyDescent="0.45">
      <c r="A1723">
        <v>1722</v>
      </c>
      <c r="B1723" t="s">
        <v>5368</v>
      </c>
      <c r="C1723" t="s">
        <v>5340</v>
      </c>
      <c r="D1723" t="s">
        <v>5341</v>
      </c>
      <c r="E1723" t="s">
        <v>5369</v>
      </c>
      <c r="F1723" t="s">
        <v>5370</v>
      </c>
      <c r="G1723" s="4">
        <v>44063</v>
      </c>
      <c r="H1723">
        <v>0</v>
      </c>
      <c r="I1723">
        <v>3.6811712197959401E-3</v>
      </c>
      <c r="J1723">
        <v>0.983367919921875</v>
      </c>
      <c r="K1723">
        <v>1.09990988858044E-3</v>
      </c>
      <c r="L1723">
        <v>7.3668686673045098E-3</v>
      </c>
      <c r="M1723">
        <v>3.4219757653772801E-3</v>
      </c>
      <c r="N1723">
        <v>1.06224289629608E-3</v>
      </c>
    </row>
    <row r="1724" spans="1:14" x14ac:dyDescent="0.45">
      <c r="A1724">
        <v>1723</v>
      </c>
      <c r="B1724" t="s">
        <v>5371</v>
      </c>
      <c r="C1724" t="s">
        <v>5372</v>
      </c>
      <c r="D1724" t="s">
        <v>5373</v>
      </c>
      <c r="E1724" t="s">
        <v>5374</v>
      </c>
      <c r="F1724" t="s">
        <v>5375</v>
      </c>
      <c r="G1724" s="4">
        <v>43160</v>
      </c>
      <c r="H1724">
        <v>2</v>
      </c>
      <c r="I1724">
        <v>1.5224242815747801E-3</v>
      </c>
      <c r="J1724">
        <v>9.1995410621166195E-3</v>
      </c>
      <c r="K1724">
        <v>2.6002114173024802E-3</v>
      </c>
      <c r="L1724">
        <v>2.2450352553278199E-3</v>
      </c>
      <c r="M1724">
        <v>0.97637706995010298</v>
      </c>
      <c r="N1724">
        <v>8.0557446926832199E-3</v>
      </c>
    </row>
    <row r="1725" spans="1:14" x14ac:dyDescent="0.45">
      <c r="A1725">
        <v>1724</v>
      </c>
      <c r="B1725" t="s">
        <v>4103</v>
      </c>
      <c r="C1725" t="s">
        <v>5372</v>
      </c>
      <c r="D1725" t="s">
        <v>5373</v>
      </c>
      <c r="E1725" t="s">
        <v>4104</v>
      </c>
      <c r="F1725" t="s">
        <v>4105</v>
      </c>
      <c r="G1725" s="4">
        <v>42782</v>
      </c>
      <c r="H1725">
        <v>0</v>
      </c>
      <c r="I1725">
        <v>0.237648084759712</v>
      </c>
      <c r="J1725">
        <v>0.54690212011337203</v>
      </c>
      <c r="K1725">
        <v>3.7322610151022599E-3</v>
      </c>
      <c r="L1725">
        <v>0.173796132206916</v>
      </c>
      <c r="M1725">
        <v>3.3950038254261003E-2</v>
      </c>
      <c r="N1725">
        <v>3.9713461883366099E-3</v>
      </c>
    </row>
    <row r="1726" spans="1:14" s="2" customFormat="1" x14ac:dyDescent="0.45">
      <c r="A1726" s="2">
        <v>1725</v>
      </c>
      <c r="B1726" s="2" t="s">
        <v>5376</v>
      </c>
      <c r="C1726" s="2" t="s">
        <v>5372</v>
      </c>
      <c r="D1726" s="2" t="s">
        <v>5373</v>
      </c>
      <c r="E1726" s="2" t="s">
        <v>5377</v>
      </c>
      <c r="F1726" s="2" t="s">
        <v>5378</v>
      </c>
      <c r="G1726" s="3">
        <v>42739</v>
      </c>
      <c r="H1726" s="2">
        <v>0</v>
      </c>
      <c r="I1726" s="2">
        <v>0.60767889022827104</v>
      </c>
      <c r="J1726" s="2">
        <v>4.9434524029493297E-2</v>
      </c>
      <c r="K1726" s="2">
        <v>2.4309693835675699E-3</v>
      </c>
      <c r="L1726" s="2">
        <v>0.13239113986492099</v>
      </c>
      <c r="M1726" s="2">
        <v>0.20499922335147799</v>
      </c>
      <c r="N1726" s="2">
        <v>3.0652063433080899E-3</v>
      </c>
    </row>
    <row r="1727" spans="1:14" s="2" customFormat="1" x14ac:dyDescent="0.45">
      <c r="A1727" s="2">
        <v>1726</v>
      </c>
      <c r="B1727" s="2" t="s">
        <v>5379</v>
      </c>
      <c r="C1727" s="2" t="s">
        <v>5372</v>
      </c>
      <c r="D1727" s="2" t="s">
        <v>5373</v>
      </c>
      <c r="E1727" s="2" t="s">
        <v>5380</v>
      </c>
      <c r="F1727" s="2" t="s">
        <v>5381</v>
      </c>
      <c r="G1727" s="3">
        <v>42895</v>
      </c>
      <c r="H1727" s="2">
        <v>1</v>
      </c>
      <c r="I1727" s="2">
        <v>0.85941696166992099</v>
      </c>
      <c r="J1727" s="2">
        <v>9.1372974216938005E-2</v>
      </c>
      <c r="K1727" s="2">
        <v>1.4886221615597599E-3</v>
      </c>
      <c r="L1727" s="2">
        <v>2.67961081117391E-2</v>
      </c>
      <c r="M1727" s="2">
        <v>1.8782757222652401E-2</v>
      </c>
      <c r="N1727" s="2">
        <v>2.1426491439342499E-3</v>
      </c>
    </row>
    <row r="1728" spans="1:14" x14ac:dyDescent="0.45">
      <c r="A1728">
        <v>1727</v>
      </c>
      <c r="B1728" t="s">
        <v>5382</v>
      </c>
      <c r="C1728" t="s">
        <v>5372</v>
      </c>
      <c r="D1728" t="s">
        <v>5373</v>
      </c>
      <c r="E1728" t="s">
        <v>5383</v>
      </c>
      <c r="F1728" t="s">
        <v>5384</v>
      </c>
      <c r="G1728" s="4">
        <v>42927</v>
      </c>
      <c r="H1728">
        <v>0</v>
      </c>
      <c r="I1728">
        <v>6.3850767910480499E-3</v>
      </c>
      <c r="J1728">
        <v>0.91826510429382302</v>
      </c>
      <c r="K1728">
        <v>3.80244012922048E-3</v>
      </c>
      <c r="L1728">
        <v>5.65031617879867E-2</v>
      </c>
      <c r="M1728">
        <v>1.32313482463359E-2</v>
      </c>
      <c r="N1728">
        <v>1.8130181124433799E-3</v>
      </c>
    </row>
    <row r="1729" spans="1:14" x14ac:dyDescent="0.45">
      <c r="A1729">
        <v>1728</v>
      </c>
      <c r="B1729" t="s">
        <v>5385</v>
      </c>
      <c r="C1729" t="s">
        <v>5372</v>
      </c>
      <c r="D1729" t="s">
        <v>5373</v>
      </c>
      <c r="E1729" t="s">
        <v>5386</v>
      </c>
      <c r="F1729" t="s">
        <v>5387</v>
      </c>
      <c r="G1729" s="4">
        <v>40134</v>
      </c>
      <c r="H1729">
        <v>-1</v>
      </c>
      <c r="I1729">
        <v>1.9487742334604201E-2</v>
      </c>
      <c r="J1729">
        <v>0.95861995220184304</v>
      </c>
      <c r="K1729">
        <v>2.45520775206387E-3</v>
      </c>
      <c r="L1729">
        <v>1.42071871086955E-2</v>
      </c>
      <c r="M1729">
        <v>4.5629963278770403E-3</v>
      </c>
      <c r="N1729">
        <v>6.6692003747448303E-4</v>
      </c>
    </row>
    <row r="1730" spans="1:14" x14ac:dyDescent="0.45">
      <c r="A1730">
        <v>1729</v>
      </c>
      <c r="B1730" t="s">
        <v>5388</v>
      </c>
      <c r="C1730" t="s">
        <v>5372</v>
      </c>
      <c r="D1730" t="s">
        <v>5373</v>
      </c>
      <c r="E1730" t="s">
        <v>5389</v>
      </c>
      <c r="F1730" t="s">
        <v>5390</v>
      </c>
      <c r="G1730" s="4">
        <v>41123</v>
      </c>
      <c r="H1730">
        <v>0</v>
      </c>
      <c r="I1730">
        <v>7.1472109993919698E-4</v>
      </c>
      <c r="J1730">
        <v>5.49445045180618E-4</v>
      </c>
      <c r="K1730">
        <v>2.0720368775073401E-4</v>
      </c>
      <c r="L1730">
        <v>0.99465984106063798</v>
      </c>
      <c r="M1730">
        <v>3.6898180842399502E-3</v>
      </c>
      <c r="N1730">
        <v>1.7896859208121801E-4</v>
      </c>
    </row>
    <row r="1731" spans="1:14" x14ac:dyDescent="0.45">
      <c r="A1731">
        <v>1730</v>
      </c>
      <c r="B1731" t="s">
        <v>5391</v>
      </c>
      <c r="C1731" t="s">
        <v>5372</v>
      </c>
      <c r="D1731" t="s">
        <v>5373</v>
      </c>
      <c r="E1731" t="s">
        <v>3661</v>
      </c>
      <c r="F1731" t="s">
        <v>5392</v>
      </c>
      <c r="G1731" s="4">
        <v>45379</v>
      </c>
      <c r="H1731">
        <v>0</v>
      </c>
      <c r="I1731">
        <v>0.953075110912323</v>
      </c>
      <c r="J1731">
        <v>3.8190070539712899E-2</v>
      </c>
      <c r="K1731">
        <v>3.2496294006705202E-3</v>
      </c>
      <c r="L1731">
        <v>4.3091527186334098E-3</v>
      </c>
      <c r="M1731">
        <v>6.4233248122036403E-4</v>
      </c>
      <c r="N1731">
        <v>5.3348578512668599E-4</v>
      </c>
    </row>
    <row r="1732" spans="1:14" x14ac:dyDescent="0.45">
      <c r="A1732">
        <v>1731</v>
      </c>
      <c r="B1732" t="s">
        <v>5393</v>
      </c>
      <c r="C1732" t="s">
        <v>5372</v>
      </c>
      <c r="D1732" t="s">
        <v>5373</v>
      </c>
      <c r="E1732" t="s">
        <v>5394</v>
      </c>
      <c r="F1732" t="s">
        <v>5395</v>
      </c>
      <c r="G1732" s="4">
        <v>40401</v>
      </c>
      <c r="H1732">
        <v>0</v>
      </c>
      <c r="I1732">
        <v>3.2585747539997101E-2</v>
      </c>
      <c r="J1732">
        <v>0.299788147211074</v>
      </c>
      <c r="K1732">
        <v>2.9044472612440499E-3</v>
      </c>
      <c r="L1732">
        <v>0.35609489679336498</v>
      </c>
      <c r="M1732">
        <v>0.30612367391586298</v>
      </c>
      <c r="N1732">
        <v>2.50305468216538E-3</v>
      </c>
    </row>
    <row r="1733" spans="1:14" x14ac:dyDescent="0.45">
      <c r="A1733">
        <v>1732</v>
      </c>
      <c r="B1733" t="s">
        <v>5396</v>
      </c>
      <c r="C1733" t="s">
        <v>5372</v>
      </c>
      <c r="D1733" t="s">
        <v>5373</v>
      </c>
      <c r="E1733" t="s">
        <v>5397</v>
      </c>
      <c r="F1733" t="s">
        <v>5398</v>
      </c>
      <c r="G1733" s="4">
        <v>43504</v>
      </c>
      <c r="H1733">
        <v>1</v>
      </c>
      <c r="I1733">
        <v>6.3873372972011497E-2</v>
      </c>
      <c r="J1733">
        <v>0.45203870534896801</v>
      </c>
      <c r="K1733">
        <v>4.0008877404034103E-3</v>
      </c>
      <c r="L1733">
        <v>0.42166662216186501</v>
      </c>
      <c r="M1733">
        <v>5.5315181612968403E-2</v>
      </c>
      <c r="N1733">
        <v>3.10513353906571E-3</v>
      </c>
    </row>
    <row r="1734" spans="1:14" x14ac:dyDescent="0.45">
      <c r="A1734">
        <v>1733</v>
      </c>
      <c r="B1734" t="s">
        <v>5399</v>
      </c>
      <c r="C1734" t="s">
        <v>5400</v>
      </c>
      <c r="D1734" t="s">
        <v>5401</v>
      </c>
      <c r="E1734" t="s">
        <v>5402</v>
      </c>
      <c r="F1734" t="s">
        <v>5403</v>
      </c>
      <c r="G1734" s="4">
        <v>45083</v>
      </c>
      <c r="H1734">
        <v>0</v>
      </c>
      <c r="I1734">
        <v>1.9727259874343799E-2</v>
      </c>
      <c r="J1734">
        <v>0.79386800527572599</v>
      </c>
      <c r="K1734">
        <v>3.5304408520460098E-3</v>
      </c>
      <c r="L1734">
        <v>0.161424815654754</v>
      </c>
      <c r="M1734">
        <v>1.9361689686775201E-2</v>
      </c>
      <c r="N1734">
        <v>2.0878855139017101E-3</v>
      </c>
    </row>
    <row r="1735" spans="1:14" x14ac:dyDescent="0.45">
      <c r="A1735">
        <v>1734</v>
      </c>
      <c r="B1735" t="s">
        <v>5404</v>
      </c>
      <c r="C1735" t="s">
        <v>5400</v>
      </c>
      <c r="D1735" t="s">
        <v>5401</v>
      </c>
      <c r="E1735" t="s">
        <v>5405</v>
      </c>
      <c r="F1735" t="s">
        <v>5406</v>
      </c>
      <c r="G1735" s="4">
        <v>45001</v>
      </c>
      <c r="H1735">
        <v>2</v>
      </c>
      <c r="I1735">
        <v>4.4443201273679699E-2</v>
      </c>
      <c r="J1735">
        <v>0.80649936199188199</v>
      </c>
      <c r="K1735">
        <v>3.7595801986753902E-3</v>
      </c>
      <c r="L1735">
        <v>0.103820830583572</v>
      </c>
      <c r="M1735">
        <v>3.8591090589761699E-2</v>
      </c>
      <c r="N1735">
        <v>2.88596446625888E-3</v>
      </c>
    </row>
    <row r="1736" spans="1:14" x14ac:dyDescent="0.45">
      <c r="A1736">
        <v>1735</v>
      </c>
      <c r="B1736" t="s">
        <v>325</v>
      </c>
      <c r="C1736" t="s">
        <v>5400</v>
      </c>
      <c r="D1736" t="s">
        <v>5401</v>
      </c>
      <c r="E1736" t="s">
        <v>326</v>
      </c>
      <c r="F1736" t="s">
        <v>327</v>
      </c>
      <c r="G1736" s="4">
        <v>45202</v>
      </c>
      <c r="H1736">
        <v>-2</v>
      </c>
      <c r="I1736">
        <v>0.87899470329284601</v>
      </c>
      <c r="J1736">
        <v>3.6825679242610897E-2</v>
      </c>
      <c r="K1736">
        <v>1.24429608695209E-3</v>
      </c>
      <c r="L1736">
        <v>5.7999808341264697E-2</v>
      </c>
      <c r="M1736">
        <v>2.36666444689035E-2</v>
      </c>
      <c r="N1736">
        <v>1.2687585549429E-3</v>
      </c>
    </row>
    <row r="1737" spans="1:14" x14ac:dyDescent="0.45">
      <c r="A1737">
        <v>1736</v>
      </c>
      <c r="B1737" t="s">
        <v>5407</v>
      </c>
      <c r="C1737" t="s">
        <v>5400</v>
      </c>
      <c r="D1737" t="s">
        <v>5401</v>
      </c>
      <c r="E1737" t="s">
        <v>5408</v>
      </c>
      <c r="F1737" t="s">
        <v>5409</v>
      </c>
      <c r="G1737" s="4">
        <v>45198</v>
      </c>
      <c r="H1737">
        <v>-2</v>
      </c>
      <c r="I1737">
        <v>2.7497234987094998E-4</v>
      </c>
      <c r="J1737">
        <v>0.99866878986358598</v>
      </c>
      <c r="K1737">
        <v>3.8445091922767401E-4</v>
      </c>
      <c r="L1737">
        <v>2.28086457354947E-4</v>
      </c>
      <c r="M1737">
        <v>2.11406470043584E-4</v>
      </c>
      <c r="N1737">
        <v>2.3227669589687101E-4</v>
      </c>
    </row>
    <row r="1738" spans="1:14" x14ac:dyDescent="0.45">
      <c r="A1738">
        <v>1737</v>
      </c>
      <c r="B1738" t="s">
        <v>5410</v>
      </c>
      <c r="C1738" t="s">
        <v>5400</v>
      </c>
      <c r="D1738" t="s">
        <v>5401</v>
      </c>
      <c r="E1738" t="s">
        <v>5411</v>
      </c>
      <c r="F1738" t="s">
        <v>5412</v>
      </c>
      <c r="G1738" s="4">
        <v>45201</v>
      </c>
      <c r="H1738">
        <v>0</v>
      </c>
      <c r="I1738">
        <v>1.3872056733816799E-3</v>
      </c>
      <c r="J1738">
        <v>0.99298894405364901</v>
      </c>
      <c r="K1738">
        <v>7.4669736204668804E-4</v>
      </c>
      <c r="L1738">
        <v>3.3312977757304898E-3</v>
      </c>
      <c r="M1738">
        <v>1.0535625042393799E-3</v>
      </c>
      <c r="N1738">
        <v>4.9235549522563804E-4</v>
      </c>
    </row>
    <row r="1739" spans="1:14" x14ac:dyDescent="0.45">
      <c r="A1739">
        <v>1738</v>
      </c>
      <c r="B1739" t="s">
        <v>5413</v>
      </c>
      <c r="C1739" t="s">
        <v>5400</v>
      </c>
      <c r="D1739" t="s">
        <v>5401</v>
      </c>
      <c r="E1739" t="s">
        <v>5414</v>
      </c>
      <c r="F1739" t="s">
        <v>5415</v>
      </c>
      <c r="G1739" s="4">
        <v>45182</v>
      </c>
      <c r="H1739">
        <v>1</v>
      </c>
      <c r="I1739">
        <v>4.8737093806266701E-2</v>
      </c>
      <c r="J1739">
        <v>6.2419739551842204E-3</v>
      </c>
      <c r="K1739">
        <v>7.2867271956056302E-4</v>
      </c>
      <c r="L1739">
        <v>0.94156271219253496</v>
      </c>
      <c r="M1739">
        <v>2.3142499849200201E-3</v>
      </c>
      <c r="N1739">
        <v>4.15280810557305E-4</v>
      </c>
    </row>
    <row r="1740" spans="1:14" x14ac:dyDescent="0.45">
      <c r="A1740">
        <v>1739</v>
      </c>
      <c r="B1740" t="s">
        <v>5416</v>
      </c>
      <c r="C1740" t="s">
        <v>5400</v>
      </c>
      <c r="D1740" t="s">
        <v>5401</v>
      </c>
      <c r="E1740" t="s">
        <v>5417</v>
      </c>
      <c r="F1740" t="s">
        <v>5418</v>
      </c>
      <c r="G1740" s="4">
        <v>45183</v>
      </c>
      <c r="H1740">
        <v>2</v>
      </c>
      <c r="I1740">
        <v>4.4936344027519198E-2</v>
      </c>
      <c r="J1740">
        <v>0.84740400314330999</v>
      </c>
      <c r="K1740">
        <v>2.9663203749805602E-3</v>
      </c>
      <c r="L1740">
        <v>8.7630063295364297E-2</v>
      </c>
      <c r="M1740">
        <v>1.4445025473833001E-2</v>
      </c>
      <c r="N1740">
        <v>2.6183365844190099E-3</v>
      </c>
    </row>
    <row r="1741" spans="1:14" x14ac:dyDescent="0.45">
      <c r="A1741">
        <v>1740</v>
      </c>
      <c r="B1741" t="s">
        <v>5419</v>
      </c>
      <c r="C1741" t="s">
        <v>5400</v>
      </c>
      <c r="D1741" t="s">
        <v>5401</v>
      </c>
      <c r="E1741" t="s">
        <v>5420</v>
      </c>
      <c r="F1741" t="s">
        <v>5421</v>
      </c>
      <c r="G1741" s="4">
        <v>45098</v>
      </c>
      <c r="H1741">
        <v>2</v>
      </c>
      <c r="I1741">
        <v>0.813756883144378</v>
      </c>
      <c r="J1741">
        <v>4.7348730266094201E-2</v>
      </c>
      <c r="K1741">
        <v>2.5217547081410798E-3</v>
      </c>
      <c r="L1741">
        <v>6.5629355609416906E-2</v>
      </c>
      <c r="M1741">
        <v>6.7272417247295296E-2</v>
      </c>
      <c r="N1741">
        <v>3.4709232859313401E-3</v>
      </c>
    </row>
    <row r="1742" spans="1:14" x14ac:dyDescent="0.45">
      <c r="A1742">
        <v>1741</v>
      </c>
      <c r="B1742" t="s">
        <v>5422</v>
      </c>
      <c r="C1742" t="s">
        <v>5400</v>
      </c>
      <c r="D1742" t="s">
        <v>5401</v>
      </c>
      <c r="E1742" t="s">
        <v>5423</v>
      </c>
      <c r="F1742" t="s">
        <v>5424</v>
      </c>
      <c r="G1742" s="4">
        <v>45168</v>
      </c>
      <c r="H1742">
        <v>2</v>
      </c>
      <c r="I1742">
        <v>0.121701225638389</v>
      </c>
      <c r="J1742">
        <v>8.5336416959762504E-2</v>
      </c>
      <c r="K1742">
        <v>2.74097081273794E-3</v>
      </c>
      <c r="L1742">
        <v>0.33450129628181402</v>
      </c>
      <c r="M1742">
        <v>0.45187482237815801</v>
      </c>
      <c r="N1742">
        <v>3.8453286979347398E-3</v>
      </c>
    </row>
    <row r="1743" spans="1:14" x14ac:dyDescent="0.45">
      <c r="A1743">
        <v>1742</v>
      </c>
      <c r="B1743" t="s">
        <v>5425</v>
      </c>
      <c r="C1743" t="s">
        <v>5400</v>
      </c>
      <c r="D1743" t="s">
        <v>5401</v>
      </c>
      <c r="E1743" t="s">
        <v>5426</v>
      </c>
      <c r="F1743" t="s">
        <v>5427</v>
      </c>
      <c r="G1743" s="4">
        <v>44958</v>
      </c>
      <c r="H1743">
        <v>2</v>
      </c>
      <c r="I1743">
        <v>8.8864127174019796E-3</v>
      </c>
      <c r="J1743">
        <v>0.94169640541076605</v>
      </c>
      <c r="K1743">
        <v>1.70072552282363E-3</v>
      </c>
      <c r="L1743">
        <v>4.1992519050836501E-2</v>
      </c>
      <c r="M1743">
        <v>4.3101874180138102E-3</v>
      </c>
      <c r="N1743">
        <v>1.4137647813186E-3</v>
      </c>
    </row>
    <row r="1744" spans="1:14" x14ac:dyDescent="0.45">
      <c r="A1744">
        <v>1743</v>
      </c>
      <c r="B1744" t="s">
        <v>5428</v>
      </c>
      <c r="C1744" t="s">
        <v>5429</v>
      </c>
      <c r="D1744" t="s">
        <v>5430</v>
      </c>
      <c r="E1744" t="s">
        <v>5431</v>
      </c>
      <c r="F1744" t="s">
        <v>5432</v>
      </c>
      <c r="G1744" s="4">
        <v>43550</v>
      </c>
      <c r="H1744">
        <v>1</v>
      </c>
      <c r="I1744">
        <v>7.1406044065952301E-2</v>
      </c>
      <c r="J1744">
        <v>0.64879304170608498</v>
      </c>
      <c r="K1744">
        <v>4.0155937895178699E-3</v>
      </c>
      <c r="L1744">
        <v>0.224528342485427</v>
      </c>
      <c r="M1744">
        <v>4.7243066132068599E-2</v>
      </c>
      <c r="N1744">
        <v>4.0137907490134196E-3</v>
      </c>
    </row>
    <row r="1745" spans="1:14" x14ac:dyDescent="0.45">
      <c r="A1745">
        <v>1744</v>
      </c>
      <c r="B1745" t="s">
        <v>5433</v>
      </c>
      <c r="C1745" t="s">
        <v>5429</v>
      </c>
      <c r="D1745" t="s">
        <v>5430</v>
      </c>
      <c r="E1745" t="s">
        <v>5434</v>
      </c>
      <c r="F1745" t="s">
        <v>5435</v>
      </c>
      <c r="G1745" s="4">
        <v>43322</v>
      </c>
      <c r="H1745">
        <v>0</v>
      </c>
      <c r="I1745">
        <v>2.75331102311611E-2</v>
      </c>
      <c r="J1745">
        <v>5.4326211102306799E-3</v>
      </c>
      <c r="K1745">
        <v>5.7153380475938298E-4</v>
      </c>
      <c r="L1745">
        <v>1.09025407582521E-2</v>
      </c>
      <c r="M1745">
        <v>0.95462393760681097</v>
      </c>
      <c r="N1745">
        <v>9.3625130830332604E-4</v>
      </c>
    </row>
    <row r="1746" spans="1:14" x14ac:dyDescent="0.45">
      <c r="A1746">
        <v>1745</v>
      </c>
      <c r="B1746" t="s">
        <v>5436</v>
      </c>
      <c r="C1746" t="s">
        <v>5429</v>
      </c>
      <c r="D1746" t="s">
        <v>5430</v>
      </c>
      <c r="E1746" t="s">
        <v>5437</v>
      </c>
      <c r="F1746" t="s">
        <v>5438</v>
      </c>
      <c r="G1746" s="4">
        <v>40632</v>
      </c>
      <c r="H1746">
        <v>0</v>
      </c>
      <c r="I1746">
        <v>2.84022209234535E-3</v>
      </c>
      <c r="J1746">
        <v>8.5752727463841404E-3</v>
      </c>
      <c r="K1746">
        <v>1.48653227370232E-3</v>
      </c>
      <c r="L1746">
        <v>0.208873376250267</v>
      </c>
      <c r="M1746">
        <v>0.77717399597167902</v>
      </c>
      <c r="N1746">
        <v>1.05057458858937E-3</v>
      </c>
    </row>
    <row r="1747" spans="1:14" x14ac:dyDescent="0.45">
      <c r="A1747">
        <v>1746</v>
      </c>
      <c r="B1747" t="s">
        <v>5439</v>
      </c>
      <c r="C1747" t="s">
        <v>5429</v>
      </c>
      <c r="D1747" t="s">
        <v>5430</v>
      </c>
      <c r="E1747" t="s">
        <v>5440</v>
      </c>
      <c r="F1747" t="s">
        <v>5441</v>
      </c>
      <c r="G1747" s="4">
        <v>43396</v>
      </c>
      <c r="H1747">
        <v>0</v>
      </c>
      <c r="I1747">
        <v>1.6536352923139899E-3</v>
      </c>
      <c r="J1747">
        <v>0.97481524944305398</v>
      </c>
      <c r="K1747">
        <v>8.7661022553220305E-4</v>
      </c>
      <c r="L1747">
        <v>1.09840296208858E-2</v>
      </c>
      <c r="M1747">
        <v>1.00398631766438E-2</v>
      </c>
      <c r="N1747">
        <v>1.6306207980960601E-3</v>
      </c>
    </row>
    <row r="1748" spans="1:14" x14ac:dyDescent="0.45">
      <c r="A1748">
        <v>1747</v>
      </c>
      <c r="B1748" t="s">
        <v>5442</v>
      </c>
      <c r="C1748" t="s">
        <v>5429</v>
      </c>
      <c r="D1748" t="s">
        <v>5430</v>
      </c>
      <c r="E1748" t="s">
        <v>5443</v>
      </c>
      <c r="F1748" t="s">
        <v>5444</v>
      </c>
      <c r="G1748" s="4">
        <v>43143</v>
      </c>
      <c r="H1748">
        <v>0</v>
      </c>
      <c r="I1748">
        <v>1.4635926345363201E-3</v>
      </c>
      <c r="J1748">
        <v>0.99353653192520097</v>
      </c>
      <c r="K1748">
        <v>7.9538003774359801E-4</v>
      </c>
      <c r="L1748">
        <v>2.84036039374768E-3</v>
      </c>
      <c r="M1748">
        <v>1.0300818830728501E-3</v>
      </c>
      <c r="N1748">
        <v>3.3403580891899699E-4</v>
      </c>
    </row>
    <row r="1749" spans="1:14" x14ac:dyDescent="0.45">
      <c r="A1749">
        <v>1748</v>
      </c>
      <c r="B1749" t="s">
        <v>5445</v>
      </c>
      <c r="C1749" t="s">
        <v>5429</v>
      </c>
      <c r="D1749" t="s">
        <v>5430</v>
      </c>
      <c r="E1749" t="s">
        <v>5446</v>
      </c>
      <c r="F1749" t="s">
        <v>5447</v>
      </c>
      <c r="G1749" s="4">
        <v>44071</v>
      </c>
      <c r="H1749">
        <v>1</v>
      </c>
      <c r="I1749">
        <v>3.1017120927572198E-3</v>
      </c>
      <c r="J1749">
        <v>0.92662578821182195</v>
      </c>
      <c r="K1749">
        <v>2.4331463500857301E-3</v>
      </c>
      <c r="L1749">
        <v>2.27014999836683E-2</v>
      </c>
      <c r="M1749">
        <v>1.57166682183742E-2</v>
      </c>
      <c r="N1749">
        <v>2.9421256855130098E-2</v>
      </c>
    </row>
    <row r="1750" spans="1:14" x14ac:dyDescent="0.45">
      <c r="A1750">
        <v>1749</v>
      </c>
      <c r="B1750" t="s">
        <v>5448</v>
      </c>
      <c r="C1750" t="s">
        <v>5429</v>
      </c>
      <c r="D1750" t="s">
        <v>5430</v>
      </c>
      <c r="E1750" t="s">
        <v>5449</v>
      </c>
      <c r="F1750" t="s">
        <v>5450</v>
      </c>
      <c r="G1750" s="4">
        <v>43740</v>
      </c>
      <c r="H1750">
        <v>0</v>
      </c>
      <c r="I1750">
        <v>0.975466609001159</v>
      </c>
      <c r="J1750">
        <v>1.54674460645765E-3</v>
      </c>
      <c r="K1750">
        <v>5.0451391143724301E-4</v>
      </c>
      <c r="L1750">
        <v>1.59990321844816E-2</v>
      </c>
      <c r="M1750">
        <v>5.8680572547018502E-3</v>
      </c>
      <c r="N1750">
        <v>6.1505218036472797E-4</v>
      </c>
    </row>
    <row r="1751" spans="1:14" x14ac:dyDescent="0.45">
      <c r="A1751">
        <v>1750</v>
      </c>
      <c r="B1751" t="s">
        <v>5451</v>
      </c>
      <c r="C1751" t="s">
        <v>5429</v>
      </c>
      <c r="D1751" t="s">
        <v>5430</v>
      </c>
      <c r="E1751" t="s">
        <v>5452</v>
      </c>
      <c r="F1751" t="s">
        <v>5453</v>
      </c>
      <c r="G1751" s="4">
        <v>43199</v>
      </c>
      <c r="H1751">
        <v>0</v>
      </c>
      <c r="I1751">
        <v>5.32845929265022E-2</v>
      </c>
      <c r="J1751">
        <v>0.612321436405181</v>
      </c>
      <c r="K1751">
        <v>2.44045676663517E-3</v>
      </c>
      <c r="L1751">
        <v>0.31759899854660001</v>
      </c>
      <c r="M1751">
        <v>1.1906067840754901E-2</v>
      </c>
      <c r="N1751">
        <v>2.44848802685737E-3</v>
      </c>
    </row>
    <row r="1752" spans="1:14" x14ac:dyDescent="0.45">
      <c r="A1752">
        <v>1751</v>
      </c>
      <c r="B1752" t="s">
        <v>5454</v>
      </c>
      <c r="C1752" t="s">
        <v>5429</v>
      </c>
      <c r="D1752" t="s">
        <v>5430</v>
      </c>
      <c r="E1752" t="s">
        <v>5455</v>
      </c>
      <c r="F1752" t="s">
        <v>5456</v>
      </c>
      <c r="G1752" s="4">
        <v>43619</v>
      </c>
      <c r="H1752">
        <v>-2</v>
      </c>
      <c r="I1752">
        <v>3.2312178518623097E-4</v>
      </c>
      <c r="J1752">
        <v>0.99773669242858798</v>
      </c>
      <c r="K1752">
        <v>6.84284372255206E-4</v>
      </c>
      <c r="L1752">
        <v>4.33251116191968E-4</v>
      </c>
      <c r="M1752">
        <v>3.5896137706004002E-4</v>
      </c>
      <c r="N1752">
        <v>4.6367413597181401E-4</v>
      </c>
    </row>
    <row r="1753" spans="1:14" x14ac:dyDescent="0.45">
      <c r="A1753">
        <v>1752</v>
      </c>
      <c r="B1753" t="s">
        <v>5457</v>
      </c>
      <c r="C1753" t="s">
        <v>5429</v>
      </c>
      <c r="D1753" t="s">
        <v>5430</v>
      </c>
      <c r="E1753" t="s">
        <v>5458</v>
      </c>
      <c r="F1753" t="s">
        <v>5459</v>
      </c>
      <c r="G1753" s="4">
        <v>43864</v>
      </c>
      <c r="H1753">
        <v>0</v>
      </c>
      <c r="I1753">
        <v>1.2742096558213199E-2</v>
      </c>
      <c r="J1753">
        <v>0.61080545186996404</v>
      </c>
      <c r="K1753">
        <v>5.2273659966886E-3</v>
      </c>
      <c r="L1753">
        <v>0.28311732411384499</v>
      </c>
      <c r="M1753">
        <v>8.3420291543006897E-2</v>
      </c>
      <c r="N1753">
        <v>4.6874368563294402E-3</v>
      </c>
    </row>
    <row r="1754" spans="1:14" x14ac:dyDescent="0.45">
      <c r="A1754">
        <v>1753</v>
      </c>
      <c r="B1754" t="s">
        <v>5460</v>
      </c>
      <c r="C1754" t="s">
        <v>5461</v>
      </c>
      <c r="D1754" t="s">
        <v>5462</v>
      </c>
      <c r="E1754" t="s">
        <v>5463</v>
      </c>
      <c r="F1754" t="s">
        <v>5464</v>
      </c>
      <c r="G1754" s="4">
        <v>43859</v>
      </c>
      <c r="H1754">
        <v>0</v>
      </c>
      <c r="I1754">
        <v>1.51620553806424E-2</v>
      </c>
      <c r="J1754">
        <v>0.18344311416149101</v>
      </c>
      <c r="K1754">
        <v>5.9340489096939503E-3</v>
      </c>
      <c r="L1754">
        <v>0.75107318162918002</v>
      </c>
      <c r="M1754">
        <v>4.3276164680719299E-2</v>
      </c>
      <c r="N1754">
        <v>1.1114181252196401E-3</v>
      </c>
    </row>
    <row r="1755" spans="1:14" x14ac:dyDescent="0.45">
      <c r="A1755">
        <v>1754</v>
      </c>
      <c r="B1755" t="s">
        <v>5465</v>
      </c>
      <c r="C1755" t="s">
        <v>5461</v>
      </c>
      <c r="D1755" t="s">
        <v>5462</v>
      </c>
      <c r="E1755" t="s">
        <v>5466</v>
      </c>
      <c r="F1755" t="s">
        <v>5467</v>
      </c>
      <c r="G1755" s="4">
        <v>39310</v>
      </c>
      <c r="H1755">
        <v>0</v>
      </c>
      <c r="I1755">
        <v>0.10748796164989401</v>
      </c>
      <c r="J1755">
        <v>0.42305013537406899</v>
      </c>
      <c r="K1755">
        <v>7.8619504347443494E-3</v>
      </c>
      <c r="L1755">
        <v>0.331810802221298</v>
      </c>
      <c r="M1755">
        <v>0.123592808842659</v>
      </c>
      <c r="N1755">
        <v>6.1963559128343998E-3</v>
      </c>
    </row>
    <row r="1756" spans="1:14" x14ac:dyDescent="0.45">
      <c r="A1756">
        <v>1755</v>
      </c>
      <c r="B1756" t="s">
        <v>5468</v>
      </c>
      <c r="C1756" t="s">
        <v>5461</v>
      </c>
      <c r="D1756" t="s">
        <v>5462</v>
      </c>
      <c r="E1756" t="s">
        <v>5469</v>
      </c>
      <c r="F1756" t="s">
        <v>5470</v>
      </c>
      <c r="G1756" s="4">
        <v>45187</v>
      </c>
      <c r="H1756">
        <v>0</v>
      </c>
      <c r="I1756">
        <v>0.20692752301692899</v>
      </c>
      <c r="J1756">
        <v>0.13348685204982699</v>
      </c>
      <c r="K1756">
        <v>4.15589800104498E-3</v>
      </c>
      <c r="L1756">
        <v>0.35519748926162698</v>
      </c>
      <c r="M1756">
        <v>0.29662948846817</v>
      </c>
      <c r="N1756">
        <v>3.6026716697961001E-3</v>
      </c>
    </row>
    <row r="1757" spans="1:14" x14ac:dyDescent="0.45">
      <c r="A1757">
        <v>1756</v>
      </c>
      <c r="B1757" t="s">
        <v>5471</v>
      </c>
      <c r="C1757" t="s">
        <v>5461</v>
      </c>
      <c r="D1757" t="s">
        <v>5462</v>
      </c>
      <c r="E1757" t="s">
        <v>5472</v>
      </c>
      <c r="F1757" t="s">
        <v>5473</v>
      </c>
      <c r="G1757" s="4">
        <v>44496</v>
      </c>
      <c r="H1757">
        <v>-1</v>
      </c>
      <c r="I1757">
        <v>2.3776456713676401E-2</v>
      </c>
      <c r="J1757">
        <v>0.88966977596282903</v>
      </c>
      <c r="K1757">
        <v>3.31256608478724E-3</v>
      </c>
      <c r="L1757">
        <v>5.4340753704309401E-2</v>
      </c>
      <c r="M1757">
        <v>2.5178223848342798E-2</v>
      </c>
      <c r="N1757">
        <v>3.7221494130790199E-3</v>
      </c>
    </row>
    <row r="1758" spans="1:14" x14ac:dyDescent="0.45">
      <c r="A1758">
        <v>1757</v>
      </c>
      <c r="B1758" t="s">
        <v>5474</v>
      </c>
      <c r="C1758" t="s">
        <v>5461</v>
      </c>
      <c r="D1758" t="s">
        <v>5462</v>
      </c>
      <c r="E1758" t="s">
        <v>5475</v>
      </c>
      <c r="F1758" t="s">
        <v>5476</v>
      </c>
      <c r="G1758" s="4">
        <v>45140</v>
      </c>
      <c r="H1758">
        <v>0</v>
      </c>
      <c r="I1758">
        <v>5.3483769297599697E-3</v>
      </c>
      <c r="J1758">
        <v>1.8724774941802001E-2</v>
      </c>
      <c r="K1758">
        <v>9.7162788733839902E-4</v>
      </c>
      <c r="L1758">
        <v>0.94563370943069402</v>
      </c>
      <c r="M1758">
        <v>2.8645379468798599E-2</v>
      </c>
      <c r="N1758">
        <v>6.7614420549944E-4</v>
      </c>
    </row>
    <row r="1759" spans="1:14" x14ac:dyDescent="0.45">
      <c r="A1759">
        <v>1758</v>
      </c>
      <c r="B1759" t="s">
        <v>5477</v>
      </c>
      <c r="C1759" t="s">
        <v>5461</v>
      </c>
      <c r="D1759" t="s">
        <v>5462</v>
      </c>
      <c r="E1759" t="s">
        <v>5478</v>
      </c>
      <c r="F1759" t="s">
        <v>5479</v>
      </c>
      <c r="G1759" s="4">
        <v>44267</v>
      </c>
      <c r="H1759">
        <v>0</v>
      </c>
      <c r="I1759">
        <v>3.6325987894088E-3</v>
      </c>
      <c r="J1759">
        <v>4.3744770810007997E-3</v>
      </c>
      <c r="K1759">
        <v>4.2157733696512802E-4</v>
      </c>
      <c r="L1759">
        <v>2.05657817423343E-2</v>
      </c>
      <c r="M1759">
        <v>0.97032409906387296</v>
      </c>
      <c r="N1759">
        <v>6.8144529359415098E-4</v>
      </c>
    </row>
    <row r="1760" spans="1:14" x14ac:dyDescent="0.45">
      <c r="A1760">
        <v>1759</v>
      </c>
      <c r="B1760" t="s">
        <v>5480</v>
      </c>
      <c r="C1760" t="s">
        <v>5461</v>
      </c>
      <c r="D1760" t="s">
        <v>5462</v>
      </c>
      <c r="E1760" t="s">
        <v>5481</v>
      </c>
      <c r="F1760" t="s">
        <v>5482</v>
      </c>
      <c r="G1760" s="4">
        <v>43241</v>
      </c>
      <c r="H1760">
        <v>0</v>
      </c>
      <c r="I1760">
        <v>5.8687379350885695E-4</v>
      </c>
      <c r="J1760">
        <v>0.99507951736450195</v>
      </c>
      <c r="K1760">
        <v>9.1425457503646601E-4</v>
      </c>
      <c r="L1760">
        <v>1.47363578435033E-3</v>
      </c>
      <c r="M1760">
        <v>1.5342878177761999E-3</v>
      </c>
      <c r="N1760">
        <v>4.1146753937937298E-4</v>
      </c>
    </row>
    <row r="1761" spans="1:14" x14ac:dyDescent="0.45">
      <c r="A1761">
        <v>1760</v>
      </c>
      <c r="B1761" t="s">
        <v>5483</v>
      </c>
      <c r="C1761" t="s">
        <v>5461</v>
      </c>
      <c r="D1761" t="s">
        <v>5462</v>
      </c>
      <c r="E1761" t="s">
        <v>3574</v>
      </c>
      <c r="F1761" t="s">
        <v>5484</v>
      </c>
      <c r="G1761" s="4">
        <v>45146</v>
      </c>
      <c r="H1761">
        <v>0</v>
      </c>
      <c r="I1761">
        <v>2.4924347177147799E-2</v>
      </c>
      <c r="J1761">
        <v>0.89318084716796797</v>
      </c>
      <c r="K1761">
        <v>2.85033602267503E-3</v>
      </c>
      <c r="L1761">
        <v>6.03861771523952E-2</v>
      </c>
      <c r="M1761">
        <v>1.7018783837556801E-2</v>
      </c>
      <c r="N1761">
        <v>1.6395223792642301E-3</v>
      </c>
    </row>
    <row r="1762" spans="1:14" x14ac:dyDescent="0.45">
      <c r="A1762">
        <v>1761</v>
      </c>
      <c r="B1762" t="s">
        <v>5485</v>
      </c>
      <c r="C1762" t="s">
        <v>5461</v>
      </c>
      <c r="D1762" t="s">
        <v>5462</v>
      </c>
      <c r="E1762" t="s">
        <v>5486</v>
      </c>
      <c r="F1762" t="s">
        <v>5487</v>
      </c>
      <c r="G1762" s="4">
        <v>44566</v>
      </c>
      <c r="H1762">
        <v>0</v>
      </c>
      <c r="I1762">
        <v>0.59427940845489502</v>
      </c>
      <c r="J1762">
        <v>2.5756001472473099E-2</v>
      </c>
      <c r="K1762">
        <v>2.1484603639691999E-3</v>
      </c>
      <c r="L1762">
        <v>0.32705870270728998</v>
      </c>
      <c r="M1762">
        <v>4.7457873821258503E-2</v>
      </c>
      <c r="N1762">
        <v>3.2995941583067101E-3</v>
      </c>
    </row>
    <row r="1763" spans="1:14" x14ac:dyDescent="0.45">
      <c r="A1763">
        <v>1762</v>
      </c>
      <c r="B1763" t="s">
        <v>5488</v>
      </c>
      <c r="C1763" t="s">
        <v>5489</v>
      </c>
      <c r="D1763" t="s">
        <v>5490</v>
      </c>
      <c r="E1763" t="s">
        <v>5491</v>
      </c>
      <c r="F1763" t="s">
        <v>5492</v>
      </c>
      <c r="G1763" s="4">
        <v>45372</v>
      </c>
      <c r="H1763">
        <v>0</v>
      </c>
      <c r="I1763">
        <v>3.2495927065610802E-2</v>
      </c>
      <c r="J1763">
        <v>2.4984419345855699E-2</v>
      </c>
      <c r="K1763">
        <v>1.7602132866158999E-3</v>
      </c>
      <c r="L1763">
        <v>0.12994559109210899</v>
      </c>
      <c r="M1763">
        <v>0.80944103002548196</v>
      </c>
      <c r="N1763">
        <v>1.3728480553254401E-3</v>
      </c>
    </row>
    <row r="1764" spans="1:14" x14ac:dyDescent="0.45">
      <c r="A1764">
        <v>1763</v>
      </c>
      <c r="B1764" t="s">
        <v>5493</v>
      </c>
      <c r="C1764" t="s">
        <v>5489</v>
      </c>
      <c r="D1764" t="s">
        <v>5490</v>
      </c>
      <c r="E1764" t="s">
        <v>5494</v>
      </c>
      <c r="F1764" t="s">
        <v>5495</v>
      </c>
      <c r="G1764" s="4">
        <v>45135</v>
      </c>
      <c r="H1764">
        <v>-2</v>
      </c>
      <c r="I1764">
        <v>1.18591170758008E-2</v>
      </c>
      <c r="J1764">
        <v>0.96888542175292902</v>
      </c>
      <c r="K1764">
        <v>1.2410160852596101E-3</v>
      </c>
      <c r="L1764">
        <v>1.22436080127954E-2</v>
      </c>
      <c r="M1764">
        <v>4.7962777316570204E-3</v>
      </c>
      <c r="N1764">
        <v>9.7456562798470205E-4</v>
      </c>
    </row>
    <row r="1765" spans="1:14" x14ac:dyDescent="0.45">
      <c r="A1765">
        <v>1764</v>
      </c>
      <c r="B1765" t="s">
        <v>5496</v>
      </c>
      <c r="C1765" t="s">
        <v>5489</v>
      </c>
      <c r="D1765" t="s">
        <v>5490</v>
      </c>
      <c r="E1765" t="s">
        <v>5497</v>
      </c>
      <c r="F1765" t="s">
        <v>5498</v>
      </c>
      <c r="G1765" s="4">
        <v>45275</v>
      </c>
      <c r="H1765">
        <v>2</v>
      </c>
      <c r="I1765">
        <v>4.5889723114669297E-3</v>
      </c>
      <c r="J1765">
        <v>1.2247678823768999E-3</v>
      </c>
      <c r="K1765">
        <v>5.0944247050210801E-4</v>
      </c>
      <c r="L1765">
        <v>0.991527259349823</v>
      </c>
      <c r="M1765">
        <v>1.8789725145325E-3</v>
      </c>
      <c r="N1765">
        <v>2.7050974313169702E-4</v>
      </c>
    </row>
    <row r="1766" spans="1:14" x14ac:dyDescent="0.45">
      <c r="A1766">
        <v>1765</v>
      </c>
      <c r="B1766" t="s">
        <v>5499</v>
      </c>
      <c r="C1766" t="s">
        <v>5489</v>
      </c>
      <c r="D1766" t="s">
        <v>5490</v>
      </c>
      <c r="E1766" t="s">
        <v>5500</v>
      </c>
      <c r="F1766" t="s">
        <v>5501</v>
      </c>
      <c r="G1766" s="4">
        <v>45114</v>
      </c>
      <c r="H1766">
        <v>-1</v>
      </c>
      <c r="I1766">
        <v>4.3445013463497099E-2</v>
      </c>
      <c r="J1766">
        <v>0.139244839549064</v>
      </c>
      <c r="K1766">
        <v>2.9279987793415698E-3</v>
      </c>
      <c r="L1766">
        <v>0.61284154653549106</v>
      </c>
      <c r="M1766">
        <v>0.19751782715320501</v>
      </c>
      <c r="N1766">
        <v>4.0228017605841099E-3</v>
      </c>
    </row>
    <row r="1767" spans="1:14" x14ac:dyDescent="0.45">
      <c r="A1767">
        <v>1766</v>
      </c>
      <c r="B1767" t="s">
        <v>5502</v>
      </c>
      <c r="C1767" t="s">
        <v>5489</v>
      </c>
      <c r="D1767" t="s">
        <v>5490</v>
      </c>
      <c r="E1767" t="s">
        <v>5503</v>
      </c>
      <c r="F1767" t="s">
        <v>5504</v>
      </c>
      <c r="G1767" s="4">
        <v>45389</v>
      </c>
      <c r="H1767">
        <v>2</v>
      </c>
      <c r="I1767">
        <v>5.0476836040616001E-3</v>
      </c>
      <c r="J1767">
        <v>0.97531735897064198</v>
      </c>
      <c r="K1767">
        <v>1.2387871975079101E-3</v>
      </c>
      <c r="L1767">
        <v>1.37339262291789E-2</v>
      </c>
      <c r="M1767">
        <v>4.1409987024962902E-3</v>
      </c>
      <c r="N1767">
        <v>5.2121694898232796E-4</v>
      </c>
    </row>
    <row r="1768" spans="1:14" x14ac:dyDescent="0.45">
      <c r="A1768">
        <v>1767</v>
      </c>
      <c r="B1768" t="s">
        <v>5505</v>
      </c>
      <c r="C1768" t="s">
        <v>5489</v>
      </c>
      <c r="D1768" t="s">
        <v>5490</v>
      </c>
      <c r="E1768" t="s">
        <v>5506</v>
      </c>
      <c r="F1768" t="s">
        <v>5507</v>
      </c>
      <c r="G1768" s="4">
        <v>44694</v>
      </c>
      <c r="H1768">
        <v>0</v>
      </c>
      <c r="I1768">
        <v>6.46144291386008E-3</v>
      </c>
      <c r="J1768">
        <v>0.95920783281326205</v>
      </c>
      <c r="K1768">
        <v>1.21064169798046E-3</v>
      </c>
      <c r="L1768">
        <v>2.17344816774129E-2</v>
      </c>
      <c r="M1768">
        <v>9.8909903317689896E-3</v>
      </c>
      <c r="N1768">
        <v>1.4945693546906101E-3</v>
      </c>
    </row>
    <row r="1769" spans="1:14" x14ac:dyDescent="0.45">
      <c r="A1769">
        <v>1768</v>
      </c>
      <c r="B1769" t="s">
        <v>5508</v>
      </c>
      <c r="C1769" t="s">
        <v>5489</v>
      </c>
      <c r="D1769" t="s">
        <v>5490</v>
      </c>
      <c r="E1769" t="s">
        <v>5509</v>
      </c>
      <c r="F1769" t="s">
        <v>5510</v>
      </c>
      <c r="G1769" s="4">
        <v>45245</v>
      </c>
      <c r="H1769">
        <v>2</v>
      </c>
      <c r="I1769">
        <v>0.101326741278171</v>
      </c>
      <c r="J1769">
        <v>5.8056707493960797E-3</v>
      </c>
      <c r="K1769">
        <v>9.6949946600943804E-4</v>
      </c>
      <c r="L1769">
        <v>0.882143914699554</v>
      </c>
      <c r="M1769">
        <v>9.0188253670930793E-3</v>
      </c>
      <c r="N1769">
        <v>7.3540210723876899E-4</v>
      </c>
    </row>
    <row r="1770" spans="1:14" x14ac:dyDescent="0.45">
      <c r="A1770">
        <v>1769</v>
      </c>
      <c r="B1770" t="s">
        <v>5511</v>
      </c>
      <c r="C1770" t="s">
        <v>5489</v>
      </c>
      <c r="D1770" t="s">
        <v>5490</v>
      </c>
      <c r="E1770" t="s">
        <v>5512</v>
      </c>
      <c r="F1770" t="s">
        <v>5513</v>
      </c>
      <c r="G1770" s="4">
        <v>45275</v>
      </c>
      <c r="H1770">
        <v>2</v>
      </c>
      <c r="I1770">
        <v>4.0757428854703903E-2</v>
      </c>
      <c r="J1770">
        <v>0.625346839427948</v>
      </c>
      <c r="K1770">
        <v>3.8070804439484999E-3</v>
      </c>
      <c r="L1770">
        <v>0.30252522230148299</v>
      </c>
      <c r="M1770">
        <v>2.5711862370371801E-2</v>
      </c>
      <c r="N1770">
        <v>1.85159500688314E-3</v>
      </c>
    </row>
    <row r="1771" spans="1:14" x14ac:dyDescent="0.45">
      <c r="A1771">
        <v>1770</v>
      </c>
      <c r="B1771" t="s">
        <v>5514</v>
      </c>
      <c r="C1771" t="s">
        <v>5489</v>
      </c>
      <c r="D1771" t="s">
        <v>5490</v>
      </c>
      <c r="E1771" t="s">
        <v>5515</v>
      </c>
      <c r="F1771" t="s">
        <v>5516</v>
      </c>
      <c r="G1771" s="4">
        <v>44656</v>
      </c>
      <c r="H1771">
        <v>-1</v>
      </c>
      <c r="I1771">
        <v>0.76193487644195501</v>
      </c>
      <c r="J1771">
        <v>7.8145883977413094E-2</v>
      </c>
      <c r="K1771">
        <v>2.8103354852646498E-3</v>
      </c>
      <c r="L1771">
        <v>8.6841799318790394E-2</v>
      </c>
      <c r="M1771">
        <v>6.8104185163974706E-2</v>
      </c>
      <c r="N1771">
        <v>2.1628187969326899E-3</v>
      </c>
    </row>
    <row r="1772" spans="1:14" x14ac:dyDescent="0.45">
      <c r="A1772">
        <v>1771</v>
      </c>
      <c r="B1772" t="s">
        <v>5517</v>
      </c>
      <c r="C1772" t="s">
        <v>5489</v>
      </c>
      <c r="D1772" t="s">
        <v>5490</v>
      </c>
      <c r="E1772" t="s">
        <v>5518</v>
      </c>
      <c r="F1772" t="s">
        <v>5519</v>
      </c>
      <c r="G1772" s="4">
        <v>45268</v>
      </c>
      <c r="H1772">
        <v>-2</v>
      </c>
      <c r="I1772">
        <v>6.7066581686958595E-4</v>
      </c>
      <c r="J1772">
        <v>0.99709022045135498</v>
      </c>
      <c r="K1772">
        <v>5.1202648319303903E-4</v>
      </c>
      <c r="L1772">
        <v>9.7627553623169596E-4</v>
      </c>
      <c r="M1772">
        <v>3.9477844256907701E-4</v>
      </c>
      <c r="N1772">
        <v>3.5605544690042702E-4</v>
      </c>
    </row>
    <row r="1773" spans="1:14" x14ac:dyDescent="0.45">
      <c r="A1773">
        <v>1772</v>
      </c>
      <c r="B1773" t="s">
        <v>5520</v>
      </c>
      <c r="C1773" t="s">
        <v>5521</v>
      </c>
      <c r="D1773" t="s">
        <v>5522</v>
      </c>
      <c r="E1773" t="s">
        <v>5523</v>
      </c>
      <c r="F1773" t="s">
        <v>5524</v>
      </c>
      <c r="G1773" s="4">
        <v>42159</v>
      </c>
      <c r="H1773">
        <v>0</v>
      </c>
      <c r="I1773">
        <v>9.0747280046343803E-3</v>
      </c>
      <c r="J1773">
        <v>9.4771282747387799E-3</v>
      </c>
      <c r="K1773">
        <v>1.8581486074253899E-3</v>
      </c>
      <c r="L1773">
        <v>0.34014999866485501</v>
      </c>
      <c r="M1773">
        <v>0.63676750659942605</v>
      </c>
      <c r="N1773">
        <v>2.67255003564059E-3</v>
      </c>
    </row>
    <row r="1774" spans="1:14" x14ac:dyDescent="0.45">
      <c r="A1774">
        <v>1773</v>
      </c>
      <c r="B1774" t="s">
        <v>5525</v>
      </c>
      <c r="C1774" t="s">
        <v>5521</v>
      </c>
      <c r="D1774" t="s">
        <v>5522</v>
      </c>
      <c r="E1774" t="s">
        <v>5526</v>
      </c>
      <c r="F1774" t="s">
        <v>5527</v>
      </c>
      <c r="G1774" s="4">
        <v>42191</v>
      </c>
      <c r="H1774">
        <v>0</v>
      </c>
      <c r="I1774">
        <v>0.15453363955020899</v>
      </c>
      <c r="J1774">
        <v>0.18185395002365101</v>
      </c>
      <c r="K1774">
        <v>4.14551375433802E-3</v>
      </c>
      <c r="L1774">
        <v>0.30751627683639499</v>
      </c>
      <c r="M1774">
        <v>0.34818491339683499</v>
      </c>
      <c r="N1774">
        <v>3.7657152861356701E-3</v>
      </c>
    </row>
    <row r="1775" spans="1:14" x14ac:dyDescent="0.45">
      <c r="A1775">
        <v>1774</v>
      </c>
      <c r="B1775" t="s">
        <v>5528</v>
      </c>
      <c r="C1775" t="s">
        <v>5521</v>
      </c>
      <c r="D1775" t="s">
        <v>5522</v>
      </c>
      <c r="E1775" t="s">
        <v>5529</v>
      </c>
      <c r="F1775" t="s">
        <v>5530</v>
      </c>
      <c r="G1775" s="4">
        <v>44264</v>
      </c>
      <c r="H1775">
        <v>0</v>
      </c>
      <c r="I1775">
        <v>0.99732589721679599</v>
      </c>
      <c r="J1775">
        <v>8.3178479690104701E-4</v>
      </c>
      <c r="K1775">
        <v>2.2826598433311999E-4</v>
      </c>
      <c r="L1775">
        <v>8.2520471187308398E-4</v>
      </c>
      <c r="M1775">
        <v>5.30111079569906E-4</v>
      </c>
      <c r="N1775">
        <v>2.5867429212666999E-4</v>
      </c>
    </row>
    <row r="1776" spans="1:14" x14ac:dyDescent="0.45">
      <c r="A1776">
        <v>1775</v>
      </c>
      <c r="B1776" t="s">
        <v>5531</v>
      </c>
      <c r="C1776" t="s">
        <v>5521</v>
      </c>
      <c r="D1776" t="s">
        <v>5522</v>
      </c>
      <c r="E1776" t="s">
        <v>5532</v>
      </c>
      <c r="F1776" t="s">
        <v>5533</v>
      </c>
      <c r="G1776" s="4">
        <v>44264</v>
      </c>
      <c r="H1776">
        <v>0</v>
      </c>
      <c r="I1776">
        <v>8.2311797887086799E-3</v>
      </c>
      <c r="J1776">
        <v>0.94503778219223</v>
      </c>
      <c r="K1776">
        <v>2.4581272155046398E-3</v>
      </c>
      <c r="L1776">
        <v>3.6762028932571397E-2</v>
      </c>
      <c r="M1776">
        <v>6.3198660500347597E-3</v>
      </c>
      <c r="N1776">
        <v>1.19101244490593E-3</v>
      </c>
    </row>
    <row r="1777" spans="1:14" x14ac:dyDescent="0.45">
      <c r="A1777">
        <v>1776</v>
      </c>
      <c r="B1777" t="s">
        <v>5534</v>
      </c>
      <c r="C1777" t="s">
        <v>5521</v>
      </c>
      <c r="D1777" t="s">
        <v>5522</v>
      </c>
      <c r="E1777" t="s">
        <v>5535</v>
      </c>
      <c r="F1777" t="s">
        <v>5536</v>
      </c>
      <c r="G1777" s="4">
        <v>44245</v>
      </c>
      <c r="H1777">
        <v>2</v>
      </c>
      <c r="I1777">
        <v>0.93936538696288996</v>
      </c>
      <c r="J1777">
        <v>1.05748558416962E-2</v>
      </c>
      <c r="K1777">
        <v>1.18171656504273E-3</v>
      </c>
      <c r="L1777">
        <v>4.4895119965076398E-2</v>
      </c>
      <c r="M1777">
        <v>3.15949344076216E-3</v>
      </c>
      <c r="N1777">
        <v>8.2338688662275596E-4</v>
      </c>
    </row>
    <row r="1778" spans="1:14" x14ac:dyDescent="0.45">
      <c r="A1778">
        <v>1777</v>
      </c>
      <c r="B1778" t="s">
        <v>5537</v>
      </c>
      <c r="C1778" t="s">
        <v>5521</v>
      </c>
      <c r="D1778" t="s">
        <v>5522</v>
      </c>
      <c r="E1778" t="s">
        <v>5538</v>
      </c>
      <c r="F1778" t="s">
        <v>5539</v>
      </c>
      <c r="G1778" s="4">
        <v>44251</v>
      </c>
      <c r="H1778">
        <v>0</v>
      </c>
      <c r="I1778">
        <v>0.97947579622268599</v>
      </c>
      <c r="J1778">
        <v>3.6327010020613601E-3</v>
      </c>
      <c r="K1778">
        <v>4.6682203537784501E-4</v>
      </c>
      <c r="L1778">
        <v>7.5081898830830999E-3</v>
      </c>
      <c r="M1778">
        <v>8.2996953278779897E-3</v>
      </c>
      <c r="N1778">
        <v>6.1668601119890798E-4</v>
      </c>
    </row>
    <row r="1779" spans="1:14" x14ac:dyDescent="0.45">
      <c r="A1779">
        <v>1778</v>
      </c>
      <c r="B1779" t="s">
        <v>5540</v>
      </c>
      <c r="C1779" t="s">
        <v>5521</v>
      </c>
      <c r="D1779" t="s">
        <v>5522</v>
      </c>
      <c r="E1779" t="s">
        <v>5541</v>
      </c>
      <c r="F1779" t="s">
        <v>5542</v>
      </c>
      <c r="G1779" s="4">
        <v>44264</v>
      </c>
      <c r="H1779">
        <v>0</v>
      </c>
      <c r="I1779">
        <v>1.91814024001359E-2</v>
      </c>
      <c r="J1779">
        <v>0.92466264963150002</v>
      </c>
      <c r="K1779">
        <v>2.0687947981059499E-3</v>
      </c>
      <c r="L1779">
        <v>3.8360014557838398E-2</v>
      </c>
      <c r="M1779">
        <v>1.2552111409604501E-2</v>
      </c>
      <c r="N1779">
        <v>3.17503465339541E-3</v>
      </c>
    </row>
    <row r="1780" spans="1:14" x14ac:dyDescent="0.45">
      <c r="A1780">
        <v>1779</v>
      </c>
      <c r="B1780" t="s">
        <v>5543</v>
      </c>
      <c r="C1780" t="s">
        <v>5521</v>
      </c>
      <c r="D1780" t="s">
        <v>5522</v>
      </c>
      <c r="E1780" t="s">
        <v>5544</v>
      </c>
      <c r="F1780" t="s">
        <v>5545</v>
      </c>
      <c r="G1780" s="4">
        <v>44272</v>
      </c>
      <c r="H1780">
        <v>0</v>
      </c>
      <c r="I1780">
        <v>2.7504615485668099E-2</v>
      </c>
      <c r="J1780">
        <v>0.77863222360610895</v>
      </c>
      <c r="K1780">
        <v>3.4677891526371202E-3</v>
      </c>
      <c r="L1780">
        <v>0.12957543134689301</v>
      </c>
      <c r="M1780">
        <v>5.58525882661342E-2</v>
      </c>
      <c r="N1780">
        <v>4.9674352630972802E-3</v>
      </c>
    </row>
    <row r="1781" spans="1:14" x14ac:dyDescent="0.45">
      <c r="A1781">
        <v>1780</v>
      </c>
      <c r="B1781" t="s">
        <v>5546</v>
      </c>
      <c r="C1781" t="s">
        <v>5521</v>
      </c>
      <c r="D1781" t="s">
        <v>5522</v>
      </c>
      <c r="E1781" t="s">
        <v>5547</v>
      </c>
      <c r="F1781" t="s">
        <v>5548</v>
      </c>
      <c r="G1781" s="4">
        <v>44331</v>
      </c>
      <c r="H1781">
        <v>0</v>
      </c>
      <c r="I1781">
        <v>1.00225061178207E-2</v>
      </c>
      <c r="J1781">
        <v>0.85657906532287598</v>
      </c>
      <c r="K1781">
        <v>5.16188284382224E-3</v>
      </c>
      <c r="L1781">
        <v>0.10940226167440401</v>
      </c>
      <c r="M1781">
        <v>1.7128610983490899E-2</v>
      </c>
      <c r="N1781">
        <v>1.70568900648504E-3</v>
      </c>
    </row>
    <row r="1782" spans="1:14" x14ac:dyDescent="0.45">
      <c r="A1782">
        <v>1781</v>
      </c>
      <c r="B1782" t="s">
        <v>5549</v>
      </c>
      <c r="C1782" t="s">
        <v>5521</v>
      </c>
      <c r="D1782" t="s">
        <v>5522</v>
      </c>
      <c r="E1782" t="s">
        <v>5550</v>
      </c>
      <c r="F1782" t="s">
        <v>5551</v>
      </c>
      <c r="G1782" s="4">
        <v>44266</v>
      </c>
      <c r="H1782">
        <v>0</v>
      </c>
      <c r="I1782">
        <v>0.96615648269653298</v>
      </c>
      <c r="J1782">
        <v>2.2408664226531899E-2</v>
      </c>
      <c r="K1782">
        <v>8.7350112153217196E-4</v>
      </c>
      <c r="L1782">
        <v>8.2868803292512894E-3</v>
      </c>
      <c r="M1782">
        <v>1.76807749085128E-3</v>
      </c>
      <c r="N1782">
        <v>5.0654576625674898E-4</v>
      </c>
    </row>
    <row r="1783" spans="1:14" x14ac:dyDescent="0.45">
      <c r="A1783">
        <v>1782</v>
      </c>
      <c r="B1783" t="s">
        <v>5552</v>
      </c>
      <c r="C1783" t="s">
        <v>5553</v>
      </c>
      <c r="D1783" t="s">
        <v>5554</v>
      </c>
      <c r="E1783" t="s">
        <v>5555</v>
      </c>
      <c r="F1783" t="s">
        <v>5556</v>
      </c>
      <c r="G1783" s="4">
        <v>45166</v>
      </c>
      <c r="H1783">
        <v>0</v>
      </c>
      <c r="I1783">
        <v>2.5861219037324099E-3</v>
      </c>
      <c r="J1783">
        <v>0.124739877879619</v>
      </c>
      <c r="K1783">
        <v>0.867800652980804</v>
      </c>
      <c r="L1783">
        <v>1.90066581126302E-3</v>
      </c>
      <c r="M1783">
        <v>9.1954466188326402E-4</v>
      </c>
      <c r="N1783">
        <v>2.0530868787318399E-3</v>
      </c>
    </row>
    <row r="1784" spans="1:14" x14ac:dyDescent="0.45">
      <c r="A1784">
        <v>1783</v>
      </c>
      <c r="B1784" t="s">
        <v>5557</v>
      </c>
      <c r="C1784" t="s">
        <v>5553</v>
      </c>
      <c r="D1784" t="s">
        <v>5554</v>
      </c>
      <c r="E1784" t="s">
        <v>5558</v>
      </c>
      <c r="F1784" t="s">
        <v>5559</v>
      </c>
      <c r="G1784" s="4">
        <v>45169</v>
      </c>
      <c r="H1784">
        <v>-1</v>
      </c>
      <c r="I1784">
        <v>4.5376608613878402E-4</v>
      </c>
      <c r="J1784">
        <v>0.99812847375869695</v>
      </c>
      <c r="K1784">
        <v>4.3233635369688202E-4</v>
      </c>
      <c r="L1784">
        <v>4.7316687414422599E-4</v>
      </c>
      <c r="M1784">
        <v>2.16453787288628E-4</v>
      </c>
      <c r="N1784">
        <v>2.9571057530119999E-4</v>
      </c>
    </row>
    <row r="1785" spans="1:14" x14ac:dyDescent="0.45">
      <c r="A1785">
        <v>1784</v>
      </c>
      <c r="B1785" t="s">
        <v>5560</v>
      </c>
      <c r="C1785" t="s">
        <v>5553</v>
      </c>
      <c r="D1785" t="s">
        <v>5554</v>
      </c>
      <c r="E1785" t="s">
        <v>5561</v>
      </c>
      <c r="F1785" t="s">
        <v>5562</v>
      </c>
      <c r="G1785" s="4">
        <v>45155</v>
      </c>
      <c r="H1785">
        <v>-1</v>
      </c>
      <c r="I1785">
        <v>0.13554838299751201</v>
      </c>
      <c r="J1785">
        <v>0.57927262783050504</v>
      </c>
      <c r="K1785">
        <v>4.3090931139886301E-3</v>
      </c>
      <c r="L1785">
        <v>0.11982814967632199</v>
      </c>
      <c r="M1785">
        <v>0.1537946164608</v>
      </c>
      <c r="N1785">
        <v>7.2471597231924499E-3</v>
      </c>
    </row>
    <row r="1786" spans="1:14" x14ac:dyDescent="0.45">
      <c r="A1786">
        <v>1785</v>
      </c>
      <c r="B1786" t="s">
        <v>5563</v>
      </c>
      <c r="C1786" t="s">
        <v>5553</v>
      </c>
      <c r="D1786" t="s">
        <v>5554</v>
      </c>
      <c r="E1786" t="s">
        <v>5564</v>
      </c>
      <c r="F1786" t="s">
        <v>5565</v>
      </c>
      <c r="G1786" s="4">
        <v>45159</v>
      </c>
      <c r="H1786">
        <v>0</v>
      </c>
      <c r="I1786">
        <v>2.7567169163376002E-3</v>
      </c>
      <c r="J1786">
        <v>0.98689085245132402</v>
      </c>
      <c r="K1786">
        <v>1.1546217137947601E-3</v>
      </c>
      <c r="L1786">
        <v>6.3591338694095603E-3</v>
      </c>
      <c r="M1786">
        <v>2.0634210668504199E-3</v>
      </c>
      <c r="N1786">
        <v>7.7534891897812399E-4</v>
      </c>
    </row>
    <row r="1787" spans="1:14" x14ac:dyDescent="0.45">
      <c r="A1787">
        <v>1786</v>
      </c>
      <c r="B1787" t="s">
        <v>5566</v>
      </c>
      <c r="C1787" t="s">
        <v>5553</v>
      </c>
      <c r="D1787" t="s">
        <v>5554</v>
      </c>
      <c r="E1787" t="s">
        <v>5567</v>
      </c>
      <c r="F1787" t="s">
        <v>5568</v>
      </c>
      <c r="G1787" s="4">
        <v>45160</v>
      </c>
      <c r="H1787">
        <v>0</v>
      </c>
      <c r="I1787">
        <v>8.0991378054022702E-3</v>
      </c>
      <c r="J1787">
        <v>0.84540313482284501</v>
      </c>
      <c r="K1787">
        <v>3.02766193635761E-3</v>
      </c>
      <c r="L1787">
        <v>0.128200188279151</v>
      </c>
      <c r="M1787">
        <v>1.3778620399534701E-2</v>
      </c>
      <c r="N1787">
        <v>1.4912827173247901E-3</v>
      </c>
    </row>
    <row r="1788" spans="1:14" x14ac:dyDescent="0.45">
      <c r="A1788">
        <v>1787</v>
      </c>
      <c r="B1788" t="s">
        <v>5569</v>
      </c>
      <c r="C1788" t="s">
        <v>5553</v>
      </c>
      <c r="D1788" t="s">
        <v>5554</v>
      </c>
      <c r="E1788" t="s">
        <v>5570</v>
      </c>
      <c r="F1788" t="s">
        <v>5571</v>
      </c>
      <c r="G1788" s="4">
        <v>44680</v>
      </c>
      <c r="H1788">
        <v>-2</v>
      </c>
      <c r="I1788">
        <v>7.7920746989548198E-3</v>
      </c>
      <c r="J1788">
        <v>0.86695230007171598</v>
      </c>
      <c r="K1788">
        <v>5.8177588507533004E-3</v>
      </c>
      <c r="L1788">
        <v>9.8168231546878801E-2</v>
      </c>
      <c r="M1788">
        <v>1.8865125253796501E-2</v>
      </c>
      <c r="N1788">
        <v>2.40457127802073E-3</v>
      </c>
    </row>
    <row r="1789" spans="1:14" x14ac:dyDescent="0.45">
      <c r="A1789">
        <v>1788</v>
      </c>
      <c r="B1789" t="s">
        <v>5572</v>
      </c>
      <c r="C1789" t="s">
        <v>5553</v>
      </c>
      <c r="D1789" t="s">
        <v>5554</v>
      </c>
      <c r="E1789" t="s">
        <v>5573</v>
      </c>
      <c r="F1789" t="s">
        <v>5574</v>
      </c>
      <c r="G1789" s="4">
        <v>44601</v>
      </c>
      <c r="H1789">
        <v>1</v>
      </c>
      <c r="I1789">
        <v>1.06637589633464E-2</v>
      </c>
      <c r="J1789">
        <v>2.5154700502753199E-2</v>
      </c>
      <c r="K1789">
        <v>9.9591072648763592E-4</v>
      </c>
      <c r="L1789">
        <v>0.89249414205551103</v>
      </c>
      <c r="M1789">
        <v>6.9882944226264898E-2</v>
      </c>
      <c r="N1789">
        <v>8.0845912452787096E-4</v>
      </c>
    </row>
    <row r="1790" spans="1:14" x14ac:dyDescent="0.45">
      <c r="A1790">
        <v>1789</v>
      </c>
      <c r="B1790" t="s">
        <v>5575</v>
      </c>
      <c r="C1790" t="s">
        <v>5553</v>
      </c>
      <c r="D1790" t="s">
        <v>5554</v>
      </c>
      <c r="E1790" t="s">
        <v>5576</v>
      </c>
      <c r="F1790" t="s">
        <v>5577</v>
      </c>
      <c r="G1790" s="4">
        <v>45076</v>
      </c>
      <c r="H1790">
        <v>0</v>
      </c>
      <c r="I1790">
        <v>5.6391909718513399E-2</v>
      </c>
      <c r="J1790">
        <v>0.147766217589378</v>
      </c>
      <c r="K1790">
        <v>1.90126302186399E-3</v>
      </c>
      <c r="L1790">
        <v>5.9372145682573298E-2</v>
      </c>
      <c r="M1790">
        <v>0.73055237531661898</v>
      </c>
      <c r="N1790">
        <v>4.0161050856113399E-3</v>
      </c>
    </row>
    <row r="1791" spans="1:14" x14ac:dyDescent="0.45">
      <c r="A1791">
        <v>1790</v>
      </c>
      <c r="B1791" t="s">
        <v>5578</v>
      </c>
      <c r="C1791" t="s">
        <v>5553</v>
      </c>
      <c r="D1791" t="s">
        <v>5554</v>
      </c>
      <c r="E1791" t="s">
        <v>5579</v>
      </c>
      <c r="F1791" t="s">
        <v>5580</v>
      </c>
      <c r="G1791" s="4">
        <v>45070</v>
      </c>
      <c r="H1791">
        <v>-1</v>
      </c>
      <c r="I1791">
        <v>8.1283964216709095E-2</v>
      </c>
      <c r="J1791">
        <v>0.47825255990028298</v>
      </c>
      <c r="K1791">
        <v>5.8684186078608001E-3</v>
      </c>
      <c r="L1791">
        <v>0.41178542375564497</v>
      </c>
      <c r="M1791">
        <v>1.9917551428079602E-2</v>
      </c>
      <c r="N1791">
        <v>2.8921614866703701E-3</v>
      </c>
    </row>
    <row r="1792" spans="1:14" x14ac:dyDescent="0.45">
      <c r="A1792">
        <v>1791</v>
      </c>
      <c r="B1792" t="s">
        <v>5581</v>
      </c>
      <c r="C1792" t="s">
        <v>5553</v>
      </c>
      <c r="D1792" t="s">
        <v>5554</v>
      </c>
      <c r="E1792" t="s">
        <v>5582</v>
      </c>
      <c r="F1792" t="s">
        <v>5583</v>
      </c>
      <c r="G1792" s="4">
        <v>43672</v>
      </c>
      <c r="H1792">
        <v>2</v>
      </c>
      <c r="I1792">
        <v>6.0838885605335201E-2</v>
      </c>
      <c r="J1792">
        <v>0.48941916227340698</v>
      </c>
      <c r="K1792">
        <v>3.76797839999198E-3</v>
      </c>
      <c r="L1792">
        <v>0.258576899766922</v>
      </c>
      <c r="M1792">
        <v>0.179102942347526</v>
      </c>
      <c r="N1792">
        <v>8.2940887659788097E-3</v>
      </c>
    </row>
    <row r="1793" spans="1:14" x14ac:dyDescent="0.45">
      <c r="A1793">
        <v>1792</v>
      </c>
      <c r="B1793" t="s">
        <v>5584</v>
      </c>
      <c r="C1793" t="s">
        <v>5585</v>
      </c>
      <c r="D1793" t="s">
        <v>5586</v>
      </c>
      <c r="E1793" t="s">
        <v>5587</v>
      </c>
      <c r="F1793" t="s">
        <v>5588</v>
      </c>
      <c r="G1793" s="4">
        <v>45316</v>
      </c>
      <c r="H1793">
        <v>0</v>
      </c>
      <c r="I1793">
        <v>1.75514980219304E-3</v>
      </c>
      <c r="J1793">
        <v>0.99352645874023404</v>
      </c>
      <c r="K1793">
        <v>6.3796603353694005E-4</v>
      </c>
      <c r="L1793">
        <v>2.0695261191576702E-3</v>
      </c>
      <c r="M1793">
        <v>9.0845755767077197E-4</v>
      </c>
      <c r="N1793">
        <v>1.1024753330275399E-3</v>
      </c>
    </row>
    <row r="1794" spans="1:14" x14ac:dyDescent="0.45">
      <c r="A1794">
        <v>1793</v>
      </c>
      <c r="B1794" t="s">
        <v>5589</v>
      </c>
      <c r="C1794" t="s">
        <v>5585</v>
      </c>
      <c r="D1794" t="s">
        <v>5586</v>
      </c>
      <c r="E1794" t="s">
        <v>5590</v>
      </c>
      <c r="F1794" t="s">
        <v>5591</v>
      </c>
      <c r="G1794" s="4">
        <v>45015</v>
      </c>
      <c r="H1794">
        <v>0</v>
      </c>
      <c r="I1794">
        <v>5.4626455530524202E-3</v>
      </c>
      <c r="J1794">
        <v>0.97283339500427202</v>
      </c>
      <c r="K1794">
        <v>1.1159228160977301E-3</v>
      </c>
      <c r="L1794">
        <v>1.47856967523694E-2</v>
      </c>
      <c r="M1794">
        <v>5.0745559856295499E-3</v>
      </c>
      <c r="N1794">
        <v>7.2785274824127501E-4</v>
      </c>
    </row>
    <row r="1795" spans="1:14" x14ac:dyDescent="0.45">
      <c r="A1795">
        <v>1794</v>
      </c>
      <c r="B1795" t="s">
        <v>5592</v>
      </c>
      <c r="C1795" t="s">
        <v>5585</v>
      </c>
      <c r="D1795" t="s">
        <v>5586</v>
      </c>
      <c r="E1795" t="s">
        <v>5593</v>
      </c>
      <c r="F1795" t="s">
        <v>5594</v>
      </c>
      <c r="G1795" s="4">
        <v>43160</v>
      </c>
      <c r="H1795">
        <v>0</v>
      </c>
      <c r="I1795">
        <v>0.71530753374099698</v>
      </c>
      <c r="J1795">
        <v>9.9902778863906805E-2</v>
      </c>
      <c r="K1795">
        <v>2.5143127422779799E-3</v>
      </c>
      <c r="L1795">
        <v>0.168383404612541</v>
      </c>
      <c r="M1795">
        <v>1.27470539882779E-2</v>
      </c>
      <c r="N1795">
        <v>1.1449002195149599E-3</v>
      </c>
    </row>
    <row r="1796" spans="1:14" x14ac:dyDescent="0.45">
      <c r="A1796">
        <v>1795</v>
      </c>
      <c r="B1796" t="s">
        <v>5595</v>
      </c>
      <c r="C1796" t="s">
        <v>5585</v>
      </c>
      <c r="D1796" t="s">
        <v>5586</v>
      </c>
      <c r="E1796" t="s">
        <v>5596</v>
      </c>
      <c r="F1796" t="s">
        <v>5597</v>
      </c>
      <c r="G1796" s="4">
        <v>44645</v>
      </c>
      <c r="H1796">
        <v>2</v>
      </c>
      <c r="I1796">
        <v>5.5892127566039502E-3</v>
      </c>
      <c r="J1796">
        <v>9.5812641084194097E-3</v>
      </c>
      <c r="K1796">
        <v>1.20171380694955E-3</v>
      </c>
      <c r="L1796">
        <v>0.837302565574646</v>
      </c>
      <c r="M1796">
        <v>0.14118459820747301</v>
      </c>
      <c r="N1796">
        <v>5.1406319253146596E-3</v>
      </c>
    </row>
    <row r="1797" spans="1:14" x14ac:dyDescent="0.45">
      <c r="A1797">
        <v>1796</v>
      </c>
      <c r="B1797" t="s">
        <v>5598</v>
      </c>
      <c r="C1797" t="s">
        <v>5585</v>
      </c>
      <c r="D1797" t="s">
        <v>5586</v>
      </c>
      <c r="E1797" t="s">
        <v>5599</v>
      </c>
      <c r="F1797" t="s">
        <v>5600</v>
      </c>
      <c r="G1797" s="4">
        <v>45307</v>
      </c>
      <c r="H1797">
        <v>0</v>
      </c>
      <c r="I1797">
        <v>8.2030177116394001E-2</v>
      </c>
      <c r="J1797">
        <v>0.59056639671325595</v>
      </c>
      <c r="K1797">
        <v>3.6872031632810801E-3</v>
      </c>
      <c r="L1797">
        <v>0.24046622216701499</v>
      </c>
      <c r="M1797">
        <v>8.0312401056289603E-2</v>
      </c>
      <c r="N1797">
        <v>2.93761258944869E-3</v>
      </c>
    </row>
    <row r="1798" spans="1:14" x14ac:dyDescent="0.45">
      <c r="A1798">
        <v>1797</v>
      </c>
      <c r="B1798" t="s">
        <v>5601</v>
      </c>
      <c r="C1798" t="s">
        <v>5585</v>
      </c>
      <c r="D1798" t="s">
        <v>5586</v>
      </c>
      <c r="E1798" t="s">
        <v>5602</v>
      </c>
      <c r="F1798" t="s">
        <v>5603</v>
      </c>
      <c r="G1798" s="4">
        <v>44979</v>
      </c>
      <c r="H1798">
        <v>2</v>
      </c>
      <c r="I1798">
        <v>1.6745263710617998E-2</v>
      </c>
      <c r="J1798">
        <v>0.313028424978256</v>
      </c>
      <c r="K1798">
        <v>3.2701196614652798E-3</v>
      </c>
      <c r="L1798">
        <v>0.65472704172134399</v>
      </c>
      <c r="M1798">
        <v>1.0850072838366E-2</v>
      </c>
      <c r="N1798">
        <v>1.37910048943012E-3</v>
      </c>
    </row>
    <row r="1799" spans="1:14" x14ac:dyDescent="0.45">
      <c r="A1799">
        <v>1798</v>
      </c>
      <c r="B1799" t="s">
        <v>5604</v>
      </c>
      <c r="C1799" t="s">
        <v>5585</v>
      </c>
      <c r="D1799" t="s">
        <v>5586</v>
      </c>
      <c r="E1799" t="s">
        <v>5605</v>
      </c>
      <c r="F1799" t="s">
        <v>5606</v>
      </c>
      <c r="G1799" s="4">
        <v>42828</v>
      </c>
      <c r="H1799">
        <v>0</v>
      </c>
      <c r="I1799">
        <v>2.4688758421689198E-3</v>
      </c>
      <c r="J1799">
        <v>0.89052921533584595</v>
      </c>
      <c r="K1799">
        <v>1.3890952104702501E-3</v>
      </c>
      <c r="L1799">
        <v>3.4523389767855401E-3</v>
      </c>
      <c r="M1799">
        <v>3.62149626016616E-3</v>
      </c>
      <c r="N1799">
        <v>9.8538994789123494E-2</v>
      </c>
    </row>
    <row r="1800" spans="1:14" x14ac:dyDescent="0.45">
      <c r="A1800">
        <v>1799</v>
      </c>
      <c r="B1800" t="s">
        <v>5607</v>
      </c>
      <c r="C1800" t="s">
        <v>5585</v>
      </c>
      <c r="D1800" t="s">
        <v>5586</v>
      </c>
      <c r="E1800" t="s">
        <v>5608</v>
      </c>
      <c r="F1800" t="s">
        <v>5609</v>
      </c>
      <c r="G1800" s="4">
        <v>44503</v>
      </c>
      <c r="H1800">
        <v>2</v>
      </c>
      <c r="I1800">
        <v>9.0721726883202704E-4</v>
      </c>
      <c r="J1800">
        <v>0.99724882841110196</v>
      </c>
      <c r="K1800">
        <v>5.54011552594602E-4</v>
      </c>
      <c r="L1800">
        <v>7.39337061531841E-4</v>
      </c>
      <c r="M1800">
        <v>3.3840668038465001E-4</v>
      </c>
      <c r="N1800">
        <v>2.1215112064964999E-4</v>
      </c>
    </row>
    <row r="1801" spans="1:14" x14ac:dyDescent="0.45">
      <c r="A1801">
        <v>1800</v>
      </c>
      <c r="B1801" t="s">
        <v>5610</v>
      </c>
      <c r="C1801" t="s">
        <v>5585</v>
      </c>
      <c r="D1801" t="s">
        <v>5586</v>
      </c>
      <c r="E1801" t="s">
        <v>5611</v>
      </c>
      <c r="F1801" t="s">
        <v>5612</v>
      </c>
      <c r="G1801" s="4">
        <v>42038</v>
      </c>
      <c r="H1801">
        <v>1</v>
      </c>
      <c r="I1801">
        <v>2.9567326419055402E-4</v>
      </c>
      <c r="J1801">
        <v>0.99826908111572199</v>
      </c>
      <c r="K1801">
        <v>3.7701503606513099E-4</v>
      </c>
      <c r="L1801">
        <v>2.53573642112314E-4</v>
      </c>
      <c r="M1801">
        <v>1.91541446838527E-4</v>
      </c>
      <c r="N1801">
        <v>6.1293737962841901E-4</v>
      </c>
    </row>
    <row r="1802" spans="1:14" x14ac:dyDescent="0.45">
      <c r="A1802">
        <v>1801</v>
      </c>
      <c r="B1802" t="s">
        <v>5613</v>
      </c>
      <c r="C1802" t="s">
        <v>5585</v>
      </c>
      <c r="D1802" t="s">
        <v>5586</v>
      </c>
      <c r="E1802" t="s">
        <v>5614</v>
      </c>
      <c r="F1802" t="s">
        <v>5615</v>
      </c>
      <c r="G1802" s="4">
        <v>45287</v>
      </c>
      <c r="H1802">
        <v>0</v>
      </c>
      <c r="I1802">
        <v>2.4861106649041102E-3</v>
      </c>
      <c r="J1802">
        <v>0.98657369613647405</v>
      </c>
      <c r="K1802">
        <v>9.3449716223403801E-4</v>
      </c>
      <c r="L1802">
        <v>7.7482992783188803E-3</v>
      </c>
      <c r="M1802">
        <v>1.6298419795930301E-3</v>
      </c>
      <c r="N1802">
        <v>6.2755809631198601E-4</v>
      </c>
    </row>
    <row r="1803" spans="1:14" s="2" customFormat="1" x14ac:dyDescent="0.45">
      <c r="A1803" s="2">
        <v>1802</v>
      </c>
      <c r="B1803" s="2" t="s">
        <v>5616</v>
      </c>
      <c r="C1803" s="2" t="s">
        <v>5617</v>
      </c>
      <c r="D1803" s="2" t="s">
        <v>5618</v>
      </c>
      <c r="E1803" s="2" t="s">
        <v>5619</v>
      </c>
      <c r="F1803" s="2" t="s">
        <v>5620</v>
      </c>
      <c r="G1803" s="3">
        <v>45182</v>
      </c>
      <c r="H1803" s="2">
        <v>0</v>
      </c>
      <c r="I1803" s="2">
        <v>9.9429942201822996E-4</v>
      </c>
      <c r="J1803" s="2">
        <v>1.2793146306648801E-3</v>
      </c>
      <c r="K1803" s="2">
        <v>2.2940796043258101E-4</v>
      </c>
      <c r="L1803" s="2">
        <v>0.99137902259826605</v>
      </c>
      <c r="M1803" s="2">
        <v>5.8338269591331404E-3</v>
      </c>
      <c r="N1803" s="2">
        <v>2.84262292552739E-4</v>
      </c>
    </row>
    <row r="1804" spans="1:14" s="2" customFormat="1" x14ac:dyDescent="0.45">
      <c r="A1804" s="2">
        <v>1803</v>
      </c>
      <c r="B1804" s="2" t="s">
        <v>5621</v>
      </c>
      <c r="C1804" s="2" t="s">
        <v>5617</v>
      </c>
      <c r="D1804" s="2" t="s">
        <v>5618</v>
      </c>
      <c r="E1804" s="2" t="s">
        <v>5622</v>
      </c>
      <c r="F1804" s="2" t="s">
        <v>5623</v>
      </c>
      <c r="G1804" s="3">
        <v>45134</v>
      </c>
      <c r="H1804" s="2">
        <v>0</v>
      </c>
      <c r="I1804" s="2">
        <v>1.11698471009731E-2</v>
      </c>
      <c r="J1804" s="2">
        <v>0.95057678222656194</v>
      </c>
      <c r="K1804" s="2">
        <v>1.7101529520004901E-3</v>
      </c>
      <c r="L1804" s="2">
        <v>2.51541770994663E-2</v>
      </c>
      <c r="M1804" s="2">
        <v>9.5521770417690208E-3</v>
      </c>
      <c r="N1804" s="2">
        <v>1.8369008321315E-3</v>
      </c>
    </row>
    <row r="1805" spans="1:14" s="2" customFormat="1" x14ac:dyDescent="0.45">
      <c r="A1805" s="2">
        <v>1804</v>
      </c>
      <c r="B1805" s="2" t="s">
        <v>5624</v>
      </c>
      <c r="C1805" s="2" t="s">
        <v>5617</v>
      </c>
      <c r="D1805" s="2" t="s">
        <v>5618</v>
      </c>
      <c r="E1805" s="2" t="s">
        <v>5625</v>
      </c>
      <c r="F1805" s="2" t="s">
        <v>5626</v>
      </c>
      <c r="G1805" s="3">
        <v>45260</v>
      </c>
      <c r="H1805" s="2">
        <v>0</v>
      </c>
      <c r="I1805" s="2">
        <v>0.13024921715259499</v>
      </c>
      <c r="J1805" s="2">
        <v>0.39438185095786998</v>
      </c>
      <c r="K1805" s="2">
        <v>4.4716834090650004E-3</v>
      </c>
      <c r="L1805" s="2">
        <v>0.43765723705291698</v>
      </c>
      <c r="M1805" s="2">
        <v>2.9147598892450301E-2</v>
      </c>
      <c r="N1805" s="2">
        <v>4.0923077613115302E-3</v>
      </c>
    </row>
    <row r="1806" spans="1:14" x14ac:dyDescent="0.45">
      <c r="A1806">
        <v>1805</v>
      </c>
      <c r="B1806" t="s">
        <v>5627</v>
      </c>
      <c r="C1806" t="s">
        <v>5617</v>
      </c>
      <c r="D1806" t="s">
        <v>5618</v>
      </c>
      <c r="E1806" t="s">
        <v>5628</v>
      </c>
      <c r="F1806" t="s">
        <v>5629</v>
      </c>
      <c r="G1806" s="4">
        <v>45275</v>
      </c>
      <c r="H1806">
        <v>0</v>
      </c>
      <c r="I1806">
        <v>4.4902479276060997E-3</v>
      </c>
      <c r="J1806">
        <v>0.92750197649001997</v>
      </c>
      <c r="K1806">
        <v>2.2918693721294399E-3</v>
      </c>
      <c r="L1806">
        <v>5.5743202567100497E-2</v>
      </c>
      <c r="M1806">
        <v>8.5884798318147607E-3</v>
      </c>
      <c r="N1806">
        <v>1.38429331127554E-3</v>
      </c>
    </row>
    <row r="1807" spans="1:14" x14ac:dyDescent="0.45">
      <c r="A1807">
        <v>1806</v>
      </c>
      <c r="B1807" t="s">
        <v>5630</v>
      </c>
      <c r="C1807" t="s">
        <v>5617</v>
      </c>
      <c r="D1807" t="s">
        <v>5618</v>
      </c>
      <c r="E1807" t="s">
        <v>5631</v>
      </c>
      <c r="F1807" t="s">
        <v>5632</v>
      </c>
      <c r="G1807" s="4">
        <v>45124</v>
      </c>
      <c r="H1807">
        <v>0</v>
      </c>
      <c r="I1807">
        <v>2.4620540440082501E-2</v>
      </c>
      <c r="J1807">
        <v>0.36510220170021002</v>
      </c>
      <c r="K1807">
        <v>3.14308796077966E-3</v>
      </c>
      <c r="L1807">
        <v>0.57424557209014804</v>
      </c>
      <c r="M1807">
        <v>3.0169226229190799E-2</v>
      </c>
      <c r="N1807">
        <v>2.71929893642663E-3</v>
      </c>
    </row>
    <row r="1808" spans="1:14" x14ac:dyDescent="0.45">
      <c r="A1808">
        <v>1807</v>
      </c>
      <c r="B1808" t="s">
        <v>5633</v>
      </c>
      <c r="C1808" t="s">
        <v>5617</v>
      </c>
      <c r="D1808" t="s">
        <v>5618</v>
      </c>
      <c r="E1808" t="s">
        <v>5634</v>
      </c>
      <c r="F1808" t="s">
        <v>5635</v>
      </c>
      <c r="G1808" s="4">
        <v>45271</v>
      </c>
      <c r="H1808">
        <v>0</v>
      </c>
      <c r="I1808">
        <v>0.123830311000347</v>
      </c>
      <c r="J1808">
        <v>0.40798601508140497</v>
      </c>
      <c r="K1808">
        <v>6.3096950761973797E-3</v>
      </c>
      <c r="L1808">
        <v>0.39017662405967701</v>
      </c>
      <c r="M1808">
        <v>6.6896758973598397E-2</v>
      </c>
      <c r="N1808">
        <v>4.80055157095193E-3</v>
      </c>
    </row>
    <row r="1809" spans="1:14" x14ac:dyDescent="0.45">
      <c r="A1809">
        <v>1808</v>
      </c>
      <c r="B1809" t="s">
        <v>5636</v>
      </c>
      <c r="C1809" t="s">
        <v>5617</v>
      </c>
      <c r="D1809" t="s">
        <v>5618</v>
      </c>
      <c r="E1809" t="s">
        <v>5637</v>
      </c>
      <c r="F1809" t="s">
        <v>5638</v>
      </c>
      <c r="G1809" s="4">
        <v>45248</v>
      </c>
      <c r="H1809">
        <v>0</v>
      </c>
      <c r="I1809">
        <v>8.5675306618213602E-3</v>
      </c>
      <c r="J1809">
        <v>1.20979668572545E-2</v>
      </c>
      <c r="K1809">
        <v>1.3685722369700601E-3</v>
      </c>
      <c r="L1809">
        <v>0.96926033496856601</v>
      </c>
      <c r="M1809">
        <v>8.0205975100397994E-3</v>
      </c>
      <c r="N1809">
        <v>6.8503868533298297E-4</v>
      </c>
    </row>
    <row r="1810" spans="1:14" x14ac:dyDescent="0.45">
      <c r="A1810">
        <v>1809</v>
      </c>
      <c r="B1810" t="s">
        <v>5639</v>
      </c>
      <c r="C1810" t="s">
        <v>5617</v>
      </c>
      <c r="D1810" t="s">
        <v>5618</v>
      </c>
      <c r="E1810" t="s">
        <v>5640</v>
      </c>
      <c r="F1810" t="s">
        <v>5641</v>
      </c>
      <c r="G1810" s="4">
        <v>45281</v>
      </c>
      <c r="H1810">
        <v>0</v>
      </c>
      <c r="I1810">
        <v>4.3887636275030602E-4</v>
      </c>
      <c r="J1810">
        <v>0.99793064594268799</v>
      </c>
      <c r="K1810">
        <v>4.4716894626617399E-4</v>
      </c>
      <c r="L1810">
        <v>4.7231439384631802E-4</v>
      </c>
      <c r="M1810">
        <v>4.1947781573980998E-4</v>
      </c>
      <c r="N1810">
        <v>2.9154281946830403E-4</v>
      </c>
    </row>
    <row r="1811" spans="1:14" x14ac:dyDescent="0.45">
      <c r="A1811">
        <v>1810</v>
      </c>
      <c r="B1811" t="s">
        <v>5642</v>
      </c>
      <c r="C1811" t="s">
        <v>5617</v>
      </c>
      <c r="D1811" t="s">
        <v>5618</v>
      </c>
      <c r="E1811" t="s">
        <v>5643</v>
      </c>
      <c r="F1811" t="s">
        <v>5644</v>
      </c>
      <c r="G1811" s="4">
        <v>45135</v>
      </c>
      <c r="H1811">
        <v>0</v>
      </c>
      <c r="I1811">
        <v>1.5027895569801299E-2</v>
      </c>
      <c r="J1811">
        <v>0.70471805334091098</v>
      </c>
      <c r="K1811">
        <v>2.71284952759742E-3</v>
      </c>
      <c r="L1811">
        <v>0.245107606053352</v>
      </c>
      <c r="M1811">
        <v>3.01773324608802E-2</v>
      </c>
      <c r="N1811">
        <v>2.2562721278518399E-3</v>
      </c>
    </row>
    <row r="1812" spans="1:14" x14ac:dyDescent="0.45">
      <c r="A1812">
        <v>1811</v>
      </c>
      <c r="B1812" t="s">
        <v>5645</v>
      </c>
      <c r="C1812" t="s">
        <v>5617</v>
      </c>
      <c r="D1812" t="s">
        <v>5618</v>
      </c>
      <c r="E1812" t="s">
        <v>5646</v>
      </c>
      <c r="F1812" t="s">
        <v>5647</v>
      </c>
      <c r="G1812" s="4">
        <v>45251</v>
      </c>
      <c r="H1812">
        <v>0</v>
      </c>
      <c r="I1812">
        <v>5.9752636589109898E-3</v>
      </c>
      <c r="J1812">
        <v>0.939672231674194</v>
      </c>
      <c r="K1812">
        <v>2.7404143474995999E-3</v>
      </c>
      <c r="L1812">
        <v>4.1714571416378E-2</v>
      </c>
      <c r="M1812">
        <v>8.4134284406900406E-3</v>
      </c>
      <c r="N1812">
        <v>1.4841182855889199E-3</v>
      </c>
    </row>
    <row r="1813" spans="1:14" s="2" customFormat="1" x14ac:dyDescent="0.45">
      <c r="A1813" s="2">
        <v>1812</v>
      </c>
      <c r="B1813" s="2" t="s">
        <v>5648</v>
      </c>
      <c r="C1813" s="2" t="s">
        <v>5649</v>
      </c>
      <c r="D1813" s="2" t="s">
        <v>5650</v>
      </c>
      <c r="E1813" s="2" t="s">
        <v>5651</v>
      </c>
      <c r="F1813" s="2" t="s">
        <v>5652</v>
      </c>
      <c r="G1813" s="3">
        <v>40484</v>
      </c>
      <c r="H1813" s="2">
        <v>0</v>
      </c>
      <c r="I1813" s="2">
        <v>3.00970841199159E-2</v>
      </c>
      <c r="J1813" s="2">
        <v>0.14999967813491799</v>
      </c>
      <c r="K1813" s="2">
        <v>0.12851910293102201</v>
      </c>
      <c r="L1813" s="2">
        <v>0.66970241069793701</v>
      </c>
      <c r="M1813" s="2">
        <v>1.98328420519828E-2</v>
      </c>
      <c r="N1813" s="2">
        <v>1.84887752402573E-3</v>
      </c>
    </row>
    <row r="1814" spans="1:14" s="2" customFormat="1" x14ac:dyDescent="0.45">
      <c r="A1814" s="2">
        <v>1813</v>
      </c>
      <c r="B1814" s="2" t="s">
        <v>5653</v>
      </c>
      <c r="C1814" s="2" t="s">
        <v>5649</v>
      </c>
      <c r="D1814" s="2" t="s">
        <v>5650</v>
      </c>
      <c r="E1814" s="2" t="s">
        <v>5654</v>
      </c>
      <c r="F1814" s="2" t="s">
        <v>5655</v>
      </c>
      <c r="G1814" s="3">
        <v>40431</v>
      </c>
      <c r="H1814" s="2">
        <v>0</v>
      </c>
      <c r="I1814" s="2">
        <v>2.8957389295101101E-3</v>
      </c>
      <c r="J1814" s="2">
        <v>1.21700973249971E-3</v>
      </c>
      <c r="K1814" s="2">
        <v>2.8769634081982E-4</v>
      </c>
      <c r="L1814" s="2">
        <v>0.99412596225738503</v>
      </c>
      <c r="M1814" s="2">
        <v>1.30178593099117E-3</v>
      </c>
      <c r="N1814" s="2">
        <v>1.71687468537129E-4</v>
      </c>
    </row>
    <row r="1815" spans="1:14" x14ac:dyDescent="0.45">
      <c r="A1815">
        <v>1814</v>
      </c>
      <c r="B1815" t="s">
        <v>5656</v>
      </c>
      <c r="C1815" t="s">
        <v>5649</v>
      </c>
      <c r="D1815" t="s">
        <v>5650</v>
      </c>
      <c r="E1815" t="s">
        <v>5657</v>
      </c>
      <c r="F1815" t="s">
        <v>5658</v>
      </c>
      <c r="G1815" s="4">
        <v>45321</v>
      </c>
      <c r="H1815">
        <v>0</v>
      </c>
      <c r="I1815">
        <v>6.9497793912887504E-2</v>
      </c>
      <c r="J1815">
        <v>0.54713398218154896</v>
      </c>
      <c r="K1815">
        <v>3.50823532789945E-3</v>
      </c>
      <c r="L1815">
        <v>0.345828056335449</v>
      </c>
      <c r="M1815">
        <v>3.05440481752157E-2</v>
      </c>
      <c r="N1815">
        <v>3.48785426467657E-3</v>
      </c>
    </row>
    <row r="1816" spans="1:14" x14ac:dyDescent="0.45">
      <c r="A1816">
        <v>1815</v>
      </c>
      <c r="B1816" t="s">
        <v>5659</v>
      </c>
      <c r="C1816" t="s">
        <v>5649</v>
      </c>
      <c r="D1816" t="s">
        <v>5650</v>
      </c>
      <c r="E1816" t="s">
        <v>5660</v>
      </c>
      <c r="F1816" t="s">
        <v>5661</v>
      </c>
      <c r="G1816" s="4">
        <v>40569</v>
      </c>
      <c r="H1816">
        <v>0</v>
      </c>
      <c r="I1816">
        <v>2.8959555551409701E-2</v>
      </c>
      <c r="J1816">
        <v>0.424580037593841</v>
      </c>
      <c r="K1816">
        <v>2.6769798714667498E-3</v>
      </c>
      <c r="L1816">
        <v>0.51731157302856401</v>
      </c>
      <c r="M1816">
        <v>2.4042921140789899E-2</v>
      </c>
      <c r="N1816">
        <v>2.4288431741297202E-3</v>
      </c>
    </row>
    <row r="1817" spans="1:14" x14ac:dyDescent="0.45">
      <c r="A1817">
        <v>1816</v>
      </c>
      <c r="B1817" t="s">
        <v>5662</v>
      </c>
      <c r="C1817" t="s">
        <v>5649</v>
      </c>
      <c r="D1817" t="s">
        <v>5650</v>
      </c>
      <c r="E1817" t="s">
        <v>5663</v>
      </c>
      <c r="F1817" t="s">
        <v>5664</v>
      </c>
      <c r="G1817" s="4">
        <v>40241</v>
      </c>
      <c r="H1817">
        <v>0</v>
      </c>
      <c r="I1817">
        <v>8.2208691164851102E-3</v>
      </c>
      <c r="J1817">
        <v>0.22982819378375999</v>
      </c>
      <c r="K1817">
        <v>2.56160995922982E-3</v>
      </c>
      <c r="L1817">
        <v>0.73629754781723</v>
      </c>
      <c r="M1817">
        <v>2.15107761323452E-2</v>
      </c>
      <c r="N1817">
        <v>1.58095522783696E-3</v>
      </c>
    </row>
    <row r="1818" spans="1:14" x14ac:dyDescent="0.45">
      <c r="A1818">
        <v>1817</v>
      </c>
      <c r="B1818" t="s">
        <v>5665</v>
      </c>
      <c r="C1818" t="s">
        <v>5649</v>
      </c>
      <c r="D1818" t="s">
        <v>5650</v>
      </c>
      <c r="E1818" t="s">
        <v>5666</v>
      </c>
      <c r="F1818" t="s">
        <v>5667</v>
      </c>
      <c r="G1818" s="4">
        <v>45236</v>
      </c>
      <c r="H1818">
        <v>0</v>
      </c>
      <c r="I1818">
        <v>3.4072326961904699E-3</v>
      </c>
      <c r="J1818">
        <v>0.937763631343841</v>
      </c>
      <c r="K1818">
        <v>1.9150536973029299E-3</v>
      </c>
      <c r="L1818">
        <v>5.1382802426814998E-2</v>
      </c>
      <c r="M1818">
        <v>4.6557686291635002E-3</v>
      </c>
      <c r="N1818">
        <v>8.7549205636605599E-4</v>
      </c>
    </row>
    <row r="1819" spans="1:14" x14ac:dyDescent="0.45">
      <c r="A1819">
        <v>1818</v>
      </c>
      <c r="B1819" t="s">
        <v>5668</v>
      </c>
      <c r="C1819" t="s">
        <v>5649</v>
      </c>
      <c r="D1819" t="s">
        <v>5650</v>
      </c>
      <c r="E1819" t="s">
        <v>5669</v>
      </c>
      <c r="F1819" t="s">
        <v>5670</v>
      </c>
      <c r="G1819" s="4">
        <v>45233</v>
      </c>
      <c r="H1819">
        <v>2</v>
      </c>
      <c r="I1819">
        <v>0.84736365079879705</v>
      </c>
      <c r="J1819">
        <v>0.112221047282218</v>
      </c>
      <c r="K1819">
        <v>1.6342437593266301E-3</v>
      </c>
      <c r="L1819">
        <v>1.5154783613979801E-2</v>
      </c>
      <c r="M1819">
        <v>2.2438013926148401E-2</v>
      </c>
      <c r="N1819">
        <v>1.18823361117392E-3</v>
      </c>
    </row>
    <row r="1820" spans="1:14" x14ac:dyDescent="0.45">
      <c r="A1820">
        <v>1819</v>
      </c>
      <c r="B1820" t="s">
        <v>5671</v>
      </c>
      <c r="C1820" t="s">
        <v>5649</v>
      </c>
      <c r="D1820" t="s">
        <v>5650</v>
      </c>
      <c r="E1820" t="s">
        <v>5672</v>
      </c>
      <c r="F1820" t="s">
        <v>5673</v>
      </c>
      <c r="G1820" s="4">
        <v>45330</v>
      </c>
      <c r="H1820">
        <v>-1</v>
      </c>
      <c r="I1820">
        <v>5.1981108263134904E-3</v>
      </c>
      <c r="J1820">
        <v>0.93831443786621005</v>
      </c>
      <c r="K1820">
        <v>3.46738891676068E-3</v>
      </c>
      <c r="L1820">
        <v>2.71157976239919E-2</v>
      </c>
      <c r="M1820">
        <v>2.48967017978429E-2</v>
      </c>
      <c r="N1820">
        <v>1.0074658785015299E-3</v>
      </c>
    </row>
    <row r="1821" spans="1:14" x14ac:dyDescent="0.45">
      <c r="A1821">
        <v>1820</v>
      </c>
      <c r="B1821" t="s">
        <v>5674</v>
      </c>
      <c r="C1821" t="s">
        <v>5649</v>
      </c>
      <c r="D1821" t="s">
        <v>5650</v>
      </c>
      <c r="E1821" t="s">
        <v>5675</v>
      </c>
      <c r="F1821" t="s">
        <v>5676</v>
      </c>
      <c r="G1821" s="4">
        <v>45145</v>
      </c>
      <c r="H1821">
        <v>0</v>
      </c>
      <c r="I1821">
        <v>5.7264965027570697E-2</v>
      </c>
      <c r="J1821">
        <v>0.45000693202018699</v>
      </c>
      <c r="K1821">
        <v>2.60355346836149E-3</v>
      </c>
      <c r="L1821">
        <v>0.39585724472999501</v>
      </c>
      <c r="M1821">
        <v>9.0518578886985696E-2</v>
      </c>
      <c r="N1821">
        <v>3.7487628869712301E-3</v>
      </c>
    </row>
    <row r="1822" spans="1:14" x14ac:dyDescent="0.45">
      <c r="A1822">
        <v>1821</v>
      </c>
      <c r="B1822" t="s">
        <v>5677</v>
      </c>
      <c r="C1822" t="s">
        <v>5649</v>
      </c>
      <c r="D1822" t="s">
        <v>5650</v>
      </c>
      <c r="E1822" t="s">
        <v>5678</v>
      </c>
      <c r="F1822" t="s">
        <v>5679</v>
      </c>
      <c r="G1822" s="4">
        <v>45054</v>
      </c>
      <c r="H1822">
        <v>0</v>
      </c>
      <c r="I1822">
        <v>1.46612022072076E-2</v>
      </c>
      <c r="J1822">
        <v>0.41412320733070301</v>
      </c>
      <c r="K1822">
        <v>2.43472680449485E-3</v>
      </c>
      <c r="L1822">
        <v>5.34943901002407E-2</v>
      </c>
      <c r="M1822">
        <v>0.51228851079940796</v>
      </c>
      <c r="N1822">
        <v>2.9978828970342801E-3</v>
      </c>
    </row>
    <row r="1823" spans="1:14" x14ac:dyDescent="0.45">
      <c r="A1823">
        <v>1822</v>
      </c>
      <c r="B1823" t="s">
        <v>5680</v>
      </c>
      <c r="C1823" t="s">
        <v>5681</v>
      </c>
      <c r="D1823" t="s">
        <v>5682</v>
      </c>
      <c r="E1823" t="s">
        <v>5683</v>
      </c>
      <c r="F1823" t="s">
        <v>5684</v>
      </c>
      <c r="G1823" s="4">
        <v>45357</v>
      </c>
      <c r="H1823">
        <v>0</v>
      </c>
      <c r="I1823">
        <v>1.09955808147788E-2</v>
      </c>
      <c r="J1823">
        <v>0.84571307897567705</v>
      </c>
      <c r="K1823">
        <v>2.4391331244259999E-3</v>
      </c>
      <c r="L1823">
        <v>0.122366711497306</v>
      </c>
      <c r="M1823">
        <v>1.6664061695337198E-2</v>
      </c>
      <c r="N1823">
        <v>1.82138488162308E-3</v>
      </c>
    </row>
    <row r="1824" spans="1:14" x14ac:dyDescent="0.45">
      <c r="A1824">
        <v>1823</v>
      </c>
      <c r="B1824" t="s">
        <v>5685</v>
      </c>
      <c r="C1824" t="s">
        <v>5681</v>
      </c>
      <c r="D1824" t="s">
        <v>5682</v>
      </c>
      <c r="E1824" t="s">
        <v>5686</v>
      </c>
      <c r="F1824" t="s">
        <v>5687</v>
      </c>
      <c r="G1824" s="4">
        <v>45357</v>
      </c>
      <c r="H1824">
        <v>0</v>
      </c>
      <c r="I1824">
        <v>2.8216156642883999E-3</v>
      </c>
      <c r="J1824">
        <v>0.82997334003448398</v>
      </c>
      <c r="K1824">
        <v>3.48164583556354E-3</v>
      </c>
      <c r="L1824">
        <v>7.31341317296028E-2</v>
      </c>
      <c r="M1824">
        <v>8.7162420153617803E-2</v>
      </c>
      <c r="N1824">
        <v>3.4268479794263801E-3</v>
      </c>
    </row>
    <row r="1825" spans="1:14" x14ac:dyDescent="0.45">
      <c r="A1825">
        <v>1824</v>
      </c>
      <c r="B1825" t="s">
        <v>5688</v>
      </c>
      <c r="C1825" t="s">
        <v>5681</v>
      </c>
      <c r="D1825" t="s">
        <v>5682</v>
      </c>
      <c r="E1825" t="s">
        <v>5689</v>
      </c>
      <c r="F1825" t="s">
        <v>5690</v>
      </c>
      <c r="G1825" s="4">
        <v>45357</v>
      </c>
      <c r="H1825">
        <v>0</v>
      </c>
      <c r="I1825">
        <v>6.9027349352836595E-2</v>
      </c>
      <c r="J1825">
        <v>1.3743060640990699E-2</v>
      </c>
      <c r="K1825">
        <v>2.2861748002469501E-3</v>
      </c>
      <c r="L1825">
        <v>0.89132052659988403</v>
      </c>
      <c r="M1825">
        <v>2.2274769842624598E-2</v>
      </c>
      <c r="N1825">
        <v>1.34806695859879E-3</v>
      </c>
    </row>
    <row r="1826" spans="1:14" x14ac:dyDescent="0.45">
      <c r="A1826">
        <v>1825</v>
      </c>
      <c r="B1826" t="s">
        <v>5691</v>
      </c>
      <c r="C1826" t="s">
        <v>5681</v>
      </c>
      <c r="D1826" t="s">
        <v>5682</v>
      </c>
      <c r="E1826" t="s">
        <v>5692</v>
      </c>
      <c r="F1826" t="s">
        <v>5693</v>
      </c>
      <c r="G1826" s="4">
        <v>45357</v>
      </c>
      <c r="H1826">
        <v>0</v>
      </c>
      <c r="I1826">
        <v>3.6617799196392198E-3</v>
      </c>
      <c r="J1826">
        <v>0.906355440616607</v>
      </c>
      <c r="K1826">
        <v>2.5542004033923101E-2</v>
      </c>
      <c r="L1826">
        <v>5.9705991297960198E-2</v>
      </c>
      <c r="M1826">
        <v>3.6553964018821699E-3</v>
      </c>
      <c r="N1826">
        <v>1.07938435394316E-3</v>
      </c>
    </row>
    <row r="1827" spans="1:14" x14ac:dyDescent="0.45">
      <c r="A1827">
        <v>1826</v>
      </c>
      <c r="B1827" t="s">
        <v>5694</v>
      </c>
      <c r="C1827" t="s">
        <v>5681</v>
      </c>
      <c r="D1827" t="s">
        <v>5682</v>
      </c>
      <c r="E1827" t="s">
        <v>5695</v>
      </c>
      <c r="F1827" t="s">
        <v>5696</v>
      </c>
      <c r="G1827" s="4">
        <v>45357</v>
      </c>
      <c r="H1827">
        <v>0</v>
      </c>
      <c r="I1827">
        <v>0.17281298339366899</v>
      </c>
      <c r="J1827">
        <v>0.25009816884994501</v>
      </c>
      <c r="K1827">
        <v>5.0883735530078402E-3</v>
      </c>
      <c r="L1827">
        <v>0.52297174930572499</v>
      </c>
      <c r="M1827">
        <v>4.6081189066171598E-2</v>
      </c>
      <c r="N1827">
        <v>2.9474992770701599E-3</v>
      </c>
    </row>
    <row r="1828" spans="1:14" x14ac:dyDescent="0.45">
      <c r="A1828">
        <v>1827</v>
      </c>
      <c r="B1828" t="s">
        <v>5697</v>
      </c>
      <c r="C1828" t="s">
        <v>5681</v>
      </c>
      <c r="D1828" t="s">
        <v>5682</v>
      </c>
      <c r="E1828" t="s">
        <v>5698</v>
      </c>
      <c r="F1828" t="s">
        <v>5699</v>
      </c>
      <c r="G1828" s="4">
        <v>45357</v>
      </c>
      <c r="H1828">
        <v>0</v>
      </c>
      <c r="I1828">
        <v>2.8511315584182701E-2</v>
      </c>
      <c r="J1828">
        <v>9.42810848355293E-2</v>
      </c>
      <c r="K1828">
        <v>3.0700494535267301E-3</v>
      </c>
      <c r="L1828">
        <v>0.42633154988288802</v>
      </c>
      <c r="M1828">
        <v>0.44476270675659102</v>
      </c>
      <c r="N1828">
        <v>3.0432280618697401E-3</v>
      </c>
    </row>
    <row r="1829" spans="1:14" x14ac:dyDescent="0.45">
      <c r="A1829">
        <v>1828</v>
      </c>
      <c r="B1829" t="s">
        <v>5700</v>
      </c>
      <c r="C1829" t="s">
        <v>5681</v>
      </c>
      <c r="D1829" t="s">
        <v>5682</v>
      </c>
      <c r="E1829" t="s">
        <v>5701</v>
      </c>
      <c r="F1829" t="s">
        <v>5702</v>
      </c>
      <c r="G1829" s="4">
        <v>45357</v>
      </c>
      <c r="H1829">
        <v>0</v>
      </c>
      <c r="I1829">
        <v>7.9704476520419103E-3</v>
      </c>
      <c r="J1829">
        <v>4.9204446375369998E-2</v>
      </c>
      <c r="K1829">
        <v>1.49751489516347E-3</v>
      </c>
      <c r="L1829">
        <v>0.91871112585067705</v>
      </c>
      <c r="M1829">
        <v>2.1645270287990501E-2</v>
      </c>
      <c r="N1829">
        <v>9.71076602581888E-4</v>
      </c>
    </row>
    <row r="1830" spans="1:14" x14ac:dyDescent="0.45">
      <c r="A1830">
        <v>1829</v>
      </c>
      <c r="B1830" t="s">
        <v>5703</v>
      </c>
      <c r="C1830" t="s">
        <v>5681</v>
      </c>
      <c r="D1830" t="s">
        <v>5682</v>
      </c>
      <c r="E1830" t="s">
        <v>5704</v>
      </c>
      <c r="F1830" t="s">
        <v>5705</v>
      </c>
      <c r="G1830" s="4">
        <v>45357</v>
      </c>
      <c r="H1830">
        <v>0</v>
      </c>
      <c r="I1830">
        <v>1.6809199005365299E-2</v>
      </c>
      <c r="J1830">
        <v>0.95958417654037398</v>
      </c>
      <c r="K1830">
        <v>1.97168975137174E-3</v>
      </c>
      <c r="L1830">
        <v>1.3946189545094899E-2</v>
      </c>
      <c r="M1830">
        <v>5.3740898147225302E-3</v>
      </c>
      <c r="N1830">
        <v>2.3147577885538301E-3</v>
      </c>
    </row>
    <row r="1831" spans="1:14" x14ac:dyDescent="0.45">
      <c r="A1831">
        <v>1830</v>
      </c>
      <c r="B1831" t="s">
        <v>5706</v>
      </c>
      <c r="C1831" t="s">
        <v>5681</v>
      </c>
      <c r="D1831" t="s">
        <v>5682</v>
      </c>
      <c r="E1831" t="s">
        <v>5707</v>
      </c>
      <c r="F1831" t="s">
        <v>5708</v>
      </c>
      <c r="G1831" s="4">
        <v>45357</v>
      </c>
      <c r="H1831">
        <v>0</v>
      </c>
      <c r="I1831">
        <v>0.28325563669204701</v>
      </c>
      <c r="J1831">
        <v>0.45883426070213301</v>
      </c>
      <c r="K1831">
        <v>4.1812285780906599E-3</v>
      </c>
      <c r="L1831">
        <v>0.21310926973819699</v>
      </c>
      <c r="M1831">
        <v>3.7387955933809197E-2</v>
      </c>
      <c r="N1831">
        <v>3.2316902652382799E-3</v>
      </c>
    </row>
    <row r="1832" spans="1:14" x14ac:dyDescent="0.45">
      <c r="A1832">
        <v>1831</v>
      </c>
      <c r="B1832" t="s">
        <v>5709</v>
      </c>
      <c r="C1832" t="s">
        <v>5681</v>
      </c>
      <c r="D1832" t="s">
        <v>5682</v>
      </c>
      <c r="E1832" t="s">
        <v>5710</v>
      </c>
      <c r="F1832" t="s">
        <v>5711</v>
      </c>
      <c r="G1832" s="4">
        <v>45357</v>
      </c>
      <c r="H1832">
        <v>0</v>
      </c>
      <c r="I1832">
        <v>7.7855573035776598E-3</v>
      </c>
      <c r="J1832">
        <v>0.85948288440704301</v>
      </c>
      <c r="K1832">
        <v>5.2453470416367002E-3</v>
      </c>
      <c r="L1832">
        <v>0.11688842624425801</v>
      </c>
      <c r="M1832">
        <v>9.3766134232282604E-3</v>
      </c>
      <c r="N1832">
        <v>1.22108380310237E-3</v>
      </c>
    </row>
    <row r="1833" spans="1:14" x14ac:dyDescent="0.45">
      <c r="A1833">
        <v>1832</v>
      </c>
      <c r="B1833" t="s">
        <v>5712</v>
      </c>
      <c r="C1833" t="s">
        <v>5713</v>
      </c>
      <c r="D1833" t="s">
        <v>5714</v>
      </c>
      <c r="E1833" t="s">
        <v>5715</v>
      </c>
      <c r="F1833" t="s">
        <v>5716</v>
      </c>
      <c r="G1833" s="4">
        <v>41248</v>
      </c>
      <c r="H1833">
        <v>0</v>
      </c>
      <c r="I1833">
        <v>0.30283525586128202</v>
      </c>
      <c r="J1833">
        <v>0.40292102098464899</v>
      </c>
      <c r="K1833">
        <v>5.2868598140776097E-3</v>
      </c>
      <c r="L1833">
        <v>0.22722004354</v>
      </c>
      <c r="M1833">
        <v>5.5687692016363102E-2</v>
      </c>
      <c r="N1833">
        <v>6.0490947216749096E-3</v>
      </c>
    </row>
    <row r="1834" spans="1:14" x14ac:dyDescent="0.45">
      <c r="A1834">
        <v>1833</v>
      </c>
      <c r="B1834" t="s">
        <v>5717</v>
      </c>
      <c r="C1834" t="s">
        <v>5713</v>
      </c>
      <c r="D1834" t="s">
        <v>5714</v>
      </c>
      <c r="E1834" t="s">
        <v>5718</v>
      </c>
      <c r="F1834" t="s">
        <v>5719</v>
      </c>
      <c r="G1834" s="4">
        <v>43515</v>
      </c>
      <c r="H1834">
        <v>0</v>
      </c>
      <c r="I1834">
        <v>1.0129298316314799E-3</v>
      </c>
      <c r="J1834">
        <v>0.99541723728179898</v>
      </c>
      <c r="K1834">
        <v>6.5127923153340795E-4</v>
      </c>
      <c r="L1834">
        <v>1.9606179557740602E-3</v>
      </c>
      <c r="M1834">
        <v>6.5908039687201305E-4</v>
      </c>
      <c r="N1834">
        <v>2.9895894112996697E-4</v>
      </c>
    </row>
    <row r="1835" spans="1:14" x14ac:dyDescent="0.45">
      <c r="A1835">
        <v>1834</v>
      </c>
      <c r="B1835" t="s">
        <v>5720</v>
      </c>
      <c r="C1835" t="s">
        <v>5713</v>
      </c>
      <c r="D1835" t="s">
        <v>5714</v>
      </c>
      <c r="E1835" t="s">
        <v>5721</v>
      </c>
      <c r="F1835" t="s">
        <v>5722</v>
      </c>
      <c r="G1835" s="4">
        <v>40806</v>
      </c>
      <c r="H1835">
        <v>-1</v>
      </c>
      <c r="I1835">
        <v>3.0999337323009898E-3</v>
      </c>
      <c r="J1835">
        <v>2.2233927156776099E-3</v>
      </c>
      <c r="K1835">
        <v>2.5877828011289201E-4</v>
      </c>
      <c r="L1835">
        <v>6.8361856974661298E-3</v>
      </c>
      <c r="M1835">
        <v>0.98697239160537698</v>
      </c>
      <c r="N1835">
        <v>6.0933164786547401E-4</v>
      </c>
    </row>
    <row r="1836" spans="1:14" x14ac:dyDescent="0.45">
      <c r="A1836">
        <v>1835</v>
      </c>
      <c r="B1836" t="s">
        <v>5723</v>
      </c>
      <c r="C1836" t="s">
        <v>5713</v>
      </c>
      <c r="D1836" t="s">
        <v>5714</v>
      </c>
      <c r="E1836" t="s">
        <v>5724</v>
      </c>
      <c r="F1836" t="s">
        <v>5725</v>
      </c>
      <c r="G1836" s="4">
        <v>43509</v>
      </c>
      <c r="H1836">
        <v>0</v>
      </c>
      <c r="I1836">
        <v>1.2054182589054101E-2</v>
      </c>
      <c r="J1836">
        <v>0.910935878753662</v>
      </c>
      <c r="K1836">
        <v>2.1404542494565201E-3</v>
      </c>
      <c r="L1836">
        <v>6.0472119599580702E-2</v>
      </c>
      <c r="M1836">
        <v>1.21234748512506E-2</v>
      </c>
      <c r="N1836">
        <v>2.2740361746400499E-3</v>
      </c>
    </row>
    <row r="1837" spans="1:14" x14ac:dyDescent="0.45">
      <c r="A1837">
        <v>1836</v>
      </c>
      <c r="B1837" t="s">
        <v>5726</v>
      </c>
      <c r="C1837" t="s">
        <v>5713</v>
      </c>
      <c r="D1837" t="s">
        <v>5714</v>
      </c>
      <c r="E1837" t="s">
        <v>5727</v>
      </c>
      <c r="F1837" t="s">
        <v>5728</v>
      </c>
      <c r="G1837" s="4">
        <v>45330</v>
      </c>
      <c r="H1837">
        <v>0</v>
      </c>
      <c r="I1837">
        <v>7.98850785940885E-4</v>
      </c>
      <c r="J1837">
        <v>0.99622797966003396</v>
      </c>
      <c r="K1837">
        <v>7.0687336847186002E-4</v>
      </c>
      <c r="L1837">
        <v>1.53817411046475E-3</v>
      </c>
      <c r="M1837">
        <v>3.8918378413654799E-4</v>
      </c>
      <c r="N1837">
        <v>3.3889437327161399E-4</v>
      </c>
    </row>
    <row r="1838" spans="1:14" x14ac:dyDescent="0.45">
      <c r="A1838">
        <v>1837</v>
      </c>
      <c r="B1838" t="s">
        <v>5729</v>
      </c>
      <c r="C1838" t="s">
        <v>5713</v>
      </c>
      <c r="D1838" t="s">
        <v>5714</v>
      </c>
      <c r="E1838" t="s">
        <v>5730</v>
      </c>
      <c r="F1838" t="s">
        <v>5731</v>
      </c>
      <c r="G1838" s="4">
        <v>42781</v>
      </c>
      <c r="H1838">
        <v>0</v>
      </c>
      <c r="I1838">
        <v>5.1022805273532798E-2</v>
      </c>
      <c r="J1838">
        <v>0.86639767885208097</v>
      </c>
      <c r="K1838">
        <v>5.3503396920859796E-3</v>
      </c>
      <c r="L1838">
        <v>5.3405139595270101E-2</v>
      </c>
      <c r="M1838">
        <v>2.06089094281196E-2</v>
      </c>
      <c r="N1838">
        <v>3.21505847387015E-3</v>
      </c>
    </row>
    <row r="1839" spans="1:14" x14ac:dyDescent="0.45">
      <c r="A1839">
        <v>1838</v>
      </c>
      <c r="B1839" t="s">
        <v>5732</v>
      </c>
      <c r="C1839" t="s">
        <v>5713</v>
      </c>
      <c r="D1839" t="s">
        <v>5714</v>
      </c>
      <c r="E1839" t="s">
        <v>5733</v>
      </c>
      <c r="F1839" t="s">
        <v>5734</v>
      </c>
      <c r="G1839" s="4">
        <v>42760</v>
      </c>
      <c r="H1839">
        <v>0</v>
      </c>
      <c r="I1839">
        <v>0.13452047109603801</v>
      </c>
      <c r="J1839">
        <v>2.0644366741180399E-2</v>
      </c>
      <c r="K1839">
        <v>1.64995878003537E-3</v>
      </c>
      <c r="L1839">
        <v>0.582452893257141</v>
      </c>
      <c r="M1839">
        <v>0.25901481509208601</v>
      </c>
      <c r="N1839">
        <v>1.71748246066272E-3</v>
      </c>
    </row>
    <row r="1840" spans="1:14" x14ac:dyDescent="0.45">
      <c r="A1840">
        <v>1839</v>
      </c>
      <c r="B1840" t="s">
        <v>5735</v>
      </c>
      <c r="C1840" t="s">
        <v>5713</v>
      </c>
      <c r="D1840" t="s">
        <v>5714</v>
      </c>
      <c r="E1840" t="s">
        <v>5736</v>
      </c>
      <c r="F1840" t="s">
        <v>5737</v>
      </c>
      <c r="G1840" s="4">
        <v>43171</v>
      </c>
      <c r="H1840">
        <v>0</v>
      </c>
      <c r="I1840">
        <v>3.8062047678977202E-4</v>
      </c>
      <c r="J1840">
        <v>0.99849188327789296</v>
      </c>
      <c r="K1840">
        <v>6.0117040993645701E-4</v>
      </c>
      <c r="L1840">
        <v>2.4629101972095598E-4</v>
      </c>
      <c r="M1840">
        <v>1.46525868331082E-4</v>
      </c>
      <c r="N1840">
        <v>1.3337869313545501E-4</v>
      </c>
    </row>
    <row r="1841" spans="1:14" x14ac:dyDescent="0.45">
      <c r="A1841">
        <v>1840</v>
      </c>
      <c r="B1841" t="s">
        <v>5738</v>
      </c>
      <c r="C1841" t="s">
        <v>5713</v>
      </c>
      <c r="D1841" t="s">
        <v>5714</v>
      </c>
      <c r="E1841" t="s">
        <v>5739</v>
      </c>
      <c r="F1841" t="s">
        <v>5740</v>
      </c>
      <c r="G1841" s="4">
        <v>42656</v>
      </c>
      <c r="H1841">
        <v>0</v>
      </c>
      <c r="I1841">
        <v>0.99367296695709195</v>
      </c>
      <c r="J1841">
        <v>9.8428467754274607E-4</v>
      </c>
      <c r="K1841">
        <v>3.4702010452747302E-4</v>
      </c>
      <c r="L1841">
        <v>1.36793195270001E-3</v>
      </c>
      <c r="M1841">
        <v>3.1108004041016102E-3</v>
      </c>
      <c r="N1841">
        <v>5.17067615874111E-4</v>
      </c>
    </row>
    <row r="1842" spans="1:14" x14ac:dyDescent="0.45">
      <c r="A1842">
        <v>1841</v>
      </c>
      <c r="B1842" t="s">
        <v>5741</v>
      </c>
      <c r="C1842" t="s">
        <v>5713</v>
      </c>
      <c r="D1842" t="s">
        <v>5714</v>
      </c>
      <c r="E1842" t="s">
        <v>5742</v>
      </c>
      <c r="F1842" t="s">
        <v>5743</v>
      </c>
      <c r="G1842" s="4">
        <v>42366</v>
      </c>
      <c r="H1842">
        <v>0</v>
      </c>
      <c r="I1842">
        <v>3.5042818635702098E-2</v>
      </c>
      <c r="J1842">
        <v>0.85022377967834395</v>
      </c>
      <c r="K1842">
        <v>7.2154733352363101E-3</v>
      </c>
      <c r="L1842">
        <v>9.0878576040267903E-2</v>
      </c>
      <c r="M1842">
        <v>1.32857095450162E-2</v>
      </c>
      <c r="N1842">
        <v>3.3537310082465402E-3</v>
      </c>
    </row>
    <row r="1843" spans="1:14" x14ac:dyDescent="0.45">
      <c r="A1843">
        <v>1842</v>
      </c>
      <c r="B1843" t="s">
        <v>5744</v>
      </c>
      <c r="C1843" t="s">
        <v>5745</v>
      </c>
      <c r="D1843" t="s">
        <v>5746</v>
      </c>
      <c r="E1843" t="s">
        <v>5747</v>
      </c>
      <c r="F1843" t="s">
        <v>5748</v>
      </c>
      <c r="G1843" s="4">
        <v>39393</v>
      </c>
      <c r="H1843">
        <v>-2</v>
      </c>
      <c r="I1843">
        <v>1.6109205782413399E-2</v>
      </c>
      <c r="J1843">
        <v>0.57004356384277299</v>
      </c>
      <c r="K1843">
        <v>5.5799153633415699E-3</v>
      </c>
      <c r="L1843">
        <v>0.35028091073036099</v>
      </c>
      <c r="M1843">
        <v>5.4772984236478799E-2</v>
      </c>
      <c r="N1843">
        <v>3.2133581116795501E-3</v>
      </c>
    </row>
    <row r="1844" spans="1:14" x14ac:dyDescent="0.45">
      <c r="A1844">
        <v>1843</v>
      </c>
      <c r="B1844" t="s">
        <v>5749</v>
      </c>
      <c r="C1844" t="s">
        <v>5745</v>
      </c>
      <c r="D1844" t="s">
        <v>5746</v>
      </c>
      <c r="E1844" t="s">
        <v>5750</v>
      </c>
      <c r="F1844" t="s">
        <v>5751</v>
      </c>
      <c r="G1844" s="4">
        <v>39546</v>
      </c>
      <c r="H1844">
        <v>-1</v>
      </c>
      <c r="I1844">
        <v>3.8470879662781902E-3</v>
      </c>
      <c r="J1844">
        <v>0.96190601587295499</v>
      </c>
      <c r="K1844">
        <v>2.36513768322765E-3</v>
      </c>
      <c r="L1844">
        <v>2.7109248563647201E-2</v>
      </c>
      <c r="M1844">
        <v>2.65210960060358E-3</v>
      </c>
      <c r="N1844">
        <v>2.12029088288545E-3</v>
      </c>
    </row>
    <row r="1845" spans="1:14" x14ac:dyDescent="0.45">
      <c r="A1845">
        <v>1844</v>
      </c>
      <c r="B1845" t="s">
        <v>5752</v>
      </c>
      <c r="C1845" t="s">
        <v>5745</v>
      </c>
      <c r="D1845" t="s">
        <v>5746</v>
      </c>
      <c r="E1845" t="s">
        <v>5753</v>
      </c>
      <c r="F1845" t="s">
        <v>5754</v>
      </c>
      <c r="G1845" s="4">
        <v>39503</v>
      </c>
      <c r="H1845">
        <v>-1</v>
      </c>
      <c r="I1845">
        <v>1.4800634235143601E-3</v>
      </c>
      <c r="J1845">
        <v>7.95450818259269E-4</v>
      </c>
      <c r="K1845">
        <v>2.0103355927858499E-4</v>
      </c>
      <c r="L1845">
        <v>6.1141569167375504E-3</v>
      </c>
      <c r="M1845">
        <v>0.99098247289657504</v>
      </c>
      <c r="N1845">
        <v>4.2685464723035601E-4</v>
      </c>
    </row>
    <row r="1846" spans="1:14" x14ac:dyDescent="0.45">
      <c r="A1846">
        <v>1845</v>
      </c>
      <c r="B1846" t="s">
        <v>5755</v>
      </c>
      <c r="C1846" t="s">
        <v>5745</v>
      </c>
      <c r="D1846" t="s">
        <v>5746</v>
      </c>
      <c r="E1846" t="s">
        <v>5756</v>
      </c>
      <c r="F1846" t="s">
        <v>5757</v>
      </c>
      <c r="G1846" s="4">
        <v>40087</v>
      </c>
      <c r="H1846">
        <v>-1</v>
      </c>
      <c r="I1846">
        <v>1.4676160179078499E-2</v>
      </c>
      <c r="J1846">
        <v>0.19978028535842801</v>
      </c>
      <c r="K1846">
        <v>2.5724947918206401E-3</v>
      </c>
      <c r="L1846">
        <v>0.61370044946670499</v>
      </c>
      <c r="M1846">
        <v>0.16722492873668601</v>
      </c>
      <c r="N1846">
        <v>2.0456367637962099E-3</v>
      </c>
    </row>
    <row r="1847" spans="1:14" x14ac:dyDescent="0.45">
      <c r="A1847">
        <v>1847</v>
      </c>
      <c r="B1847" t="s">
        <v>5758</v>
      </c>
      <c r="C1847" t="s">
        <v>5745</v>
      </c>
      <c r="D1847" t="s">
        <v>5746</v>
      </c>
      <c r="E1847" t="s">
        <v>5759</v>
      </c>
      <c r="F1847" t="s">
        <v>5760</v>
      </c>
      <c r="G1847" s="4">
        <v>40065</v>
      </c>
      <c r="H1847">
        <v>1</v>
      </c>
      <c r="I1847">
        <v>3.5526994615793202E-3</v>
      </c>
      <c r="J1847">
        <v>0.96406388282775801</v>
      </c>
      <c r="K1847">
        <v>9.27901081740856E-3</v>
      </c>
      <c r="L1847">
        <v>2.0621018484234799E-2</v>
      </c>
      <c r="M1847">
        <v>1.9707942847162398E-3</v>
      </c>
      <c r="N1847">
        <v>5.1273428834974701E-4</v>
      </c>
    </row>
    <row r="1848" spans="1:14" x14ac:dyDescent="0.45">
      <c r="A1848">
        <v>1848</v>
      </c>
      <c r="B1848" t="s">
        <v>5761</v>
      </c>
      <c r="C1848" t="s">
        <v>5745</v>
      </c>
      <c r="D1848" t="s">
        <v>5746</v>
      </c>
      <c r="E1848" t="s">
        <v>5762</v>
      </c>
      <c r="F1848" t="s">
        <v>5763</v>
      </c>
      <c r="G1848" s="4">
        <v>39952</v>
      </c>
      <c r="H1848">
        <v>0</v>
      </c>
      <c r="I1848">
        <v>1.9889438990503502E-3</v>
      </c>
      <c r="J1848">
        <v>2.4156266823410901E-2</v>
      </c>
      <c r="K1848">
        <v>9.6271210350096204E-4</v>
      </c>
      <c r="L1848">
        <v>0.93736356496810902</v>
      </c>
      <c r="M1848">
        <v>3.3989608287811203E-2</v>
      </c>
      <c r="N1848">
        <v>1.53890857473015E-3</v>
      </c>
    </row>
    <row r="1849" spans="1:14" x14ac:dyDescent="0.45">
      <c r="A1849">
        <v>1849</v>
      </c>
      <c r="B1849" t="s">
        <v>5764</v>
      </c>
      <c r="C1849" t="s">
        <v>5745</v>
      </c>
      <c r="D1849" t="s">
        <v>5746</v>
      </c>
      <c r="E1849" t="s">
        <v>5765</v>
      </c>
      <c r="F1849" t="s">
        <v>5766</v>
      </c>
      <c r="G1849" s="4">
        <v>40030</v>
      </c>
      <c r="H1849">
        <v>1</v>
      </c>
      <c r="I1849">
        <v>6.1237942427396696E-3</v>
      </c>
      <c r="J1849">
        <v>0.98125332593917802</v>
      </c>
      <c r="K1849">
        <v>1.03293522261083E-3</v>
      </c>
      <c r="L1849">
        <v>9.1056721284985508E-3</v>
      </c>
      <c r="M1849">
        <v>1.74275808967649E-3</v>
      </c>
      <c r="N1849">
        <v>7.41492724046111E-4</v>
      </c>
    </row>
    <row r="1850" spans="1:14" x14ac:dyDescent="0.45">
      <c r="A1850">
        <v>1850</v>
      </c>
      <c r="B1850" t="s">
        <v>5767</v>
      </c>
      <c r="C1850" t="s">
        <v>5745</v>
      </c>
      <c r="D1850" t="s">
        <v>5746</v>
      </c>
      <c r="E1850" t="s">
        <v>5768</v>
      </c>
      <c r="F1850" t="s">
        <v>5769</v>
      </c>
      <c r="G1850" s="4">
        <v>39617</v>
      </c>
      <c r="H1850">
        <v>0</v>
      </c>
      <c r="I1850">
        <v>8.3303330466151203E-3</v>
      </c>
      <c r="J1850">
        <v>0.81588894128799405</v>
      </c>
      <c r="K1850">
        <v>7.9102208837866696E-3</v>
      </c>
      <c r="L1850">
        <v>0.15219597518444</v>
      </c>
      <c r="M1850">
        <v>1.45260645076632E-2</v>
      </c>
      <c r="N1850">
        <v>1.1483934940770199E-3</v>
      </c>
    </row>
    <row r="1851" spans="1:14" s="2" customFormat="1" x14ac:dyDescent="0.45">
      <c r="A1851" s="2">
        <v>1851</v>
      </c>
      <c r="B1851" s="2" t="s">
        <v>5770</v>
      </c>
      <c r="C1851" s="2" t="s">
        <v>5745</v>
      </c>
      <c r="D1851" s="2" t="s">
        <v>5746</v>
      </c>
      <c r="E1851" s="2" t="s">
        <v>5771</v>
      </c>
      <c r="F1851" s="2" t="s">
        <v>5772</v>
      </c>
      <c r="G1851" s="3">
        <v>39658</v>
      </c>
      <c r="H1851" s="2">
        <v>0</v>
      </c>
      <c r="I1851" s="2">
        <v>1.6431788681074901E-3</v>
      </c>
      <c r="J1851" s="2">
        <v>0.99339562654495195</v>
      </c>
      <c r="K1851" s="2">
        <v>7.0571363903582096E-4</v>
      </c>
      <c r="L1851" s="2">
        <v>2.6548895984887999E-3</v>
      </c>
      <c r="M1851" s="2">
        <v>6.6405185498297204E-4</v>
      </c>
      <c r="N1851" s="2">
        <v>9.3648646725341602E-4</v>
      </c>
    </row>
    <row r="1852" spans="1:14" x14ac:dyDescent="0.45">
      <c r="A1852">
        <v>1852</v>
      </c>
      <c r="B1852" t="s">
        <v>5773</v>
      </c>
      <c r="C1852" t="s">
        <v>5774</v>
      </c>
      <c r="D1852" t="s">
        <v>5775</v>
      </c>
      <c r="E1852" t="s">
        <v>5776</v>
      </c>
      <c r="F1852" t="s">
        <v>5777</v>
      </c>
      <c r="G1852" s="4">
        <v>45231</v>
      </c>
      <c r="H1852">
        <v>0</v>
      </c>
      <c r="I1852">
        <v>2.1605258807539902E-2</v>
      </c>
      <c r="J1852">
        <v>0.85480332374572698</v>
      </c>
      <c r="K1852">
        <v>3.2701352611184098E-3</v>
      </c>
      <c r="L1852">
        <v>9.98076722025871E-2</v>
      </c>
      <c r="M1852">
        <v>1.7885107547044699E-2</v>
      </c>
      <c r="N1852">
        <v>2.6286651846021401E-3</v>
      </c>
    </row>
    <row r="1853" spans="1:14" x14ac:dyDescent="0.45">
      <c r="A1853">
        <v>1853</v>
      </c>
      <c r="B1853" t="s">
        <v>5778</v>
      </c>
      <c r="C1853" t="s">
        <v>5774</v>
      </c>
      <c r="D1853" t="s">
        <v>5775</v>
      </c>
      <c r="E1853" t="s">
        <v>5779</v>
      </c>
      <c r="F1853" t="s">
        <v>5780</v>
      </c>
      <c r="G1853" s="4">
        <v>45092</v>
      </c>
      <c r="H1853">
        <v>2</v>
      </c>
      <c r="I1853">
        <v>6.4579723402857702E-3</v>
      </c>
      <c r="J1853">
        <v>0.94609242677688599</v>
      </c>
      <c r="K1853">
        <v>5.4976064711809098E-3</v>
      </c>
      <c r="L1853">
        <v>3.3537041395902599E-2</v>
      </c>
      <c r="M1853">
        <v>7.1071861311793301E-3</v>
      </c>
      <c r="N1853">
        <v>1.30778749007731E-3</v>
      </c>
    </row>
    <row r="1854" spans="1:14" x14ac:dyDescent="0.45">
      <c r="A1854">
        <v>1854</v>
      </c>
      <c r="B1854" t="s">
        <v>5781</v>
      </c>
      <c r="C1854" t="s">
        <v>5774</v>
      </c>
      <c r="D1854" t="s">
        <v>5775</v>
      </c>
      <c r="E1854" t="s">
        <v>5782</v>
      </c>
      <c r="F1854" t="s">
        <v>5783</v>
      </c>
      <c r="G1854" s="4">
        <v>45324</v>
      </c>
      <c r="H1854">
        <v>2</v>
      </c>
      <c r="I1854">
        <v>6.8423622287809797E-3</v>
      </c>
      <c r="J1854">
        <v>0.83533394336700395</v>
      </c>
      <c r="K1854">
        <v>2.3327870294451701E-3</v>
      </c>
      <c r="L1854">
        <v>0.11770324409008</v>
      </c>
      <c r="M1854">
        <v>3.4210160374641398E-2</v>
      </c>
      <c r="N1854">
        <v>3.57750174589455E-3</v>
      </c>
    </row>
    <row r="1855" spans="1:14" x14ac:dyDescent="0.45">
      <c r="A1855">
        <v>1855</v>
      </c>
      <c r="B1855" t="s">
        <v>5784</v>
      </c>
      <c r="C1855" t="s">
        <v>5774</v>
      </c>
      <c r="D1855" t="s">
        <v>5775</v>
      </c>
      <c r="E1855" t="s">
        <v>5785</v>
      </c>
      <c r="F1855" t="s">
        <v>5786</v>
      </c>
      <c r="G1855" s="4">
        <v>45325</v>
      </c>
      <c r="H1855">
        <v>0</v>
      </c>
      <c r="I1855">
        <v>1.2425907887518401E-2</v>
      </c>
      <c r="J1855">
        <v>0.88419377803802401</v>
      </c>
      <c r="K1855">
        <v>2.1448216866701798E-3</v>
      </c>
      <c r="L1855">
        <v>8.1980809569358798E-2</v>
      </c>
      <c r="M1855">
        <v>1.7871877178549701E-2</v>
      </c>
      <c r="N1855">
        <v>1.38278782833367E-3</v>
      </c>
    </row>
    <row r="1856" spans="1:14" x14ac:dyDescent="0.45">
      <c r="A1856">
        <v>1856</v>
      </c>
      <c r="B1856" t="s">
        <v>5787</v>
      </c>
      <c r="C1856" t="s">
        <v>5774</v>
      </c>
      <c r="D1856" t="s">
        <v>5775</v>
      </c>
      <c r="E1856" t="s">
        <v>5788</v>
      </c>
      <c r="F1856" t="s">
        <v>5789</v>
      </c>
      <c r="G1856" s="4">
        <v>44825</v>
      </c>
      <c r="H1856">
        <v>-2</v>
      </c>
      <c r="I1856">
        <v>0.26396822929382302</v>
      </c>
      <c r="J1856">
        <v>7.1601547300815499E-2</v>
      </c>
      <c r="K1856">
        <v>3.0713905580341799E-3</v>
      </c>
      <c r="L1856">
        <v>0.24730859696865001</v>
      </c>
      <c r="M1856">
        <v>0.412103742361068</v>
      </c>
      <c r="N1856">
        <v>1.94646371528506E-3</v>
      </c>
    </row>
    <row r="1857" spans="1:14" x14ac:dyDescent="0.45">
      <c r="A1857">
        <v>1857</v>
      </c>
      <c r="B1857" t="s">
        <v>5790</v>
      </c>
      <c r="C1857" t="s">
        <v>5774</v>
      </c>
      <c r="D1857" t="s">
        <v>5775</v>
      </c>
      <c r="E1857" t="s">
        <v>5791</v>
      </c>
      <c r="F1857" t="s">
        <v>5792</v>
      </c>
      <c r="G1857" s="4">
        <v>45322</v>
      </c>
      <c r="H1857">
        <v>-2</v>
      </c>
      <c r="I1857">
        <v>1.7256611958146002E-2</v>
      </c>
      <c r="J1857">
        <v>2.9720937833189898E-2</v>
      </c>
      <c r="K1857">
        <v>1.1044963030144501E-3</v>
      </c>
      <c r="L1857">
        <v>0.94866627454757602</v>
      </c>
      <c r="M1857">
        <v>2.2793081589043101E-3</v>
      </c>
      <c r="N1857">
        <v>9.7232713596895305E-4</v>
      </c>
    </row>
    <row r="1858" spans="1:14" x14ac:dyDescent="0.45">
      <c r="A1858">
        <v>1858</v>
      </c>
      <c r="B1858" t="s">
        <v>5793</v>
      </c>
      <c r="C1858" t="s">
        <v>5774</v>
      </c>
      <c r="D1858" t="s">
        <v>5775</v>
      </c>
      <c r="E1858" t="s">
        <v>5794</v>
      </c>
      <c r="F1858" t="s">
        <v>5795</v>
      </c>
      <c r="G1858" s="4">
        <v>45316</v>
      </c>
      <c r="H1858">
        <v>-2</v>
      </c>
      <c r="I1858">
        <v>0.34224295616149902</v>
      </c>
      <c r="J1858">
        <v>0.53075563907623202</v>
      </c>
      <c r="K1858">
        <v>5.7617207057773998E-3</v>
      </c>
      <c r="L1858">
        <v>9.4885900616645799E-2</v>
      </c>
      <c r="M1858">
        <v>2.3851104080677001E-2</v>
      </c>
      <c r="N1858">
        <v>2.5027713272720502E-3</v>
      </c>
    </row>
    <row r="1859" spans="1:14" x14ac:dyDescent="0.45">
      <c r="A1859">
        <v>1859</v>
      </c>
      <c r="B1859" t="s">
        <v>5796</v>
      </c>
      <c r="C1859" t="s">
        <v>5774</v>
      </c>
      <c r="D1859" t="s">
        <v>5775</v>
      </c>
      <c r="E1859" t="s">
        <v>5797</v>
      </c>
      <c r="F1859" t="s">
        <v>5798</v>
      </c>
      <c r="G1859" s="4">
        <v>45316</v>
      </c>
      <c r="H1859">
        <v>-2</v>
      </c>
      <c r="I1859">
        <v>4.3724230490624896E-3</v>
      </c>
      <c r="J1859">
        <v>0.99166578054428101</v>
      </c>
      <c r="K1859">
        <v>1.19914801325649E-3</v>
      </c>
      <c r="L1859">
        <v>1.5474058454856201E-3</v>
      </c>
      <c r="M1859">
        <v>8.2333397585898605E-4</v>
      </c>
      <c r="N1859">
        <v>3.91721114283427E-4</v>
      </c>
    </row>
    <row r="1860" spans="1:14" x14ac:dyDescent="0.45">
      <c r="A1860">
        <v>1860</v>
      </c>
      <c r="B1860" t="s">
        <v>5799</v>
      </c>
      <c r="C1860" t="s">
        <v>5774</v>
      </c>
      <c r="D1860" t="s">
        <v>5775</v>
      </c>
      <c r="E1860" t="s">
        <v>5800</v>
      </c>
      <c r="F1860" t="s">
        <v>5801</v>
      </c>
      <c r="G1860" s="4">
        <v>45206</v>
      </c>
      <c r="H1860">
        <v>2</v>
      </c>
      <c r="I1860">
        <v>2.8963380027562302E-3</v>
      </c>
      <c r="J1860">
        <v>0.97950005531311002</v>
      </c>
      <c r="K1860">
        <v>1.38202460948377E-3</v>
      </c>
      <c r="L1860">
        <v>1.15487892180681E-2</v>
      </c>
      <c r="M1860">
        <v>3.5328613594174298E-3</v>
      </c>
      <c r="N1860">
        <v>1.13988167140632E-3</v>
      </c>
    </row>
    <row r="1861" spans="1:14" x14ac:dyDescent="0.45">
      <c r="A1861">
        <v>1861</v>
      </c>
      <c r="B1861" t="s">
        <v>5802</v>
      </c>
      <c r="C1861" t="s">
        <v>5774</v>
      </c>
      <c r="D1861" t="s">
        <v>5775</v>
      </c>
      <c r="E1861" t="s">
        <v>5803</v>
      </c>
      <c r="F1861" t="s">
        <v>5804</v>
      </c>
      <c r="G1861" s="4">
        <v>45202</v>
      </c>
      <c r="H1861">
        <v>-2</v>
      </c>
      <c r="I1861">
        <v>5.6036985479295202E-3</v>
      </c>
      <c r="J1861">
        <v>0.95488411188125599</v>
      </c>
      <c r="K1861">
        <v>1.72247597947716E-3</v>
      </c>
      <c r="L1861">
        <v>2.78448369354009E-2</v>
      </c>
      <c r="M1861">
        <v>8.8878795504570007E-3</v>
      </c>
      <c r="N1861">
        <v>1.0570459999143999E-3</v>
      </c>
    </row>
    <row r="1862" spans="1:14" x14ac:dyDescent="0.45">
      <c r="A1862">
        <v>1862</v>
      </c>
      <c r="B1862" t="s">
        <v>5805</v>
      </c>
      <c r="C1862" t="s">
        <v>5806</v>
      </c>
      <c r="D1862" t="s">
        <v>5807</v>
      </c>
      <c r="E1862" t="s">
        <v>5808</v>
      </c>
      <c r="F1862" t="s">
        <v>5809</v>
      </c>
      <c r="G1862" s="4">
        <v>44265</v>
      </c>
      <c r="H1862">
        <v>-1</v>
      </c>
      <c r="I1862">
        <v>6.1040725558996201E-2</v>
      </c>
      <c r="J1862">
        <v>3.3883478492498398E-2</v>
      </c>
      <c r="K1862">
        <v>2.22024251706898E-3</v>
      </c>
      <c r="L1862">
        <v>0.85160046815872104</v>
      </c>
      <c r="M1862">
        <v>4.9535211175680098E-2</v>
      </c>
      <c r="N1862">
        <v>1.7198380082845599E-3</v>
      </c>
    </row>
    <row r="1863" spans="1:14" x14ac:dyDescent="0.45">
      <c r="A1863">
        <v>1863</v>
      </c>
      <c r="B1863" t="s">
        <v>5810</v>
      </c>
      <c r="C1863" t="s">
        <v>5806</v>
      </c>
      <c r="D1863" t="s">
        <v>5807</v>
      </c>
      <c r="E1863" t="s">
        <v>5811</v>
      </c>
      <c r="F1863" t="s">
        <v>5812</v>
      </c>
      <c r="G1863" s="4">
        <v>44222</v>
      </c>
      <c r="H1863">
        <v>-2</v>
      </c>
      <c r="I1863">
        <v>0.81713002920150701</v>
      </c>
      <c r="J1863">
        <v>0.145049393177032</v>
      </c>
      <c r="K1863">
        <v>1.94170454051345E-3</v>
      </c>
      <c r="L1863">
        <v>8.0199651420116407E-3</v>
      </c>
      <c r="M1863">
        <v>2.4064565077424001E-2</v>
      </c>
      <c r="N1863">
        <v>3.7945050280541099E-3</v>
      </c>
    </row>
    <row r="1864" spans="1:14" x14ac:dyDescent="0.45">
      <c r="A1864">
        <v>1864</v>
      </c>
      <c r="B1864" t="s">
        <v>5813</v>
      </c>
      <c r="C1864" t="s">
        <v>5806</v>
      </c>
      <c r="D1864" t="s">
        <v>5807</v>
      </c>
      <c r="E1864" t="s">
        <v>5814</v>
      </c>
      <c r="F1864" t="s">
        <v>5815</v>
      </c>
      <c r="G1864" s="4">
        <v>44361</v>
      </c>
      <c r="H1864">
        <v>-1</v>
      </c>
      <c r="I1864">
        <v>5.2033364772796596E-3</v>
      </c>
      <c r="J1864">
        <v>0.95684111118316595</v>
      </c>
      <c r="K1864">
        <v>1.8833117792382799E-3</v>
      </c>
      <c r="L1864">
        <v>3.07508185505867E-2</v>
      </c>
      <c r="M1864">
        <v>3.9068348705768498E-3</v>
      </c>
      <c r="N1864">
        <v>1.4144921442493701E-3</v>
      </c>
    </row>
    <row r="1865" spans="1:14" x14ac:dyDescent="0.45">
      <c r="A1865">
        <v>1865</v>
      </c>
      <c r="B1865" t="s">
        <v>5816</v>
      </c>
      <c r="C1865" t="s">
        <v>5806</v>
      </c>
      <c r="D1865" t="s">
        <v>5807</v>
      </c>
      <c r="E1865" t="s">
        <v>5817</v>
      </c>
      <c r="F1865" t="s">
        <v>5818</v>
      </c>
      <c r="G1865" s="4">
        <v>44377</v>
      </c>
      <c r="H1865">
        <v>1</v>
      </c>
      <c r="I1865">
        <v>4.5377630740404101E-2</v>
      </c>
      <c r="J1865">
        <v>0.65037190914153997</v>
      </c>
      <c r="K1865">
        <v>7.0815547369420502E-3</v>
      </c>
      <c r="L1865">
        <v>0.24801599979400599</v>
      </c>
      <c r="M1865">
        <v>4.51460368931293E-2</v>
      </c>
      <c r="N1865">
        <v>4.006905015558E-3</v>
      </c>
    </row>
    <row r="1866" spans="1:14" x14ac:dyDescent="0.45">
      <c r="A1866">
        <v>1866</v>
      </c>
      <c r="B1866" t="s">
        <v>5819</v>
      </c>
      <c r="C1866" t="s">
        <v>5806</v>
      </c>
      <c r="D1866" t="s">
        <v>5807</v>
      </c>
      <c r="E1866" t="s">
        <v>5820</v>
      </c>
      <c r="F1866" t="s">
        <v>5821</v>
      </c>
      <c r="G1866" s="4">
        <v>44385</v>
      </c>
      <c r="H1866">
        <v>0</v>
      </c>
      <c r="I1866">
        <v>6.8707354366779301E-3</v>
      </c>
      <c r="J1866">
        <v>0.17231100797653101</v>
      </c>
      <c r="K1866">
        <v>2.0446749404072701E-3</v>
      </c>
      <c r="L1866">
        <v>0.79341244697570801</v>
      </c>
      <c r="M1866">
        <v>2.4173671379685398E-2</v>
      </c>
      <c r="N1866">
        <v>1.1874515330418901E-3</v>
      </c>
    </row>
    <row r="1867" spans="1:14" x14ac:dyDescent="0.45">
      <c r="A1867">
        <v>1867</v>
      </c>
      <c r="B1867" t="s">
        <v>5822</v>
      </c>
      <c r="C1867" t="s">
        <v>5806</v>
      </c>
      <c r="D1867" t="s">
        <v>5807</v>
      </c>
      <c r="E1867" t="s">
        <v>5823</v>
      </c>
      <c r="F1867" t="s">
        <v>5824</v>
      </c>
      <c r="G1867" s="4">
        <v>43859</v>
      </c>
      <c r="H1867">
        <v>1</v>
      </c>
      <c r="I1867">
        <v>0.99418616294860795</v>
      </c>
      <c r="J1867">
        <v>1.9594943150877901E-3</v>
      </c>
      <c r="K1867">
        <v>3.3999781589954999E-4</v>
      </c>
      <c r="L1867">
        <v>1.0807829676195901E-3</v>
      </c>
      <c r="M1867">
        <v>2.1310169249772999E-3</v>
      </c>
      <c r="N1867">
        <v>3.0239886837080099E-4</v>
      </c>
    </row>
    <row r="1868" spans="1:14" x14ac:dyDescent="0.45">
      <c r="A1868">
        <v>1868</v>
      </c>
      <c r="B1868" t="s">
        <v>5825</v>
      </c>
      <c r="C1868" t="s">
        <v>5806</v>
      </c>
      <c r="D1868" t="s">
        <v>5807</v>
      </c>
      <c r="E1868" t="s">
        <v>5826</v>
      </c>
      <c r="F1868" t="s">
        <v>5827</v>
      </c>
      <c r="G1868" s="4">
        <v>43677</v>
      </c>
      <c r="H1868">
        <v>-1</v>
      </c>
      <c r="I1868">
        <v>0.72933530807495095</v>
      </c>
      <c r="J1868">
        <v>5.8507822453975601E-2</v>
      </c>
      <c r="K1868">
        <v>2.3844854440540002E-3</v>
      </c>
      <c r="L1868">
        <v>6.3385359942913E-2</v>
      </c>
      <c r="M1868">
        <v>0.14410214126109999</v>
      </c>
      <c r="N1868">
        <v>2.2849747911095602E-3</v>
      </c>
    </row>
    <row r="1869" spans="1:14" x14ac:dyDescent="0.45">
      <c r="A1869">
        <v>1869</v>
      </c>
      <c r="B1869" t="s">
        <v>5828</v>
      </c>
      <c r="C1869" t="s">
        <v>5806</v>
      </c>
      <c r="D1869" t="s">
        <v>5807</v>
      </c>
      <c r="E1869" t="s">
        <v>5829</v>
      </c>
      <c r="F1869" t="s">
        <v>5830</v>
      </c>
      <c r="G1869" s="4">
        <v>44718</v>
      </c>
      <c r="H1869">
        <v>0</v>
      </c>
      <c r="I1869">
        <v>2.0350556820630999E-2</v>
      </c>
      <c r="J1869">
        <v>0.94712901115417403</v>
      </c>
      <c r="K1869">
        <v>1.31969265639781E-2</v>
      </c>
      <c r="L1869">
        <v>1.2359960936009801E-2</v>
      </c>
      <c r="M1869">
        <v>6.2129185535013598E-3</v>
      </c>
      <c r="N1869">
        <v>7.5060199014842499E-4</v>
      </c>
    </row>
    <row r="1870" spans="1:14" x14ac:dyDescent="0.45">
      <c r="A1870">
        <v>1870</v>
      </c>
      <c r="B1870" t="s">
        <v>5831</v>
      </c>
      <c r="C1870" t="s">
        <v>5806</v>
      </c>
      <c r="D1870" t="s">
        <v>5807</v>
      </c>
      <c r="E1870" t="s">
        <v>5832</v>
      </c>
      <c r="F1870" t="s">
        <v>5833</v>
      </c>
      <c r="G1870" s="4">
        <v>45377</v>
      </c>
      <c r="H1870">
        <v>0</v>
      </c>
      <c r="I1870">
        <v>8.4258016431704098E-4</v>
      </c>
      <c r="J1870">
        <v>0.99333584308624201</v>
      </c>
      <c r="K1870">
        <v>2.1705438848584799E-3</v>
      </c>
      <c r="L1870">
        <v>2.6785701047629101E-3</v>
      </c>
      <c r="M1870">
        <v>3.82353609893471E-4</v>
      </c>
      <c r="N1870">
        <v>5.9020298067480304E-4</v>
      </c>
    </row>
    <row r="1871" spans="1:14" x14ac:dyDescent="0.45">
      <c r="A1871">
        <v>1871</v>
      </c>
      <c r="B1871" t="s">
        <v>5834</v>
      </c>
      <c r="C1871" t="s">
        <v>5806</v>
      </c>
      <c r="D1871" t="s">
        <v>5807</v>
      </c>
      <c r="E1871" t="s">
        <v>5835</v>
      </c>
      <c r="F1871" t="s">
        <v>5836</v>
      </c>
      <c r="G1871" s="4">
        <v>43955</v>
      </c>
      <c r="H1871">
        <v>0</v>
      </c>
      <c r="I1871">
        <v>0.23015895485877899</v>
      </c>
      <c r="J1871">
        <v>2.14944090694189E-2</v>
      </c>
      <c r="K1871">
        <v>2.60645942762494E-3</v>
      </c>
      <c r="L1871">
        <v>0.307439714670181</v>
      </c>
      <c r="M1871">
        <v>0.43538480997085499</v>
      </c>
      <c r="N1871">
        <v>2.9156464152038002E-3</v>
      </c>
    </row>
    <row r="1872" spans="1:14" x14ac:dyDescent="0.45">
      <c r="A1872">
        <v>1872</v>
      </c>
      <c r="B1872" t="s">
        <v>5837</v>
      </c>
      <c r="C1872" t="s">
        <v>5838</v>
      </c>
      <c r="D1872" t="s">
        <v>5839</v>
      </c>
      <c r="E1872" t="s">
        <v>3661</v>
      </c>
      <c r="F1872" t="s">
        <v>5840</v>
      </c>
      <c r="G1872" s="4">
        <v>45393</v>
      </c>
      <c r="H1872">
        <v>1</v>
      </c>
      <c r="I1872">
        <v>9.0657345950603402E-2</v>
      </c>
      <c r="J1872">
        <v>8.5857585072517395E-3</v>
      </c>
      <c r="K1872">
        <v>8.3800009451806502E-4</v>
      </c>
      <c r="L1872">
        <v>0.89240264892578103</v>
      </c>
      <c r="M1872">
        <v>6.8453918211162004E-3</v>
      </c>
      <c r="N1872">
        <v>6.7082722671329899E-4</v>
      </c>
    </row>
    <row r="1873" spans="1:14" x14ac:dyDescent="0.45">
      <c r="A1873">
        <v>1873</v>
      </c>
      <c r="B1873" t="s">
        <v>5841</v>
      </c>
      <c r="C1873" t="s">
        <v>5838</v>
      </c>
      <c r="D1873" t="s">
        <v>5839</v>
      </c>
      <c r="E1873" t="s">
        <v>5842</v>
      </c>
      <c r="F1873" t="s">
        <v>5843</v>
      </c>
      <c r="G1873" s="4">
        <v>45370</v>
      </c>
      <c r="H1873">
        <v>0</v>
      </c>
      <c r="I1873">
        <v>7.7379838330671104E-4</v>
      </c>
      <c r="J1873">
        <v>0.98701560497283902</v>
      </c>
      <c r="K1873">
        <v>5.6805368512868805E-4</v>
      </c>
      <c r="L1873">
        <v>1.11265562009066E-3</v>
      </c>
      <c r="M1873">
        <v>1.15178583655506E-3</v>
      </c>
      <c r="N1873">
        <v>9.3782348558306694E-3</v>
      </c>
    </row>
    <row r="1874" spans="1:14" x14ac:dyDescent="0.45">
      <c r="A1874">
        <v>1874</v>
      </c>
      <c r="B1874" t="s">
        <v>5844</v>
      </c>
      <c r="C1874" t="s">
        <v>5838</v>
      </c>
      <c r="D1874" t="s">
        <v>5839</v>
      </c>
      <c r="E1874" t="s">
        <v>5845</v>
      </c>
      <c r="F1874" t="s">
        <v>5846</v>
      </c>
      <c r="G1874" s="4">
        <v>45363</v>
      </c>
      <c r="H1874">
        <v>0</v>
      </c>
      <c r="I1874">
        <v>2.0146939903497599E-2</v>
      </c>
      <c r="J1874">
        <v>0.88498598337173395</v>
      </c>
      <c r="K1874">
        <v>1.74934091046452E-3</v>
      </c>
      <c r="L1874">
        <v>7.4548058211803395E-2</v>
      </c>
      <c r="M1874">
        <v>1.69380363076925E-2</v>
      </c>
      <c r="N1874">
        <v>1.6316463006660301E-3</v>
      </c>
    </row>
    <row r="1875" spans="1:14" x14ac:dyDescent="0.45">
      <c r="A1875">
        <v>1875</v>
      </c>
      <c r="B1875" t="s">
        <v>5847</v>
      </c>
      <c r="C1875" t="s">
        <v>5838</v>
      </c>
      <c r="D1875" t="s">
        <v>5839</v>
      </c>
      <c r="E1875" t="s">
        <v>5848</v>
      </c>
      <c r="F1875" t="s">
        <v>5849</v>
      </c>
      <c r="G1875" s="4">
        <v>45391</v>
      </c>
      <c r="H1875">
        <v>-1</v>
      </c>
      <c r="I1875">
        <v>8.2308221608400293E-3</v>
      </c>
      <c r="J1875">
        <v>0.90018510818481401</v>
      </c>
      <c r="K1875">
        <v>1.84636935591697E-3</v>
      </c>
      <c r="L1875">
        <v>5.5017862468957901E-2</v>
      </c>
      <c r="M1875">
        <v>3.2874036580324097E-2</v>
      </c>
      <c r="N1875">
        <v>1.84586155228316E-3</v>
      </c>
    </row>
    <row r="1876" spans="1:14" x14ac:dyDescent="0.45">
      <c r="A1876">
        <v>1876</v>
      </c>
      <c r="B1876" t="s">
        <v>5850</v>
      </c>
      <c r="C1876" t="s">
        <v>5838</v>
      </c>
      <c r="D1876" t="s">
        <v>5839</v>
      </c>
      <c r="E1876" t="s">
        <v>5851</v>
      </c>
      <c r="F1876" t="s">
        <v>5852</v>
      </c>
      <c r="G1876" s="4">
        <v>45391</v>
      </c>
      <c r="H1876">
        <v>-1</v>
      </c>
      <c r="I1876">
        <v>9.4298027455806704E-2</v>
      </c>
      <c r="J1876">
        <v>0.603437840938568</v>
      </c>
      <c r="K1876">
        <v>3.3600975293666098E-3</v>
      </c>
      <c r="L1876">
        <v>0.26007983088493303</v>
      </c>
      <c r="M1876">
        <v>3.5959646105766199E-2</v>
      </c>
      <c r="N1876">
        <v>2.8645379934459899E-3</v>
      </c>
    </row>
    <row r="1877" spans="1:14" x14ac:dyDescent="0.45">
      <c r="A1877">
        <v>1877</v>
      </c>
      <c r="B1877" t="s">
        <v>5853</v>
      </c>
      <c r="C1877" t="s">
        <v>5838</v>
      </c>
      <c r="D1877" t="s">
        <v>5839</v>
      </c>
      <c r="E1877" t="s">
        <v>5854</v>
      </c>
      <c r="F1877" t="s">
        <v>5855</v>
      </c>
      <c r="G1877" s="4">
        <v>45384</v>
      </c>
      <c r="H1877">
        <v>0</v>
      </c>
      <c r="I1877">
        <v>8.3495145663619007E-3</v>
      </c>
      <c r="J1877">
        <v>0.85536420345306396</v>
      </c>
      <c r="K1877">
        <v>5.4457173682749202E-3</v>
      </c>
      <c r="L1877">
        <v>9.5301792025566101E-2</v>
      </c>
      <c r="M1877">
        <v>3.3851511776447199E-2</v>
      </c>
      <c r="N1877">
        <v>1.6873232088983E-3</v>
      </c>
    </row>
    <row r="1878" spans="1:14" x14ac:dyDescent="0.45">
      <c r="A1878">
        <v>1878</v>
      </c>
      <c r="B1878" t="s">
        <v>3684</v>
      </c>
      <c r="C1878" t="s">
        <v>5838</v>
      </c>
      <c r="D1878" t="s">
        <v>5839</v>
      </c>
      <c r="E1878" t="s">
        <v>3574</v>
      </c>
      <c r="F1878" t="s">
        <v>3685</v>
      </c>
      <c r="G1878" s="4">
        <v>45384</v>
      </c>
      <c r="H1878">
        <v>0</v>
      </c>
      <c r="I1878">
        <v>0.87785309553146296</v>
      </c>
      <c r="J1878">
        <v>2.6525342836975999E-2</v>
      </c>
      <c r="K1878">
        <v>2.0297807641327299E-3</v>
      </c>
      <c r="L1878">
        <v>3.4984722733497599E-2</v>
      </c>
      <c r="M1878">
        <v>5.5779848247766398E-2</v>
      </c>
      <c r="N1878">
        <v>2.8272562194615598E-3</v>
      </c>
    </row>
    <row r="1879" spans="1:14" x14ac:dyDescent="0.45">
      <c r="A1879">
        <v>1879</v>
      </c>
      <c r="B1879" t="s">
        <v>5856</v>
      </c>
      <c r="C1879" t="s">
        <v>5857</v>
      </c>
      <c r="D1879" t="s">
        <v>5858</v>
      </c>
      <c r="E1879" t="s">
        <v>5859</v>
      </c>
      <c r="F1879" t="s">
        <v>5860</v>
      </c>
      <c r="G1879" s="4">
        <v>45390</v>
      </c>
      <c r="H1879">
        <v>2</v>
      </c>
      <c r="I1879">
        <v>3.1466089189052499E-2</v>
      </c>
      <c r="J1879">
        <v>0.79773288965225198</v>
      </c>
      <c r="K1879">
        <v>2.66221887432038E-3</v>
      </c>
      <c r="L1879">
        <v>0.144187897443771</v>
      </c>
      <c r="M1879">
        <v>2.1428227424621499E-2</v>
      </c>
      <c r="N1879">
        <v>2.5225486606359399E-3</v>
      </c>
    </row>
    <row r="1880" spans="1:14" x14ac:dyDescent="0.45">
      <c r="A1880">
        <v>1880</v>
      </c>
      <c r="B1880" t="s">
        <v>1823</v>
      </c>
      <c r="C1880" t="s">
        <v>5857</v>
      </c>
      <c r="D1880" t="s">
        <v>5858</v>
      </c>
      <c r="E1880" t="s">
        <v>1824</v>
      </c>
      <c r="F1880" t="s">
        <v>1825</v>
      </c>
      <c r="G1880" s="4">
        <v>45384</v>
      </c>
      <c r="H1880">
        <v>-2</v>
      </c>
      <c r="I1880">
        <v>9.3752266839146597E-3</v>
      </c>
      <c r="J1880">
        <v>0.85781139135360696</v>
      </c>
      <c r="K1880">
        <v>4.2277690954506397E-3</v>
      </c>
      <c r="L1880">
        <v>0.119777590036392</v>
      </c>
      <c r="M1880">
        <v>7.2289323434233596E-3</v>
      </c>
      <c r="N1880">
        <v>1.57904578372836E-3</v>
      </c>
    </row>
    <row r="1881" spans="1:14" x14ac:dyDescent="0.45">
      <c r="A1881">
        <v>1881</v>
      </c>
      <c r="B1881" t="s">
        <v>5831</v>
      </c>
      <c r="C1881" t="s">
        <v>5857</v>
      </c>
      <c r="D1881" t="s">
        <v>5858</v>
      </c>
      <c r="E1881" t="s">
        <v>5832</v>
      </c>
      <c r="F1881" t="s">
        <v>5833</v>
      </c>
      <c r="G1881" s="4">
        <v>45377</v>
      </c>
      <c r="H1881">
        <v>1</v>
      </c>
      <c r="I1881">
        <v>8.4258016431704098E-4</v>
      </c>
      <c r="J1881">
        <v>0.99333584308624201</v>
      </c>
      <c r="K1881">
        <v>2.1705438848584799E-3</v>
      </c>
      <c r="L1881">
        <v>2.6785701047629101E-3</v>
      </c>
      <c r="M1881">
        <v>3.82353609893471E-4</v>
      </c>
      <c r="N1881">
        <v>5.9020298067480304E-4</v>
      </c>
    </row>
    <row r="1882" spans="1:14" x14ac:dyDescent="0.45">
      <c r="A1882">
        <v>1882</v>
      </c>
      <c r="B1882" t="s">
        <v>5861</v>
      </c>
      <c r="C1882" t="s">
        <v>5857</v>
      </c>
      <c r="D1882" t="s">
        <v>5858</v>
      </c>
      <c r="E1882" t="s">
        <v>5862</v>
      </c>
      <c r="F1882" t="s">
        <v>5863</v>
      </c>
      <c r="G1882" s="4">
        <v>45374</v>
      </c>
      <c r="H1882">
        <v>1</v>
      </c>
      <c r="I1882">
        <v>1.10114999115467E-2</v>
      </c>
      <c r="J1882">
        <v>0.85242414474487305</v>
      </c>
      <c r="K1882">
        <v>2.2232050541788301E-3</v>
      </c>
      <c r="L1882">
        <v>9.55624803900718E-2</v>
      </c>
      <c r="M1882">
        <v>3.50483357906341E-2</v>
      </c>
      <c r="N1882">
        <v>3.7303809076547601E-3</v>
      </c>
    </row>
    <row r="1883" spans="1:14" x14ac:dyDescent="0.45">
      <c r="A1883">
        <v>1883</v>
      </c>
      <c r="B1883" t="s">
        <v>5864</v>
      </c>
      <c r="C1883" t="s">
        <v>5865</v>
      </c>
      <c r="D1883" t="s">
        <v>5866</v>
      </c>
      <c r="E1883" t="s">
        <v>5867</v>
      </c>
      <c r="F1883" t="s">
        <v>5868</v>
      </c>
      <c r="G1883" s="4">
        <v>44847</v>
      </c>
      <c r="H1883">
        <v>0</v>
      </c>
      <c r="I1883">
        <v>8.2643534988164902E-3</v>
      </c>
      <c r="J1883">
        <v>0.96188437938690097</v>
      </c>
      <c r="K1883">
        <v>1.66602025274187E-3</v>
      </c>
      <c r="L1883">
        <v>2.1139888092875401E-2</v>
      </c>
      <c r="M1883">
        <v>5.8523542247712603E-3</v>
      </c>
      <c r="N1883">
        <v>1.1930435430258499E-3</v>
      </c>
    </row>
    <row r="1884" spans="1:14" x14ac:dyDescent="0.45">
      <c r="A1884">
        <v>1884</v>
      </c>
      <c r="B1884" t="s">
        <v>5869</v>
      </c>
      <c r="C1884" t="s">
        <v>5865</v>
      </c>
      <c r="D1884" t="s">
        <v>5866</v>
      </c>
      <c r="E1884" t="s">
        <v>5870</v>
      </c>
      <c r="F1884" t="s">
        <v>5871</v>
      </c>
      <c r="G1884" s="4">
        <v>44866</v>
      </c>
      <c r="H1884">
        <v>0</v>
      </c>
      <c r="I1884">
        <v>7.9277772456407495E-3</v>
      </c>
      <c r="J1884">
        <v>0.88570654392242398</v>
      </c>
      <c r="K1884">
        <v>3.0006458982825201E-3</v>
      </c>
      <c r="L1884">
        <v>6.4452677033841601E-3</v>
      </c>
      <c r="M1884">
        <v>9.4580292701721094E-2</v>
      </c>
      <c r="N1884">
        <v>2.3394627496600099E-3</v>
      </c>
    </row>
    <row r="1885" spans="1:14" x14ac:dyDescent="0.45">
      <c r="A1885">
        <v>1885</v>
      </c>
      <c r="B1885" t="s">
        <v>5872</v>
      </c>
      <c r="C1885" t="s">
        <v>5865</v>
      </c>
      <c r="D1885" t="s">
        <v>5866</v>
      </c>
      <c r="E1885" t="s">
        <v>5873</v>
      </c>
      <c r="F1885" t="s">
        <v>5874</v>
      </c>
      <c r="G1885" s="4">
        <v>44817</v>
      </c>
      <c r="H1885">
        <v>0</v>
      </c>
      <c r="I1885">
        <v>7.8492250759154504E-4</v>
      </c>
      <c r="J1885">
        <v>0.99702954292297297</v>
      </c>
      <c r="K1885">
        <v>4.7479459317400997E-4</v>
      </c>
      <c r="L1885">
        <v>8.3611195441335396E-4</v>
      </c>
      <c r="M1885">
        <v>5.5414700182154699E-4</v>
      </c>
      <c r="N1885">
        <v>3.2049123547039899E-4</v>
      </c>
    </row>
    <row r="1886" spans="1:14" x14ac:dyDescent="0.45">
      <c r="A1886">
        <v>1886</v>
      </c>
      <c r="B1886" t="s">
        <v>5875</v>
      </c>
      <c r="C1886" t="s">
        <v>5865</v>
      </c>
      <c r="D1886" t="s">
        <v>5866</v>
      </c>
      <c r="E1886" t="s">
        <v>5876</v>
      </c>
      <c r="F1886" t="s">
        <v>5877</v>
      </c>
      <c r="G1886" s="4">
        <v>44943</v>
      </c>
      <c r="H1886">
        <v>0</v>
      </c>
      <c r="I1886">
        <v>5.0405114889144897E-3</v>
      </c>
      <c r="J1886">
        <v>0.97848880290985096</v>
      </c>
      <c r="K1886">
        <v>1.2067487696185699E-3</v>
      </c>
      <c r="L1886">
        <v>1.08321784064173E-2</v>
      </c>
      <c r="M1886">
        <v>3.3362691756337799E-3</v>
      </c>
      <c r="N1886">
        <v>1.09552778303623E-3</v>
      </c>
    </row>
    <row r="1887" spans="1:14" x14ac:dyDescent="0.45">
      <c r="A1887">
        <v>1887</v>
      </c>
      <c r="B1887" t="s">
        <v>5878</v>
      </c>
      <c r="C1887" t="s">
        <v>5865</v>
      </c>
      <c r="D1887" t="s">
        <v>5866</v>
      </c>
      <c r="E1887" t="s">
        <v>5879</v>
      </c>
      <c r="F1887" t="s">
        <v>5880</v>
      </c>
      <c r="G1887" s="4">
        <v>44730</v>
      </c>
      <c r="H1887">
        <v>0</v>
      </c>
      <c r="I1887">
        <v>2.2454747930169099E-2</v>
      </c>
      <c r="J1887">
        <v>0.37462872266769398</v>
      </c>
      <c r="K1887">
        <v>1.8916153348982299E-3</v>
      </c>
      <c r="L1887">
        <v>0.55138808488845803</v>
      </c>
      <c r="M1887">
        <v>4.6634260565042399E-2</v>
      </c>
      <c r="N1887">
        <v>3.0024826992303098E-3</v>
      </c>
    </row>
    <row r="1888" spans="1:14" x14ac:dyDescent="0.45">
      <c r="A1888">
        <v>1888</v>
      </c>
      <c r="B1888" t="s">
        <v>5881</v>
      </c>
      <c r="C1888" t="s">
        <v>5865</v>
      </c>
      <c r="D1888" t="s">
        <v>5866</v>
      </c>
      <c r="E1888" t="s">
        <v>5882</v>
      </c>
      <c r="F1888" t="s">
        <v>5883</v>
      </c>
      <c r="G1888" s="4">
        <v>44826</v>
      </c>
      <c r="H1888">
        <v>0</v>
      </c>
      <c r="I1888">
        <v>4.6065900474786703E-2</v>
      </c>
      <c r="J1888">
        <v>0.90659415721893299</v>
      </c>
      <c r="K1888">
        <v>1.8251213477924401E-3</v>
      </c>
      <c r="L1888">
        <v>3.7828050553798599E-2</v>
      </c>
      <c r="M1888">
        <v>6.3478886149823596E-3</v>
      </c>
      <c r="N1888">
        <v>1.3389631640166001E-3</v>
      </c>
    </row>
    <row r="1889" spans="1:14" x14ac:dyDescent="0.45">
      <c r="A1889">
        <v>1889</v>
      </c>
      <c r="B1889" t="s">
        <v>5884</v>
      </c>
      <c r="C1889" t="s">
        <v>5865</v>
      </c>
      <c r="D1889" t="s">
        <v>5866</v>
      </c>
      <c r="E1889" t="s">
        <v>5885</v>
      </c>
      <c r="F1889" t="s">
        <v>5886</v>
      </c>
      <c r="G1889" s="4">
        <v>44846</v>
      </c>
      <c r="H1889">
        <v>0</v>
      </c>
      <c r="I1889">
        <v>4.55338926985859E-3</v>
      </c>
      <c r="J1889">
        <v>0.96879553794860795</v>
      </c>
      <c r="K1889">
        <v>1.1826450936496199E-3</v>
      </c>
      <c r="L1889">
        <v>2.0936304703354801E-2</v>
      </c>
      <c r="M1889">
        <v>3.8483140524476702E-3</v>
      </c>
      <c r="N1889">
        <v>6.8378879223018798E-4</v>
      </c>
    </row>
    <row r="1890" spans="1:14" x14ac:dyDescent="0.45">
      <c r="A1890">
        <v>1890</v>
      </c>
      <c r="B1890" t="s">
        <v>5887</v>
      </c>
      <c r="C1890" t="s">
        <v>5865</v>
      </c>
      <c r="D1890" t="s">
        <v>5866</v>
      </c>
      <c r="E1890" t="s">
        <v>5888</v>
      </c>
      <c r="F1890" t="s">
        <v>5889</v>
      </c>
      <c r="G1890" s="4">
        <v>44545</v>
      </c>
      <c r="H1890">
        <v>0</v>
      </c>
      <c r="I1890">
        <v>1.2999332975596101E-3</v>
      </c>
      <c r="J1890">
        <v>0.994801044464111</v>
      </c>
      <c r="K1890">
        <v>7.2652165545150605E-4</v>
      </c>
      <c r="L1890">
        <v>1.68987258803099E-3</v>
      </c>
      <c r="M1890">
        <v>8.6432311218231895E-4</v>
      </c>
      <c r="N1890">
        <v>6.1834929510950999E-4</v>
      </c>
    </row>
    <row r="1891" spans="1:14" x14ac:dyDescent="0.45">
      <c r="A1891">
        <v>1891</v>
      </c>
      <c r="B1891" t="s">
        <v>5890</v>
      </c>
      <c r="C1891" t="s">
        <v>5865</v>
      </c>
      <c r="D1891" t="s">
        <v>5866</v>
      </c>
      <c r="E1891" t="s">
        <v>5891</v>
      </c>
      <c r="F1891" t="s">
        <v>5892</v>
      </c>
      <c r="G1891" s="4">
        <v>45391</v>
      </c>
      <c r="H1891">
        <v>0</v>
      </c>
      <c r="I1891">
        <v>0.26993757486343301</v>
      </c>
      <c r="J1891">
        <v>0.57994991540908802</v>
      </c>
      <c r="K1891">
        <v>3.3547501079738101E-3</v>
      </c>
      <c r="L1891">
        <v>0.118800126016139</v>
      </c>
      <c r="M1891">
        <v>2.540223300457E-2</v>
      </c>
      <c r="N1891">
        <v>2.5554790627211302E-3</v>
      </c>
    </row>
    <row r="1892" spans="1:14" x14ac:dyDescent="0.45">
      <c r="A1892">
        <v>1892</v>
      </c>
      <c r="B1892" t="s">
        <v>857</v>
      </c>
      <c r="C1892" t="s">
        <v>5865</v>
      </c>
      <c r="D1892" t="s">
        <v>5866</v>
      </c>
      <c r="E1892" t="s">
        <v>858</v>
      </c>
      <c r="F1892" t="s">
        <v>859</v>
      </c>
      <c r="G1892" s="4">
        <v>44824</v>
      </c>
      <c r="H1892">
        <v>0</v>
      </c>
      <c r="I1892">
        <v>2.21129786223173E-2</v>
      </c>
      <c r="J1892">
        <v>3.8026045076549001E-3</v>
      </c>
      <c r="K1892">
        <v>9.1771414736285795E-4</v>
      </c>
      <c r="L1892">
        <v>0.86787527799606301</v>
      </c>
      <c r="M1892">
        <v>0.104600436985492</v>
      </c>
      <c r="N1892">
        <v>6.9102394627407096E-4</v>
      </c>
    </row>
    <row r="1893" spans="1:14" x14ac:dyDescent="0.45">
      <c r="A1893">
        <v>1893</v>
      </c>
      <c r="B1893" t="s">
        <v>2000</v>
      </c>
      <c r="C1893" t="s">
        <v>5893</v>
      </c>
      <c r="D1893" t="s">
        <v>5894</v>
      </c>
      <c r="E1893" t="s">
        <v>2001</v>
      </c>
      <c r="F1893" t="s">
        <v>2002</v>
      </c>
      <c r="G1893" s="4">
        <v>43769</v>
      </c>
      <c r="H1893">
        <v>2</v>
      </c>
      <c r="I1893">
        <v>8.7008766829967499E-2</v>
      </c>
      <c r="J1893">
        <v>0.44986349344253501</v>
      </c>
      <c r="K1893">
        <v>5.08393160998821E-3</v>
      </c>
      <c r="L1893">
        <v>0.41418439149856501</v>
      </c>
      <c r="M1893">
        <v>3.9757050573825801E-2</v>
      </c>
      <c r="N1893">
        <v>4.1024237871170001E-3</v>
      </c>
    </row>
    <row r="1894" spans="1:14" x14ac:dyDescent="0.45">
      <c r="A1894">
        <v>1894</v>
      </c>
      <c r="B1894" t="s">
        <v>5895</v>
      </c>
      <c r="C1894" t="s">
        <v>5893</v>
      </c>
      <c r="D1894" t="s">
        <v>5894</v>
      </c>
      <c r="E1894" t="s">
        <v>5896</v>
      </c>
      <c r="F1894" t="s">
        <v>5897</v>
      </c>
      <c r="G1894" s="4">
        <v>44238</v>
      </c>
      <c r="H1894">
        <v>2</v>
      </c>
      <c r="I1894">
        <v>5.4375929757952603E-3</v>
      </c>
      <c r="J1894">
        <v>0.97929197549819902</v>
      </c>
      <c r="K1894">
        <v>1.1845730477943999E-3</v>
      </c>
      <c r="L1894">
        <v>9.7921490669250402E-3</v>
      </c>
      <c r="M1894">
        <v>3.1983598601073001E-3</v>
      </c>
      <c r="N1894">
        <v>1.0954999597743099E-3</v>
      </c>
    </row>
    <row r="1895" spans="1:14" x14ac:dyDescent="0.45">
      <c r="A1895">
        <v>1895</v>
      </c>
      <c r="B1895" t="s">
        <v>5898</v>
      </c>
      <c r="C1895" t="s">
        <v>5893</v>
      </c>
      <c r="D1895" t="s">
        <v>5894</v>
      </c>
      <c r="E1895" t="s">
        <v>5899</v>
      </c>
      <c r="F1895" t="s">
        <v>5900</v>
      </c>
      <c r="G1895" s="4">
        <v>44070</v>
      </c>
      <c r="H1895">
        <v>-2</v>
      </c>
      <c r="I1895">
        <v>0.329410970211029</v>
      </c>
      <c r="J1895">
        <v>0.63621497154235795</v>
      </c>
      <c r="K1895">
        <v>3.4559904597699599E-3</v>
      </c>
      <c r="L1895">
        <v>2.4981604889035201E-2</v>
      </c>
      <c r="M1895">
        <v>4.2871506884694099E-3</v>
      </c>
      <c r="N1895">
        <v>1.64937798399478E-3</v>
      </c>
    </row>
    <row r="1896" spans="1:14" x14ac:dyDescent="0.45">
      <c r="A1896">
        <v>1896</v>
      </c>
      <c r="B1896" t="s">
        <v>5901</v>
      </c>
      <c r="C1896" t="s">
        <v>5893</v>
      </c>
      <c r="D1896" t="s">
        <v>5894</v>
      </c>
      <c r="E1896" t="s">
        <v>5902</v>
      </c>
      <c r="F1896" t="s">
        <v>5903</v>
      </c>
      <c r="G1896" s="4">
        <v>41183</v>
      </c>
      <c r="H1896">
        <v>-1</v>
      </c>
      <c r="I1896">
        <v>2.8548141941428101E-2</v>
      </c>
      <c r="J1896">
        <v>0.87432909011840798</v>
      </c>
      <c r="K1896">
        <v>2.87221651524305E-3</v>
      </c>
      <c r="L1896">
        <v>5.7178854942321701E-2</v>
      </c>
      <c r="M1896">
        <v>3.47089581191539E-2</v>
      </c>
      <c r="N1896">
        <v>2.3628768976777701E-3</v>
      </c>
    </row>
    <row r="1897" spans="1:14" x14ac:dyDescent="0.45">
      <c r="A1897">
        <v>1897</v>
      </c>
      <c r="B1897" t="s">
        <v>5904</v>
      </c>
      <c r="C1897" t="s">
        <v>5893</v>
      </c>
      <c r="D1897" t="s">
        <v>5894</v>
      </c>
      <c r="E1897" t="s">
        <v>5905</v>
      </c>
      <c r="F1897" t="s">
        <v>5906</v>
      </c>
      <c r="G1897" s="4">
        <v>41183</v>
      </c>
      <c r="H1897">
        <v>-1</v>
      </c>
      <c r="I1897">
        <v>1.3235894730314599E-3</v>
      </c>
      <c r="J1897">
        <v>0.99418252706527699</v>
      </c>
      <c r="K1897">
        <v>7.0686248363926996E-4</v>
      </c>
      <c r="L1897">
        <v>1.69706239830702E-3</v>
      </c>
      <c r="M1897">
        <v>1.60772807430475E-3</v>
      </c>
      <c r="N1897">
        <v>4.8221379984170198E-4</v>
      </c>
    </row>
    <row r="1898" spans="1:14" x14ac:dyDescent="0.45">
      <c r="A1898">
        <v>1898</v>
      </c>
      <c r="B1898" t="s">
        <v>5907</v>
      </c>
      <c r="C1898" t="s">
        <v>5893</v>
      </c>
      <c r="D1898" t="s">
        <v>5894</v>
      </c>
      <c r="E1898" t="s">
        <v>5908</v>
      </c>
      <c r="F1898" t="s">
        <v>5909</v>
      </c>
      <c r="G1898" s="4">
        <v>42030</v>
      </c>
      <c r="H1898">
        <v>0</v>
      </c>
      <c r="I1898">
        <v>0.82287806272506703</v>
      </c>
      <c r="J1898">
        <v>4.8935995437204803E-3</v>
      </c>
      <c r="K1898">
        <v>9.6626265440136097E-4</v>
      </c>
      <c r="L1898">
        <v>0.16383607685565901</v>
      </c>
      <c r="M1898">
        <v>6.3644684851169499E-3</v>
      </c>
      <c r="N1898">
        <v>1.06161250732839E-3</v>
      </c>
    </row>
    <row r="1899" spans="1:14" x14ac:dyDescent="0.45">
      <c r="A1899">
        <v>1899</v>
      </c>
      <c r="B1899" t="s">
        <v>5910</v>
      </c>
      <c r="C1899" t="s">
        <v>5893</v>
      </c>
      <c r="D1899" t="s">
        <v>5894</v>
      </c>
      <c r="E1899" t="s">
        <v>5911</v>
      </c>
      <c r="F1899" t="s">
        <v>5912</v>
      </c>
      <c r="G1899" s="4">
        <v>41554</v>
      </c>
      <c r="H1899">
        <v>0</v>
      </c>
      <c r="I1899">
        <v>0.92371946573257402</v>
      </c>
      <c r="J1899">
        <v>2.8471868485212298E-2</v>
      </c>
      <c r="K1899">
        <v>1.5644314698874901E-3</v>
      </c>
      <c r="L1899">
        <v>3.42079065740108E-2</v>
      </c>
      <c r="M1899">
        <v>1.0737556964159E-2</v>
      </c>
      <c r="N1899">
        <v>1.2987568043172301E-3</v>
      </c>
    </row>
    <row r="1900" spans="1:14" x14ac:dyDescent="0.45">
      <c r="A1900">
        <v>1900</v>
      </c>
      <c r="B1900" t="s">
        <v>5913</v>
      </c>
      <c r="C1900" t="s">
        <v>5893</v>
      </c>
      <c r="D1900" t="s">
        <v>5894</v>
      </c>
      <c r="E1900" t="s">
        <v>5914</v>
      </c>
      <c r="F1900" t="s">
        <v>5915</v>
      </c>
      <c r="G1900" s="4">
        <v>40848</v>
      </c>
      <c r="H1900">
        <v>0</v>
      </c>
      <c r="I1900">
        <v>2.8255799785256299E-2</v>
      </c>
      <c r="J1900">
        <v>0.27513596415519698</v>
      </c>
      <c r="K1900">
        <v>4.3971119448542499E-3</v>
      </c>
      <c r="L1900">
        <v>0.67731511592864901</v>
      </c>
      <c r="M1900">
        <v>1.3436186127364601E-2</v>
      </c>
      <c r="N1900">
        <v>1.4598987763747499E-3</v>
      </c>
    </row>
    <row r="1901" spans="1:14" x14ac:dyDescent="0.45">
      <c r="A1901">
        <v>1901</v>
      </c>
      <c r="B1901" t="s">
        <v>5916</v>
      </c>
      <c r="C1901" t="s">
        <v>5893</v>
      </c>
      <c r="D1901" t="s">
        <v>5894</v>
      </c>
      <c r="E1901" t="s">
        <v>5917</v>
      </c>
      <c r="F1901" t="s">
        <v>5918</v>
      </c>
      <c r="G1901" s="4">
        <v>41184</v>
      </c>
      <c r="H1901">
        <v>0</v>
      </c>
      <c r="I1901">
        <v>3.5713203251361798E-2</v>
      </c>
      <c r="J1901">
        <v>0.58825749158859197</v>
      </c>
      <c r="K1901">
        <v>7.5504439882933998E-3</v>
      </c>
      <c r="L1901">
        <v>0.17062142491340601</v>
      </c>
      <c r="M1901">
        <v>0.190316632390022</v>
      </c>
      <c r="N1901">
        <v>7.5407363474368997E-3</v>
      </c>
    </row>
    <row r="1902" spans="1:14" x14ac:dyDescent="0.45">
      <c r="A1902">
        <v>1902</v>
      </c>
      <c r="B1902" t="s">
        <v>5919</v>
      </c>
      <c r="C1902" t="s">
        <v>5893</v>
      </c>
      <c r="D1902" t="s">
        <v>5894</v>
      </c>
      <c r="E1902" t="s">
        <v>5920</v>
      </c>
      <c r="F1902" t="s">
        <v>5921</v>
      </c>
      <c r="G1902" s="4">
        <v>41183</v>
      </c>
      <c r="H1902">
        <v>-1</v>
      </c>
      <c r="I1902">
        <v>8.6319483816623601E-3</v>
      </c>
      <c r="J1902">
        <v>0.97403728961944502</v>
      </c>
      <c r="K1902">
        <v>1.2919664150103901E-3</v>
      </c>
      <c r="L1902">
        <v>7.0668621920049104E-3</v>
      </c>
      <c r="M1902">
        <v>8.03354661911726E-3</v>
      </c>
      <c r="N1902">
        <v>9.3836622545495597E-4</v>
      </c>
    </row>
    <row r="1903" spans="1:14" x14ac:dyDescent="0.45">
      <c r="A1903">
        <v>1903</v>
      </c>
      <c r="B1903" t="s">
        <v>5922</v>
      </c>
      <c r="C1903" t="s">
        <v>5923</v>
      </c>
      <c r="D1903" t="s">
        <v>5924</v>
      </c>
      <c r="E1903" t="s">
        <v>5925</v>
      </c>
      <c r="F1903" t="s">
        <v>5926</v>
      </c>
      <c r="G1903" s="4">
        <v>40694</v>
      </c>
      <c r="H1903">
        <v>1</v>
      </c>
      <c r="I1903">
        <v>1.89683493226766E-2</v>
      </c>
      <c r="J1903">
        <v>0.844754338264465</v>
      </c>
      <c r="K1903">
        <v>3.1087594106793399E-3</v>
      </c>
      <c r="L1903">
        <v>0.101051978766918</v>
      </c>
      <c r="M1903">
        <v>3.0276259407401002E-2</v>
      </c>
      <c r="N1903">
        <v>1.84035289566963E-3</v>
      </c>
    </row>
    <row r="1904" spans="1:14" x14ac:dyDescent="0.45">
      <c r="A1904">
        <v>1904</v>
      </c>
      <c r="B1904" t="s">
        <v>5927</v>
      </c>
      <c r="C1904" t="s">
        <v>5923</v>
      </c>
      <c r="D1904" t="s">
        <v>5924</v>
      </c>
      <c r="E1904" t="s">
        <v>5928</v>
      </c>
      <c r="F1904" t="s">
        <v>5929</v>
      </c>
      <c r="G1904" s="4">
        <v>39379</v>
      </c>
      <c r="H1904">
        <v>1</v>
      </c>
      <c r="I1904">
        <v>4.3989806436002202E-3</v>
      </c>
      <c r="J1904">
        <v>0.97394675016403198</v>
      </c>
      <c r="K1904">
        <v>1.5902078012004399E-3</v>
      </c>
      <c r="L1904">
        <v>1.44599433988332E-2</v>
      </c>
      <c r="M1904">
        <v>4.5831762254238103E-3</v>
      </c>
      <c r="N1904">
        <v>1.0210036998614599E-3</v>
      </c>
    </row>
    <row r="1905" spans="1:14" x14ac:dyDescent="0.45">
      <c r="A1905">
        <v>1905</v>
      </c>
      <c r="B1905" t="s">
        <v>5930</v>
      </c>
      <c r="C1905" t="s">
        <v>5923</v>
      </c>
      <c r="D1905" t="s">
        <v>5924</v>
      </c>
      <c r="E1905" t="s">
        <v>5931</v>
      </c>
      <c r="F1905" t="s">
        <v>5932</v>
      </c>
      <c r="G1905" s="4">
        <v>39288</v>
      </c>
      <c r="H1905">
        <v>0</v>
      </c>
      <c r="I1905">
        <v>8.1492178142070701E-3</v>
      </c>
      <c r="J1905">
        <v>0.96048653125762895</v>
      </c>
      <c r="K1905">
        <v>1.7381627112626999E-3</v>
      </c>
      <c r="L1905">
        <v>1.7824461683630902E-2</v>
      </c>
      <c r="M1905">
        <v>9.4489641487598402E-3</v>
      </c>
      <c r="N1905">
        <v>2.3526353761553699E-3</v>
      </c>
    </row>
    <row r="1906" spans="1:14" x14ac:dyDescent="0.45">
      <c r="A1906">
        <v>1906</v>
      </c>
      <c r="B1906" t="s">
        <v>5933</v>
      </c>
      <c r="C1906" t="s">
        <v>5923</v>
      </c>
      <c r="D1906" t="s">
        <v>5924</v>
      </c>
      <c r="E1906" t="s">
        <v>5934</v>
      </c>
      <c r="F1906" t="s">
        <v>5935</v>
      </c>
      <c r="G1906" s="4">
        <v>39927</v>
      </c>
      <c r="H1906">
        <v>0</v>
      </c>
      <c r="I1906">
        <v>4.8118274658918297E-2</v>
      </c>
      <c r="J1906">
        <v>0.87378156185150102</v>
      </c>
      <c r="K1906">
        <v>1.13816242665052E-2</v>
      </c>
      <c r="L1906">
        <v>5.1389016211032798E-2</v>
      </c>
      <c r="M1906">
        <v>1.40657732263207E-2</v>
      </c>
      <c r="N1906">
        <v>1.26381160225719E-3</v>
      </c>
    </row>
    <row r="1907" spans="1:14" x14ac:dyDescent="0.45">
      <c r="A1907">
        <v>1907</v>
      </c>
      <c r="B1907" t="s">
        <v>5936</v>
      </c>
      <c r="C1907" t="s">
        <v>5923</v>
      </c>
      <c r="D1907" t="s">
        <v>5924</v>
      </c>
      <c r="E1907" t="s">
        <v>5937</v>
      </c>
      <c r="F1907" t="s">
        <v>5938</v>
      </c>
      <c r="G1907" s="4">
        <v>39706</v>
      </c>
      <c r="H1907">
        <v>0</v>
      </c>
      <c r="I1907">
        <v>1.5760065987706101E-2</v>
      </c>
      <c r="J1907">
        <v>0.96541148424148504</v>
      </c>
      <c r="K1907">
        <v>3.1706406734883699E-3</v>
      </c>
      <c r="L1907">
        <v>1.358054112643E-2</v>
      </c>
      <c r="M1907">
        <v>1.5789137687534001E-3</v>
      </c>
      <c r="N1907">
        <v>4.9839587882161097E-4</v>
      </c>
    </row>
    <row r="1908" spans="1:14" x14ac:dyDescent="0.45">
      <c r="A1908">
        <v>1908</v>
      </c>
      <c r="B1908" t="s">
        <v>5939</v>
      </c>
      <c r="C1908" t="s">
        <v>5923</v>
      </c>
      <c r="D1908" t="s">
        <v>5924</v>
      </c>
      <c r="E1908" t="s">
        <v>5940</v>
      </c>
      <c r="F1908" t="s">
        <v>5941</v>
      </c>
      <c r="G1908" s="4">
        <v>45272</v>
      </c>
      <c r="H1908">
        <v>1</v>
      </c>
      <c r="I1908">
        <v>1.51157355867326E-3</v>
      </c>
      <c r="J1908">
        <v>0.99326372146606401</v>
      </c>
      <c r="K1908">
        <v>7.2499050293117697E-4</v>
      </c>
      <c r="L1908">
        <v>2.4429566692560898E-3</v>
      </c>
      <c r="M1908">
        <v>1.3692463980987601E-3</v>
      </c>
      <c r="N1908">
        <v>6.8742420990020004E-4</v>
      </c>
    </row>
    <row r="1909" spans="1:14" x14ac:dyDescent="0.45">
      <c r="A1909">
        <v>1909</v>
      </c>
      <c r="B1909" t="s">
        <v>5942</v>
      </c>
      <c r="C1909" t="s">
        <v>5923</v>
      </c>
      <c r="D1909" t="s">
        <v>5924</v>
      </c>
      <c r="E1909" t="s">
        <v>5943</v>
      </c>
      <c r="F1909" t="s">
        <v>5944</v>
      </c>
      <c r="G1909" s="4">
        <v>39106</v>
      </c>
      <c r="H1909">
        <v>1</v>
      </c>
      <c r="I1909">
        <v>1.91666523460298E-3</v>
      </c>
      <c r="J1909">
        <v>0.99203848838806097</v>
      </c>
      <c r="K1909">
        <v>8.3748559700325099E-4</v>
      </c>
      <c r="L1909">
        <v>3.0089146457612501E-3</v>
      </c>
      <c r="M1909">
        <v>1.7596967518329601E-3</v>
      </c>
      <c r="N1909">
        <v>4.3875520350411502E-4</v>
      </c>
    </row>
    <row r="1910" spans="1:14" x14ac:dyDescent="0.45">
      <c r="A1910">
        <v>1910</v>
      </c>
      <c r="B1910" t="s">
        <v>5945</v>
      </c>
      <c r="C1910" t="s">
        <v>5923</v>
      </c>
      <c r="D1910" t="s">
        <v>5924</v>
      </c>
      <c r="E1910" t="s">
        <v>5946</v>
      </c>
      <c r="F1910" t="s">
        <v>5947</v>
      </c>
      <c r="G1910" s="4">
        <v>45261</v>
      </c>
      <c r="H1910">
        <v>2</v>
      </c>
      <c r="I1910">
        <v>8.0679617822170206E-3</v>
      </c>
      <c r="J1910">
        <v>0.87196379899978604</v>
      </c>
      <c r="K1910">
        <v>3.4679786767810501E-3</v>
      </c>
      <c r="L1910">
        <v>9.5522463321685694E-2</v>
      </c>
      <c r="M1910">
        <v>1.9569780677556901E-2</v>
      </c>
      <c r="N1910">
        <v>1.4080458786338501E-3</v>
      </c>
    </row>
    <row r="1911" spans="1:14" x14ac:dyDescent="0.45">
      <c r="A1911">
        <v>1911</v>
      </c>
      <c r="B1911" t="s">
        <v>5948</v>
      </c>
      <c r="C1911" t="s">
        <v>5923</v>
      </c>
      <c r="D1911" t="s">
        <v>5924</v>
      </c>
      <c r="E1911" t="s">
        <v>5949</v>
      </c>
      <c r="F1911" t="s">
        <v>5950</v>
      </c>
      <c r="G1911" s="4">
        <v>42941</v>
      </c>
      <c r="H1911">
        <v>-2</v>
      </c>
      <c r="I1911">
        <v>7.1641234681010203E-3</v>
      </c>
      <c r="J1911">
        <v>0.70482867956161499</v>
      </c>
      <c r="K1911">
        <v>2.5087629910558401E-3</v>
      </c>
      <c r="L1911">
        <v>0.27473652362823398</v>
      </c>
      <c r="M1911">
        <v>8.7332418188452703E-3</v>
      </c>
      <c r="N1911">
        <v>2.02871905639767E-3</v>
      </c>
    </row>
    <row r="1912" spans="1:14" x14ac:dyDescent="0.45">
      <c r="A1912">
        <v>1912</v>
      </c>
      <c r="B1912" t="s">
        <v>5951</v>
      </c>
      <c r="C1912" t="s">
        <v>5923</v>
      </c>
      <c r="D1912" t="s">
        <v>5924</v>
      </c>
      <c r="E1912" t="s">
        <v>5952</v>
      </c>
      <c r="F1912" t="s">
        <v>5953</v>
      </c>
      <c r="G1912" s="4">
        <v>42706</v>
      </c>
      <c r="H1912">
        <v>2</v>
      </c>
      <c r="I1912">
        <v>2.5149906054139099E-2</v>
      </c>
      <c r="J1912">
        <v>0.78521102666854803</v>
      </c>
      <c r="K1912">
        <v>5.3462903015315498E-3</v>
      </c>
      <c r="L1912">
        <v>0.162411719560623</v>
      </c>
      <c r="M1912">
        <v>1.92415155470371E-2</v>
      </c>
      <c r="N1912">
        <v>2.63951625674963E-3</v>
      </c>
    </row>
    <row r="1913" spans="1:14" x14ac:dyDescent="0.45">
      <c r="A1913">
        <v>1913</v>
      </c>
      <c r="B1913" t="s">
        <v>5954</v>
      </c>
      <c r="C1913" t="s">
        <v>5955</v>
      </c>
      <c r="D1913" t="s">
        <v>5956</v>
      </c>
      <c r="E1913" t="s">
        <v>5957</v>
      </c>
      <c r="F1913" t="s">
        <v>5958</v>
      </c>
      <c r="G1913" s="4">
        <v>43278</v>
      </c>
      <c r="H1913">
        <v>0</v>
      </c>
      <c r="I1913">
        <v>3.3910349011421197E-2</v>
      </c>
      <c r="J1913">
        <v>0.90035927295684803</v>
      </c>
      <c r="K1913">
        <v>3.33059066906571E-3</v>
      </c>
      <c r="L1913">
        <v>5.3425051271915401E-2</v>
      </c>
      <c r="M1913">
        <v>6.4756693318486196E-3</v>
      </c>
      <c r="N1913">
        <v>2.49900110065937E-3</v>
      </c>
    </row>
    <row r="1914" spans="1:14" x14ac:dyDescent="0.45">
      <c r="A1914">
        <v>1914</v>
      </c>
      <c r="B1914" t="s">
        <v>5959</v>
      </c>
      <c r="C1914" t="s">
        <v>5955</v>
      </c>
      <c r="D1914" t="s">
        <v>5956</v>
      </c>
      <c r="E1914" t="s">
        <v>5960</v>
      </c>
      <c r="F1914" t="s">
        <v>5961</v>
      </c>
      <c r="G1914" s="4">
        <v>44452</v>
      </c>
      <c r="H1914">
        <v>0</v>
      </c>
      <c r="I1914">
        <v>0.35971650481223999</v>
      </c>
      <c r="J1914">
        <v>0.268909841775894</v>
      </c>
      <c r="K1914">
        <v>5.7677603326737803E-3</v>
      </c>
      <c r="L1914">
        <v>0.33735746145248402</v>
      </c>
      <c r="M1914">
        <v>2.5223890319466501E-2</v>
      </c>
      <c r="N1914">
        <v>3.0246160458773301E-3</v>
      </c>
    </row>
    <row r="1915" spans="1:14" x14ac:dyDescent="0.45">
      <c r="A1915">
        <v>1915</v>
      </c>
      <c r="B1915" t="s">
        <v>5962</v>
      </c>
      <c r="C1915" t="s">
        <v>5955</v>
      </c>
      <c r="D1915" t="s">
        <v>5956</v>
      </c>
      <c r="E1915" t="s">
        <v>5963</v>
      </c>
      <c r="F1915" t="s">
        <v>5964</v>
      </c>
      <c r="G1915" s="4">
        <v>43154</v>
      </c>
      <c r="H1915">
        <v>0</v>
      </c>
      <c r="I1915">
        <v>0.10138755291700299</v>
      </c>
      <c r="J1915">
        <v>0.68317580223083496</v>
      </c>
      <c r="K1915">
        <v>5.8138370513915998E-3</v>
      </c>
      <c r="L1915">
        <v>0.174356043338775</v>
      </c>
      <c r="M1915">
        <v>3.1933274120092302E-2</v>
      </c>
      <c r="N1915">
        <v>3.3334388863295299E-3</v>
      </c>
    </row>
    <row r="1916" spans="1:14" x14ac:dyDescent="0.45">
      <c r="A1916">
        <v>1916</v>
      </c>
      <c r="B1916" t="s">
        <v>5965</v>
      </c>
      <c r="C1916" t="s">
        <v>5955</v>
      </c>
      <c r="D1916" t="s">
        <v>5956</v>
      </c>
      <c r="E1916" t="s">
        <v>5966</v>
      </c>
      <c r="F1916" t="s">
        <v>5967</v>
      </c>
      <c r="G1916" s="4">
        <v>43157</v>
      </c>
      <c r="H1916">
        <v>0</v>
      </c>
      <c r="I1916">
        <v>0.23949903249740601</v>
      </c>
      <c r="J1916">
        <v>2.5902348570525599E-3</v>
      </c>
      <c r="K1916">
        <v>8.2962051965296203E-4</v>
      </c>
      <c r="L1916">
        <v>0.75492513179778997</v>
      </c>
      <c r="M1916">
        <v>1.4569660415872899E-3</v>
      </c>
      <c r="N1916">
        <v>6.9900503149256099E-4</v>
      </c>
    </row>
    <row r="1917" spans="1:14" x14ac:dyDescent="0.45">
      <c r="A1917">
        <v>1917</v>
      </c>
      <c r="B1917" t="s">
        <v>5968</v>
      </c>
      <c r="C1917" t="s">
        <v>5955</v>
      </c>
      <c r="D1917" t="s">
        <v>5956</v>
      </c>
      <c r="E1917" t="s">
        <v>5969</v>
      </c>
      <c r="F1917" t="s">
        <v>5970</v>
      </c>
      <c r="G1917" s="4">
        <v>43089</v>
      </c>
      <c r="H1917">
        <v>0</v>
      </c>
      <c r="I1917">
        <v>1.45822088234126E-3</v>
      </c>
      <c r="J1917">
        <v>0.99029934406280495</v>
      </c>
      <c r="K1917">
        <v>9.6450105775147601E-4</v>
      </c>
      <c r="L1917">
        <v>4.9680988304316998E-3</v>
      </c>
      <c r="M1917">
        <v>1.58659636508673E-3</v>
      </c>
      <c r="N1917">
        <v>7.23180186469107E-4</v>
      </c>
    </row>
    <row r="1918" spans="1:14" x14ac:dyDescent="0.45">
      <c r="A1918">
        <v>1918</v>
      </c>
      <c r="B1918" t="s">
        <v>5971</v>
      </c>
      <c r="C1918" t="s">
        <v>5955</v>
      </c>
      <c r="D1918" t="s">
        <v>5956</v>
      </c>
      <c r="E1918" t="s">
        <v>5972</v>
      </c>
      <c r="F1918" t="s">
        <v>5973</v>
      </c>
      <c r="G1918" s="4">
        <v>42822</v>
      </c>
      <c r="H1918">
        <v>0</v>
      </c>
      <c r="I1918">
        <v>3.34828277118504E-3</v>
      </c>
      <c r="J1918">
        <v>0.36497613787651001</v>
      </c>
      <c r="K1918">
        <v>4.396827891469E-3</v>
      </c>
      <c r="L1918">
        <v>1.79906766861677E-2</v>
      </c>
      <c r="M1918">
        <v>3.1485322862863499E-2</v>
      </c>
      <c r="N1918">
        <v>0.57780277729034402</v>
      </c>
    </row>
    <row r="1919" spans="1:14" x14ac:dyDescent="0.45">
      <c r="A1919">
        <v>1919</v>
      </c>
      <c r="B1919" t="s">
        <v>5974</v>
      </c>
      <c r="C1919" t="s">
        <v>5955</v>
      </c>
      <c r="D1919" t="s">
        <v>5956</v>
      </c>
      <c r="E1919" t="s">
        <v>5975</v>
      </c>
      <c r="F1919" t="s">
        <v>5976</v>
      </c>
      <c r="G1919" s="4">
        <v>44461</v>
      </c>
      <c r="H1919">
        <v>0</v>
      </c>
      <c r="I1919">
        <v>0.67413508892059304</v>
      </c>
      <c r="J1919">
        <v>0.198197871446609</v>
      </c>
      <c r="K1919">
        <v>4.0032435208559002E-3</v>
      </c>
      <c r="L1919">
        <v>5.8014459908008499E-2</v>
      </c>
      <c r="M1919">
        <v>5.8869171887636101E-2</v>
      </c>
      <c r="N1919">
        <v>6.7801773548126203E-3</v>
      </c>
    </row>
    <row r="1920" spans="1:14" x14ac:dyDescent="0.45">
      <c r="A1920">
        <v>1920</v>
      </c>
      <c r="B1920" t="s">
        <v>5977</v>
      </c>
      <c r="C1920" t="s">
        <v>5955</v>
      </c>
      <c r="D1920" t="s">
        <v>5956</v>
      </c>
      <c r="E1920" t="s">
        <v>5978</v>
      </c>
      <c r="F1920" t="s">
        <v>5979</v>
      </c>
      <c r="G1920" s="4">
        <v>42998</v>
      </c>
      <c r="H1920">
        <v>0</v>
      </c>
      <c r="I1920">
        <v>0.43980273604393</v>
      </c>
      <c r="J1920">
        <v>1.63123998790979E-2</v>
      </c>
      <c r="K1920">
        <v>1.5459595015272401E-3</v>
      </c>
      <c r="L1920">
        <v>0.124447129666805</v>
      </c>
      <c r="M1920">
        <v>0.41425770521163902</v>
      </c>
      <c r="N1920">
        <v>3.6340032238513201E-3</v>
      </c>
    </row>
    <row r="1921" spans="1:14" x14ac:dyDescent="0.45">
      <c r="A1921">
        <v>1921</v>
      </c>
      <c r="B1921" t="s">
        <v>5980</v>
      </c>
      <c r="C1921" t="s">
        <v>5955</v>
      </c>
      <c r="D1921" t="s">
        <v>5956</v>
      </c>
      <c r="E1921" t="s">
        <v>5981</v>
      </c>
      <c r="F1921" t="s">
        <v>5982</v>
      </c>
      <c r="G1921" s="4">
        <v>42859</v>
      </c>
      <c r="H1921">
        <v>0</v>
      </c>
      <c r="I1921">
        <v>1.6023965552449199E-2</v>
      </c>
      <c r="J1921">
        <v>4.5141600072383797E-2</v>
      </c>
      <c r="K1921">
        <v>1.83953263331204E-3</v>
      </c>
      <c r="L1921">
        <v>0.54206168651580799</v>
      </c>
      <c r="M1921">
        <v>0.39275902509689298</v>
      </c>
      <c r="N1921">
        <v>2.1741644013673002E-3</v>
      </c>
    </row>
    <row r="1922" spans="1:14" x14ac:dyDescent="0.45">
      <c r="A1922">
        <v>1922</v>
      </c>
      <c r="B1922" t="s">
        <v>5983</v>
      </c>
      <c r="C1922" t="s">
        <v>5955</v>
      </c>
      <c r="D1922" t="s">
        <v>5956</v>
      </c>
      <c r="E1922" t="s">
        <v>5984</v>
      </c>
      <c r="F1922" t="s">
        <v>5985</v>
      </c>
      <c r="G1922" s="4">
        <v>42719</v>
      </c>
      <c r="H1922">
        <v>0</v>
      </c>
      <c r="I1922">
        <v>0.969970762729644</v>
      </c>
      <c r="J1922">
        <v>1.34229743853211E-2</v>
      </c>
      <c r="K1922">
        <v>1.1230271775275399E-3</v>
      </c>
      <c r="L1922">
        <v>1.1625288054347E-2</v>
      </c>
      <c r="M1922">
        <v>2.9632186051458099E-3</v>
      </c>
      <c r="N1922">
        <v>8.9475652202963797E-4</v>
      </c>
    </row>
    <row r="1923" spans="1:14" s="2" customFormat="1" x14ac:dyDescent="0.45">
      <c r="A1923" s="2">
        <v>1923</v>
      </c>
      <c r="B1923" s="2" t="s">
        <v>5986</v>
      </c>
      <c r="C1923" s="2" t="s">
        <v>5987</v>
      </c>
      <c r="D1923" s="2" t="s">
        <v>5988</v>
      </c>
      <c r="E1923" s="2" t="s">
        <v>5989</v>
      </c>
      <c r="F1923" s="2" t="s">
        <v>5990</v>
      </c>
      <c r="G1923" s="3">
        <v>45132</v>
      </c>
      <c r="H1923" s="2">
        <v>0</v>
      </c>
      <c r="I1923" s="2">
        <v>3.7263199687003999E-2</v>
      </c>
      <c r="J1923" s="2">
        <v>0.59023106098175004</v>
      </c>
      <c r="K1923" s="2">
        <v>4.91748983040452E-3</v>
      </c>
      <c r="L1923" s="2">
        <v>0.33494672179222101</v>
      </c>
      <c r="M1923" s="2">
        <v>2.9220994561910602E-2</v>
      </c>
      <c r="N1923" s="2">
        <v>3.4205524716526201E-3</v>
      </c>
    </row>
    <row r="1924" spans="1:14" x14ac:dyDescent="0.45">
      <c r="A1924">
        <v>1924</v>
      </c>
      <c r="B1924" t="s">
        <v>5991</v>
      </c>
      <c r="C1924" t="s">
        <v>5987</v>
      </c>
      <c r="D1924" t="s">
        <v>5988</v>
      </c>
      <c r="E1924" t="s">
        <v>5992</v>
      </c>
      <c r="F1924" t="s">
        <v>5993</v>
      </c>
      <c r="G1924" s="4">
        <v>45112</v>
      </c>
      <c r="H1924">
        <v>0</v>
      </c>
      <c r="I1924">
        <v>1.7183195799589102E-2</v>
      </c>
      <c r="J1924">
        <v>0.873069107532501</v>
      </c>
      <c r="K1924">
        <v>2.60257930494844E-3</v>
      </c>
      <c r="L1924">
        <v>5.1437642425298601E-2</v>
      </c>
      <c r="M1924">
        <v>5.3320739418268197E-2</v>
      </c>
      <c r="N1924">
        <v>2.38680490292608E-3</v>
      </c>
    </row>
    <row r="1925" spans="1:14" x14ac:dyDescent="0.45">
      <c r="A1925">
        <v>1925</v>
      </c>
      <c r="B1925" t="s">
        <v>5994</v>
      </c>
      <c r="C1925" t="s">
        <v>5987</v>
      </c>
      <c r="D1925" t="s">
        <v>5988</v>
      </c>
      <c r="E1925" t="s">
        <v>5995</v>
      </c>
      <c r="F1925" t="s">
        <v>5996</v>
      </c>
      <c r="G1925" s="4">
        <v>45086</v>
      </c>
      <c r="H1925">
        <v>-1</v>
      </c>
      <c r="I1925">
        <v>8.8869649916887197E-3</v>
      </c>
      <c r="J1925">
        <v>0.84680938720703103</v>
      </c>
      <c r="K1925">
        <v>2.5667017325758899E-3</v>
      </c>
      <c r="L1925">
        <v>6.7660637199878595E-2</v>
      </c>
      <c r="M1925">
        <v>7.10142701864242E-2</v>
      </c>
      <c r="N1925">
        <v>3.0621148180216499E-3</v>
      </c>
    </row>
    <row r="1926" spans="1:14" x14ac:dyDescent="0.45">
      <c r="A1926">
        <v>1926</v>
      </c>
      <c r="B1926" t="s">
        <v>5997</v>
      </c>
      <c r="C1926" t="s">
        <v>5987</v>
      </c>
      <c r="D1926" t="s">
        <v>5988</v>
      </c>
      <c r="E1926" t="s">
        <v>5998</v>
      </c>
      <c r="F1926" t="s">
        <v>5999</v>
      </c>
      <c r="G1926" s="4">
        <v>45386</v>
      </c>
      <c r="H1926">
        <v>-2</v>
      </c>
      <c r="I1926">
        <v>0.79550617933273304</v>
      </c>
      <c r="J1926">
        <v>5.9413842856884003E-2</v>
      </c>
      <c r="K1926">
        <v>1.8584142671898001E-3</v>
      </c>
      <c r="L1926">
        <v>6.9553397595882402E-2</v>
      </c>
      <c r="M1926">
        <v>7.1436911821365301E-2</v>
      </c>
      <c r="N1926">
        <v>2.23115715198218E-3</v>
      </c>
    </row>
    <row r="1927" spans="1:14" x14ac:dyDescent="0.45">
      <c r="A1927">
        <v>1927</v>
      </c>
      <c r="B1927" t="s">
        <v>6000</v>
      </c>
      <c r="C1927" t="s">
        <v>5987</v>
      </c>
      <c r="D1927" t="s">
        <v>5988</v>
      </c>
      <c r="E1927" t="s">
        <v>6001</v>
      </c>
      <c r="F1927" t="s">
        <v>6002</v>
      </c>
      <c r="G1927" s="4">
        <v>45386</v>
      </c>
      <c r="H1927">
        <v>-2</v>
      </c>
      <c r="I1927">
        <v>0.48835793137550298</v>
      </c>
      <c r="J1927">
        <v>0.156358197331428</v>
      </c>
      <c r="K1927">
        <v>2.4558778386563002E-3</v>
      </c>
      <c r="L1927">
        <v>0.26101222634315402</v>
      </c>
      <c r="M1927">
        <v>8.7610341608524295E-2</v>
      </c>
      <c r="N1927">
        <v>4.2054499499499798E-3</v>
      </c>
    </row>
    <row r="1928" spans="1:14" x14ac:dyDescent="0.45">
      <c r="A1928">
        <v>1928</v>
      </c>
      <c r="B1928" t="s">
        <v>6003</v>
      </c>
      <c r="C1928" t="s">
        <v>5987</v>
      </c>
      <c r="D1928" t="s">
        <v>5988</v>
      </c>
      <c r="E1928" t="s">
        <v>6004</v>
      </c>
      <c r="F1928" t="s">
        <v>6005</v>
      </c>
      <c r="G1928" s="4">
        <v>45385</v>
      </c>
      <c r="H1928">
        <v>0</v>
      </c>
      <c r="I1928">
        <v>6.3013518229126898E-4</v>
      </c>
      <c r="J1928">
        <v>0.99729025363922097</v>
      </c>
      <c r="K1928">
        <v>1.1600453872233601E-3</v>
      </c>
      <c r="L1928">
        <v>3.4075669827870998E-4</v>
      </c>
      <c r="M1928">
        <v>3.76071053324267E-4</v>
      </c>
      <c r="N1928">
        <v>2.0286168728489399E-4</v>
      </c>
    </row>
    <row r="1929" spans="1:14" x14ac:dyDescent="0.45">
      <c r="A1929">
        <v>1929</v>
      </c>
      <c r="B1929" t="s">
        <v>6006</v>
      </c>
      <c r="C1929" t="s">
        <v>5987</v>
      </c>
      <c r="D1929" t="s">
        <v>5988</v>
      </c>
      <c r="E1929" t="s">
        <v>6007</v>
      </c>
      <c r="F1929" t="s">
        <v>6008</v>
      </c>
      <c r="G1929" s="4">
        <v>45047</v>
      </c>
      <c r="H1929">
        <v>0</v>
      </c>
      <c r="I1929">
        <v>0.98164582252502397</v>
      </c>
      <c r="J1929">
        <v>3.0973854009062E-3</v>
      </c>
      <c r="K1929">
        <v>5.3904700325801904E-4</v>
      </c>
      <c r="L1929">
        <v>1.18344388902187E-2</v>
      </c>
      <c r="M1929">
        <v>2.3628654889762402E-3</v>
      </c>
      <c r="N1929">
        <v>5.2039412548765497E-4</v>
      </c>
    </row>
    <row r="1930" spans="1:14" x14ac:dyDescent="0.45">
      <c r="A1930">
        <v>1930</v>
      </c>
      <c r="B1930" t="s">
        <v>6009</v>
      </c>
      <c r="C1930" t="s">
        <v>5987</v>
      </c>
      <c r="D1930" t="s">
        <v>5988</v>
      </c>
      <c r="E1930" t="s">
        <v>6010</v>
      </c>
      <c r="F1930" t="s">
        <v>6011</v>
      </c>
      <c r="G1930" s="4">
        <v>45041</v>
      </c>
      <c r="H1930">
        <v>-1</v>
      </c>
      <c r="I1930">
        <v>0.54984945058822599</v>
      </c>
      <c r="J1930">
        <v>0.246628567576408</v>
      </c>
      <c r="K1930">
        <v>4.6927263028919697E-3</v>
      </c>
      <c r="L1930">
        <v>0.136434510350227</v>
      </c>
      <c r="M1930">
        <v>5.7171437889337498E-2</v>
      </c>
      <c r="N1930">
        <v>5.2233352325856599E-3</v>
      </c>
    </row>
    <row r="1931" spans="1:14" x14ac:dyDescent="0.45">
      <c r="A1931">
        <v>1931</v>
      </c>
      <c r="B1931" t="s">
        <v>589</v>
      </c>
      <c r="C1931" t="s">
        <v>5987</v>
      </c>
      <c r="D1931" t="s">
        <v>5988</v>
      </c>
      <c r="E1931" t="s">
        <v>590</v>
      </c>
      <c r="F1931" t="s">
        <v>591</v>
      </c>
      <c r="G1931" s="4">
        <v>45377</v>
      </c>
      <c r="H1931">
        <v>0</v>
      </c>
      <c r="I1931">
        <v>6.3512390479445397E-3</v>
      </c>
      <c r="J1931">
        <v>0.95194661617278997</v>
      </c>
      <c r="K1931">
        <v>2.1863305009901502E-3</v>
      </c>
      <c r="L1931">
        <v>3.4130636602640103E-2</v>
      </c>
      <c r="M1931">
        <v>4.3414095416664999E-3</v>
      </c>
      <c r="N1931">
        <v>1.04381958954036E-3</v>
      </c>
    </row>
    <row r="1932" spans="1:14" x14ac:dyDescent="0.45">
      <c r="A1932">
        <v>1932</v>
      </c>
      <c r="B1932" t="s">
        <v>6012</v>
      </c>
      <c r="C1932" t="s">
        <v>5987</v>
      </c>
      <c r="D1932" t="s">
        <v>5988</v>
      </c>
      <c r="E1932" t="s">
        <v>6013</v>
      </c>
      <c r="F1932" t="s">
        <v>6014</v>
      </c>
      <c r="G1932" s="4">
        <v>45385</v>
      </c>
      <c r="H1932">
        <v>0</v>
      </c>
      <c r="I1932">
        <v>1.8741898238658901E-3</v>
      </c>
      <c r="J1932">
        <v>0.99136227369308405</v>
      </c>
      <c r="K1932">
        <v>8.2847173325717395E-4</v>
      </c>
      <c r="L1932">
        <v>3.4912242554128101E-3</v>
      </c>
      <c r="M1932">
        <v>1.6574830515310101E-3</v>
      </c>
      <c r="N1932">
        <v>7.8635098179802299E-4</v>
      </c>
    </row>
    <row r="1933" spans="1:14" x14ac:dyDescent="0.45">
      <c r="A1933">
        <v>1933</v>
      </c>
      <c r="B1933" t="s">
        <v>6015</v>
      </c>
      <c r="C1933" t="s">
        <v>6016</v>
      </c>
      <c r="D1933" t="s">
        <v>6017</v>
      </c>
      <c r="E1933" t="s">
        <v>6018</v>
      </c>
      <c r="F1933" t="s">
        <v>6019</v>
      </c>
      <c r="G1933" s="4">
        <v>43531</v>
      </c>
      <c r="H1933">
        <v>0</v>
      </c>
      <c r="I1933">
        <v>9.3577848747372593E-3</v>
      </c>
      <c r="J1933">
        <v>0.93722051382064797</v>
      </c>
      <c r="K1933">
        <v>2.2021553013473701E-3</v>
      </c>
      <c r="L1933">
        <v>3.8835428655147497E-2</v>
      </c>
      <c r="M1933">
        <v>1.1000127531587999E-2</v>
      </c>
      <c r="N1933">
        <v>1.3841071631759401E-3</v>
      </c>
    </row>
    <row r="1934" spans="1:14" x14ac:dyDescent="0.45">
      <c r="A1934">
        <v>1934</v>
      </c>
      <c r="B1934" t="s">
        <v>6020</v>
      </c>
      <c r="C1934" t="s">
        <v>6016</v>
      </c>
      <c r="D1934" t="s">
        <v>6017</v>
      </c>
      <c r="E1934" t="s">
        <v>6021</v>
      </c>
      <c r="F1934" t="s">
        <v>6022</v>
      </c>
      <c r="G1934" s="4">
        <v>43180</v>
      </c>
      <c r="H1934">
        <v>0</v>
      </c>
      <c r="I1934">
        <v>1.5415268717333601E-3</v>
      </c>
      <c r="J1934">
        <v>0.99210959672927801</v>
      </c>
      <c r="K1934">
        <v>1.22385914437472E-3</v>
      </c>
      <c r="L1934">
        <v>3.7551121786236698E-3</v>
      </c>
      <c r="M1934">
        <v>8.2361558452248497E-4</v>
      </c>
      <c r="N1934">
        <v>5.4633192485198303E-4</v>
      </c>
    </row>
    <row r="1935" spans="1:14" x14ac:dyDescent="0.45">
      <c r="A1935">
        <v>1935</v>
      </c>
      <c r="B1935" t="s">
        <v>6023</v>
      </c>
      <c r="C1935" t="s">
        <v>6016</v>
      </c>
      <c r="D1935" t="s">
        <v>6017</v>
      </c>
      <c r="E1935" t="s">
        <v>6024</v>
      </c>
      <c r="F1935" t="s">
        <v>6025</v>
      </c>
      <c r="G1935" s="4">
        <v>42775</v>
      </c>
      <c r="H1935">
        <v>0</v>
      </c>
      <c r="I1935">
        <v>0.79838824272155695</v>
      </c>
      <c r="J1935">
        <v>4.7235388308763497E-2</v>
      </c>
      <c r="K1935">
        <v>1.9305874593555899E-3</v>
      </c>
      <c r="L1935">
        <v>0.11560858041048</v>
      </c>
      <c r="M1935">
        <v>3.4890215843915898E-2</v>
      </c>
      <c r="N1935">
        <v>1.9469207618385499E-3</v>
      </c>
    </row>
    <row r="1936" spans="1:14" x14ac:dyDescent="0.45">
      <c r="A1936">
        <v>1936</v>
      </c>
      <c r="B1936" t="s">
        <v>6026</v>
      </c>
      <c r="C1936" t="s">
        <v>6016</v>
      </c>
      <c r="D1936" t="s">
        <v>6017</v>
      </c>
      <c r="E1936" t="s">
        <v>6027</v>
      </c>
      <c r="F1936" t="s">
        <v>6028</v>
      </c>
      <c r="G1936" s="4">
        <v>42464</v>
      </c>
      <c r="H1936">
        <v>0</v>
      </c>
      <c r="I1936">
        <v>1.3481297064572499E-3</v>
      </c>
      <c r="J1936">
        <v>0.99150460958480802</v>
      </c>
      <c r="K1936">
        <v>1.7298767343163399E-3</v>
      </c>
      <c r="L1936">
        <v>3.9210878312587703E-3</v>
      </c>
      <c r="M1936">
        <v>7.4584328103810505E-4</v>
      </c>
      <c r="N1936">
        <v>7.5044739060103796E-4</v>
      </c>
    </row>
    <row r="1937" spans="1:14" x14ac:dyDescent="0.45">
      <c r="A1937">
        <v>1937</v>
      </c>
      <c r="B1937" t="s">
        <v>6029</v>
      </c>
      <c r="C1937" t="s">
        <v>6016</v>
      </c>
      <c r="D1937" t="s">
        <v>6017</v>
      </c>
      <c r="E1937" t="s">
        <v>6030</v>
      </c>
      <c r="F1937" t="s">
        <v>6031</v>
      </c>
      <c r="G1937" s="4">
        <v>42040</v>
      </c>
      <c r="H1937">
        <v>0</v>
      </c>
      <c r="I1937">
        <v>0.31983730196952798</v>
      </c>
      <c r="J1937">
        <v>5.7323630899190903E-2</v>
      </c>
      <c r="K1937">
        <v>2.5710959453135698E-3</v>
      </c>
      <c r="L1937">
        <v>0.169524446129798</v>
      </c>
      <c r="M1937">
        <v>0.44604429602622903</v>
      </c>
      <c r="N1937">
        <v>4.6992888674139898E-3</v>
      </c>
    </row>
    <row r="1938" spans="1:14" x14ac:dyDescent="0.45">
      <c r="A1938">
        <v>1938</v>
      </c>
      <c r="B1938" t="s">
        <v>6032</v>
      </c>
      <c r="C1938" t="s">
        <v>6016</v>
      </c>
      <c r="D1938" t="s">
        <v>6017</v>
      </c>
      <c r="E1938" t="s">
        <v>6033</v>
      </c>
      <c r="F1938" t="s">
        <v>6034</v>
      </c>
      <c r="G1938" s="4">
        <v>42052</v>
      </c>
      <c r="H1938">
        <v>-1</v>
      </c>
      <c r="I1938">
        <v>0.59607642889022805</v>
      </c>
      <c r="J1938">
        <v>5.5463958531618097E-2</v>
      </c>
      <c r="K1938">
        <v>3.8029868155717802E-3</v>
      </c>
      <c r="L1938">
        <v>0.33090299367904602</v>
      </c>
      <c r="M1938">
        <v>1.0589911602437401E-2</v>
      </c>
      <c r="N1938">
        <v>3.1637398060411202E-3</v>
      </c>
    </row>
    <row r="1939" spans="1:14" x14ac:dyDescent="0.45">
      <c r="A1939">
        <v>1939</v>
      </c>
      <c r="B1939" t="s">
        <v>6035</v>
      </c>
      <c r="C1939" t="s">
        <v>6016</v>
      </c>
      <c r="D1939" t="s">
        <v>6017</v>
      </c>
      <c r="E1939" t="s">
        <v>6036</v>
      </c>
      <c r="F1939" t="s">
        <v>6037</v>
      </c>
      <c r="G1939" s="4">
        <v>43270</v>
      </c>
      <c r="H1939">
        <v>0</v>
      </c>
      <c r="I1939">
        <v>7.0939645171165397E-2</v>
      </c>
      <c r="J1939">
        <v>0.62265431880950906</v>
      </c>
      <c r="K1939">
        <v>4.2000976391136603E-3</v>
      </c>
      <c r="L1939">
        <v>0.28865098953246998</v>
      </c>
      <c r="M1939">
        <v>8.5247233510017395E-3</v>
      </c>
      <c r="N1939">
        <v>5.03019895404577E-3</v>
      </c>
    </row>
    <row r="1940" spans="1:14" x14ac:dyDescent="0.45">
      <c r="A1940">
        <v>1940</v>
      </c>
      <c r="B1940" t="s">
        <v>6038</v>
      </c>
      <c r="C1940" t="s">
        <v>6016</v>
      </c>
      <c r="D1940" t="s">
        <v>6017</v>
      </c>
      <c r="E1940" t="s">
        <v>6039</v>
      </c>
      <c r="F1940" t="s">
        <v>6040</v>
      </c>
      <c r="G1940" s="4">
        <v>45119</v>
      </c>
      <c r="H1940">
        <v>0</v>
      </c>
      <c r="I1940">
        <v>0.93316912651062001</v>
      </c>
      <c r="J1940">
        <v>2.79846997000277E-3</v>
      </c>
      <c r="K1940">
        <v>5.6920154020190196E-4</v>
      </c>
      <c r="L1940">
        <v>6.2142293900251298E-2</v>
      </c>
      <c r="M1940">
        <v>9.61551850195974E-4</v>
      </c>
      <c r="N1940">
        <v>3.5941513488069101E-4</v>
      </c>
    </row>
    <row r="1941" spans="1:14" x14ac:dyDescent="0.45">
      <c r="A1941">
        <v>1941</v>
      </c>
      <c r="B1941" t="s">
        <v>6041</v>
      </c>
      <c r="C1941" t="s">
        <v>6016</v>
      </c>
      <c r="D1941" t="s">
        <v>6017</v>
      </c>
      <c r="E1941" t="s">
        <v>6042</v>
      </c>
      <c r="F1941" t="s">
        <v>6043</v>
      </c>
      <c r="G1941" s="4">
        <v>45061</v>
      </c>
      <c r="H1941">
        <v>-1</v>
      </c>
      <c r="I1941">
        <v>5.9192180633544896E-3</v>
      </c>
      <c r="J1941">
        <v>0.96594363451003995</v>
      </c>
      <c r="K1941">
        <v>2.2269256878644202E-3</v>
      </c>
      <c r="L1941">
        <v>2.0477043464779798E-2</v>
      </c>
      <c r="M1941">
        <v>4.5633078552782501E-3</v>
      </c>
      <c r="N1941">
        <v>8.7000027997419195E-4</v>
      </c>
    </row>
    <row r="1942" spans="1:14" x14ac:dyDescent="0.45">
      <c r="A1942">
        <v>1942</v>
      </c>
      <c r="B1942" t="s">
        <v>6044</v>
      </c>
      <c r="C1942" t="s">
        <v>6016</v>
      </c>
      <c r="D1942" t="s">
        <v>6017</v>
      </c>
      <c r="E1942" t="s">
        <v>6045</v>
      </c>
      <c r="F1942" t="s">
        <v>6046</v>
      </c>
      <c r="G1942" s="4">
        <v>42921</v>
      </c>
      <c r="H1942">
        <v>-2</v>
      </c>
      <c r="I1942">
        <v>0.57395684719085605</v>
      </c>
      <c r="J1942">
        <v>5.7330904528498598E-3</v>
      </c>
      <c r="K1942">
        <v>7.5957842636853402E-4</v>
      </c>
      <c r="L1942">
        <v>0.41474187374114901</v>
      </c>
      <c r="M1942">
        <v>3.9920350536704003E-3</v>
      </c>
      <c r="N1942">
        <v>8.1663695164024797E-4</v>
      </c>
    </row>
    <row r="1943" spans="1:14" x14ac:dyDescent="0.45">
      <c r="A1943">
        <v>1943</v>
      </c>
      <c r="B1943" t="s">
        <v>6047</v>
      </c>
      <c r="C1943" t="s">
        <v>6048</v>
      </c>
      <c r="D1943" t="s">
        <v>6049</v>
      </c>
      <c r="E1943" t="s">
        <v>6050</v>
      </c>
      <c r="F1943" t="s">
        <v>6051</v>
      </c>
      <c r="G1943" s="4">
        <v>44088</v>
      </c>
      <c r="H1943">
        <v>1</v>
      </c>
      <c r="I1943">
        <v>2.8461752459406801E-2</v>
      </c>
      <c r="J1943">
        <v>0.742437183856964</v>
      </c>
      <c r="K1943">
        <v>3.00534674897789E-3</v>
      </c>
      <c r="L1943">
        <v>0.18992103636264801</v>
      </c>
      <c r="M1943">
        <v>3.39703559875488E-2</v>
      </c>
      <c r="N1943">
        <v>2.20432667993009E-3</v>
      </c>
    </row>
    <row r="1944" spans="1:14" x14ac:dyDescent="0.45">
      <c r="A1944">
        <v>1944</v>
      </c>
      <c r="B1944" t="s">
        <v>6052</v>
      </c>
      <c r="C1944" t="s">
        <v>6048</v>
      </c>
      <c r="D1944" t="s">
        <v>6049</v>
      </c>
      <c r="E1944" t="s">
        <v>6053</v>
      </c>
      <c r="F1944" t="s">
        <v>6054</v>
      </c>
      <c r="G1944" s="4">
        <v>41752</v>
      </c>
      <c r="H1944">
        <v>-1</v>
      </c>
      <c r="I1944">
        <v>9.9546179175376795E-2</v>
      </c>
      <c r="J1944">
        <v>1.40676461160182E-2</v>
      </c>
      <c r="K1944">
        <v>1.6684066504239999E-3</v>
      </c>
      <c r="L1944">
        <v>0.77141332626342696</v>
      </c>
      <c r="M1944">
        <v>0.11133749037981</v>
      </c>
      <c r="N1944">
        <v>1.9669116009026701E-3</v>
      </c>
    </row>
    <row r="1945" spans="1:14" x14ac:dyDescent="0.45">
      <c r="A1945">
        <v>1945</v>
      </c>
      <c r="B1945" t="s">
        <v>6055</v>
      </c>
      <c r="C1945" t="s">
        <v>6048</v>
      </c>
      <c r="D1945" t="s">
        <v>6049</v>
      </c>
      <c r="E1945" t="s">
        <v>6056</v>
      </c>
      <c r="F1945" t="s">
        <v>6057</v>
      </c>
      <c r="G1945" s="4">
        <v>41206</v>
      </c>
      <c r="H1945">
        <v>0</v>
      </c>
      <c r="I1945">
        <v>2.6440259069204299E-2</v>
      </c>
      <c r="J1945">
        <v>0.93763667345046997</v>
      </c>
      <c r="K1945">
        <v>2.3442616220563598E-3</v>
      </c>
      <c r="L1945">
        <v>1.9219785928726099E-2</v>
      </c>
      <c r="M1945">
        <v>1.2443999759852799E-2</v>
      </c>
      <c r="N1945">
        <v>1.91491318400949E-3</v>
      </c>
    </row>
    <row r="1946" spans="1:14" x14ac:dyDescent="0.45">
      <c r="A1946">
        <v>1946</v>
      </c>
      <c r="B1946" t="s">
        <v>6058</v>
      </c>
      <c r="C1946" t="s">
        <v>6048</v>
      </c>
      <c r="D1946" t="s">
        <v>6049</v>
      </c>
      <c r="E1946" t="s">
        <v>6059</v>
      </c>
      <c r="F1946" t="s">
        <v>6060</v>
      </c>
      <c r="G1946" s="4">
        <v>44298</v>
      </c>
      <c r="H1946">
        <v>0</v>
      </c>
      <c r="I1946">
        <v>8.4960930049419403E-2</v>
      </c>
      <c r="J1946">
        <v>0.34225350618362399</v>
      </c>
      <c r="K1946">
        <v>5.6198672391474204E-3</v>
      </c>
      <c r="L1946">
        <v>0.43287587165832497</v>
      </c>
      <c r="M1946">
        <v>0.13267353177070601</v>
      </c>
      <c r="N1946">
        <v>1.61634385585784E-3</v>
      </c>
    </row>
    <row r="1947" spans="1:14" x14ac:dyDescent="0.45">
      <c r="A1947">
        <v>1947</v>
      </c>
      <c r="B1947" t="s">
        <v>6061</v>
      </c>
      <c r="C1947" t="s">
        <v>6048</v>
      </c>
      <c r="D1947" t="s">
        <v>6049</v>
      </c>
      <c r="E1947" t="s">
        <v>6062</v>
      </c>
      <c r="F1947" t="s">
        <v>6063</v>
      </c>
      <c r="G1947" s="4">
        <v>44028</v>
      </c>
      <c r="H1947">
        <v>0</v>
      </c>
      <c r="I1947">
        <v>1.9669537432491701E-3</v>
      </c>
      <c r="J1947">
        <v>1.21857540216296E-3</v>
      </c>
      <c r="K1947">
        <v>3.8487877463921899E-4</v>
      </c>
      <c r="L1947">
        <v>0.99460875988006503</v>
      </c>
      <c r="M1947">
        <v>1.5680891228839701E-3</v>
      </c>
      <c r="N1947">
        <v>2.5273303617723199E-4</v>
      </c>
    </row>
    <row r="1948" spans="1:14" x14ac:dyDescent="0.45">
      <c r="A1948">
        <v>1948</v>
      </c>
      <c r="B1948" t="s">
        <v>6064</v>
      </c>
      <c r="C1948" t="s">
        <v>6048</v>
      </c>
      <c r="D1948" t="s">
        <v>6049</v>
      </c>
      <c r="E1948" t="s">
        <v>6065</v>
      </c>
      <c r="F1948" t="s">
        <v>6066</v>
      </c>
      <c r="G1948" s="4">
        <v>44004</v>
      </c>
      <c r="H1948">
        <v>0</v>
      </c>
      <c r="I1948">
        <v>2.7885230258107099E-2</v>
      </c>
      <c r="J1948">
        <v>0.69367259740829401</v>
      </c>
      <c r="K1948">
        <v>4.4372058473527397E-3</v>
      </c>
      <c r="L1948">
        <v>7.2657294571399605E-2</v>
      </c>
      <c r="M1948">
        <v>0.198770686984062</v>
      </c>
      <c r="N1948">
        <v>2.5770517531782302E-3</v>
      </c>
    </row>
    <row r="1949" spans="1:14" x14ac:dyDescent="0.45">
      <c r="A1949">
        <v>1949</v>
      </c>
      <c r="B1949" t="s">
        <v>6067</v>
      </c>
      <c r="C1949" t="s">
        <v>6048</v>
      </c>
      <c r="D1949" t="s">
        <v>6049</v>
      </c>
      <c r="E1949" t="s">
        <v>6068</v>
      </c>
      <c r="F1949" t="s">
        <v>6069</v>
      </c>
      <c r="G1949" s="4">
        <v>43954</v>
      </c>
      <c r="H1949">
        <v>-1</v>
      </c>
      <c r="I1949">
        <v>1.4008686877787099E-2</v>
      </c>
      <c r="J1949">
        <v>4.2516337707638697E-3</v>
      </c>
      <c r="K1949">
        <v>6.7036220571026195E-4</v>
      </c>
      <c r="L1949">
        <v>5.6351055391132797E-3</v>
      </c>
      <c r="M1949">
        <v>0.97455084323883001</v>
      </c>
      <c r="N1949">
        <v>8.8336219778284398E-4</v>
      </c>
    </row>
    <row r="1950" spans="1:14" x14ac:dyDescent="0.45">
      <c r="A1950">
        <v>1950</v>
      </c>
      <c r="B1950" t="s">
        <v>6070</v>
      </c>
      <c r="C1950" t="s">
        <v>6048</v>
      </c>
      <c r="D1950" t="s">
        <v>6049</v>
      </c>
      <c r="E1950" t="s">
        <v>6071</v>
      </c>
      <c r="F1950" t="s">
        <v>6072</v>
      </c>
      <c r="G1950" s="4">
        <v>43952</v>
      </c>
      <c r="H1950">
        <v>-1</v>
      </c>
      <c r="I1950">
        <v>7.2665716288611195E-4</v>
      </c>
      <c r="J1950">
        <v>0.99751186370849598</v>
      </c>
      <c r="K1950">
        <v>5.2302080439403599E-4</v>
      </c>
      <c r="L1950">
        <v>6.0185196343809301E-4</v>
      </c>
      <c r="M1950">
        <v>3.8942997343838199E-4</v>
      </c>
      <c r="N1950">
        <v>2.4718689383007499E-4</v>
      </c>
    </row>
    <row r="1951" spans="1:14" x14ac:dyDescent="0.45">
      <c r="A1951">
        <v>1951</v>
      </c>
      <c r="B1951" t="s">
        <v>6073</v>
      </c>
      <c r="C1951" t="s">
        <v>6048</v>
      </c>
      <c r="D1951" t="s">
        <v>6049</v>
      </c>
      <c r="E1951" t="s">
        <v>6074</v>
      </c>
      <c r="F1951" t="s">
        <v>6075</v>
      </c>
      <c r="G1951" s="4">
        <v>44154</v>
      </c>
      <c r="H1951">
        <v>0</v>
      </c>
      <c r="I1951">
        <v>2.4160719476640198E-3</v>
      </c>
      <c r="J1951">
        <v>0.98370301723480202</v>
      </c>
      <c r="K1951">
        <v>1.4904253184795299E-3</v>
      </c>
      <c r="L1951">
        <v>6.8821543827652897E-3</v>
      </c>
      <c r="M1951">
        <v>4.6209334395825802E-3</v>
      </c>
      <c r="N1951">
        <v>8.8745530229061799E-4</v>
      </c>
    </row>
    <row r="1952" spans="1:14" x14ac:dyDescent="0.45">
      <c r="A1952">
        <v>1952</v>
      </c>
      <c r="B1952" t="s">
        <v>6076</v>
      </c>
      <c r="C1952" t="s">
        <v>6048</v>
      </c>
      <c r="D1952" t="s">
        <v>6049</v>
      </c>
      <c r="E1952" t="s">
        <v>6077</v>
      </c>
      <c r="F1952" t="s">
        <v>6078</v>
      </c>
      <c r="G1952" s="4">
        <v>44132</v>
      </c>
      <c r="H1952">
        <v>0</v>
      </c>
      <c r="I1952">
        <v>2.7949109673499999E-2</v>
      </c>
      <c r="J1952">
        <v>0.78120905160903897</v>
      </c>
      <c r="K1952">
        <v>4.6987072564661503E-3</v>
      </c>
      <c r="L1952">
        <v>0.112230062484741</v>
      </c>
      <c r="M1952">
        <v>7.07918927073478E-2</v>
      </c>
      <c r="N1952">
        <v>3.1211830209940598E-3</v>
      </c>
    </row>
    <row r="1953" spans="1:14" x14ac:dyDescent="0.45">
      <c r="A1953">
        <v>1953</v>
      </c>
      <c r="B1953" t="s">
        <v>6079</v>
      </c>
      <c r="C1953" t="s">
        <v>6080</v>
      </c>
      <c r="D1953" t="s">
        <v>6081</v>
      </c>
      <c r="E1953" t="s">
        <v>6082</v>
      </c>
      <c r="F1953" t="s">
        <v>6083</v>
      </c>
      <c r="G1953" s="4">
        <v>45098</v>
      </c>
      <c r="H1953">
        <v>0</v>
      </c>
      <c r="I1953">
        <v>1.2897893320769E-3</v>
      </c>
      <c r="J1953">
        <v>0.99146515130996704</v>
      </c>
      <c r="K1953">
        <v>7.8142673010006504E-4</v>
      </c>
      <c r="L1953">
        <v>3.8263772148638899E-3</v>
      </c>
      <c r="M1953">
        <v>1.73255614936351E-3</v>
      </c>
      <c r="N1953">
        <v>9.0465025277808298E-4</v>
      </c>
    </row>
    <row r="1954" spans="1:14" x14ac:dyDescent="0.45">
      <c r="A1954">
        <v>1954</v>
      </c>
      <c r="B1954" t="s">
        <v>6084</v>
      </c>
      <c r="C1954" t="s">
        <v>6080</v>
      </c>
      <c r="D1954" t="s">
        <v>6081</v>
      </c>
      <c r="E1954" t="s">
        <v>6085</v>
      </c>
      <c r="F1954" t="s">
        <v>6086</v>
      </c>
      <c r="G1954" s="4">
        <v>45084</v>
      </c>
      <c r="H1954">
        <v>0</v>
      </c>
      <c r="I1954">
        <v>0.59667176008224398</v>
      </c>
      <c r="J1954">
        <v>0.19324798882007599</v>
      </c>
      <c r="K1954">
        <v>4.7442107461392801E-3</v>
      </c>
      <c r="L1954">
        <v>0.16296368837356501</v>
      </c>
      <c r="M1954">
        <v>3.8512039929628303E-2</v>
      </c>
      <c r="N1954">
        <v>3.8602759595960301E-3</v>
      </c>
    </row>
    <row r="1955" spans="1:14" x14ac:dyDescent="0.45">
      <c r="A1955">
        <v>1955</v>
      </c>
      <c r="B1955" t="s">
        <v>6087</v>
      </c>
      <c r="C1955" t="s">
        <v>6080</v>
      </c>
      <c r="D1955" t="s">
        <v>6081</v>
      </c>
      <c r="E1955" t="s">
        <v>6088</v>
      </c>
      <c r="F1955" t="s">
        <v>6089</v>
      </c>
      <c r="G1955" s="4">
        <v>45324</v>
      </c>
      <c r="H1955">
        <v>0</v>
      </c>
      <c r="I1955">
        <v>8.5064535960555007E-3</v>
      </c>
      <c r="J1955">
        <v>6.8583995103836004E-2</v>
      </c>
      <c r="K1955">
        <v>1.63458380848169E-3</v>
      </c>
      <c r="L1955">
        <v>0.85251009464263905</v>
      </c>
      <c r="M1955">
        <v>6.7329704761505099E-2</v>
      </c>
      <c r="N1955">
        <v>1.4351560967043001E-3</v>
      </c>
    </row>
    <row r="1956" spans="1:14" x14ac:dyDescent="0.45">
      <c r="A1956">
        <v>1956</v>
      </c>
      <c r="B1956" t="s">
        <v>6090</v>
      </c>
      <c r="C1956" t="s">
        <v>6080</v>
      </c>
      <c r="D1956" t="s">
        <v>6081</v>
      </c>
      <c r="E1956" t="s">
        <v>6091</v>
      </c>
      <c r="F1956" t="s">
        <v>6092</v>
      </c>
      <c r="G1956" s="4">
        <v>45059</v>
      </c>
      <c r="H1956">
        <v>0</v>
      </c>
      <c r="I1956">
        <v>0.52065223455428999</v>
      </c>
      <c r="J1956">
        <v>1.09209222719073E-2</v>
      </c>
      <c r="K1956">
        <v>1.28793192561715E-3</v>
      </c>
      <c r="L1956">
        <v>3.0468180775642301E-2</v>
      </c>
      <c r="M1956">
        <v>0.43441861867904602</v>
      </c>
      <c r="N1956">
        <v>2.2521417122334198E-3</v>
      </c>
    </row>
    <row r="1957" spans="1:14" x14ac:dyDescent="0.45">
      <c r="A1957">
        <v>1957</v>
      </c>
      <c r="B1957" t="s">
        <v>6093</v>
      </c>
      <c r="C1957" t="s">
        <v>6080</v>
      </c>
      <c r="D1957" t="s">
        <v>6081</v>
      </c>
      <c r="E1957" t="s">
        <v>6094</v>
      </c>
      <c r="F1957" t="s">
        <v>6095</v>
      </c>
      <c r="G1957" s="4">
        <v>45330</v>
      </c>
      <c r="H1957">
        <v>0</v>
      </c>
      <c r="I1957">
        <v>6.8009562790393802E-2</v>
      </c>
      <c r="J1957">
        <v>0.84945768117904596</v>
      </c>
      <c r="K1957">
        <v>3.0073681846260998E-3</v>
      </c>
      <c r="L1957">
        <v>5.8824896812438902E-2</v>
      </c>
      <c r="M1957">
        <v>1.6606435179710301E-2</v>
      </c>
      <c r="N1957">
        <v>4.0938914753496604E-3</v>
      </c>
    </row>
    <row r="1958" spans="1:14" x14ac:dyDescent="0.45">
      <c r="A1958">
        <v>1958</v>
      </c>
      <c r="B1958" t="s">
        <v>6096</v>
      </c>
      <c r="C1958" t="s">
        <v>6080</v>
      </c>
      <c r="D1958" t="s">
        <v>6081</v>
      </c>
      <c r="E1958" t="s">
        <v>6097</v>
      </c>
      <c r="F1958" t="s">
        <v>6098</v>
      </c>
      <c r="G1958" s="4">
        <v>42012</v>
      </c>
      <c r="H1958">
        <v>0</v>
      </c>
      <c r="I1958">
        <v>2.5331079959869301E-2</v>
      </c>
      <c r="J1958">
        <v>0.887648165225982</v>
      </c>
      <c r="K1958">
        <v>2.5525332894176201E-3</v>
      </c>
      <c r="L1958">
        <v>4.6555221080780002E-2</v>
      </c>
      <c r="M1958">
        <v>3.3840145915746599E-2</v>
      </c>
      <c r="N1958">
        <v>4.0729236789047701E-3</v>
      </c>
    </row>
    <row r="1959" spans="1:14" s="2" customFormat="1" x14ac:dyDescent="0.45">
      <c r="A1959" s="2">
        <v>1959</v>
      </c>
      <c r="B1959" s="2" t="s">
        <v>6099</v>
      </c>
      <c r="C1959" s="2" t="s">
        <v>6080</v>
      </c>
      <c r="D1959" s="2" t="s">
        <v>6081</v>
      </c>
      <c r="E1959" s="2" t="s">
        <v>6100</v>
      </c>
      <c r="F1959" s="2" t="s">
        <v>6101</v>
      </c>
      <c r="G1959" s="3">
        <v>45358</v>
      </c>
      <c r="H1959" s="2">
        <v>0</v>
      </c>
      <c r="I1959" s="2">
        <v>0.190863773226737</v>
      </c>
      <c r="J1959" s="2">
        <v>1.99602916836738E-2</v>
      </c>
      <c r="K1959" s="2">
        <v>1.4624400064349101E-3</v>
      </c>
      <c r="L1959" s="2">
        <v>6.5113849937915802E-2</v>
      </c>
      <c r="M1959" s="2">
        <v>0.720700323581695</v>
      </c>
      <c r="N1959" s="2">
        <v>1.8992659170180501E-3</v>
      </c>
    </row>
    <row r="1960" spans="1:14" x14ac:dyDescent="0.45">
      <c r="A1960">
        <v>1960</v>
      </c>
      <c r="B1960" t="s">
        <v>6102</v>
      </c>
      <c r="C1960" t="s">
        <v>6080</v>
      </c>
      <c r="D1960" t="s">
        <v>6081</v>
      </c>
      <c r="E1960" t="s">
        <v>6103</v>
      </c>
      <c r="F1960" t="s">
        <v>6104</v>
      </c>
      <c r="G1960" s="4">
        <v>44994</v>
      </c>
      <c r="H1960">
        <v>-2</v>
      </c>
      <c r="I1960">
        <v>2.6661198586225499E-2</v>
      </c>
      <c r="J1960">
        <v>1.96753516793251E-2</v>
      </c>
      <c r="K1960">
        <v>1.62812659982591E-3</v>
      </c>
      <c r="L1960">
        <v>0.109559185802936</v>
      </c>
      <c r="M1960">
        <v>0.84078162908553999</v>
      </c>
      <c r="N1960">
        <v>1.6944414237514099E-3</v>
      </c>
    </row>
    <row r="1961" spans="1:14" x14ac:dyDescent="0.45">
      <c r="A1961">
        <v>1961</v>
      </c>
      <c r="B1961" t="s">
        <v>6105</v>
      </c>
      <c r="C1961" t="s">
        <v>6080</v>
      </c>
      <c r="D1961" t="s">
        <v>6081</v>
      </c>
      <c r="E1961" t="s">
        <v>6106</v>
      </c>
      <c r="F1961" t="s">
        <v>6107</v>
      </c>
      <c r="G1961" s="4">
        <v>45342</v>
      </c>
      <c r="H1961">
        <v>-1</v>
      </c>
      <c r="I1961">
        <v>2.2183372639119599E-3</v>
      </c>
      <c r="J1961">
        <v>1.25686160754412E-3</v>
      </c>
      <c r="K1961">
        <v>4.9446249613538298E-4</v>
      </c>
      <c r="L1961">
        <v>0.96478289365768399</v>
      </c>
      <c r="M1961">
        <v>3.0877364799380299E-2</v>
      </c>
      <c r="N1961">
        <v>3.7005811464041401E-4</v>
      </c>
    </row>
    <row r="1962" spans="1:14" x14ac:dyDescent="0.45">
      <c r="A1962">
        <v>1962</v>
      </c>
      <c r="B1962" t="s">
        <v>6108</v>
      </c>
      <c r="C1962" t="s">
        <v>6080</v>
      </c>
      <c r="D1962" t="s">
        <v>6081</v>
      </c>
      <c r="E1962" t="s">
        <v>6109</v>
      </c>
      <c r="F1962" t="s">
        <v>6110</v>
      </c>
      <c r="G1962" s="4">
        <v>43683</v>
      </c>
      <c r="H1962">
        <v>0</v>
      </c>
      <c r="I1962">
        <v>1.4016934437677199E-3</v>
      </c>
      <c r="J1962">
        <v>0.97813320159912098</v>
      </c>
      <c r="K1962">
        <v>1.7198389396071399E-3</v>
      </c>
      <c r="L1962">
        <v>1.1414298787713001E-2</v>
      </c>
      <c r="M1962">
        <v>5.3661456331610602E-3</v>
      </c>
      <c r="N1962">
        <v>1.96476769633591E-3</v>
      </c>
    </row>
    <row r="1963" spans="1:14" x14ac:dyDescent="0.45">
      <c r="A1963">
        <v>1963</v>
      </c>
      <c r="B1963" t="s">
        <v>6111</v>
      </c>
      <c r="C1963" t="s">
        <v>6112</v>
      </c>
      <c r="D1963" t="s">
        <v>6113</v>
      </c>
      <c r="E1963" t="s">
        <v>6114</v>
      </c>
      <c r="F1963" t="s">
        <v>6115</v>
      </c>
      <c r="G1963" s="4">
        <v>45051</v>
      </c>
      <c r="H1963">
        <v>0</v>
      </c>
      <c r="I1963">
        <v>0.35550823807716297</v>
      </c>
      <c r="J1963">
        <v>0.17240037024021099</v>
      </c>
      <c r="K1963">
        <v>5.9551526792347396E-3</v>
      </c>
      <c r="L1963">
        <v>0.199644714593887</v>
      </c>
      <c r="M1963">
        <v>0.26229530572891202</v>
      </c>
      <c r="N1963">
        <v>4.1962773539125902E-3</v>
      </c>
    </row>
    <row r="1964" spans="1:14" x14ac:dyDescent="0.45">
      <c r="A1964">
        <v>1964</v>
      </c>
      <c r="B1964" t="s">
        <v>6116</v>
      </c>
      <c r="C1964" t="s">
        <v>6112</v>
      </c>
      <c r="D1964" t="s">
        <v>6113</v>
      </c>
      <c r="E1964" t="s">
        <v>6117</v>
      </c>
      <c r="F1964" t="s">
        <v>6118</v>
      </c>
      <c r="G1964" s="4">
        <v>41942</v>
      </c>
      <c r="H1964">
        <v>0</v>
      </c>
      <c r="I1964">
        <v>6.2997470377013001E-4</v>
      </c>
      <c r="J1964">
        <v>0.99572974443435602</v>
      </c>
      <c r="K1964">
        <v>2.0185729954391701E-3</v>
      </c>
      <c r="L1964">
        <v>1.1380995856598E-3</v>
      </c>
      <c r="M1964">
        <v>2.0784852677024901E-4</v>
      </c>
      <c r="N1964">
        <v>2.7578874141909101E-4</v>
      </c>
    </row>
    <row r="1965" spans="1:14" x14ac:dyDescent="0.45">
      <c r="A1965">
        <v>1965</v>
      </c>
      <c r="B1965" t="s">
        <v>6119</v>
      </c>
      <c r="C1965" t="s">
        <v>6112</v>
      </c>
      <c r="D1965" t="s">
        <v>6113</v>
      </c>
      <c r="E1965" t="s">
        <v>6120</v>
      </c>
      <c r="F1965" t="s">
        <v>6121</v>
      </c>
      <c r="G1965" s="4">
        <v>45118</v>
      </c>
      <c r="H1965">
        <v>0</v>
      </c>
      <c r="I1965">
        <v>1.03539153933525E-2</v>
      </c>
      <c r="J1965">
        <v>0.89114546775817804</v>
      </c>
      <c r="K1965">
        <v>2.6442571543157101E-3</v>
      </c>
      <c r="L1965">
        <v>7.4325524270534502E-2</v>
      </c>
      <c r="M1965">
        <v>1.9374206662178001E-2</v>
      </c>
      <c r="N1965">
        <v>2.15673446655273E-3</v>
      </c>
    </row>
    <row r="1966" spans="1:14" x14ac:dyDescent="0.45">
      <c r="A1966">
        <v>1966</v>
      </c>
      <c r="B1966" t="s">
        <v>6122</v>
      </c>
      <c r="C1966" t="s">
        <v>6112</v>
      </c>
      <c r="D1966" t="s">
        <v>6113</v>
      </c>
      <c r="E1966" t="s">
        <v>6123</v>
      </c>
      <c r="F1966" t="s">
        <v>6124</v>
      </c>
      <c r="G1966" s="4">
        <v>44822</v>
      </c>
      <c r="H1966">
        <v>1</v>
      </c>
      <c r="I1966">
        <v>8.1963956356048501E-2</v>
      </c>
      <c r="J1966">
        <v>5.7558450847864102E-2</v>
      </c>
      <c r="K1966">
        <v>2.5553412269800901E-3</v>
      </c>
      <c r="L1966">
        <v>0.820129454135894</v>
      </c>
      <c r="M1966">
        <v>3.5791609436273499E-2</v>
      </c>
      <c r="N1966">
        <v>2.0011609885841599E-3</v>
      </c>
    </row>
    <row r="1967" spans="1:14" x14ac:dyDescent="0.45">
      <c r="A1967">
        <v>1967</v>
      </c>
      <c r="B1967" t="s">
        <v>6125</v>
      </c>
      <c r="C1967" t="s">
        <v>6112</v>
      </c>
      <c r="D1967" t="s">
        <v>6113</v>
      </c>
      <c r="E1967" t="s">
        <v>6126</v>
      </c>
      <c r="F1967" t="s">
        <v>6127</v>
      </c>
      <c r="G1967" s="4">
        <v>45034</v>
      </c>
      <c r="H1967">
        <v>0</v>
      </c>
      <c r="I1967">
        <v>1.0036347666755299E-3</v>
      </c>
      <c r="J1967">
        <v>0.99019682407379095</v>
      </c>
      <c r="K1967">
        <v>5.6191202020272602E-4</v>
      </c>
      <c r="L1967">
        <v>1.8341506365686601E-3</v>
      </c>
      <c r="M1967">
        <v>1.0427986271679399E-3</v>
      </c>
      <c r="N1967">
        <v>5.3608049638569303E-3</v>
      </c>
    </row>
    <row r="1968" spans="1:14" x14ac:dyDescent="0.45">
      <c r="A1968">
        <v>1968</v>
      </c>
      <c r="B1968" t="s">
        <v>6128</v>
      </c>
      <c r="C1968" t="s">
        <v>6112</v>
      </c>
      <c r="D1968" t="s">
        <v>6113</v>
      </c>
      <c r="E1968" t="s">
        <v>6129</v>
      </c>
      <c r="F1968" t="s">
        <v>6130</v>
      </c>
      <c r="G1968" s="4">
        <v>45041</v>
      </c>
      <c r="H1968">
        <v>0</v>
      </c>
      <c r="I1968">
        <v>1.6307897167280299E-3</v>
      </c>
      <c r="J1968">
        <v>0.99233126640319802</v>
      </c>
      <c r="K1968">
        <v>5.6453718570992296E-4</v>
      </c>
      <c r="L1968">
        <v>1.97747163474559E-3</v>
      </c>
      <c r="M1968">
        <v>2.0519394893199201E-3</v>
      </c>
      <c r="N1968">
        <v>1.44400540739297E-3</v>
      </c>
    </row>
    <row r="1969" spans="1:14" x14ac:dyDescent="0.45">
      <c r="A1969">
        <v>1969</v>
      </c>
      <c r="B1969" t="s">
        <v>6131</v>
      </c>
      <c r="C1969" t="s">
        <v>6112</v>
      </c>
      <c r="D1969" t="s">
        <v>6113</v>
      </c>
      <c r="E1969" t="s">
        <v>6132</v>
      </c>
      <c r="F1969" t="s">
        <v>6133</v>
      </c>
      <c r="G1969" s="4">
        <v>45098</v>
      </c>
      <c r="H1969">
        <v>0</v>
      </c>
      <c r="I1969">
        <v>4.0551561862230301E-2</v>
      </c>
      <c r="J1969">
        <v>0.147563636302948</v>
      </c>
      <c r="K1969">
        <v>3.9852121844887699E-3</v>
      </c>
      <c r="L1969">
        <v>3.6618523299693999E-2</v>
      </c>
      <c r="M1969">
        <v>0.76914477348327603</v>
      </c>
      <c r="N1969">
        <v>2.1363641135394499E-3</v>
      </c>
    </row>
    <row r="1970" spans="1:14" x14ac:dyDescent="0.45">
      <c r="A1970">
        <v>1970</v>
      </c>
      <c r="B1970" t="s">
        <v>6134</v>
      </c>
      <c r="C1970" t="s">
        <v>6112</v>
      </c>
      <c r="D1970" t="s">
        <v>6113</v>
      </c>
      <c r="E1970" t="s">
        <v>6135</v>
      </c>
      <c r="F1970" t="s">
        <v>6136</v>
      </c>
      <c r="G1970" s="4">
        <v>44953</v>
      </c>
      <c r="H1970">
        <v>-1</v>
      </c>
      <c r="I1970">
        <v>1.52090634219348E-3</v>
      </c>
      <c r="J1970">
        <v>0.99643313884735096</v>
      </c>
      <c r="K1970">
        <v>5.8727769646793604E-4</v>
      </c>
      <c r="L1970">
        <v>8.6315337102860201E-4</v>
      </c>
      <c r="M1970">
        <v>3.3117679413407998E-4</v>
      </c>
      <c r="N1970">
        <v>2.6433597668074001E-4</v>
      </c>
    </row>
    <row r="1971" spans="1:14" x14ac:dyDescent="0.45">
      <c r="A1971">
        <v>1971</v>
      </c>
      <c r="B1971" t="s">
        <v>6137</v>
      </c>
      <c r="C1971" t="s">
        <v>6112</v>
      </c>
      <c r="D1971" t="s">
        <v>6113</v>
      </c>
      <c r="E1971" t="s">
        <v>6138</v>
      </c>
      <c r="F1971" t="s">
        <v>6139</v>
      </c>
      <c r="G1971" s="4">
        <v>45084</v>
      </c>
      <c r="H1971">
        <v>1</v>
      </c>
      <c r="I1971">
        <v>9.1749332845211001E-2</v>
      </c>
      <c r="J1971">
        <v>1.38896247372031E-2</v>
      </c>
      <c r="K1971">
        <v>1.9779324065893802E-3</v>
      </c>
      <c r="L1971">
        <v>0.887789726257324</v>
      </c>
      <c r="M1971">
        <v>3.3017094247043098E-3</v>
      </c>
      <c r="N1971">
        <v>1.2917015701532301E-3</v>
      </c>
    </row>
    <row r="1972" spans="1:14" x14ac:dyDescent="0.45">
      <c r="A1972">
        <v>1972</v>
      </c>
      <c r="B1972" t="s">
        <v>6140</v>
      </c>
      <c r="C1972" t="s">
        <v>6112</v>
      </c>
      <c r="D1972" t="s">
        <v>6113</v>
      </c>
      <c r="E1972" t="s">
        <v>6141</v>
      </c>
      <c r="F1972" t="s">
        <v>6142</v>
      </c>
      <c r="G1972" s="4">
        <v>45085</v>
      </c>
      <c r="H1972">
        <v>0</v>
      </c>
      <c r="I1972">
        <v>1.35991210117936E-3</v>
      </c>
      <c r="J1972">
        <v>0.99386662244796697</v>
      </c>
      <c r="K1972">
        <v>7.2240357985719995E-4</v>
      </c>
      <c r="L1972">
        <v>2.4601719342172098E-3</v>
      </c>
      <c r="M1972">
        <v>8.5389078594744195E-4</v>
      </c>
      <c r="N1972">
        <v>7.3705695103853898E-4</v>
      </c>
    </row>
    <row r="1973" spans="1:14" x14ac:dyDescent="0.45">
      <c r="A1973">
        <v>1973</v>
      </c>
      <c r="B1973" t="s">
        <v>6143</v>
      </c>
      <c r="C1973" t="s">
        <v>6144</v>
      </c>
      <c r="D1973" t="s">
        <v>6145</v>
      </c>
      <c r="E1973" t="s">
        <v>6146</v>
      </c>
      <c r="F1973" t="s">
        <v>6147</v>
      </c>
      <c r="G1973" s="4">
        <v>45378</v>
      </c>
      <c r="H1973">
        <v>2</v>
      </c>
      <c r="I1973">
        <v>2.6230914518237101E-3</v>
      </c>
      <c r="J1973">
        <v>0.98978018760681097</v>
      </c>
      <c r="K1973">
        <v>9.3987275613471801E-4</v>
      </c>
      <c r="L1973">
        <v>4.1812960989773204E-3</v>
      </c>
      <c r="M1973">
        <v>1.9539748318493301E-3</v>
      </c>
      <c r="N1973">
        <v>5.2161002531647595E-4</v>
      </c>
    </row>
    <row r="1974" spans="1:14" x14ac:dyDescent="0.45">
      <c r="A1974">
        <v>1974</v>
      </c>
      <c r="B1974" t="s">
        <v>6148</v>
      </c>
      <c r="C1974" t="s">
        <v>6144</v>
      </c>
      <c r="D1974" t="s">
        <v>6145</v>
      </c>
      <c r="E1974" t="s">
        <v>6149</v>
      </c>
      <c r="F1974" t="s">
        <v>6150</v>
      </c>
      <c r="G1974" s="4">
        <v>45369</v>
      </c>
      <c r="H1974">
        <v>-2</v>
      </c>
      <c r="I1974">
        <v>1.0904795490205199E-3</v>
      </c>
      <c r="J1974">
        <v>0.99401998519897405</v>
      </c>
      <c r="K1974">
        <v>5.8402295690029805E-4</v>
      </c>
      <c r="L1974">
        <v>2.6665625628083901E-3</v>
      </c>
      <c r="M1974">
        <v>9.7948289476335005E-4</v>
      </c>
      <c r="N1974">
        <v>6.5938913030549797E-4</v>
      </c>
    </row>
    <row r="1975" spans="1:14" x14ac:dyDescent="0.45">
      <c r="A1975">
        <v>1975</v>
      </c>
      <c r="B1975" t="s">
        <v>6151</v>
      </c>
      <c r="C1975" t="s">
        <v>6144</v>
      </c>
      <c r="D1975" t="s">
        <v>6145</v>
      </c>
      <c r="E1975" t="s">
        <v>6152</v>
      </c>
      <c r="F1975" t="s">
        <v>6153</v>
      </c>
      <c r="G1975" s="4">
        <v>45369</v>
      </c>
      <c r="H1975">
        <v>-2</v>
      </c>
      <c r="I1975">
        <v>1.3741884380578899E-2</v>
      </c>
      <c r="J1975">
        <v>0.857321918010711</v>
      </c>
      <c r="K1975">
        <v>4.3687005527317498E-3</v>
      </c>
      <c r="L1975">
        <v>7.9888373613357502E-2</v>
      </c>
      <c r="M1975">
        <v>4.2046133428811999E-2</v>
      </c>
      <c r="N1975">
        <v>2.6329827960580501E-3</v>
      </c>
    </row>
    <row r="1976" spans="1:14" s="2" customFormat="1" x14ac:dyDescent="0.45">
      <c r="A1976" s="2">
        <v>1976</v>
      </c>
      <c r="B1976" s="2" t="s">
        <v>6154</v>
      </c>
      <c r="C1976" s="2" t="s">
        <v>6144</v>
      </c>
      <c r="D1976" s="2" t="s">
        <v>6145</v>
      </c>
      <c r="E1976" s="2" t="s">
        <v>6155</v>
      </c>
      <c r="F1976" s="2" t="s">
        <v>6156</v>
      </c>
      <c r="G1976" s="3">
        <v>45362</v>
      </c>
      <c r="H1976" s="2">
        <v>0</v>
      </c>
      <c r="I1976" s="2">
        <v>7.8513904009014303E-4</v>
      </c>
      <c r="J1976" s="2">
        <v>0.99599969387054399</v>
      </c>
      <c r="K1976" s="2">
        <v>5.3397240117192203E-4</v>
      </c>
      <c r="L1976" s="2">
        <v>1.32110994309186E-3</v>
      </c>
      <c r="M1976" s="2">
        <v>7.3026074096560402E-4</v>
      </c>
      <c r="N1976" s="2">
        <v>6.2981649534776796E-4</v>
      </c>
    </row>
    <row r="1977" spans="1:14" x14ac:dyDescent="0.45">
      <c r="A1977">
        <v>1977</v>
      </c>
      <c r="B1977" t="s">
        <v>6157</v>
      </c>
      <c r="C1977" t="s">
        <v>6144</v>
      </c>
      <c r="D1977" t="s">
        <v>6145</v>
      </c>
      <c r="E1977" t="s">
        <v>6158</v>
      </c>
      <c r="F1977" t="s">
        <v>6159</v>
      </c>
      <c r="G1977" s="4">
        <v>45387</v>
      </c>
      <c r="H1977">
        <v>1</v>
      </c>
      <c r="I1977">
        <v>1.3035895535722299E-3</v>
      </c>
      <c r="J1977">
        <v>7.1385116316378099E-3</v>
      </c>
      <c r="K1977">
        <v>7.8652461525052699E-4</v>
      </c>
      <c r="L1977">
        <v>1.03536446113139E-3</v>
      </c>
      <c r="M1977">
        <v>4.7161513939499803E-3</v>
      </c>
      <c r="N1977">
        <v>0.98501980304717995</v>
      </c>
    </row>
    <row r="1978" spans="1:14" x14ac:dyDescent="0.45">
      <c r="A1978">
        <v>1978</v>
      </c>
      <c r="B1978" t="s">
        <v>6160</v>
      </c>
      <c r="C1978" t="s">
        <v>6144</v>
      </c>
      <c r="D1978" t="s">
        <v>6145</v>
      </c>
      <c r="E1978" t="s">
        <v>6161</v>
      </c>
      <c r="F1978" t="s">
        <v>6162</v>
      </c>
      <c r="G1978" s="4">
        <v>45382</v>
      </c>
      <c r="H1978">
        <v>-2</v>
      </c>
      <c r="I1978">
        <v>3.2248785719275401E-3</v>
      </c>
      <c r="J1978">
        <v>0.98145753145217896</v>
      </c>
      <c r="K1978">
        <v>1.10594392754137E-3</v>
      </c>
      <c r="L1978">
        <v>9.9589927121996793E-3</v>
      </c>
      <c r="M1978">
        <v>3.0023276340216398E-3</v>
      </c>
      <c r="N1978">
        <v>1.25033780932426E-3</v>
      </c>
    </row>
    <row r="1979" spans="1:14" s="2" customFormat="1" x14ac:dyDescent="0.45">
      <c r="A1979" s="2">
        <v>1979</v>
      </c>
      <c r="B1979" s="2" t="s">
        <v>6163</v>
      </c>
      <c r="C1979" s="2" t="s">
        <v>6144</v>
      </c>
      <c r="D1979" s="2" t="s">
        <v>6145</v>
      </c>
      <c r="E1979" s="2" t="s">
        <v>6164</v>
      </c>
      <c r="F1979" s="2" t="s">
        <v>6165</v>
      </c>
      <c r="G1979" s="3">
        <v>45359</v>
      </c>
      <c r="H1979" s="2">
        <v>-1</v>
      </c>
      <c r="I1979" s="2">
        <v>8.0350413918495091E-3</v>
      </c>
      <c r="J1979" s="2">
        <v>0.66541504859924305</v>
      </c>
      <c r="K1979" s="2">
        <v>6.5891221165657002E-2</v>
      </c>
      <c r="L1979" s="2">
        <v>0.25008389353752097</v>
      </c>
      <c r="M1979" s="2">
        <v>7.3888893239200098E-3</v>
      </c>
      <c r="N1979" s="2">
        <v>3.1858584843575898E-3</v>
      </c>
    </row>
    <row r="1980" spans="1:14" x14ac:dyDescent="0.45">
      <c r="A1980">
        <v>1980</v>
      </c>
      <c r="B1980" t="s">
        <v>6166</v>
      </c>
      <c r="C1980" t="s">
        <v>6144</v>
      </c>
      <c r="D1980" t="s">
        <v>6145</v>
      </c>
      <c r="E1980" t="s">
        <v>6167</v>
      </c>
      <c r="F1980" t="s">
        <v>6168</v>
      </c>
      <c r="G1980" s="4">
        <v>45362</v>
      </c>
      <c r="H1980">
        <v>0</v>
      </c>
      <c r="I1980">
        <v>4.26347454776987E-4</v>
      </c>
      <c r="J1980">
        <v>0.99782747030258101</v>
      </c>
      <c r="K1980">
        <v>4.8768232227303001E-4</v>
      </c>
      <c r="L1980">
        <v>5.7443976402282704E-4</v>
      </c>
      <c r="M1980">
        <v>3.7011271342635101E-4</v>
      </c>
      <c r="N1980">
        <v>3.1407093047164299E-4</v>
      </c>
    </row>
    <row r="1981" spans="1:14" s="2" customFormat="1" x14ac:dyDescent="0.45">
      <c r="A1981" s="2">
        <v>1981</v>
      </c>
      <c r="B1981" s="2" t="s">
        <v>6169</v>
      </c>
      <c r="C1981" s="2" t="s">
        <v>6144</v>
      </c>
      <c r="D1981" s="2" t="s">
        <v>6145</v>
      </c>
      <c r="E1981" s="2" t="s">
        <v>6170</v>
      </c>
      <c r="F1981" s="2" t="s">
        <v>6171</v>
      </c>
      <c r="G1981" s="3">
        <v>45348</v>
      </c>
      <c r="H1981" s="2">
        <v>0</v>
      </c>
      <c r="I1981" s="2">
        <v>5.7230060920119199E-3</v>
      </c>
      <c r="J1981" s="2">
        <v>0.91006839275360096</v>
      </c>
      <c r="K1981" s="2">
        <v>4.2943265289068196E-3</v>
      </c>
      <c r="L1981" s="2">
        <v>6.7305356264114297E-2</v>
      </c>
      <c r="M1981" s="2">
        <v>1.1068033054471E-2</v>
      </c>
      <c r="N1981" s="2">
        <v>1.54096016194671E-3</v>
      </c>
    </row>
    <row r="1982" spans="1:14" x14ac:dyDescent="0.45">
      <c r="A1982">
        <v>1982</v>
      </c>
      <c r="B1982" t="s">
        <v>6172</v>
      </c>
      <c r="C1982" t="s">
        <v>6144</v>
      </c>
      <c r="D1982" t="s">
        <v>6145</v>
      </c>
      <c r="E1982" t="s">
        <v>6173</v>
      </c>
      <c r="F1982" t="s">
        <v>6174</v>
      </c>
      <c r="G1982" s="4">
        <v>45307</v>
      </c>
      <c r="H1982">
        <v>2</v>
      </c>
      <c r="I1982">
        <v>6.9396290928125295E-4</v>
      </c>
      <c r="J1982">
        <v>9.7374158212914998E-4</v>
      </c>
      <c r="K1982">
        <v>1.76524132257327E-4</v>
      </c>
      <c r="L1982">
        <v>1.96180120110511E-3</v>
      </c>
      <c r="M1982">
        <v>0.99538040161132801</v>
      </c>
      <c r="N1982">
        <v>8.1363815115764705E-4</v>
      </c>
    </row>
    <row r="1983" spans="1:14" x14ac:dyDescent="0.45">
      <c r="A1983">
        <v>1983</v>
      </c>
      <c r="B1983" t="s">
        <v>6175</v>
      </c>
      <c r="C1983" t="s">
        <v>6176</v>
      </c>
      <c r="D1983" t="s">
        <v>6177</v>
      </c>
      <c r="E1983" t="s">
        <v>6178</v>
      </c>
      <c r="F1983" t="s">
        <v>6179</v>
      </c>
      <c r="G1983" s="4">
        <v>44859</v>
      </c>
      <c r="H1983">
        <v>0</v>
      </c>
      <c r="I1983">
        <v>1.1848154244944399E-3</v>
      </c>
      <c r="J1983">
        <v>0.99499619007110596</v>
      </c>
      <c r="K1983">
        <v>7.1728863986209002E-4</v>
      </c>
      <c r="L1983">
        <v>1.95287249516695E-3</v>
      </c>
      <c r="M1983">
        <v>7.32253945898264E-4</v>
      </c>
      <c r="N1983">
        <v>4.1664432501420297E-4</v>
      </c>
    </row>
    <row r="1984" spans="1:14" x14ac:dyDescent="0.45">
      <c r="A1984">
        <v>1984</v>
      </c>
      <c r="B1984" t="s">
        <v>6180</v>
      </c>
      <c r="C1984" t="s">
        <v>6176</v>
      </c>
      <c r="D1984" t="s">
        <v>6177</v>
      </c>
      <c r="E1984" t="s">
        <v>6181</v>
      </c>
      <c r="F1984" t="s">
        <v>6182</v>
      </c>
      <c r="G1984" s="4">
        <v>43759</v>
      </c>
      <c r="H1984">
        <v>1</v>
      </c>
      <c r="I1984">
        <v>0.14969259500503501</v>
      </c>
      <c r="J1984">
        <v>5.0425808876752798E-2</v>
      </c>
      <c r="K1984">
        <v>2.87799956277012E-3</v>
      </c>
      <c r="L1984">
        <v>0.61737811565399103</v>
      </c>
      <c r="M1984">
        <v>0.176997140049934</v>
      </c>
      <c r="N1984">
        <v>2.62831174768507E-3</v>
      </c>
    </row>
    <row r="1985" spans="1:14" x14ac:dyDescent="0.45">
      <c r="A1985">
        <v>1985</v>
      </c>
      <c r="B1985" t="s">
        <v>6183</v>
      </c>
      <c r="C1985" t="s">
        <v>6176</v>
      </c>
      <c r="D1985" t="s">
        <v>6177</v>
      </c>
      <c r="E1985" t="s">
        <v>6184</v>
      </c>
      <c r="F1985" t="s">
        <v>6185</v>
      </c>
      <c r="G1985" s="4">
        <v>43759</v>
      </c>
      <c r="H1985">
        <v>1</v>
      </c>
      <c r="I1985">
        <v>0.921614289283752</v>
      </c>
      <c r="J1985">
        <v>4.0667424909770402E-3</v>
      </c>
      <c r="K1985">
        <v>7.86940683610737E-4</v>
      </c>
      <c r="L1985">
        <v>3.4396469593047999E-2</v>
      </c>
      <c r="M1985">
        <v>3.8338482379913302E-2</v>
      </c>
      <c r="N1985">
        <v>7.9707731492817402E-4</v>
      </c>
    </row>
    <row r="1986" spans="1:14" x14ac:dyDescent="0.45">
      <c r="A1986">
        <v>1986</v>
      </c>
      <c r="B1986" t="s">
        <v>6186</v>
      </c>
      <c r="C1986" t="s">
        <v>6176</v>
      </c>
      <c r="D1986" t="s">
        <v>6177</v>
      </c>
      <c r="E1986" t="s">
        <v>6187</v>
      </c>
      <c r="F1986" t="s">
        <v>6188</v>
      </c>
      <c r="G1986" s="4">
        <v>44123</v>
      </c>
      <c r="H1986">
        <v>0</v>
      </c>
      <c r="I1986">
        <v>0.128262013196945</v>
      </c>
      <c r="J1986">
        <v>0.58459359407424905</v>
      </c>
      <c r="K1986">
        <v>3.8549744058400301E-3</v>
      </c>
      <c r="L1986">
        <v>0.18859188258647899</v>
      </c>
      <c r="M1986">
        <v>8.7437368929386097E-2</v>
      </c>
      <c r="N1986">
        <v>7.2601702995598299E-3</v>
      </c>
    </row>
    <row r="1987" spans="1:14" x14ac:dyDescent="0.45">
      <c r="A1987">
        <v>1987</v>
      </c>
      <c r="B1987" t="s">
        <v>6189</v>
      </c>
      <c r="C1987" t="s">
        <v>6176</v>
      </c>
      <c r="D1987" t="s">
        <v>6177</v>
      </c>
      <c r="E1987" t="s">
        <v>6190</v>
      </c>
      <c r="F1987" t="s">
        <v>6191</v>
      </c>
      <c r="G1987" s="4">
        <v>43941</v>
      </c>
      <c r="H1987">
        <v>0</v>
      </c>
      <c r="I1987">
        <v>6.0004409402608802E-2</v>
      </c>
      <c r="J1987">
        <v>0.75120663642883301</v>
      </c>
      <c r="K1987">
        <v>3.76023538410663E-3</v>
      </c>
      <c r="L1987">
        <v>8.1904977560043293E-2</v>
      </c>
      <c r="M1987">
        <v>9.8672464489936801E-2</v>
      </c>
      <c r="N1987">
        <v>4.45129489526152E-3</v>
      </c>
    </row>
    <row r="1988" spans="1:14" x14ac:dyDescent="0.45">
      <c r="A1988">
        <v>1988</v>
      </c>
      <c r="B1988" t="s">
        <v>6192</v>
      </c>
      <c r="C1988" t="s">
        <v>6176</v>
      </c>
      <c r="D1988" t="s">
        <v>6177</v>
      </c>
      <c r="E1988" t="s">
        <v>6193</v>
      </c>
      <c r="F1988" t="s">
        <v>6194</v>
      </c>
      <c r="G1988" s="4">
        <v>43668</v>
      </c>
      <c r="H1988">
        <v>0</v>
      </c>
      <c r="I1988">
        <v>2.5313442572951299E-2</v>
      </c>
      <c r="J1988">
        <v>2.50489078462123E-2</v>
      </c>
      <c r="K1988">
        <v>2.0745466463267799E-3</v>
      </c>
      <c r="L1988">
        <v>0.70877784490585305</v>
      </c>
      <c r="M1988">
        <v>0.23627988994121499</v>
      </c>
      <c r="N1988">
        <v>2.50539230182766E-3</v>
      </c>
    </row>
    <row r="1989" spans="1:14" x14ac:dyDescent="0.45">
      <c r="A1989">
        <v>1989</v>
      </c>
      <c r="B1989" t="s">
        <v>6195</v>
      </c>
      <c r="C1989" t="s">
        <v>6176</v>
      </c>
      <c r="D1989" t="s">
        <v>6177</v>
      </c>
      <c r="E1989" t="s">
        <v>6196</v>
      </c>
      <c r="F1989" t="s">
        <v>6197</v>
      </c>
      <c r="G1989" s="4">
        <v>43851</v>
      </c>
      <c r="H1989">
        <v>0</v>
      </c>
      <c r="I1989">
        <v>3.6458955146372301E-3</v>
      </c>
      <c r="J1989">
        <v>0.98147463798522905</v>
      </c>
      <c r="K1989">
        <v>9.9300406873226101E-4</v>
      </c>
      <c r="L1989">
        <v>1.02149527519941E-2</v>
      </c>
      <c r="M1989">
        <v>2.3638834245502901E-3</v>
      </c>
      <c r="N1989">
        <v>1.30760157480835E-3</v>
      </c>
    </row>
    <row r="1990" spans="1:14" x14ac:dyDescent="0.45">
      <c r="A1990">
        <v>1990</v>
      </c>
      <c r="B1990" t="s">
        <v>6198</v>
      </c>
      <c r="C1990" t="s">
        <v>6176</v>
      </c>
      <c r="D1990" t="s">
        <v>6177</v>
      </c>
      <c r="E1990" t="s">
        <v>6199</v>
      </c>
      <c r="F1990" t="s">
        <v>6200</v>
      </c>
      <c r="G1990" s="4">
        <v>44032</v>
      </c>
      <c r="H1990">
        <v>0</v>
      </c>
      <c r="I1990">
        <v>1.62578597664833E-2</v>
      </c>
      <c r="J1990">
        <v>0.932453572750091</v>
      </c>
      <c r="K1990">
        <v>3.08438576757907E-3</v>
      </c>
      <c r="L1990">
        <v>3.8597710430622101E-2</v>
      </c>
      <c r="M1990">
        <v>6.6646854393184098E-3</v>
      </c>
      <c r="N1990">
        <v>2.9417229816317502E-3</v>
      </c>
    </row>
    <row r="1991" spans="1:14" x14ac:dyDescent="0.45">
      <c r="A1991">
        <v>1991</v>
      </c>
      <c r="B1991" t="s">
        <v>6201</v>
      </c>
      <c r="C1991" t="s">
        <v>6176</v>
      </c>
      <c r="D1991" t="s">
        <v>6177</v>
      </c>
      <c r="E1991" t="s">
        <v>6202</v>
      </c>
      <c r="F1991" t="s">
        <v>6203</v>
      </c>
      <c r="G1991" s="4">
        <v>43304</v>
      </c>
      <c r="H1991">
        <v>-1</v>
      </c>
      <c r="I1991">
        <v>1.2387284077703901E-2</v>
      </c>
      <c r="J1991">
        <v>5.7321470230817699E-3</v>
      </c>
      <c r="K1991">
        <v>6.1469577485695405E-4</v>
      </c>
      <c r="L1991">
        <v>5.8721676468849099E-2</v>
      </c>
      <c r="M1991">
        <v>0.92177337408065796</v>
      </c>
      <c r="N1991">
        <v>7.7087985118851001E-4</v>
      </c>
    </row>
    <row r="1992" spans="1:14" x14ac:dyDescent="0.45">
      <c r="A1992">
        <v>1992</v>
      </c>
      <c r="B1992" t="s">
        <v>6204</v>
      </c>
      <c r="C1992" t="s">
        <v>6176</v>
      </c>
      <c r="D1992" t="s">
        <v>6177</v>
      </c>
      <c r="E1992" t="s">
        <v>6205</v>
      </c>
      <c r="F1992" t="s">
        <v>6206</v>
      </c>
      <c r="G1992" s="4">
        <v>43577</v>
      </c>
      <c r="H1992">
        <v>0</v>
      </c>
      <c r="I1992">
        <v>0.77267408370971602</v>
      </c>
      <c r="J1992">
        <v>5.3582699038088296E-3</v>
      </c>
      <c r="K1992">
        <v>8.4227306069806196E-4</v>
      </c>
      <c r="L1992">
        <v>0.174023061990737</v>
      </c>
      <c r="M1992">
        <v>4.6116556972265202E-2</v>
      </c>
      <c r="N1992">
        <v>9.8565733060240702E-4</v>
      </c>
    </row>
    <row r="1993" spans="1:14" x14ac:dyDescent="0.45">
      <c r="A1993">
        <v>1993</v>
      </c>
      <c r="B1993" t="s">
        <v>6207</v>
      </c>
      <c r="C1993" t="s">
        <v>6208</v>
      </c>
      <c r="D1993" t="s">
        <v>6209</v>
      </c>
      <c r="E1993" t="s">
        <v>6210</v>
      </c>
      <c r="F1993" t="s">
        <v>6211</v>
      </c>
      <c r="G1993" s="4">
        <v>44956</v>
      </c>
      <c r="H1993">
        <v>0</v>
      </c>
      <c r="I1993">
        <v>6.4397091045975598E-3</v>
      </c>
      <c r="J1993">
        <v>0.96087282896041804</v>
      </c>
      <c r="K1993">
        <v>3.2484242692589699E-3</v>
      </c>
      <c r="L1993">
        <v>2.2867351770401001E-2</v>
      </c>
      <c r="M1993">
        <v>2.7176851872354698E-3</v>
      </c>
      <c r="N1993">
        <v>3.8541150279343098E-3</v>
      </c>
    </row>
    <row r="1994" spans="1:14" x14ac:dyDescent="0.45">
      <c r="A1994">
        <v>1994</v>
      </c>
      <c r="B1994" t="s">
        <v>6212</v>
      </c>
      <c r="C1994" t="s">
        <v>6208</v>
      </c>
      <c r="D1994" t="s">
        <v>6209</v>
      </c>
      <c r="E1994" t="s">
        <v>6213</v>
      </c>
      <c r="F1994" t="s">
        <v>6214</v>
      </c>
      <c r="G1994" s="4">
        <v>44908</v>
      </c>
      <c r="H1994">
        <v>0</v>
      </c>
      <c r="I1994">
        <v>1.87607780098915E-2</v>
      </c>
      <c r="J1994">
        <v>0.93604123592376698</v>
      </c>
      <c r="K1994">
        <v>2.1368111483752701E-3</v>
      </c>
      <c r="L1994">
        <v>3.0203199014067601E-2</v>
      </c>
      <c r="M1994">
        <v>1.1347251944243899E-2</v>
      </c>
      <c r="N1994">
        <v>1.5106349019333701E-3</v>
      </c>
    </row>
    <row r="1995" spans="1:14" x14ac:dyDescent="0.45">
      <c r="A1995">
        <v>1995</v>
      </c>
      <c r="B1995" t="s">
        <v>6215</v>
      </c>
      <c r="C1995" t="s">
        <v>6208</v>
      </c>
      <c r="D1995" t="s">
        <v>6209</v>
      </c>
      <c r="E1995" t="s">
        <v>6216</v>
      </c>
      <c r="F1995" t="s">
        <v>6217</v>
      </c>
      <c r="G1995" s="4">
        <v>45266</v>
      </c>
      <c r="H1995">
        <v>0</v>
      </c>
      <c r="I1995">
        <v>9.5530971884727409E-3</v>
      </c>
      <c r="J1995">
        <v>0.95459485054016102</v>
      </c>
      <c r="K1995">
        <v>3.7264917045831598E-3</v>
      </c>
      <c r="L1995">
        <v>2.8427883982658299E-2</v>
      </c>
      <c r="M1995">
        <v>1.92518043331801E-3</v>
      </c>
      <c r="N1995">
        <v>1.77252502180635E-3</v>
      </c>
    </row>
    <row r="1996" spans="1:14" x14ac:dyDescent="0.45">
      <c r="A1996">
        <v>1996</v>
      </c>
      <c r="B1996" t="s">
        <v>6218</v>
      </c>
      <c r="C1996" t="s">
        <v>6208</v>
      </c>
      <c r="D1996" t="s">
        <v>6209</v>
      </c>
      <c r="E1996" t="s">
        <v>6219</v>
      </c>
      <c r="F1996" t="s">
        <v>6220</v>
      </c>
      <c r="G1996" s="4">
        <v>44947</v>
      </c>
      <c r="H1996">
        <v>1</v>
      </c>
      <c r="I1996">
        <v>1.05192663613706E-3</v>
      </c>
      <c r="J1996">
        <v>0.99642831087112405</v>
      </c>
      <c r="K1996">
        <v>4.9059337470680399E-4</v>
      </c>
      <c r="L1996">
        <v>1.06623535975813E-3</v>
      </c>
      <c r="M1996">
        <v>4.65048738988116E-4</v>
      </c>
      <c r="N1996">
        <v>4.9797038082033396E-4</v>
      </c>
    </row>
    <row r="1997" spans="1:14" x14ac:dyDescent="0.45">
      <c r="A1997">
        <v>1997</v>
      </c>
      <c r="B1997" t="s">
        <v>6221</v>
      </c>
      <c r="C1997" t="s">
        <v>6208</v>
      </c>
      <c r="D1997" t="s">
        <v>6209</v>
      </c>
      <c r="E1997" t="s">
        <v>6222</v>
      </c>
      <c r="F1997" t="s">
        <v>6223</v>
      </c>
      <c r="G1997" s="4">
        <v>43543</v>
      </c>
      <c r="H1997">
        <v>0</v>
      </c>
      <c r="I1997">
        <v>2.2036032751202501E-3</v>
      </c>
      <c r="J1997">
        <v>0.99535167217254605</v>
      </c>
      <c r="K1997">
        <v>9.2252844478935003E-4</v>
      </c>
      <c r="L1997">
        <v>9.7390863811597196E-4</v>
      </c>
      <c r="M1997">
        <v>3.3194303978234502E-4</v>
      </c>
      <c r="N1997">
        <v>2.1625420777127101E-4</v>
      </c>
    </row>
    <row r="1998" spans="1:14" x14ac:dyDescent="0.45">
      <c r="A1998">
        <v>1998</v>
      </c>
      <c r="B1998" t="s">
        <v>6224</v>
      </c>
      <c r="C1998" t="s">
        <v>6208</v>
      </c>
      <c r="D1998" t="s">
        <v>6209</v>
      </c>
      <c r="E1998" t="s">
        <v>6225</v>
      </c>
      <c r="F1998" t="s">
        <v>6226</v>
      </c>
      <c r="G1998" s="4">
        <v>44824</v>
      </c>
      <c r="H1998">
        <v>0</v>
      </c>
      <c r="I1998">
        <v>0.13182568550109799</v>
      </c>
      <c r="J1998">
        <v>0.16695906221866599</v>
      </c>
      <c r="K1998">
        <v>3.1284401193261099E-3</v>
      </c>
      <c r="L1998">
        <v>0.47307989001274098</v>
      </c>
      <c r="M1998">
        <v>0.22224374115466999</v>
      </c>
      <c r="N1998">
        <v>2.7631858829408802E-3</v>
      </c>
    </row>
    <row r="1999" spans="1:14" x14ac:dyDescent="0.45">
      <c r="A1999">
        <v>1999</v>
      </c>
      <c r="B1999" t="s">
        <v>6227</v>
      </c>
      <c r="C1999" t="s">
        <v>6208</v>
      </c>
      <c r="D1999" t="s">
        <v>6209</v>
      </c>
      <c r="E1999" t="s">
        <v>6228</v>
      </c>
      <c r="F1999" t="s">
        <v>6229</v>
      </c>
      <c r="G1999" s="4">
        <v>44085</v>
      </c>
      <c r="H1999">
        <v>0</v>
      </c>
      <c r="I1999">
        <v>8.1734396517276695E-3</v>
      </c>
      <c r="J1999">
        <v>0.93030917644500699</v>
      </c>
      <c r="K1999">
        <v>1.9794318359345098E-3</v>
      </c>
      <c r="L1999">
        <v>3.1750839203596101E-2</v>
      </c>
      <c r="M1999">
        <v>2.6676336303353299E-2</v>
      </c>
      <c r="N1999">
        <v>1.1107281316071701E-3</v>
      </c>
    </row>
    <row r="2000" spans="1:14" x14ac:dyDescent="0.45">
      <c r="A2000">
        <v>2000</v>
      </c>
      <c r="B2000" t="s">
        <v>6230</v>
      </c>
      <c r="C2000" t="s">
        <v>6208</v>
      </c>
      <c r="D2000" t="s">
        <v>6209</v>
      </c>
      <c r="E2000" t="s">
        <v>6231</v>
      </c>
      <c r="F2000" t="s">
        <v>6232</v>
      </c>
      <c r="G2000" s="4">
        <v>45215</v>
      </c>
      <c r="H2000">
        <v>0</v>
      </c>
      <c r="I2000">
        <v>2.9646204784512499E-2</v>
      </c>
      <c r="J2000">
        <v>0.68808412551879805</v>
      </c>
      <c r="K2000">
        <v>1.2875709682703001E-2</v>
      </c>
      <c r="L2000">
        <v>0.21621859073638899</v>
      </c>
      <c r="M2000">
        <v>4.7343380749225603E-2</v>
      </c>
      <c r="N2000">
        <v>5.8320886455476197E-3</v>
      </c>
    </row>
    <row r="2001" spans="1:14" x14ac:dyDescent="0.45">
      <c r="A2001">
        <v>2001</v>
      </c>
      <c r="B2001" t="s">
        <v>6233</v>
      </c>
      <c r="C2001" t="s">
        <v>6208</v>
      </c>
      <c r="D2001" t="s">
        <v>6209</v>
      </c>
      <c r="E2001" t="s">
        <v>6234</v>
      </c>
      <c r="F2001" t="s">
        <v>6235</v>
      </c>
      <c r="G2001" s="4">
        <v>44088</v>
      </c>
      <c r="H2001">
        <v>0</v>
      </c>
      <c r="I2001">
        <v>0.234477698802948</v>
      </c>
      <c r="J2001">
        <v>0.51466000080108598</v>
      </c>
      <c r="K2001">
        <v>6.3381828367710096E-3</v>
      </c>
      <c r="L2001">
        <v>0.16671311855316101</v>
      </c>
      <c r="M2001">
        <v>6.8557232618331895E-2</v>
      </c>
      <c r="N2001">
        <v>9.2537421733140893E-3</v>
      </c>
    </row>
    <row r="2002" spans="1:14" x14ac:dyDescent="0.45">
      <c r="A2002">
        <v>2002</v>
      </c>
      <c r="B2002" t="s">
        <v>6236</v>
      </c>
      <c r="C2002" t="s">
        <v>6237</v>
      </c>
      <c r="D2002" t="s">
        <v>6238</v>
      </c>
      <c r="E2002" t="s">
        <v>6239</v>
      </c>
      <c r="F2002" t="s">
        <v>6240</v>
      </c>
      <c r="G2002" s="4">
        <v>44599</v>
      </c>
      <c r="H2002">
        <v>0</v>
      </c>
      <c r="I2002">
        <v>4.36308495700359E-2</v>
      </c>
      <c r="J2002">
        <v>0.42688784003257702</v>
      </c>
      <c r="K2002">
        <v>3.4094627480953901E-3</v>
      </c>
      <c r="L2002">
        <v>0.45769602060317899</v>
      </c>
      <c r="M2002">
        <v>6.5872028470039298E-2</v>
      </c>
      <c r="N2002">
        <v>2.5038637686520802E-3</v>
      </c>
    </row>
    <row r="2003" spans="1:14" x14ac:dyDescent="0.45">
      <c r="A2003">
        <v>2003</v>
      </c>
      <c r="B2003" t="s">
        <v>6241</v>
      </c>
      <c r="C2003" t="s">
        <v>6237</v>
      </c>
      <c r="D2003" t="s">
        <v>6238</v>
      </c>
      <c r="E2003" t="s">
        <v>6242</v>
      </c>
      <c r="F2003" t="s">
        <v>6243</v>
      </c>
      <c r="G2003" s="4">
        <v>44609</v>
      </c>
      <c r="H2003">
        <v>-2</v>
      </c>
      <c r="I2003">
        <v>1.64635069668293E-2</v>
      </c>
      <c r="J2003">
        <v>0.86104279756545998</v>
      </c>
      <c r="K2003">
        <v>2.1154989954084102E-3</v>
      </c>
      <c r="L2003">
        <v>6.5207652747631004E-2</v>
      </c>
      <c r="M2003">
        <v>4.9759674817323601E-2</v>
      </c>
      <c r="N2003">
        <v>5.4107601754367299E-3</v>
      </c>
    </row>
    <row r="2004" spans="1:14" x14ac:dyDescent="0.45">
      <c r="A2004">
        <v>2004</v>
      </c>
      <c r="B2004" t="s">
        <v>6244</v>
      </c>
      <c r="C2004" t="s">
        <v>6237</v>
      </c>
      <c r="D2004" t="s">
        <v>6238</v>
      </c>
      <c r="E2004" t="s">
        <v>6245</v>
      </c>
      <c r="F2004" t="s">
        <v>6246</v>
      </c>
      <c r="G2004" s="4">
        <v>44362</v>
      </c>
      <c r="H2004">
        <v>0</v>
      </c>
      <c r="I2004">
        <v>7.2098476812243397E-4</v>
      </c>
      <c r="J2004">
        <v>0.99768984317779497</v>
      </c>
      <c r="K2004">
        <v>4.6955683501437301E-4</v>
      </c>
      <c r="L2004">
        <v>6.0632085660472501E-4</v>
      </c>
      <c r="M2004">
        <v>2.39344488363713E-4</v>
      </c>
      <c r="N2004">
        <v>2.73973389994353E-4</v>
      </c>
    </row>
    <row r="2005" spans="1:14" x14ac:dyDescent="0.45">
      <c r="A2005">
        <v>2005</v>
      </c>
      <c r="B2005" t="s">
        <v>6247</v>
      </c>
      <c r="C2005" t="s">
        <v>6237</v>
      </c>
      <c r="D2005" t="s">
        <v>6238</v>
      </c>
      <c r="E2005" t="s">
        <v>6248</v>
      </c>
      <c r="F2005" t="s">
        <v>6249</v>
      </c>
      <c r="G2005" s="4">
        <v>44235</v>
      </c>
      <c r="H2005">
        <v>-2</v>
      </c>
      <c r="I2005">
        <v>3.1729400157928397E-2</v>
      </c>
      <c r="J2005">
        <v>0.86756891012191695</v>
      </c>
      <c r="K2005">
        <v>3.3155926503241001E-3</v>
      </c>
      <c r="L2005">
        <v>8.0193899571895599E-2</v>
      </c>
      <c r="M2005">
        <v>1.4687161892652499E-2</v>
      </c>
      <c r="N2005">
        <v>2.5049203541129801E-3</v>
      </c>
    </row>
    <row r="2006" spans="1:14" x14ac:dyDescent="0.45">
      <c r="A2006">
        <v>2006</v>
      </c>
      <c r="B2006" t="s">
        <v>6250</v>
      </c>
      <c r="C2006" t="s">
        <v>6237</v>
      </c>
      <c r="D2006" t="s">
        <v>6238</v>
      </c>
      <c r="E2006" t="s">
        <v>6251</v>
      </c>
      <c r="F2006" t="s">
        <v>6252</v>
      </c>
      <c r="G2006" s="4">
        <v>44252</v>
      </c>
      <c r="H2006">
        <v>0</v>
      </c>
      <c r="I2006">
        <v>6.8960957229137407E-2</v>
      </c>
      <c r="J2006">
        <v>0.12042042613029399</v>
      </c>
      <c r="K2006">
        <v>2.5880467146634999E-3</v>
      </c>
      <c r="L2006">
        <v>0.78797888755798295</v>
      </c>
      <c r="M2006">
        <v>1.8134970217943101E-2</v>
      </c>
      <c r="N2006">
        <v>1.91669608466327E-3</v>
      </c>
    </row>
    <row r="2007" spans="1:14" x14ac:dyDescent="0.45">
      <c r="A2007">
        <v>2007</v>
      </c>
      <c r="B2007" t="s">
        <v>6253</v>
      </c>
      <c r="C2007" t="s">
        <v>6237</v>
      </c>
      <c r="D2007" t="s">
        <v>6238</v>
      </c>
      <c r="E2007" t="s">
        <v>6254</v>
      </c>
      <c r="F2007" t="s">
        <v>6255</v>
      </c>
      <c r="G2007" s="4">
        <v>44879</v>
      </c>
      <c r="H2007">
        <v>0</v>
      </c>
      <c r="I2007">
        <v>0.12539921700954401</v>
      </c>
      <c r="J2007">
        <v>9.0143024921417195E-2</v>
      </c>
      <c r="K2007">
        <v>2.7365379501134101E-3</v>
      </c>
      <c r="L2007">
        <v>0.62371587753295898</v>
      </c>
      <c r="M2007">
        <v>0.15439663827419201</v>
      </c>
      <c r="N2007">
        <v>3.6086852196604E-3</v>
      </c>
    </row>
    <row r="2008" spans="1:14" x14ac:dyDescent="0.45">
      <c r="A2008">
        <v>2008</v>
      </c>
      <c r="B2008" t="s">
        <v>6256</v>
      </c>
      <c r="C2008" t="s">
        <v>6237</v>
      </c>
      <c r="D2008" t="s">
        <v>6238</v>
      </c>
      <c r="E2008" t="s">
        <v>6257</v>
      </c>
      <c r="F2008" t="s">
        <v>6258</v>
      </c>
      <c r="G2008" s="4">
        <v>44852</v>
      </c>
      <c r="H2008">
        <v>-2</v>
      </c>
      <c r="I2008">
        <v>0.96234154701232899</v>
      </c>
      <c r="J2008">
        <v>3.5134865902364202E-3</v>
      </c>
      <c r="K2008">
        <v>6.6431012237444498E-4</v>
      </c>
      <c r="L2008">
        <v>1.2627369724214001E-2</v>
      </c>
      <c r="M2008">
        <v>2.0093422383069898E-2</v>
      </c>
      <c r="N2008">
        <v>7.5983389979228301E-4</v>
      </c>
    </row>
    <row r="2009" spans="1:14" x14ac:dyDescent="0.45">
      <c r="A2009">
        <v>2009</v>
      </c>
      <c r="B2009" t="s">
        <v>6259</v>
      </c>
      <c r="C2009" t="s">
        <v>6237</v>
      </c>
      <c r="D2009" t="s">
        <v>6238</v>
      </c>
      <c r="E2009" t="s">
        <v>6260</v>
      </c>
      <c r="F2009" t="s">
        <v>6261</v>
      </c>
      <c r="G2009" s="4">
        <v>44252</v>
      </c>
      <c r="H2009">
        <v>0</v>
      </c>
      <c r="I2009">
        <v>8.97351361345499E-4</v>
      </c>
      <c r="J2009">
        <v>0.98003667593002297</v>
      </c>
      <c r="K2009">
        <v>1.5891907736659001E-2</v>
      </c>
      <c r="L2009">
        <v>9.6615141956135598E-4</v>
      </c>
      <c r="M2009">
        <v>4.00914315832778E-4</v>
      </c>
      <c r="N2009">
        <v>1.80684961378574E-3</v>
      </c>
    </row>
    <row r="2010" spans="1:14" x14ac:dyDescent="0.45">
      <c r="A2010">
        <v>2010</v>
      </c>
      <c r="B2010" t="s">
        <v>6262</v>
      </c>
      <c r="C2010" t="s">
        <v>6237</v>
      </c>
      <c r="D2010" t="s">
        <v>6238</v>
      </c>
      <c r="E2010" t="s">
        <v>6263</v>
      </c>
      <c r="F2010" t="s">
        <v>6264</v>
      </c>
      <c r="G2010" s="4">
        <v>44299</v>
      </c>
      <c r="H2010">
        <v>2</v>
      </c>
      <c r="I2010">
        <v>6.2650376930832802E-3</v>
      </c>
      <c r="J2010">
        <v>0.94213151931762695</v>
      </c>
      <c r="K2010">
        <v>1.8070059595629499E-3</v>
      </c>
      <c r="L2010">
        <v>3.0834369361400601E-2</v>
      </c>
      <c r="M2010">
        <v>1.6870936378836601E-2</v>
      </c>
      <c r="N2010">
        <v>2.09121382795274E-3</v>
      </c>
    </row>
    <row r="2011" spans="1:14" x14ac:dyDescent="0.45">
      <c r="A2011">
        <v>2011</v>
      </c>
      <c r="B2011" t="s">
        <v>6265</v>
      </c>
      <c r="C2011" t="s">
        <v>6237</v>
      </c>
      <c r="D2011" t="s">
        <v>6238</v>
      </c>
      <c r="E2011" t="s">
        <v>6266</v>
      </c>
      <c r="F2011" t="s">
        <v>6267</v>
      </c>
      <c r="G2011" s="4">
        <v>44495</v>
      </c>
      <c r="H2011">
        <v>0</v>
      </c>
      <c r="I2011">
        <v>4.4688698835670896E-3</v>
      </c>
      <c r="J2011">
        <v>0.98045957088470403</v>
      </c>
      <c r="K2011">
        <v>1.1460037203505601E-3</v>
      </c>
      <c r="L2011">
        <v>9.8640006035566295E-3</v>
      </c>
      <c r="M2011">
        <v>3.2365440856665299E-3</v>
      </c>
      <c r="N2011">
        <v>8.2503148587420496E-4</v>
      </c>
    </row>
    <row r="2012" spans="1:14" x14ac:dyDescent="0.45">
      <c r="A2012">
        <v>2012</v>
      </c>
      <c r="B2012" t="s">
        <v>6268</v>
      </c>
      <c r="C2012" t="s">
        <v>6269</v>
      </c>
      <c r="D2012" t="s">
        <v>6270</v>
      </c>
      <c r="E2012" t="s">
        <v>6271</v>
      </c>
      <c r="F2012" t="s">
        <v>6272</v>
      </c>
      <c r="G2012" s="4">
        <v>43355</v>
      </c>
      <c r="H2012">
        <v>0</v>
      </c>
      <c r="I2012">
        <v>5.6519708596169897E-3</v>
      </c>
      <c r="J2012">
        <v>1.1256258003413599E-3</v>
      </c>
      <c r="K2012">
        <v>3.2377563184127201E-4</v>
      </c>
      <c r="L2012">
        <v>2.3764388170093298E-3</v>
      </c>
      <c r="M2012">
        <v>0.989690661430358</v>
      </c>
      <c r="N2012">
        <v>8.31513956654816E-4</v>
      </c>
    </row>
    <row r="2013" spans="1:14" x14ac:dyDescent="0.45">
      <c r="A2013">
        <v>2013</v>
      </c>
      <c r="B2013" t="s">
        <v>6273</v>
      </c>
      <c r="C2013" t="s">
        <v>6269</v>
      </c>
      <c r="D2013" t="s">
        <v>6270</v>
      </c>
      <c r="E2013" t="s">
        <v>6274</v>
      </c>
      <c r="F2013" t="s">
        <v>6275</v>
      </c>
      <c r="G2013" s="4">
        <v>44871</v>
      </c>
      <c r="H2013">
        <v>1</v>
      </c>
      <c r="I2013">
        <v>1.6511154826730401E-3</v>
      </c>
      <c r="J2013">
        <v>0.98828530311584395</v>
      </c>
      <c r="K2013">
        <v>1.6038735629990599E-3</v>
      </c>
      <c r="L2013">
        <v>6.3317152671515898E-3</v>
      </c>
      <c r="M2013">
        <v>1.76558224484324E-3</v>
      </c>
      <c r="N2013">
        <v>3.6239833571016702E-4</v>
      </c>
    </row>
    <row r="2014" spans="1:14" x14ac:dyDescent="0.45">
      <c r="A2014">
        <v>2014</v>
      </c>
      <c r="B2014" t="s">
        <v>6276</v>
      </c>
      <c r="C2014" t="s">
        <v>6269</v>
      </c>
      <c r="D2014" t="s">
        <v>6270</v>
      </c>
      <c r="E2014" t="s">
        <v>6277</v>
      </c>
      <c r="F2014" t="s">
        <v>6278</v>
      </c>
      <c r="G2014" s="4">
        <v>44356</v>
      </c>
      <c r="H2014">
        <v>-2</v>
      </c>
      <c r="I2014">
        <v>5.4855942726135202E-3</v>
      </c>
      <c r="J2014">
        <v>0.95953863859176602</v>
      </c>
      <c r="K2014">
        <v>2.6454299222677898E-3</v>
      </c>
      <c r="L2014">
        <v>1.9953899085521601E-2</v>
      </c>
      <c r="M2014">
        <v>1.16415517404675E-2</v>
      </c>
      <c r="N2014">
        <v>7.3497195262461901E-4</v>
      </c>
    </row>
    <row r="2015" spans="1:14" x14ac:dyDescent="0.45">
      <c r="A2015">
        <v>2015</v>
      </c>
      <c r="B2015" t="s">
        <v>6279</v>
      </c>
      <c r="C2015" t="s">
        <v>6269</v>
      </c>
      <c r="D2015" t="s">
        <v>6270</v>
      </c>
      <c r="E2015" t="s">
        <v>6280</v>
      </c>
      <c r="F2015" t="s">
        <v>6281</v>
      </c>
      <c r="G2015" s="4">
        <v>44764</v>
      </c>
      <c r="H2015">
        <v>-2</v>
      </c>
      <c r="I2015">
        <v>0.39351895451545699</v>
      </c>
      <c r="J2015">
        <v>0.376242965459823</v>
      </c>
      <c r="K2015">
        <v>1.0761477053165399E-2</v>
      </c>
      <c r="L2015">
        <v>0.142789736390113</v>
      </c>
      <c r="M2015">
        <v>7.2074770927429199E-2</v>
      </c>
      <c r="N2015">
        <v>4.6120495535433197E-3</v>
      </c>
    </row>
    <row r="2016" spans="1:14" x14ac:dyDescent="0.45">
      <c r="A2016">
        <v>2016</v>
      </c>
      <c r="B2016" t="s">
        <v>6282</v>
      </c>
      <c r="C2016" t="s">
        <v>6269</v>
      </c>
      <c r="D2016" t="s">
        <v>6270</v>
      </c>
      <c r="E2016" t="s">
        <v>6283</v>
      </c>
      <c r="F2016" t="s">
        <v>6284</v>
      </c>
      <c r="G2016" s="4">
        <v>45073</v>
      </c>
      <c r="H2016">
        <v>0</v>
      </c>
      <c r="I2016">
        <v>3.5141196567565198E-3</v>
      </c>
      <c r="J2016">
        <v>0.983367979526519</v>
      </c>
      <c r="K2016">
        <v>1.4950825134292199E-3</v>
      </c>
      <c r="L2016">
        <v>8.2407044246792793E-3</v>
      </c>
      <c r="M2016">
        <v>2.5393411051481901E-3</v>
      </c>
      <c r="N2016">
        <v>8.4274669643491496E-4</v>
      </c>
    </row>
    <row r="2017" spans="1:14" x14ac:dyDescent="0.45">
      <c r="A2017">
        <v>2017</v>
      </c>
      <c r="B2017" t="s">
        <v>6285</v>
      </c>
      <c r="C2017" t="s">
        <v>6269</v>
      </c>
      <c r="D2017" t="s">
        <v>6270</v>
      </c>
      <c r="E2017" t="s">
        <v>6286</v>
      </c>
      <c r="F2017" t="s">
        <v>6287</v>
      </c>
      <c r="G2017" s="4">
        <v>43451</v>
      </c>
      <c r="H2017">
        <v>2</v>
      </c>
      <c r="I2017">
        <v>0.31129607558250399</v>
      </c>
      <c r="J2017">
        <v>8.6579293012619005E-2</v>
      </c>
      <c r="K2017">
        <v>3.8026352412998598E-3</v>
      </c>
      <c r="L2017">
        <v>0.47368115186691201</v>
      </c>
      <c r="M2017">
        <v>0.120514951646327</v>
      </c>
      <c r="N2017">
        <v>4.1258246637880802E-3</v>
      </c>
    </row>
    <row r="2018" spans="1:14" x14ac:dyDescent="0.45">
      <c r="A2018">
        <v>2018</v>
      </c>
      <c r="B2018" t="s">
        <v>6288</v>
      </c>
      <c r="C2018" t="s">
        <v>6269</v>
      </c>
      <c r="D2018" t="s">
        <v>6270</v>
      </c>
      <c r="E2018" t="s">
        <v>6289</v>
      </c>
      <c r="F2018" t="s">
        <v>6290</v>
      </c>
      <c r="G2018" s="4">
        <v>45001</v>
      </c>
      <c r="H2018">
        <v>2</v>
      </c>
      <c r="I2018">
        <v>9.7128205001354204E-2</v>
      </c>
      <c r="J2018">
        <v>4.2019136250018997E-2</v>
      </c>
      <c r="K2018">
        <v>1.6534818569198201E-3</v>
      </c>
      <c r="L2018">
        <v>0.15168668329715701</v>
      </c>
      <c r="M2018">
        <v>0.70281493663787797</v>
      </c>
      <c r="N2018">
        <v>4.6974765136837899E-3</v>
      </c>
    </row>
    <row r="2019" spans="1:14" x14ac:dyDescent="0.45">
      <c r="A2019">
        <v>2019</v>
      </c>
      <c r="B2019" t="s">
        <v>6291</v>
      </c>
      <c r="C2019" t="s">
        <v>6269</v>
      </c>
      <c r="D2019" t="s">
        <v>6270</v>
      </c>
      <c r="E2019" t="s">
        <v>6292</v>
      </c>
      <c r="F2019" t="s">
        <v>6293</v>
      </c>
      <c r="G2019" s="4">
        <v>44971</v>
      </c>
      <c r="H2019">
        <v>0</v>
      </c>
      <c r="I2019">
        <v>7.1183577179908697E-2</v>
      </c>
      <c r="J2019">
        <v>0.74747329950332597</v>
      </c>
      <c r="K2019">
        <v>5.5748736485838803E-3</v>
      </c>
      <c r="L2019">
        <v>0.124025516211986</v>
      </c>
      <c r="M2019">
        <v>4.5668076723813997E-2</v>
      </c>
      <c r="N2019">
        <v>6.0747293755412102E-3</v>
      </c>
    </row>
    <row r="2020" spans="1:14" x14ac:dyDescent="0.45">
      <c r="A2020">
        <v>2020</v>
      </c>
      <c r="B2020" t="s">
        <v>6294</v>
      </c>
      <c r="C2020" t="s">
        <v>6269</v>
      </c>
      <c r="D2020" t="s">
        <v>6270</v>
      </c>
      <c r="E2020" t="s">
        <v>6295</v>
      </c>
      <c r="F2020" t="s">
        <v>6296</v>
      </c>
      <c r="G2020" s="4">
        <v>44965</v>
      </c>
      <c r="H2020">
        <v>0</v>
      </c>
      <c r="I2020">
        <v>7.1024978533387097E-3</v>
      </c>
      <c r="J2020">
        <v>0.28945881128311102</v>
      </c>
      <c r="K2020">
        <v>2.5405338965356298E-3</v>
      </c>
      <c r="L2020">
        <v>0.63545489311218195</v>
      </c>
      <c r="M2020">
        <v>6.2599338591098702E-2</v>
      </c>
      <c r="N2020">
        <v>2.8438661247491802E-3</v>
      </c>
    </row>
    <row r="2021" spans="1:14" x14ac:dyDescent="0.45">
      <c r="A2021">
        <v>2021</v>
      </c>
      <c r="B2021" t="s">
        <v>6297</v>
      </c>
      <c r="C2021" t="s">
        <v>6269</v>
      </c>
      <c r="D2021" t="s">
        <v>6270</v>
      </c>
      <c r="E2021" t="s">
        <v>6298</v>
      </c>
      <c r="F2021" t="s">
        <v>6299</v>
      </c>
      <c r="G2021" s="4">
        <v>43348</v>
      </c>
      <c r="H2021">
        <v>0</v>
      </c>
      <c r="I2021">
        <v>7.4755772948265006E-2</v>
      </c>
      <c r="J2021">
        <v>0.29826822876930198</v>
      </c>
      <c r="K2021">
        <v>4.8373662866652003E-3</v>
      </c>
      <c r="L2021">
        <v>0.57972550392150801</v>
      </c>
      <c r="M2021">
        <v>4.0300279855728101E-2</v>
      </c>
      <c r="N2021">
        <v>2.1127811633050398E-3</v>
      </c>
    </row>
    <row r="2022" spans="1:14" x14ac:dyDescent="0.45">
      <c r="A2022">
        <v>2022</v>
      </c>
      <c r="B2022" t="s">
        <v>6300</v>
      </c>
      <c r="C2022" t="s">
        <v>6301</v>
      </c>
      <c r="D2022" t="s">
        <v>6302</v>
      </c>
      <c r="E2022" t="s">
        <v>6303</v>
      </c>
      <c r="F2022" t="s">
        <v>6304</v>
      </c>
      <c r="G2022" s="4">
        <v>43075</v>
      </c>
      <c r="H2022">
        <v>0</v>
      </c>
      <c r="I2022">
        <v>1.7364215105772001E-2</v>
      </c>
      <c r="J2022">
        <v>0.19755907356739</v>
      </c>
      <c r="K2022">
        <v>2.08955537527799E-3</v>
      </c>
      <c r="L2022">
        <v>0.17905174195766399</v>
      </c>
      <c r="M2022">
        <v>0.60078525543212802</v>
      </c>
      <c r="N2022">
        <v>3.1501811463385799E-3</v>
      </c>
    </row>
    <row r="2023" spans="1:14" x14ac:dyDescent="0.45">
      <c r="A2023">
        <v>2023</v>
      </c>
      <c r="B2023" t="s">
        <v>6305</v>
      </c>
      <c r="C2023" t="s">
        <v>6301</v>
      </c>
      <c r="D2023" t="s">
        <v>6302</v>
      </c>
      <c r="E2023" t="s">
        <v>6306</v>
      </c>
      <c r="F2023" t="s">
        <v>6307</v>
      </c>
      <c r="G2023" s="4">
        <v>43005</v>
      </c>
      <c r="H2023">
        <v>0</v>
      </c>
      <c r="I2023">
        <v>5.1462411647662499E-4</v>
      </c>
      <c r="J2023">
        <v>0.99753415584564198</v>
      </c>
      <c r="K2023">
        <v>1.0247776517644501E-3</v>
      </c>
      <c r="L2023">
        <v>5.5811175843700702E-4</v>
      </c>
      <c r="M2023">
        <v>2.1457350521813999E-4</v>
      </c>
      <c r="N2023">
        <v>1.53730943566188E-4</v>
      </c>
    </row>
    <row r="2024" spans="1:14" x14ac:dyDescent="0.45">
      <c r="A2024">
        <v>2024</v>
      </c>
      <c r="B2024" t="s">
        <v>6308</v>
      </c>
      <c r="C2024" t="s">
        <v>6301</v>
      </c>
      <c r="D2024" t="s">
        <v>6302</v>
      </c>
      <c r="E2024" t="s">
        <v>6309</v>
      </c>
      <c r="F2024" t="s">
        <v>6310</v>
      </c>
      <c r="G2024" s="4">
        <v>43054</v>
      </c>
      <c r="H2024">
        <v>0</v>
      </c>
      <c r="I2024">
        <v>2.1062728017568502E-2</v>
      </c>
      <c r="J2024">
        <v>1.89507065806537E-3</v>
      </c>
      <c r="K2024">
        <v>3.2029833528213198E-4</v>
      </c>
      <c r="L2024">
        <v>0.97511059045791604</v>
      </c>
      <c r="M2024">
        <v>1.32958008907735E-3</v>
      </c>
      <c r="N2024">
        <v>2.8172411839477702E-4</v>
      </c>
    </row>
    <row r="2025" spans="1:14" x14ac:dyDescent="0.45">
      <c r="A2025">
        <v>2025</v>
      </c>
      <c r="B2025" t="s">
        <v>6311</v>
      </c>
      <c r="C2025" t="s">
        <v>6301</v>
      </c>
      <c r="D2025" t="s">
        <v>6302</v>
      </c>
      <c r="E2025" t="s">
        <v>6312</v>
      </c>
      <c r="F2025" t="s">
        <v>6313</v>
      </c>
      <c r="G2025" s="4">
        <v>43054</v>
      </c>
      <c r="H2025">
        <v>0</v>
      </c>
      <c r="I2025">
        <v>1.11840746831148E-3</v>
      </c>
      <c r="J2025">
        <v>0.99126487970352095</v>
      </c>
      <c r="K2025">
        <v>3.7583033554255902E-3</v>
      </c>
      <c r="L2025">
        <v>2.9417495243251302E-3</v>
      </c>
      <c r="M2025">
        <v>5.4999545682221597E-4</v>
      </c>
      <c r="N2025">
        <v>3.6650191759690599E-4</v>
      </c>
    </row>
    <row r="2026" spans="1:14" x14ac:dyDescent="0.45">
      <c r="A2026">
        <v>2026</v>
      </c>
      <c r="B2026" t="s">
        <v>6314</v>
      </c>
      <c r="C2026" t="s">
        <v>6301</v>
      </c>
      <c r="D2026" t="s">
        <v>6302</v>
      </c>
      <c r="E2026" t="s">
        <v>6315</v>
      </c>
      <c r="F2026" t="s">
        <v>6316</v>
      </c>
      <c r="G2026" s="4">
        <v>43060</v>
      </c>
      <c r="H2026">
        <v>0</v>
      </c>
      <c r="I2026">
        <v>9.1567420167848403E-4</v>
      </c>
      <c r="J2026">
        <v>1.3492651050910299E-3</v>
      </c>
      <c r="K2026">
        <v>3.6104005994275201E-4</v>
      </c>
      <c r="L2026">
        <v>0.93107783794402998</v>
      </c>
      <c r="M2026">
        <v>6.5685778856277396E-2</v>
      </c>
      <c r="N2026">
        <v>6.1050237854942604E-4</v>
      </c>
    </row>
    <row r="2027" spans="1:14" x14ac:dyDescent="0.45">
      <c r="A2027">
        <v>2027</v>
      </c>
      <c r="B2027" t="s">
        <v>6317</v>
      </c>
      <c r="C2027" t="s">
        <v>6301</v>
      </c>
      <c r="D2027" t="s">
        <v>6302</v>
      </c>
      <c r="E2027" t="s">
        <v>6318</v>
      </c>
      <c r="F2027" t="s">
        <v>6319</v>
      </c>
      <c r="G2027" s="4">
        <v>43060</v>
      </c>
      <c r="H2027">
        <v>0</v>
      </c>
      <c r="I2027">
        <v>0.29409199953079201</v>
      </c>
      <c r="J2027">
        <v>0.59038871526718095</v>
      </c>
      <c r="K2027">
        <v>3.0344557017087902E-3</v>
      </c>
      <c r="L2027">
        <v>8.6324863135814597E-2</v>
      </c>
      <c r="M2027">
        <v>2.2817650809883998E-2</v>
      </c>
      <c r="N2027">
        <v>3.3423625864088501E-3</v>
      </c>
    </row>
    <row r="2028" spans="1:14" x14ac:dyDescent="0.45">
      <c r="A2028">
        <v>2028</v>
      </c>
      <c r="B2028" t="s">
        <v>6320</v>
      </c>
      <c r="C2028" t="s">
        <v>6301</v>
      </c>
      <c r="D2028" t="s">
        <v>6302</v>
      </c>
      <c r="E2028" t="s">
        <v>6321</v>
      </c>
      <c r="F2028" t="s">
        <v>6322</v>
      </c>
      <c r="G2028" s="4">
        <v>42818</v>
      </c>
      <c r="H2028">
        <v>0</v>
      </c>
      <c r="I2028">
        <v>2.3725034669041599E-2</v>
      </c>
      <c r="J2028">
        <v>0.21549350023269601</v>
      </c>
      <c r="K2028">
        <v>2.77392799034714E-3</v>
      </c>
      <c r="L2028">
        <v>0.74964445829391402</v>
      </c>
      <c r="M2028">
        <v>6.68726721778512E-3</v>
      </c>
      <c r="N2028">
        <v>1.6757737612351699E-3</v>
      </c>
    </row>
    <row r="2029" spans="1:14" x14ac:dyDescent="0.45">
      <c r="A2029">
        <v>2029</v>
      </c>
      <c r="B2029" t="s">
        <v>6323</v>
      </c>
      <c r="C2029" t="s">
        <v>6301</v>
      </c>
      <c r="D2029" t="s">
        <v>6302</v>
      </c>
      <c r="E2029" t="s">
        <v>6324</v>
      </c>
      <c r="F2029" t="s">
        <v>6325</v>
      </c>
      <c r="G2029" s="4">
        <v>43920</v>
      </c>
      <c r="H2029">
        <v>0</v>
      </c>
      <c r="I2029">
        <v>1.66712403297424E-2</v>
      </c>
      <c r="J2029">
        <v>5.6718275882303697E-3</v>
      </c>
      <c r="K2029">
        <v>6.5201608231291099E-4</v>
      </c>
      <c r="L2029">
        <v>0.95924061536788896</v>
      </c>
      <c r="M2029">
        <v>1.7336774617433499E-2</v>
      </c>
      <c r="N2029">
        <v>4.2753244633786299E-4</v>
      </c>
    </row>
    <row r="2030" spans="1:14" x14ac:dyDescent="0.45">
      <c r="A2030">
        <v>2030</v>
      </c>
      <c r="B2030" t="s">
        <v>6326</v>
      </c>
      <c r="C2030" t="s">
        <v>6301</v>
      </c>
      <c r="D2030" t="s">
        <v>6302</v>
      </c>
      <c r="E2030" t="s">
        <v>6327</v>
      </c>
      <c r="F2030" t="s">
        <v>6328</v>
      </c>
      <c r="G2030" s="4">
        <v>43361</v>
      </c>
      <c r="H2030">
        <v>0</v>
      </c>
      <c r="I2030">
        <v>1.90366304013878E-3</v>
      </c>
      <c r="J2030">
        <v>0.98981243371963501</v>
      </c>
      <c r="K2030">
        <v>2.00284318998456E-3</v>
      </c>
      <c r="L2030">
        <v>4.7053988091647599E-3</v>
      </c>
      <c r="M2030">
        <v>7.4879766907542901E-4</v>
      </c>
      <c r="N2030">
        <v>8.2694581942632697E-4</v>
      </c>
    </row>
    <row r="2031" spans="1:14" x14ac:dyDescent="0.45">
      <c r="A2031">
        <v>2031</v>
      </c>
      <c r="B2031" t="s">
        <v>6329</v>
      </c>
      <c r="C2031" t="s">
        <v>6301</v>
      </c>
      <c r="D2031" t="s">
        <v>6302</v>
      </c>
      <c r="E2031" t="s">
        <v>6330</v>
      </c>
      <c r="F2031" t="s">
        <v>6331</v>
      </c>
      <c r="G2031" s="4">
        <v>42705</v>
      </c>
      <c r="H2031">
        <v>0</v>
      </c>
      <c r="I2031">
        <v>8.4878480993211204E-4</v>
      </c>
      <c r="J2031">
        <v>0.99669480323791504</v>
      </c>
      <c r="K2031">
        <v>4.7405884834006402E-4</v>
      </c>
      <c r="L2031">
        <v>1.1682996992021799E-3</v>
      </c>
      <c r="M2031">
        <v>5.0836009904742198E-4</v>
      </c>
      <c r="N2031">
        <v>3.0564924236386998E-4</v>
      </c>
    </row>
    <row r="2032" spans="1:14" x14ac:dyDescent="0.45">
      <c r="A2032">
        <v>2032</v>
      </c>
      <c r="B2032" t="s">
        <v>6332</v>
      </c>
      <c r="C2032" t="s">
        <v>6333</v>
      </c>
      <c r="D2032" t="s">
        <v>6334</v>
      </c>
      <c r="E2032" t="s">
        <v>6335</v>
      </c>
      <c r="F2032" t="s">
        <v>6336</v>
      </c>
      <c r="G2032" s="4">
        <v>44368</v>
      </c>
      <c r="H2032">
        <v>0</v>
      </c>
      <c r="I2032">
        <v>8.4138935199007305E-4</v>
      </c>
      <c r="J2032">
        <v>0.99694889783859197</v>
      </c>
      <c r="K2032">
        <v>4.8412705655209698E-4</v>
      </c>
      <c r="L2032">
        <v>8.9454127009957996E-4</v>
      </c>
      <c r="M2032">
        <v>4.80894203064963E-4</v>
      </c>
      <c r="N2032">
        <v>3.5016355104744402E-4</v>
      </c>
    </row>
    <row r="2033" spans="1:14" x14ac:dyDescent="0.45">
      <c r="A2033">
        <v>2033</v>
      </c>
      <c r="B2033" t="s">
        <v>6337</v>
      </c>
      <c r="C2033" t="s">
        <v>6333</v>
      </c>
      <c r="D2033" t="s">
        <v>6334</v>
      </c>
      <c r="E2033" t="s">
        <v>6338</v>
      </c>
      <c r="F2033" t="s">
        <v>6339</v>
      </c>
      <c r="G2033" s="4">
        <v>44301</v>
      </c>
      <c r="H2033">
        <v>0</v>
      </c>
      <c r="I2033">
        <v>9.2918338486924702E-4</v>
      </c>
      <c r="J2033">
        <v>0.99272871017455999</v>
      </c>
      <c r="K2033">
        <v>3.32012912258505E-3</v>
      </c>
      <c r="L2033">
        <v>2.3304075002670201E-3</v>
      </c>
      <c r="M2033">
        <v>4.24213416408747E-4</v>
      </c>
      <c r="N2033">
        <v>2.6728727971203598E-4</v>
      </c>
    </row>
    <row r="2034" spans="1:14" x14ac:dyDescent="0.45">
      <c r="A2034">
        <v>2034</v>
      </c>
      <c r="B2034" t="s">
        <v>6340</v>
      </c>
      <c r="C2034" t="s">
        <v>6333</v>
      </c>
      <c r="D2034" t="s">
        <v>6334</v>
      </c>
      <c r="E2034" t="s">
        <v>6341</v>
      </c>
      <c r="F2034" t="s">
        <v>6342</v>
      </c>
      <c r="G2034" s="4">
        <v>43944</v>
      </c>
      <c r="H2034">
        <v>-2</v>
      </c>
      <c r="I2034">
        <v>5.6538738310336997E-2</v>
      </c>
      <c r="J2034">
        <v>0.81144428253173795</v>
      </c>
      <c r="K2034">
        <v>3.7455090787261698E-3</v>
      </c>
      <c r="L2034">
        <v>6.6250562667846596E-2</v>
      </c>
      <c r="M2034">
        <v>5.8609984815120697E-2</v>
      </c>
      <c r="N2034">
        <v>3.4108434338122602E-3</v>
      </c>
    </row>
    <row r="2035" spans="1:14" x14ac:dyDescent="0.45">
      <c r="A2035">
        <v>2035</v>
      </c>
      <c r="B2035" t="s">
        <v>6343</v>
      </c>
      <c r="C2035" t="s">
        <v>6333</v>
      </c>
      <c r="D2035" t="s">
        <v>6334</v>
      </c>
      <c r="E2035" t="s">
        <v>6344</v>
      </c>
      <c r="F2035" t="s">
        <v>6345</v>
      </c>
      <c r="G2035" s="4">
        <v>43453</v>
      </c>
      <c r="H2035">
        <v>0</v>
      </c>
      <c r="I2035">
        <v>7.4565433897078003E-3</v>
      </c>
      <c r="J2035">
        <v>0.98303633928298895</v>
      </c>
      <c r="K2035">
        <v>1.20609975419938E-3</v>
      </c>
      <c r="L2035">
        <v>5.12440176680684E-3</v>
      </c>
      <c r="M2035">
        <v>2.25114868953824E-3</v>
      </c>
      <c r="N2035">
        <v>9.2558038886636496E-4</v>
      </c>
    </row>
    <row r="2036" spans="1:14" x14ac:dyDescent="0.45">
      <c r="A2036">
        <v>2036</v>
      </c>
      <c r="B2036" t="s">
        <v>6346</v>
      </c>
      <c r="C2036" t="s">
        <v>6333</v>
      </c>
      <c r="D2036" t="s">
        <v>6334</v>
      </c>
      <c r="E2036" t="s">
        <v>6347</v>
      </c>
      <c r="F2036" t="s">
        <v>6348</v>
      </c>
      <c r="G2036" s="4">
        <v>43496</v>
      </c>
      <c r="H2036">
        <v>2</v>
      </c>
      <c r="I2036">
        <v>0.17293874919414501</v>
      </c>
      <c r="J2036">
        <v>4.1443454101681701E-3</v>
      </c>
      <c r="K2036">
        <v>5.8536889264360005E-4</v>
      </c>
      <c r="L2036">
        <v>0.81744289398193304</v>
      </c>
      <c r="M2036">
        <v>4.3008252978324803E-3</v>
      </c>
      <c r="N2036">
        <v>5.8783515123650399E-4</v>
      </c>
    </row>
    <row r="2037" spans="1:14" x14ac:dyDescent="0.45">
      <c r="A2037">
        <v>2037</v>
      </c>
      <c r="B2037" t="s">
        <v>6349</v>
      </c>
      <c r="C2037" t="s">
        <v>6333</v>
      </c>
      <c r="D2037" t="s">
        <v>6334</v>
      </c>
      <c r="E2037" t="s">
        <v>6350</v>
      </c>
      <c r="F2037" t="s">
        <v>6351</v>
      </c>
      <c r="G2037" s="4">
        <v>43634</v>
      </c>
      <c r="H2037">
        <v>0</v>
      </c>
      <c r="I2037">
        <v>2.37481063231825E-3</v>
      </c>
      <c r="J2037">
        <v>0.98500734567642201</v>
      </c>
      <c r="K2037">
        <v>9.8557618912309408E-4</v>
      </c>
      <c r="L2037">
        <v>9.0447170659899694E-3</v>
      </c>
      <c r="M2037">
        <v>2.12597753852605E-3</v>
      </c>
      <c r="N2037">
        <v>4.61679650470614E-4</v>
      </c>
    </row>
    <row r="2038" spans="1:14" x14ac:dyDescent="0.45">
      <c r="A2038">
        <v>2038</v>
      </c>
      <c r="B2038" t="s">
        <v>6352</v>
      </c>
      <c r="C2038" t="s">
        <v>6333</v>
      </c>
      <c r="D2038" t="s">
        <v>6334</v>
      </c>
      <c r="E2038" t="s">
        <v>6353</v>
      </c>
      <c r="F2038" t="s">
        <v>6354</v>
      </c>
      <c r="G2038" s="4">
        <v>43908</v>
      </c>
      <c r="H2038">
        <v>-2</v>
      </c>
      <c r="I2038">
        <v>8.1580564379691994E-2</v>
      </c>
      <c r="J2038">
        <v>3.0327524989843299E-2</v>
      </c>
      <c r="K2038">
        <v>2.027771435678E-3</v>
      </c>
      <c r="L2038">
        <v>0.71756917238235396</v>
      </c>
      <c r="M2038">
        <v>0.166503891348838</v>
      </c>
      <c r="N2038">
        <v>1.9910519476979902E-3</v>
      </c>
    </row>
    <row r="2039" spans="1:14" x14ac:dyDescent="0.45">
      <c r="A2039">
        <v>2039</v>
      </c>
      <c r="B2039" t="s">
        <v>6355</v>
      </c>
      <c r="C2039" t="s">
        <v>6333</v>
      </c>
      <c r="D2039" t="s">
        <v>6334</v>
      </c>
      <c r="E2039" t="s">
        <v>6356</v>
      </c>
      <c r="F2039" t="s">
        <v>6357</v>
      </c>
      <c r="G2039" s="4">
        <v>43214</v>
      </c>
      <c r="H2039">
        <v>0</v>
      </c>
      <c r="I2039">
        <v>7.57635608315467E-2</v>
      </c>
      <c r="J2039">
        <v>9.52594503760337E-2</v>
      </c>
      <c r="K2039">
        <v>2.7394017670303501E-3</v>
      </c>
      <c r="L2039">
        <v>0.77595335245132402</v>
      </c>
      <c r="M2039">
        <v>4.7459181398153298E-2</v>
      </c>
      <c r="N2039">
        <v>2.8250529430806602E-3</v>
      </c>
    </row>
    <row r="2040" spans="1:14" x14ac:dyDescent="0.45">
      <c r="A2040">
        <v>2040</v>
      </c>
      <c r="B2040" t="s">
        <v>6358</v>
      </c>
      <c r="C2040" t="s">
        <v>6333</v>
      </c>
      <c r="D2040" t="s">
        <v>6334</v>
      </c>
      <c r="E2040" t="s">
        <v>6359</v>
      </c>
      <c r="F2040" t="s">
        <v>6360</v>
      </c>
      <c r="G2040" s="4">
        <v>44103</v>
      </c>
      <c r="H2040">
        <v>-1</v>
      </c>
      <c r="I2040">
        <v>3.2768264645710501E-4</v>
      </c>
      <c r="J2040">
        <v>0.99815088510513295</v>
      </c>
      <c r="K2040">
        <v>4.5734184095635999E-4</v>
      </c>
      <c r="L2040">
        <v>3.9615874993614798E-4</v>
      </c>
      <c r="M2040">
        <v>3.5869865678250697E-4</v>
      </c>
      <c r="N2040">
        <v>3.0915034585632303E-4</v>
      </c>
    </row>
    <row r="2041" spans="1:14" x14ac:dyDescent="0.45">
      <c r="A2041">
        <v>2041</v>
      </c>
      <c r="B2041" t="s">
        <v>6361</v>
      </c>
      <c r="C2041" t="s">
        <v>6333</v>
      </c>
      <c r="D2041" t="s">
        <v>6334</v>
      </c>
      <c r="E2041" t="s">
        <v>6362</v>
      </c>
      <c r="F2041" t="s">
        <v>6363</v>
      </c>
      <c r="G2041" s="4">
        <v>44123</v>
      </c>
      <c r="H2041">
        <v>-2</v>
      </c>
      <c r="I2041">
        <v>8.4972865879535606E-3</v>
      </c>
      <c r="J2041">
        <v>0.95339739322662298</v>
      </c>
      <c r="K2041">
        <v>1.6564253019168899E-3</v>
      </c>
      <c r="L2041">
        <v>3.0611038208007799E-2</v>
      </c>
      <c r="M2041">
        <v>4.5426753349602196E-3</v>
      </c>
      <c r="N2041">
        <v>1.29523046780377E-3</v>
      </c>
    </row>
    <row r="2042" spans="1:14" x14ac:dyDescent="0.45">
      <c r="A2042">
        <v>2042</v>
      </c>
      <c r="B2042" t="s">
        <v>6364</v>
      </c>
      <c r="C2042" t="s">
        <v>6365</v>
      </c>
      <c r="D2042" t="s">
        <v>6366</v>
      </c>
      <c r="E2042" t="s">
        <v>6367</v>
      </c>
      <c r="F2042" t="s">
        <v>6368</v>
      </c>
      <c r="G2042" s="4">
        <v>45236</v>
      </c>
      <c r="H2042">
        <v>0</v>
      </c>
      <c r="I2042">
        <v>1.6005223616957599E-2</v>
      </c>
      <c r="J2042">
        <v>0.71483337879180897</v>
      </c>
      <c r="K2042">
        <v>3.9744973182678197E-3</v>
      </c>
      <c r="L2042">
        <v>0.21156008541584001</v>
      </c>
      <c r="M2042">
        <v>5.1124349236488301E-2</v>
      </c>
      <c r="N2042">
        <v>2.5025450158864199E-3</v>
      </c>
    </row>
    <row r="2043" spans="1:14" x14ac:dyDescent="0.45">
      <c r="A2043">
        <v>2043</v>
      </c>
      <c r="B2043" t="s">
        <v>6369</v>
      </c>
      <c r="C2043" t="s">
        <v>6365</v>
      </c>
      <c r="D2043" t="s">
        <v>6366</v>
      </c>
      <c r="E2043" t="s">
        <v>6370</v>
      </c>
      <c r="F2043" t="s">
        <v>6371</v>
      </c>
      <c r="G2043" s="4">
        <v>43602</v>
      </c>
      <c r="H2043">
        <v>0</v>
      </c>
      <c r="I2043">
        <v>1.7413586378097499E-2</v>
      </c>
      <c r="J2043">
        <v>0.84145081043243397</v>
      </c>
      <c r="K2043">
        <v>5.4461956024169896E-3</v>
      </c>
      <c r="L2043">
        <v>8.7664201855659402E-2</v>
      </c>
      <c r="M2043">
        <v>4.3106190860271398E-2</v>
      </c>
      <c r="N2043">
        <v>4.9189957790076698E-3</v>
      </c>
    </row>
    <row r="2044" spans="1:14" x14ac:dyDescent="0.45">
      <c r="A2044">
        <v>2044</v>
      </c>
      <c r="B2044" t="s">
        <v>6372</v>
      </c>
      <c r="C2044" t="s">
        <v>6365</v>
      </c>
      <c r="D2044" t="s">
        <v>6366</v>
      </c>
      <c r="E2044" t="s">
        <v>6373</v>
      </c>
      <c r="F2044" t="s">
        <v>6374</v>
      </c>
      <c r="G2044" s="4">
        <v>43599</v>
      </c>
      <c r="H2044">
        <v>0</v>
      </c>
      <c r="I2044">
        <v>3.812962397933E-2</v>
      </c>
      <c r="J2044">
        <v>1.5290815383195801E-2</v>
      </c>
      <c r="K2044">
        <v>1.44404976163059E-3</v>
      </c>
      <c r="L2044">
        <v>0.90377539396286</v>
      </c>
      <c r="M2044">
        <v>3.9171621203422498E-2</v>
      </c>
      <c r="N2044">
        <v>2.1885135211050502E-3</v>
      </c>
    </row>
    <row r="2045" spans="1:14" x14ac:dyDescent="0.45">
      <c r="A2045">
        <v>2045</v>
      </c>
      <c r="B2045" t="s">
        <v>6375</v>
      </c>
      <c r="C2045" t="s">
        <v>6365</v>
      </c>
      <c r="D2045" t="s">
        <v>6366</v>
      </c>
      <c r="E2045" t="s">
        <v>6376</v>
      </c>
      <c r="F2045" t="s">
        <v>6377</v>
      </c>
      <c r="G2045" s="4">
        <v>44621</v>
      </c>
      <c r="H2045">
        <v>0</v>
      </c>
      <c r="I2045">
        <v>4.48869802057743E-2</v>
      </c>
      <c r="J2045">
        <v>0.13426533341407701</v>
      </c>
      <c r="K2045">
        <v>2.8212210163474001E-3</v>
      </c>
      <c r="L2045">
        <v>0.47123602032661399</v>
      </c>
      <c r="M2045">
        <v>0.342749893665313</v>
      </c>
      <c r="N2045">
        <v>4.0405783802270803E-3</v>
      </c>
    </row>
    <row r="2046" spans="1:14" x14ac:dyDescent="0.45">
      <c r="A2046">
        <v>2046</v>
      </c>
      <c r="B2046" t="s">
        <v>6378</v>
      </c>
      <c r="C2046" t="s">
        <v>6365</v>
      </c>
      <c r="D2046" t="s">
        <v>6366</v>
      </c>
      <c r="E2046" t="s">
        <v>6379</v>
      </c>
      <c r="F2046" t="s">
        <v>6380</v>
      </c>
      <c r="G2046" s="4">
        <v>43454</v>
      </c>
      <c r="H2046">
        <v>0</v>
      </c>
      <c r="I2046">
        <v>2.4210518226027399E-2</v>
      </c>
      <c r="J2046">
        <v>3.4718278329819402E-3</v>
      </c>
      <c r="K2046">
        <v>8.5844483692198905E-4</v>
      </c>
      <c r="L2046">
        <v>0.67196393013000399</v>
      </c>
      <c r="M2046">
        <v>0.298120617866516</v>
      </c>
      <c r="N2046">
        <v>1.37469894252717E-3</v>
      </c>
    </row>
    <row r="2047" spans="1:14" x14ac:dyDescent="0.45">
      <c r="A2047">
        <v>2047</v>
      </c>
      <c r="B2047" t="s">
        <v>6381</v>
      </c>
      <c r="C2047" t="s">
        <v>6365</v>
      </c>
      <c r="D2047" t="s">
        <v>6366</v>
      </c>
      <c r="E2047" t="s">
        <v>6382</v>
      </c>
      <c r="F2047" t="s">
        <v>6383</v>
      </c>
      <c r="G2047" s="4">
        <v>43438</v>
      </c>
      <c r="H2047">
        <v>0</v>
      </c>
      <c r="I2047">
        <v>1.74927525222301E-2</v>
      </c>
      <c r="J2047">
        <v>0.84111016988754195</v>
      </c>
      <c r="K2047">
        <v>2.2515102755278301E-3</v>
      </c>
      <c r="L2047">
        <v>7.6598681509494698E-2</v>
      </c>
      <c r="M2047">
        <v>5.6416306644678102E-2</v>
      </c>
      <c r="N2047">
        <v>6.1306226998567503E-3</v>
      </c>
    </row>
    <row r="2048" spans="1:14" x14ac:dyDescent="0.45">
      <c r="A2048">
        <v>2048</v>
      </c>
      <c r="B2048" t="s">
        <v>6384</v>
      </c>
      <c r="C2048" t="s">
        <v>6365</v>
      </c>
      <c r="D2048" t="s">
        <v>6366</v>
      </c>
      <c r="E2048" t="s">
        <v>6385</v>
      </c>
      <c r="F2048" t="s">
        <v>6386</v>
      </c>
      <c r="G2048" s="4">
        <v>45260</v>
      </c>
      <c r="H2048">
        <v>0</v>
      </c>
      <c r="I2048">
        <v>6.0531147755682399E-3</v>
      </c>
      <c r="J2048">
        <v>0.95844417810439997</v>
      </c>
      <c r="K2048">
        <v>2.0429634023457701E-3</v>
      </c>
      <c r="L2048">
        <v>2.9409164562821302E-2</v>
      </c>
      <c r="M2048">
        <v>3.0077740084379898E-3</v>
      </c>
      <c r="N2048">
        <v>1.0428254026919599E-3</v>
      </c>
    </row>
    <row r="2049" spans="1:14" x14ac:dyDescent="0.45">
      <c r="A2049">
        <v>2049</v>
      </c>
      <c r="B2049" t="s">
        <v>6387</v>
      </c>
      <c r="C2049" t="s">
        <v>6365</v>
      </c>
      <c r="D2049" t="s">
        <v>6366</v>
      </c>
      <c r="E2049" t="s">
        <v>6388</v>
      </c>
      <c r="F2049" t="s">
        <v>6389</v>
      </c>
      <c r="G2049" s="4">
        <v>43158</v>
      </c>
      <c r="H2049">
        <v>0</v>
      </c>
      <c r="I2049">
        <v>1.14767998456954E-2</v>
      </c>
      <c r="J2049">
        <v>0.93663555383682195</v>
      </c>
      <c r="K2049">
        <v>7.5369523838162396E-3</v>
      </c>
      <c r="L2049">
        <v>4.2041026055812801E-2</v>
      </c>
      <c r="M2049">
        <v>1.5269869472831401E-3</v>
      </c>
      <c r="N2049">
        <v>7.8271096572279898E-4</v>
      </c>
    </row>
    <row r="2050" spans="1:14" x14ac:dyDescent="0.45">
      <c r="A2050">
        <v>2050</v>
      </c>
      <c r="B2050" t="s">
        <v>6390</v>
      </c>
      <c r="C2050" t="s">
        <v>6365</v>
      </c>
      <c r="D2050" t="s">
        <v>6366</v>
      </c>
      <c r="E2050" t="s">
        <v>6391</v>
      </c>
      <c r="F2050" t="s">
        <v>6392</v>
      </c>
      <c r="G2050" s="4">
        <v>43178</v>
      </c>
      <c r="H2050">
        <v>0</v>
      </c>
      <c r="I2050">
        <v>0.46633267402648898</v>
      </c>
      <c r="J2050">
        <v>1.5501589514315101E-2</v>
      </c>
      <c r="K2050">
        <v>1.43063103314489E-3</v>
      </c>
      <c r="L2050">
        <v>0.49386179447174</v>
      </c>
      <c r="M2050">
        <v>2.1298496052622701E-2</v>
      </c>
      <c r="N2050">
        <v>1.5748697333037799E-3</v>
      </c>
    </row>
    <row r="2051" spans="1:14" x14ac:dyDescent="0.45">
      <c r="A2051">
        <v>2051</v>
      </c>
      <c r="B2051" t="s">
        <v>6393</v>
      </c>
      <c r="C2051" t="s">
        <v>6365</v>
      </c>
      <c r="D2051" t="s">
        <v>6366</v>
      </c>
      <c r="E2051" t="s">
        <v>6394</v>
      </c>
      <c r="F2051" t="s">
        <v>6395</v>
      </c>
      <c r="G2051" s="4">
        <v>43153</v>
      </c>
      <c r="H2051">
        <v>0</v>
      </c>
      <c r="I2051">
        <v>0.32937574386596602</v>
      </c>
      <c r="J2051">
        <v>5.8672957122325897E-2</v>
      </c>
      <c r="K2051">
        <v>2.8998979832977E-3</v>
      </c>
      <c r="L2051">
        <v>0.36004737019538802</v>
      </c>
      <c r="M2051">
        <v>0.242529451847076</v>
      </c>
      <c r="N2051">
        <v>6.4746621064841704E-3</v>
      </c>
    </row>
    <row r="2052" spans="1:14" x14ac:dyDescent="0.45">
      <c r="A2052">
        <v>2052</v>
      </c>
      <c r="B2052" t="s">
        <v>6396</v>
      </c>
      <c r="C2052" t="s">
        <v>6397</v>
      </c>
      <c r="D2052" t="s">
        <v>6398</v>
      </c>
      <c r="E2052" t="s">
        <v>6399</v>
      </c>
      <c r="F2052" t="s">
        <v>6400</v>
      </c>
      <c r="G2052" s="4">
        <v>42426</v>
      </c>
      <c r="H2052">
        <v>-1</v>
      </c>
      <c r="I2052">
        <v>4.2282808572053901E-3</v>
      </c>
      <c r="J2052">
        <v>0.97677236795425404</v>
      </c>
      <c r="K2052">
        <v>1.4767468674108299E-3</v>
      </c>
      <c r="L2052">
        <v>1.2699608691036699E-2</v>
      </c>
      <c r="M2052">
        <v>3.8879893254488698E-3</v>
      </c>
      <c r="N2052">
        <v>9.3515746993943995E-4</v>
      </c>
    </row>
    <row r="2053" spans="1:14" x14ac:dyDescent="0.45">
      <c r="A2053">
        <v>2053</v>
      </c>
      <c r="B2053" t="s">
        <v>6401</v>
      </c>
      <c r="C2053" t="s">
        <v>6397</v>
      </c>
      <c r="D2053" t="s">
        <v>6398</v>
      </c>
      <c r="E2053" t="s">
        <v>6402</v>
      </c>
      <c r="F2053" t="s">
        <v>6403</v>
      </c>
      <c r="G2053" s="4">
        <v>42102</v>
      </c>
      <c r="H2053">
        <v>0</v>
      </c>
      <c r="I2053">
        <v>1.14614628255367E-2</v>
      </c>
      <c r="J2053">
        <v>9.6169086173176696E-3</v>
      </c>
      <c r="K2053">
        <v>9.7005319548770699E-4</v>
      </c>
      <c r="L2053">
        <v>0.96299690008163397</v>
      </c>
      <c r="M2053">
        <v>1.4313704334199401E-2</v>
      </c>
      <c r="N2053">
        <v>6.4089032821357196E-4</v>
      </c>
    </row>
    <row r="2054" spans="1:14" x14ac:dyDescent="0.45">
      <c r="A2054">
        <v>2054</v>
      </c>
      <c r="B2054" t="s">
        <v>6404</v>
      </c>
      <c r="C2054" t="s">
        <v>6397</v>
      </c>
      <c r="D2054" t="s">
        <v>6398</v>
      </c>
      <c r="E2054" t="s">
        <v>6405</v>
      </c>
      <c r="F2054" t="s">
        <v>6406</v>
      </c>
      <c r="G2054" s="4">
        <v>43075</v>
      </c>
      <c r="H2054">
        <v>0</v>
      </c>
      <c r="I2054">
        <v>2.7055176906287601E-3</v>
      </c>
      <c r="J2054">
        <v>0.98775535821914595</v>
      </c>
      <c r="K2054">
        <v>1.0792096145450999E-3</v>
      </c>
      <c r="L2054">
        <v>6.9522191770374697E-3</v>
      </c>
      <c r="M2054">
        <v>1.0420518228784199E-3</v>
      </c>
      <c r="N2054">
        <v>4.6570875565521397E-4</v>
      </c>
    </row>
    <row r="2055" spans="1:14" x14ac:dyDescent="0.45">
      <c r="A2055">
        <v>2055</v>
      </c>
      <c r="B2055" t="s">
        <v>6407</v>
      </c>
      <c r="C2055" t="s">
        <v>6397</v>
      </c>
      <c r="D2055" t="s">
        <v>6398</v>
      </c>
      <c r="E2055" t="s">
        <v>6408</v>
      </c>
      <c r="F2055" t="s">
        <v>6409</v>
      </c>
      <c r="G2055" s="4">
        <v>42993</v>
      </c>
      <c r="H2055">
        <v>0</v>
      </c>
      <c r="I2055">
        <v>6.1254075262695497E-4</v>
      </c>
      <c r="J2055">
        <v>0.99680149555206299</v>
      </c>
      <c r="K2055">
        <v>5.6566431885585102E-4</v>
      </c>
      <c r="L2055">
        <v>1.0849476093426299E-3</v>
      </c>
      <c r="M2055">
        <v>5.8467499911785104E-4</v>
      </c>
      <c r="N2055">
        <v>3.5074961488135099E-4</v>
      </c>
    </row>
    <row r="2056" spans="1:14" x14ac:dyDescent="0.45">
      <c r="A2056">
        <v>2056</v>
      </c>
      <c r="B2056" t="s">
        <v>6410</v>
      </c>
      <c r="C2056" t="s">
        <v>6397</v>
      </c>
      <c r="D2056" t="s">
        <v>6398</v>
      </c>
      <c r="E2056" t="s">
        <v>6411</v>
      </c>
      <c r="F2056" t="s">
        <v>6412</v>
      </c>
      <c r="G2056" s="4">
        <v>41620</v>
      </c>
      <c r="H2056">
        <v>0</v>
      </c>
      <c r="I2056">
        <v>0.13316667079925501</v>
      </c>
      <c r="J2056">
        <v>0.66267764568328802</v>
      </c>
      <c r="K2056">
        <v>9.2272376641631092E-3</v>
      </c>
      <c r="L2056">
        <v>0.188020139932632</v>
      </c>
      <c r="M2056">
        <v>5.4042288102209499E-3</v>
      </c>
      <c r="N2056">
        <v>1.5041497536003501E-3</v>
      </c>
    </row>
    <row r="2057" spans="1:14" x14ac:dyDescent="0.45">
      <c r="A2057">
        <v>2057</v>
      </c>
      <c r="B2057" t="s">
        <v>6413</v>
      </c>
      <c r="C2057" t="s">
        <v>6397</v>
      </c>
      <c r="D2057" t="s">
        <v>6398</v>
      </c>
      <c r="E2057" t="s">
        <v>6414</v>
      </c>
      <c r="F2057" t="s">
        <v>6415</v>
      </c>
      <c r="G2057" s="4">
        <v>41946</v>
      </c>
      <c r="H2057">
        <v>0</v>
      </c>
      <c r="I2057">
        <v>1.7634844407439201E-2</v>
      </c>
      <c r="J2057">
        <v>0.69398456811904896</v>
      </c>
      <c r="K2057">
        <v>4.8207002691924503E-3</v>
      </c>
      <c r="L2057">
        <v>0.22354429960250799</v>
      </c>
      <c r="M2057">
        <v>5.56560941040515E-2</v>
      </c>
      <c r="N2057">
        <v>4.3594050221145101E-3</v>
      </c>
    </row>
    <row r="2058" spans="1:14" x14ac:dyDescent="0.45">
      <c r="A2058">
        <v>2058</v>
      </c>
      <c r="B2058" t="s">
        <v>6416</v>
      </c>
      <c r="C2058" t="s">
        <v>6397</v>
      </c>
      <c r="D2058" t="s">
        <v>6398</v>
      </c>
      <c r="E2058" t="s">
        <v>6417</v>
      </c>
      <c r="F2058" t="s">
        <v>6418</v>
      </c>
      <c r="G2058" s="4">
        <v>41620</v>
      </c>
      <c r="H2058">
        <v>0</v>
      </c>
      <c r="I2058">
        <v>6.1215739697217898E-3</v>
      </c>
      <c r="J2058">
        <v>0.97118675708770696</v>
      </c>
      <c r="K2058">
        <v>1.05195690412074E-3</v>
      </c>
      <c r="L2058">
        <v>1.4842237345874301E-2</v>
      </c>
      <c r="M2058">
        <v>5.6104124523699197E-3</v>
      </c>
      <c r="N2058">
        <v>1.18705572094768E-3</v>
      </c>
    </row>
    <row r="2059" spans="1:14" x14ac:dyDescent="0.45">
      <c r="A2059">
        <v>2059</v>
      </c>
      <c r="B2059" t="s">
        <v>6419</v>
      </c>
      <c r="C2059" t="s">
        <v>6397</v>
      </c>
      <c r="D2059" t="s">
        <v>6398</v>
      </c>
      <c r="E2059" t="s">
        <v>6420</v>
      </c>
      <c r="F2059" t="s">
        <v>6421</v>
      </c>
      <c r="G2059" s="4">
        <v>44975</v>
      </c>
      <c r="H2059">
        <v>0</v>
      </c>
      <c r="I2059">
        <v>7.8692293027415796E-4</v>
      </c>
      <c r="J2059">
        <v>0.99626535177230802</v>
      </c>
      <c r="K2059">
        <v>1.04840588755905E-3</v>
      </c>
      <c r="L2059">
        <v>1.29896472208201E-3</v>
      </c>
      <c r="M2059">
        <v>3.7838186835870098E-4</v>
      </c>
      <c r="N2059">
        <v>2.2200754028744901E-4</v>
      </c>
    </row>
    <row r="2060" spans="1:14" x14ac:dyDescent="0.45">
      <c r="A2060">
        <v>2060</v>
      </c>
      <c r="B2060" t="s">
        <v>6422</v>
      </c>
      <c r="C2060" t="s">
        <v>6423</v>
      </c>
      <c r="D2060" t="s">
        <v>6424</v>
      </c>
      <c r="E2060" t="s">
        <v>6425</v>
      </c>
      <c r="F2060" t="s">
        <v>6426</v>
      </c>
      <c r="G2060" s="4">
        <v>44958</v>
      </c>
      <c r="H2060">
        <v>1</v>
      </c>
      <c r="I2060">
        <v>0.93465113639831499</v>
      </c>
      <c r="J2060">
        <v>2.8370250016450799E-2</v>
      </c>
      <c r="K2060">
        <v>1.7048219451680699E-3</v>
      </c>
      <c r="L2060">
        <v>1.9716352224349899E-2</v>
      </c>
      <c r="M2060">
        <v>1.34245296940207E-2</v>
      </c>
      <c r="N2060">
        <v>2.1328597795218199E-3</v>
      </c>
    </row>
    <row r="2061" spans="1:14" x14ac:dyDescent="0.45">
      <c r="A2061">
        <v>2061</v>
      </c>
      <c r="B2061" t="s">
        <v>6427</v>
      </c>
      <c r="C2061" t="s">
        <v>6423</v>
      </c>
      <c r="D2061" t="s">
        <v>6424</v>
      </c>
      <c r="E2061" t="s">
        <v>6428</v>
      </c>
      <c r="F2061" t="s">
        <v>6429</v>
      </c>
      <c r="G2061" s="4">
        <v>44866</v>
      </c>
      <c r="H2061">
        <v>1</v>
      </c>
      <c r="I2061">
        <v>4.6996857970952897E-2</v>
      </c>
      <c r="J2061">
        <v>0.91196101903915405</v>
      </c>
      <c r="K2061">
        <v>4.0160776115953896E-3</v>
      </c>
      <c r="L2061">
        <v>2.2677719593047999E-2</v>
      </c>
      <c r="M2061">
        <v>1.1202648282051E-2</v>
      </c>
      <c r="N2061">
        <v>3.1456323340535099E-3</v>
      </c>
    </row>
    <row r="2062" spans="1:14" x14ac:dyDescent="0.45">
      <c r="A2062">
        <v>2062</v>
      </c>
      <c r="B2062" t="s">
        <v>235</v>
      </c>
      <c r="C2062" t="s">
        <v>6423</v>
      </c>
      <c r="D2062" t="s">
        <v>6424</v>
      </c>
      <c r="E2062" t="s">
        <v>236</v>
      </c>
      <c r="F2062" t="s">
        <v>237</v>
      </c>
      <c r="G2062" s="4">
        <v>45136</v>
      </c>
      <c r="H2062">
        <v>-1</v>
      </c>
      <c r="I2062">
        <v>2.2951485589146601E-3</v>
      </c>
      <c r="J2062">
        <v>0.99251466989517201</v>
      </c>
      <c r="K2062">
        <v>9.8073540721088604E-4</v>
      </c>
      <c r="L2062">
        <v>2.83812382258474E-3</v>
      </c>
      <c r="M2062">
        <v>8.5375696653500199E-4</v>
      </c>
      <c r="N2062">
        <v>5.1760417409241199E-4</v>
      </c>
    </row>
    <row r="2063" spans="1:14" x14ac:dyDescent="0.45">
      <c r="A2063">
        <v>2063</v>
      </c>
      <c r="B2063" t="s">
        <v>6430</v>
      </c>
      <c r="C2063" t="s">
        <v>6423</v>
      </c>
      <c r="D2063" t="s">
        <v>6424</v>
      </c>
      <c r="E2063" t="s">
        <v>6431</v>
      </c>
      <c r="F2063" t="s">
        <v>6432</v>
      </c>
      <c r="G2063" s="4">
        <v>45107</v>
      </c>
      <c r="H2063">
        <v>0</v>
      </c>
      <c r="I2063">
        <v>1.0502401273697599E-3</v>
      </c>
      <c r="J2063">
        <v>0.99590909481048495</v>
      </c>
      <c r="K2063">
        <v>5.4033205378800598E-4</v>
      </c>
      <c r="L2063">
        <v>1.40899117104709E-3</v>
      </c>
      <c r="M2063">
        <v>6.8842474138364196E-4</v>
      </c>
      <c r="N2063">
        <v>4.0292719495482699E-4</v>
      </c>
    </row>
    <row r="2064" spans="1:14" x14ac:dyDescent="0.45">
      <c r="A2064">
        <v>2064</v>
      </c>
      <c r="B2064" t="s">
        <v>6433</v>
      </c>
      <c r="C2064" t="s">
        <v>6423</v>
      </c>
      <c r="D2064" t="s">
        <v>6424</v>
      </c>
      <c r="E2064" t="s">
        <v>6434</v>
      </c>
      <c r="F2064" t="s">
        <v>6435</v>
      </c>
      <c r="G2064" s="4">
        <v>45070</v>
      </c>
      <c r="H2064">
        <v>0</v>
      </c>
      <c r="I2064">
        <v>0.96492666006088201</v>
      </c>
      <c r="J2064">
        <v>9.4038238748908008E-3</v>
      </c>
      <c r="K2064">
        <v>7.4121047509834105E-4</v>
      </c>
      <c r="L2064">
        <v>1.7102973535656901E-2</v>
      </c>
      <c r="M2064">
        <v>7.1578253991901796E-3</v>
      </c>
      <c r="N2064">
        <v>6.6753616556525198E-4</v>
      </c>
    </row>
    <row r="2065" spans="1:14" x14ac:dyDescent="0.45">
      <c r="A2065">
        <v>2065</v>
      </c>
      <c r="B2065" t="s">
        <v>4911</v>
      </c>
      <c r="C2065" t="s">
        <v>6423</v>
      </c>
      <c r="D2065" t="s">
        <v>6424</v>
      </c>
      <c r="E2065" t="s">
        <v>4912</v>
      </c>
      <c r="F2065" t="s">
        <v>4913</v>
      </c>
      <c r="G2065" s="4">
        <v>45045</v>
      </c>
      <c r="H2065">
        <v>1</v>
      </c>
      <c r="I2065">
        <v>4.0303759276866899E-2</v>
      </c>
      <c r="J2065">
        <v>0.57091671228408802</v>
      </c>
      <c r="K2065">
        <v>3.2759422902017801E-3</v>
      </c>
      <c r="L2065">
        <v>0.229637876152992</v>
      </c>
      <c r="M2065">
        <v>0.15289495885372101</v>
      </c>
      <c r="N2065">
        <v>2.9707569628953899E-3</v>
      </c>
    </row>
    <row r="2066" spans="1:14" x14ac:dyDescent="0.45">
      <c r="A2066">
        <v>2066</v>
      </c>
      <c r="B2066" t="s">
        <v>6436</v>
      </c>
      <c r="C2066" t="s">
        <v>6423</v>
      </c>
      <c r="D2066" t="s">
        <v>6424</v>
      </c>
      <c r="E2066" t="s">
        <v>6437</v>
      </c>
      <c r="F2066" t="s">
        <v>6438</v>
      </c>
      <c r="G2066" s="4">
        <v>44474</v>
      </c>
      <c r="H2066">
        <v>-1</v>
      </c>
      <c r="I2066">
        <v>6.0688197845593095E-4</v>
      </c>
      <c r="J2066">
        <v>0.99750238656997603</v>
      </c>
      <c r="K2066">
        <v>3.9211651892401202E-4</v>
      </c>
      <c r="L2066">
        <v>6.4319191733375105E-4</v>
      </c>
      <c r="M2066">
        <v>4.4856339809484699E-4</v>
      </c>
      <c r="N2066">
        <v>4.0682160761207299E-4</v>
      </c>
    </row>
    <row r="2067" spans="1:14" x14ac:dyDescent="0.45">
      <c r="A2067">
        <v>2067</v>
      </c>
      <c r="B2067" t="s">
        <v>6439</v>
      </c>
      <c r="C2067" t="s">
        <v>6423</v>
      </c>
      <c r="D2067" t="s">
        <v>6424</v>
      </c>
      <c r="E2067" t="s">
        <v>6440</v>
      </c>
      <c r="F2067" t="s">
        <v>6441</v>
      </c>
      <c r="G2067" s="4">
        <v>44935</v>
      </c>
      <c r="H2067">
        <v>0</v>
      </c>
      <c r="I2067">
        <v>0.55598723888397195</v>
      </c>
      <c r="J2067">
        <v>0.236040949821472</v>
      </c>
      <c r="K2067">
        <v>5.2296803332865203E-3</v>
      </c>
      <c r="L2067">
        <v>0.162069216370582</v>
      </c>
      <c r="M2067">
        <v>3.5938087850809097E-2</v>
      </c>
      <c r="N2067">
        <v>4.7348546795547E-3</v>
      </c>
    </row>
    <row r="2068" spans="1:14" x14ac:dyDescent="0.45">
      <c r="A2068">
        <v>2068</v>
      </c>
      <c r="B2068" t="s">
        <v>6442</v>
      </c>
      <c r="C2068" t="s">
        <v>6423</v>
      </c>
      <c r="D2068" t="s">
        <v>6424</v>
      </c>
      <c r="E2068" t="s">
        <v>6443</v>
      </c>
      <c r="F2068" t="s">
        <v>6444</v>
      </c>
      <c r="G2068" s="4">
        <v>44935</v>
      </c>
      <c r="H2068">
        <v>0</v>
      </c>
      <c r="I2068">
        <v>2.2479282692074699E-2</v>
      </c>
      <c r="J2068">
        <v>0.64954572916030795</v>
      </c>
      <c r="K2068">
        <v>3.9161765016615304E-3</v>
      </c>
      <c r="L2068">
        <v>0.22646985948085699</v>
      </c>
      <c r="M2068">
        <v>9.2830501496791798E-2</v>
      </c>
      <c r="N2068">
        <v>4.7584972344338798E-3</v>
      </c>
    </row>
    <row r="2069" spans="1:14" x14ac:dyDescent="0.45">
      <c r="A2069">
        <v>2069</v>
      </c>
      <c r="B2069" t="s">
        <v>1067</v>
      </c>
      <c r="C2069" t="s">
        <v>6423</v>
      </c>
      <c r="D2069" t="s">
        <v>6424</v>
      </c>
      <c r="E2069" t="s">
        <v>1068</v>
      </c>
      <c r="F2069" t="s">
        <v>1069</v>
      </c>
      <c r="G2069" s="4">
        <v>44954</v>
      </c>
      <c r="H2069">
        <v>0</v>
      </c>
      <c r="I2069">
        <v>1.0423379018902701E-2</v>
      </c>
      <c r="J2069">
        <v>0.89589679241180398</v>
      </c>
      <c r="K2069">
        <v>3.3129884395748299E-3</v>
      </c>
      <c r="L2069">
        <v>8.3106406033038996E-2</v>
      </c>
      <c r="M2069">
        <v>5.7660061866044998E-3</v>
      </c>
      <c r="N2069">
        <v>1.4943720307201099E-3</v>
      </c>
    </row>
    <row r="2070" spans="1:14" x14ac:dyDescent="0.45">
      <c r="A2070">
        <v>2070</v>
      </c>
      <c r="B2070" t="s">
        <v>6445</v>
      </c>
      <c r="C2070" t="s">
        <v>6446</v>
      </c>
      <c r="D2070" t="s">
        <v>6447</v>
      </c>
      <c r="E2070" t="s">
        <v>6448</v>
      </c>
      <c r="F2070" t="s">
        <v>6449</v>
      </c>
      <c r="G2070" s="4">
        <v>41915</v>
      </c>
      <c r="H2070">
        <v>1</v>
      </c>
      <c r="I2070">
        <v>9.0171582996845193E-3</v>
      </c>
      <c r="J2070">
        <v>2.4587854277342502E-3</v>
      </c>
      <c r="K2070">
        <v>4.6805434976704402E-4</v>
      </c>
      <c r="L2070">
        <v>6.1808895319700199E-2</v>
      </c>
      <c r="M2070">
        <v>0.92535728216171198</v>
      </c>
      <c r="N2070">
        <v>8.8989164214581197E-4</v>
      </c>
    </row>
    <row r="2071" spans="1:14" x14ac:dyDescent="0.45">
      <c r="A2071">
        <v>2071</v>
      </c>
      <c r="B2071" t="s">
        <v>6450</v>
      </c>
      <c r="C2071" t="s">
        <v>6446</v>
      </c>
      <c r="D2071" t="s">
        <v>6447</v>
      </c>
      <c r="E2071" t="s">
        <v>6451</v>
      </c>
      <c r="F2071" t="s">
        <v>6452</v>
      </c>
      <c r="G2071" s="4">
        <v>42830</v>
      </c>
      <c r="H2071">
        <v>0</v>
      </c>
      <c r="I2071">
        <v>5.2108999341726303E-2</v>
      </c>
      <c r="J2071">
        <v>4.4012952595949097E-2</v>
      </c>
      <c r="K2071">
        <v>2.5079359766095799E-3</v>
      </c>
      <c r="L2071">
        <v>0.58777821063995295</v>
      </c>
      <c r="M2071">
        <v>0.310883939266204</v>
      </c>
      <c r="N2071">
        <v>2.7079626452177698E-3</v>
      </c>
    </row>
    <row r="2072" spans="1:14" x14ac:dyDescent="0.45">
      <c r="A2072">
        <v>2072</v>
      </c>
      <c r="B2072" t="s">
        <v>6453</v>
      </c>
      <c r="C2072" t="s">
        <v>6446</v>
      </c>
      <c r="D2072" t="s">
        <v>6447</v>
      </c>
      <c r="E2072" t="s">
        <v>6454</v>
      </c>
      <c r="F2072" t="s">
        <v>6455</v>
      </c>
      <c r="G2072" s="4">
        <v>41935</v>
      </c>
      <c r="H2072">
        <v>0</v>
      </c>
      <c r="I2072">
        <v>3.3271737396717002E-2</v>
      </c>
      <c r="J2072">
        <v>0.106187187135219</v>
      </c>
      <c r="K2072">
        <v>2.2197230719029899E-3</v>
      </c>
      <c r="L2072">
        <v>0.55100333690643299</v>
      </c>
      <c r="M2072">
        <v>0.30439388751983598</v>
      </c>
      <c r="N2072">
        <v>2.9240690637379798E-3</v>
      </c>
    </row>
    <row r="2073" spans="1:14" x14ac:dyDescent="0.45">
      <c r="A2073">
        <v>2073</v>
      </c>
      <c r="B2073" t="s">
        <v>6456</v>
      </c>
      <c r="C2073" t="s">
        <v>6446</v>
      </c>
      <c r="D2073" t="s">
        <v>6447</v>
      </c>
      <c r="E2073" t="s">
        <v>6457</v>
      </c>
      <c r="F2073" t="s">
        <v>6458</v>
      </c>
      <c r="G2073" s="4">
        <v>40177</v>
      </c>
      <c r="H2073">
        <v>0</v>
      </c>
      <c r="I2073">
        <v>0.16533571481704701</v>
      </c>
      <c r="J2073">
        <v>3.2635692507028503E-2</v>
      </c>
      <c r="K2073">
        <v>2.02100607566535E-3</v>
      </c>
      <c r="L2073">
        <v>0.51871716976165705</v>
      </c>
      <c r="M2073">
        <v>0.27704477310180597</v>
      </c>
      <c r="N2073">
        <v>4.2457394301891301E-3</v>
      </c>
    </row>
    <row r="2074" spans="1:14" x14ac:dyDescent="0.45">
      <c r="A2074">
        <v>2074</v>
      </c>
      <c r="B2074" t="s">
        <v>6459</v>
      </c>
      <c r="C2074" t="s">
        <v>6446</v>
      </c>
      <c r="D2074" t="s">
        <v>6447</v>
      </c>
      <c r="E2074" t="s">
        <v>6460</v>
      </c>
      <c r="F2074" t="s">
        <v>6461</v>
      </c>
      <c r="G2074" s="4">
        <v>42143</v>
      </c>
      <c r="H2074">
        <v>-2</v>
      </c>
      <c r="I2074">
        <v>2.2673893719911499E-2</v>
      </c>
      <c r="J2074">
        <v>0.93254274129867498</v>
      </c>
      <c r="K2074">
        <v>1.81740277912467E-3</v>
      </c>
      <c r="L2074">
        <v>2.6018135249614702E-2</v>
      </c>
      <c r="M2074">
        <v>1.3980858959257599E-2</v>
      </c>
      <c r="N2074">
        <v>2.96692713163793E-3</v>
      </c>
    </row>
    <row r="2075" spans="1:14" x14ac:dyDescent="0.45">
      <c r="A2075">
        <v>2075</v>
      </c>
      <c r="B2075" t="s">
        <v>6462</v>
      </c>
      <c r="C2075" t="s">
        <v>6446</v>
      </c>
      <c r="D2075" t="s">
        <v>6447</v>
      </c>
      <c r="E2075" t="s">
        <v>6463</v>
      </c>
      <c r="F2075" t="s">
        <v>6464</v>
      </c>
      <c r="G2075" s="4">
        <v>42496</v>
      </c>
      <c r="H2075">
        <v>1</v>
      </c>
      <c r="I2075">
        <v>1.15870311856269E-2</v>
      </c>
      <c r="J2075">
        <v>1.5533540397882401E-2</v>
      </c>
      <c r="K2075">
        <v>1.31013884674757E-3</v>
      </c>
      <c r="L2075">
        <v>0.56864106655120805</v>
      </c>
      <c r="M2075">
        <v>0.39971211552619901</v>
      </c>
      <c r="N2075">
        <v>3.21611575782299E-3</v>
      </c>
    </row>
    <row r="2076" spans="1:14" x14ac:dyDescent="0.45">
      <c r="A2076">
        <v>2076</v>
      </c>
      <c r="B2076" t="s">
        <v>6465</v>
      </c>
      <c r="C2076" t="s">
        <v>6446</v>
      </c>
      <c r="D2076" t="s">
        <v>6447</v>
      </c>
      <c r="E2076" t="s">
        <v>6466</v>
      </c>
      <c r="F2076" t="s">
        <v>6467</v>
      </c>
      <c r="G2076" s="4">
        <v>42709</v>
      </c>
      <c r="H2076">
        <v>0</v>
      </c>
      <c r="I2076">
        <v>1.34245143271982E-3</v>
      </c>
      <c r="J2076">
        <v>0.99559926986694303</v>
      </c>
      <c r="K2076">
        <v>4.8392996541224398E-4</v>
      </c>
      <c r="L2076">
        <v>1.6628917073830899E-3</v>
      </c>
      <c r="M2076">
        <v>5.7909335009753704E-4</v>
      </c>
      <c r="N2076">
        <v>3.3245529630221399E-4</v>
      </c>
    </row>
    <row r="2077" spans="1:14" x14ac:dyDescent="0.45">
      <c r="A2077">
        <v>2077</v>
      </c>
      <c r="B2077" t="s">
        <v>6468</v>
      </c>
      <c r="C2077" t="s">
        <v>6446</v>
      </c>
      <c r="D2077" t="s">
        <v>6447</v>
      </c>
      <c r="E2077" t="s">
        <v>6469</v>
      </c>
      <c r="F2077" t="s">
        <v>6470</v>
      </c>
      <c r="G2077" s="4">
        <v>43432</v>
      </c>
      <c r="H2077">
        <v>2</v>
      </c>
      <c r="I2077">
        <v>0.214157000184059</v>
      </c>
      <c r="J2077">
        <v>2.0374936982989301E-2</v>
      </c>
      <c r="K2077">
        <v>2.2547987755388E-3</v>
      </c>
      <c r="L2077">
        <v>0.48705887794494601</v>
      </c>
      <c r="M2077">
        <v>0.274567931890487</v>
      </c>
      <c r="N2077">
        <v>1.58645666670054E-3</v>
      </c>
    </row>
    <row r="2078" spans="1:14" x14ac:dyDescent="0.45">
      <c r="A2078">
        <v>2078</v>
      </c>
      <c r="B2078" t="s">
        <v>6471</v>
      </c>
      <c r="C2078" t="s">
        <v>6446</v>
      </c>
      <c r="D2078" t="s">
        <v>6447</v>
      </c>
      <c r="E2078" t="s">
        <v>6472</v>
      </c>
      <c r="F2078" t="s">
        <v>6473</v>
      </c>
      <c r="G2078" s="4">
        <v>42319</v>
      </c>
      <c r="H2078">
        <v>0</v>
      </c>
      <c r="I2078">
        <v>0.15832118690013799</v>
      </c>
      <c r="J2078">
        <v>1.45694818347692E-2</v>
      </c>
      <c r="K2078">
        <v>1.2963216286152599E-3</v>
      </c>
      <c r="L2078">
        <v>0.75671881437301602</v>
      </c>
      <c r="M2078">
        <v>6.7830018699169103E-2</v>
      </c>
      <c r="N2078">
        <v>1.26414163969457E-3</v>
      </c>
    </row>
    <row r="2079" spans="1:14" x14ac:dyDescent="0.45">
      <c r="A2079">
        <v>2079</v>
      </c>
      <c r="B2079" t="s">
        <v>6474</v>
      </c>
      <c r="C2079" t="s">
        <v>6446</v>
      </c>
      <c r="D2079" t="s">
        <v>6447</v>
      </c>
      <c r="E2079" t="s">
        <v>6475</v>
      </c>
      <c r="F2079" t="s">
        <v>6476</v>
      </c>
      <c r="G2079" s="4">
        <v>42144</v>
      </c>
      <c r="H2079">
        <v>0</v>
      </c>
      <c r="I2079">
        <v>8.5042482241988095E-3</v>
      </c>
      <c r="J2079">
        <v>1.10954493284225E-2</v>
      </c>
      <c r="K2079">
        <v>1.0099076898768501E-3</v>
      </c>
      <c r="L2079">
        <v>0.25582143664360002</v>
      </c>
      <c r="M2079">
        <v>0.72269737720489502</v>
      </c>
      <c r="N2079">
        <v>8.7157974485307899E-4</v>
      </c>
    </row>
    <row r="2080" spans="1:14" x14ac:dyDescent="0.45">
      <c r="A2080">
        <v>2080</v>
      </c>
      <c r="B2080" t="s">
        <v>6477</v>
      </c>
      <c r="C2080" t="s">
        <v>6478</v>
      </c>
      <c r="D2080" t="s">
        <v>6479</v>
      </c>
      <c r="E2080" t="s">
        <v>6480</v>
      </c>
      <c r="F2080" t="s">
        <v>6481</v>
      </c>
      <c r="G2080" s="4">
        <v>44680</v>
      </c>
      <c r="H2080">
        <v>-2</v>
      </c>
      <c r="I2080">
        <v>8.0061965854838404E-4</v>
      </c>
      <c r="J2080">
        <v>0.99687933921813898</v>
      </c>
      <c r="K2080">
        <v>8.0480671022087303E-4</v>
      </c>
      <c r="L2080">
        <v>9.5810723723843596E-4</v>
      </c>
      <c r="M2080">
        <v>3.5218501579947699E-4</v>
      </c>
      <c r="N2080">
        <v>2.0498083904385499E-4</v>
      </c>
    </row>
    <row r="2081" spans="1:14" x14ac:dyDescent="0.45">
      <c r="A2081">
        <v>2081</v>
      </c>
      <c r="B2081" t="s">
        <v>6482</v>
      </c>
      <c r="C2081" t="s">
        <v>6478</v>
      </c>
      <c r="D2081" t="s">
        <v>6479</v>
      </c>
      <c r="E2081" t="s">
        <v>6483</v>
      </c>
      <c r="F2081" t="s">
        <v>6484</v>
      </c>
      <c r="G2081" s="4">
        <v>44753</v>
      </c>
      <c r="H2081">
        <v>-2</v>
      </c>
      <c r="I2081">
        <v>8.5338944336399403E-4</v>
      </c>
      <c r="J2081">
        <v>0.99571204185485795</v>
      </c>
      <c r="K2081">
        <v>8.1441004294902E-4</v>
      </c>
      <c r="L2081">
        <v>1.7672051908448299E-3</v>
      </c>
      <c r="M2081">
        <v>5.1789195276796796E-4</v>
      </c>
      <c r="N2081">
        <v>3.3506934414617701E-4</v>
      </c>
    </row>
    <row r="2082" spans="1:14" x14ac:dyDescent="0.45">
      <c r="A2082">
        <v>2082</v>
      </c>
      <c r="B2082" t="s">
        <v>1634</v>
      </c>
      <c r="C2082" t="s">
        <v>6478</v>
      </c>
      <c r="D2082" t="s">
        <v>6479</v>
      </c>
      <c r="E2082" t="s">
        <v>1635</v>
      </c>
      <c r="F2082" t="s">
        <v>1636</v>
      </c>
      <c r="G2082" s="4">
        <v>45028</v>
      </c>
      <c r="H2082">
        <v>0</v>
      </c>
      <c r="I2082">
        <v>2.4281027726829E-3</v>
      </c>
      <c r="J2082">
        <v>0.98227280378341597</v>
      </c>
      <c r="K2082">
        <v>1.08203198760747E-3</v>
      </c>
      <c r="L2082">
        <v>1.25088114291429E-2</v>
      </c>
      <c r="M2082">
        <v>1.1946281883865499E-3</v>
      </c>
      <c r="N2082">
        <v>5.1356502808630401E-4</v>
      </c>
    </row>
    <row r="2083" spans="1:14" x14ac:dyDescent="0.45">
      <c r="A2083">
        <v>2083</v>
      </c>
      <c r="B2083" t="s">
        <v>6485</v>
      </c>
      <c r="C2083" t="s">
        <v>6478</v>
      </c>
      <c r="D2083" t="s">
        <v>6479</v>
      </c>
      <c r="E2083" t="s">
        <v>6486</v>
      </c>
      <c r="F2083" t="s">
        <v>6487</v>
      </c>
      <c r="G2083" s="4">
        <v>44994</v>
      </c>
      <c r="H2083">
        <v>-2</v>
      </c>
      <c r="I2083">
        <v>8.7717277929186804E-3</v>
      </c>
      <c r="J2083">
        <v>0.94948804378509499</v>
      </c>
      <c r="K2083">
        <v>3.2298013102263199E-3</v>
      </c>
      <c r="L2083">
        <v>2.9022945091128301E-2</v>
      </c>
      <c r="M2083">
        <v>8.7701752781867894E-3</v>
      </c>
      <c r="N2083">
        <v>7.1735557867213997E-4</v>
      </c>
    </row>
    <row r="2084" spans="1:14" x14ac:dyDescent="0.45">
      <c r="A2084">
        <v>2084</v>
      </c>
      <c r="B2084" t="s">
        <v>6488</v>
      </c>
      <c r="C2084" t="s">
        <v>6478</v>
      </c>
      <c r="D2084" t="s">
        <v>6479</v>
      </c>
      <c r="E2084" t="s">
        <v>6489</v>
      </c>
      <c r="F2084" t="s">
        <v>6490</v>
      </c>
      <c r="G2084" s="4">
        <v>44634</v>
      </c>
      <c r="H2084">
        <v>0</v>
      </c>
      <c r="I2084">
        <v>5.7490490376949303E-2</v>
      </c>
      <c r="J2084">
        <v>0.39860722422599698</v>
      </c>
      <c r="K2084">
        <v>3.2561861444264598E-3</v>
      </c>
      <c r="L2084">
        <v>0.40948280692100503</v>
      </c>
      <c r="M2084">
        <v>0.128312587738037</v>
      </c>
      <c r="N2084">
        <v>2.8507946990430299E-3</v>
      </c>
    </row>
    <row r="2085" spans="1:14" x14ac:dyDescent="0.45">
      <c r="A2085">
        <v>2085</v>
      </c>
      <c r="B2085" t="s">
        <v>6491</v>
      </c>
      <c r="C2085" t="s">
        <v>6478</v>
      </c>
      <c r="D2085" t="s">
        <v>6479</v>
      </c>
      <c r="E2085" t="s">
        <v>6492</v>
      </c>
      <c r="F2085" t="s">
        <v>6493</v>
      </c>
      <c r="G2085" s="4">
        <v>44538</v>
      </c>
      <c r="H2085">
        <v>0</v>
      </c>
      <c r="I2085">
        <v>0.73060673475265503</v>
      </c>
      <c r="J2085">
        <v>6.7249380052089594E-2</v>
      </c>
      <c r="K2085">
        <v>2.7526121120899898E-3</v>
      </c>
      <c r="L2085">
        <v>0.18017455935478199</v>
      </c>
      <c r="M2085">
        <v>1.72101520001888E-2</v>
      </c>
      <c r="N2085">
        <v>2.00657173991203E-3</v>
      </c>
    </row>
    <row r="2086" spans="1:14" x14ac:dyDescent="0.45">
      <c r="A2086">
        <v>2086</v>
      </c>
      <c r="B2086" t="s">
        <v>6494</v>
      </c>
      <c r="C2086" t="s">
        <v>6478</v>
      </c>
      <c r="D2086" t="s">
        <v>6479</v>
      </c>
      <c r="E2086" t="s">
        <v>6495</v>
      </c>
      <c r="F2086" t="s">
        <v>6496</v>
      </c>
      <c r="G2086" s="4">
        <v>44624</v>
      </c>
      <c r="H2086">
        <v>1</v>
      </c>
      <c r="I2086">
        <v>3.3123572356998899E-3</v>
      </c>
      <c r="J2086">
        <v>0.97234976291656405</v>
      </c>
      <c r="K2086">
        <v>1.7708224477246399E-3</v>
      </c>
      <c r="L2086">
        <v>1.9288329407572701E-2</v>
      </c>
      <c r="M2086">
        <v>2.4878203403204601E-3</v>
      </c>
      <c r="N2086">
        <v>7.9099909635260701E-4</v>
      </c>
    </row>
    <row r="2087" spans="1:14" x14ac:dyDescent="0.45">
      <c r="A2087">
        <v>2087</v>
      </c>
      <c r="B2087" t="s">
        <v>6497</v>
      </c>
      <c r="C2087" t="s">
        <v>6478</v>
      </c>
      <c r="D2087" t="s">
        <v>6479</v>
      </c>
      <c r="E2087" t="s">
        <v>6498</v>
      </c>
      <c r="F2087" t="s">
        <v>6499</v>
      </c>
      <c r="G2087" s="4">
        <v>44595</v>
      </c>
      <c r="H2087">
        <v>-2</v>
      </c>
      <c r="I2087">
        <v>0.35241588950157099</v>
      </c>
      <c r="J2087">
        <v>0.126670762896537</v>
      </c>
      <c r="K2087">
        <v>3.1736637465655799E-3</v>
      </c>
      <c r="L2087">
        <v>0.32626122236251798</v>
      </c>
      <c r="M2087">
        <v>0.187412038445472</v>
      </c>
      <c r="N2087">
        <v>4.0664682164788203E-3</v>
      </c>
    </row>
    <row r="2088" spans="1:14" x14ac:dyDescent="0.45">
      <c r="A2088">
        <v>2088</v>
      </c>
      <c r="B2088" t="s">
        <v>3469</v>
      </c>
      <c r="C2088" t="s">
        <v>6478</v>
      </c>
      <c r="D2088" t="s">
        <v>6479</v>
      </c>
      <c r="E2088" t="s">
        <v>3470</v>
      </c>
      <c r="F2088" t="s">
        <v>3471</v>
      </c>
      <c r="G2088" s="4">
        <v>45401</v>
      </c>
      <c r="H2088">
        <v>1</v>
      </c>
      <c r="I2088">
        <v>0.19976447522640201</v>
      </c>
      <c r="J2088">
        <v>0.42956650257110501</v>
      </c>
      <c r="K2088">
        <v>3.4537708852440101E-3</v>
      </c>
      <c r="L2088">
        <v>0.345449268817901</v>
      </c>
      <c r="M2088">
        <v>1.8313482403755101E-2</v>
      </c>
      <c r="N2088">
        <v>3.45245515927672E-3</v>
      </c>
    </row>
    <row r="2089" spans="1:14" x14ac:dyDescent="0.45">
      <c r="A2089">
        <v>2089</v>
      </c>
      <c r="B2089" t="s">
        <v>6500</v>
      </c>
      <c r="C2089" t="s">
        <v>6478</v>
      </c>
      <c r="D2089" t="s">
        <v>6479</v>
      </c>
      <c r="E2089" t="s">
        <v>6501</v>
      </c>
      <c r="F2089" t="s">
        <v>6502</v>
      </c>
      <c r="G2089" s="4">
        <v>44589</v>
      </c>
      <c r="H2089">
        <v>1</v>
      </c>
      <c r="I2089">
        <v>6.5819374285638298E-3</v>
      </c>
      <c r="J2089">
        <v>0.96287310123443604</v>
      </c>
      <c r="K2089">
        <v>3.0143200419843101E-3</v>
      </c>
      <c r="L2089">
        <v>2.0258219912648201E-2</v>
      </c>
      <c r="M2089">
        <v>6.5086972899734896E-3</v>
      </c>
      <c r="N2089">
        <v>7.6373521005734801E-4</v>
      </c>
    </row>
    <row r="2090" spans="1:14" x14ac:dyDescent="0.45">
      <c r="A2090">
        <v>2090</v>
      </c>
      <c r="B2090" t="s">
        <v>6503</v>
      </c>
      <c r="C2090" t="s">
        <v>6504</v>
      </c>
      <c r="D2090" t="s">
        <v>6505</v>
      </c>
      <c r="E2090" t="s">
        <v>6506</v>
      </c>
      <c r="F2090" t="s">
        <v>6507</v>
      </c>
      <c r="G2090" s="4">
        <v>39406</v>
      </c>
      <c r="H2090">
        <v>0</v>
      </c>
      <c r="I2090">
        <v>2.4359617382287899E-2</v>
      </c>
      <c r="J2090">
        <v>0.91683655977249101</v>
      </c>
      <c r="K2090">
        <v>2.7191753033548498E-3</v>
      </c>
      <c r="L2090">
        <v>4.4318944215774501E-2</v>
      </c>
      <c r="M2090">
        <v>9.45504382252693E-3</v>
      </c>
      <c r="N2090">
        <v>2.31062108650803E-3</v>
      </c>
    </row>
    <row r="2091" spans="1:14" x14ac:dyDescent="0.45">
      <c r="A2091">
        <v>2091</v>
      </c>
      <c r="B2091" t="s">
        <v>6508</v>
      </c>
      <c r="C2091" t="s">
        <v>6504</v>
      </c>
      <c r="D2091" t="s">
        <v>6505</v>
      </c>
      <c r="E2091" t="s">
        <v>6509</v>
      </c>
      <c r="F2091" t="s">
        <v>6510</v>
      </c>
      <c r="G2091" s="4">
        <v>45259</v>
      </c>
      <c r="H2091">
        <v>-1</v>
      </c>
      <c r="I2091">
        <v>2.9799189418554299E-2</v>
      </c>
      <c r="J2091">
        <v>0.59744352102279596</v>
      </c>
      <c r="K2091">
        <v>4.4279913417994898E-3</v>
      </c>
      <c r="L2091">
        <v>0.29547196626663202</v>
      </c>
      <c r="M2091">
        <v>6.7774415016174303E-2</v>
      </c>
      <c r="N2091">
        <v>5.0829062238335601E-3</v>
      </c>
    </row>
    <row r="2092" spans="1:14" x14ac:dyDescent="0.45">
      <c r="A2092">
        <v>2092</v>
      </c>
      <c r="B2092" t="s">
        <v>6511</v>
      </c>
      <c r="C2092" t="s">
        <v>6504</v>
      </c>
      <c r="D2092" t="s">
        <v>6505</v>
      </c>
      <c r="E2092" t="s">
        <v>6512</v>
      </c>
      <c r="F2092" t="s">
        <v>6513</v>
      </c>
      <c r="G2092" s="4">
        <v>45211</v>
      </c>
      <c r="H2092">
        <v>-2</v>
      </c>
      <c r="I2092">
        <v>0.92756444215774503</v>
      </c>
      <c r="J2092">
        <v>1.7329283058643299E-2</v>
      </c>
      <c r="K2092">
        <v>1.0548819554969599E-3</v>
      </c>
      <c r="L2092">
        <v>3.4638095647096599E-2</v>
      </c>
      <c r="M2092">
        <v>1.778220012784E-2</v>
      </c>
      <c r="N2092">
        <v>1.63110170979052E-3</v>
      </c>
    </row>
    <row r="2093" spans="1:14" x14ac:dyDescent="0.45">
      <c r="A2093">
        <v>2093</v>
      </c>
      <c r="B2093" t="s">
        <v>6514</v>
      </c>
      <c r="C2093" t="s">
        <v>6504</v>
      </c>
      <c r="D2093" t="s">
        <v>6505</v>
      </c>
      <c r="E2093" t="s">
        <v>6515</v>
      </c>
      <c r="F2093" t="s">
        <v>6516</v>
      </c>
      <c r="G2093" s="4">
        <v>43587</v>
      </c>
      <c r="H2093">
        <v>0</v>
      </c>
      <c r="I2093">
        <v>5.7920496910810401E-3</v>
      </c>
      <c r="J2093">
        <v>0.94761645793914795</v>
      </c>
      <c r="K2093">
        <v>1.7251953249797199E-3</v>
      </c>
      <c r="L2093">
        <v>3.59198823571205E-2</v>
      </c>
      <c r="M2093">
        <v>7.1627558209002001E-3</v>
      </c>
      <c r="N2093">
        <v>1.78374256938695E-3</v>
      </c>
    </row>
    <row r="2094" spans="1:14" x14ac:dyDescent="0.45">
      <c r="A2094">
        <v>2094</v>
      </c>
      <c r="B2094" t="s">
        <v>6517</v>
      </c>
      <c r="C2094" t="s">
        <v>6504</v>
      </c>
      <c r="D2094" t="s">
        <v>6505</v>
      </c>
      <c r="E2094" t="s">
        <v>6518</v>
      </c>
      <c r="F2094" t="s">
        <v>6519</v>
      </c>
      <c r="G2094" s="4">
        <v>43748</v>
      </c>
      <c r="H2094">
        <v>-1</v>
      </c>
      <c r="I2094">
        <v>2.46449280530214E-2</v>
      </c>
      <c r="J2094">
        <v>1.1021909303963099E-2</v>
      </c>
      <c r="K2094">
        <v>9.8836945835500891E-4</v>
      </c>
      <c r="L2094">
        <v>0.78642511367797796</v>
      </c>
      <c r="M2094">
        <v>0.17594671249389601</v>
      </c>
      <c r="N2094">
        <v>9.7299978369846897E-4</v>
      </c>
    </row>
    <row r="2095" spans="1:14" x14ac:dyDescent="0.45">
      <c r="A2095">
        <v>2095</v>
      </c>
      <c r="B2095" t="s">
        <v>6520</v>
      </c>
      <c r="C2095" t="s">
        <v>6504</v>
      </c>
      <c r="D2095" t="s">
        <v>6505</v>
      </c>
      <c r="E2095" t="s">
        <v>6521</v>
      </c>
      <c r="F2095" t="s">
        <v>6522</v>
      </c>
      <c r="G2095" s="4">
        <v>43733</v>
      </c>
      <c r="H2095">
        <v>0</v>
      </c>
      <c r="I2095">
        <v>2.6380259543657299E-2</v>
      </c>
      <c r="J2095">
        <v>0.81334489583969105</v>
      </c>
      <c r="K2095">
        <v>3.16868326626718E-3</v>
      </c>
      <c r="L2095">
        <v>0.14985679090022999</v>
      </c>
      <c r="M2095">
        <v>5.8985739015042704E-3</v>
      </c>
      <c r="N2095">
        <v>1.35088362731039E-3</v>
      </c>
    </row>
    <row r="2096" spans="1:14" x14ac:dyDescent="0.45">
      <c r="A2096">
        <v>2096</v>
      </c>
      <c r="B2096" t="s">
        <v>6523</v>
      </c>
      <c r="C2096" t="s">
        <v>6504</v>
      </c>
      <c r="D2096" t="s">
        <v>6505</v>
      </c>
      <c r="E2096" t="s">
        <v>6524</v>
      </c>
      <c r="F2096" t="s">
        <v>6525</v>
      </c>
      <c r="G2096" s="4">
        <v>43972</v>
      </c>
      <c r="H2096">
        <v>-1</v>
      </c>
      <c r="I2096">
        <v>0.169621482491493</v>
      </c>
      <c r="J2096">
        <v>0.18668252229690499</v>
      </c>
      <c r="K2096">
        <v>2.85917543806135E-3</v>
      </c>
      <c r="L2096">
        <v>2.11870614439249E-2</v>
      </c>
      <c r="M2096">
        <v>0.61487561464309604</v>
      </c>
      <c r="N2096">
        <v>4.77415975183248E-3</v>
      </c>
    </row>
    <row r="2097" spans="1:14" x14ac:dyDescent="0.45">
      <c r="A2097">
        <v>2097</v>
      </c>
      <c r="B2097" t="s">
        <v>6526</v>
      </c>
      <c r="C2097" t="s">
        <v>6504</v>
      </c>
      <c r="D2097" t="s">
        <v>6505</v>
      </c>
      <c r="E2097" t="s">
        <v>6527</v>
      </c>
      <c r="F2097" t="s">
        <v>6528</v>
      </c>
      <c r="G2097" s="4">
        <v>39303</v>
      </c>
      <c r="H2097">
        <v>0</v>
      </c>
      <c r="I2097">
        <v>0.26576194167137102</v>
      </c>
      <c r="J2097">
        <v>0.30567437410354598</v>
      </c>
      <c r="K2097">
        <v>5.5279633961617903E-3</v>
      </c>
      <c r="L2097">
        <v>0.33951658010482699</v>
      </c>
      <c r="M2097">
        <v>7.9317376017570496E-2</v>
      </c>
      <c r="N2097">
        <v>4.2017982341349099E-3</v>
      </c>
    </row>
    <row r="2098" spans="1:14" x14ac:dyDescent="0.45">
      <c r="A2098">
        <v>2098</v>
      </c>
      <c r="B2098" t="s">
        <v>6529</v>
      </c>
      <c r="C2098" t="s">
        <v>6504</v>
      </c>
      <c r="D2098" t="s">
        <v>6505</v>
      </c>
      <c r="E2098" t="s">
        <v>6530</v>
      </c>
      <c r="F2098" t="s">
        <v>6531</v>
      </c>
      <c r="G2098" s="4">
        <v>43699</v>
      </c>
      <c r="H2098">
        <v>0</v>
      </c>
      <c r="I2098">
        <v>1.9283145666122398E-2</v>
      </c>
      <c r="J2098">
        <v>0.90865325927734297</v>
      </c>
      <c r="K2098">
        <v>2.9039473738521298E-3</v>
      </c>
      <c r="L2098">
        <v>5.8083608746528598E-2</v>
      </c>
      <c r="M2098">
        <v>7.2745690122246699E-3</v>
      </c>
      <c r="N2098">
        <v>3.80146014504134E-3</v>
      </c>
    </row>
    <row r="2099" spans="1:14" x14ac:dyDescent="0.45">
      <c r="A2099">
        <v>2099</v>
      </c>
      <c r="B2099" t="s">
        <v>285</v>
      </c>
      <c r="C2099" t="s">
        <v>6504</v>
      </c>
      <c r="D2099" t="s">
        <v>6505</v>
      </c>
      <c r="E2099" t="s">
        <v>286</v>
      </c>
      <c r="F2099" t="s">
        <v>287</v>
      </c>
      <c r="G2099" s="4">
        <v>43517</v>
      </c>
      <c r="H2099">
        <v>0</v>
      </c>
      <c r="I2099">
        <v>1.7775459215044899E-2</v>
      </c>
      <c r="J2099">
        <v>0.36393439769744801</v>
      </c>
      <c r="K2099">
        <v>3.8494220934808198E-3</v>
      </c>
      <c r="L2099">
        <v>0.50742983818054199</v>
      </c>
      <c r="M2099">
        <v>0.103502541780471</v>
      </c>
      <c r="N2099">
        <v>3.50829935632646E-3</v>
      </c>
    </row>
    <row r="2100" spans="1:14" x14ac:dyDescent="0.45">
      <c r="A2100">
        <v>2100</v>
      </c>
      <c r="B2100" t="s">
        <v>6532</v>
      </c>
      <c r="C2100" t="s">
        <v>6533</v>
      </c>
      <c r="D2100" t="s">
        <v>6534</v>
      </c>
      <c r="E2100" t="s">
        <v>6535</v>
      </c>
      <c r="F2100" t="s">
        <v>6536</v>
      </c>
      <c r="G2100" s="4">
        <v>45161</v>
      </c>
      <c r="H2100">
        <v>0</v>
      </c>
      <c r="I2100">
        <v>2.2644081618636799E-3</v>
      </c>
      <c r="J2100">
        <v>0.98547458648681596</v>
      </c>
      <c r="K2100">
        <v>1.7465396085754E-3</v>
      </c>
      <c r="L2100">
        <v>8.3950990810990299E-3</v>
      </c>
      <c r="M2100">
        <v>1.48606998845934E-3</v>
      </c>
      <c r="N2100">
        <v>6.3326879171654495E-4</v>
      </c>
    </row>
    <row r="2101" spans="1:14" x14ac:dyDescent="0.45">
      <c r="A2101">
        <v>2101</v>
      </c>
      <c r="B2101" t="s">
        <v>6537</v>
      </c>
      <c r="C2101" t="s">
        <v>6533</v>
      </c>
      <c r="D2101" t="s">
        <v>6534</v>
      </c>
      <c r="E2101" t="s">
        <v>6538</v>
      </c>
      <c r="F2101" t="s">
        <v>6539</v>
      </c>
      <c r="G2101" s="4">
        <v>43039</v>
      </c>
      <c r="H2101">
        <v>0</v>
      </c>
      <c r="I2101">
        <v>8.7624546140432306E-3</v>
      </c>
      <c r="J2101">
        <v>3.61424218863248E-3</v>
      </c>
      <c r="K2101">
        <v>1.27443368546664E-3</v>
      </c>
      <c r="L2101">
        <v>1.1515689548104999E-3</v>
      </c>
      <c r="M2101">
        <v>0.93726289272308305</v>
      </c>
      <c r="N2101">
        <v>4.7934386879205697E-2</v>
      </c>
    </row>
    <row r="2102" spans="1:14" x14ac:dyDescent="0.45">
      <c r="A2102">
        <v>2102</v>
      </c>
      <c r="B2102" t="s">
        <v>6540</v>
      </c>
      <c r="C2102" t="s">
        <v>6533</v>
      </c>
      <c r="D2102" t="s">
        <v>6534</v>
      </c>
      <c r="E2102" t="s">
        <v>6541</v>
      </c>
      <c r="F2102" t="s">
        <v>6542</v>
      </c>
      <c r="G2102" s="4">
        <v>43539</v>
      </c>
      <c r="H2102">
        <v>0</v>
      </c>
      <c r="I2102">
        <v>5.2123970817774502E-4</v>
      </c>
      <c r="J2102">
        <v>0.99717062711715698</v>
      </c>
      <c r="K2102">
        <v>8.2715693861246098E-4</v>
      </c>
      <c r="L2102">
        <v>7.0923415478318897E-4</v>
      </c>
      <c r="M2102">
        <v>2.9511758475564399E-4</v>
      </c>
      <c r="N2102">
        <v>4.7662438009865501E-4</v>
      </c>
    </row>
    <row r="2103" spans="1:14" s="2" customFormat="1" x14ac:dyDescent="0.45">
      <c r="A2103" s="2">
        <v>2103</v>
      </c>
      <c r="B2103" s="2" t="s">
        <v>6543</v>
      </c>
      <c r="C2103" s="2" t="s">
        <v>6533</v>
      </c>
      <c r="D2103" s="2" t="s">
        <v>6534</v>
      </c>
      <c r="E2103" s="2" t="s">
        <v>6544</v>
      </c>
      <c r="F2103" s="2" t="s">
        <v>6545</v>
      </c>
      <c r="G2103" s="3">
        <v>43004</v>
      </c>
      <c r="H2103" s="2">
        <v>0</v>
      </c>
      <c r="I2103" s="2">
        <v>1.43349170684814E-3</v>
      </c>
      <c r="J2103" s="2">
        <v>0.99325388669967596</v>
      </c>
      <c r="K2103" s="2">
        <v>8.0232083564624104E-4</v>
      </c>
      <c r="L2103" s="2">
        <v>2.9615578241646199E-3</v>
      </c>
      <c r="M2103" s="2">
        <v>1.21423962991684E-3</v>
      </c>
      <c r="N2103" s="2">
        <v>3.3446474117226899E-4</v>
      </c>
    </row>
    <row r="2104" spans="1:14" x14ac:dyDescent="0.45">
      <c r="A2104">
        <v>2104</v>
      </c>
      <c r="B2104" t="s">
        <v>6546</v>
      </c>
      <c r="C2104" t="s">
        <v>6533</v>
      </c>
      <c r="D2104" t="s">
        <v>6534</v>
      </c>
      <c r="E2104" t="s">
        <v>6547</v>
      </c>
      <c r="F2104" t="s">
        <v>6548</v>
      </c>
      <c r="G2104" s="4">
        <v>43059</v>
      </c>
      <c r="H2104">
        <v>0</v>
      </c>
      <c r="I2104">
        <v>1.8334712833166102E-2</v>
      </c>
      <c r="J2104">
        <v>0.666426301002502</v>
      </c>
      <c r="K2104">
        <v>3.1462460756301802E-3</v>
      </c>
      <c r="L2104">
        <v>0.30055147409438998</v>
      </c>
      <c r="M2104">
        <v>9.5478007569909096E-3</v>
      </c>
      <c r="N2104">
        <v>1.9935707096010399E-3</v>
      </c>
    </row>
    <row r="2105" spans="1:14" x14ac:dyDescent="0.45">
      <c r="A2105">
        <v>2105</v>
      </c>
      <c r="B2105" t="s">
        <v>6549</v>
      </c>
      <c r="C2105" t="s">
        <v>6533</v>
      </c>
      <c r="D2105" t="s">
        <v>6534</v>
      </c>
      <c r="E2105" t="s">
        <v>6550</v>
      </c>
      <c r="F2105" t="s">
        <v>6551</v>
      </c>
      <c r="G2105" s="4">
        <v>45187</v>
      </c>
      <c r="H2105">
        <v>0</v>
      </c>
      <c r="I2105">
        <v>1.9066814333200399E-2</v>
      </c>
      <c r="J2105">
        <v>1.3676866888999901E-2</v>
      </c>
      <c r="K2105">
        <v>1.5470054931938601E-3</v>
      </c>
      <c r="L2105">
        <v>0.53689610958099299</v>
      </c>
      <c r="M2105">
        <v>0.426535844802856</v>
      </c>
      <c r="N2105">
        <v>2.27736704982817E-3</v>
      </c>
    </row>
    <row r="2106" spans="1:14" x14ac:dyDescent="0.45">
      <c r="A2106">
        <v>2106</v>
      </c>
      <c r="B2106" t="s">
        <v>6552</v>
      </c>
      <c r="C2106" t="s">
        <v>6533</v>
      </c>
      <c r="D2106" t="s">
        <v>6534</v>
      </c>
      <c r="E2106" t="s">
        <v>6553</v>
      </c>
      <c r="F2106" t="s">
        <v>6554</v>
      </c>
      <c r="G2106" s="4">
        <v>43588</v>
      </c>
      <c r="H2106">
        <v>0</v>
      </c>
      <c r="I2106">
        <v>3.41214094078168E-4</v>
      </c>
      <c r="J2106">
        <v>0.99804580211639404</v>
      </c>
      <c r="K2106">
        <v>3.83359030820429E-4</v>
      </c>
      <c r="L2106">
        <v>4.93886822368949E-4</v>
      </c>
      <c r="M2106">
        <v>2.80097621725872E-4</v>
      </c>
      <c r="N2106">
        <v>4.5563580351881602E-4</v>
      </c>
    </row>
    <row r="2107" spans="1:14" x14ac:dyDescent="0.45">
      <c r="A2107">
        <v>2107</v>
      </c>
      <c r="B2107" t="s">
        <v>6555</v>
      </c>
      <c r="C2107" t="s">
        <v>6533</v>
      </c>
      <c r="D2107" t="s">
        <v>6534</v>
      </c>
      <c r="E2107" t="s">
        <v>6556</v>
      </c>
      <c r="F2107" t="s">
        <v>6557</v>
      </c>
      <c r="G2107" s="4">
        <v>45179</v>
      </c>
      <c r="H2107">
        <v>0</v>
      </c>
      <c r="I2107">
        <v>4.0016286075115204E-3</v>
      </c>
      <c r="J2107">
        <v>1.27551918849349E-2</v>
      </c>
      <c r="K2107">
        <v>7.7167473500594497E-4</v>
      </c>
      <c r="L2107">
        <v>9.0963497757911599E-2</v>
      </c>
      <c r="M2107">
        <v>0.89003354310989302</v>
      </c>
      <c r="N2107">
        <v>1.47451611701399E-3</v>
      </c>
    </row>
    <row r="2108" spans="1:14" x14ac:dyDescent="0.45">
      <c r="A2108">
        <v>2108</v>
      </c>
      <c r="B2108" t="s">
        <v>6558</v>
      </c>
      <c r="C2108" t="s">
        <v>6533</v>
      </c>
      <c r="D2108" t="s">
        <v>6534</v>
      </c>
      <c r="E2108" t="s">
        <v>6559</v>
      </c>
      <c r="F2108" t="s">
        <v>6560</v>
      </c>
      <c r="G2108" s="4">
        <v>45227</v>
      </c>
      <c r="H2108">
        <v>0</v>
      </c>
      <c r="I2108">
        <v>1.48562248796224E-2</v>
      </c>
      <c r="J2108">
        <v>0.27052602171897799</v>
      </c>
      <c r="K2108">
        <v>5.0261337310075699E-3</v>
      </c>
      <c r="L2108">
        <v>0.58324140310287398</v>
      </c>
      <c r="M2108">
        <v>0.123846359550952</v>
      </c>
      <c r="N2108">
        <v>2.50373152084648E-3</v>
      </c>
    </row>
    <row r="2109" spans="1:14" x14ac:dyDescent="0.45">
      <c r="A2109">
        <v>2109</v>
      </c>
      <c r="B2109" t="s">
        <v>6561</v>
      </c>
      <c r="C2109" t="s">
        <v>6533</v>
      </c>
      <c r="D2109" t="s">
        <v>6534</v>
      </c>
      <c r="E2109" t="s">
        <v>6562</v>
      </c>
      <c r="F2109" t="s">
        <v>6563</v>
      </c>
      <c r="G2109" s="4">
        <v>42950</v>
      </c>
      <c r="H2109">
        <v>0</v>
      </c>
      <c r="I2109">
        <v>9.0065441327169505E-4</v>
      </c>
      <c r="J2109">
        <v>0.99500834941864003</v>
      </c>
      <c r="K2109">
        <v>8.0126454122364499E-4</v>
      </c>
      <c r="L2109">
        <v>2.1286988630890799E-3</v>
      </c>
      <c r="M2109">
        <v>4.7066100523807098E-4</v>
      </c>
      <c r="N2109">
        <v>6.9045653799548702E-4</v>
      </c>
    </row>
    <row r="2110" spans="1:14" x14ac:dyDescent="0.45">
      <c r="A2110">
        <v>2110</v>
      </c>
      <c r="B2110" t="s">
        <v>6564</v>
      </c>
      <c r="C2110" t="s">
        <v>6565</v>
      </c>
      <c r="D2110" t="s">
        <v>6566</v>
      </c>
      <c r="E2110" t="s">
        <v>6567</v>
      </c>
      <c r="F2110" t="s">
        <v>6568</v>
      </c>
      <c r="G2110" s="4">
        <v>44865</v>
      </c>
      <c r="H2110">
        <v>0</v>
      </c>
      <c r="I2110">
        <v>3.8750275969505303E-2</v>
      </c>
      <c r="J2110">
        <v>0.31734159588813698</v>
      </c>
      <c r="K2110">
        <v>3.4810719080269302E-3</v>
      </c>
      <c r="L2110">
        <v>0.32507526874542197</v>
      </c>
      <c r="M2110">
        <v>0.30890056490898099</v>
      </c>
      <c r="N2110">
        <v>6.4512970857322199E-3</v>
      </c>
    </row>
    <row r="2111" spans="1:14" x14ac:dyDescent="0.45">
      <c r="A2111">
        <v>2111</v>
      </c>
      <c r="B2111" t="s">
        <v>6569</v>
      </c>
      <c r="C2111" t="s">
        <v>6565</v>
      </c>
      <c r="D2111" t="s">
        <v>6566</v>
      </c>
      <c r="E2111" t="s">
        <v>6570</v>
      </c>
      <c r="F2111" t="s">
        <v>6571</v>
      </c>
      <c r="G2111" s="4">
        <v>45232</v>
      </c>
      <c r="H2111">
        <v>0</v>
      </c>
      <c r="I2111">
        <v>0.479329794645309</v>
      </c>
      <c r="J2111">
        <v>0.44285768270492498</v>
      </c>
      <c r="K2111">
        <v>3.5186840686947099E-3</v>
      </c>
      <c r="L2111">
        <v>4.5789737254381097E-2</v>
      </c>
      <c r="M2111">
        <v>2.52169892191886E-2</v>
      </c>
      <c r="N2111">
        <v>3.2870168797671699E-3</v>
      </c>
    </row>
    <row r="2112" spans="1:14" x14ac:dyDescent="0.45">
      <c r="A2112">
        <v>2112</v>
      </c>
      <c r="B2112" t="s">
        <v>6572</v>
      </c>
      <c r="C2112" t="s">
        <v>6565</v>
      </c>
      <c r="D2112" t="s">
        <v>6566</v>
      </c>
      <c r="E2112" t="s">
        <v>6573</v>
      </c>
      <c r="F2112" t="s">
        <v>6574</v>
      </c>
      <c r="G2112" s="4">
        <v>44843</v>
      </c>
      <c r="H2112">
        <v>0</v>
      </c>
      <c r="I2112">
        <v>0.40961426496505698</v>
      </c>
      <c r="J2112">
        <v>6.3485071063041604E-2</v>
      </c>
      <c r="K2112">
        <v>3.0570947565138301E-3</v>
      </c>
      <c r="L2112">
        <v>0.481696516275405</v>
      </c>
      <c r="M2112">
        <v>4.05113995075225E-2</v>
      </c>
      <c r="N2112">
        <v>1.6356031410396099E-3</v>
      </c>
    </row>
    <row r="2113" spans="1:14" x14ac:dyDescent="0.45">
      <c r="A2113">
        <v>2113</v>
      </c>
      <c r="B2113" t="s">
        <v>6575</v>
      </c>
      <c r="C2113" t="s">
        <v>6565</v>
      </c>
      <c r="D2113" t="s">
        <v>6566</v>
      </c>
      <c r="E2113" t="s">
        <v>6576</v>
      </c>
      <c r="F2113" t="s">
        <v>6577</v>
      </c>
      <c r="G2113" s="4">
        <v>45197</v>
      </c>
      <c r="H2113">
        <v>0</v>
      </c>
      <c r="I2113">
        <v>4.1827731765806597E-3</v>
      </c>
      <c r="J2113">
        <v>0.98775708675384499</v>
      </c>
      <c r="K2113">
        <v>8.3549745613709005E-4</v>
      </c>
      <c r="L2113">
        <v>2.9734466224908798E-3</v>
      </c>
      <c r="M2113">
        <v>3.3217901363968801E-3</v>
      </c>
      <c r="N2113">
        <v>9.2922814656049002E-4</v>
      </c>
    </row>
    <row r="2114" spans="1:14" x14ac:dyDescent="0.45">
      <c r="A2114">
        <v>2114</v>
      </c>
      <c r="B2114" t="s">
        <v>6578</v>
      </c>
      <c r="C2114" t="s">
        <v>6565</v>
      </c>
      <c r="D2114" t="s">
        <v>6566</v>
      </c>
      <c r="E2114" t="s">
        <v>6579</v>
      </c>
      <c r="F2114" t="s">
        <v>6580</v>
      </c>
      <c r="G2114" s="4">
        <v>45176</v>
      </c>
      <c r="H2114">
        <v>0</v>
      </c>
      <c r="I2114">
        <v>1.77597056608647E-3</v>
      </c>
      <c r="J2114">
        <v>0.99068403244018499</v>
      </c>
      <c r="K2114">
        <v>1.0062959045171701E-3</v>
      </c>
      <c r="L2114">
        <v>5.0990981981158196E-3</v>
      </c>
      <c r="M2114">
        <v>8.8181725004687905E-4</v>
      </c>
      <c r="N2114">
        <v>5.5272219469770702E-4</v>
      </c>
    </row>
    <row r="2115" spans="1:14" x14ac:dyDescent="0.45">
      <c r="A2115">
        <v>2115</v>
      </c>
      <c r="B2115" t="s">
        <v>6581</v>
      </c>
      <c r="C2115" t="s">
        <v>6582</v>
      </c>
      <c r="D2115" t="s">
        <v>6583</v>
      </c>
      <c r="E2115" t="s">
        <v>6584</v>
      </c>
      <c r="F2115" t="s">
        <v>6585</v>
      </c>
      <c r="G2115" s="4">
        <v>44888</v>
      </c>
      <c r="H2115">
        <v>0</v>
      </c>
      <c r="I2115">
        <v>8.0861069727688995E-4</v>
      </c>
      <c r="J2115">
        <v>0.99746310710906905</v>
      </c>
      <c r="K2115">
        <v>4.7329883091151698E-4</v>
      </c>
      <c r="L2115">
        <v>6.6008960129693096E-4</v>
      </c>
      <c r="M2115">
        <v>3.3670701668597698E-4</v>
      </c>
      <c r="N2115">
        <v>2.5830703089013598E-4</v>
      </c>
    </row>
    <row r="2116" spans="1:14" x14ac:dyDescent="0.45">
      <c r="A2116">
        <v>2116</v>
      </c>
      <c r="B2116" t="s">
        <v>6586</v>
      </c>
      <c r="C2116" t="s">
        <v>6582</v>
      </c>
      <c r="D2116" t="s">
        <v>6583</v>
      </c>
      <c r="E2116" t="s">
        <v>6587</v>
      </c>
      <c r="F2116" t="s">
        <v>6588</v>
      </c>
      <c r="G2116" s="4">
        <v>44792</v>
      </c>
      <c r="H2116">
        <v>0</v>
      </c>
      <c r="I2116">
        <v>4.5275460928678499E-2</v>
      </c>
      <c r="J2116">
        <v>0.92703384160995395</v>
      </c>
      <c r="K2116">
        <v>2.2536548785865298E-3</v>
      </c>
      <c r="L2116">
        <v>2.1044153720140402E-2</v>
      </c>
      <c r="M2116">
        <v>3.54064255952835E-3</v>
      </c>
      <c r="N2116">
        <v>8.5214542923495098E-4</v>
      </c>
    </row>
    <row r="2117" spans="1:14" x14ac:dyDescent="0.45">
      <c r="A2117">
        <v>2117</v>
      </c>
      <c r="B2117" t="s">
        <v>6589</v>
      </c>
      <c r="C2117" t="s">
        <v>6582</v>
      </c>
      <c r="D2117" t="s">
        <v>6583</v>
      </c>
      <c r="E2117" t="s">
        <v>6590</v>
      </c>
      <c r="F2117" t="s">
        <v>6591</v>
      </c>
      <c r="G2117" s="4">
        <v>44658</v>
      </c>
      <c r="H2117">
        <v>1</v>
      </c>
      <c r="I2117">
        <v>5.53558720275759E-3</v>
      </c>
      <c r="J2117">
        <v>0.958956718444824</v>
      </c>
      <c r="K2117">
        <v>1.9623187836259599E-3</v>
      </c>
      <c r="L2117">
        <v>2.0948370918631502E-2</v>
      </c>
      <c r="M2117">
        <v>9.9395569413900306E-3</v>
      </c>
      <c r="N2117">
        <v>2.6574505027383501E-3</v>
      </c>
    </row>
    <row r="2118" spans="1:14" x14ac:dyDescent="0.45">
      <c r="A2118">
        <v>2118</v>
      </c>
      <c r="B2118" t="s">
        <v>6592</v>
      </c>
      <c r="C2118" t="s">
        <v>6582</v>
      </c>
      <c r="D2118" t="s">
        <v>6583</v>
      </c>
      <c r="E2118" t="s">
        <v>6593</v>
      </c>
      <c r="F2118" t="s">
        <v>6594</v>
      </c>
      <c r="G2118" s="4">
        <v>44747</v>
      </c>
      <c r="H2118">
        <v>0</v>
      </c>
      <c r="I2118">
        <v>0.95838379859924305</v>
      </c>
      <c r="J2118">
        <v>2.4409678298979898E-3</v>
      </c>
      <c r="K2118">
        <v>7.8042509267106598E-4</v>
      </c>
      <c r="L2118">
        <v>3.5722974687814699E-2</v>
      </c>
      <c r="M2118">
        <v>2.38812784664332E-3</v>
      </c>
      <c r="N2118">
        <v>2.8368117637000902E-4</v>
      </c>
    </row>
    <row r="2119" spans="1:14" x14ac:dyDescent="0.45">
      <c r="A2119">
        <v>2119</v>
      </c>
      <c r="B2119" t="s">
        <v>6595</v>
      </c>
      <c r="C2119" t="s">
        <v>6582</v>
      </c>
      <c r="D2119" t="s">
        <v>6583</v>
      </c>
      <c r="E2119" t="s">
        <v>6596</v>
      </c>
      <c r="F2119" t="s">
        <v>6597</v>
      </c>
      <c r="G2119" s="4">
        <v>44658</v>
      </c>
      <c r="H2119">
        <v>1</v>
      </c>
      <c r="I2119">
        <v>1.27237429842352E-2</v>
      </c>
      <c r="J2119">
        <v>0.884330153465271</v>
      </c>
      <c r="K2119">
        <v>2.1938066929578699E-3</v>
      </c>
      <c r="L2119">
        <v>9.1660350561141898E-2</v>
      </c>
      <c r="M2119">
        <v>6.3389213755726797E-3</v>
      </c>
      <c r="N2119">
        <v>2.7530239894986101E-3</v>
      </c>
    </row>
    <row r="2120" spans="1:14" x14ac:dyDescent="0.45">
      <c r="A2120">
        <v>2120</v>
      </c>
      <c r="B2120" t="s">
        <v>6598</v>
      </c>
      <c r="C2120" t="s">
        <v>6582</v>
      </c>
      <c r="D2120" t="s">
        <v>6583</v>
      </c>
      <c r="E2120" t="s">
        <v>6599</v>
      </c>
      <c r="F2120" t="s">
        <v>6600</v>
      </c>
      <c r="G2120" s="4">
        <v>44658</v>
      </c>
      <c r="H2120">
        <v>1</v>
      </c>
      <c r="I2120">
        <v>2.19014938920736E-2</v>
      </c>
      <c r="J2120">
        <v>0.75269627571105902</v>
      </c>
      <c r="K2120">
        <v>5.2280141972005298E-3</v>
      </c>
      <c r="L2120">
        <v>0.174076408147811</v>
      </c>
      <c r="M2120">
        <v>4.151501506567E-2</v>
      </c>
      <c r="N2120">
        <v>4.5827594585716698E-3</v>
      </c>
    </row>
    <row r="2121" spans="1:14" x14ac:dyDescent="0.45">
      <c r="A2121">
        <v>2121</v>
      </c>
      <c r="B2121" t="s">
        <v>6601</v>
      </c>
      <c r="C2121" t="s">
        <v>6582</v>
      </c>
      <c r="D2121" t="s">
        <v>6583</v>
      </c>
      <c r="E2121" t="s">
        <v>6602</v>
      </c>
      <c r="F2121" t="s">
        <v>6603</v>
      </c>
      <c r="G2121" s="4">
        <v>44704</v>
      </c>
      <c r="H2121">
        <v>0</v>
      </c>
      <c r="I2121">
        <v>0.74637770652770996</v>
      </c>
      <c r="J2121">
        <v>0.18087469041347501</v>
      </c>
      <c r="K2121">
        <v>3.7245196290314102E-3</v>
      </c>
      <c r="L2121">
        <v>5.5043298751115799E-2</v>
      </c>
      <c r="M2121">
        <v>1.1849963106215E-2</v>
      </c>
      <c r="N2121">
        <v>2.1298008505254902E-3</v>
      </c>
    </row>
    <row r="2122" spans="1:14" x14ac:dyDescent="0.45">
      <c r="A2122">
        <v>2122</v>
      </c>
      <c r="B2122" t="s">
        <v>6604</v>
      </c>
      <c r="C2122" t="s">
        <v>6582</v>
      </c>
      <c r="D2122" t="s">
        <v>6583</v>
      </c>
      <c r="E2122" t="s">
        <v>6605</v>
      </c>
      <c r="F2122" t="s">
        <v>6606</v>
      </c>
      <c r="G2122" s="4">
        <v>44659</v>
      </c>
      <c r="H2122">
        <v>0</v>
      </c>
      <c r="I2122">
        <v>0.91943198442459095</v>
      </c>
      <c r="J2122">
        <v>1.7198361456394098E-2</v>
      </c>
      <c r="K2122">
        <v>1.28209684044122E-3</v>
      </c>
      <c r="L2122">
        <v>5.5903647094964898E-2</v>
      </c>
      <c r="M2122">
        <v>5.3653982467949304E-3</v>
      </c>
      <c r="N2122">
        <v>8.1867031985893802E-4</v>
      </c>
    </row>
    <row r="2123" spans="1:14" x14ac:dyDescent="0.45">
      <c r="A2123">
        <v>2123</v>
      </c>
      <c r="B2123" t="s">
        <v>6607</v>
      </c>
      <c r="C2123" t="s">
        <v>6582</v>
      </c>
      <c r="D2123" t="s">
        <v>6583</v>
      </c>
      <c r="E2123" t="s">
        <v>6608</v>
      </c>
      <c r="F2123" t="s">
        <v>6609</v>
      </c>
      <c r="G2123" s="4">
        <v>44651</v>
      </c>
      <c r="H2123">
        <v>0</v>
      </c>
      <c r="I2123">
        <v>0.14123766124248499</v>
      </c>
      <c r="J2123">
        <v>4.4739875942468602E-2</v>
      </c>
      <c r="K2123">
        <v>2.3405314423143799E-3</v>
      </c>
      <c r="L2123">
        <v>8.1259429454803397E-2</v>
      </c>
      <c r="M2123">
        <v>0.72831946611404397</v>
      </c>
      <c r="N2123">
        <v>2.1029899362474602E-3</v>
      </c>
    </row>
    <row r="2124" spans="1:14" x14ac:dyDescent="0.45">
      <c r="A2124">
        <v>2124</v>
      </c>
      <c r="B2124" t="s">
        <v>6610</v>
      </c>
      <c r="C2124" t="s">
        <v>6582</v>
      </c>
      <c r="D2124" t="s">
        <v>6583</v>
      </c>
      <c r="E2124" t="s">
        <v>6611</v>
      </c>
      <c r="F2124" t="s">
        <v>6612</v>
      </c>
      <c r="G2124" s="4">
        <v>44659</v>
      </c>
      <c r="H2124">
        <v>0</v>
      </c>
      <c r="I2124">
        <v>2.2203940898179999E-3</v>
      </c>
      <c r="J2124">
        <v>0.98446041345596302</v>
      </c>
      <c r="K2124">
        <v>1.71791773755103E-3</v>
      </c>
      <c r="L2124">
        <v>8.5876313969492895E-3</v>
      </c>
      <c r="M2124">
        <v>2.1829358302056698E-3</v>
      </c>
      <c r="N2124">
        <v>8.3072285633534095E-4</v>
      </c>
    </row>
    <row r="2125" spans="1:14" x14ac:dyDescent="0.45">
      <c r="A2125">
        <v>2125</v>
      </c>
      <c r="B2125" t="s">
        <v>6613</v>
      </c>
      <c r="C2125" t="s">
        <v>6614</v>
      </c>
      <c r="D2125" t="s">
        <v>6615</v>
      </c>
      <c r="E2125" t="s">
        <v>6616</v>
      </c>
      <c r="F2125" t="s">
        <v>6617</v>
      </c>
      <c r="G2125" s="4">
        <v>44819</v>
      </c>
      <c r="H2125">
        <v>2</v>
      </c>
      <c r="I2125">
        <v>1.1704614153131799E-3</v>
      </c>
      <c r="J2125">
        <v>3.9466507732868099E-3</v>
      </c>
      <c r="K2125">
        <v>7.8507128637283997E-4</v>
      </c>
      <c r="L2125">
        <v>1.0731127113103799E-3</v>
      </c>
      <c r="M2125">
        <v>1.28589458763599E-2</v>
      </c>
      <c r="N2125">
        <v>0.98016583919525102</v>
      </c>
    </row>
    <row r="2126" spans="1:14" x14ac:dyDescent="0.45">
      <c r="A2126">
        <v>2126</v>
      </c>
      <c r="B2126" t="s">
        <v>6618</v>
      </c>
      <c r="C2126" t="s">
        <v>6614</v>
      </c>
      <c r="D2126" t="s">
        <v>6615</v>
      </c>
      <c r="E2126" t="s">
        <v>6619</v>
      </c>
      <c r="F2126" t="s">
        <v>6620</v>
      </c>
      <c r="G2126" s="4">
        <v>44726</v>
      </c>
      <c r="H2126">
        <v>0</v>
      </c>
      <c r="I2126">
        <v>7.12399778421968E-4</v>
      </c>
      <c r="J2126">
        <v>8.9443277101963704E-4</v>
      </c>
      <c r="K2126">
        <v>2.2041593911126199E-4</v>
      </c>
      <c r="L2126">
        <v>0.99554693698883001</v>
      </c>
      <c r="M2126">
        <v>2.4700674694031399E-3</v>
      </c>
      <c r="N2126">
        <v>1.55748362885788E-4</v>
      </c>
    </row>
    <row r="2127" spans="1:14" x14ac:dyDescent="0.45">
      <c r="A2127">
        <v>2127</v>
      </c>
      <c r="B2127" t="s">
        <v>6621</v>
      </c>
      <c r="C2127" t="s">
        <v>6614</v>
      </c>
      <c r="D2127" t="s">
        <v>6615</v>
      </c>
      <c r="E2127" t="s">
        <v>6622</v>
      </c>
      <c r="F2127" t="s">
        <v>6623</v>
      </c>
      <c r="G2127" s="4">
        <v>44896</v>
      </c>
      <c r="H2127">
        <v>-2</v>
      </c>
      <c r="I2127">
        <v>1.4704429777339101E-3</v>
      </c>
      <c r="J2127">
        <v>5.3284219466149798E-3</v>
      </c>
      <c r="K2127">
        <v>5.34839637111872E-4</v>
      </c>
      <c r="L2127">
        <v>8.1890709698200208E-3</v>
      </c>
      <c r="M2127">
        <v>0.983845114707946</v>
      </c>
      <c r="N2127">
        <v>6.3207576749846296E-4</v>
      </c>
    </row>
    <row r="2128" spans="1:14" x14ac:dyDescent="0.45">
      <c r="A2128">
        <v>2128</v>
      </c>
      <c r="B2128" t="s">
        <v>6624</v>
      </c>
      <c r="C2128" t="s">
        <v>6614</v>
      </c>
      <c r="D2128" t="s">
        <v>6615</v>
      </c>
      <c r="E2128" t="s">
        <v>6625</v>
      </c>
      <c r="F2128" t="s">
        <v>6626</v>
      </c>
      <c r="G2128" s="4">
        <v>45037</v>
      </c>
      <c r="H2128">
        <v>-2</v>
      </c>
      <c r="I2128">
        <v>2.5098294019699E-2</v>
      </c>
      <c r="J2128">
        <v>0.85103452205657903</v>
      </c>
      <c r="K2128">
        <v>3.0902249272912702E-3</v>
      </c>
      <c r="L2128">
        <v>0.100712947547435</v>
      </c>
      <c r="M2128">
        <v>1.8523570150136899E-2</v>
      </c>
      <c r="N2128">
        <v>1.5404527075588701E-3</v>
      </c>
    </row>
    <row r="2129" spans="1:14" x14ac:dyDescent="0.45">
      <c r="A2129">
        <v>2129</v>
      </c>
      <c r="B2129" t="s">
        <v>6627</v>
      </c>
      <c r="C2129" t="s">
        <v>6614</v>
      </c>
      <c r="D2129" t="s">
        <v>6615</v>
      </c>
      <c r="E2129" t="s">
        <v>6628</v>
      </c>
      <c r="F2129" t="s">
        <v>6629</v>
      </c>
      <c r="G2129" s="4">
        <v>44824</v>
      </c>
      <c r="H2129">
        <v>-2</v>
      </c>
      <c r="I2129">
        <v>3.0642042402178001E-3</v>
      </c>
      <c r="J2129">
        <v>0.98678743839263905</v>
      </c>
      <c r="K2129">
        <v>9.8549085669219494E-4</v>
      </c>
      <c r="L2129">
        <v>5.7032876648008797E-3</v>
      </c>
      <c r="M2129">
        <v>2.4654406588524502E-3</v>
      </c>
      <c r="N2129">
        <v>9.9401338957250097E-4</v>
      </c>
    </row>
    <row r="2130" spans="1:14" x14ac:dyDescent="0.45">
      <c r="A2130">
        <v>2130</v>
      </c>
      <c r="B2130" t="s">
        <v>6630</v>
      </c>
      <c r="C2130" t="s">
        <v>6614</v>
      </c>
      <c r="D2130" t="s">
        <v>6615</v>
      </c>
      <c r="E2130" t="s">
        <v>6631</v>
      </c>
      <c r="F2130" t="s">
        <v>6632</v>
      </c>
      <c r="G2130" s="4">
        <v>44678</v>
      </c>
      <c r="H2130">
        <v>0</v>
      </c>
      <c r="I2130">
        <v>1.58920604735612E-2</v>
      </c>
      <c r="J2130">
        <v>0.95107555389404297</v>
      </c>
      <c r="K2130">
        <v>1.6286026220768599E-3</v>
      </c>
      <c r="L2130">
        <v>2.4395976215600901E-2</v>
      </c>
      <c r="M2130">
        <v>5.4778442718088601E-3</v>
      </c>
      <c r="N2130">
        <v>1.5300530940294201E-3</v>
      </c>
    </row>
    <row r="2131" spans="1:14" x14ac:dyDescent="0.45">
      <c r="A2131">
        <v>2131</v>
      </c>
      <c r="B2131" t="s">
        <v>6633</v>
      </c>
      <c r="C2131" t="s">
        <v>6614</v>
      </c>
      <c r="D2131" t="s">
        <v>6615</v>
      </c>
      <c r="E2131" t="s">
        <v>6634</v>
      </c>
      <c r="F2131" t="s">
        <v>6635</v>
      </c>
      <c r="G2131" s="4">
        <v>44769</v>
      </c>
      <c r="H2131">
        <v>-2</v>
      </c>
      <c r="I2131">
        <v>2.5849776342511101E-2</v>
      </c>
      <c r="J2131">
        <v>0.936667740345001</v>
      </c>
      <c r="K2131">
        <v>2.0454050973057699E-3</v>
      </c>
      <c r="L2131">
        <v>2.6179172098636599E-2</v>
      </c>
      <c r="M2131">
        <v>7.1266680024564197E-3</v>
      </c>
      <c r="N2131">
        <v>2.13132426142692E-3</v>
      </c>
    </row>
    <row r="2132" spans="1:14" x14ac:dyDescent="0.45">
      <c r="A2132">
        <v>2132</v>
      </c>
      <c r="B2132" t="s">
        <v>2461</v>
      </c>
      <c r="C2132" t="s">
        <v>6614</v>
      </c>
      <c r="D2132" t="s">
        <v>6615</v>
      </c>
      <c r="E2132" t="s">
        <v>2462</v>
      </c>
      <c r="F2132" t="s">
        <v>2463</v>
      </c>
      <c r="G2132" s="4">
        <v>44957</v>
      </c>
      <c r="H2132">
        <v>2</v>
      </c>
      <c r="I2132">
        <v>4.2340555228292899E-3</v>
      </c>
      <c r="J2132">
        <v>0.97179496288299505</v>
      </c>
      <c r="K2132">
        <v>8.5040018893778302E-4</v>
      </c>
      <c r="L2132">
        <v>9.0747168287634798E-3</v>
      </c>
      <c r="M2132">
        <v>1.30995353683829E-2</v>
      </c>
      <c r="N2132">
        <v>9.4629544764757102E-4</v>
      </c>
    </row>
    <row r="2133" spans="1:14" x14ac:dyDescent="0.45">
      <c r="A2133">
        <v>2133</v>
      </c>
      <c r="B2133" t="s">
        <v>6636</v>
      </c>
      <c r="C2133" t="s">
        <v>6614</v>
      </c>
      <c r="D2133" t="s">
        <v>6615</v>
      </c>
      <c r="E2133" t="s">
        <v>6637</v>
      </c>
      <c r="F2133" t="s">
        <v>6638</v>
      </c>
      <c r="G2133" s="4">
        <v>44824</v>
      </c>
      <c r="H2133">
        <v>-2</v>
      </c>
      <c r="I2133">
        <v>0.129823878407478</v>
      </c>
      <c r="J2133">
        <v>5.3611345589160898E-2</v>
      </c>
      <c r="K2133">
        <v>2.4165597278624699E-3</v>
      </c>
      <c r="L2133">
        <v>0.26435035467147799</v>
      </c>
      <c r="M2133">
        <v>0.54533016681671098</v>
      </c>
      <c r="N2133">
        <v>4.46767825633287E-3</v>
      </c>
    </row>
    <row r="2134" spans="1:14" x14ac:dyDescent="0.45">
      <c r="A2134">
        <v>2134</v>
      </c>
      <c r="B2134" t="s">
        <v>6639</v>
      </c>
      <c r="C2134" t="s">
        <v>6614</v>
      </c>
      <c r="D2134" t="s">
        <v>6615</v>
      </c>
      <c r="E2134" t="s">
        <v>6640</v>
      </c>
      <c r="F2134" t="s">
        <v>6641</v>
      </c>
      <c r="G2134" s="4">
        <v>45400</v>
      </c>
      <c r="H2134">
        <v>-2</v>
      </c>
      <c r="I2134">
        <v>1.6114447265863401E-2</v>
      </c>
      <c r="J2134">
        <v>0.208946362137794</v>
      </c>
      <c r="K2134">
        <v>2.1600953768938702E-3</v>
      </c>
      <c r="L2134">
        <v>2.3342235013842499E-2</v>
      </c>
      <c r="M2134">
        <v>0.17501376569270999</v>
      </c>
      <c r="N2134">
        <v>0.57442307472229004</v>
      </c>
    </row>
    <row r="2135" spans="1:14" x14ac:dyDescent="0.45">
      <c r="A2135">
        <v>2135</v>
      </c>
      <c r="B2135" t="s">
        <v>6642</v>
      </c>
      <c r="C2135" t="s">
        <v>6643</v>
      </c>
      <c r="D2135" t="s">
        <v>6644</v>
      </c>
      <c r="E2135" t="s">
        <v>6645</v>
      </c>
      <c r="F2135" t="s">
        <v>6646</v>
      </c>
      <c r="G2135" s="4">
        <v>40004</v>
      </c>
      <c r="H2135">
        <v>0</v>
      </c>
      <c r="I2135">
        <v>3.3717108890414199E-3</v>
      </c>
      <c r="J2135">
        <v>0.946977078914642</v>
      </c>
      <c r="K2135">
        <v>5.0038429908454401E-3</v>
      </c>
      <c r="L2135">
        <v>4.0959861129522303E-2</v>
      </c>
      <c r="M2135">
        <v>3.03786806762218E-3</v>
      </c>
      <c r="N2135">
        <v>6.4956507412716703E-4</v>
      </c>
    </row>
    <row r="2136" spans="1:14" x14ac:dyDescent="0.45">
      <c r="A2136">
        <v>2136</v>
      </c>
      <c r="B2136" t="s">
        <v>6647</v>
      </c>
      <c r="C2136" t="s">
        <v>6643</v>
      </c>
      <c r="D2136" t="s">
        <v>6644</v>
      </c>
      <c r="E2136" t="s">
        <v>6648</v>
      </c>
      <c r="F2136" t="s">
        <v>6649</v>
      </c>
      <c r="G2136" s="4">
        <v>40031</v>
      </c>
      <c r="H2136">
        <v>0</v>
      </c>
      <c r="I2136">
        <v>6.2735760584473601E-3</v>
      </c>
      <c r="J2136">
        <v>0.31762397289276101</v>
      </c>
      <c r="K2136">
        <v>1.07054132968187E-2</v>
      </c>
      <c r="L2136">
        <v>0.64759385585784901</v>
      </c>
      <c r="M2136">
        <v>1.47871691733598E-2</v>
      </c>
      <c r="N2136">
        <v>3.0159954912960499E-3</v>
      </c>
    </row>
    <row r="2137" spans="1:14" x14ac:dyDescent="0.45">
      <c r="A2137">
        <v>2137</v>
      </c>
      <c r="B2137" t="s">
        <v>6650</v>
      </c>
      <c r="C2137" t="s">
        <v>6643</v>
      </c>
      <c r="D2137" t="s">
        <v>6644</v>
      </c>
      <c r="E2137" t="s">
        <v>6651</v>
      </c>
      <c r="F2137" t="s">
        <v>6652</v>
      </c>
      <c r="G2137" s="4">
        <v>45055</v>
      </c>
      <c r="H2137">
        <v>0</v>
      </c>
      <c r="I2137">
        <v>1.99766531586647E-2</v>
      </c>
      <c r="J2137">
        <v>0.95167028903961104</v>
      </c>
      <c r="K2137">
        <v>1.30406988319009E-3</v>
      </c>
      <c r="L2137">
        <v>1.5757614746689699E-2</v>
      </c>
      <c r="M2137">
        <v>9.8808016628026893E-3</v>
      </c>
      <c r="N2137">
        <v>1.41059514135122E-3</v>
      </c>
    </row>
    <row r="2138" spans="1:14" x14ac:dyDescent="0.45">
      <c r="A2138">
        <v>2138</v>
      </c>
      <c r="B2138" t="s">
        <v>6653</v>
      </c>
      <c r="C2138" t="s">
        <v>6643</v>
      </c>
      <c r="D2138" t="s">
        <v>6644</v>
      </c>
      <c r="E2138" t="s">
        <v>6654</v>
      </c>
      <c r="F2138" t="s">
        <v>6655</v>
      </c>
      <c r="G2138" s="4">
        <v>45398</v>
      </c>
      <c r="H2138">
        <v>0</v>
      </c>
      <c r="I2138">
        <v>3.1591653823852497E-2</v>
      </c>
      <c r="J2138">
        <v>0.13254363834857899</v>
      </c>
      <c r="K2138">
        <v>3.6334677133709101E-3</v>
      </c>
      <c r="L2138">
        <v>0.55943262577056796</v>
      </c>
      <c r="M2138">
        <v>0.26847758889198298</v>
      </c>
      <c r="N2138">
        <v>4.32111322879791E-3</v>
      </c>
    </row>
    <row r="2139" spans="1:14" x14ac:dyDescent="0.45">
      <c r="A2139">
        <v>2139</v>
      </c>
      <c r="B2139" t="s">
        <v>5407</v>
      </c>
      <c r="C2139" t="s">
        <v>6643</v>
      </c>
      <c r="D2139" t="s">
        <v>6644</v>
      </c>
      <c r="E2139" t="s">
        <v>5408</v>
      </c>
      <c r="F2139" t="s">
        <v>5409</v>
      </c>
      <c r="G2139" s="4">
        <v>45198</v>
      </c>
      <c r="H2139">
        <v>0</v>
      </c>
      <c r="I2139">
        <v>2.7497234987094998E-4</v>
      </c>
      <c r="J2139">
        <v>0.99866878986358598</v>
      </c>
      <c r="K2139">
        <v>3.8445091922767401E-4</v>
      </c>
      <c r="L2139">
        <v>2.28086457354947E-4</v>
      </c>
      <c r="M2139">
        <v>2.11406470043584E-4</v>
      </c>
      <c r="N2139">
        <v>2.3227669589687101E-4</v>
      </c>
    </row>
    <row r="2140" spans="1:14" x14ac:dyDescent="0.45">
      <c r="A2140">
        <v>2140</v>
      </c>
      <c r="B2140" t="s">
        <v>6656</v>
      </c>
      <c r="C2140" t="s">
        <v>6643</v>
      </c>
      <c r="D2140" t="s">
        <v>6644</v>
      </c>
      <c r="E2140" t="s">
        <v>6657</v>
      </c>
      <c r="F2140" t="s">
        <v>6658</v>
      </c>
      <c r="G2140" s="4">
        <v>45062</v>
      </c>
      <c r="H2140">
        <v>0</v>
      </c>
      <c r="I2140">
        <v>0.326465904712677</v>
      </c>
      <c r="J2140">
        <v>5.8706160634755998E-2</v>
      </c>
      <c r="K2140">
        <v>2.8252103365957698E-3</v>
      </c>
      <c r="L2140">
        <v>0.49229902029037398</v>
      </c>
      <c r="M2140">
        <v>0.11690924316644601</v>
      </c>
      <c r="N2140">
        <v>2.79442151077091E-3</v>
      </c>
    </row>
    <row r="2141" spans="1:14" x14ac:dyDescent="0.45">
      <c r="A2141">
        <v>2141</v>
      </c>
      <c r="B2141" t="s">
        <v>6659</v>
      </c>
      <c r="C2141" t="s">
        <v>6643</v>
      </c>
      <c r="D2141" t="s">
        <v>6644</v>
      </c>
      <c r="E2141" t="s">
        <v>6660</v>
      </c>
      <c r="F2141" t="s">
        <v>6661</v>
      </c>
      <c r="G2141" s="4">
        <v>45013</v>
      </c>
      <c r="H2141">
        <v>0</v>
      </c>
      <c r="I2141">
        <v>5.37936016917228E-2</v>
      </c>
      <c r="J2141">
        <v>0.25209370255470198</v>
      </c>
      <c r="K2141">
        <v>3.8709538057446402E-3</v>
      </c>
      <c r="L2141">
        <v>0.65962988138198797</v>
      </c>
      <c r="M2141">
        <v>2.8684353455901101E-2</v>
      </c>
      <c r="N2141">
        <v>1.92753411829471E-3</v>
      </c>
    </row>
    <row r="2142" spans="1:14" x14ac:dyDescent="0.45">
      <c r="A2142">
        <v>2142</v>
      </c>
      <c r="B2142" t="s">
        <v>6662</v>
      </c>
      <c r="C2142" t="s">
        <v>6643</v>
      </c>
      <c r="D2142" t="s">
        <v>6644</v>
      </c>
      <c r="E2142" t="s">
        <v>6663</v>
      </c>
      <c r="F2142" t="s">
        <v>6664</v>
      </c>
      <c r="G2142" s="4">
        <v>45395</v>
      </c>
      <c r="H2142">
        <v>0</v>
      </c>
      <c r="I2142">
        <v>0.78814566135406405</v>
      </c>
      <c r="J2142">
        <v>3.6644499748945202E-2</v>
      </c>
      <c r="K2142">
        <v>2.5769465137272999E-3</v>
      </c>
      <c r="L2142">
        <v>0.11821309477090799</v>
      </c>
      <c r="M2142">
        <v>5.1586028188466998E-2</v>
      </c>
      <c r="N2142">
        <v>2.8336802497506098E-3</v>
      </c>
    </row>
    <row r="2143" spans="1:14" s="2" customFormat="1" x14ac:dyDescent="0.45">
      <c r="A2143" s="2">
        <v>2143</v>
      </c>
      <c r="B2143" s="2" t="s">
        <v>6665</v>
      </c>
      <c r="C2143" s="2" t="s">
        <v>6643</v>
      </c>
      <c r="D2143" s="2" t="s">
        <v>6644</v>
      </c>
      <c r="E2143" s="2" t="s">
        <v>6666</v>
      </c>
      <c r="F2143" s="2" t="s">
        <v>6667</v>
      </c>
      <c r="G2143" s="3">
        <v>45061</v>
      </c>
      <c r="H2143" s="2">
        <v>0</v>
      </c>
      <c r="I2143" s="2">
        <v>2.48135905712842E-2</v>
      </c>
      <c r="J2143" s="2">
        <v>0.64540755748748702</v>
      </c>
      <c r="K2143" s="2">
        <v>4.38663084059953E-3</v>
      </c>
      <c r="L2143" s="2">
        <v>0.27236974239349299</v>
      </c>
      <c r="M2143" s="2">
        <v>4.92199249565601E-2</v>
      </c>
      <c r="N2143" s="2">
        <v>3.80251905880868E-3</v>
      </c>
    </row>
    <row r="2144" spans="1:14" x14ac:dyDescent="0.45">
      <c r="A2144">
        <v>2144</v>
      </c>
      <c r="B2144" t="s">
        <v>6668</v>
      </c>
      <c r="C2144" t="s">
        <v>6643</v>
      </c>
      <c r="D2144" t="s">
        <v>6644</v>
      </c>
      <c r="E2144" t="s">
        <v>6669</v>
      </c>
      <c r="F2144" t="s">
        <v>6670</v>
      </c>
      <c r="G2144" s="4">
        <v>39940</v>
      </c>
      <c r="H2144">
        <v>0</v>
      </c>
      <c r="I2144">
        <v>1.09950844198465E-2</v>
      </c>
      <c r="J2144">
        <v>0.90684068202972401</v>
      </c>
      <c r="K2144">
        <v>1.6457830788567599E-3</v>
      </c>
      <c r="L2144">
        <v>5.7787694036960602E-2</v>
      </c>
      <c r="M2144">
        <v>1.9693324342369999E-2</v>
      </c>
      <c r="N2144">
        <v>3.0375237111002198E-3</v>
      </c>
    </row>
    <row r="2145" spans="1:14" s="2" customFormat="1" x14ac:dyDescent="0.45">
      <c r="A2145" s="2">
        <v>2145</v>
      </c>
      <c r="B2145" s="2" t="s">
        <v>6671</v>
      </c>
      <c r="C2145" s="2" t="s">
        <v>6672</v>
      </c>
      <c r="D2145" s="2" t="s">
        <v>6673</v>
      </c>
      <c r="E2145" s="2" t="s">
        <v>6674</v>
      </c>
      <c r="F2145" s="2" t="s">
        <v>6675</v>
      </c>
      <c r="G2145" s="3">
        <v>42705</v>
      </c>
      <c r="H2145" s="2">
        <v>0</v>
      </c>
      <c r="I2145" s="2">
        <v>3.4610770642757402E-2</v>
      </c>
      <c r="J2145" s="2">
        <v>3.0744373798370299E-2</v>
      </c>
      <c r="K2145" s="2">
        <v>1.36779074091464E-3</v>
      </c>
      <c r="L2145" s="2">
        <v>0.89871937036514205</v>
      </c>
      <c r="M2145" s="2">
        <v>3.3401217311620698E-2</v>
      </c>
      <c r="N2145" s="2">
        <v>1.1563788866624199E-3</v>
      </c>
    </row>
    <row r="2146" spans="1:14" s="2" customFormat="1" x14ac:dyDescent="0.45">
      <c r="A2146" s="2">
        <v>2146</v>
      </c>
      <c r="B2146" s="2" t="s">
        <v>6676</v>
      </c>
      <c r="C2146" s="2" t="s">
        <v>6672</v>
      </c>
      <c r="D2146" s="2" t="s">
        <v>6673</v>
      </c>
      <c r="E2146" s="2" t="s">
        <v>6677</v>
      </c>
      <c r="F2146" s="2" t="s">
        <v>6678</v>
      </c>
      <c r="G2146" s="3">
        <v>41332</v>
      </c>
      <c r="H2146" s="2">
        <v>1</v>
      </c>
      <c r="I2146" s="2">
        <v>2.1258968859910899E-2</v>
      </c>
      <c r="J2146" s="2">
        <v>0.38290604948997498</v>
      </c>
      <c r="K2146" s="2">
        <v>4.1133095510303896E-3</v>
      </c>
      <c r="L2146" s="2">
        <v>0.36425611376762301</v>
      </c>
      <c r="M2146" s="2">
        <v>0.225438952445983</v>
      </c>
      <c r="N2146" s="2">
        <v>2.02650320716202E-3</v>
      </c>
    </row>
    <row r="2147" spans="1:14" x14ac:dyDescent="0.45">
      <c r="A2147">
        <v>2147</v>
      </c>
      <c r="B2147" t="s">
        <v>6679</v>
      </c>
      <c r="C2147" t="s">
        <v>6672</v>
      </c>
      <c r="D2147" t="s">
        <v>6673</v>
      </c>
      <c r="E2147" t="s">
        <v>6680</v>
      </c>
      <c r="F2147" t="s">
        <v>6681</v>
      </c>
      <c r="G2147" s="4">
        <v>44961</v>
      </c>
      <c r="H2147">
        <v>2</v>
      </c>
      <c r="I2147">
        <v>1.01569667458534E-2</v>
      </c>
      <c r="J2147">
        <v>0.88339012861251798</v>
      </c>
      <c r="K2147">
        <v>2.1203199867159102E-3</v>
      </c>
      <c r="L2147">
        <v>8.2169979810714694E-2</v>
      </c>
      <c r="M2147">
        <v>2.0714057609438799E-2</v>
      </c>
      <c r="N2147">
        <v>1.4485861174762199E-3</v>
      </c>
    </row>
    <row r="2148" spans="1:14" x14ac:dyDescent="0.45">
      <c r="A2148">
        <v>2148</v>
      </c>
      <c r="B2148" t="s">
        <v>6682</v>
      </c>
      <c r="C2148" t="s">
        <v>6672</v>
      </c>
      <c r="D2148" t="s">
        <v>6673</v>
      </c>
      <c r="E2148" t="s">
        <v>6683</v>
      </c>
      <c r="F2148" t="s">
        <v>6684</v>
      </c>
      <c r="G2148" s="4">
        <v>41192</v>
      </c>
      <c r="H2148">
        <v>0</v>
      </c>
      <c r="I2148">
        <v>4.6495452523231499E-2</v>
      </c>
      <c r="J2148">
        <v>0.79167705774307195</v>
      </c>
      <c r="K2148">
        <v>5.0145373679697496E-3</v>
      </c>
      <c r="L2148">
        <v>0.111822076141834</v>
      </c>
      <c r="M2148">
        <v>4.1452974081039401E-2</v>
      </c>
      <c r="N2148">
        <v>3.5378579050302501E-3</v>
      </c>
    </row>
    <row r="2149" spans="1:14" x14ac:dyDescent="0.45">
      <c r="A2149">
        <v>2149</v>
      </c>
      <c r="B2149" t="s">
        <v>6685</v>
      </c>
      <c r="C2149" t="s">
        <v>6672</v>
      </c>
      <c r="D2149" t="s">
        <v>6673</v>
      </c>
      <c r="E2149" t="s">
        <v>6686</v>
      </c>
      <c r="F2149" t="s">
        <v>6687</v>
      </c>
      <c r="G2149" s="4">
        <v>41333</v>
      </c>
      <c r="H2149">
        <v>1</v>
      </c>
      <c r="I2149">
        <v>0.36818858981132502</v>
      </c>
      <c r="J2149">
        <v>0.348459482192993</v>
      </c>
      <c r="K2149">
        <v>4.3055932037532304E-3</v>
      </c>
      <c r="L2149">
        <v>0.24541704356670299</v>
      </c>
      <c r="M2149">
        <v>2.9492801055312101E-2</v>
      </c>
      <c r="N2149">
        <v>4.1365437209606101E-3</v>
      </c>
    </row>
    <row r="2150" spans="1:14" x14ac:dyDescent="0.45">
      <c r="A2150">
        <v>2150</v>
      </c>
      <c r="B2150" t="s">
        <v>6688</v>
      </c>
      <c r="C2150" t="s">
        <v>6672</v>
      </c>
      <c r="D2150" t="s">
        <v>6673</v>
      </c>
      <c r="E2150" t="s">
        <v>6689</v>
      </c>
      <c r="F2150" t="s">
        <v>6690</v>
      </c>
      <c r="G2150" s="4">
        <v>43955</v>
      </c>
      <c r="H2150">
        <v>-2</v>
      </c>
      <c r="I2150">
        <v>3.2640690915286502E-3</v>
      </c>
      <c r="J2150">
        <v>0.97367227077484098</v>
      </c>
      <c r="K2150">
        <v>1.8399505643174E-3</v>
      </c>
      <c r="L2150">
        <v>1.63397826254367E-2</v>
      </c>
      <c r="M2150">
        <v>3.99745162576437E-3</v>
      </c>
      <c r="N2150">
        <v>8.8659732136875304E-4</v>
      </c>
    </row>
    <row r="2151" spans="1:14" x14ac:dyDescent="0.45">
      <c r="A2151">
        <v>2151</v>
      </c>
      <c r="B2151" t="s">
        <v>6691</v>
      </c>
      <c r="C2151" t="s">
        <v>6672</v>
      </c>
      <c r="D2151" t="s">
        <v>6673</v>
      </c>
      <c r="E2151" t="s">
        <v>6692</v>
      </c>
      <c r="F2151" t="s">
        <v>6693</v>
      </c>
      <c r="G2151" s="4">
        <v>43657</v>
      </c>
      <c r="H2151">
        <v>2</v>
      </c>
      <c r="I2151">
        <v>5.1447417587041799E-2</v>
      </c>
      <c r="J2151">
        <v>3.1479436904191901E-2</v>
      </c>
      <c r="K2151">
        <v>1.1909134918823799E-3</v>
      </c>
      <c r="L2151">
        <v>4.0013410151004701E-2</v>
      </c>
      <c r="M2151">
        <v>0.87260532379150302</v>
      </c>
      <c r="N2151">
        <v>3.26353101991117E-3</v>
      </c>
    </row>
    <row r="2152" spans="1:14" x14ac:dyDescent="0.45">
      <c r="A2152">
        <v>2152</v>
      </c>
      <c r="B2152" t="s">
        <v>6694</v>
      </c>
      <c r="C2152" t="s">
        <v>6672</v>
      </c>
      <c r="D2152" t="s">
        <v>6673</v>
      </c>
      <c r="E2152" t="s">
        <v>6695</v>
      </c>
      <c r="F2152" t="s">
        <v>6696</v>
      </c>
      <c r="G2152" s="4">
        <v>43493</v>
      </c>
      <c r="H2152">
        <v>2</v>
      </c>
      <c r="I2152">
        <v>5.1450744271278298E-2</v>
      </c>
      <c r="J2152">
        <v>9.1405898332595797E-2</v>
      </c>
      <c r="K2152">
        <v>3.0808367300778601E-3</v>
      </c>
      <c r="L2152">
        <v>0.78465455770492498</v>
      </c>
      <c r="M2152">
        <v>6.7692615091800606E-2</v>
      </c>
      <c r="N2152">
        <v>1.71531620435416E-3</v>
      </c>
    </row>
    <row r="2153" spans="1:14" x14ac:dyDescent="0.45">
      <c r="A2153">
        <v>2153</v>
      </c>
      <c r="B2153" t="s">
        <v>6697</v>
      </c>
      <c r="C2153" t="s">
        <v>6672</v>
      </c>
      <c r="D2153" t="s">
        <v>6673</v>
      </c>
      <c r="E2153" t="s">
        <v>6698</v>
      </c>
      <c r="F2153" t="s">
        <v>6699</v>
      </c>
      <c r="G2153" s="4">
        <v>45358</v>
      </c>
      <c r="H2153">
        <v>-1</v>
      </c>
      <c r="I2153">
        <v>0.12199728935956899</v>
      </c>
      <c r="J2153">
        <v>0.816941678524017</v>
      </c>
      <c r="K2153">
        <v>2.7965020854026001E-3</v>
      </c>
      <c r="L2153">
        <v>4.8563048243522602E-2</v>
      </c>
      <c r="M2153">
        <v>7.2694183327257599E-3</v>
      </c>
      <c r="N2153">
        <v>2.43207230232656E-3</v>
      </c>
    </row>
    <row r="2154" spans="1:14" x14ac:dyDescent="0.45">
      <c r="A2154">
        <v>2154</v>
      </c>
      <c r="B2154" t="s">
        <v>6700</v>
      </c>
      <c r="C2154" t="s">
        <v>6672</v>
      </c>
      <c r="D2154" t="s">
        <v>6673</v>
      </c>
      <c r="E2154" t="s">
        <v>6701</v>
      </c>
      <c r="F2154" t="s">
        <v>6702</v>
      </c>
      <c r="G2154" s="4">
        <v>40632</v>
      </c>
      <c r="H2154">
        <v>0</v>
      </c>
      <c r="I2154">
        <v>0.99137586355209295</v>
      </c>
      <c r="J2154">
        <v>2.0331256091594601E-3</v>
      </c>
      <c r="K2154">
        <v>3.1031572143547199E-4</v>
      </c>
      <c r="L2154">
        <v>4.6517318114638303E-3</v>
      </c>
      <c r="M2154">
        <v>1.3150169979780899E-3</v>
      </c>
      <c r="N2154">
        <v>3.14027565764263E-4</v>
      </c>
    </row>
    <row r="2155" spans="1:14" x14ac:dyDescent="0.45">
      <c r="A2155">
        <v>2155</v>
      </c>
      <c r="B2155" t="s">
        <v>6703</v>
      </c>
      <c r="C2155" t="s">
        <v>6704</v>
      </c>
      <c r="D2155" t="s">
        <v>6704</v>
      </c>
      <c r="E2155" t="s">
        <v>6705</v>
      </c>
      <c r="F2155" t="s">
        <v>6706</v>
      </c>
      <c r="G2155" s="4">
        <v>45155</v>
      </c>
      <c r="H2155">
        <v>0</v>
      </c>
      <c r="I2155">
        <v>1.4925723895430501E-2</v>
      </c>
      <c r="J2155">
        <v>0.81627416610717696</v>
      </c>
      <c r="K2155">
        <v>4.83134994283318E-3</v>
      </c>
      <c r="L2155">
        <v>0.12919449806213301</v>
      </c>
      <c r="M2155">
        <v>3.0982280150055799E-2</v>
      </c>
      <c r="N2155">
        <v>3.7919962778687399E-3</v>
      </c>
    </row>
    <row r="2156" spans="1:14" x14ac:dyDescent="0.45">
      <c r="A2156">
        <v>2156</v>
      </c>
      <c r="B2156" t="s">
        <v>6707</v>
      </c>
      <c r="C2156" t="s">
        <v>6704</v>
      </c>
      <c r="D2156" t="s">
        <v>6704</v>
      </c>
      <c r="E2156" t="s">
        <v>6708</v>
      </c>
      <c r="F2156" t="s">
        <v>6709</v>
      </c>
      <c r="G2156" s="4">
        <v>45200</v>
      </c>
      <c r="H2156">
        <v>0</v>
      </c>
      <c r="I2156">
        <v>1.1454308405518499E-3</v>
      </c>
      <c r="J2156">
        <v>0.99457031488418501</v>
      </c>
      <c r="K2156">
        <v>1.0699916165322E-3</v>
      </c>
      <c r="L2156">
        <v>1.2243881355971E-3</v>
      </c>
      <c r="M2156">
        <v>5.3416279843076999E-4</v>
      </c>
      <c r="N2156">
        <v>1.4556997921317801E-3</v>
      </c>
    </row>
    <row r="2157" spans="1:14" x14ac:dyDescent="0.45">
      <c r="A2157">
        <v>2157</v>
      </c>
      <c r="B2157" t="s">
        <v>6710</v>
      </c>
      <c r="C2157" t="s">
        <v>6704</v>
      </c>
      <c r="D2157" t="s">
        <v>6704</v>
      </c>
      <c r="E2157" t="s">
        <v>6711</v>
      </c>
      <c r="F2157" t="s">
        <v>6712</v>
      </c>
      <c r="G2157" s="4">
        <v>45265</v>
      </c>
      <c r="H2157">
        <v>0</v>
      </c>
      <c r="I2157">
        <v>2.0864801481366101E-3</v>
      </c>
      <c r="J2157">
        <v>0.98890239000320401</v>
      </c>
      <c r="K2157">
        <v>1.2104925699531999E-3</v>
      </c>
      <c r="L2157">
        <v>4.9526407383382303E-3</v>
      </c>
      <c r="M2157">
        <v>2.2902023047208699E-3</v>
      </c>
      <c r="N2157">
        <v>5.5788084864616296E-4</v>
      </c>
    </row>
    <row r="2158" spans="1:14" x14ac:dyDescent="0.45">
      <c r="A2158">
        <v>2158</v>
      </c>
      <c r="B2158" t="s">
        <v>6713</v>
      </c>
      <c r="C2158" t="s">
        <v>6704</v>
      </c>
      <c r="D2158" t="s">
        <v>6704</v>
      </c>
      <c r="E2158" t="s">
        <v>6714</v>
      </c>
      <c r="F2158" t="s">
        <v>6715</v>
      </c>
      <c r="G2158" s="4">
        <v>45126</v>
      </c>
      <c r="H2158">
        <v>0</v>
      </c>
      <c r="I2158">
        <v>0.59197723865509</v>
      </c>
      <c r="J2158">
        <v>0.22682769596576599</v>
      </c>
      <c r="K2158">
        <v>3.5029030404984899E-3</v>
      </c>
      <c r="L2158">
        <v>0.127741158008575</v>
      </c>
      <c r="M2158">
        <v>4.5038655400276101E-2</v>
      </c>
      <c r="N2158">
        <v>4.9123363569378801E-3</v>
      </c>
    </row>
    <row r="2159" spans="1:14" x14ac:dyDescent="0.45">
      <c r="A2159">
        <v>2159</v>
      </c>
      <c r="B2159" t="s">
        <v>6716</v>
      </c>
      <c r="C2159" t="s">
        <v>6704</v>
      </c>
      <c r="D2159" t="s">
        <v>6704</v>
      </c>
      <c r="E2159" t="s">
        <v>6717</v>
      </c>
      <c r="F2159" t="s">
        <v>6718</v>
      </c>
      <c r="G2159" s="4">
        <v>45157</v>
      </c>
      <c r="H2159">
        <v>0</v>
      </c>
      <c r="I2159">
        <v>1.0471735149621901E-3</v>
      </c>
      <c r="J2159">
        <v>0.99506396055221502</v>
      </c>
      <c r="K2159">
        <v>1.52270030230283E-3</v>
      </c>
      <c r="L2159">
        <v>1.7425408586859701E-3</v>
      </c>
      <c r="M2159">
        <v>3.9614137494936499E-4</v>
      </c>
      <c r="N2159">
        <v>2.2736024402547601E-4</v>
      </c>
    </row>
    <row r="2160" spans="1:14" x14ac:dyDescent="0.45">
      <c r="A2160">
        <v>2160</v>
      </c>
      <c r="B2160" t="s">
        <v>6719</v>
      </c>
      <c r="C2160" t="s">
        <v>6704</v>
      </c>
      <c r="D2160" t="s">
        <v>6704</v>
      </c>
      <c r="E2160" t="s">
        <v>6720</v>
      </c>
      <c r="F2160" t="s">
        <v>6721</v>
      </c>
      <c r="G2160" s="4">
        <v>45055</v>
      </c>
      <c r="H2160">
        <v>0</v>
      </c>
      <c r="I2160">
        <v>7.77744222432374E-3</v>
      </c>
      <c r="J2160">
        <v>0.88824576139449996</v>
      </c>
      <c r="K2160">
        <v>2.4908899795264001E-3</v>
      </c>
      <c r="L2160">
        <v>9.3610420823097201E-2</v>
      </c>
      <c r="M2160">
        <v>5.77032007277011E-3</v>
      </c>
      <c r="N2160">
        <v>2.1052663214504701E-3</v>
      </c>
    </row>
    <row r="2161" spans="1:14" x14ac:dyDescent="0.45">
      <c r="A2161">
        <v>2161</v>
      </c>
      <c r="B2161" t="s">
        <v>6722</v>
      </c>
      <c r="C2161" t="s">
        <v>6704</v>
      </c>
      <c r="D2161" t="s">
        <v>6704</v>
      </c>
      <c r="E2161" t="s">
        <v>6723</v>
      </c>
      <c r="F2161" t="s">
        <v>6724</v>
      </c>
      <c r="G2161" s="4">
        <v>45035</v>
      </c>
      <c r="H2161">
        <v>0</v>
      </c>
      <c r="I2161">
        <v>0.95298892259597701</v>
      </c>
      <c r="J2161">
        <v>2.4275504052639001E-2</v>
      </c>
      <c r="K2161">
        <v>1.2093925615772601E-3</v>
      </c>
      <c r="L2161">
        <v>7.9987859353423101E-3</v>
      </c>
      <c r="M2161">
        <v>1.2167913839221001E-2</v>
      </c>
      <c r="N2161">
        <v>1.35934562422335E-3</v>
      </c>
    </row>
    <row r="2162" spans="1:14" x14ac:dyDescent="0.45">
      <c r="A2162">
        <v>2162</v>
      </c>
      <c r="B2162" t="s">
        <v>6725</v>
      </c>
      <c r="C2162" t="s">
        <v>6704</v>
      </c>
      <c r="D2162" t="s">
        <v>6704</v>
      </c>
      <c r="E2162" t="s">
        <v>6726</v>
      </c>
      <c r="F2162" t="s">
        <v>6727</v>
      </c>
      <c r="G2162" s="4">
        <v>45036</v>
      </c>
      <c r="H2162">
        <v>-2</v>
      </c>
      <c r="I2162">
        <v>2.9008768615312798E-4</v>
      </c>
      <c r="J2162">
        <v>0.99807846546173096</v>
      </c>
      <c r="K2162">
        <v>4.1604248690418899E-4</v>
      </c>
      <c r="L2162">
        <v>5.1548494957387404E-4</v>
      </c>
      <c r="M2162">
        <v>3.3635084400884802E-4</v>
      </c>
      <c r="N2162">
        <v>3.6342520616017201E-4</v>
      </c>
    </row>
    <row r="2163" spans="1:14" x14ac:dyDescent="0.45">
      <c r="A2163">
        <v>2163</v>
      </c>
      <c r="B2163" t="s">
        <v>6728</v>
      </c>
      <c r="C2163" t="s">
        <v>6704</v>
      </c>
      <c r="D2163" t="s">
        <v>6704</v>
      </c>
      <c r="E2163" t="s">
        <v>6729</v>
      </c>
      <c r="F2163" t="s">
        <v>6730</v>
      </c>
      <c r="G2163" s="4">
        <v>45103</v>
      </c>
      <c r="H2163">
        <v>1</v>
      </c>
      <c r="I2163">
        <v>7.8901322558522207E-3</v>
      </c>
      <c r="J2163">
        <v>0.94081902503967196</v>
      </c>
      <c r="K2163">
        <v>2.8778570704162099E-3</v>
      </c>
      <c r="L2163">
        <v>3.6883354187011698E-2</v>
      </c>
      <c r="M2163">
        <v>9.5330355688929506E-3</v>
      </c>
      <c r="N2163">
        <v>1.9965842366218502E-3</v>
      </c>
    </row>
    <row r="2164" spans="1:14" x14ac:dyDescent="0.45">
      <c r="A2164">
        <v>2164</v>
      </c>
      <c r="B2164" t="s">
        <v>3223</v>
      </c>
      <c r="C2164" t="s">
        <v>6704</v>
      </c>
      <c r="D2164" t="s">
        <v>6704</v>
      </c>
      <c r="E2164" t="s">
        <v>3226</v>
      </c>
      <c r="F2164" t="s">
        <v>3227</v>
      </c>
      <c r="G2164" s="4">
        <v>45219</v>
      </c>
      <c r="H2164">
        <v>0</v>
      </c>
      <c r="I2164">
        <v>0.25167909264564498</v>
      </c>
      <c r="J2164">
        <v>0.25553375482559199</v>
      </c>
      <c r="K2164">
        <v>4.2928792536258698E-3</v>
      </c>
      <c r="L2164">
        <v>0.43334615230560303</v>
      </c>
      <c r="M2164">
        <v>5.2283708006143501E-2</v>
      </c>
      <c r="N2164">
        <v>2.8643850237131101E-3</v>
      </c>
    </row>
    <row r="2165" spans="1:14" x14ac:dyDescent="0.45">
      <c r="A2165">
        <v>2165</v>
      </c>
      <c r="B2165" t="s">
        <v>6731</v>
      </c>
      <c r="C2165" t="s">
        <v>6732</v>
      </c>
      <c r="D2165" t="s">
        <v>6733</v>
      </c>
      <c r="E2165" t="s">
        <v>6734</v>
      </c>
      <c r="F2165" t="s">
        <v>6735</v>
      </c>
      <c r="G2165" s="4">
        <v>43479</v>
      </c>
      <c r="H2165">
        <v>-2</v>
      </c>
      <c r="I2165">
        <v>3.0381665565073399E-3</v>
      </c>
      <c r="J2165">
        <v>0.99000859260559004</v>
      </c>
      <c r="K2165">
        <v>8.5646758088842002E-4</v>
      </c>
      <c r="L2165">
        <v>4.3450836092233597E-3</v>
      </c>
      <c r="M2165">
        <v>1.16476812399923E-3</v>
      </c>
      <c r="N2165">
        <v>5.8707239804789402E-4</v>
      </c>
    </row>
    <row r="2166" spans="1:14" x14ac:dyDescent="0.45">
      <c r="A2166">
        <v>2166</v>
      </c>
      <c r="B2166" t="s">
        <v>6736</v>
      </c>
      <c r="C2166" t="s">
        <v>6732</v>
      </c>
      <c r="D2166" t="s">
        <v>6733</v>
      </c>
      <c r="E2166" t="s">
        <v>6737</v>
      </c>
      <c r="F2166" t="s">
        <v>6738</v>
      </c>
      <c r="G2166" s="4">
        <v>43922</v>
      </c>
      <c r="H2166">
        <v>-2</v>
      </c>
      <c r="I2166">
        <v>1.1371845612302401E-3</v>
      </c>
      <c r="J2166">
        <v>0.99272125959396296</v>
      </c>
      <c r="K2166">
        <v>6.0601934092119304E-4</v>
      </c>
      <c r="L2166">
        <v>3.3987003844231302E-3</v>
      </c>
      <c r="M2166">
        <v>1.4046799624338701E-3</v>
      </c>
      <c r="N2166">
        <v>7.32218148186802E-4</v>
      </c>
    </row>
    <row r="2167" spans="1:14" x14ac:dyDescent="0.45">
      <c r="A2167">
        <v>2167</v>
      </c>
      <c r="B2167" t="s">
        <v>6739</v>
      </c>
      <c r="C2167" t="s">
        <v>6732</v>
      </c>
      <c r="D2167" t="s">
        <v>6733</v>
      </c>
      <c r="E2167" t="s">
        <v>6740</v>
      </c>
      <c r="F2167" t="s">
        <v>6741</v>
      </c>
      <c r="G2167" s="4">
        <v>42941</v>
      </c>
      <c r="H2167">
        <v>-2</v>
      </c>
      <c r="I2167">
        <v>5.1638332661241195E-4</v>
      </c>
      <c r="J2167">
        <v>0.99765354394912698</v>
      </c>
      <c r="K2167">
        <v>5.5889389477670095E-4</v>
      </c>
      <c r="L2167">
        <v>7.0661283098161199E-4</v>
      </c>
      <c r="M2167">
        <v>2.35048675676807E-4</v>
      </c>
      <c r="N2167">
        <v>3.2972602639347299E-4</v>
      </c>
    </row>
    <row r="2168" spans="1:14" s="2" customFormat="1" x14ac:dyDescent="0.45">
      <c r="A2168" s="2">
        <v>2168</v>
      </c>
      <c r="B2168" s="2" t="s">
        <v>6742</v>
      </c>
      <c r="C2168" s="2" t="s">
        <v>6732</v>
      </c>
      <c r="D2168" s="2" t="s">
        <v>6733</v>
      </c>
      <c r="E2168" s="2" t="s">
        <v>6743</v>
      </c>
      <c r="F2168" s="2" t="s">
        <v>6744</v>
      </c>
      <c r="G2168" s="3">
        <v>42941</v>
      </c>
      <c r="H2168" s="2">
        <v>-2</v>
      </c>
      <c r="I2168" s="2">
        <v>5.5363435298204401E-2</v>
      </c>
      <c r="J2168" s="2">
        <v>8.8198579847812597E-2</v>
      </c>
      <c r="K2168" s="2">
        <v>1.51079683564603E-3</v>
      </c>
      <c r="L2168" s="2">
        <v>0.84087437391281095</v>
      </c>
      <c r="M2168" s="2">
        <v>1.2593240477144701E-2</v>
      </c>
      <c r="N2168" s="2">
        <v>1.4595839893445301E-3</v>
      </c>
    </row>
    <row r="2169" spans="1:14" s="2" customFormat="1" x14ac:dyDescent="0.45">
      <c r="A2169" s="2">
        <v>2169</v>
      </c>
      <c r="B2169" s="2" t="s">
        <v>6745</v>
      </c>
      <c r="C2169" s="2" t="s">
        <v>6732</v>
      </c>
      <c r="D2169" s="2" t="s">
        <v>6733</v>
      </c>
      <c r="E2169" s="2" t="s">
        <v>6746</v>
      </c>
      <c r="F2169" s="2" t="s">
        <v>6747</v>
      </c>
      <c r="G2169" s="3">
        <v>42776</v>
      </c>
      <c r="H2169" s="2">
        <v>0</v>
      </c>
      <c r="I2169" s="2">
        <v>6.59909658133983E-3</v>
      </c>
      <c r="J2169" s="2">
        <v>0.75245201587677002</v>
      </c>
      <c r="K2169" s="2">
        <v>2.6113279163837398E-3</v>
      </c>
      <c r="L2169" s="2">
        <v>0.230538174510002</v>
      </c>
      <c r="M2169" s="2">
        <v>6.2725557945668697E-3</v>
      </c>
      <c r="N2169" s="2">
        <v>1.52688333764672E-3</v>
      </c>
    </row>
    <row r="2170" spans="1:14" s="2" customFormat="1" x14ac:dyDescent="0.45">
      <c r="A2170" s="2">
        <v>2170</v>
      </c>
      <c r="B2170" s="2" t="s">
        <v>6748</v>
      </c>
      <c r="C2170" s="2" t="s">
        <v>6732</v>
      </c>
      <c r="D2170" s="2" t="s">
        <v>6733</v>
      </c>
      <c r="E2170" s="2" t="s">
        <v>6749</v>
      </c>
      <c r="F2170" s="2" t="s">
        <v>6750</v>
      </c>
      <c r="G2170" s="3">
        <v>43320</v>
      </c>
      <c r="H2170" s="2">
        <v>2</v>
      </c>
      <c r="I2170" s="2">
        <v>1.83181709144264E-3</v>
      </c>
      <c r="J2170" s="2">
        <v>5.94653515145182E-3</v>
      </c>
      <c r="K2170" s="2">
        <v>4.6766965533606703E-4</v>
      </c>
      <c r="L2170" s="2">
        <v>0.98896819353103604</v>
      </c>
      <c r="M2170" s="2">
        <v>2.4049498606473199E-3</v>
      </c>
      <c r="N2170" s="2">
        <v>3.8090080488473101E-4</v>
      </c>
    </row>
    <row r="2171" spans="1:14" x14ac:dyDescent="0.45">
      <c r="A2171">
        <v>2171</v>
      </c>
      <c r="B2171" t="s">
        <v>6751</v>
      </c>
      <c r="C2171" t="s">
        <v>6732</v>
      </c>
      <c r="D2171" t="s">
        <v>6733</v>
      </c>
      <c r="E2171" t="s">
        <v>6752</v>
      </c>
      <c r="F2171" t="s">
        <v>6753</v>
      </c>
      <c r="G2171" s="4">
        <v>42667</v>
      </c>
      <c r="H2171">
        <v>2</v>
      </c>
      <c r="I2171">
        <v>1.46890280302613E-3</v>
      </c>
      <c r="J2171">
        <v>3.0278734862804399E-2</v>
      </c>
      <c r="K2171">
        <v>1.38100108597427E-3</v>
      </c>
      <c r="L2171">
        <v>1.19865429587662E-3</v>
      </c>
      <c r="M2171">
        <v>6.0109100304543903E-3</v>
      </c>
      <c r="N2171">
        <v>0.95966178178787198</v>
      </c>
    </row>
    <row r="2172" spans="1:14" x14ac:dyDescent="0.45">
      <c r="A2172">
        <v>2172</v>
      </c>
      <c r="B2172" t="s">
        <v>6754</v>
      </c>
      <c r="C2172" t="s">
        <v>6732</v>
      </c>
      <c r="D2172" t="s">
        <v>6733</v>
      </c>
      <c r="E2172" t="s">
        <v>6755</v>
      </c>
      <c r="F2172" t="s">
        <v>6756</v>
      </c>
      <c r="G2172" s="4">
        <v>42719</v>
      </c>
      <c r="H2172">
        <v>0</v>
      </c>
      <c r="I2172">
        <v>1.32440461311489E-3</v>
      </c>
      <c r="J2172">
        <v>1.9396489951759501E-3</v>
      </c>
      <c r="K2172">
        <v>2.43554764892905E-4</v>
      </c>
      <c r="L2172">
        <v>0.98305130004882801</v>
      </c>
      <c r="M2172">
        <v>1.3178532011806901E-2</v>
      </c>
      <c r="N2172">
        <v>2.6248369249515197E-4</v>
      </c>
    </row>
    <row r="2173" spans="1:14" x14ac:dyDescent="0.45">
      <c r="A2173">
        <v>2173</v>
      </c>
      <c r="B2173" t="s">
        <v>6757</v>
      </c>
      <c r="C2173" t="s">
        <v>6732</v>
      </c>
      <c r="D2173" t="s">
        <v>6733</v>
      </c>
      <c r="E2173" t="s">
        <v>6758</v>
      </c>
      <c r="F2173" t="s">
        <v>6759</v>
      </c>
      <c r="G2173" s="4">
        <v>42768</v>
      </c>
      <c r="H2173">
        <v>2</v>
      </c>
      <c r="I2173">
        <v>1.2647064868360699E-3</v>
      </c>
      <c r="J2173">
        <v>0.99333739280700595</v>
      </c>
      <c r="K2173">
        <v>5.7020777603611296E-4</v>
      </c>
      <c r="L2173">
        <v>2.7155152056366201E-3</v>
      </c>
      <c r="M2173">
        <v>1.31425925064831E-3</v>
      </c>
      <c r="N2173">
        <v>7.9797522630542495E-4</v>
      </c>
    </row>
    <row r="2174" spans="1:14" x14ac:dyDescent="0.45">
      <c r="A2174">
        <v>2174</v>
      </c>
      <c r="B2174" t="s">
        <v>6760</v>
      </c>
      <c r="C2174" t="s">
        <v>6732</v>
      </c>
      <c r="D2174" t="s">
        <v>6733</v>
      </c>
      <c r="E2174" t="s">
        <v>6761</v>
      </c>
      <c r="F2174" t="s">
        <v>6762</v>
      </c>
      <c r="G2174" s="4">
        <v>42571</v>
      </c>
      <c r="H2174">
        <v>0</v>
      </c>
      <c r="I2174">
        <v>2.16062106192111E-2</v>
      </c>
      <c r="J2174">
        <v>0.54890263080596902</v>
      </c>
      <c r="K2174">
        <v>3.5853120498359199E-3</v>
      </c>
      <c r="L2174">
        <v>0.413908630609512</v>
      </c>
      <c r="M2174">
        <v>9.6483072265982593E-3</v>
      </c>
      <c r="N2174">
        <v>2.3488849401473999E-3</v>
      </c>
    </row>
    <row r="2175" spans="1:14" x14ac:dyDescent="0.45">
      <c r="A2175">
        <v>2175</v>
      </c>
      <c r="B2175" t="s">
        <v>6763</v>
      </c>
      <c r="C2175" t="s">
        <v>6764</v>
      </c>
      <c r="D2175" t="s">
        <v>6765</v>
      </c>
      <c r="E2175" t="s">
        <v>6766</v>
      </c>
      <c r="F2175" t="s">
        <v>6767</v>
      </c>
      <c r="G2175" s="4">
        <v>42663</v>
      </c>
      <c r="H2175">
        <v>0</v>
      </c>
      <c r="I2175">
        <v>4.1202036663889798E-3</v>
      </c>
      <c r="J2175">
        <v>0.96404415369033802</v>
      </c>
      <c r="K2175">
        <v>1.13023503217846E-3</v>
      </c>
      <c r="L2175">
        <v>2.5815855711698501E-2</v>
      </c>
      <c r="M2175">
        <v>3.1439086887985399E-3</v>
      </c>
      <c r="N2175">
        <v>1.7455407651141199E-3</v>
      </c>
    </row>
    <row r="2176" spans="1:14" x14ac:dyDescent="0.45">
      <c r="A2176">
        <v>2176</v>
      </c>
      <c r="B2176" t="s">
        <v>6768</v>
      </c>
      <c r="C2176" t="s">
        <v>6764</v>
      </c>
      <c r="D2176" t="s">
        <v>6765</v>
      </c>
      <c r="E2176" t="s">
        <v>6769</v>
      </c>
      <c r="F2176" t="s">
        <v>6770</v>
      </c>
      <c r="G2176" s="4">
        <v>42804</v>
      </c>
      <c r="H2176">
        <v>0</v>
      </c>
      <c r="I2176">
        <v>0.10435552150011</v>
      </c>
      <c r="J2176">
        <v>5.9445262886583796E-3</v>
      </c>
      <c r="K2176">
        <v>1.1562298750504799E-3</v>
      </c>
      <c r="L2176">
        <v>0.77940988540649403</v>
      </c>
      <c r="M2176">
        <v>0.107325501739978</v>
      </c>
      <c r="N2176">
        <v>1.80830049794167E-3</v>
      </c>
    </row>
    <row r="2177" spans="1:14" x14ac:dyDescent="0.45">
      <c r="A2177">
        <v>2177</v>
      </c>
      <c r="B2177" t="s">
        <v>6771</v>
      </c>
      <c r="C2177" t="s">
        <v>6764</v>
      </c>
      <c r="D2177" t="s">
        <v>6765</v>
      </c>
      <c r="E2177" t="s">
        <v>6772</v>
      </c>
      <c r="F2177" t="s">
        <v>6773</v>
      </c>
      <c r="G2177" s="4">
        <v>43024</v>
      </c>
      <c r="H2177">
        <v>0</v>
      </c>
      <c r="I2177">
        <v>0.10682523995637799</v>
      </c>
      <c r="J2177">
        <v>0.25975549221038802</v>
      </c>
      <c r="K2177">
        <v>2.6507095899432802E-3</v>
      </c>
      <c r="L2177">
        <v>0.59663379192352295</v>
      </c>
      <c r="M2177">
        <v>3.2040439546108197E-2</v>
      </c>
      <c r="N2177">
        <v>2.0943705458194E-3</v>
      </c>
    </row>
    <row r="2178" spans="1:14" s="2" customFormat="1" x14ac:dyDescent="0.45">
      <c r="A2178" s="2">
        <v>2178</v>
      </c>
      <c r="B2178" s="2" t="s">
        <v>6774</v>
      </c>
      <c r="C2178" s="2" t="s">
        <v>6764</v>
      </c>
      <c r="D2178" s="2" t="s">
        <v>6765</v>
      </c>
      <c r="E2178" s="2" t="s">
        <v>6775</v>
      </c>
      <c r="F2178" s="2" t="s">
        <v>6776</v>
      </c>
      <c r="G2178" s="3">
        <v>44091</v>
      </c>
      <c r="H2178" s="2">
        <v>2</v>
      </c>
      <c r="I2178" s="2">
        <v>2.9828678816556899E-2</v>
      </c>
      <c r="J2178" s="2">
        <v>0.211366832256317</v>
      </c>
      <c r="K2178" s="2">
        <v>3.0449663754552598E-3</v>
      </c>
      <c r="L2178" s="2">
        <v>0.31577116250991799</v>
      </c>
      <c r="M2178" s="2">
        <v>0.43415895104408198</v>
      </c>
      <c r="N2178" s="2">
        <v>5.82948233932256E-3</v>
      </c>
    </row>
    <row r="2179" spans="1:14" x14ac:dyDescent="0.45">
      <c r="A2179">
        <v>2179</v>
      </c>
      <c r="B2179" t="s">
        <v>6777</v>
      </c>
      <c r="C2179" t="s">
        <v>6764</v>
      </c>
      <c r="D2179" t="s">
        <v>6765</v>
      </c>
      <c r="E2179" t="s">
        <v>6778</v>
      </c>
      <c r="F2179" t="s">
        <v>6779</v>
      </c>
      <c r="G2179" s="4">
        <v>42571</v>
      </c>
      <c r="H2179">
        <v>1</v>
      </c>
      <c r="I2179">
        <v>0.16318613290786699</v>
      </c>
      <c r="J2179">
        <v>0.356013983488082</v>
      </c>
      <c r="K2179">
        <v>3.6729155108332599E-3</v>
      </c>
      <c r="L2179">
        <v>0.44837647676467801</v>
      </c>
      <c r="M2179">
        <v>2.43982728570699E-2</v>
      </c>
      <c r="N2179">
        <v>4.3522259220480902E-3</v>
      </c>
    </row>
    <row r="2180" spans="1:14" x14ac:dyDescent="0.45">
      <c r="A2180">
        <v>2180</v>
      </c>
      <c r="B2180" t="s">
        <v>6780</v>
      </c>
      <c r="C2180" t="s">
        <v>6764</v>
      </c>
      <c r="D2180" t="s">
        <v>6765</v>
      </c>
      <c r="E2180" t="s">
        <v>6781</v>
      </c>
      <c r="F2180" t="s">
        <v>6782</v>
      </c>
      <c r="G2180" s="4">
        <v>43124</v>
      </c>
      <c r="H2180">
        <v>-2</v>
      </c>
      <c r="I2180">
        <v>3.80357401445508E-3</v>
      </c>
      <c r="J2180">
        <v>1.2771080248057801E-2</v>
      </c>
      <c r="K2180">
        <v>5.6469766423106096E-4</v>
      </c>
      <c r="L2180">
        <v>0.97850430011749201</v>
      </c>
      <c r="M2180">
        <v>3.6813344340771402E-3</v>
      </c>
      <c r="N2180">
        <v>6.7497213603928598E-4</v>
      </c>
    </row>
    <row r="2181" spans="1:14" x14ac:dyDescent="0.45">
      <c r="A2181">
        <v>2181</v>
      </c>
      <c r="B2181" t="s">
        <v>6783</v>
      </c>
      <c r="C2181" t="s">
        <v>6764</v>
      </c>
      <c r="D2181" t="s">
        <v>6765</v>
      </c>
      <c r="E2181" t="s">
        <v>6784</v>
      </c>
      <c r="F2181" t="s">
        <v>6785</v>
      </c>
      <c r="G2181" s="4">
        <v>42479</v>
      </c>
      <c r="H2181">
        <v>0</v>
      </c>
      <c r="I2181">
        <v>1.4590332284569699E-3</v>
      </c>
      <c r="J2181">
        <v>0.98303091526031405</v>
      </c>
      <c r="K2181">
        <v>1.9223704002797599E-3</v>
      </c>
      <c r="L2181">
        <v>1.15786101669073E-2</v>
      </c>
      <c r="M2181">
        <v>1.0874161962419701E-3</v>
      </c>
      <c r="N2181">
        <v>9.2166301328688795E-4</v>
      </c>
    </row>
    <row r="2182" spans="1:14" x14ac:dyDescent="0.45">
      <c r="A2182">
        <v>2182</v>
      </c>
      <c r="B2182" t="s">
        <v>6786</v>
      </c>
      <c r="C2182" t="s">
        <v>6764</v>
      </c>
      <c r="D2182" t="s">
        <v>6765</v>
      </c>
      <c r="E2182" t="s">
        <v>6787</v>
      </c>
      <c r="F2182" t="s">
        <v>6788</v>
      </c>
      <c r="G2182" s="4">
        <v>42482</v>
      </c>
      <c r="H2182">
        <v>0</v>
      </c>
      <c r="I2182">
        <v>0.152689918875694</v>
      </c>
      <c r="J2182">
        <v>0.82644176483154297</v>
      </c>
      <c r="K2182">
        <v>2.39672046154737E-3</v>
      </c>
      <c r="L2182">
        <v>1.30400117486715E-2</v>
      </c>
      <c r="M2182">
        <v>3.9062383584678099E-3</v>
      </c>
      <c r="N2182">
        <v>1.52542546857148E-3</v>
      </c>
    </row>
    <row r="2183" spans="1:14" x14ac:dyDescent="0.45">
      <c r="A2183">
        <v>2183</v>
      </c>
      <c r="B2183" t="s">
        <v>6789</v>
      </c>
      <c r="C2183" t="s">
        <v>6764</v>
      </c>
      <c r="D2183" t="s">
        <v>6765</v>
      </c>
      <c r="E2183" t="s">
        <v>6790</v>
      </c>
      <c r="F2183" t="s">
        <v>6791</v>
      </c>
      <c r="G2183" s="4">
        <v>42968</v>
      </c>
      <c r="H2183">
        <v>0</v>
      </c>
      <c r="I2183">
        <v>6.4503485336899697E-3</v>
      </c>
      <c r="J2183">
        <v>0.97273480892181396</v>
      </c>
      <c r="K2183">
        <v>1.2140118051320299E-3</v>
      </c>
      <c r="L2183">
        <v>1.5278525650501199E-2</v>
      </c>
      <c r="M2183">
        <v>2.5051473639905401E-3</v>
      </c>
      <c r="N2183">
        <v>1.8172148847952401E-3</v>
      </c>
    </row>
    <row r="2184" spans="1:14" x14ac:dyDescent="0.45">
      <c r="A2184">
        <v>2184</v>
      </c>
      <c r="B2184" t="s">
        <v>6792</v>
      </c>
      <c r="C2184" t="s">
        <v>6764</v>
      </c>
      <c r="D2184" t="s">
        <v>6765</v>
      </c>
      <c r="E2184" t="s">
        <v>6793</v>
      </c>
      <c r="F2184" t="s">
        <v>6794</v>
      </c>
      <c r="G2184" s="4">
        <v>42895</v>
      </c>
      <c r="H2184">
        <v>0</v>
      </c>
      <c r="I2184">
        <v>9.8923512268811399E-4</v>
      </c>
      <c r="J2184">
        <v>2.4914934765547501E-3</v>
      </c>
      <c r="K2184">
        <v>3.6487632314674502E-4</v>
      </c>
      <c r="L2184">
        <v>0.99168878793716397</v>
      </c>
      <c r="M2184">
        <v>4.1750357486307604E-3</v>
      </c>
      <c r="N2184">
        <v>2.9063105466775499E-4</v>
      </c>
    </row>
    <row r="2185" spans="1:14" x14ac:dyDescent="0.45">
      <c r="A2185">
        <v>2185</v>
      </c>
      <c r="B2185" t="s">
        <v>6795</v>
      </c>
      <c r="C2185" t="s">
        <v>6796</v>
      </c>
      <c r="D2185" t="s">
        <v>6797</v>
      </c>
      <c r="E2185" t="s">
        <v>6798</v>
      </c>
      <c r="F2185" t="s">
        <v>6799</v>
      </c>
      <c r="G2185" s="4">
        <v>44537</v>
      </c>
      <c r="H2185">
        <v>2</v>
      </c>
      <c r="I2185">
        <v>0.99765479564666704</v>
      </c>
      <c r="J2185">
        <v>2.3550938931293699E-4</v>
      </c>
      <c r="K2185">
        <v>1.8016586545854799E-4</v>
      </c>
      <c r="L2185">
        <v>7.3814764618873596E-4</v>
      </c>
      <c r="M2185">
        <v>1.0383534245193E-3</v>
      </c>
      <c r="N2185">
        <v>1.5294781769625799E-4</v>
      </c>
    </row>
    <row r="2186" spans="1:14" x14ac:dyDescent="0.45">
      <c r="A2186">
        <v>2186</v>
      </c>
      <c r="B2186" t="s">
        <v>6800</v>
      </c>
      <c r="C2186" t="s">
        <v>6796</v>
      </c>
      <c r="D2186" t="s">
        <v>6797</v>
      </c>
      <c r="E2186" t="s">
        <v>6801</v>
      </c>
      <c r="F2186" t="s">
        <v>6802</v>
      </c>
      <c r="G2186" s="4">
        <v>44292</v>
      </c>
      <c r="H2186">
        <v>-2</v>
      </c>
      <c r="I2186">
        <v>3.8838591426610898E-2</v>
      </c>
      <c r="J2186">
        <v>0.77820593118667603</v>
      </c>
      <c r="K2186">
        <v>3.3826183062046701E-3</v>
      </c>
      <c r="L2186">
        <v>8.0963008105754797E-2</v>
      </c>
      <c r="M2186">
        <v>9.3517258763313293E-2</v>
      </c>
      <c r="N2186">
        <v>5.0926208496093698E-3</v>
      </c>
    </row>
    <row r="2187" spans="1:14" x14ac:dyDescent="0.45">
      <c r="A2187">
        <v>2187</v>
      </c>
      <c r="B2187" t="s">
        <v>6803</v>
      </c>
      <c r="C2187" t="s">
        <v>6796</v>
      </c>
      <c r="D2187" t="s">
        <v>6797</v>
      </c>
      <c r="E2187" t="s">
        <v>6804</v>
      </c>
      <c r="F2187" t="s">
        <v>6805</v>
      </c>
      <c r="G2187" s="4">
        <v>44095</v>
      </c>
      <c r="H2187">
        <v>2</v>
      </c>
      <c r="I2187">
        <v>1.9381662830710401E-2</v>
      </c>
      <c r="J2187">
        <v>0.51137822866439797</v>
      </c>
      <c r="K2187">
        <v>4.0513109415769499E-3</v>
      </c>
      <c r="L2187">
        <v>0.34636643528938199</v>
      </c>
      <c r="M2187">
        <v>0.115347869694232</v>
      </c>
      <c r="N2187">
        <v>3.4744595177471599E-3</v>
      </c>
    </row>
    <row r="2188" spans="1:14" x14ac:dyDescent="0.45">
      <c r="A2188">
        <v>2188</v>
      </c>
      <c r="B2188" t="s">
        <v>6806</v>
      </c>
      <c r="C2188" t="s">
        <v>6796</v>
      </c>
      <c r="D2188" t="s">
        <v>6797</v>
      </c>
      <c r="E2188" t="s">
        <v>6807</v>
      </c>
      <c r="F2188" t="s">
        <v>6808</v>
      </c>
      <c r="G2188" s="4">
        <v>44292</v>
      </c>
      <c r="H2188">
        <v>-2</v>
      </c>
      <c r="I2188">
        <v>6.2983838142827099E-4</v>
      </c>
      <c r="J2188">
        <v>0.99728929996490401</v>
      </c>
      <c r="K2188">
        <v>3.9608482620678799E-4</v>
      </c>
      <c r="L2188">
        <v>7.07189610693603E-4</v>
      </c>
      <c r="M2188">
        <v>5.8938597794622096E-4</v>
      </c>
      <c r="N2188">
        <v>3.8812615093775001E-4</v>
      </c>
    </row>
    <row r="2189" spans="1:14" x14ac:dyDescent="0.45">
      <c r="A2189">
        <v>2189</v>
      </c>
      <c r="B2189" t="s">
        <v>6809</v>
      </c>
      <c r="C2189" t="s">
        <v>6796</v>
      </c>
      <c r="D2189" t="s">
        <v>6797</v>
      </c>
      <c r="E2189" t="s">
        <v>6810</v>
      </c>
      <c r="F2189" t="s">
        <v>6811</v>
      </c>
      <c r="G2189" s="4">
        <v>44095</v>
      </c>
      <c r="H2189">
        <v>2</v>
      </c>
      <c r="I2189">
        <v>5.3096991032361898E-3</v>
      </c>
      <c r="J2189">
        <v>4.8647411167621604E-3</v>
      </c>
      <c r="K2189">
        <v>6.2765472102910204E-4</v>
      </c>
      <c r="L2189">
        <v>0.926655173301696</v>
      </c>
      <c r="M2189">
        <v>6.1894010752439499E-2</v>
      </c>
      <c r="N2189">
        <v>6.4863951411098198E-4</v>
      </c>
    </row>
    <row r="2190" spans="1:14" x14ac:dyDescent="0.45">
      <c r="A2190">
        <v>2190</v>
      </c>
      <c r="B2190" t="s">
        <v>6812</v>
      </c>
      <c r="C2190" t="s">
        <v>6796</v>
      </c>
      <c r="D2190" t="s">
        <v>6797</v>
      </c>
      <c r="E2190" t="s">
        <v>6813</v>
      </c>
      <c r="F2190" t="s">
        <v>6814</v>
      </c>
      <c r="G2190" s="4">
        <v>43405</v>
      </c>
      <c r="H2190">
        <v>0</v>
      </c>
      <c r="I2190">
        <v>1.35592343285679E-2</v>
      </c>
      <c r="J2190">
        <v>0.67402917146682695</v>
      </c>
      <c r="K2190">
        <v>4.6530347317457199E-3</v>
      </c>
      <c r="L2190">
        <v>0.29422259330749501</v>
      </c>
      <c r="M2190">
        <v>9.6320854499936104E-3</v>
      </c>
      <c r="N2190">
        <v>3.9038227405399002E-3</v>
      </c>
    </row>
    <row r="2191" spans="1:14" x14ac:dyDescent="0.45">
      <c r="A2191">
        <v>2191</v>
      </c>
      <c r="B2191" t="s">
        <v>6815</v>
      </c>
      <c r="C2191" t="s">
        <v>6796</v>
      </c>
      <c r="D2191" t="s">
        <v>6797</v>
      </c>
      <c r="E2191" t="s">
        <v>6816</v>
      </c>
      <c r="F2191" t="s">
        <v>6817</v>
      </c>
      <c r="G2191" s="4">
        <v>43657</v>
      </c>
      <c r="H2191">
        <v>-2</v>
      </c>
      <c r="I2191">
        <v>0.89295560121536199</v>
      </c>
      <c r="J2191">
        <v>4.1407316923141403E-2</v>
      </c>
      <c r="K2191">
        <v>1.8033424858003801E-3</v>
      </c>
      <c r="L2191">
        <v>4.18069772422313E-2</v>
      </c>
      <c r="M2191">
        <v>2.0291969180107099E-2</v>
      </c>
      <c r="N2191">
        <v>1.7347786342725099E-3</v>
      </c>
    </row>
    <row r="2192" spans="1:14" x14ac:dyDescent="0.45">
      <c r="A2192">
        <v>2192</v>
      </c>
      <c r="B2192" t="s">
        <v>6818</v>
      </c>
      <c r="C2192" t="s">
        <v>6796</v>
      </c>
      <c r="D2192" t="s">
        <v>6797</v>
      </c>
      <c r="E2192" t="s">
        <v>6819</v>
      </c>
      <c r="F2192" t="s">
        <v>6820</v>
      </c>
      <c r="G2192" s="4">
        <v>44572</v>
      </c>
      <c r="H2192">
        <v>2</v>
      </c>
      <c r="I2192">
        <v>4.5825887471437399E-2</v>
      </c>
      <c r="J2192">
        <v>0.66335463523864702</v>
      </c>
      <c r="K2192">
        <v>5.4012592881917901E-3</v>
      </c>
      <c r="L2192">
        <v>0.223202690482139</v>
      </c>
      <c r="M2192">
        <v>5.5845860391855198E-2</v>
      </c>
      <c r="N2192">
        <v>6.3696494325995402E-3</v>
      </c>
    </row>
    <row r="2193" spans="1:14" x14ac:dyDescent="0.45">
      <c r="A2193">
        <v>2193</v>
      </c>
      <c r="B2193" t="s">
        <v>6821</v>
      </c>
      <c r="C2193" t="s">
        <v>6796</v>
      </c>
      <c r="D2193" t="s">
        <v>6797</v>
      </c>
      <c r="E2193" t="s">
        <v>6822</v>
      </c>
      <c r="F2193" t="s">
        <v>6823</v>
      </c>
      <c r="G2193" s="4">
        <v>43734</v>
      </c>
      <c r="H2193">
        <v>-1</v>
      </c>
      <c r="I2193">
        <v>0.992134809494018</v>
      </c>
      <c r="J2193">
        <v>1.61635654512792E-3</v>
      </c>
      <c r="K2193">
        <v>3.3756968332454503E-4</v>
      </c>
      <c r="L2193">
        <v>3.8686727639287702E-3</v>
      </c>
      <c r="M2193">
        <v>1.7099843826144899E-3</v>
      </c>
      <c r="N2193">
        <v>3.3267214894294701E-4</v>
      </c>
    </row>
    <row r="2194" spans="1:14" x14ac:dyDescent="0.45">
      <c r="A2194">
        <v>2194</v>
      </c>
      <c r="B2194" t="s">
        <v>6824</v>
      </c>
      <c r="C2194" t="s">
        <v>6796</v>
      </c>
      <c r="D2194" t="s">
        <v>6797</v>
      </c>
      <c r="E2194" t="s">
        <v>6825</v>
      </c>
      <c r="F2194" t="s">
        <v>6826</v>
      </c>
      <c r="G2194" s="4">
        <v>43817</v>
      </c>
      <c r="H2194">
        <v>1</v>
      </c>
      <c r="I2194">
        <v>1.6421493142843201E-2</v>
      </c>
      <c r="J2194">
        <v>1.6261674463748901E-2</v>
      </c>
      <c r="K2194">
        <v>1.35691126342862E-3</v>
      </c>
      <c r="L2194">
        <v>0.92698663473129195</v>
      </c>
      <c r="M2194">
        <v>3.8087099790573099E-2</v>
      </c>
      <c r="N2194">
        <v>8.8614854030311097E-4</v>
      </c>
    </row>
    <row r="2195" spans="1:14" x14ac:dyDescent="0.45">
      <c r="A2195">
        <v>2195</v>
      </c>
      <c r="B2195" t="s">
        <v>6827</v>
      </c>
      <c r="C2195" t="s">
        <v>6828</v>
      </c>
      <c r="D2195" t="s">
        <v>6829</v>
      </c>
      <c r="E2195" t="s">
        <v>6830</v>
      </c>
      <c r="F2195" t="s">
        <v>6831</v>
      </c>
      <c r="G2195" s="4">
        <v>44872</v>
      </c>
      <c r="H2195">
        <v>-1</v>
      </c>
      <c r="I2195">
        <v>1.63706839084625E-2</v>
      </c>
      <c r="J2195">
        <v>0.96607810258865301</v>
      </c>
      <c r="K2195">
        <v>1.14698510151356E-3</v>
      </c>
      <c r="L2195">
        <v>9.6489759162068298E-3</v>
      </c>
      <c r="M2195">
        <v>5.9167766012251299E-3</v>
      </c>
      <c r="N2195">
        <v>8.3854270633310004E-4</v>
      </c>
    </row>
    <row r="2196" spans="1:14" s="2" customFormat="1" x14ac:dyDescent="0.45">
      <c r="A2196" s="2">
        <v>2196</v>
      </c>
      <c r="B2196" s="2" t="s">
        <v>6832</v>
      </c>
      <c r="C2196" s="2" t="s">
        <v>6828</v>
      </c>
      <c r="D2196" s="2" t="s">
        <v>6829</v>
      </c>
      <c r="E2196" s="2" t="s">
        <v>6833</v>
      </c>
      <c r="F2196" s="2" t="s">
        <v>6834</v>
      </c>
      <c r="G2196" s="3">
        <v>41773</v>
      </c>
      <c r="H2196" s="2">
        <v>1</v>
      </c>
      <c r="I2196" s="2">
        <v>2.0967731252312601E-2</v>
      </c>
      <c r="J2196" s="2">
        <v>3.0491791665554002E-2</v>
      </c>
      <c r="K2196" s="2">
        <v>1.69164221733808E-3</v>
      </c>
      <c r="L2196" s="2">
        <v>0.81791168451309204</v>
      </c>
      <c r="M2196" s="2">
        <v>0.127247795462608</v>
      </c>
      <c r="N2196" s="2">
        <v>1.6893473220989099E-3</v>
      </c>
    </row>
    <row r="2197" spans="1:14" x14ac:dyDescent="0.45">
      <c r="A2197">
        <v>2197</v>
      </c>
      <c r="B2197" t="s">
        <v>6835</v>
      </c>
      <c r="C2197" t="s">
        <v>6828</v>
      </c>
      <c r="D2197" t="s">
        <v>6829</v>
      </c>
      <c r="E2197" t="s">
        <v>6836</v>
      </c>
      <c r="F2197" t="s">
        <v>6837</v>
      </c>
      <c r="G2197" s="4">
        <v>41715</v>
      </c>
      <c r="H2197">
        <v>0</v>
      </c>
      <c r="I2197">
        <v>2.1191793493926499E-3</v>
      </c>
      <c r="J2197">
        <v>0.98637843132018999</v>
      </c>
      <c r="K2197">
        <v>1.3169872108846901E-3</v>
      </c>
      <c r="L2197">
        <v>8.0914720892906102E-3</v>
      </c>
      <c r="M2197">
        <v>1.45114713814109E-3</v>
      </c>
      <c r="N2197">
        <v>6.4285850385203903E-4</v>
      </c>
    </row>
    <row r="2198" spans="1:14" x14ac:dyDescent="0.45">
      <c r="A2198">
        <v>2198</v>
      </c>
      <c r="B2198" t="s">
        <v>6838</v>
      </c>
      <c r="C2198" t="s">
        <v>6828</v>
      </c>
      <c r="D2198" t="s">
        <v>6829</v>
      </c>
      <c r="E2198" t="s">
        <v>6839</v>
      </c>
      <c r="F2198" t="s">
        <v>6840</v>
      </c>
      <c r="G2198" s="4">
        <v>43509</v>
      </c>
      <c r="H2198">
        <v>0</v>
      </c>
      <c r="I2198">
        <v>3.1964981462806398E-3</v>
      </c>
      <c r="J2198">
        <v>0.98385113477706898</v>
      </c>
      <c r="K2198">
        <v>1.15438469219952E-3</v>
      </c>
      <c r="L2198">
        <v>8.6867175996303506E-3</v>
      </c>
      <c r="M2198">
        <v>2.4598035961389498E-3</v>
      </c>
      <c r="N2198">
        <v>6.5141828963533E-4</v>
      </c>
    </row>
    <row r="2199" spans="1:14" x14ac:dyDescent="0.45">
      <c r="A2199">
        <v>2199</v>
      </c>
      <c r="B2199" t="s">
        <v>6841</v>
      </c>
      <c r="C2199" t="s">
        <v>6828</v>
      </c>
      <c r="D2199" t="s">
        <v>6829</v>
      </c>
      <c r="E2199" t="s">
        <v>6842</v>
      </c>
      <c r="F2199" t="s">
        <v>6843</v>
      </c>
      <c r="G2199" s="4">
        <v>44792</v>
      </c>
      <c r="H2199">
        <v>1</v>
      </c>
      <c r="I2199">
        <v>3.82185564376413E-3</v>
      </c>
      <c r="J2199">
        <v>0.95902436971664395</v>
      </c>
      <c r="K2199">
        <v>2.33283825218677E-3</v>
      </c>
      <c r="L2199">
        <v>2.0451623946428299E-2</v>
      </c>
      <c r="M2199">
        <v>1.09350346028804E-2</v>
      </c>
      <c r="N2199">
        <v>3.4342699218541301E-3</v>
      </c>
    </row>
    <row r="2200" spans="1:14" x14ac:dyDescent="0.45">
      <c r="A2200">
        <v>2200</v>
      </c>
      <c r="B2200" t="s">
        <v>6844</v>
      </c>
      <c r="C2200" t="s">
        <v>6828</v>
      </c>
      <c r="D2200" t="s">
        <v>6829</v>
      </c>
      <c r="E2200" t="s">
        <v>6845</v>
      </c>
      <c r="F2200" t="s">
        <v>6846</v>
      </c>
      <c r="G2200" s="4">
        <v>39181</v>
      </c>
      <c r="H2200">
        <v>0</v>
      </c>
      <c r="I2200">
        <v>1.1545184534043E-3</v>
      </c>
      <c r="J2200">
        <v>0.99433314800262396</v>
      </c>
      <c r="K2200">
        <v>5.5799534311517997E-4</v>
      </c>
      <c r="L2200">
        <v>2.4004550650715802E-3</v>
      </c>
      <c r="M2200">
        <v>1.1164633324369699E-3</v>
      </c>
      <c r="N2200">
        <v>4.3750260374508798E-4</v>
      </c>
    </row>
    <row r="2201" spans="1:14" x14ac:dyDescent="0.45">
      <c r="A2201">
        <v>2201</v>
      </c>
      <c r="B2201" t="s">
        <v>6847</v>
      </c>
      <c r="C2201" t="s">
        <v>6828</v>
      </c>
      <c r="D2201" t="s">
        <v>6829</v>
      </c>
      <c r="E2201" t="s">
        <v>6848</v>
      </c>
      <c r="F2201" t="s">
        <v>6849</v>
      </c>
      <c r="G2201" s="4">
        <v>43490</v>
      </c>
      <c r="H2201">
        <v>2</v>
      </c>
      <c r="I2201">
        <v>6.4246663823723698E-3</v>
      </c>
      <c r="J2201">
        <v>0.93667441606521595</v>
      </c>
      <c r="K2201">
        <v>2.0482910331338601E-3</v>
      </c>
      <c r="L2201">
        <v>4.4851828366518E-2</v>
      </c>
      <c r="M2201">
        <v>8.4100468084216101E-3</v>
      </c>
      <c r="N2201">
        <v>1.5907472698017901E-3</v>
      </c>
    </row>
    <row r="2202" spans="1:14" x14ac:dyDescent="0.45">
      <c r="A2202">
        <v>2202</v>
      </c>
      <c r="B2202" t="s">
        <v>6850</v>
      </c>
      <c r="C2202" t="s">
        <v>6828</v>
      </c>
      <c r="D2202" t="s">
        <v>6829</v>
      </c>
      <c r="E2202" t="s">
        <v>6851</v>
      </c>
      <c r="F2202" t="s">
        <v>6852</v>
      </c>
      <c r="G2202" s="4">
        <v>43243</v>
      </c>
      <c r="H2202">
        <v>0</v>
      </c>
      <c r="I2202">
        <v>1.18178557604551E-2</v>
      </c>
      <c r="J2202">
        <v>0.181253567337989</v>
      </c>
      <c r="K2202">
        <v>2.9045192059129398E-3</v>
      </c>
      <c r="L2202">
        <v>0.78256583213806097</v>
      </c>
      <c r="M2202">
        <v>2.0088791847229E-2</v>
      </c>
      <c r="N2202">
        <v>1.36939587537199E-3</v>
      </c>
    </row>
    <row r="2203" spans="1:14" x14ac:dyDescent="0.45">
      <c r="A2203">
        <v>2203</v>
      </c>
      <c r="B2203" t="s">
        <v>6853</v>
      </c>
      <c r="C2203" t="s">
        <v>6828</v>
      </c>
      <c r="D2203" t="s">
        <v>6829</v>
      </c>
      <c r="E2203" t="s">
        <v>6854</v>
      </c>
      <c r="F2203" t="s">
        <v>6855</v>
      </c>
      <c r="G2203" s="4">
        <v>43245</v>
      </c>
      <c r="H2203">
        <v>1</v>
      </c>
      <c r="I2203">
        <v>0.263278007507324</v>
      </c>
      <c r="J2203">
        <v>0.35272791981696999</v>
      </c>
      <c r="K2203">
        <v>5.4155807010829397E-3</v>
      </c>
      <c r="L2203">
        <v>0.171575307846069</v>
      </c>
      <c r="M2203">
        <v>0.200557246804237</v>
      </c>
      <c r="N2203">
        <v>6.4458763226866696E-3</v>
      </c>
    </row>
    <row r="2204" spans="1:14" x14ac:dyDescent="0.45">
      <c r="A2204">
        <v>2204</v>
      </c>
      <c r="B2204" t="s">
        <v>6856</v>
      </c>
      <c r="C2204" t="s">
        <v>6828</v>
      </c>
      <c r="D2204" t="s">
        <v>6829</v>
      </c>
      <c r="E2204" t="s">
        <v>6857</v>
      </c>
      <c r="F2204" t="s">
        <v>6858</v>
      </c>
      <c r="G2204" s="4">
        <v>44721</v>
      </c>
      <c r="H2204">
        <v>-1</v>
      </c>
      <c r="I2204">
        <v>8.5423160344362207E-3</v>
      </c>
      <c r="J2204">
        <v>0.51566994190215998</v>
      </c>
      <c r="K2204">
        <v>4.1564856655895701E-3</v>
      </c>
      <c r="L2204">
        <v>0.43615096807479797</v>
      </c>
      <c r="M2204">
        <v>3.3337283879518502E-2</v>
      </c>
      <c r="N2204">
        <v>2.1430123597383499E-3</v>
      </c>
    </row>
    <row r="2205" spans="1:14" x14ac:dyDescent="0.45">
      <c r="A2205">
        <v>2205</v>
      </c>
      <c r="B2205" t="s">
        <v>6859</v>
      </c>
      <c r="C2205" t="s">
        <v>6860</v>
      </c>
      <c r="D2205" t="s">
        <v>6861</v>
      </c>
      <c r="E2205" t="s">
        <v>6862</v>
      </c>
      <c r="F2205" t="s">
        <v>6863</v>
      </c>
      <c r="G2205" s="4">
        <v>45229</v>
      </c>
      <c r="H2205">
        <v>0</v>
      </c>
      <c r="I2205">
        <v>3.23827029205858E-4</v>
      </c>
      <c r="J2205">
        <v>0.99715459346771196</v>
      </c>
      <c r="K2205">
        <v>3.9083498995751099E-4</v>
      </c>
      <c r="L2205">
        <v>6.5751600777730302E-4</v>
      </c>
      <c r="M2205">
        <v>6.9800199707970001E-4</v>
      </c>
      <c r="N2205">
        <v>7.7523099025711396E-4</v>
      </c>
    </row>
    <row r="2206" spans="1:14" x14ac:dyDescent="0.45">
      <c r="A2206">
        <v>2206</v>
      </c>
      <c r="B2206" t="s">
        <v>6864</v>
      </c>
      <c r="C2206" t="s">
        <v>6860</v>
      </c>
      <c r="D2206" t="s">
        <v>6861</v>
      </c>
      <c r="E2206" t="s">
        <v>6865</v>
      </c>
      <c r="F2206" t="s">
        <v>6866</v>
      </c>
      <c r="G2206" s="4">
        <v>45223</v>
      </c>
      <c r="H2206">
        <v>0</v>
      </c>
      <c r="I2206">
        <v>2.12758942507207E-3</v>
      </c>
      <c r="J2206">
        <v>0.98114669322967496</v>
      </c>
      <c r="K2206">
        <v>1.68214167933911E-3</v>
      </c>
      <c r="L2206">
        <v>1.1322285979986101E-2</v>
      </c>
      <c r="M2206">
        <v>2.7937353588640599E-3</v>
      </c>
      <c r="N2206">
        <v>9.2759547987952796E-4</v>
      </c>
    </row>
    <row r="2207" spans="1:14" x14ac:dyDescent="0.45">
      <c r="A2207">
        <v>2207</v>
      </c>
      <c r="B2207" t="s">
        <v>6867</v>
      </c>
      <c r="C2207" t="s">
        <v>6860</v>
      </c>
      <c r="D2207" t="s">
        <v>6861</v>
      </c>
      <c r="E2207" t="s">
        <v>6868</v>
      </c>
      <c r="F2207" t="s">
        <v>6869</v>
      </c>
      <c r="G2207" s="4">
        <v>44992</v>
      </c>
      <c r="H2207">
        <v>0</v>
      </c>
      <c r="I2207">
        <v>8.6721815168857505E-2</v>
      </c>
      <c r="J2207">
        <v>0.65257006883621205</v>
      </c>
      <c r="K2207">
        <v>4.4638975523412202E-3</v>
      </c>
      <c r="L2207">
        <v>0.21144016087055201</v>
      </c>
      <c r="M2207">
        <v>4.1290380060672698E-2</v>
      </c>
      <c r="N2207">
        <v>3.5137014929205101E-3</v>
      </c>
    </row>
    <row r="2208" spans="1:14" x14ac:dyDescent="0.45">
      <c r="A2208">
        <v>2208</v>
      </c>
      <c r="B2208" t="s">
        <v>6870</v>
      </c>
      <c r="C2208" t="s">
        <v>6860</v>
      </c>
      <c r="D2208" t="s">
        <v>6861</v>
      </c>
      <c r="E2208" t="s">
        <v>6871</v>
      </c>
      <c r="F2208" t="s">
        <v>6872</v>
      </c>
      <c r="G2208" s="4">
        <v>45223</v>
      </c>
      <c r="H2208">
        <v>0</v>
      </c>
      <c r="I2208">
        <v>2.3734238930046502E-3</v>
      </c>
      <c r="J2208">
        <v>0.983931005001068</v>
      </c>
      <c r="K2208">
        <v>1.13189232069998E-3</v>
      </c>
      <c r="L2208">
        <v>1.0331244207918601E-2</v>
      </c>
      <c r="M2208">
        <v>1.4846926787868101E-3</v>
      </c>
      <c r="N2208">
        <v>7.4779841816052697E-4</v>
      </c>
    </row>
    <row r="2209" spans="1:14" x14ac:dyDescent="0.45">
      <c r="A2209">
        <v>2209</v>
      </c>
      <c r="B2209" t="s">
        <v>6873</v>
      </c>
      <c r="C2209" t="s">
        <v>6860</v>
      </c>
      <c r="D2209" t="s">
        <v>6861</v>
      </c>
      <c r="E2209" t="s">
        <v>6874</v>
      </c>
      <c r="F2209" t="s">
        <v>6875</v>
      </c>
      <c r="G2209" s="4">
        <v>45208</v>
      </c>
      <c r="H2209">
        <v>0</v>
      </c>
      <c r="I2209">
        <v>2.4146698415279302E-3</v>
      </c>
      <c r="J2209">
        <v>0.97815960645675604</v>
      </c>
      <c r="K2209">
        <v>1.88109651207923E-3</v>
      </c>
      <c r="L2209">
        <v>1.40116959810256E-2</v>
      </c>
      <c r="M2209">
        <v>2.6427642442286002E-3</v>
      </c>
      <c r="N2209">
        <v>8.9017132995650096E-4</v>
      </c>
    </row>
    <row r="2210" spans="1:14" x14ac:dyDescent="0.45">
      <c r="A2210">
        <v>2210</v>
      </c>
      <c r="B2210" t="s">
        <v>6876</v>
      </c>
      <c r="C2210" t="s">
        <v>6860</v>
      </c>
      <c r="D2210" t="s">
        <v>6861</v>
      </c>
      <c r="E2210" t="s">
        <v>6877</v>
      </c>
      <c r="F2210" t="s">
        <v>6878</v>
      </c>
      <c r="G2210" s="4">
        <v>44877</v>
      </c>
      <c r="H2210">
        <v>0</v>
      </c>
      <c r="I2210">
        <v>4.78799454867839E-4</v>
      </c>
      <c r="J2210">
        <v>0.99544596672058105</v>
      </c>
      <c r="K2210">
        <v>3.1460055615752901E-3</v>
      </c>
      <c r="L2210">
        <v>3.7420660373754799E-4</v>
      </c>
      <c r="M2210">
        <v>2.7428320026956499E-4</v>
      </c>
      <c r="N2210">
        <v>2.8094218578189601E-4</v>
      </c>
    </row>
    <row r="2211" spans="1:14" x14ac:dyDescent="0.45">
      <c r="A2211">
        <v>2211</v>
      </c>
      <c r="B2211" t="s">
        <v>6879</v>
      </c>
      <c r="C2211" t="s">
        <v>6860</v>
      </c>
      <c r="D2211" t="s">
        <v>6861</v>
      </c>
      <c r="E2211" t="s">
        <v>6880</v>
      </c>
      <c r="F2211" t="s">
        <v>6881</v>
      </c>
      <c r="G2211" s="4">
        <v>44583</v>
      </c>
      <c r="H2211">
        <v>0</v>
      </c>
      <c r="I2211">
        <v>9.5868948847055403E-4</v>
      </c>
      <c r="J2211">
        <v>0.99317628145217896</v>
      </c>
      <c r="K2211">
        <v>5.6642462732270295E-4</v>
      </c>
      <c r="L2211">
        <v>1.4173842500895201E-3</v>
      </c>
      <c r="M2211">
        <v>8.8044343283399896E-4</v>
      </c>
      <c r="N2211">
        <v>3.0009173788130201E-3</v>
      </c>
    </row>
    <row r="2212" spans="1:14" x14ac:dyDescent="0.45">
      <c r="A2212">
        <v>2212</v>
      </c>
      <c r="B2212" t="s">
        <v>6882</v>
      </c>
      <c r="C2212" t="s">
        <v>6860</v>
      </c>
      <c r="D2212" t="s">
        <v>6861</v>
      </c>
      <c r="E2212" t="s">
        <v>6883</v>
      </c>
      <c r="F2212" t="s">
        <v>6884</v>
      </c>
      <c r="G2212" s="4">
        <v>45105</v>
      </c>
      <c r="H2212">
        <v>0</v>
      </c>
      <c r="I2212">
        <v>1.0341762099415001E-3</v>
      </c>
      <c r="J2212">
        <v>0.99518001079559304</v>
      </c>
      <c r="K2212">
        <v>9.64724749792367E-4</v>
      </c>
      <c r="L2212">
        <v>1.7265257192775601E-3</v>
      </c>
      <c r="M2212">
        <v>6.8266049493104198E-4</v>
      </c>
      <c r="N2212">
        <v>4.1197202517651E-4</v>
      </c>
    </row>
    <row r="2213" spans="1:14" x14ac:dyDescent="0.45">
      <c r="A2213">
        <v>2213</v>
      </c>
      <c r="B2213" t="s">
        <v>6885</v>
      </c>
      <c r="C2213" t="s">
        <v>6860</v>
      </c>
      <c r="D2213" t="s">
        <v>6861</v>
      </c>
      <c r="E2213" t="s">
        <v>6886</v>
      </c>
      <c r="F2213" t="s">
        <v>6887</v>
      </c>
      <c r="G2213" s="4">
        <v>43963</v>
      </c>
      <c r="H2213">
        <v>0</v>
      </c>
      <c r="I2213">
        <v>0.99350935220718295</v>
      </c>
      <c r="J2213">
        <v>1.8493515672162099E-3</v>
      </c>
      <c r="K2213">
        <v>3.3782681566663E-4</v>
      </c>
      <c r="L2213">
        <v>2.6153773069381701E-3</v>
      </c>
      <c r="M2213">
        <v>1.27658760175108E-3</v>
      </c>
      <c r="N2213">
        <v>4.1142091504298102E-4</v>
      </c>
    </row>
    <row r="2214" spans="1:14" x14ac:dyDescent="0.45">
      <c r="A2214">
        <v>2214</v>
      </c>
      <c r="B2214" t="s">
        <v>6888</v>
      </c>
      <c r="C2214" t="s">
        <v>6860</v>
      </c>
      <c r="D2214" t="s">
        <v>6861</v>
      </c>
      <c r="E2214" t="s">
        <v>6889</v>
      </c>
      <c r="F2214" t="s">
        <v>6890</v>
      </c>
      <c r="G2214" s="4">
        <v>45055</v>
      </c>
      <c r="H2214">
        <v>0</v>
      </c>
      <c r="I2214">
        <v>0.56070244312286299</v>
      </c>
      <c r="J2214">
        <v>2.8306119143962801E-2</v>
      </c>
      <c r="K2214">
        <v>1.7072738846763899E-3</v>
      </c>
      <c r="L2214">
        <v>0.34686067700385997</v>
      </c>
      <c r="M2214">
        <v>6.0232918709516498E-2</v>
      </c>
      <c r="N2214">
        <v>2.1905824542045498E-3</v>
      </c>
    </row>
    <row r="2215" spans="1:14" x14ac:dyDescent="0.45">
      <c r="A2215">
        <v>2215</v>
      </c>
      <c r="B2215" t="s">
        <v>6891</v>
      </c>
      <c r="C2215" t="s">
        <v>6892</v>
      </c>
      <c r="D2215" t="s">
        <v>6893</v>
      </c>
      <c r="E2215" t="s">
        <v>6894</v>
      </c>
      <c r="F2215" t="s">
        <v>6895</v>
      </c>
      <c r="G2215" s="4">
        <v>45002</v>
      </c>
      <c r="H2215">
        <v>-2</v>
      </c>
      <c r="I2215">
        <v>0.48196253180503801</v>
      </c>
      <c r="J2215">
        <v>8.0741964280605302E-2</v>
      </c>
      <c r="K2215">
        <v>2.8465266805142099E-3</v>
      </c>
      <c r="L2215">
        <v>0.100029326975345</v>
      </c>
      <c r="M2215">
        <v>0.33028253912925698</v>
      </c>
      <c r="N2215">
        <v>4.1372068226337398E-3</v>
      </c>
    </row>
    <row r="2216" spans="1:14" x14ac:dyDescent="0.45">
      <c r="A2216">
        <v>2216</v>
      </c>
      <c r="B2216" t="s">
        <v>6896</v>
      </c>
      <c r="C2216" t="s">
        <v>6892</v>
      </c>
      <c r="D2216" t="s">
        <v>6893</v>
      </c>
      <c r="E2216" t="s">
        <v>6897</v>
      </c>
      <c r="F2216" t="s">
        <v>6898</v>
      </c>
      <c r="G2216" s="4">
        <v>44998</v>
      </c>
      <c r="H2216">
        <v>2</v>
      </c>
      <c r="I2216">
        <v>0.10483182966709099</v>
      </c>
      <c r="J2216">
        <v>0.19356010854244199</v>
      </c>
      <c r="K2216">
        <v>4.0281666442751798E-3</v>
      </c>
      <c r="L2216">
        <v>0.61433106660842896</v>
      </c>
      <c r="M2216">
        <v>8.1414692103862707E-2</v>
      </c>
      <c r="N2216">
        <v>1.8340998794883401E-3</v>
      </c>
    </row>
    <row r="2217" spans="1:14" x14ac:dyDescent="0.45">
      <c r="A2217">
        <v>2217</v>
      </c>
      <c r="B2217" t="s">
        <v>6899</v>
      </c>
      <c r="C2217" t="s">
        <v>6892</v>
      </c>
      <c r="D2217" t="s">
        <v>6893</v>
      </c>
      <c r="E2217" t="s">
        <v>6900</v>
      </c>
      <c r="F2217" t="s">
        <v>6901</v>
      </c>
      <c r="G2217" s="4">
        <v>44998</v>
      </c>
      <c r="H2217">
        <v>2</v>
      </c>
      <c r="I2217">
        <v>0.89953303337097101</v>
      </c>
      <c r="J2217">
        <v>3.2142970710992799E-2</v>
      </c>
      <c r="K2217">
        <v>2.43409909307956E-3</v>
      </c>
      <c r="L2217">
        <v>2.0205495879054E-2</v>
      </c>
      <c r="M2217">
        <v>4.1871979832649203E-2</v>
      </c>
      <c r="N2217">
        <v>3.8123417180031499E-3</v>
      </c>
    </row>
    <row r="2218" spans="1:14" x14ac:dyDescent="0.45">
      <c r="A2218">
        <v>2218</v>
      </c>
      <c r="B2218" t="s">
        <v>6902</v>
      </c>
      <c r="C2218" t="s">
        <v>6892</v>
      </c>
      <c r="D2218" t="s">
        <v>6893</v>
      </c>
      <c r="E2218" t="s">
        <v>6903</v>
      </c>
      <c r="F2218" t="s">
        <v>6904</v>
      </c>
      <c r="G2218" s="4">
        <v>44947</v>
      </c>
      <c r="H2218">
        <v>0</v>
      </c>
      <c r="I2218">
        <v>0.15966427326202301</v>
      </c>
      <c r="J2218">
        <v>0.183938488364219</v>
      </c>
      <c r="K2218">
        <v>4.9232812598347603E-3</v>
      </c>
      <c r="L2218">
        <v>0.13428480923175801</v>
      </c>
      <c r="M2218">
        <v>0.51349371671676602</v>
      </c>
      <c r="N2218">
        <v>3.6954449024051402E-3</v>
      </c>
    </row>
    <row r="2219" spans="1:14" s="2" customFormat="1" x14ac:dyDescent="0.45">
      <c r="A2219" s="2">
        <v>2219</v>
      </c>
      <c r="B2219" s="2" t="s">
        <v>6905</v>
      </c>
      <c r="C2219" s="2" t="s">
        <v>6892</v>
      </c>
      <c r="D2219" s="2" t="s">
        <v>6893</v>
      </c>
      <c r="E2219" s="2" t="s">
        <v>6906</v>
      </c>
      <c r="F2219" s="2" t="s">
        <v>6907</v>
      </c>
      <c r="G2219" s="3">
        <v>42809</v>
      </c>
      <c r="H2219" s="2">
        <v>0</v>
      </c>
      <c r="I2219" s="2">
        <v>6.6807627445086804E-4</v>
      </c>
      <c r="J2219" s="2">
        <v>0.99674278497695901</v>
      </c>
      <c r="K2219" s="2">
        <v>3.57935641659423E-4</v>
      </c>
      <c r="L2219" s="2">
        <v>9.826441528275609E-4</v>
      </c>
      <c r="M2219" s="2">
        <v>9.7897660452872493E-4</v>
      </c>
      <c r="N2219" s="2">
        <v>2.6960679679177701E-4</v>
      </c>
    </row>
    <row r="2220" spans="1:14" s="2" customFormat="1" x14ac:dyDescent="0.45">
      <c r="A2220" s="2">
        <v>2220</v>
      </c>
      <c r="B2220" s="2" t="s">
        <v>6908</v>
      </c>
      <c r="C2220" s="2" t="s">
        <v>6892</v>
      </c>
      <c r="D2220" s="2" t="s">
        <v>6893</v>
      </c>
      <c r="E2220" s="2" t="s">
        <v>6909</v>
      </c>
      <c r="F2220" s="2" t="s">
        <v>6910</v>
      </c>
      <c r="G2220" s="3">
        <v>44848</v>
      </c>
      <c r="H2220" s="2">
        <v>-2</v>
      </c>
      <c r="I2220" s="2">
        <v>6.6496115177869797E-3</v>
      </c>
      <c r="J2220" s="2">
        <v>0.989532470703125</v>
      </c>
      <c r="K2220" s="2">
        <v>6.2334345420822501E-4</v>
      </c>
      <c r="L2220" s="2">
        <v>1.3938607880845601E-3</v>
      </c>
      <c r="M2220" s="2">
        <v>1.26296887174248E-3</v>
      </c>
      <c r="N2220" s="2">
        <v>5.3773552644997803E-4</v>
      </c>
    </row>
    <row r="2221" spans="1:14" x14ac:dyDescent="0.45">
      <c r="A2221">
        <v>2221</v>
      </c>
      <c r="B2221" t="s">
        <v>6911</v>
      </c>
      <c r="C2221" t="s">
        <v>6892</v>
      </c>
      <c r="D2221" t="s">
        <v>6893</v>
      </c>
      <c r="E2221" t="s">
        <v>6912</v>
      </c>
      <c r="F2221" t="s">
        <v>6913</v>
      </c>
      <c r="G2221" s="4">
        <v>44705</v>
      </c>
      <c r="H2221">
        <v>0</v>
      </c>
      <c r="I2221">
        <v>0.93867218494415205</v>
      </c>
      <c r="J2221">
        <v>2.5744117796420999E-2</v>
      </c>
      <c r="K2221">
        <v>1.52200972661376E-3</v>
      </c>
      <c r="L2221">
        <v>1.9786747172474799E-2</v>
      </c>
      <c r="M2221">
        <v>1.28040602430701E-2</v>
      </c>
      <c r="N2221">
        <v>1.47078558802604E-3</v>
      </c>
    </row>
    <row r="2222" spans="1:14" s="2" customFormat="1" x14ac:dyDescent="0.45">
      <c r="A2222" s="2">
        <v>2222</v>
      </c>
      <c r="B2222" s="2" t="s">
        <v>6914</v>
      </c>
      <c r="C2222" s="2" t="s">
        <v>6892</v>
      </c>
      <c r="D2222" s="2" t="s">
        <v>6893</v>
      </c>
      <c r="E2222" s="2" t="s">
        <v>6915</v>
      </c>
      <c r="F2222" s="2" t="s">
        <v>6916</v>
      </c>
      <c r="G2222" s="3">
        <v>44705</v>
      </c>
      <c r="H2222" s="2">
        <v>0</v>
      </c>
      <c r="I2222" s="2">
        <v>0.98878014087677002</v>
      </c>
      <c r="J2222" s="2">
        <v>3.5692928358912399E-3</v>
      </c>
      <c r="K2222" s="2">
        <v>3.6486741737462499E-4</v>
      </c>
      <c r="L2222" s="2">
        <v>4.2024995200335901E-3</v>
      </c>
      <c r="M2222" s="2">
        <v>2.7624526992440202E-3</v>
      </c>
      <c r="N2222" s="2">
        <v>3.2083591213449798E-4</v>
      </c>
    </row>
    <row r="2223" spans="1:14" x14ac:dyDescent="0.45">
      <c r="A2223">
        <v>2223</v>
      </c>
      <c r="B2223" t="s">
        <v>6917</v>
      </c>
      <c r="C2223" t="s">
        <v>6892</v>
      </c>
      <c r="D2223" t="s">
        <v>6893</v>
      </c>
      <c r="E2223" t="s">
        <v>6918</v>
      </c>
      <c r="F2223" t="s">
        <v>6919</v>
      </c>
      <c r="G2223" s="4">
        <v>43098</v>
      </c>
      <c r="H2223">
        <v>0</v>
      </c>
      <c r="I2223">
        <v>1.5624242834746799E-2</v>
      </c>
      <c r="J2223">
        <v>0.88771784305572499</v>
      </c>
      <c r="K2223">
        <v>2.8793960809707598E-3</v>
      </c>
      <c r="L2223">
        <v>6.5369777381420094E-2</v>
      </c>
      <c r="M2223">
        <v>2.57178526371717E-2</v>
      </c>
      <c r="N2223">
        <v>2.6910391170531498E-3</v>
      </c>
    </row>
    <row r="2224" spans="1:14" x14ac:dyDescent="0.45">
      <c r="A2224">
        <v>2224</v>
      </c>
      <c r="B2224" t="s">
        <v>6920</v>
      </c>
      <c r="C2224" t="s">
        <v>6892</v>
      </c>
      <c r="D2224" t="s">
        <v>6893</v>
      </c>
      <c r="E2224" t="s">
        <v>6921</v>
      </c>
      <c r="F2224" t="s">
        <v>6922</v>
      </c>
      <c r="G2224" s="4">
        <v>44705</v>
      </c>
      <c r="H2224">
        <v>0</v>
      </c>
      <c r="I2224">
        <v>0.21689799427986101</v>
      </c>
      <c r="J2224">
        <v>0.469472765922546</v>
      </c>
      <c r="K2224">
        <v>4.8756026662886099E-3</v>
      </c>
      <c r="L2224">
        <v>0.103600159287452</v>
      </c>
      <c r="M2224">
        <v>0.197493106126785</v>
      </c>
      <c r="N2224">
        <v>7.66036985442042E-3</v>
      </c>
    </row>
    <row r="2225" spans="1:14" x14ac:dyDescent="0.45">
      <c r="A2225">
        <v>2225</v>
      </c>
      <c r="B2225" t="s">
        <v>6923</v>
      </c>
      <c r="C2225" t="s">
        <v>6924</v>
      </c>
      <c r="D2225" t="s">
        <v>6925</v>
      </c>
      <c r="E2225" t="s">
        <v>6926</v>
      </c>
      <c r="F2225" t="s">
        <v>6927</v>
      </c>
      <c r="G2225" s="4">
        <v>45371</v>
      </c>
      <c r="H2225">
        <v>0</v>
      </c>
      <c r="I2225">
        <v>2.8688296675681998E-2</v>
      </c>
      <c r="J2225">
        <v>0.52843165397643999</v>
      </c>
      <c r="K2225">
        <v>5.6664547882974096E-3</v>
      </c>
      <c r="L2225">
        <v>0.31669548153877197</v>
      </c>
      <c r="M2225">
        <v>0.116227827966213</v>
      </c>
      <c r="N2225">
        <v>4.2903195135295296E-3</v>
      </c>
    </row>
    <row r="2226" spans="1:14" x14ac:dyDescent="0.45">
      <c r="A2226">
        <v>2226</v>
      </c>
      <c r="B2226" t="s">
        <v>6928</v>
      </c>
      <c r="C2226" t="s">
        <v>6924</v>
      </c>
      <c r="D2226" t="s">
        <v>6925</v>
      </c>
      <c r="E2226" t="s">
        <v>6929</v>
      </c>
      <c r="F2226" t="s">
        <v>6930</v>
      </c>
      <c r="G2226" s="4">
        <v>45358</v>
      </c>
      <c r="H2226">
        <v>0</v>
      </c>
      <c r="I2226">
        <v>0.93614989519119196</v>
      </c>
      <c r="J2226">
        <v>2.39034947007894E-2</v>
      </c>
      <c r="K2226">
        <v>1.94266601465642E-3</v>
      </c>
      <c r="L2226">
        <v>2.73228362202644E-2</v>
      </c>
      <c r="M2226">
        <v>9.8445396870374593E-3</v>
      </c>
      <c r="N2226">
        <v>8.3663611439987995E-4</v>
      </c>
    </row>
    <row r="2227" spans="1:14" x14ac:dyDescent="0.45">
      <c r="A2227">
        <v>2227</v>
      </c>
      <c r="B2227" t="s">
        <v>5796</v>
      </c>
      <c r="C2227" t="s">
        <v>6924</v>
      </c>
      <c r="D2227" t="s">
        <v>6925</v>
      </c>
      <c r="E2227" t="s">
        <v>5797</v>
      </c>
      <c r="F2227" t="s">
        <v>5798</v>
      </c>
      <c r="G2227" s="4">
        <v>45316</v>
      </c>
      <c r="H2227">
        <v>0</v>
      </c>
      <c r="I2227">
        <v>4.3724230490624896E-3</v>
      </c>
      <c r="J2227">
        <v>0.99166578054428101</v>
      </c>
      <c r="K2227">
        <v>1.19914801325649E-3</v>
      </c>
      <c r="L2227">
        <v>1.5474058454856201E-3</v>
      </c>
      <c r="M2227">
        <v>8.2333397585898605E-4</v>
      </c>
      <c r="N2227">
        <v>3.91721114283427E-4</v>
      </c>
    </row>
    <row r="2228" spans="1:14" x14ac:dyDescent="0.45">
      <c r="A2228">
        <v>2228</v>
      </c>
      <c r="B2228" t="s">
        <v>6931</v>
      </c>
      <c r="C2228" t="s">
        <v>6924</v>
      </c>
      <c r="D2228" t="s">
        <v>6925</v>
      </c>
      <c r="E2228" t="s">
        <v>6932</v>
      </c>
      <c r="F2228" t="s">
        <v>6933</v>
      </c>
      <c r="G2228" s="4">
        <v>45335</v>
      </c>
      <c r="H2228">
        <v>0</v>
      </c>
      <c r="I2228">
        <v>1.08967451378703E-2</v>
      </c>
      <c r="J2228">
        <v>0.83032423257827703</v>
      </c>
      <c r="K2228">
        <v>6.0711558908224097E-3</v>
      </c>
      <c r="L2228">
        <v>0.13055729866027799</v>
      </c>
      <c r="M2228">
        <v>2.00319867581129E-2</v>
      </c>
      <c r="N2228">
        <v>2.1185495425015601E-3</v>
      </c>
    </row>
    <row r="2229" spans="1:14" x14ac:dyDescent="0.45">
      <c r="A2229">
        <v>2229</v>
      </c>
      <c r="B2229" t="s">
        <v>6934</v>
      </c>
      <c r="C2229" t="s">
        <v>6924</v>
      </c>
      <c r="D2229" t="s">
        <v>6925</v>
      </c>
      <c r="E2229" t="s">
        <v>6935</v>
      </c>
      <c r="F2229" t="s">
        <v>6936</v>
      </c>
      <c r="G2229" s="4">
        <v>45324</v>
      </c>
      <c r="H2229">
        <v>0</v>
      </c>
      <c r="I2229">
        <v>3.98638658225536E-3</v>
      </c>
      <c r="J2229">
        <v>0.94384020566940297</v>
      </c>
      <c r="K2229">
        <v>2.7814116328954601E-3</v>
      </c>
      <c r="L2229">
        <v>3.7940617650747299E-2</v>
      </c>
      <c r="M2229">
        <v>9.8505197092890705E-3</v>
      </c>
      <c r="N2229">
        <v>1.6010070685297201E-3</v>
      </c>
    </row>
    <row r="2230" spans="1:14" x14ac:dyDescent="0.45">
      <c r="A2230">
        <v>2230</v>
      </c>
      <c r="B2230" t="s">
        <v>6937</v>
      </c>
      <c r="C2230" t="s">
        <v>6924</v>
      </c>
      <c r="D2230" t="s">
        <v>6925</v>
      </c>
      <c r="E2230" t="s">
        <v>6938</v>
      </c>
      <c r="F2230" t="s">
        <v>6939</v>
      </c>
      <c r="G2230" s="4">
        <v>45317</v>
      </c>
      <c r="H2230">
        <v>0</v>
      </c>
      <c r="I2230">
        <v>0.99245160818099898</v>
      </c>
      <c r="J2230">
        <v>2.3332335986196899E-3</v>
      </c>
      <c r="K2230">
        <v>4.0150308632291799E-4</v>
      </c>
      <c r="L2230">
        <v>1.8657235195860199E-3</v>
      </c>
      <c r="M2230">
        <v>2.5099064223468299E-3</v>
      </c>
      <c r="N2230">
        <v>4.37998736742883E-4</v>
      </c>
    </row>
    <row r="2231" spans="1:14" x14ac:dyDescent="0.45">
      <c r="A2231">
        <v>2231</v>
      </c>
      <c r="B2231" t="s">
        <v>6940</v>
      </c>
      <c r="C2231" t="s">
        <v>6924</v>
      </c>
      <c r="D2231" t="s">
        <v>6925</v>
      </c>
      <c r="E2231" t="s">
        <v>6941</v>
      </c>
      <c r="F2231" t="s">
        <v>6942</v>
      </c>
      <c r="G2231" s="4">
        <v>45342</v>
      </c>
      <c r="H2231">
        <v>0</v>
      </c>
      <c r="I2231">
        <v>0.79218119382858199</v>
      </c>
      <c r="J2231">
        <v>4.8704527318477603E-2</v>
      </c>
      <c r="K2231">
        <v>2.6593646034598298E-3</v>
      </c>
      <c r="L2231">
        <v>3.08574885129928E-2</v>
      </c>
      <c r="M2231">
        <v>0.12084649503231</v>
      </c>
      <c r="N2231">
        <v>4.7508617863059001E-3</v>
      </c>
    </row>
    <row r="2232" spans="1:14" x14ac:dyDescent="0.45">
      <c r="A2232">
        <v>2232</v>
      </c>
      <c r="B2232" t="s">
        <v>6943</v>
      </c>
      <c r="C2232" t="s">
        <v>6924</v>
      </c>
      <c r="D2232" t="s">
        <v>6925</v>
      </c>
      <c r="E2232" t="s">
        <v>6944</v>
      </c>
      <c r="F2232" t="s">
        <v>6945</v>
      </c>
      <c r="G2232" s="4">
        <v>45317</v>
      </c>
      <c r="H2232">
        <v>0</v>
      </c>
      <c r="I2232">
        <v>0.66433066129684404</v>
      </c>
      <c r="J2232">
        <v>9.7755625844001701E-2</v>
      </c>
      <c r="K2232">
        <v>3.3392615150660198E-3</v>
      </c>
      <c r="L2232">
        <v>0.120852708816528</v>
      </c>
      <c r="M2232">
        <v>0.109331265091896</v>
      </c>
      <c r="N2232">
        <v>4.3905191123485496E-3</v>
      </c>
    </row>
    <row r="2233" spans="1:14" x14ac:dyDescent="0.45">
      <c r="A2233">
        <v>2233</v>
      </c>
      <c r="B2233" t="s">
        <v>6946</v>
      </c>
      <c r="C2233" t="s">
        <v>6924</v>
      </c>
      <c r="D2233" t="s">
        <v>6925</v>
      </c>
      <c r="E2233" t="s">
        <v>6947</v>
      </c>
      <c r="F2233" t="s">
        <v>6948</v>
      </c>
      <c r="G2233" s="4">
        <v>45316</v>
      </c>
      <c r="H2233">
        <v>0</v>
      </c>
      <c r="I2233">
        <v>0.86321061849594105</v>
      </c>
      <c r="J2233">
        <v>4.2501509189605699E-2</v>
      </c>
      <c r="K2233">
        <v>1.8962029134854601E-3</v>
      </c>
      <c r="L2233">
        <v>5.9656824916601098E-2</v>
      </c>
      <c r="M2233">
        <v>3.0093206092715201E-2</v>
      </c>
      <c r="N2233">
        <v>2.6417376939207298E-3</v>
      </c>
    </row>
    <row r="2234" spans="1:14" x14ac:dyDescent="0.45">
      <c r="A2234">
        <v>2234</v>
      </c>
      <c r="B2234" t="s">
        <v>6949</v>
      </c>
      <c r="C2234" t="s">
        <v>6924</v>
      </c>
      <c r="D2234" t="s">
        <v>6925</v>
      </c>
      <c r="E2234" t="s">
        <v>6950</v>
      </c>
      <c r="F2234" t="s">
        <v>6951</v>
      </c>
      <c r="G2234" s="4">
        <v>45274</v>
      </c>
      <c r="H2234">
        <v>0</v>
      </c>
      <c r="I2234">
        <v>6.83055166155099E-3</v>
      </c>
      <c r="J2234">
        <v>0.89704173803329401</v>
      </c>
      <c r="K2234">
        <v>2.5371836964040899E-3</v>
      </c>
      <c r="L2234">
        <v>8.2865379750728593E-2</v>
      </c>
      <c r="M2234">
        <v>8.4688318893313408E-3</v>
      </c>
      <c r="N2234">
        <v>2.2563210222870098E-3</v>
      </c>
    </row>
    <row r="2235" spans="1:14" x14ac:dyDescent="0.45">
      <c r="A2235">
        <v>2235</v>
      </c>
      <c r="B2235" t="s">
        <v>6952</v>
      </c>
      <c r="C2235" t="s">
        <v>6953</v>
      </c>
      <c r="D2235" t="s">
        <v>6954</v>
      </c>
      <c r="E2235" t="s">
        <v>6955</v>
      </c>
      <c r="F2235" t="s">
        <v>6956</v>
      </c>
      <c r="G2235" s="4">
        <v>43242</v>
      </c>
      <c r="H2235">
        <v>0</v>
      </c>
      <c r="I2235">
        <v>7.0624779909849097E-3</v>
      </c>
      <c r="J2235">
        <v>0.93430805206298795</v>
      </c>
      <c r="K2235">
        <v>2.33157584443688E-3</v>
      </c>
      <c r="L2235">
        <v>4.2235530912876101E-2</v>
      </c>
      <c r="M2235">
        <v>1.0902289301156901E-2</v>
      </c>
      <c r="N2235">
        <v>3.1601579394191499E-3</v>
      </c>
    </row>
    <row r="2236" spans="1:14" x14ac:dyDescent="0.45">
      <c r="A2236">
        <v>2236</v>
      </c>
      <c r="B2236" t="s">
        <v>6957</v>
      </c>
      <c r="C2236" t="s">
        <v>6953</v>
      </c>
      <c r="D2236" t="s">
        <v>6954</v>
      </c>
      <c r="E2236" t="s">
        <v>6958</v>
      </c>
      <c r="F2236" t="s">
        <v>6959</v>
      </c>
      <c r="G2236" s="4">
        <v>42494</v>
      </c>
      <c r="H2236">
        <v>0</v>
      </c>
      <c r="I2236">
        <v>7.31051573529839E-3</v>
      </c>
      <c r="J2236">
        <v>0.89307433366775502</v>
      </c>
      <c r="K2236">
        <v>2.5082251522690001E-3</v>
      </c>
      <c r="L2236">
        <v>8.0029413104057298E-2</v>
      </c>
      <c r="M2236">
        <v>1.5767466276883999E-2</v>
      </c>
      <c r="N2236">
        <v>1.31002406124025E-3</v>
      </c>
    </row>
    <row r="2237" spans="1:14" x14ac:dyDescent="0.45">
      <c r="A2237">
        <v>2237</v>
      </c>
      <c r="B2237" t="s">
        <v>6960</v>
      </c>
      <c r="C2237" t="s">
        <v>6953</v>
      </c>
      <c r="D2237" t="s">
        <v>6954</v>
      </c>
      <c r="E2237" t="s">
        <v>6961</v>
      </c>
      <c r="F2237" t="s">
        <v>6962</v>
      </c>
      <c r="G2237" s="4">
        <v>42949</v>
      </c>
      <c r="H2237">
        <v>0</v>
      </c>
      <c r="I2237">
        <v>8.2536432892084104E-3</v>
      </c>
      <c r="J2237">
        <v>0.727919161319732</v>
      </c>
      <c r="K2237">
        <v>0.24901326000690399</v>
      </c>
      <c r="L2237">
        <v>1.24407457187771E-2</v>
      </c>
      <c r="M2237">
        <v>1.30785547662526E-3</v>
      </c>
      <c r="N2237">
        <v>1.0653460631147001E-3</v>
      </c>
    </row>
    <row r="2238" spans="1:14" x14ac:dyDescent="0.45">
      <c r="A2238">
        <v>2238</v>
      </c>
      <c r="B2238" t="s">
        <v>6963</v>
      </c>
      <c r="C2238" t="s">
        <v>6953</v>
      </c>
      <c r="D2238" t="s">
        <v>6954</v>
      </c>
      <c r="E2238" t="s">
        <v>6964</v>
      </c>
      <c r="F2238" t="s">
        <v>6965</v>
      </c>
      <c r="G2238" s="4">
        <v>43046</v>
      </c>
      <c r="H2238">
        <v>0</v>
      </c>
      <c r="I2238">
        <v>5.7346336543560002E-3</v>
      </c>
      <c r="J2238">
        <v>0.76228767633438099</v>
      </c>
      <c r="K2238">
        <v>9.3763740733265807E-3</v>
      </c>
      <c r="L2238">
        <v>0.21685463190078699</v>
      </c>
      <c r="M2238">
        <v>3.9256047457456502E-3</v>
      </c>
      <c r="N2238">
        <v>1.8210357520729299E-3</v>
      </c>
    </row>
    <row r="2239" spans="1:14" x14ac:dyDescent="0.45">
      <c r="A2239">
        <v>2239</v>
      </c>
      <c r="B2239" t="s">
        <v>6966</v>
      </c>
      <c r="C2239" t="s">
        <v>6953</v>
      </c>
      <c r="D2239" t="s">
        <v>6954</v>
      </c>
      <c r="E2239" t="s">
        <v>6967</v>
      </c>
      <c r="F2239" t="s">
        <v>6968</v>
      </c>
      <c r="G2239" s="4">
        <v>45142</v>
      </c>
      <c r="H2239">
        <v>0</v>
      </c>
      <c r="I2239">
        <v>2.5759462732821699E-3</v>
      </c>
      <c r="J2239">
        <v>0.99122434854507402</v>
      </c>
      <c r="K2239">
        <v>6.7520461743697502E-4</v>
      </c>
      <c r="L2239">
        <v>3.7718247622251502E-3</v>
      </c>
      <c r="M2239">
        <v>1.1366643011569901E-3</v>
      </c>
      <c r="N2239">
        <v>6.1609206022694696E-4</v>
      </c>
    </row>
    <row r="2240" spans="1:14" x14ac:dyDescent="0.45">
      <c r="A2240">
        <v>2240</v>
      </c>
      <c r="B2240" t="s">
        <v>6969</v>
      </c>
      <c r="C2240" t="s">
        <v>6953</v>
      </c>
      <c r="D2240" t="s">
        <v>6954</v>
      </c>
      <c r="E2240" t="s">
        <v>6970</v>
      </c>
      <c r="F2240" t="s">
        <v>6971</v>
      </c>
      <c r="G2240" s="4">
        <v>45124</v>
      </c>
      <c r="H2240">
        <v>0</v>
      </c>
      <c r="I2240">
        <v>0.93583709001541104</v>
      </c>
      <c r="J2240">
        <v>1.37322479858994E-2</v>
      </c>
      <c r="K2240">
        <v>1.4721947954967601E-3</v>
      </c>
      <c r="L2240">
        <v>3.5990823060274103E-2</v>
      </c>
      <c r="M2240">
        <v>1.11432680860161E-2</v>
      </c>
      <c r="N2240">
        <v>1.82440993376076E-3</v>
      </c>
    </row>
    <row r="2241" spans="1:14" x14ac:dyDescent="0.45">
      <c r="A2241">
        <v>2241</v>
      </c>
      <c r="B2241" t="s">
        <v>6972</v>
      </c>
      <c r="C2241" t="s">
        <v>6953</v>
      </c>
      <c r="D2241" t="s">
        <v>6954</v>
      </c>
      <c r="E2241" t="s">
        <v>6973</v>
      </c>
      <c r="F2241" t="s">
        <v>6974</v>
      </c>
      <c r="G2241" s="4">
        <v>42445</v>
      </c>
      <c r="H2241">
        <v>0</v>
      </c>
      <c r="I2241">
        <v>4.9522831104695797E-3</v>
      </c>
      <c r="J2241">
        <v>0.90995907783508301</v>
      </c>
      <c r="K2241">
        <v>2.31221434660255E-3</v>
      </c>
      <c r="L2241">
        <v>5.3286757320165599E-2</v>
      </c>
      <c r="M2241">
        <v>2.2603074088692599E-2</v>
      </c>
      <c r="N2241">
        <v>6.8865488283336102E-3</v>
      </c>
    </row>
    <row r="2242" spans="1:14" x14ac:dyDescent="0.45">
      <c r="A2242">
        <v>2242</v>
      </c>
      <c r="B2242" t="s">
        <v>6975</v>
      </c>
      <c r="C2242" t="s">
        <v>6953</v>
      </c>
      <c r="D2242" t="s">
        <v>6954</v>
      </c>
      <c r="E2242" t="s">
        <v>6976</v>
      </c>
      <c r="F2242" t="s">
        <v>6977</v>
      </c>
      <c r="G2242" s="4">
        <v>42433</v>
      </c>
      <c r="H2242">
        <v>0</v>
      </c>
      <c r="I2242">
        <v>9.3272998929023708E-3</v>
      </c>
      <c r="J2242">
        <v>0.87168979644775302</v>
      </c>
      <c r="K2242">
        <v>2.8026874642819101E-3</v>
      </c>
      <c r="L2242">
        <v>4.1643802076578099E-2</v>
      </c>
      <c r="M2242">
        <v>7.1422271430492401E-2</v>
      </c>
      <c r="N2242">
        <v>3.1142947264015601E-3</v>
      </c>
    </row>
    <row r="2243" spans="1:14" x14ac:dyDescent="0.45">
      <c r="A2243">
        <v>2243</v>
      </c>
      <c r="B2243" t="s">
        <v>6978</v>
      </c>
      <c r="C2243" t="s">
        <v>6953</v>
      </c>
      <c r="D2243" t="s">
        <v>6954</v>
      </c>
      <c r="E2243" t="s">
        <v>6979</v>
      </c>
      <c r="F2243" t="s">
        <v>6980</v>
      </c>
      <c r="G2243" s="4">
        <v>42440</v>
      </c>
      <c r="H2243">
        <v>0</v>
      </c>
      <c r="I2243">
        <v>4.5316074974834902E-3</v>
      </c>
      <c r="J2243">
        <v>0.793043673038482</v>
      </c>
      <c r="K2243">
        <v>2.8866012580692699E-3</v>
      </c>
      <c r="L2243">
        <v>0.16085769236087799</v>
      </c>
      <c r="M2243">
        <v>3.61085422337055E-2</v>
      </c>
      <c r="N2243">
        <v>2.5718919932842198E-3</v>
      </c>
    </row>
    <row r="2244" spans="1:14" x14ac:dyDescent="0.45">
      <c r="A2244">
        <v>2244</v>
      </c>
      <c r="B2244" t="s">
        <v>6981</v>
      </c>
      <c r="C2244" t="s">
        <v>6953</v>
      </c>
      <c r="D2244" t="s">
        <v>6954</v>
      </c>
      <c r="E2244" t="s">
        <v>6982</v>
      </c>
      <c r="F2244" t="s">
        <v>6983</v>
      </c>
      <c r="G2244" s="4">
        <v>42445</v>
      </c>
      <c r="H2244">
        <v>0</v>
      </c>
      <c r="I2244">
        <v>2.3700851015746498E-3</v>
      </c>
      <c r="J2244">
        <v>0.98093926906585605</v>
      </c>
      <c r="K2244">
        <v>1.07918749563395E-3</v>
      </c>
      <c r="L2244">
        <v>1.03187514469027E-2</v>
      </c>
      <c r="M2244">
        <v>3.9328192360699099E-3</v>
      </c>
      <c r="N2244">
        <v>1.3598919613286801E-3</v>
      </c>
    </row>
    <row r="2245" spans="1:14" x14ac:dyDescent="0.45">
      <c r="A2245">
        <v>2245</v>
      </c>
      <c r="B2245" t="s">
        <v>6984</v>
      </c>
      <c r="C2245" t="s">
        <v>6985</v>
      </c>
      <c r="D2245" t="s">
        <v>6986</v>
      </c>
      <c r="E2245" t="s">
        <v>6987</v>
      </c>
      <c r="F2245" t="s">
        <v>6988</v>
      </c>
      <c r="G2245" s="4">
        <v>44315</v>
      </c>
      <c r="H2245">
        <v>0</v>
      </c>
      <c r="I2245">
        <v>0.16822704672813399</v>
      </c>
      <c r="J2245">
        <v>0.495921701192855</v>
      </c>
      <c r="K2245">
        <v>4.26122406497597E-3</v>
      </c>
      <c r="L2245">
        <v>0.25903508067130998</v>
      </c>
      <c r="M2245">
        <v>6.7710123956203405E-2</v>
      </c>
      <c r="N2245">
        <v>4.8447474837303101E-3</v>
      </c>
    </row>
    <row r="2246" spans="1:14" x14ac:dyDescent="0.45">
      <c r="A2246">
        <v>2246</v>
      </c>
      <c r="B2246" t="s">
        <v>6989</v>
      </c>
      <c r="C2246" t="s">
        <v>6985</v>
      </c>
      <c r="D2246" t="s">
        <v>6986</v>
      </c>
      <c r="E2246" t="s">
        <v>6990</v>
      </c>
      <c r="F2246" t="s">
        <v>6991</v>
      </c>
      <c r="G2246" s="4">
        <v>44587</v>
      </c>
      <c r="H2246">
        <v>-2</v>
      </c>
      <c r="I2246">
        <v>3.1606602715328298E-4</v>
      </c>
      <c r="J2246">
        <v>0.99834334850311202</v>
      </c>
      <c r="K2246">
        <v>3.7925050128251298E-4</v>
      </c>
      <c r="L2246">
        <v>3.1633683829568299E-4</v>
      </c>
      <c r="M2246">
        <v>2.9287111829034897E-4</v>
      </c>
      <c r="N2246">
        <v>3.52058501448482E-4</v>
      </c>
    </row>
    <row r="2247" spans="1:14" x14ac:dyDescent="0.45">
      <c r="A2247">
        <v>2247</v>
      </c>
      <c r="B2247" t="s">
        <v>6992</v>
      </c>
      <c r="C2247" t="s">
        <v>6985</v>
      </c>
      <c r="D2247" t="s">
        <v>6986</v>
      </c>
      <c r="E2247" t="s">
        <v>6993</v>
      </c>
      <c r="F2247" t="s">
        <v>6994</v>
      </c>
      <c r="G2247" s="4">
        <v>43633</v>
      </c>
      <c r="H2247">
        <v>-1</v>
      </c>
      <c r="I2247">
        <v>1.74799549859017E-3</v>
      </c>
      <c r="J2247">
        <v>0.98023051023483199</v>
      </c>
      <c r="K2247">
        <v>1.6555885085836001E-3</v>
      </c>
      <c r="L2247">
        <v>1.4796916395425699E-2</v>
      </c>
      <c r="M2247">
        <v>1.04576454032212E-3</v>
      </c>
      <c r="N2247">
        <v>5.2326539298519405E-4</v>
      </c>
    </row>
    <row r="2248" spans="1:14" x14ac:dyDescent="0.45">
      <c r="A2248">
        <v>2248</v>
      </c>
      <c r="B2248" t="s">
        <v>6995</v>
      </c>
      <c r="C2248" t="s">
        <v>6985</v>
      </c>
      <c r="D2248" t="s">
        <v>6986</v>
      </c>
      <c r="E2248" t="s">
        <v>6996</v>
      </c>
      <c r="F2248" t="s">
        <v>6997</v>
      </c>
      <c r="G2248" s="4">
        <v>43419</v>
      </c>
      <c r="H2248">
        <v>1</v>
      </c>
      <c r="I2248">
        <v>3.8855683524161499E-3</v>
      </c>
      <c r="J2248">
        <v>0.11679545789956999</v>
      </c>
      <c r="K2248">
        <v>1.7671218374743999E-3</v>
      </c>
      <c r="L2248">
        <v>4.7100852243602198E-3</v>
      </c>
      <c r="M2248">
        <v>3.3207457512617097E-2</v>
      </c>
      <c r="N2248">
        <v>0.83963429927825906</v>
      </c>
    </row>
    <row r="2249" spans="1:14" x14ac:dyDescent="0.45">
      <c r="A2249">
        <v>2249</v>
      </c>
      <c r="B2249" t="s">
        <v>6998</v>
      </c>
      <c r="C2249" t="s">
        <v>6985</v>
      </c>
      <c r="D2249" t="s">
        <v>6986</v>
      </c>
      <c r="E2249" t="s">
        <v>6999</v>
      </c>
      <c r="F2249" t="s">
        <v>7000</v>
      </c>
      <c r="G2249" s="4">
        <v>44698</v>
      </c>
      <c r="H2249">
        <v>0</v>
      </c>
      <c r="I2249">
        <v>0.34618410468101501</v>
      </c>
      <c r="J2249">
        <v>0.13123562932014399</v>
      </c>
      <c r="K2249">
        <v>4.0629389695823097E-3</v>
      </c>
      <c r="L2249">
        <v>0.23833021521568201</v>
      </c>
      <c r="M2249">
        <v>0.27490285038947998</v>
      </c>
      <c r="N2249">
        <v>5.2842223085463004E-3</v>
      </c>
    </row>
    <row r="2250" spans="1:14" s="2" customFormat="1" x14ac:dyDescent="0.45">
      <c r="A2250" s="2">
        <v>2250</v>
      </c>
      <c r="B2250" s="2" t="s">
        <v>7001</v>
      </c>
      <c r="C2250" s="2" t="s">
        <v>6985</v>
      </c>
      <c r="D2250" s="2" t="s">
        <v>6986</v>
      </c>
      <c r="E2250" s="2" t="s">
        <v>7002</v>
      </c>
      <c r="F2250" s="2" t="s">
        <v>7003</v>
      </c>
      <c r="G2250" s="3">
        <v>43417</v>
      </c>
      <c r="H2250" s="2">
        <v>0</v>
      </c>
      <c r="I2250" s="2">
        <v>4.5266356319189002E-2</v>
      </c>
      <c r="J2250" s="2">
        <v>0.70806771516799905</v>
      </c>
      <c r="K2250" s="2">
        <v>3.4674382768571299E-3</v>
      </c>
      <c r="L2250" s="2">
        <v>0.219948410987854</v>
      </c>
      <c r="M2250" s="2">
        <v>2.14976165443658E-2</v>
      </c>
      <c r="N2250" s="2">
        <v>1.7525118310004399E-3</v>
      </c>
    </row>
    <row r="2251" spans="1:14" x14ac:dyDescent="0.45">
      <c r="A2251">
        <v>2251</v>
      </c>
      <c r="B2251" t="s">
        <v>7004</v>
      </c>
      <c r="C2251" t="s">
        <v>6985</v>
      </c>
      <c r="D2251" t="s">
        <v>6986</v>
      </c>
      <c r="E2251" t="s">
        <v>7005</v>
      </c>
      <c r="F2251" t="s">
        <v>7006</v>
      </c>
      <c r="G2251" s="4">
        <v>44644</v>
      </c>
      <c r="H2251">
        <v>2</v>
      </c>
      <c r="I2251">
        <v>1.3095843605697099E-2</v>
      </c>
      <c r="J2251">
        <v>0.94330865144729603</v>
      </c>
      <c r="K2251">
        <v>2.2409388329833698E-3</v>
      </c>
      <c r="L2251">
        <v>2.87696775048971E-2</v>
      </c>
      <c r="M2251">
        <v>1.03552443906664E-2</v>
      </c>
      <c r="N2251">
        <v>2.2295399103313602E-3</v>
      </c>
    </row>
    <row r="2252" spans="1:14" x14ac:dyDescent="0.45">
      <c r="A2252">
        <v>2252</v>
      </c>
      <c r="B2252" t="s">
        <v>7007</v>
      </c>
      <c r="C2252" t="s">
        <v>6985</v>
      </c>
      <c r="D2252" t="s">
        <v>6986</v>
      </c>
      <c r="E2252" t="s">
        <v>7008</v>
      </c>
      <c r="F2252" t="s">
        <v>7009</v>
      </c>
      <c r="G2252" s="4">
        <v>44141</v>
      </c>
      <c r="H2252">
        <v>0</v>
      </c>
      <c r="I2252">
        <v>8.5021927952766405E-2</v>
      </c>
      <c r="J2252">
        <v>2.3650912567973099E-2</v>
      </c>
      <c r="K2252">
        <v>1.2163164792582299E-3</v>
      </c>
      <c r="L2252">
        <v>0.33638894557952798</v>
      </c>
      <c r="M2252">
        <v>0.55207663774490301</v>
      </c>
      <c r="N2252">
        <v>1.64525397121906E-3</v>
      </c>
    </row>
    <row r="2253" spans="1:14" x14ac:dyDescent="0.45">
      <c r="A2253">
        <v>2253</v>
      </c>
      <c r="B2253" t="s">
        <v>7010</v>
      </c>
      <c r="C2253" t="s">
        <v>6985</v>
      </c>
      <c r="D2253" t="s">
        <v>6986</v>
      </c>
      <c r="E2253" t="s">
        <v>7011</v>
      </c>
      <c r="F2253" t="s">
        <v>7012</v>
      </c>
      <c r="G2253" s="4">
        <v>43815</v>
      </c>
      <c r="H2253">
        <v>-2</v>
      </c>
      <c r="I2253">
        <v>1.2338521890342199E-2</v>
      </c>
      <c r="J2253">
        <v>0.54919379949569702</v>
      </c>
      <c r="K2253">
        <v>4.5009581372141803E-3</v>
      </c>
      <c r="L2253">
        <v>0.41493943333625699</v>
      </c>
      <c r="M2253">
        <v>1.6330705955624501E-2</v>
      </c>
      <c r="N2253">
        <v>2.69653694704175E-3</v>
      </c>
    </row>
    <row r="2254" spans="1:14" x14ac:dyDescent="0.45">
      <c r="A2254">
        <v>2254</v>
      </c>
      <c r="B2254" t="s">
        <v>7013</v>
      </c>
      <c r="C2254" t="s">
        <v>6985</v>
      </c>
      <c r="D2254" t="s">
        <v>6986</v>
      </c>
      <c r="E2254" t="s">
        <v>7014</v>
      </c>
      <c r="F2254" t="s">
        <v>7015</v>
      </c>
      <c r="G2254" s="4">
        <v>43398</v>
      </c>
      <c r="H2254">
        <v>0</v>
      </c>
      <c r="I2254">
        <v>0.12263440340757301</v>
      </c>
      <c r="J2254">
        <v>0.123221665620803</v>
      </c>
      <c r="K2254">
        <v>3.8529827725142201E-3</v>
      </c>
      <c r="L2254">
        <v>0.356670141220092</v>
      </c>
      <c r="M2254">
        <v>0.39012590050697299</v>
      </c>
      <c r="N2254">
        <v>3.4948668908327801E-3</v>
      </c>
    </row>
    <row r="2255" spans="1:14" x14ac:dyDescent="0.45">
      <c r="A2255">
        <v>2255</v>
      </c>
      <c r="B2255" t="s">
        <v>7016</v>
      </c>
      <c r="C2255" t="s">
        <v>7017</v>
      </c>
      <c r="D2255" t="s">
        <v>7018</v>
      </c>
      <c r="E2255" t="s">
        <v>7019</v>
      </c>
      <c r="F2255" t="s">
        <v>7020</v>
      </c>
      <c r="G2255" s="4">
        <v>41684</v>
      </c>
      <c r="H2255">
        <v>0</v>
      </c>
      <c r="I2255">
        <v>0.996138036251068</v>
      </c>
      <c r="J2255">
        <v>8.4127369336783799E-4</v>
      </c>
      <c r="K2255">
        <v>2.14653206057846E-4</v>
      </c>
      <c r="L2255">
        <v>1.7470406601205401E-3</v>
      </c>
      <c r="M2255">
        <v>8.1879412755370097E-4</v>
      </c>
      <c r="N2255">
        <v>2.4022783327382001E-4</v>
      </c>
    </row>
    <row r="2256" spans="1:14" x14ac:dyDescent="0.45">
      <c r="A2256">
        <v>2256</v>
      </c>
      <c r="B2256" t="s">
        <v>7021</v>
      </c>
      <c r="C2256" t="s">
        <v>7017</v>
      </c>
      <c r="D2256" t="s">
        <v>7018</v>
      </c>
      <c r="E2256" t="s">
        <v>7022</v>
      </c>
      <c r="F2256" t="s">
        <v>7023</v>
      </c>
      <c r="G2256" s="4">
        <v>41792</v>
      </c>
      <c r="H2256">
        <v>0</v>
      </c>
      <c r="I2256">
        <v>0.96313190460205</v>
      </c>
      <c r="J2256">
        <v>8.1521496176719596E-3</v>
      </c>
      <c r="K2256">
        <v>6.1812996864318804E-4</v>
      </c>
      <c r="L2256">
        <v>1.16422213613986E-2</v>
      </c>
      <c r="M2256">
        <v>1.5280068852007301E-2</v>
      </c>
      <c r="N2256">
        <v>1.1755557497963301E-3</v>
      </c>
    </row>
    <row r="2257" spans="1:14" s="2" customFormat="1" x14ac:dyDescent="0.45">
      <c r="A2257" s="2">
        <v>2257</v>
      </c>
      <c r="B2257" s="2" t="s">
        <v>7024</v>
      </c>
      <c r="C2257" s="2" t="s">
        <v>7017</v>
      </c>
      <c r="D2257" s="2" t="s">
        <v>7018</v>
      </c>
      <c r="E2257" s="2" t="s">
        <v>7025</v>
      </c>
      <c r="F2257" s="2" t="s">
        <v>7026</v>
      </c>
      <c r="G2257" s="3">
        <v>41533</v>
      </c>
      <c r="H2257" s="2">
        <v>0</v>
      </c>
      <c r="I2257" s="2">
        <v>8.43277759850025E-3</v>
      </c>
      <c r="J2257" s="2">
        <v>0.55243629217147805</v>
      </c>
      <c r="K2257" s="2">
        <v>3.0330158770084299E-3</v>
      </c>
      <c r="L2257" s="2">
        <v>0.33607798814773499</v>
      </c>
      <c r="M2257" s="2">
        <v>9.5941878855228396E-2</v>
      </c>
      <c r="N2257" s="2">
        <v>4.0779784321784904E-3</v>
      </c>
    </row>
    <row r="2258" spans="1:14" x14ac:dyDescent="0.45">
      <c r="A2258">
        <v>2258</v>
      </c>
      <c r="B2258" t="s">
        <v>7027</v>
      </c>
      <c r="C2258" t="s">
        <v>7017</v>
      </c>
      <c r="D2258" t="s">
        <v>7018</v>
      </c>
      <c r="E2258" t="s">
        <v>7028</v>
      </c>
      <c r="F2258" t="s">
        <v>7029</v>
      </c>
      <c r="G2258" s="4">
        <v>41207</v>
      </c>
      <c r="H2258">
        <v>0</v>
      </c>
      <c r="I2258">
        <v>0.77431195974349898</v>
      </c>
      <c r="J2258">
        <v>9.5123402774333898E-2</v>
      </c>
      <c r="K2258">
        <v>3.6180927418172299E-3</v>
      </c>
      <c r="L2258">
        <v>9.2525437474250793E-2</v>
      </c>
      <c r="M2258">
        <v>3.0345337465405402E-2</v>
      </c>
      <c r="N2258">
        <v>4.07576141878962E-3</v>
      </c>
    </row>
    <row r="2259" spans="1:14" x14ac:dyDescent="0.45">
      <c r="A2259">
        <v>2259</v>
      </c>
      <c r="B2259" t="s">
        <v>7030</v>
      </c>
      <c r="C2259" t="s">
        <v>7017</v>
      </c>
      <c r="D2259" t="s">
        <v>7018</v>
      </c>
      <c r="E2259" t="s">
        <v>7031</v>
      </c>
      <c r="F2259" t="s">
        <v>7032</v>
      </c>
      <c r="G2259" s="4">
        <v>41184</v>
      </c>
      <c r="H2259">
        <v>0</v>
      </c>
      <c r="I2259">
        <v>2.4576209485530801E-2</v>
      </c>
      <c r="J2259">
        <v>0.181027427315711</v>
      </c>
      <c r="K2259">
        <v>2.94187664985656E-3</v>
      </c>
      <c r="L2259">
        <v>0.70412492752075195</v>
      </c>
      <c r="M2259">
        <v>8.4882542490959098E-2</v>
      </c>
      <c r="N2259">
        <v>2.4469669442623802E-3</v>
      </c>
    </row>
    <row r="2260" spans="1:14" x14ac:dyDescent="0.45">
      <c r="A2260">
        <v>2260</v>
      </c>
      <c r="B2260" t="s">
        <v>7033</v>
      </c>
      <c r="C2260" t="s">
        <v>7017</v>
      </c>
      <c r="D2260" t="s">
        <v>7018</v>
      </c>
      <c r="E2260" t="s">
        <v>7034</v>
      </c>
      <c r="F2260" t="s">
        <v>7035</v>
      </c>
      <c r="G2260" s="4">
        <v>44251</v>
      </c>
      <c r="H2260">
        <v>0</v>
      </c>
      <c r="I2260">
        <v>3.9824433624744398E-3</v>
      </c>
      <c r="J2260">
        <v>1.36833069846034E-2</v>
      </c>
      <c r="K2260">
        <v>8.1771687837317499E-4</v>
      </c>
      <c r="L2260">
        <v>0.96938353776931696</v>
      </c>
      <c r="M2260">
        <v>1.15640237927436E-2</v>
      </c>
      <c r="N2260">
        <v>5.6885060621425499E-4</v>
      </c>
    </row>
    <row r="2261" spans="1:14" x14ac:dyDescent="0.45">
      <c r="A2261">
        <v>2261</v>
      </c>
      <c r="B2261" t="s">
        <v>7036</v>
      </c>
      <c r="C2261" t="s">
        <v>7017</v>
      </c>
      <c r="D2261" t="s">
        <v>7018</v>
      </c>
      <c r="E2261" t="s">
        <v>7037</v>
      </c>
      <c r="F2261" t="s">
        <v>7038</v>
      </c>
      <c r="G2261" s="4">
        <v>40745</v>
      </c>
      <c r="H2261">
        <v>0</v>
      </c>
      <c r="I2261">
        <v>5.0817267037928096E-3</v>
      </c>
      <c r="J2261">
        <v>0.89160817861556996</v>
      </c>
      <c r="K2261">
        <v>1.1104610748589E-3</v>
      </c>
      <c r="L2261">
        <v>1.37329418212175E-2</v>
      </c>
      <c r="M2261">
        <v>2.2652830928563999E-2</v>
      </c>
      <c r="N2261">
        <v>6.5813869237899697E-2</v>
      </c>
    </row>
    <row r="2262" spans="1:14" x14ac:dyDescent="0.45">
      <c r="A2262">
        <v>2262</v>
      </c>
      <c r="B2262" t="s">
        <v>7039</v>
      </c>
      <c r="C2262" t="s">
        <v>7017</v>
      </c>
      <c r="D2262" t="s">
        <v>7018</v>
      </c>
      <c r="E2262" t="s">
        <v>7040</v>
      </c>
      <c r="F2262" t="s">
        <v>7041</v>
      </c>
      <c r="G2262" s="4">
        <v>44674</v>
      </c>
      <c r="H2262">
        <v>0</v>
      </c>
      <c r="I2262">
        <v>0.86849963665008501</v>
      </c>
      <c r="J2262">
        <v>2.6413366198539699E-2</v>
      </c>
      <c r="K2262">
        <v>1.7564872978255101E-3</v>
      </c>
      <c r="L2262">
        <v>7.3797740042209597E-2</v>
      </c>
      <c r="M2262">
        <v>2.7450470253825101E-2</v>
      </c>
      <c r="N2262">
        <v>2.0823027007281698E-3</v>
      </c>
    </row>
    <row r="2263" spans="1:14" x14ac:dyDescent="0.45">
      <c r="A2263">
        <v>2263</v>
      </c>
      <c r="B2263" t="s">
        <v>7042</v>
      </c>
      <c r="C2263" t="s">
        <v>7017</v>
      </c>
      <c r="D2263" t="s">
        <v>7018</v>
      </c>
      <c r="E2263" t="s">
        <v>7043</v>
      </c>
      <c r="F2263" t="s">
        <v>7044</v>
      </c>
      <c r="G2263" s="4">
        <v>41207</v>
      </c>
      <c r="H2263">
        <v>0</v>
      </c>
      <c r="I2263">
        <v>0.49092009663581798</v>
      </c>
      <c r="J2263">
        <v>9.3755833804607294E-2</v>
      </c>
      <c r="K2263">
        <v>2.8260117396712299E-3</v>
      </c>
      <c r="L2263">
        <v>7.7178485691547394E-2</v>
      </c>
      <c r="M2263">
        <v>0.33122196793556202</v>
      </c>
      <c r="N2263">
        <v>4.0975813753902903E-3</v>
      </c>
    </row>
    <row r="2264" spans="1:14" x14ac:dyDescent="0.45">
      <c r="A2264">
        <v>2264</v>
      </c>
      <c r="B2264" t="s">
        <v>7045</v>
      </c>
      <c r="C2264" t="s">
        <v>7017</v>
      </c>
      <c r="D2264" t="s">
        <v>7018</v>
      </c>
      <c r="E2264" t="s">
        <v>7046</v>
      </c>
      <c r="F2264" t="s">
        <v>7047</v>
      </c>
      <c r="G2264" s="4">
        <v>40752</v>
      </c>
      <c r="H2264">
        <v>0</v>
      </c>
      <c r="I2264">
        <v>1.42057158518582E-3</v>
      </c>
      <c r="J2264">
        <v>2.5295931845903301E-3</v>
      </c>
      <c r="K2264">
        <v>3.85658961022272E-4</v>
      </c>
      <c r="L2264">
        <v>0.99268031120300204</v>
      </c>
      <c r="M2264">
        <v>2.7306505944579801E-3</v>
      </c>
      <c r="N2264">
        <v>2.5322492001578201E-4</v>
      </c>
    </row>
    <row r="2265" spans="1:14" x14ac:dyDescent="0.45">
      <c r="A2265">
        <v>2265</v>
      </c>
      <c r="B2265" t="s">
        <v>7048</v>
      </c>
      <c r="C2265" t="s">
        <v>7049</v>
      </c>
      <c r="D2265" t="s">
        <v>7050</v>
      </c>
      <c r="E2265" t="s">
        <v>7051</v>
      </c>
      <c r="F2265" t="s">
        <v>7052</v>
      </c>
      <c r="G2265" s="4">
        <v>41208</v>
      </c>
      <c r="H2265">
        <v>0</v>
      </c>
      <c r="I2265">
        <v>0.832153379917144</v>
      </c>
      <c r="J2265">
        <v>7.0970468223094899E-2</v>
      </c>
      <c r="K2265">
        <v>2.8791737277060699E-3</v>
      </c>
      <c r="L2265">
        <v>5.3986892104148802E-2</v>
      </c>
      <c r="M2265">
        <v>3.65094393491745E-2</v>
      </c>
      <c r="N2265">
        <v>3.5006357356905898E-3</v>
      </c>
    </row>
    <row r="2266" spans="1:14" x14ac:dyDescent="0.45">
      <c r="A2266">
        <v>2266</v>
      </c>
      <c r="B2266" t="s">
        <v>7053</v>
      </c>
      <c r="C2266" t="s">
        <v>7049</v>
      </c>
      <c r="D2266" t="s">
        <v>7050</v>
      </c>
      <c r="E2266" t="s">
        <v>7054</v>
      </c>
      <c r="F2266" t="s">
        <v>7055</v>
      </c>
      <c r="G2266" s="4">
        <v>42963</v>
      </c>
      <c r="H2266">
        <v>0</v>
      </c>
      <c r="I2266">
        <v>4.9351979047059999E-2</v>
      </c>
      <c r="J2266">
        <v>6.03846134617924E-3</v>
      </c>
      <c r="K2266">
        <v>1.0503459488973E-3</v>
      </c>
      <c r="L2266">
        <v>0.88382363319396895</v>
      </c>
      <c r="M2266">
        <v>5.8632899075746502E-2</v>
      </c>
      <c r="N2266">
        <v>1.1025905841961501E-3</v>
      </c>
    </row>
    <row r="2267" spans="1:14" x14ac:dyDescent="0.45">
      <c r="A2267">
        <v>2267</v>
      </c>
      <c r="B2267" t="s">
        <v>5252</v>
      </c>
      <c r="C2267" t="s">
        <v>7049</v>
      </c>
      <c r="D2267" t="s">
        <v>7050</v>
      </c>
      <c r="E2267" t="s">
        <v>5255</v>
      </c>
      <c r="F2267" t="s">
        <v>5256</v>
      </c>
      <c r="G2267" s="4">
        <v>45331</v>
      </c>
      <c r="H2267">
        <v>0</v>
      </c>
      <c r="I2267">
        <v>2.7541008312255101E-3</v>
      </c>
      <c r="J2267">
        <v>0.99155819416046098</v>
      </c>
      <c r="K2267">
        <v>1.06862105894833E-3</v>
      </c>
      <c r="L2267">
        <v>3.22848418727517E-3</v>
      </c>
      <c r="M2267">
        <v>9.8889693617820696E-4</v>
      </c>
      <c r="N2267">
        <v>4.0160171920433603E-4</v>
      </c>
    </row>
    <row r="2268" spans="1:14" x14ac:dyDescent="0.45">
      <c r="A2268">
        <v>2268</v>
      </c>
      <c r="B2268" t="s">
        <v>7056</v>
      </c>
      <c r="C2268" t="s">
        <v>7049</v>
      </c>
      <c r="D2268" t="s">
        <v>7050</v>
      </c>
      <c r="E2268" t="s">
        <v>7057</v>
      </c>
      <c r="F2268" t="s">
        <v>7058</v>
      </c>
      <c r="G2268" s="4">
        <v>44782</v>
      </c>
      <c r="H2268">
        <v>0</v>
      </c>
      <c r="I2268">
        <v>7.7613350003957705E-4</v>
      </c>
      <c r="J2268">
        <v>0.99656623601913397</v>
      </c>
      <c r="K2268">
        <v>1.0683918371796599E-3</v>
      </c>
      <c r="L2268">
        <v>9.8234182223677592E-4</v>
      </c>
      <c r="M2268">
        <v>4.6781109995208599E-4</v>
      </c>
      <c r="N2268">
        <v>1.39056763146072E-4</v>
      </c>
    </row>
    <row r="2269" spans="1:14" x14ac:dyDescent="0.45">
      <c r="A2269">
        <v>2269</v>
      </c>
      <c r="B2269" t="s">
        <v>7059</v>
      </c>
      <c r="C2269" t="s">
        <v>7049</v>
      </c>
      <c r="D2269" t="s">
        <v>7050</v>
      </c>
      <c r="E2269" t="s">
        <v>7060</v>
      </c>
      <c r="F2269" t="s">
        <v>7061</v>
      </c>
      <c r="G2269" s="4">
        <v>44848</v>
      </c>
      <c r="H2269">
        <v>0</v>
      </c>
      <c r="I2269">
        <v>2.4392353952862301E-4</v>
      </c>
      <c r="J2269">
        <v>0.99891078472137396</v>
      </c>
      <c r="K2269">
        <v>3.18917562253773E-4</v>
      </c>
      <c r="L2269">
        <v>1.56171969138085E-4</v>
      </c>
      <c r="M2269">
        <v>1.30048152641393E-4</v>
      </c>
      <c r="N2269">
        <v>2.4036091053858399E-4</v>
      </c>
    </row>
    <row r="2270" spans="1:14" x14ac:dyDescent="0.45">
      <c r="A2270">
        <v>2270</v>
      </c>
      <c r="B2270" t="s">
        <v>7062</v>
      </c>
      <c r="C2270" t="s">
        <v>7049</v>
      </c>
      <c r="D2270" t="s">
        <v>7050</v>
      </c>
      <c r="E2270" t="s">
        <v>7063</v>
      </c>
      <c r="F2270" t="s">
        <v>7064</v>
      </c>
      <c r="G2270" s="4">
        <v>41208</v>
      </c>
      <c r="H2270">
        <v>0</v>
      </c>
      <c r="I2270">
        <v>0.99446105957031194</v>
      </c>
      <c r="J2270">
        <v>1.3070240383967701E-3</v>
      </c>
      <c r="K2270">
        <v>2.1479719725903099E-4</v>
      </c>
      <c r="L2270">
        <v>2.4618334136903199E-3</v>
      </c>
      <c r="M2270">
        <v>1.3303145533427501E-3</v>
      </c>
      <c r="N2270">
        <v>2.2494931181426999E-4</v>
      </c>
    </row>
    <row r="2271" spans="1:14" x14ac:dyDescent="0.45">
      <c r="A2271">
        <v>2271</v>
      </c>
      <c r="B2271" t="s">
        <v>7065</v>
      </c>
      <c r="C2271" t="s">
        <v>7049</v>
      </c>
      <c r="D2271" t="s">
        <v>7050</v>
      </c>
      <c r="E2271" t="s">
        <v>7066</v>
      </c>
      <c r="F2271" t="s">
        <v>7067</v>
      </c>
      <c r="G2271" s="4">
        <v>44852</v>
      </c>
      <c r="H2271">
        <v>0</v>
      </c>
      <c r="I2271">
        <v>7.1592326276004304E-4</v>
      </c>
      <c r="J2271">
        <v>0.99623352289199796</v>
      </c>
      <c r="K2271">
        <v>5.4344249656423905E-4</v>
      </c>
      <c r="L2271">
        <v>1.6182051040232099E-3</v>
      </c>
      <c r="M2271">
        <v>4.6169973211362898E-4</v>
      </c>
      <c r="N2271">
        <v>4.27204504376277E-4</v>
      </c>
    </row>
    <row r="2272" spans="1:14" x14ac:dyDescent="0.45">
      <c r="A2272">
        <v>2272</v>
      </c>
      <c r="B2272" t="s">
        <v>7068</v>
      </c>
      <c r="C2272" t="s">
        <v>7049</v>
      </c>
      <c r="D2272" t="s">
        <v>7050</v>
      </c>
      <c r="E2272" t="s">
        <v>7069</v>
      </c>
      <c r="F2272" t="s">
        <v>7070</v>
      </c>
      <c r="G2272" s="4">
        <v>45358</v>
      </c>
      <c r="H2272">
        <v>0</v>
      </c>
      <c r="I2272">
        <v>2.5681348051875799E-3</v>
      </c>
      <c r="J2272">
        <v>0.98750209808349598</v>
      </c>
      <c r="K2272">
        <v>1.5274052275344699E-3</v>
      </c>
      <c r="L2272">
        <v>5.8131334371864796E-3</v>
      </c>
      <c r="M2272">
        <v>1.9500808557495399E-3</v>
      </c>
      <c r="N2272">
        <v>6.39262376353144E-4</v>
      </c>
    </row>
    <row r="2273" spans="1:14" x14ac:dyDescent="0.45">
      <c r="A2273">
        <v>2273</v>
      </c>
      <c r="B2273" t="s">
        <v>7071</v>
      </c>
      <c r="C2273" t="s">
        <v>7049</v>
      </c>
      <c r="D2273" t="s">
        <v>7050</v>
      </c>
      <c r="E2273" t="s">
        <v>7072</v>
      </c>
      <c r="F2273" t="s">
        <v>7073</v>
      </c>
      <c r="G2273" s="4">
        <v>45328</v>
      </c>
      <c r="H2273">
        <v>0</v>
      </c>
      <c r="I2273">
        <v>0.75033658742904596</v>
      </c>
      <c r="J2273">
        <v>0.119112536311149</v>
      </c>
      <c r="K2273">
        <v>2.4125797208398498E-3</v>
      </c>
      <c r="L2273">
        <v>9.19369086623191E-2</v>
      </c>
      <c r="M2273">
        <v>3.3869169652461999E-2</v>
      </c>
      <c r="N2273">
        <v>2.3321625776588899E-3</v>
      </c>
    </row>
    <row r="2274" spans="1:14" x14ac:dyDescent="0.45">
      <c r="A2274">
        <v>2274</v>
      </c>
      <c r="B2274" t="s">
        <v>7074</v>
      </c>
      <c r="C2274" t="s">
        <v>7049</v>
      </c>
      <c r="D2274" t="s">
        <v>7050</v>
      </c>
      <c r="E2274" t="s">
        <v>7075</v>
      </c>
      <c r="F2274" t="s">
        <v>7076</v>
      </c>
      <c r="G2274" s="4">
        <v>45328</v>
      </c>
      <c r="H2274">
        <v>0</v>
      </c>
      <c r="I2274">
        <v>7.3129888623952796E-3</v>
      </c>
      <c r="J2274">
        <v>0.59789454936981201</v>
      </c>
      <c r="K2274">
        <v>5.0350888632237903E-3</v>
      </c>
      <c r="L2274">
        <v>0.21975190937519001</v>
      </c>
      <c r="M2274">
        <v>0.16402597725391299</v>
      </c>
      <c r="N2274">
        <v>5.9795430861413401E-3</v>
      </c>
    </row>
    <row r="2275" spans="1:14" x14ac:dyDescent="0.45">
      <c r="A2275">
        <v>2275</v>
      </c>
      <c r="B2275" t="s">
        <v>7077</v>
      </c>
      <c r="C2275" t="s">
        <v>7078</v>
      </c>
      <c r="D2275" t="s">
        <v>7079</v>
      </c>
      <c r="E2275" t="s">
        <v>7080</v>
      </c>
      <c r="F2275" t="s">
        <v>7081</v>
      </c>
      <c r="G2275" s="4">
        <v>44458</v>
      </c>
      <c r="H2275">
        <v>1</v>
      </c>
      <c r="I2275">
        <v>7.4793671956285802E-4</v>
      </c>
      <c r="J2275">
        <v>0.99634885787963801</v>
      </c>
      <c r="K2275">
        <v>1.26407132484018E-3</v>
      </c>
      <c r="L2275">
        <v>1.0261456482112399E-3</v>
      </c>
      <c r="M2275">
        <v>2.4049739295151001E-4</v>
      </c>
      <c r="N2275">
        <v>3.7250455352477702E-4</v>
      </c>
    </row>
    <row r="2276" spans="1:14" x14ac:dyDescent="0.45">
      <c r="A2276">
        <v>2276</v>
      </c>
      <c r="B2276" t="s">
        <v>7082</v>
      </c>
      <c r="C2276" t="s">
        <v>7078</v>
      </c>
      <c r="D2276" t="s">
        <v>7079</v>
      </c>
      <c r="E2276" t="s">
        <v>7083</v>
      </c>
      <c r="F2276" t="s">
        <v>7084</v>
      </c>
      <c r="G2276" s="4">
        <v>44452</v>
      </c>
      <c r="H2276">
        <v>-2</v>
      </c>
      <c r="I2276">
        <v>6.6481567919254303E-3</v>
      </c>
      <c r="J2276">
        <v>0.96050566434860196</v>
      </c>
      <c r="K2276">
        <v>1.8647082615643701E-3</v>
      </c>
      <c r="L2276">
        <v>2.16441452503204E-2</v>
      </c>
      <c r="M2276">
        <v>7.1808109059929796E-3</v>
      </c>
      <c r="N2276">
        <v>2.1565116476267498E-3</v>
      </c>
    </row>
    <row r="2277" spans="1:14" x14ac:dyDescent="0.45">
      <c r="A2277">
        <v>2277</v>
      </c>
      <c r="B2277" t="s">
        <v>7085</v>
      </c>
      <c r="C2277" t="s">
        <v>7078</v>
      </c>
      <c r="D2277" t="s">
        <v>7079</v>
      </c>
      <c r="E2277" t="s">
        <v>7086</v>
      </c>
      <c r="F2277" t="s">
        <v>7087</v>
      </c>
      <c r="G2277" s="4">
        <v>44781</v>
      </c>
      <c r="H2277">
        <v>-2</v>
      </c>
      <c r="I2277">
        <v>0.162518501281738</v>
      </c>
      <c r="J2277">
        <v>2.4681163951754501E-2</v>
      </c>
      <c r="K2277">
        <v>2.0328464452177199E-3</v>
      </c>
      <c r="L2277">
        <v>0.80440551042556696</v>
      </c>
      <c r="M2277">
        <v>5.4937624372541896E-3</v>
      </c>
      <c r="N2277">
        <v>8.6807220941409404E-4</v>
      </c>
    </row>
    <row r="2278" spans="1:14" x14ac:dyDescent="0.45">
      <c r="A2278">
        <v>2278</v>
      </c>
      <c r="B2278" t="s">
        <v>7088</v>
      </c>
      <c r="C2278" t="s">
        <v>7078</v>
      </c>
      <c r="D2278" t="s">
        <v>7079</v>
      </c>
      <c r="E2278" t="s">
        <v>7089</v>
      </c>
      <c r="F2278" t="s">
        <v>7090</v>
      </c>
      <c r="G2278" s="4">
        <v>44738</v>
      </c>
      <c r="H2278">
        <v>-2</v>
      </c>
      <c r="I2278">
        <v>4.0801297873258504E-3</v>
      </c>
      <c r="J2278">
        <v>0.98266130685806197</v>
      </c>
      <c r="K2278">
        <v>8.3193735918030099E-4</v>
      </c>
      <c r="L2278">
        <v>8.9093251153826696E-3</v>
      </c>
      <c r="M2278">
        <v>2.6247466448694398E-3</v>
      </c>
      <c r="N2278">
        <v>8.9250406017526897E-4</v>
      </c>
    </row>
    <row r="2279" spans="1:14" x14ac:dyDescent="0.45">
      <c r="A2279">
        <v>2279</v>
      </c>
      <c r="B2279" t="s">
        <v>7091</v>
      </c>
      <c r="C2279" t="s">
        <v>7078</v>
      </c>
      <c r="D2279" t="s">
        <v>7079</v>
      </c>
      <c r="E2279" t="s">
        <v>7092</v>
      </c>
      <c r="F2279" t="s">
        <v>7093</v>
      </c>
      <c r="G2279" s="4">
        <v>44069</v>
      </c>
      <c r="H2279">
        <v>-2</v>
      </c>
      <c r="I2279">
        <v>3.4881611354649002E-3</v>
      </c>
      <c r="J2279">
        <v>0.98690420389175404</v>
      </c>
      <c r="K2279">
        <v>1.00047816522419E-3</v>
      </c>
      <c r="L2279">
        <v>5.5018323473632301E-3</v>
      </c>
      <c r="M2279">
        <v>2.4571386165916898E-3</v>
      </c>
      <c r="N2279">
        <v>6.4828241011127797E-4</v>
      </c>
    </row>
    <row r="2280" spans="1:14" x14ac:dyDescent="0.45">
      <c r="A2280">
        <v>2280</v>
      </c>
      <c r="B2280" t="s">
        <v>7094</v>
      </c>
      <c r="C2280" t="s">
        <v>7078</v>
      </c>
      <c r="D2280" t="s">
        <v>7079</v>
      </c>
      <c r="E2280" t="s">
        <v>7095</v>
      </c>
      <c r="F2280" t="s">
        <v>7096</v>
      </c>
      <c r="G2280" s="4">
        <v>44487</v>
      </c>
      <c r="H2280">
        <v>2</v>
      </c>
      <c r="I2280">
        <v>9.4259635079651995E-4</v>
      </c>
      <c r="J2280">
        <v>0.99556314945220903</v>
      </c>
      <c r="K2280">
        <v>5.0540495431050604E-4</v>
      </c>
      <c r="L2280">
        <v>1.90278538502752E-3</v>
      </c>
      <c r="M2280">
        <v>6.5901264315470999E-4</v>
      </c>
      <c r="N2280">
        <v>4.2699274490587402E-4</v>
      </c>
    </row>
    <row r="2281" spans="1:14" x14ac:dyDescent="0.45">
      <c r="A2281">
        <v>2281</v>
      </c>
      <c r="B2281" t="s">
        <v>7097</v>
      </c>
      <c r="C2281" t="s">
        <v>7078</v>
      </c>
      <c r="D2281" t="s">
        <v>7079</v>
      </c>
      <c r="E2281" t="s">
        <v>7098</v>
      </c>
      <c r="F2281" t="s">
        <v>7099</v>
      </c>
      <c r="G2281" s="4">
        <v>44250</v>
      </c>
      <c r="H2281">
        <v>0</v>
      </c>
      <c r="I2281">
        <v>0.80014026165008501</v>
      </c>
      <c r="J2281">
        <v>4.9666311591863598E-2</v>
      </c>
      <c r="K2281">
        <v>2.9071513563394499E-3</v>
      </c>
      <c r="L2281">
        <v>6.5308675169944694E-2</v>
      </c>
      <c r="M2281">
        <v>7.7868498861789703E-2</v>
      </c>
      <c r="N2281">
        <v>4.1091092862188799E-3</v>
      </c>
    </row>
    <row r="2282" spans="1:14" x14ac:dyDescent="0.45">
      <c r="A2282">
        <v>2282</v>
      </c>
      <c r="B2282" t="s">
        <v>7100</v>
      </c>
      <c r="C2282" t="s">
        <v>7078</v>
      </c>
      <c r="D2282" t="s">
        <v>7079</v>
      </c>
      <c r="E2282" t="s">
        <v>7101</v>
      </c>
      <c r="F2282" t="s">
        <v>7102</v>
      </c>
      <c r="G2282" s="4">
        <v>43884</v>
      </c>
      <c r="H2282">
        <v>-2</v>
      </c>
      <c r="I2282">
        <v>1.0430487804114799E-2</v>
      </c>
      <c r="J2282">
        <v>0.61117637157440097</v>
      </c>
      <c r="K2282">
        <v>3.4528330434113702E-3</v>
      </c>
      <c r="L2282">
        <v>0.141242906451225</v>
      </c>
      <c r="M2282">
        <v>0.22676907479763</v>
      </c>
      <c r="N2282">
        <v>6.9283288903534404E-3</v>
      </c>
    </row>
    <row r="2283" spans="1:14" x14ac:dyDescent="0.45">
      <c r="A2283">
        <v>2283</v>
      </c>
      <c r="B2283" t="s">
        <v>7103</v>
      </c>
      <c r="C2283" t="s">
        <v>7078</v>
      </c>
      <c r="D2283" t="s">
        <v>7079</v>
      </c>
      <c r="E2283" t="s">
        <v>7104</v>
      </c>
      <c r="F2283" t="s">
        <v>7105</v>
      </c>
      <c r="G2283" s="4">
        <v>43586</v>
      </c>
      <c r="H2283">
        <v>-2</v>
      </c>
      <c r="I2283">
        <v>2.49440986663103E-2</v>
      </c>
      <c r="J2283">
        <v>2.7538267895579299E-3</v>
      </c>
      <c r="K2283">
        <v>7.3514727409929005E-4</v>
      </c>
      <c r="L2283">
        <v>0.24508979916572499</v>
      </c>
      <c r="M2283">
        <v>0.72493952512741</v>
      </c>
      <c r="N2283">
        <v>1.53763708658516E-3</v>
      </c>
    </row>
    <row r="2284" spans="1:14" x14ac:dyDescent="0.45">
      <c r="A2284">
        <v>2284</v>
      </c>
      <c r="B2284" t="s">
        <v>7106</v>
      </c>
      <c r="C2284" t="s">
        <v>7078</v>
      </c>
      <c r="D2284" t="s">
        <v>7079</v>
      </c>
      <c r="E2284" t="s">
        <v>7107</v>
      </c>
      <c r="F2284" t="s">
        <v>7108</v>
      </c>
      <c r="G2284" s="4">
        <v>44054</v>
      </c>
      <c r="H2284">
        <v>-2</v>
      </c>
      <c r="I2284">
        <v>1.5094979666173401E-2</v>
      </c>
      <c r="J2284">
        <v>0.66938138008117598</v>
      </c>
      <c r="K2284">
        <v>3.9318408817052798E-3</v>
      </c>
      <c r="L2284">
        <v>0.223648726940155</v>
      </c>
      <c r="M2284">
        <v>8.4903448820114094E-2</v>
      </c>
      <c r="N2284">
        <v>3.0397002119570901E-3</v>
      </c>
    </row>
    <row r="2285" spans="1:14" x14ac:dyDescent="0.45">
      <c r="A2285">
        <v>2285</v>
      </c>
      <c r="B2285" t="s">
        <v>7109</v>
      </c>
      <c r="C2285" t="s">
        <v>7110</v>
      </c>
      <c r="D2285" t="s">
        <v>7111</v>
      </c>
      <c r="E2285" t="s">
        <v>7112</v>
      </c>
      <c r="F2285" t="s">
        <v>7113</v>
      </c>
      <c r="G2285" s="4">
        <v>45302</v>
      </c>
      <c r="H2285">
        <v>-2</v>
      </c>
      <c r="I2285">
        <v>3.2265116460621301E-3</v>
      </c>
      <c r="J2285">
        <v>0.97846585512161199</v>
      </c>
      <c r="K2285">
        <v>3.43145430088043E-3</v>
      </c>
      <c r="L2285">
        <v>1.2487882748246099E-2</v>
      </c>
      <c r="M2285">
        <v>1.7683162586763499E-3</v>
      </c>
      <c r="N2285">
        <v>6.1998964520171198E-4</v>
      </c>
    </row>
    <row r="2286" spans="1:14" x14ac:dyDescent="0.45">
      <c r="A2286">
        <v>2286</v>
      </c>
      <c r="B2286" t="s">
        <v>7114</v>
      </c>
      <c r="C2286" t="s">
        <v>7110</v>
      </c>
      <c r="D2286" t="s">
        <v>7111</v>
      </c>
      <c r="E2286" t="s">
        <v>7115</v>
      </c>
      <c r="F2286" t="s">
        <v>7116</v>
      </c>
      <c r="G2286" s="4">
        <v>45302</v>
      </c>
      <c r="H2286">
        <v>-2</v>
      </c>
      <c r="I2286">
        <v>1.0816375724971201E-2</v>
      </c>
      <c r="J2286">
        <v>0.65774226188659601</v>
      </c>
      <c r="K2286">
        <v>3.22231790050864E-3</v>
      </c>
      <c r="L2286">
        <v>0.30649387836456299</v>
      </c>
      <c r="M2286">
        <v>1.97116993367671E-2</v>
      </c>
      <c r="N2286">
        <v>2.0134984515607301E-3</v>
      </c>
    </row>
    <row r="2287" spans="1:14" x14ac:dyDescent="0.45">
      <c r="A2287">
        <v>2287</v>
      </c>
      <c r="B2287" t="s">
        <v>7117</v>
      </c>
      <c r="C2287" t="s">
        <v>7110</v>
      </c>
      <c r="D2287" t="s">
        <v>7111</v>
      </c>
      <c r="E2287" t="s">
        <v>7118</v>
      </c>
      <c r="F2287" t="s">
        <v>7119</v>
      </c>
      <c r="G2287" s="4">
        <v>41730</v>
      </c>
      <c r="H2287">
        <v>0</v>
      </c>
      <c r="I2287">
        <v>7.9631814733147604E-3</v>
      </c>
      <c r="J2287">
        <v>0.95203846693038896</v>
      </c>
      <c r="K2287">
        <v>1.5390887856483401E-3</v>
      </c>
      <c r="L2287">
        <v>1.9583640620112398E-2</v>
      </c>
      <c r="M2287">
        <v>1.6993096098303701E-2</v>
      </c>
      <c r="N2287">
        <v>1.8824617145583001E-3</v>
      </c>
    </row>
    <row r="2288" spans="1:14" x14ac:dyDescent="0.45">
      <c r="A2288">
        <v>2288</v>
      </c>
      <c r="B2288" t="s">
        <v>7120</v>
      </c>
      <c r="C2288" t="s">
        <v>7110</v>
      </c>
      <c r="D2288" t="s">
        <v>7111</v>
      </c>
      <c r="E2288" t="s">
        <v>7121</v>
      </c>
      <c r="F2288" t="s">
        <v>7122</v>
      </c>
      <c r="G2288" s="4">
        <v>41450</v>
      </c>
      <c r="H2288">
        <v>0</v>
      </c>
      <c r="I2288">
        <v>8.9999020099639795E-2</v>
      </c>
      <c r="J2288">
        <v>0.154278755187988</v>
      </c>
      <c r="K2288">
        <v>2.1592439152300301E-3</v>
      </c>
      <c r="L2288">
        <v>0.152666866779327</v>
      </c>
      <c r="M2288">
        <v>0.59675925970077504</v>
      </c>
      <c r="N2288">
        <v>4.1368901729583697E-3</v>
      </c>
    </row>
    <row r="2289" spans="1:14" x14ac:dyDescent="0.45">
      <c r="A2289">
        <v>2289</v>
      </c>
      <c r="B2289" t="s">
        <v>7123</v>
      </c>
      <c r="C2289" t="s">
        <v>7110</v>
      </c>
      <c r="D2289" t="s">
        <v>7111</v>
      </c>
      <c r="E2289" t="s">
        <v>7124</v>
      </c>
      <c r="F2289" t="s">
        <v>7125</v>
      </c>
      <c r="G2289" s="4">
        <v>41464</v>
      </c>
      <c r="H2289">
        <v>0</v>
      </c>
      <c r="I2289">
        <v>0.132660686969757</v>
      </c>
      <c r="J2289">
        <v>0.48534399271011303</v>
      </c>
      <c r="K2289">
        <v>2.2706345189362699E-3</v>
      </c>
      <c r="L2289">
        <v>4.9775373190641403E-2</v>
      </c>
      <c r="M2289">
        <v>0.30440062284469599</v>
      </c>
      <c r="N2289">
        <v>2.5548752397298799E-2</v>
      </c>
    </row>
    <row r="2290" spans="1:14" x14ac:dyDescent="0.45">
      <c r="A2290">
        <v>2290</v>
      </c>
      <c r="B2290" t="s">
        <v>7126</v>
      </c>
      <c r="C2290" t="s">
        <v>7110</v>
      </c>
      <c r="D2290" t="s">
        <v>7111</v>
      </c>
      <c r="E2290" t="s">
        <v>7127</v>
      </c>
      <c r="F2290" t="s">
        <v>7128</v>
      </c>
      <c r="G2290" s="4">
        <v>45218</v>
      </c>
      <c r="H2290">
        <v>-2</v>
      </c>
      <c r="I2290">
        <v>6.4747349824756297E-4</v>
      </c>
      <c r="J2290">
        <v>0.99759894609451205</v>
      </c>
      <c r="K2290">
        <v>4.0792609797790598E-4</v>
      </c>
      <c r="L2290">
        <v>3.80655023036524E-4</v>
      </c>
      <c r="M2290">
        <v>3.2708229264244399E-4</v>
      </c>
      <c r="N2290">
        <v>6.3796929316595197E-4</v>
      </c>
    </row>
    <row r="2291" spans="1:14" s="2" customFormat="1" x14ac:dyDescent="0.45">
      <c r="A2291" s="2">
        <v>2291</v>
      </c>
      <c r="B2291" s="2" t="s">
        <v>7129</v>
      </c>
      <c r="C2291" s="2" t="s">
        <v>7110</v>
      </c>
      <c r="D2291" s="2" t="s">
        <v>7111</v>
      </c>
      <c r="E2291" s="2" t="s">
        <v>7130</v>
      </c>
      <c r="F2291" s="2" t="s">
        <v>7131</v>
      </c>
      <c r="G2291" s="3">
        <v>41404</v>
      </c>
      <c r="H2291" s="2">
        <v>0</v>
      </c>
      <c r="I2291" s="2">
        <v>1.0326474905014E-2</v>
      </c>
      <c r="J2291" s="2">
        <v>0.12141507118940301</v>
      </c>
      <c r="K2291" s="2">
        <v>1.50291947647929E-3</v>
      </c>
      <c r="L2291" s="2">
        <v>3.1844578683376298E-2</v>
      </c>
      <c r="M2291" s="2">
        <v>0.83232110738754195</v>
      </c>
      <c r="N2291" s="2">
        <v>2.5898192543536399E-3</v>
      </c>
    </row>
    <row r="2292" spans="1:14" x14ac:dyDescent="0.45">
      <c r="A2292">
        <v>2292</v>
      </c>
      <c r="B2292" t="s">
        <v>7132</v>
      </c>
      <c r="C2292" t="s">
        <v>7110</v>
      </c>
      <c r="D2292" t="s">
        <v>7111</v>
      </c>
      <c r="E2292" t="s">
        <v>7133</v>
      </c>
      <c r="F2292" t="s">
        <v>7134</v>
      </c>
      <c r="G2292" s="4">
        <v>41473</v>
      </c>
      <c r="H2292">
        <v>0</v>
      </c>
      <c r="I2292">
        <v>0.83190631866455</v>
      </c>
      <c r="J2292">
        <v>2.19019725918769E-2</v>
      </c>
      <c r="K2292">
        <v>1.29200692754238E-3</v>
      </c>
      <c r="L2292">
        <v>2.2491088137030602E-2</v>
      </c>
      <c r="M2292">
        <v>0.121058955788612</v>
      </c>
      <c r="N2292">
        <v>1.34964194148778E-3</v>
      </c>
    </row>
    <row r="2293" spans="1:14" x14ac:dyDescent="0.45">
      <c r="A2293">
        <v>2293</v>
      </c>
      <c r="B2293" t="s">
        <v>7135</v>
      </c>
      <c r="C2293" t="s">
        <v>7110</v>
      </c>
      <c r="D2293" t="s">
        <v>7111</v>
      </c>
      <c r="E2293" t="s">
        <v>7136</v>
      </c>
      <c r="F2293" t="s">
        <v>7137</v>
      </c>
      <c r="G2293" s="4">
        <v>45247</v>
      </c>
      <c r="H2293">
        <v>-1</v>
      </c>
      <c r="I2293">
        <v>0.11713983118533999</v>
      </c>
      <c r="J2293">
        <v>0.27305558323860102</v>
      </c>
      <c r="K2293">
        <v>3.5634371452033498E-3</v>
      </c>
      <c r="L2293">
        <v>0.31804266571998502</v>
      </c>
      <c r="M2293">
        <v>0.28247782588004999</v>
      </c>
      <c r="N2293">
        <v>5.7207425124943204E-3</v>
      </c>
    </row>
    <row r="2294" spans="1:14" x14ac:dyDescent="0.45">
      <c r="A2294">
        <v>2294</v>
      </c>
      <c r="B2294" t="s">
        <v>7138</v>
      </c>
      <c r="C2294" t="s">
        <v>7110</v>
      </c>
      <c r="D2294" t="s">
        <v>7111</v>
      </c>
      <c r="E2294" t="s">
        <v>7139</v>
      </c>
      <c r="F2294" t="s">
        <v>7140</v>
      </c>
      <c r="G2294" s="4">
        <v>40906</v>
      </c>
      <c r="H2294">
        <v>0</v>
      </c>
      <c r="I2294">
        <v>8.2046743482351303E-3</v>
      </c>
      <c r="J2294">
        <v>0.934229135513305</v>
      </c>
      <c r="K2294">
        <v>1.3950105058029201E-3</v>
      </c>
      <c r="L2294">
        <v>2.7151705697178799E-2</v>
      </c>
      <c r="M2294">
        <v>2.5549331679940199E-2</v>
      </c>
      <c r="N2294">
        <v>3.4701784607023001E-3</v>
      </c>
    </row>
    <row r="2295" spans="1:14" x14ac:dyDescent="0.45">
      <c r="A2295">
        <v>2295</v>
      </c>
      <c r="B2295" t="s">
        <v>7141</v>
      </c>
      <c r="C2295" t="s">
        <v>7142</v>
      </c>
      <c r="D2295" t="s">
        <v>7143</v>
      </c>
      <c r="E2295" t="s">
        <v>7144</v>
      </c>
      <c r="F2295" t="s">
        <v>7145</v>
      </c>
      <c r="G2295" s="4">
        <v>44517</v>
      </c>
      <c r="H2295">
        <v>0</v>
      </c>
      <c r="I2295">
        <v>4.31761087384074E-4</v>
      </c>
      <c r="J2295">
        <v>0.99742472171783403</v>
      </c>
      <c r="K2295">
        <v>7.4739032424986297E-4</v>
      </c>
      <c r="L2295">
        <v>8.6416309932246804E-4</v>
      </c>
      <c r="M2295">
        <v>3.0799672822467901E-4</v>
      </c>
      <c r="N2295">
        <v>2.24038187297992E-4</v>
      </c>
    </row>
    <row r="2296" spans="1:14" x14ac:dyDescent="0.45">
      <c r="A2296">
        <v>2296</v>
      </c>
      <c r="B2296" t="s">
        <v>7146</v>
      </c>
      <c r="C2296" t="s">
        <v>7142</v>
      </c>
      <c r="D2296" t="s">
        <v>7143</v>
      </c>
      <c r="E2296" t="s">
        <v>7147</v>
      </c>
      <c r="F2296" t="s">
        <v>7148</v>
      </c>
      <c r="G2296" s="4">
        <v>44544</v>
      </c>
      <c r="H2296">
        <v>0</v>
      </c>
      <c r="I2296">
        <v>6.7289829254150293E-2</v>
      </c>
      <c r="J2296">
        <v>0.81124144792556696</v>
      </c>
      <c r="K2296">
        <v>4.4672582298517201E-3</v>
      </c>
      <c r="L2296">
        <v>8.8826291263103402E-2</v>
      </c>
      <c r="M2296">
        <v>2.6822727173566801E-2</v>
      </c>
      <c r="N2296">
        <v>1.35241262614727E-3</v>
      </c>
    </row>
    <row r="2297" spans="1:14" x14ac:dyDescent="0.45">
      <c r="A2297">
        <v>2297</v>
      </c>
      <c r="B2297" t="s">
        <v>7149</v>
      </c>
      <c r="C2297" t="s">
        <v>7142</v>
      </c>
      <c r="D2297" t="s">
        <v>7143</v>
      </c>
      <c r="E2297" t="s">
        <v>7150</v>
      </c>
      <c r="F2297" t="s">
        <v>7151</v>
      </c>
      <c r="G2297" s="4">
        <v>44117</v>
      </c>
      <c r="H2297">
        <v>0</v>
      </c>
      <c r="I2297">
        <v>2.4809427559375698E-3</v>
      </c>
      <c r="J2297">
        <v>0.98150980472564697</v>
      </c>
      <c r="K2297">
        <v>1.1882277904078299E-3</v>
      </c>
      <c r="L2297">
        <v>1.0285845026373801E-2</v>
      </c>
      <c r="M2297">
        <v>3.4513082355260801E-3</v>
      </c>
      <c r="N2297">
        <v>1.08395307324826E-3</v>
      </c>
    </row>
    <row r="2298" spans="1:14" x14ac:dyDescent="0.45">
      <c r="A2298">
        <v>2298</v>
      </c>
      <c r="B2298" t="s">
        <v>7152</v>
      </c>
      <c r="C2298" t="s">
        <v>7142</v>
      </c>
      <c r="D2298" t="s">
        <v>7143</v>
      </c>
      <c r="E2298" t="s">
        <v>7153</v>
      </c>
      <c r="F2298" t="s">
        <v>7154</v>
      </c>
      <c r="G2298" s="4">
        <v>44479</v>
      </c>
      <c r="H2298">
        <v>0</v>
      </c>
      <c r="I2298">
        <v>1.1618295684456799E-2</v>
      </c>
      <c r="J2298">
        <v>0.70292472839355402</v>
      </c>
      <c r="K2298">
        <v>3.7048929370939701E-3</v>
      </c>
      <c r="L2298">
        <v>0.25612494349479598</v>
      </c>
      <c r="M2298">
        <v>2.34150793403387E-2</v>
      </c>
      <c r="N2298">
        <v>2.2121120709925799E-3</v>
      </c>
    </row>
    <row r="2299" spans="1:14" s="2" customFormat="1" x14ac:dyDescent="0.45">
      <c r="A2299" s="2">
        <v>2299</v>
      </c>
      <c r="B2299" s="2" t="s">
        <v>7155</v>
      </c>
      <c r="C2299" s="2" t="s">
        <v>7142</v>
      </c>
      <c r="D2299" s="2" t="s">
        <v>7143</v>
      </c>
      <c r="E2299" s="2" t="s">
        <v>7156</v>
      </c>
      <c r="F2299" s="2" t="s">
        <v>7157</v>
      </c>
      <c r="G2299" s="3">
        <v>44212</v>
      </c>
      <c r="H2299" s="2">
        <v>0</v>
      </c>
      <c r="I2299" s="2">
        <v>2.4841546546667801E-3</v>
      </c>
      <c r="J2299" s="2">
        <v>0.98708075284957797</v>
      </c>
      <c r="K2299" s="2">
        <v>7.2878377977758603E-4</v>
      </c>
      <c r="L2299" s="2">
        <v>7.0071574300527503E-3</v>
      </c>
      <c r="M2299" s="2">
        <v>1.89619907177984E-3</v>
      </c>
      <c r="N2299" s="2">
        <v>8.0301566049456596E-4</v>
      </c>
    </row>
    <row r="2300" spans="1:14" x14ac:dyDescent="0.45">
      <c r="A2300">
        <v>2300</v>
      </c>
      <c r="B2300" t="s">
        <v>7158</v>
      </c>
      <c r="C2300" t="s">
        <v>7142</v>
      </c>
      <c r="D2300" t="s">
        <v>7143</v>
      </c>
      <c r="E2300" t="s">
        <v>7159</v>
      </c>
      <c r="F2300" t="s">
        <v>7160</v>
      </c>
      <c r="G2300" s="4">
        <v>44424</v>
      </c>
      <c r="H2300">
        <v>0</v>
      </c>
      <c r="I2300">
        <v>0.119456581771373</v>
      </c>
      <c r="J2300">
        <v>0.39442634582519498</v>
      </c>
      <c r="K2300">
        <v>4.18074615299701E-3</v>
      </c>
      <c r="L2300">
        <v>0.37930876016616799</v>
      </c>
      <c r="M2300">
        <v>9.9103733897209098E-2</v>
      </c>
      <c r="N2300">
        <v>3.5238345153629702E-3</v>
      </c>
    </row>
    <row r="2301" spans="1:14" x14ac:dyDescent="0.45">
      <c r="A2301">
        <v>2301</v>
      </c>
      <c r="B2301" t="s">
        <v>7161</v>
      </c>
      <c r="C2301" t="s">
        <v>7142</v>
      </c>
      <c r="D2301" t="s">
        <v>7143</v>
      </c>
      <c r="E2301" t="s">
        <v>7162</v>
      </c>
      <c r="F2301" t="s">
        <v>7163</v>
      </c>
      <c r="G2301" s="4">
        <v>44411</v>
      </c>
      <c r="H2301">
        <v>0</v>
      </c>
      <c r="I2301">
        <v>3.5417780280113199E-2</v>
      </c>
      <c r="J2301">
        <v>0.66074872016906705</v>
      </c>
      <c r="K2301">
        <v>6.7612933926284296E-3</v>
      </c>
      <c r="L2301">
        <v>0.16418097913265201</v>
      </c>
      <c r="M2301">
        <v>0.12773884832859</v>
      </c>
      <c r="N2301">
        <v>5.1523437723517401E-3</v>
      </c>
    </row>
    <row r="2302" spans="1:14" x14ac:dyDescent="0.45">
      <c r="A2302">
        <v>2302</v>
      </c>
      <c r="B2302" t="s">
        <v>7164</v>
      </c>
      <c r="C2302" t="s">
        <v>7165</v>
      </c>
      <c r="D2302" t="s">
        <v>7166</v>
      </c>
      <c r="E2302" t="s">
        <v>7167</v>
      </c>
      <c r="F2302" t="s">
        <v>7168</v>
      </c>
      <c r="G2302" s="4">
        <v>43558</v>
      </c>
      <c r="H2302">
        <v>0</v>
      </c>
      <c r="I2302">
        <v>3.6551633384078702E-3</v>
      </c>
      <c r="J2302">
        <v>0.98647630214691095</v>
      </c>
      <c r="K2302">
        <v>2.37130629830062E-3</v>
      </c>
      <c r="L2302">
        <v>4.9924124032258901E-3</v>
      </c>
      <c r="M2302">
        <v>1.4868365833535699E-3</v>
      </c>
      <c r="N2302">
        <v>1.0179688688367601E-3</v>
      </c>
    </row>
    <row r="2303" spans="1:14" x14ac:dyDescent="0.45">
      <c r="A2303">
        <v>2303</v>
      </c>
      <c r="B2303" t="s">
        <v>7169</v>
      </c>
      <c r="C2303" t="s">
        <v>7165</v>
      </c>
      <c r="D2303" t="s">
        <v>7166</v>
      </c>
      <c r="E2303" t="s">
        <v>7170</v>
      </c>
      <c r="F2303" t="s">
        <v>7171</v>
      </c>
      <c r="G2303" s="4">
        <v>43070</v>
      </c>
      <c r="H2303">
        <v>0</v>
      </c>
      <c r="I2303">
        <v>2.5940881459973698E-4</v>
      </c>
      <c r="J2303">
        <v>0.99831956624984697</v>
      </c>
      <c r="K2303">
        <v>6.3678843434900002E-4</v>
      </c>
      <c r="L2303">
        <v>3.3864515717141298E-4</v>
      </c>
      <c r="M2303">
        <v>1.6005888755898901E-4</v>
      </c>
      <c r="N2303">
        <v>2.8541582287289202E-4</v>
      </c>
    </row>
    <row r="2304" spans="1:14" x14ac:dyDescent="0.45">
      <c r="A2304">
        <v>2304</v>
      </c>
      <c r="B2304" t="s">
        <v>7172</v>
      </c>
      <c r="C2304" t="s">
        <v>7165</v>
      </c>
      <c r="D2304" t="s">
        <v>7166</v>
      </c>
      <c r="E2304" t="s">
        <v>7173</v>
      </c>
      <c r="F2304" t="s">
        <v>7174</v>
      </c>
      <c r="G2304" s="4">
        <v>45344</v>
      </c>
      <c r="H2304">
        <v>0</v>
      </c>
      <c r="I2304">
        <v>3.1757710967212898E-3</v>
      </c>
      <c r="J2304">
        <v>0.13477209210395799</v>
      </c>
      <c r="K2304">
        <v>0.84375941753387396</v>
      </c>
      <c r="L2304">
        <v>1.6045099124312401E-2</v>
      </c>
      <c r="M2304">
        <v>9.76308016106486E-4</v>
      </c>
      <c r="N2304">
        <v>1.2714016484096601E-3</v>
      </c>
    </row>
    <row r="2305" spans="1:14" x14ac:dyDescent="0.45">
      <c r="A2305">
        <v>2305</v>
      </c>
      <c r="B2305" t="s">
        <v>7175</v>
      </c>
      <c r="C2305" t="s">
        <v>7165</v>
      </c>
      <c r="D2305" t="s">
        <v>7166</v>
      </c>
      <c r="E2305" t="s">
        <v>7176</v>
      </c>
      <c r="F2305" t="s">
        <v>7177</v>
      </c>
      <c r="G2305" s="4">
        <v>45371</v>
      </c>
      <c r="H2305">
        <v>0</v>
      </c>
      <c r="I2305">
        <v>6.6553191281855098E-3</v>
      </c>
      <c r="J2305">
        <v>0.95191055536270097</v>
      </c>
      <c r="K2305">
        <v>1.76200817804783E-3</v>
      </c>
      <c r="L2305">
        <v>3.0575664713978701E-2</v>
      </c>
      <c r="M2305">
        <v>7.7218809165060503E-3</v>
      </c>
      <c r="N2305">
        <v>1.3745080213993701E-3</v>
      </c>
    </row>
    <row r="2306" spans="1:14" x14ac:dyDescent="0.45">
      <c r="A2306">
        <v>2306</v>
      </c>
      <c r="B2306" t="s">
        <v>4170</v>
      </c>
      <c r="C2306" t="s">
        <v>7165</v>
      </c>
      <c r="D2306" t="s">
        <v>7166</v>
      </c>
      <c r="E2306" t="s">
        <v>4171</v>
      </c>
      <c r="F2306" t="s">
        <v>4172</v>
      </c>
      <c r="G2306" s="4">
        <v>45369</v>
      </c>
      <c r="H2306">
        <v>0</v>
      </c>
      <c r="I2306">
        <v>9.2146873474121094E-2</v>
      </c>
      <c r="J2306">
        <v>9.4887174665927804E-2</v>
      </c>
      <c r="K2306">
        <v>3.3986228518188E-3</v>
      </c>
      <c r="L2306">
        <v>0.41918152570724398</v>
      </c>
      <c r="M2306">
        <v>0.38767006993293701</v>
      </c>
      <c r="N2306">
        <v>2.7156821452081199E-3</v>
      </c>
    </row>
    <row r="2307" spans="1:14" x14ac:dyDescent="0.45">
      <c r="A2307">
        <v>2307</v>
      </c>
      <c r="B2307" t="s">
        <v>7178</v>
      </c>
      <c r="C2307" t="s">
        <v>7165</v>
      </c>
      <c r="D2307" t="s">
        <v>7166</v>
      </c>
      <c r="E2307" t="s">
        <v>7179</v>
      </c>
      <c r="F2307" t="s">
        <v>7180</v>
      </c>
      <c r="G2307" s="4">
        <v>45369</v>
      </c>
      <c r="H2307">
        <v>0</v>
      </c>
      <c r="I2307">
        <v>0.76347088813781705</v>
      </c>
      <c r="J2307">
        <v>1.9245499745011298E-2</v>
      </c>
      <c r="K2307">
        <v>1.52876006904989E-3</v>
      </c>
      <c r="L2307">
        <v>0.178161665797233</v>
      </c>
      <c r="M2307">
        <v>3.6416426301002502E-2</v>
      </c>
      <c r="N2307">
        <v>1.1768251424655301E-3</v>
      </c>
    </row>
    <row r="2308" spans="1:14" x14ac:dyDescent="0.45">
      <c r="A2308">
        <v>2308</v>
      </c>
      <c r="B2308" t="s">
        <v>7181</v>
      </c>
      <c r="C2308" t="s">
        <v>7165</v>
      </c>
      <c r="D2308" t="s">
        <v>7166</v>
      </c>
      <c r="E2308" t="s">
        <v>7182</v>
      </c>
      <c r="F2308" t="s">
        <v>7183</v>
      </c>
      <c r="G2308" s="4">
        <v>45265</v>
      </c>
      <c r="H2308">
        <v>0</v>
      </c>
      <c r="I2308">
        <v>7.9369824379682506E-3</v>
      </c>
      <c r="J2308">
        <v>0.89111906290054299</v>
      </c>
      <c r="K2308">
        <v>5.6066382676362896E-3</v>
      </c>
      <c r="L2308">
        <v>7.9513087868690394E-2</v>
      </c>
      <c r="M2308">
        <v>1.4109167270362301E-2</v>
      </c>
      <c r="N2308">
        <v>1.7150536878034401E-3</v>
      </c>
    </row>
    <row r="2309" spans="1:14" x14ac:dyDescent="0.45">
      <c r="A2309">
        <v>2309</v>
      </c>
      <c r="B2309" t="s">
        <v>7184</v>
      </c>
      <c r="C2309" t="s">
        <v>7165</v>
      </c>
      <c r="D2309" t="s">
        <v>7166</v>
      </c>
      <c r="E2309" t="s">
        <v>7185</v>
      </c>
      <c r="F2309" t="s">
        <v>7186</v>
      </c>
      <c r="G2309" s="4">
        <v>45135</v>
      </c>
      <c r="H2309">
        <v>0</v>
      </c>
      <c r="I2309">
        <v>4.1790483519434903E-3</v>
      </c>
      <c r="J2309">
        <v>0.95704632997512795</v>
      </c>
      <c r="K2309">
        <v>3.69765073992311E-3</v>
      </c>
      <c r="L2309">
        <v>2.9215445742011001E-2</v>
      </c>
      <c r="M2309">
        <v>4.9757938832044601E-3</v>
      </c>
      <c r="N2309">
        <v>8.8582147145643798E-4</v>
      </c>
    </row>
    <row r="2310" spans="1:14" x14ac:dyDescent="0.45">
      <c r="A2310">
        <v>2310</v>
      </c>
      <c r="B2310" t="s">
        <v>7187</v>
      </c>
      <c r="C2310" t="s">
        <v>7188</v>
      </c>
      <c r="D2310" t="s">
        <v>7189</v>
      </c>
      <c r="E2310" t="s">
        <v>7190</v>
      </c>
      <c r="F2310" t="s">
        <v>7191</v>
      </c>
      <c r="G2310" s="4">
        <v>43215</v>
      </c>
      <c r="H2310">
        <v>0</v>
      </c>
      <c r="I2310">
        <v>0.70302730798721302</v>
      </c>
      <c r="J2310">
        <v>0.26060169935226402</v>
      </c>
      <c r="K2310">
        <v>2.4403952993452501E-3</v>
      </c>
      <c r="L2310">
        <v>2.7025641873478799E-2</v>
      </c>
      <c r="M2310">
        <v>5.4466133005917003E-3</v>
      </c>
      <c r="N2310">
        <v>1.4583403244614599E-3</v>
      </c>
    </row>
    <row r="2311" spans="1:14" x14ac:dyDescent="0.45">
      <c r="A2311">
        <v>2311</v>
      </c>
      <c r="B2311" t="s">
        <v>7192</v>
      </c>
      <c r="C2311" t="s">
        <v>7188</v>
      </c>
      <c r="D2311" t="s">
        <v>7189</v>
      </c>
      <c r="E2311" t="s">
        <v>7193</v>
      </c>
      <c r="F2311" t="s">
        <v>7194</v>
      </c>
      <c r="G2311" s="4">
        <v>43050</v>
      </c>
      <c r="H2311">
        <v>0</v>
      </c>
      <c r="I2311">
        <v>4.4877011328935602E-2</v>
      </c>
      <c r="J2311">
        <v>0.15615183115005399</v>
      </c>
      <c r="K2311">
        <v>1.97306927293539E-3</v>
      </c>
      <c r="L2311">
        <v>0.74144983291625899</v>
      </c>
      <c r="M2311">
        <v>5.2474435418844202E-2</v>
      </c>
      <c r="N2311">
        <v>3.0738001223653499E-3</v>
      </c>
    </row>
    <row r="2312" spans="1:14" x14ac:dyDescent="0.45">
      <c r="A2312">
        <v>2312</v>
      </c>
      <c r="B2312" t="s">
        <v>7195</v>
      </c>
      <c r="C2312" t="s">
        <v>7188</v>
      </c>
      <c r="D2312" t="s">
        <v>7189</v>
      </c>
      <c r="E2312" t="s">
        <v>7196</v>
      </c>
      <c r="F2312" t="s">
        <v>7197</v>
      </c>
      <c r="G2312" s="4">
        <v>43066</v>
      </c>
      <c r="H2312">
        <v>-1</v>
      </c>
      <c r="I2312">
        <v>1.1337094940245099E-2</v>
      </c>
      <c r="J2312">
        <v>0.94922167062759399</v>
      </c>
      <c r="K2312">
        <v>2.2039005998522E-3</v>
      </c>
      <c r="L2312">
        <v>2.4006027728319099E-2</v>
      </c>
      <c r="M2312">
        <v>1.0284883901476799E-2</v>
      </c>
      <c r="N2312">
        <v>2.94638168998062E-3</v>
      </c>
    </row>
    <row r="2313" spans="1:14" s="2" customFormat="1" x14ac:dyDescent="0.45">
      <c r="A2313" s="2">
        <v>2313</v>
      </c>
      <c r="B2313" s="2" t="s">
        <v>7198</v>
      </c>
      <c r="C2313" s="2" t="s">
        <v>7199</v>
      </c>
      <c r="D2313" s="2" t="s">
        <v>7200</v>
      </c>
      <c r="E2313" s="2" t="s">
        <v>7201</v>
      </c>
      <c r="F2313" s="2" t="s">
        <v>7202</v>
      </c>
      <c r="G2313" s="3">
        <v>44424</v>
      </c>
      <c r="H2313" s="2">
        <v>0</v>
      </c>
      <c r="I2313" s="2">
        <v>0.85234922170639005</v>
      </c>
      <c r="J2313" s="2">
        <v>9.0169988572597504E-2</v>
      </c>
      <c r="K2313" s="2">
        <v>2.2312474902719199E-3</v>
      </c>
      <c r="L2313" s="2">
        <v>4.6291664242744397E-2</v>
      </c>
      <c r="M2313" s="2">
        <v>7.3565430939197497E-3</v>
      </c>
      <c r="N2313" s="2">
        <v>1.6014050925150501E-3</v>
      </c>
    </row>
    <row r="2314" spans="1:14" x14ac:dyDescent="0.45">
      <c r="A2314">
        <v>2314</v>
      </c>
      <c r="B2314" t="s">
        <v>7203</v>
      </c>
      <c r="C2314" t="s">
        <v>7199</v>
      </c>
      <c r="D2314" t="s">
        <v>7200</v>
      </c>
      <c r="E2314" t="s">
        <v>7204</v>
      </c>
      <c r="F2314" t="s">
        <v>7205</v>
      </c>
      <c r="G2314" s="4">
        <v>44420</v>
      </c>
      <c r="H2314">
        <v>0</v>
      </c>
      <c r="I2314">
        <v>2.6337164454162099E-3</v>
      </c>
      <c r="J2314">
        <v>0.94754743576049805</v>
      </c>
      <c r="K2314">
        <v>1.16341253742575E-2</v>
      </c>
      <c r="L2314">
        <v>3.1752604991197499E-3</v>
      </c>
      <c r="M2314">
        <v>2.08524637855589E-3</v>
      </c>
      <c r="N2314">
        <v>3.2924171537160797E-2</v>
      </c>
    </row>
    <row r="2315" spans="1:14" x14ac:dyDescent="0.45">
      <c r="A2315">
        <v>2315</v>
      </c>
      <c r="B2315" t="s">
        <v>7206</v>
      </c>
      <c r="C2315" t="s">
        <v>7199</v>
      </c>
      <c r="D2315" t="s">
        <v>7200</v>
      </c>
      <c r="E2315" t="s">
        <v>7207</v>
      </c>
      <c r="F2315" t="s">
        <v>7208</v>
      </c>
      <c r="G2315" s="4">
        <v>43528</v>
      </c>
      <c r="H2315">
        <v>0</v>
      </c>
      <c r="I2315">
        <v>2.5148002896457902E-3</v>
      </c>
      <c r="J2315">
        <v>5.3001064807176503E-3</v>
      </c>
      <c r="K2315">
        <v>4.6418205602094499E-4</v>
      </c>
      <c r="L2315">
        <v>0.98591148853302002</v>
      </c>
      <c r="M2315">
        <v>5.4885484278201996E-3</v>
      </c>
      <c r="N2315">
        <v>3.2095718779601103E-4</v>
      </c>
    </row>
    <row r="2316" spans="1:14" x14ac:dyDescent="0.45">
      <c r="A2316">
        <v>2316</v>
      </c>
      <c r="B2316" t="s">
        <v>7209</v>
      </c>
      <c r="C2316" t="s">
        <v>7199</v>
      </c>
      <c r="D2316" t="s">
        <v>7200</v>
      </c>
      <c r="E2316" t="s">
        <v>7210</v>
      </c>
      <c r="F2316" t="s">
        <v>7211</v>
      </c>
      <c r="G2316" s="4">
        <v>42997</v>
      </c>
      <c r="H2316">
        <v>0</v>
      </c>
      <c r="I2316">
        <v>4.7961920499801601E-3</v>
      </c>
      <c r="J2316">
        <v>0.95189833641052202</v>
      </c>
      <c r="K2316">
        <v>9.7151129739359E-4</v>
      </c>
      <c r="L2316">
        <v>3.7049446254968602E-2</v>
      </c>
      <c r="M2316">
        <v>3.8389535620808601E-3</v>
      </c>
      <c r="N2316">
        <v>1.4457231154665301E-3</v>
      </c>
    </row>
    <row r="2317" spans="1:14" x14ac:dyDescent="0.45">
      <c r="A2317">
        <v>2317</v>
      </c>
      <c r="B2317" t="s">
        <v>7212</v>
      </c>
      <c r="C2317" t="s">
        <v>7199</v>
      </c>
      <c r="D2317" t="s">
        <v>7200</v>
      </c>
      <c r="E2317" t="s">
        <v>7213</v>
      </c>
      <c r="F2317" t="s">
        <v>7214</v>
      </c>
      <c r="G2317" s="4">
        <v>42080</v>
      </c>
      <c r="H2317">
        <v>0</v>
      </c>
      <c r="I2317">
        <v>4.7614689916372299E-2</v>
      </c>
      <c r="J2317">
        <v>0.81842559576034501</v>
      </c>
      <c r="K2317">
        <v>2.7235141023993401E-3</v>
      </c>
      <c r="L2317">
        <v>0.108680360019207</v>
      </c>
      <c r="M2317">
        <v>2.04294677823781E-2</v>
      </c>
      <c r="N2317">
        <v>2.1262615919113098E-3</v>
      </c>
    </row>
    <row r="2318" spans="1:14" x14ac:dyDescent="0.45">
      <c r="A2318">
        <v>2318</v>
      </c>
      <c r="B2318" t="s">
        <v>7215</v>
      </c>
      <c r="C2318" t="s">
        <v>7199</v>
      </c>
      <c r="D2318" t="s">
        <v>7200</v>
      </c>
      <c r="E2318" t="s">
        <v>7216</v>
      </c>
      <c r="F2318" t="s">
        <v>7217</v>
      </c>
      <c r="G2318" s="4">
        <v>44283</v>
      </c>
      <c r="H2318">
        <v>0</v>
      </c>
      <c r="I2318">
        <v>2.5881095789372899E-3</v>
      </c>
      <c r="J2318">
        <v>0.97040140628814697</v>
      </c>
      <c r="K2318">
        <v>3.1175434123724699E-3</v>
      </c>
      <c r="L2318">
        <v>2.1538607776165002E-2</v>
      </c>
      <c r="M2318">
        <v>1.83187064249068E-3</v>
      </c>
      <c r="N2318">
        <v>5.2229024004191095E-4</v>
      </c>
    </row>
    <row r="2319" spans="1:14" x14ac:dyDescent="0.45">
      <c r="A2319">
        <v>2319</v>
      </c>
      <c r="B2319" t="s">
        <v>7218</v>
      </c>
      <c r="C2319" t="s">
        <v>7199</v>
      </c>
      <c r="D2319" t="s">
        <v>7200</v>
      </c>
      <c r="E2319" t="s">
        <v>7219</v>
      </c>
      <c r="F2319" t="s">
        <v>7220</v>
      </c>
      <c r="G2319" s="4">
        <v>42293</v>
      </c>
      <c r="H2319">
        <v>0</v>
      </c>
      <c r="I2319">
        <v>9.9059659987688E-4</v>
      </c>
      <c r="J2319">
        <v>0.99575197696685702</v>
      </c>
      <c r="K2319">
        <v>5.1074620569124796E-4</v>
      </c>
      <c r="L2319">
        <v>8.3036284195259203E-4</v>
      </c>
      <c r="M2319">
        <v>6.3098082318902005E-4</v>
      </c>
      <c r="N2319">
        <v>1.28531199879944E-3</v>
      </c>
    </row>
    <row r="2320" spans="1:14" x14ac:dyDescent="0.45">
      <c r="A2320">
        <v>2320</v>
      </c>
      <c r="B2320" t="s">
        <v>7221</v>
      </c>
      <c r="C2320" t="s">
        <v>7199</v>
      </c>
      <c r="D2320" t="s">
        <v>7200</v>
      </c>
      <c r="E2320" t="s">
        <v>7222</v>
      </c>
      <c r="F2320" t="s">
        <v>7223</v>
      </c>
      <c r="G2320" s="4">
        <v>43899</v>
      </c>
      <c r="H2320">
        <v>0</v>
      </c>
      <c r="I2320">
        <v>1.4908080920577001E-2</v>
      </c>
      <c r="J2320">
        <v>8.7765499949455206E-2</v>
      </c>
      <c r="K2320">
        <v>2.2115414030849899E-3</v>
      </c>
      <c r="L2320">
        <v>0.889920353889465</v>
      </c>
      <c r="M2320">
        <v>3.9331698790192604E-3</v>
      </c>
      <c r="N2320">
        <v>1.2613630387931999E-3</v>
      </c>
    </row>
    <row r="2321" spans="1:14" x14ac:dyDescent="0.45">
      <c r="A2321">
        <v>2321</v>
      </c>
      <c r="B2321" t="s">
        <v>7224</v>
      </c>
      <c r="C2321" t="s">
        <v>7199</v>
      </c>
      <c r="D2321" t="s">
        <v>7200</v>
      </c>
      <c r="E2321" t="s">
        <v>7225</v>
      </c>
      <c r="F2321" t="s">
        <v>7226</v>
      </c>
      <c r="G2321" s="4">
        <v>41495</v>
      </c>
      <c r="H2321">
        <v>0</v>
      </c>
      <c r="I2321">
        <v>1.30838807672262E-2</v>
      </c>
      <c r="J2321">
        <v>0.19910132884979201</v>
      </c>
      <c r="K2321">
        <v>1.72552547883242E-3</v>
      </c>
      <c r="L2321">
        <v>0.65163147449493397</v>
      </c>
      <c r="M2321">
        <v>0.12999334931373499</v>
      </c>
      <c r="N2321">
        <v>4.4644437730312304E-3</v>
      </c>
    </row>
    <row r="2322" spans="1:14" x14ac:dyDescent="0.45">
      <c r="A2322">
        <v>2322</v>
      </c>
      <c r="B2322" t="s">
        <v>7227</v>
      </c>
      <c r="C2322" t="s">
        <v>7199</v>
      </c>
      <c r="D2322" t="s">
        <v>7200</v>
      </c>
      <c r="E2322" t="s">
        <v>7228</v>
      </c>
      <c r="F2322" t="s">
        <v>7229</v>
      </c>
      <c r="G2322" s="4">
        <v>41557</v>
      </c>
      <c r="H2322">
        <v>0</v>
      </c>
      <c r="I2322">
        <v>5.0764787010848501E-4</v>
      </c>
      <c r="J2322">
        <v>0.99670082330703702</v>
      </c>
      <c r="K2322">
        <v>5.6580972159281297E-4</v>
      </c>
      <c r="L2322">
        <v>1.0970067232847201E-3</v>
      </c>
      <c r="M2322">
        <v>5.5330694885924404E-4</v>
      </c>
      <c r="N2322">
        <v>5.7534960797056502E-4</v>
      </c>
    </row>
    <row r="2323" spans="1:14" x14ac:dyDescent="0.45">
      <c r="A2323">
        <v>2323</v>
      </c>
      <c r="B2323" t="s">
        <v>7230</v>
      </c>
      <c r="C2323" t="s">
        <v>7231</v>
      </c>
      <c r="D2323" t="s">
        <v>7232</v>
      </c>
      <c r="E2323" t="s">
        <v>7233</v>
      </c>
      <c r="F2323" t="s">
        <v>7234</v>
      </c>
      <c r="G2323" s="4">
        <v>45309</v>
      </c>
      <c r="H2323">
        <v>2</v>
      </c>
      <c r="I2323">
        <v>0.28297767043113697</v>
      </c>
      <c r="J2323">
        <v>3.1764943152666002E-2</v>
      </c>
      <c r="K2323">
        <v>2.47794832102954E-3</v>
      </c>
      <c r="L2323">
        <v>0.62057816982269198</v>
      </c>
      <c r="M2323">
        <v>5.8915890753269098E-2</v>
      </c>
      <c r="N2323">
        <v>3.28529626131057E-3</v>
      </c>
    </row>
    <row r="2324" spans="1:14" x14ac:dyDescent="0.45">
      <c r="A2324">
        <v>2324</v>
      </c>
      <c r="B2324" t="s">
        <v>7235</v>
      </c>
      <c r="C2324" t="s">
        <v>7231</v>
      </c>
      <c r="D2324" t="s">
        <v>7232</v>
      </c>
      <c r="E2324" t="s">
        <v>7236</v>
      </c>
      <c r="F2324" t="s">
        <v>7237</v>
      </c>
      <c r="G2324" s="4">
        <v>45310</v>
      </c>
      <c r="H2324">
        <v>-2</v>
      </c>
      <c r="I2324">
        <v>8.27058926224708E-2</v>
      </c>
      <c r="J2324">
        <v>9.1631576418876606E-2</v>
      </c>
      <c r="K2324">
        <v>2.94954981654882E-3</v>
      </c>
      <c r="L2324">
        <v>0.50975775718688898</v>
      </c>
      <c r="M2324">
        <v>0.30646058917045499</v>
      </c>
      <c r="N2324">
        <v>6.4946054480969897E-3</v>
      </c>
    </row>
    <row r="2325" spans="1:14" x14ac:dyDescent="0.45">
      <c r="A2325">
        <v>2325</v>
      </c>
      <c r="B2325" t="s">
        <v>7238</v>
      </c>
      <c r="C2325" t="s">
        <v>7231</v>
      </c>
      <c r="D2325" t="s">
        <v>7232</v>
      </c>
      <c r="E2325" t="s">
        <v>7239</v>
      </c>
      <c r="F2325" t="s">
        <v>7240</v>
      </c>
      <c r="G2325" s="4">
        <v>45271</v>
      </c>
      <c r="H2325">
        <v>2</v>
      </c>
      <c r="I2325">
        <v>1.0743292979895999E-2</v>
      </c>
      <c r="J2325">
        <v>0.91697037220001198</v>
      </c>
      <c r="K2325">
        <v>2.1673699375241899E-3</v>
      </c>
      <c r="L2325">
        <v>6.2767378985881805E-2</v>
      </c>
      <c r="M2325">
        <v>5.51823992282152E-3</v>
      </c>
      <c r="N2325">
        <v>1.8333815969526701E-3</v>
      </c>
    </row>
    <row r="2326" spans="1:14" x14ac:dyDescent="0.45">
      <c r="A2326">
        <v>2326</v>
      </c>
      <c r="B2326" t="s">
        <v>7241</v>
      </c>
      <c r="C2326" t="s">
        <v>7231</v>
      </c>
      <c r="D2326" t="s">
        <v>7232</v>
      </c>
      <c r="E2326" t="s">
        <v>7242</v>
      </c>
      <c r="F2326" t="s">
        <v>7243</v>
      </c>
      <c r="G2326" s="4">
        <v>45039</v>
      </c>
      <c r="H2326">
        <v>0</v>
      </c>
      <c r="I2326">
        <v>1.2760805897414599E-2</v>
      </c>
      <c r="J2326">
        <v>0.95837384462356501</v>
      </c>
      <c r="K2326">
        <v>2.1874646190553899E-3</v>
      </c>
      <c r="L2326">
        <v>1.7174603417515699E-2</v>
      </c>
      <c r="M2326">
        <v>2.3140120320022102E-3</v>
      </c>
      <c r="N2326">
        <v>7.1892123669385901E-3</v>
      </c>
    </row>
    <row r="2327" spans="1:14" x14ac:dyDescent="0.45">
      <c r="A2327">
        <v>2327</v>
      </c>
      <c r="B2327" t="s">
        <v>7244</v>
      </c>
      <c r="C2327" t="s">
        <v>7231</v>
      </c>
      <c r="D2327" t="s">
        <v>7232</v>
      </c>
      <c r="E2327" t="s">
        <v>7245</v>
      </c>
      <c r="F2327" t="s">
        <v>7246</v>
      </c>
      <c r="G2327" s="4">
        <v>45313</v>
      </c>
      <c r="H2327">
        <v>2</v>
      </c>
      <c r="I2327">
        <v>0.16916413605213099</v>
      </c>
      <c r="J2327">
        <v>5.8715682476758901E-2</v>
      </c>
      <c r="K2327">
        <v>3.8518756628036499E-3</v>
      </c>
      <c r="L2327">
        <v>0.44957166910171498</v>
      </c>
      <c r="M2327">
        <v>0.31505253911018299</v>
      </c>
      <c r="N2327">
        <v>3.64408758468925E-3</v>
      </c>
    </row>
    <row r="2328" spans="1:14" x14ac:dyDescent="0.45">
      <c r="A2328">
        <v>2328</v>
      </c>
      <c r="B2328" t="s">
        <v>7247</v>
      </c>
      <c r="C2328" t="s">
        <v>7231</v>
      </c>
      <c r="D2328" t="s">
        <v>7232</v>
      </c>
      <c r="E2328" t="s">
        <v>7248</v>
      </c>
      <c r="F2328" t="s">
        <v>7249</v>
      </c>
      <c r="G2328" s="4">
        <v>45217</v>
      </c>
      <c r="H2328">
        <v>-2</v>
      </c>
      <c r="I2328">
        <v>0.103198893368244</v>
      </c>
      <c r="J2328">
        <v>2.3703193292021699E-2</v>
      </c>
      <c r="K2328">
        <v>1.88579666428267E-3</v>
      </c>
      <c r="L2328">
        <v>0.53165662288665705</v>
      </c>
      <c r="M2328">
        <v>0.33729204535484297</v>
      </c>
      <c r="N2328">
        <v>2.2634579800069302E-3</v>
      </c>
    </row>
    <row r="2329" spans="1:14" x14ac:dyDescent="0.45">
      <c r="A2329">
        <v>2329</v>
      </c>
      <c r="B2329" t="s">
        <v>7250</v>
      </c>
      <c r="C2329" t="s">
        <v>7231</v>
      </c>
      <c r="D2329" t="s">
        <v>7232</v>
      </c>
      <c r="E2329" t="s">
        <v>7251</v>
      </c>
      <c r="F2329" t="s">
        <v>7252</v>
      </c>
      <c r="G2329" s="4">
        <v>45217</v>
      </c>
      <c r="H2329">
        <v>-2</v>
      </c>
      <c r="I2329">
        <v>0.94559735059738104</v>
      </c>
      <c r="J2329">
        <v>2.3550307378172802E-2</v>
      </c>
      <c r="K2329">
        <v>1.8989325035363401E-3</v>
      </c>
      <c r="L2329">
        <v>1.55392680317163E-2</v>
      </c>
      <c r="M2329">
        <v>1.13638564944267E-2</v>
      </c>
      <c r="N2329">
        <v>2.0503560081124301E-3</v>
      </c>
    </row>
    <row r="2330" spans="1:14" x14ac:dyDescent="0.45">
      <c r="A2330">
        <v>2330</v>
      </c>
      <c r="B2330" t="s">
        <v>7253</v>
      </c>
      <c r="C2330" t="s">
        <v>7231</v>
      </c>
      <c r="D2330" t="s">
        <v>7232</v>
      </c>
      <c r="E2330" t="s">
        <v>7254</v>
      </c>
      <c r="F2330" t="s">
        <v>7255</v>
      </c>
      <c r="G2330" s="4">
        <v>45324</v>
      </c>
      <c r="H2330">
        <v>2</v>
      </c>
      <c r="I2330">
        <v>2.6095863431692102E-3</v>
      </c>
      <c r="J2330">
        <v>0.96517020463943404</v>
      </c>
      <c r="K2330">
        <v>1.2961947359144601E-3</v>
      </c>
      <c r="L2330">
        <v>1.32713681086897E-2</v>
      </c>
      <c r="M2330">
        <v>1.6416430473327599E-2</v>
      </c>
      <c r="N2330">
        <v>1.2360799591988299E-3</v>
      </c>
    </row>
    <row r="2331" spans="1:14" x14ac:dyDescent="0.45">
      <c r="A2331">
        <v>2331</v>
      </c>
      <c r="B2331" t="s">
        <v>7256</v>
      </c>
      <c r="C2331" t="s">
        <v>7231</v>
      </c>
      <c r="D2331" t="s">
        <v>7232</v>
      </c>
      <c r="E2331" t="s">
        <v>7257</v>
      </c>
      <c r="F2331" t="s">
        <v>7258</v>
      </c>
      <c r="G2331" s="4">
        <v>45317</v>
      </c>
      <c r="H2331">
        <v>0</v>
      </c>
      <c r="I2331">
        <v>8.3643019199371296E-2</v>
      </c>
      <c r="J2331">
        <v>0.68275392055511397</v>
      </c>
      <c r="K2331">
        <v>3.39020206592977E-3</v>
      </c>
      <c r="L2331">
        <v>0.172164842486381</v>
      </c>
      <c r="M2331">
        <v>5.4082266986370003E-2</v>
      </c>
      <c r="N2331">
        <v>3.9657992310822001E-3</v>
      </c>
    </row>
    <row r="2332" spans="1:14" x14ac:dyDescent="0.45">
      <c r="A2332">
        <v>2332</v>
      </c>
      <c r="B2332" t="s">
        <v>7259</v>
      </c>
      <c r="C2332" t="s">
        <v>7231</v>
      </c>
      <c r="D2332" t="s">
        <v>7232</v>
      </c>
      <c r="E2332" t="s">
        <v>7260</v>
      </c>
      <c r="F2332" t="s">
        <v>7261</v>
      </c>
      <c r="G2332" s="4">
        <v>45313</v>
      </c>
      <c r="H2332">
        <v>2</v>
      </c>
      <c r="I2332">
        <v>2.7936251717619598E-4</v>
      </c>
      <c r="J2332">
        <v>0.998526930809021</v>
      </c>
      <c r="K2332">
        <v>4.0366550092585298E-4</v>
      </c>
      <c r="L2332">
        <v>2.9495474882423802E-4</v>
      </c>
      <c r="M2332">
        <v>2.2610934684053001E-4</v>
      </c>
      <c r="N2332">
        <v>2.6889378204941701E-4</v>
      </c>
    </row>
    <row r="2333" spans="1:14" x14ac:dyDescent="0.45">
      <c r="A2333">
        <v>2333</v>
      </c>
      <c r="B2333" t="s">
        <v>7262</v>
      </c>
      <c r="C2333" t="s">
        <v>7263</v>
      </c>
      <c r="D2333" t="s">
        <v>7264</v>
      </c>
      <c r="E2333" t="s">
        <v>7265</v>
      </c>
      <c r="F2333" t="s">
        <v>7266</v>
      </c>
      <c r="G2333" s="4">
        <v>40814</v>
      </c>
      <c r="H2333">
        <v>0</v>
      </c>
      <c r="I2333">
        <v>0.99873787164688099</v>
      </c>
      <c r="J2333">
        <v>3.30926617607474E-4</v>
      </c>
      <c r="K2333">
        <v>1.9380154844839099E-4</v>
      </c>
      <c r="L2333">
        <v>3.3851998159661802E-4</v>
      </c>
      <c r="M2333">
        <v>2.3579697881359599E-4</v>
      </c>
      <c r="N2333">
        <v>1.6303798474837E-4</v>
      </c>
    </row>
    <row r="2334" spans="1:14" x14ac:dyDescent="0.45">
      <c r="A2334">
        <v>2334</v>
      </c>
      <c r="B2334" t="s">
        <v>7267</v>
      </c>
      <c r="C2334" t="s">
        <v>7263</v>
      </c>
      <c r="D2334" t="s">
        <v>7264</v>
      </c>
      <c r="E2334" t="s">
        <v>7268</v>
      </c>
      <c r="F2334" t="s">
        <v>7269</v>
      </c>
      <c r="G2334" s="4">
        <v>45360</v>
      </c>
      <c r="H2334">
        <v>-2</v>
      </c>
      <c r="I2334">
        <v>0.96693301200866699</v>
      </c>
      <c r="J2334">
        <v>1.6529642045497801E-2</v>
      </c>
      <c r="K2334">
        <v>1.0185641003772599E-3</v>
      </c>
      <c r="L2334">
        <v>1.04489279910922E-2</v>
      </c>
      <c r="M2334">
        <v>3.9071179926395399E-3</v>
      </c>
      <c r="N2334">
        <v>1.16271944716572E-3</v>
      </c>
    </row>
    <row r="2335" spans="1:14" x14ac:dyDescent="0.45">
      <c r="A2335">
        <v>2335</v>
      </c>
      <c r="B2335" t="s">
        <v>7270</v>
      </c>
      <c r="C2335" t="s">
        <v>7263</v>
      </c>
      <c r="D2335" t="s">
        <v>7264</v>
      </c>
      <c r="E2335" t="s">
        <v>7271</v>
      </c>
      <c r="F2335" t="s">
        <v>7272</v>
      </c>
      <c r="G2335" s="4">
        <v>45359</v>
      </c>
      <c r="H2335">
        <v>-2</v>
      </c>
      <c r="I2335">
        <v>3.6360675003379501E-3</v>
      </c>
      <c r="J2335">
        <v>0.98124641180038397</v>
      </c>
      <c r="K2335">
        <v>1.2492173118516801E-3</v>
      </c>
      <c r="L2335">
        <v>1.15443989634513E-2</v>
      </c>
      <c r="M2335">
        <v>1.73849973361939E-3</v>
      </c>
      <c r="N2335">
        <v>5.8560993056744305E-4</v>
      </c>
    </row>
    <row r="2336" spans="1:14" x14ac:dyDescent="0.45">
      <c r="A2336">
        <v>2336</v>
      </c>
      <c r="B2336" t="s">
        <v>7273</v>
      </c>
      <c r="C2336" t="s">
        <v>7263</v>
      </c>
      <c r="D2336" t="s">
        <v>7264</v>
      </c>
      <c r="E2336" t="s">
        <v>7274</v>
      </c>
      <c r="F2336" t="s">
        <v>7275</v>
      </c>
      <c r="G2336" s="4">
        <v>45359</v>
      </c>
      <c r="H2336">
        <v>-2</v>
      </c>
      <c r="I2336">
        <v>6.7641925998031998E-3</v>
      </c>
      <c r="J2336">
        <v>0.94512283802032404</v>
      </c>
      <c r="K2336">
        <v>2.8122947551310002E-3</v>
      </c>
      <c r="L2336">
        <v>3.9788320660591098E-2</v>
      </c>
      <c r="M2336">
        <v>4.3076947331428502E-3</v>
      </c>
      <c r="N2336">
        <v>1.204599509947E-3</v>
      </c>
    </row>
    <row r="2337" spans="1:14" x14ac:dyDescent="0.45">
      <c r="A2337">
        <v>2337</v>
      </c>
      <c r="B2337" t="s">
        <v>7276</v>
      </c>
      <c r="C2337" t="s">
        <v>7263</v>
      </c>
      <c r="D2337" t="s">
        <v>7264</v>
      </c>
      <c r="E2337" t="s">
        <v>7277</v>
      </c>
      <c r="F2337" t="s">
        <v>7278</v>
      </c>
      <c r="G2337" s="4">
        <v>45294</v>
      </c>
      <c r="H2337">
        <v>0</v>
      </c>
      <c r="I2337">
        <v>2.68827518448233E-3</v>
      </c>
      <c r="J2337">
        <v>0.98561966419219904</v>
      </c>
      <c r="K2337">
        <v>9.5163763035088702E-4</v>
      </c>
      <c r="L2337">
        <v>6.5964041277766202E-3</v>
      </c>
      <c r="M2337">
        <v>3.6114098038524298E-3</v>
      </c>
      <c r="N2337">
        <v>5.3263898007571697E-4</v>
      </c>
    </row>
    <row r="2338" spans="1:14" x14ac:dyDescent="0.45">
      <c r="A2338">
        <v>2338</v>
      </c>
      <c r="B2338" t="s">
        <v>7279</v>
      </c>
      <c r="C2338" t="s">
        <v>7263</v>
      </c>
      <c r="D2338" t="s">
        <v>7264</v>
      </c>
      <c r="E2338" t="s">
        <v>7280</v>
      </c>
      <c r="F2338" t="s">
        <v>7281</v>
      </c>
      <c r="G2338" s="4">
        <v>45264</v>
      </c>
      <c r="H2338">
        <v>-2</v>
      </c>
      <c r="I2338">
        <v>0.93255168199539096</v>
      </c>
      <c r="J2338">
        <v>4.16373424232006E-2</v>
      </c>
      <c r="K2338">
        <v>1.7250356031581701E-3</v>
      </c>
      <c r="L2338">
        <v>1.6989449039101601E-2</v>
      </c>
      <c r="M2338">
        <v>5.8055338449776103E-3</v>
      </c>
      <c r="N2338">
        <v>1.29094370640814E-3</v>
      </c>
    </row>
    <row r="2339" spans="1:14" x14ac:dyDescent="0.45">
      <c r="A2339">
        <v>2339</v>
      </c>
      <c r="B2339" t="s">
        <v>7282</v>
      </c>
      <c r="C2339" t="s">
        <v>7263</v>
      </c>
      <c r="D2339" t="s">
        <v>7264</v>
      </c>
      <c r="E2339" t="s">
        <v>7283</v>
      </c>
      <c r="F2339" t="s">
        <v>7284</v>
      </c>
      <c r="G2339" s="4">
        <v>45264</v>
      </c>
      <c r="H2339">
        <v>-2</v>
      </c>
      <c r="I2339">
        <v>1.2153963558375801E-2</v>
      </c>
      <c r="J2339">
        <v>0.92574942111968905</v>
      </c>
      <c r="K2339">
        <v>3.10174003243446E-3</v>
      </c>
      <c r="L2339">
        <v>3.85786704719066E-2</v>
      </c>
      <c r="M2339">
        <v>1.6090011224150599E-2</v>
      </c>
      <c r="N2339">
        <v>4.3262625113129598E-3</v>
      </c>
    </row>
    <row r="2340" spans="1:14" x14ac:dyDescent="0.45">
      <c r="A2340">
        <v>2340</v>
      </c>
      <c r="B2340" t="s">
        <v>7285</v>
      </c>
      <c r="C2340" t="s">
        <v>7263</v>
      </c>
      <c r="D2340" t="s">
        <v>7264</v>
      </c>
      <c r="E2340" t="s">
        <v>7286</v>
      </c>
      <c r="F2340" t="s">
        <v>7287</v>
      </c>
      <c r="G2340" s="4">
        <v>45329</v>
      </c>
      <c r="H2340">
        <v>1</v>
      </c>
      <c r="I2340">
        <v>2.1362330298870802E-3</v>
      </c>
      <c r="J2340">
        <v>0.98919451236724798</v>
      </c>
      <c r="K2340">
        <v>1.20054755825549E-3</v>
      </c>
      <c r="L2340">
        <v>6.25692028552293E-3</v>
      </c>
      <c r="M2340">
        <v>7.5229007052257603E-4</v>
      </c>
      <c r="N2340">
        <v>4.5938306720927298E-4</v>
      </c>
    </row>
    <row r="2341" spans="1:14" x14ac:dyDescent="0.45">
      <c r="A2341">
        <v>2341</v>
      </c>
      <c r="B2341" t="s">
        <v>665</v>
      </c>
      <c r="C2341" t="s">
        <v>7263</v>
      </c>
      <c r="D2341" t="s">
        <v>7264</v>
      </c>
      <c r="E2341" t="s">
        <v>666</v>
      </c>
      <c r="F2341" t="s">
        <v>667</v>
      </c>
      <c r="G2341" s="4">
        <v>45317</v>
      </c>
      <c r="H2341">
        <v>-1</v>
      </c>
      <c r="I2341">
        <v>2.50362767837941E-3</v>
      </c>
      <c r="J2341">
        <v>0.99358856678009</v>
      </c>
      <c r="K2341">
        <v>7.0040574064478202E-4</v>
      </c>
      <c r="L2341">
        <v>1.79022108204662E-3</v>
      </c>
      <c r="M2341">
        <v>9.8986912053078391E-4</v>
      </c>
      <c r="N2341">
        <v>4.2742921505123301E-4</v>
      </c>
    </row>
    <row r="2342" spans="1:14" x14ac:dyDescent="0.45">
      <c r="A2342">
        <v>2342</v>
      </c>
      <c r="B2342" t="s">
        <v>7288</v>
      </c>
      <c r="C2342" t="s">
        <v>7263</v>
      </c>
      <c r="D2342" t="s">
        <v>7264</v>
      </c>
      <c r="E2342" t="s">
        <v>7289</v>
      </c>
      <c r="F2342" t="s">
        <v>7290</v>
      </c>
      <c r="G2342" s="4">
        <v>45313</v>
      </c>
      <c r="H2342">
        <v>0</v>
      </c>
      <c r="I2342">
        <v>6.9691143929958302E-2</v>
      </c>
      <c r="J2342">
        <v>0.80949914455413796</v>
      </c>
      <c r="K2342">
        <v>2.9114936478435902E-3</v>
      </c>
      <c r="L2342">
        <v>6.0849256813526098E-2</v>
      </c>
      <c r="M2342">
        <v>5.3814232349395703E-2</v>
      </c>
      <c r="N2342">
        <v>3.2348867971449999E-3</v>
      </c>
    </row>
    <row r="2343" spans="1:14" x14ac:dyDescent="0.45">
      <c r="A2343">
        <v>2343</v>
      </c>
      <c r="B2343" t="s">
        <v>7291</v>
      </c>
      <c r="C2343" t="s">
        <v>7292</v>
      </c>
      <c r="D2343" t="s">
        <v>7293</v>
      </c>
      <c r="E2343" t="s">
        <v>7294</v>
      </c>
      <c r="F2343" t="s">
        <v>7295</v>
      </c>
      <c r="G2343" s="4">
        <v>42240</v>
      </c>
      <c r="H2343">
        <v>0</v>
      </c>
      <c r="I2343">
        <v>5.9305559843778603E-2</v>
      </c>
      <c r="J2343">
        <v>0.24759800732135701</v>
      </c>
      <c r="K2343">
        <v>4.0860343724489203E-3</v>
      </c>
      <c r="L2343">
        <v>0.62031829357147195</v>
      </c>
      <c r="M2343">
        <v>6.4143761992454501E-2</v>
      </c>
      <c r="N2343">
        <v>4.5483326539397196E-3</v>
      </c>
    </row>
    <row r="2344" spans="1:14" x14ac:dyDescent="0.45">
      <c r="A2344">
        <v>2344</v>
      </c>
      <c r="B2344" t="s">
        <v>7296</v>
      </c>
      <c r="C2344" t="s">
        <v>7292</v>
      </c>
      <c r="D2344" t="s">
        <v>7293</v>
      </c>
      <c r="E2344" t="s">
        <v>7297</v>
      </c>
      <c r="F2344" t="s">
        <v>7298</v>
      </c>
      <c r="G2344" s="4">
        <v>43482</v>
      </c>
      <c r="H2344">
        <v>0</v>
      </c>
      <c r="I2344">
        <v>2.2598910145461499E-3</v>
      </c>
      <c r="J2344">
        <v>0.97954696416854803</v>
      </c>
      <c r="K2344">
        <v>1.16313470061868E-3</v>
      </c>
      <c r="L2344">
        <v>1.28445047885179E-2</v>
      </c>
      <c r="M2344">
        <v>3.50225460715591E-3</v>
      </c>
      <c r="N2344">
        <v>6.8330124486237699E-4</v>
      </c>
    </row>
    <row r="2345" spans="1:14" x14ac:dyDescent="0.45">
      <c r="A2345">
        <v>2345</v>
      </c>
      <c r="B2345" t="s">
        <v>7299</v>
      </c>
      <c r="C2345" t="s">
        <v>7292</v>
      </c>
      <c r="D2345" t="s">
        <v>7293</v>
      </c>
      <c r="E2345" t="s">
        <v>7300</v>
      </c>
      <c r="F2345" t="s">
        <v>7301</v>
      </c>
      <c r="G2345" s="4">
        <v>41498</v>
      </c>
      <c r="H2345">
        <v>1</v>
      </c>
      <c r="I2345">
        <v>1.8330691382288902E-2</v>
      </c>
      <c r="J2345">
        <v>0.84536015987396196</v>
      </c>
      <c r="K2345">
        <v>2.4020560085773399E-3</v>
      </c>
      <c r="L2345">
        <v>6.8999297916889094E-2</v>
      </c>
      <c r="M2345">
        <v>6.2240283936262103E-2</v>
      </c>
      <c r="N2345">
        <v>2.6673900429159399E-3</v>
      </c>
    </row>
    <row r="2346" spans="1:14" x14ac:dyDescent="0.45">
      <c r="A2346">
        <v>2346</v>
      </c>
      <c r="B2346" t="s">
        <v>7302</v>
      </c>
      <c r="C2346" t="s">
        <v>7292</v>
      </c>
      <c r="D2346" t="s">
        <v>7293</v>
      </c>
      <c r="E2346" t="s">
        <v>7303</v>
      </c>
      <c r="F2346" t="s">
        <v>7304</v>
      </c>
      <c r="G2346" s="4">
        <v>43411</v>
      </c>
      <c r="H2346">
        <v>-2</v>
      </c>
      <c r="I2346">
        <v>8.4852064028382301E-3</v>
      </c>
      <c r="J2346">
        <v>0.82465839385986295</v>
      </c>
      <c r="K2346">
        <v>1.50628830306231E-3</v>
      </c>
      <c r="L2346">
        <v>0.14135593175888</v>
      </c>
      <c r="M2346">
        <v>2.0855629816651299E-2</v>
      </c>
      <c r="N2346">
        <v>3.13865859061479E-3</v>
      </c>
    </row>
    <row r="2347" spans="1:14" x14ac:dyDescent="0.45">
      <c r="A2347">
        <v>2347</v>
      </c>
      <c r="B2347" t="s">
        <v>7305</v>
      </c>
      <c r="C2347" t="s">
        <v>7292</v>
      </c>
      <c r="D2347" t="s">
        <v>7293</v>
      </c>
      <c r="E2347" t="s">
        <v>7306</v>
      </c>
      <c r="F2347" t="s">
        <v>7307</v>
      </c>
      <c r="G2347" s="4">
        <v>44461</v>
      </c>
      <c r="H2347">
        <v>0</v>
      </c>
      <c r="I2347">
        <v>2.5878317654132801E-2</v>
      </c>
      <c r="J2347">
        <v>0.32347610592842102</v>
      </c>
      <c r="K2347">
        <v>4.6459394507110102E-3</v>
      </c>
      <c r="L2347">
        <v>0.57946485280990601</v>
      </c>
      <c r="M2347">
        <v>6.4502015709877E-2</v>
      </c>
      <c r="N2347">
        <v>2.0326990634202901E-3</v>
      </c>
    </row>
    <row r="2348" spans="1:14" s="2" customFormat="1" x14ac:dyDescent="0.45">
      <c r="A2348" s="2">
        <v>2348</v>
      </c>
      <c r="B2348" s="2" t="s">
        <v>7308</v>
      </c>
      <c r="C2348" s="2" t="s">
        <v>7292</v>
      </c>
      <c r="D2348" s="2" t="s">
        <v>7293</v>
      </c>
      <c r="E2348" s="2" t="s">
        <v>7309</v>
      </c>
      <c r="F2348" s="2" t="s">
        <v>7310</v>
      </c>
      <c r="G2348" s="3">
        <v>41890</v>
      </c>
      <c r="H2348" s="2">
        <v>0</v>
      </c>
      <c r="I2348" s="2">
        <v>0.48552340269088701</v>
      </c>
      <c r="J2348" s="2">
        <v>0.35814425349235501</v>
      </c>
      <c r="K2348" s="2">
        <v>1.87937007285654E-3</v>
      </c>
      <c r="L2348" s="2">
        <v>7.9285465180873801E-2</v>
      </c>
      <c r="M2348" s="2">
        <v>7.1497961878776495E-2</v>
      </c>
      <c r="N2348" s="2">
        <v>3.6694898735731801E-3</v>
      </c>
    </row>
    <row r="2349" spans="1:14" x14ac:dyDescent="0.45">
      <c r="A2349">
        <v>2349</v>
      </c>
      <c r="B2349" t="s">
        <v>7311</v>
      </c>
      <c r="C2349" t="s">
        <v>7292</v>
      </c>
      <c r="D2349" t="s">
        <v>7293</v>
      </c>
      <c r="E2349" t="s">
        <v>7312</v>
      </c>
      <c r="F2349" t="s">
        <v>7313</v>
      </c>
      <c r="G2349" s="4">
        <v>44236</v>
      </c>
      <c r="H2349">
        <v>0</v>
      </c>
      <c r="I2349">
        <v>2.6775484904646801E-2</v>
      </c>
      <c r="J2349">
        <v>0.72547680139541604</v>
      </c>
      <c r="K2349">
        <v>5.9736017137765798E-3</v>
      </c>
      <c r="L2349">
        <v>0.182442337274551</v>
      </c>
      <c r="M2349">
        <v>5.4338004440069199E-2</v>
      </c>
      <c r="N2349">
        <v>4.9938526935875398E-3</v>
      </c>
    </row>
    <row r="2350" spans="1:14" x14ac:dyDescent="0.45">
      <c r="A2350">
        <v>2350</v>
      </c>
      <c r="B2350" t="s">
        <v>7314</v>
      </c>
      <c r="C2350" t="s">
        <v>7292</v>
      </c>
      <c r="D2350" t="s">
        <v>7293</v>
      </c>
      <c r="E2350" t="s">
        <v>7315</v>
      </c>
      <c r="F2350" t="s">
        <v>7316</v>
      </c>
      <c r="G2350" s="4">
        <v>42775</v>
      </c>
      <c r="H2350">
        <v>0</v>
      </c>
      <c r="I2350">
        <v>1.27817608881741E-3</v>
      </c>
      <c r="J2350">
        <v>0.99507504701614302</v>
      </c>
      <c r="K2350">
        <v>6.8116176407784202E-4</v>
      </c>
      <c r="L2350">
        <v>1.4284986536949799E-3</v>
      </c>
      <c r="M2350">
        <v>4.6815516543574599E-4</v>
      </c>
      <c r="N2350">
        <v>1.0690455092117099E-3</v>
      </c>
    </row>
    <row r="2351" spans="1:14" x14ac:dyDescent="0.45">
      <c r="A2351">
        <v>2351</v>
      </c>
      <c r="B2351" t="s">
        <v>7317</v>
      </c>
      <c r="C2351" t="s">
        <v>7292</v>
      </c>
      <c r="D2351" t="s">
        <v>7293</v>
      </c>
      <c r="E2351" t="s">
        <v>7318</v>
      </c>
      <c r="F2351" t="s">
        <v>7319</v>
      </c>
      <c r="G2351" s="4">
        <v>40204</v>
      </c>
      <c r="H2351">
        <v>0</v>
      </c>
      <c r="I2351">
        <v>1.6926407814025799E-2</v>
      </c>
      <c r="J2351">
        <v>0.92279917001724199</v>
      </c>
      <c r="K2351">
        <v>1.2002557516098E-2</v>
      </c>
      <c r="L2351">
        <v>4.3256856501102399E-2</v>
      </c>
      <c r="M2351">
        <v>3.78962373360991E-3</v>
      </c>
      <c r="N2351">
        <v>1.2253891909494901E-3</v>
      </c>
    </row>
    <row r="2352" spans="1:14" x14ac:dyDescent="0.45">
      <c r="A2352">
        <v>2352</v>
      </c>
      <c r="B2352" t="s">
        <v>7320</v>
      </c>
      <c r="C2352" t="s">
        <v>7292</v>
      </c>
      <c r="D2352" t="s">
        <v>7293</v>
      </c>
      <c r="E2352" t="s">
        <v>7321</v>
      </c>
      <c r="F2352" t="s">
        <v>7322</v>
      </c>
      <c r="G2352" s="4">
        <v>44140</v>
      </c>
      <c r="H2352">
        <v>-2</v>
      </c>
      <c r="I2352">
        <v>7.6036602258682199E-3</v>
      </c>
      <c r="J2352">
        <v>3.86492209509015E-3</v>
      </c>
      <c r="K2352">
        <v>5.5694993352517399E-4</v>
      </c>
      <c r="L2352">
        <v>0.95351994037628096</v>
      </c>
      <c r="M2352">
        <v>3.39786410331726E-2</v>
      </c>
      <c r="N2352">
        <v>4.7584692947566498E-4</v>
      </c>
    </row>
    <row r="2353" spans="1:14" x14ac:dyDescent="0.45">
      <c r="A2353">
        <v>2353</v>
      </c>
      <c r="B2353" t="s">
        <v>7323</v>
      </c>
      <c r="C2353" t="s">
        <v>7324</v>
      </c>
      <c r="D2353" t="s">
        <v>7325</v>
      </c>
      <c r="E2353" t="s">
        <v>7326</v>
      </c>
      <c r="F2353" t="s">
        <v>7327</v>
      </c>
      <c r="G2353" s="4">
        <v>42138</v>
      </c>
      <c r="H2353">
        <v>0</v>
      </c>
      <c r="I2353">
        <v>8.1437863409519196E-3</v>
      </c>
      <c r="J2353">
        <v>0.898021280765533</v>
      </c>
      <c r="K2353">
        <v>1.0583743453025801E-2</v>
      </c>
      <c r="L2353">
        <v>6.5499782562255804E-2</v>
      </c>
      <c r="M2353">
        <v>1.6780428588390298E-2</v>
      </c>
      <c r="N2353">
        <v>9.7093638032674703E-4</v>
      </c>
    </row>
    <row r="2354" spans="1:14" x14ac:dyDescent="0.45">
      <c r="A2354">
        <v>2354</v>
      </c>
      <c r="B2354" t="s">
        <v>7328</v>
      </c>
      <c r="C2354" t="s">
        <v>7324</v>
      </c>
      <c r="D2354" t="s">
        <v>7325</v>
      </c>
      <c r="E2354" t="s">
        <v>7329</v>
      </c>
      <c r="F2354" t="s">
        <v>7330</v>
      </c>
      <c r="G2354" s="4">
        <v>42124</v>
      </c>
      <c r="H2354">
        <v>0</v>
      </c>
      <c r="I2354">
        <v>4.2619029991328699E-3</v>
      </c>
      <c r="J2354">
        <v>2.07382161170244E-3</v>
      </c>
      <c r="K2354">
        <v>3.24056745739653E-4</v>
      </c>
      <c r="L2354">
        <v>3.4233752638101501E-2</v>
      </c>
      <c r="M2354">
        <v>0.95860677957534701</v>
      </c>
      <c r="N2354">
        <v>4.9972540000453505E-4</v>
      </c>
    </row>
    <row r="2355" spans="1:14" x14ac:dyDescent="0.45">
      <c r="A2355">
        <v>2355</v>
      </c>
      <c r="B2355" t="s">
        <v>7331</v>
      </c>
      <c r="C2355" t="s">
        <v>7324</v>
      </c>
      <c r="D2355" t="s">
        <v>7325</v>
      </c>
      <c r="E2355" t="s">
        <v>7332</v>
      </c>
      <c r="F2355" t="s">
        <v>7333</v>
      </c>
      <c r="G2355" s="4">
        <v>42976</v>
      </c>
      <c r="H2355">
        <v>1</v>
      </c>
      <c r="I2355">
        <v>0.154196247458457</v>
      </c>
      <c r="J2355">
        <v>1.6822557896375601E-2</v>
      </c>
      <c r="K2355">
        <v>1.6809647204354401E-3</v>
      </c>
      <c r="L2355">
        <v>6.5358527004718697E-2</v>
      </c>
      <c r="M2355">
        <v>0.75949329137802102</v>
      </c>
      <c r="N2355">
        <v>2.4484354071319099E-3</v>
      </c>
    </row>
    <row r="2356" spans="1:14" x14ac:dyDescent="0.45">
      <c r="A2356">
        <v>2356</v>
      </c>
      <c r="B2356" t="s">
        <v>7334</v>
      </c>
      <c r="C2356" t="s">
        <v>7324</v>
      </c>
      <c r="D2356" t="s">
        <v>7325</v>
      </c>
      <c r="E2356" t="s">
        <v>7335</v>
      </c>
      <c r="F2356" t="s">
        <v>7336</v>
      </c>
      <c r="G2356" s="4">
        <v>42969</v>
      </c>
      <c r="H2356">
        <v>1</v>
      </c>
      <c r="I2356">
        <v>4.2455270886421204E-3</v>
      </c>
      <c r="J2356">
        <v>2.1894428879022598E-2</v>
      </c>
      <c r="K2356">
        <v>1.5780071262270199E-3</v>
      </c>
      <c r="L2356">
        <v>0.94970089197158802</v>
      </c>
      <c r="M2356">
        <v>2.1795205771922999E-2</v>
      </c>
      <c r="N2356">
        <v>7.8590016346424796E-4</v>
      </c>
    </row>
    <row r="2357" spans="1:14" s="2" customFormat="1" x14ac:dyDescent="0.45">
      <c r="A2357" s="2">
        <v>2357</v>
      </c>
      <c r="B2357" s="2" t="s">
        <v>7337</v>
      </c>
      <c r="C2357" s="2" t="s">
        <v>7324</v>
      </c>
      <c r="D2357" s="2" t="s">
        <v>7325</v>
      </c>
      <c r="E2357" s="2" t="s">
        <v>7338</v>
      </c>
      <c r="F2357" s="2" t="s">
        <v>7339</v>
      </c>
      <c r="G2357" s="3">
        <v>42828</v>
      </c>
      <c r="H2357" s="2">
        <v>0</v>
      </c>
      <c r="I2357" s="2">
        <v>1.24583914875984E-2</v>
      </c>
      <c r="J2357" s="2">
        <v>0.58022582530975297</v>
      </c>
      <c r="K2357" s="2">
        <v>6.8030785769224097E-3</v>
      </c>
      <c r="L2357" s="2">
        <v>0.35189628601074202</v>
      </c>
      <c r="M2357" s="2">
        <v>4.6258665621280601E-2</v>
      </c>
      <c r="N2357" s="2">
        <v>2.3577972315251801E-3</v>
      </c>
    </row>
    <row r="2358" spans="1:14" x14ac:dyDescent="0.45">
      <c r="A2358">
        <v>2358</v>
      </c>
      <c r="B2358" t="s">
        <v>7340</v>
      </c>
      <c r="C2358" t="s">
        <v>7324</v>
      </c>
      <c r="D2358" t="s">
        <v>7325</v>
      </c>
      <c r="E2358" t="s">
        <v>7341</v>
      </c>
      <c r="F2358" t="s">
        <v>7342</v>
      </c>
      <c r="G2358" s="4">
        <v>40494</v>
      </c>
      <c r="H2358">
        <v>0</v>
      </c>
      <c r="I2358">
        <v>1.09803797677159E-2</v>
      </c>
      <c r="J2358">
        <v>0.92160445451736395</v>
      </c>
      <c r="K2358">
        <v>3.3943434245884401E-3</v>
      </c>
      <c r="L2358">
        <v>4.7025475651025703E-2</v>
      </c>
      <c r="M2358">
        <v>1.4203137718140999E-2</v>
      </c>
      <c r="N2358">
        <v>2.7922582812607202E-3</v>
      </c>
    </row>
    <row r="2359" spans="1:14" x14ac:dyDescent="0.45">
      <c r="A2359">
        <v>2359</v>
      </c>
      <c r="B2359" t="s">
        <v>7343</v>
      </c>
      <c r="C2359" t="s">
        <v>7324</v>
      </c>
      <c r="D2359" t="s">
        <v>7325</v>
      </c>
      <c r="E2359" t="s">
        <v>7344</v>
      </c>
      <c r="F2359" t="s">
        <v>7345</v>
      </c>
      <c r="G2359" s="4">
        <v>41221</v>
      </c>
      <c r="H2359">
        <v>0</v>
      </c>
      <c r="I2359">
        <v>0.55728930234909002</v>
      </c>
      <c r="J2359">
        <v>4.6168036758899599E-2</v>
      </c>
      <c r="K2359">
        <v>2.6344524230807998E-3</v>
      </c>
      <c r="L2359">
        <v>0.33643457293510398</v>
      </c>
      <c r="M2359">
        <v>5.4992895573377602E-2</v>
      </c>
      <c r="N2359">
        <v>2.4807073641568401E-3</v>
      </c>
    </row>
    <row r="2360" spans="1:14" x14ac:dyDescent="0.45">
      <c r="A2360">
        <v>2360</v>
      </c>
      <c r="B2360" t="s">
        <v>7346</v>
      </c>
      <c r="C2360" t="s">
        <v>7324</v>
      </c>
      <c r="D2360" t="s">
        <v>7325</v>
      </c>
      <c r="E2360" t="s">
        <v>7347</v>
      </c>
      <c r="F2360" t="s">
        <v>7348</v>
      </c>
      <c r="G2360" s="4">
        <v>42425</v>
      </c>
      <c r="H2360">
        <v>0</v>
      </c>
      <c r="I2360">
        <v>0.119985073804855</v>
      </c>
      <c r="J2360">
        <v>0.48911803960800099</v>
      </c>
      <c r="K2360">
        <v>4.5136213302612296E-3</v>
      </c>
      <c r="L2360">
        <v>0.35058888792991599</v>
      </c>
      <c r="M2360">
        <v>3.3128693699836703E-2</v>
      </c>
      <c r="N2360">
        <v>2.6657504495233202E-3</v>
      </c>
    </row>
    <row r="2361" spans="1:14" x14ac:dyDescent="0.45">
      <c r="A2361">
        <v>2361</v>
      </c>
      <c r="B2361" t="s">
        <v>7349</v>
      </c>
      <c r="C2361" t="s">
        <v>7350</v>
      </c>
      <c r="D2361" t="s">
        <v>7351</v>
      </c>
      <c r="E2361" t="s">
        <v>7352</v>
      </c>
      <c r="F2361" t="s">
        <v>7353</v>
      </c>
      <c r="G2361" s="4">
        <v>45314</v>
      </c>
      <c r="H2361">
        <v>0</v>
      </c>
      <c r="I2361">
        <v>7.3811858892440796E-3</v>
      </c>
      <c r="J2361">
        <v>5.4690032266080301E-3</v>
      </c>
      <c r="K2361">
        <v>7.8605260932818001E-4</v>
      </c>
      <c r="L2361">
        <v>0.65896779298782304</v>
      </c>
      <c r="M2361">
        <v>0.326339751482009</v>
      </c>
      <c r="N2361">
        <v>1.05624890420585E-3</v>
      </c>
    </row>
    <row r="2362" spans="1:14" x14ac:dyDescent="0.45">
      <c r="A2362">
        <v>2362</v>
      </c>
      <c r="B2362" t="s">
        <v>7354</v>
      </c>
      <c r="C2362" t="s">
        <v>7350</v>
      </c>
      <c r="D2362" t="s">
        <v>7351</v>
      </c>
      <c r="E2362" t="s">
        <v>7355</v>
      </c>
      <c r="F2362" t="s">
        <v>7356</v>
      </c>
      <c r="G2362" s="4">
        <v>45328</v>
      </c>
      <c r="H2362">
        <v>2</v>
      </c>
      <c r="I2362">
        <v>6.5496571362018502E-2</v>
      </c>
      <c r="J2362">
        <v>7.3112146928906397E-3</v>
      </c>
      <c r="K2362">
        <v>1.0964233661070401E-3</v>
      </c>
      <c r="L2362">
        <v>0.90947210788726796</v>
      </c>
      <c r="M2362">
        <v>1.5682304278016E-2</v>
      </c>
      <c r="N2362">
        <v>9.4133993843570297E-4</v>
      </c>
    </row>
    <row r="2363" spans="1:14" x14ac:dyDescent="0.45">
      <c r="A2363">
        <v>2363</v>
      </c>
      <c r="B2363" t="s">
        <v>7357</v>
      </c>
      <c r="C2363" t="s">
        <v>7350</v>
      </c>
      <c r="D2363" t="s">
        <v>7351</v>
      </c>
      <c r="E2363" t="s">
        <v>7358</v>
      </c>
      <c r="F2363" t="s">
        <v>7359</v>
      </c>
      <c r="G2363" s="4">
        <v>45314</v>
      </c>
      <c r="H2363">
        <v>0</v>
      </c>
      <c r="I2363">
        <v>3.59256053343415E-3</v>
      </c>
      <c r="J2363">
        <v>0.971837759017944</v>
      </c>
      <c r="K2363">
        <v>3.1088823452591801E-3</v>
      </c>
      <c r="L2363">
        <v>1.52110392227768E-2</v>
      </c>
      <c r="M2363">
        <v>5.2319420501589697E-3</v>
      </c>
      <c r="N2363">
        <v>1.0177920339629E-3</v>
      </c>
    </row>
    <row r="2364" spans="1:14" x14ac:dyDescent="0.45">
      <c r="A2364">
        <v>2364</v>
      </c>
      <c r="B2364" t="s">
        <v>7360</v>
      </c>
      <c r="C2364" t="s">
        <v>7350</v>
      </c>
      <c r="D2364" t="s">
        <v>7351</v>
      </c>
      <c r="E2364" t="s">
        <v>7361</v>
      </c>
      <c r="F2364" t="s">
        <v>7362</v>
      </c>
      <c r="G2364" s="4">
        <v>45230</v>
      </c>
      <c r="H2364">
        <v>0</v>
      </c>
      <c r="I2364">
        <v>7.0074456743895997E-4</v>
      </c>
      <c r="J2364">
        <v>0.99582600593566895</v>
      </c>
      <c r="K2364">
        <v>7.6037220424041098E-4</v>
      </c>
      <c r="L2364">
        <v>1.6025339718908E-3</v>
      </c>
      <c r="M2364">
        <v>6.8476033629849499E-4</v>
      </c>
      <c r="N2364">
        <v>4.2564913746900802E-4</v>
      </c>
    </row>
    <row r="2365" spans="1:14" x14ac:dyDescent="0.45">
      <c r="A2365">
        <v>2365</v>
      </c>
      <c r="B2365" t="s">
        <v>7363</v>
      </c>
      <c r="C2365" t="s">
        <v>7350</v>
      </c>
      <c r="D2365" t="s">
        <v>7351</v>
      </c>
      <c r="E2365" t="s">
        <v>7364</v>
      </c>
      <c r="F2365" t="s">
        <v>7365</v>
      </c>
      <c r="G2365" s="4">
        <v>45224</v>
      </c>
      <c r="H2365">
        <v>0</v>
      </c>
      <c r="I2365">
        <v>8.9268423616886104E-3</v>
      </c>
      <c r="J2365">
        <v>3.8858115673065102E-2</v>
      </c>
      <c r="K2365">
        <v>6.0954634100198702E-3</v>
      </c>
      <c r="L2365">
        <v>0.93533551692962602</v>
      </c>
      <c r="M2365">
        <v>9.7835063934326102E-3</v>
      </c>
      <c r="N2365">
        <v>1.0004856158047899E-3</v>
      </c>
    </row>
    <row r="2366" spans="1:14" s="2" customFormat="1" x14ac:dyDescent="0.45">
      <c r="A2366" s="2">
        <v>2366</v>
      </c>
      <c r="B2366" s="2" t="s">
        <v>7366</v>
      </c>
      <c r="C2366" s="2" t="s">
        <v>7350</v>
      </c>
      <c r="D2366" s="2" t="s">
        <v>7351</v>
      </c>
      <c r="E2366" s="2" t="s">
        <v>7367</v>
      </c>
      <c r="F2366" s="2" t="s">
        <v>7368</v>
      </c>
      <c r="G2366" s="3">
        <v>45244</v>
      </c>
      <c r="H2366" s="2">
        <v>0</v>
      </c>
      <c r="I2366" s="2">
        <v>1.78632270544767E-2</v>
      </c>
      <c r="J2366" s="2">
        <v>0.692638099193573</v>
      </c>
      <c r="K2366" s="2">
        <v>4.8741265200078401E-3</v>
      </c>
      <c r="L2366" s="2">
        <v>0.234578818082809</v>
      </c>
      <c r="M2366" s="2">
        <v>4.7270748764276498E-2</v>
      </c>
      <c r="N2366" s="2">
        <v>2.7749987784773098E-3</v>
      </c>
    </row>
    <row r="2367" spans="1:14" x14ac:dyDescent="0.45">
      <c r="A2367">
        <v>2367</v>
      </c>
      <c r="B2367" t="s">
        <v>7369</v>
      </c>
      <c r="C2367" t="s">
        <v>7350</v>
      </c>
      <c r="D2367" t="s">
        <v>7351</v>
      </c>
      <c r="E2367" t="s">
        <v>7370</v>
      </c>
      <c r="F2367" t="s">
        <v>7371</v>
      </c>
      <c r="G2367" s="4">
        <v>45224</v>
      </c>
      <c r="H2367">
        <v>0</v>
      </c>
      <c r="I2367">
        <v>1.47556029260158E-2</v>
      </c>
      <c r="J2367">
        <v>0.338532924652099</v>
      </c>
      <c r="K2367">
        <v>5.8335196226835199E-3</v>
      </c>
      <c r="L2367">
        <v>0.57981890439987105</v>
      </c>
      <c r="M2367">
        <v>5.7282216846942902E-2</v>
      </c>
      <c r="N2367">
        <v>3.7768541369587101E-3</v>
      </c>
    </row>
    <row r="2368" spans="1:14" x14ac:dyDescent="0.45">
      <c r="A2368">
        <v>2368</v>
      </c>
      <c r="B2368" t="s">
        <v>7372</v>
      </c>
      <c r="C2368" t="s">
        <v>7350</v>
      </c>
      <c r="D2368" t="s">
        <v>7351</v>
      </c>
      <c r="E2368" t="s">
        <v>7373</v>
      </c>
      <c r="F2368" t="s">
        <v>7374</v>
      </c>
      <c r="G2368" s="4">
        <v>45224</v>
      </c>
      <c r="H2368">
        <v>0</v>
      </c>
      <c r="I2368">
        <v>7.4446308426558902E-3</v>
      </c>
      <c r="J2368">
        <v>0.12310460209846399</v>
      </c>
      <c r="K2368">
        <v>5.6450860574841499E-3</v>
      </c>
      <c r="L2368">
        <v>0.69885039329528797</v>
      </c>
      <c r="M2368">
        <v>0.162525534629821</v>
      </c>
      <c r="N2368">
        <v>2.4298115167766801E-3</v>
      </c>
    </row>
    <row r="2369" spans="1:14" x14ac:dyDescent="0.45">
      <c r="A2369">
        <v>2369</v>
      </c>
      <c r="B2369" t="s">
        <v>7375</v>
      </c>
      <c r="C2369" t="s">
        <v>7350</v>
      </c>
      <c r="D2369" t="s">
        <v>7351</v>
      </c>
      <c r="E2369" t="s">
        <v>7376</v>
      </c>
      <c r="F2369" t="s">
        <v>7377</v>
      </c>
      <c r="G2369" s="4">
        <v>45265</v>
      </c>
      <c r="H2369">
        <v>0</v>
      </c>
      <c r="I2369">
        <v>8.2367941737174905E-2</v>
      </c>
      <c r="J2369">
        <v>0.64550268650054898</v>
      </c>
      <c r="K2369">
        <v>4.24970360472798E-3</v>
      </c>
      <c r="L2369">
        <v>0.15788102149963301</v>
      </c>
      <c r="M2369">
        <v>0.107407942414283</v>
      </c>
      <c r="N2369">
        <v>2.59072962217032E-3</v>
      </c>
    </row>
    <row r="2370" spans="1:14" x14ac:dyDescent="0.45">
      <c r="A2370">
        <v>2370</v>
      </c>
      <c r="B2370" t="s">
        <v>7378</v>
      </c>
      <c r="C2370" t="s">
        <v>7350</v>
      </c>
      <c r="D2370" t="s">
        <v>7351</v>
      </c>
      <c r="E2370" t="s">
        <v>7379</v>
      </c>
      <c r="F2370" t="s">
        <v>7380</v>
      </c>
      <c r="G2370" s="4">
        <v>45244</v>
      </c>
      <c r="H2370">
        <v>0</v>
      </c>
      <c r="I2370">
        <v>7.7941468916833401E-3</v>
      </c>
      <c r="J2370">
        <v>0.10308790951967201</v>
      </c>
      <c r="K2370">
        <v>2.9545915313065E-3</v>
      </c>
      <c r="L2370">
        <v>0.86292147636413497</v>
      </c>
      <c r="M2370">
        <v>2.2027386352419801E-2</v>
      </c>
      <c r="N2370">
        <v>1.2145008658990201E-3</v>
      </c>
    </row>
    <row r="2371" spans="1:14" x14ac:dyDescent="0.45">
      <c r="A2371">
        <v>2371</v>
      </c>
      <c r="B2371" t="s">
        <v>7381</v>
      </c>
      <c r="C2371" t="s">
        <v>7382</v>
      </c>
      <c r="D2371" t="s">
        <v>7383</v>
      </c>
      <c r="E2371" t="s">
        <v>7384</v>
      </c>
      <c r="F2371" t="s">
        <v>7385</v>
      </c>
      <c r="G2371" s="4">
        <v>44200</v>
      </c>
      <c r="H2371">
        <v>0</v>
      </c>
      <c r="I2371">
        <v>3.5283923149108803E-2</v>
      </c>
      <c r="J2371">
        <v>0.231275379657745</v>
      </c>
      <c r="K2371">
        <v>4.0854737162590001E-3</v>
      </c>
      <c r="L2371">
        <v>0.10891360044479299</v>
      </c>
      <c r="M2371">
        <v>0.61736011505126898</v>
      </c>
      <c r="N2371">
        <v>3.0814842320978598E-3</v>
      </c>
    </row>
    <row r="2372" spans="1:14" x14ac:dyDescent="0.45">
      <c r="A2372">
        <v>2372</v>
      </c>
      <c r="B2372" t="s">
        <v>7386</v>
      </c>
      <c r="C2372" t="s">
        <v>7382</v>
      </c>
      <c r="D2372" t="s">
        <v>7383</v>
      </c>
      <c r="E2372" t="s">
        <v>7387</v>
      </c>
      <c r="F2372" t="s">
        <v>7388</v>
      </c>
      <c r="G2372" s="4">
        <v>44244</v>
      </c>
      <c r="H2372">
        <v>2</v>
      </c>
      <c r="I2372">
        <v>1.8846357706934201E-3</v>
      </c>
      <c r="J2372">
        <v>0.98528021574020297</v>
      </c>
      <c r="K2372">
        <v>1.01909891236573E-3</v>
      </c>
      <c r="L2372">
        <v>5.0319563597440702E-3</v>
      </c>
      <c r="M2372">
        <v>5.96007844433188E-3</v>
      </c>
      <c r="N2372">
        <v>8.2384695997461601E-4</v>
      </c>
    </row>
    <row r="2373" spans="1:14" s="2" customFormat="1" x14ac:dyDescent="0.45">
      <c r="A2373" s="2">
        <v>2373</v>
      </c>
      <c r="B2373" s="2" t="s">
        <v>7389</v>
      </c>
      <c r="C2373" s="2" t="s">
        <v>7382</v>
      </c>
      <c r="D2373" s="2" t="s">
        <v>7383</v>
      </c>
      <c r="E2373" s="2" t="s">
        <v>7390</v>
      </c>
      <c r="F2373" s="2" t="s">
        <v>7391</v>
      </c>
      <c r="G2373" s="3">
        <v>44256</v>
      </c>
      <c r="H2373" s="2">
        <v>0</v>
      </c>
      <c r="I2373" s="2">
        <v>4.02782345190644E-3</v>
      </c>
      <c r="J2373" s="2">
        <v>0.98224109411239602</v>
      </c>
      <c r="K2373" s="2">
        <v>2.0649200305342601E-3</v>
      </c>
      <c r="L2373" s="2">
        <v>6.6743735224008499E-3</v>
      </c>
      <c r="M2373" s="2">
        <v>4.2811194434762001E-3</v>
      </c>
      <c r="N2373" s="2">
        <v>7.1064830990508199E-4</v>
      </c>
    </row>
    <row r="2374" spans="1:14" x14ac:dyDescent="0.45">
      <c r="A2374">
        <v>2374</v>
      </c>
      <c r="B2374" t="s">
        <v>7392</v>
      </c>
      <c r="C2374" t="s">
        <v>7382</v>
      </c>
      <c r="D2374" t="s">
        <v>7383</v>
      </c>
      <c r="E2374" t="s">
        <v>7393</v>
      </c>
      <c r="F2374" t="s">
        <v>7394</v>
      </c>
      <c r="G2374" s="4">
        <v>44199</v>
      </c>
      <c r="H2374">
        <v>0</v>
      </c>
      <c r="I2374">
        <v>1.7847338691353701E-2</v>
      </c>
      <c r="J2374">
        <v>0.92354160547256403</v>
      </c>
      <c r="K2374">
        <v>2.02897796407341E-3</v>
      </c>
      <c r="L2374">
        <v>2.81375646591186E-2</v>
      </c>
      <c r="M2374">
        <v>2.7567321434617001E-2</v>
      </c>
      <c r="N2374">
        <v>8.7721506133675499E-4</v>
      </c>
    </row>
    <row r="2375" spans="1:14" x14ac:dyDescent="0.45">
      <c r="A2375">
        <v>2375</v>
      </c>
      <c r="B2375" t="s">
        <v>7395</v>
      </c>
      <c r="C2375" t="s">
        <v>7382</v>
      </c>
      <c r="D2375" t="s">
        <v>7383</v>
      </c>
      <c r="E2375" t="s">
        <v>7396</v>
      </c>
      <c r="F2375" t="s">
        <v>7397</v>
      </c>
      <c r="G2375" s="4">
        <v>44300</v>
      </c>
      <c r="H2375">
        <v>0</v>
      </c>
      <c r="I2375">
        <v>5.0359003245830501E-2</v>
      </c>
      <c r="J2375">
        <v>7.1880407631397204E-3</v>
      </c>
      <c r="K2375">
        <v>1.5387559542432399E-3</v>
      </c>
      <c r="L2375">
        <v>6.3221654854714801E-3</v>
      </c>
      <c r="M2375">
        <v>0.93243277072906405</v>
      </c>
      <c r="N2375">
        <v>2.15926626697182E-3</v>
      </c>
    </row>
    <row r="2376" spans="1:14" x14ac:dyDescent="0.45">
      <c r="A2376">
        <v>2376</v>
      </c>
      <c r="B2376" t="s">
        <v>7398</v>
      </c>
      <c r="C2376" t="s">
        <v>7382</v>
      </c>
      <c r="D2376" t="s">
        <v>7383</v>
      </c>
      <c r="E2376" t="s">
        <v>7399</v>
      </c>
      <c r="F2376" t="s">
        <v>7400</v>
      </c>
      <c r="G2376" s="4">
        <v>44301</v>
      </c>
      <c r="H2376">
        <v>0</v>
      </c>
      <c r="I2376">
        <v>0.115550935268402</v>
      </c>
      <c r="J2376">
        <v>0.495566636323928</v>
      </c>
      <c r="K2376">
        <v>5.2278712391853298E-3</v>
      </c>
      <c r="L2376">
        <v>8.9645542204379994E-2</v>
      </c>
      <c r="M2376">
        <v>0.28820973634719799</v>
      </c>
      <c r="N2376">
        <v>5.7992828078567904E-3</v>
      </c>
    </row>
    <row r="2377" spans="1:14" x14ac:dyDescent="0.45">
      <c r="A2377">
        <v>2377</v>
      </c>
      <c r="B2377" t="s">
        <v>7401</v>
      </c>
      <c r="C2377" t="s">
        <v>7382</v>
      </c>
      <c r="D2377" t="s">
        <v>7383</v>
      </c>
      <c r="E2377" t="s">
        <v>7402</v>
      </c>
      <c r="F2377" t="s">
        <v>7403</v>
      </c>
      <c r="G2377" s="4">
        <v>45303</v>
      </c>
      <c r="H2377">
        <v>-1</v>
      </c>
      <c r="I2377">
        <v>6.0773994773626301E-3</v>
      </c>
      <c r="J2377">
        <v>0.94514554738998402</v>
      </c>
      <c r="K2377">
        <v>2.38761072978377E-3</v>
      </c>
      <c r="L2377">
        <v>3.85954156517982E-2</v>
      </c>
      <c r="M2377">
        <v>6.3978829421103001E-3</v>
      </c>
      <c r="N2377">
        <v>1.3962429948151101E-3</v>
      </c>
    </row>
    <row r="2378" spans="1:14" s="2" customFormat="1" x14ac:dyDescent="0.45">
      <c r="A2378" s="2">
        <v>2378</v>
      </c>
      <c r="B2378" s="2" t="s">
        <v>7404</v>
      </c>
      <c r="C2378" s="2" t="s">
        <v>7382</v>
      </c>
      <c r="D2378" s="2" t="s">
        <v>7383</v>
      </c>
      <c r="E2378" s="2" t="s">
        <v>7405</v>
      </c>
      <c r="F2378" s="2" t="s">
        <v>7406</v>
      </c>
      <c r="G2378" s="3">
        <v>44218</v>
      </c>
      <c r="H2378" s="2">
        <v>0</v>
      </c>
      <c r="I2378" s="2">
        <v>6.3911043107509596E-3</v>
      </c>
      <c r="J2378" s="2">
        <v>0.12055019289255101</v>
      </c>
      <c r="K2378" s="2">
        <v>2.6132352650165501E-3</v>
      </c>
      <c r="L2378" s="2">
        <v>0.82623320817947299</v>
      </c>
      <c r="M2378" s="2">
        <v>4.2329929769039099E-2</v>
      </c>
      <c r="N2378" s="2">
        <v>1.8822150304913499E-3</v>
      </c>
    </row>
    <row r="2379" spans="1:14" x14ac:dyDescent="0.45">
      <c r="A2379">
        <v>2379</v>
      </c>
      <c r="B2379" t="s">
        <v>7407</v>
      </c>
      <c r="C2379" t="s">
        <v>7382</v>
      </c>
      <c r="D2379" t="s">
        <v>7383</v>
      </c>
      <c r="E2379" t="s">
        <v>7408</v>
      </c>
      <c r="F2379" t="s">
        <v>7409</v>
      </c>
      <c r="G2379" s="4">
        <v>41193</v>
      </c>
      <c r="H2379">
        <v>0</v>
      </c>
      <c r="I2379">
        <v>6.9946318864822304E-2</v>
      </c>
      <c r="J2379">
        <v>0.38518294692039401</v>
      </c>
      <c r="K2379">
        <v>7.0761269889771904E-3</v>
      </c>
      <c r="L2379">
        <v>0.29809474945068298</v>
      </c>
      <c r="M2379">
        <v>0.23129636049270599</v>
      </c>
      <c r="N2379">
        <v>8.4035256877541507E-3</v>
      </c>
    </row>
    <row r="2380" spans="1:14" x14ac:dyDescent="0.45">
      <c r="A2380">
        <v>2380</v>
      </c>
      <c r="B2380" t="s">
        <v>7410</v>
      </c>
      <c r="C2380" t="s">
        <v>7382</v>
      </c>
      <c r="D2380" t="s">
        <v>7383</v>
      </c>
      <c r="E2380" t="s">
        <v>7411</v>
      </c>
      <c r="F2380" t="s">
        <v>7412</v>
      </c>
      <c r="G2380" s="4">
        <v>44070</v>
      </c>
      <c r="H2380">
        <v>0</v>
      </c>
      <c r="I2380">
        <v>6.3587930053472502E-3</v>
      </c>
      <c r="J2380">
        <v>0.97873812913894598</v>
      </c>
      <c r="K2380">
        <v>1.19778898078948E-3</v>
      </c>
      <c r="L2380">
        <v>9.1105783358216199E-3</v>
      </c>
      <c r="M2380">
        <v>3.20733175612986E-3</v>
      </c>
      <c r="N2380">
        <v>1.38738937675952E-3</v>
      </c>
    </row>
    <row r="2381" spans="1:14" x14ac:dyDescent="0.45">
      <c r="A2381">
        <v>2381</v>
      </c>
      <c r="B2381" t="s">
        <v>7413</v>
      </c>
      <c r="C2381" t="s">
        <v>7414</v>
      </c>
      <c r="D2381" t="s">
        <v>7415</v>
      </c>
      <c r="E2381" t="s">
        <v>7416</v>
      </c>
      <c r="F2381" t="s">
        <v>7417</v>
      </c>
      <c r="G2381" s="4">
        <v>45183</v>
      </c>
      <c r="H2381">
        <v>1</v>
      </c>
      <c r="I2381">
        <v>3.8158539682626698E-3</v>
      </c>
      <c r="J2381">
        <v>0.93083149194717396</v>
      </c>
      <c r="K2381">
        <v>2.0945945288985898E-3</v>
      </c>
      <c r="L2381">
        <v>4.50914166867733E-2</v>
      </c>
      <c r="M2381">
        <v>1.6169231384992599E-2</v>
      </c>
      <c r="N2381">
        <v>1.9974533934146101E-3</v>
      </c>
    </row>
    <row r="2382" spans="1:14" x14ac:dyDescent="0.45">
      <c r="A2382">
        <v>2382</v>
      </c>
      <c r="B2382" t="s">
        <v>7418</v>
      </c>
      <c r="C2382" t="s">
        <v>7414</v>
      </c>
      <c r="D2382" t="s">
        <v>7415</v>
      </c>
      <c r="E2382" t="s">
        <v>7419</v>
      </c>
      <c r="F2382" t="s">
        <v>7420</v>
      </c>
      <c r="G2382" s="4">
        <v>45153</v>
      </c>
      <c r="H2382">
        <v>-2</v>
      </c>
      <c r="I2382">
        <v>0.234897941350936</v>
      </c>
      <c r="J2382">
        <v>2.56849341094493E-2</v>
      </c>
      <c r="K2382">
        <v>2.15860619209706E-3</v>
      </c>
      <c r="L2382">
        <v>0.39017036557197499</v>
      </c>
      <c r="M2382">
        <v>0.34501019120216297</v>
      </c>
      <c r="N2382">
        <v>2.0779832266271101E-3</v>
      </c>
    </row>
    <row r="2383" spans="1:14" x14ac:dyDescent="0.45">
      <c r="A2383">
        <v>2383</v>
      </c>
      <c r="B2383" t="s">
        <v>7421</v>
      </c>
      <c r="C2383" t="s">
        <v>7414</v>
      </c>
      <c r="D2383" t="s">
        <v>7415</v>
      </c>
      <c r="E2383" t="s">
        <v>7422</v>
      </c>
      <c r="F2383" t="s">
        <v>7423</v>
      </c>
      <c r="G2383" s="4">
        <v>45121</v>
      </c>
      <c r="H2383">
        <v>-1</v>
      </c>
      <c r="I2383">
        <v>1.14269535988569E-2</v>
      </c>
      <c r="J2383">
        <v>2.15167962014675E-2</v>
      </c>
      <c r="K2383">
        <v>3.53030674159526E-3</v>
      </c>
      <c r="L2383">
        <v>0.57887226343154896</v>
      </c>
      <c r="M2383">
        <v>0.382668167352676</v>
      </c>
      <c r="N2383">
        <v>1.9855704158544501E-3</v>
      </c>
    </row>
    <row r="2384" spans="1:14" x14ac:dyDescent="0.45">
      <c r="A2384">
        <v>2384</v>
      </c>
      <c r="B2384" t="s">
        <v>3433</v>
      </c>
      <c r="C2384" t="s">
        <v>7414</v>
      </c>
      <c r="D2384" t="s">
        <v>7415</v>
      </c>
      <c r="E2384" t="s">
        <v>1964</v>
      </c>
      <c r="F2384" t="s">
        <v>3436</v>
      </c>
      <c r="G2384" s="4">
        <v>45390</v>
      </c>
      <c r="H2384">
        <v>0</v>
      </c>
      <c r="I2384">
        <v>7.8664394095539995E-3</v>
      </c>
      <c r="J2384">
        <v>0.77964550256729104</v>
      </c>
      <c r="K2384">
        <v>5.48876915127038E-3</v>
      </c>
      <c r="L2384">
        <v>0.199445456266403</v>
      </c>
      <c r="M2384">
        <v>5.8353804051875999E-3</v>
      </c>
      <c r="N2384">
        <v>1.7185101751238099E-3</v>
      </c>
    </row>
    <row r="2385" spans="1:14" x14ac:dyDescent="0.45">
      <c r="A2385">
        <v>2385</v>
      </c>
      <c r="B2385" t="s">
        <v>7424</v>
      </c>
      <c r="C2385" t="s">
        <v>7414</v>
      </c>
      <c r="D2385" t="s">
        <v>7415</v>
      </c>
      <c r="E2385" t="s">
        <v>7425</v>
      </c>
      <c r="F2385" t="s">
        <v>7426</v>
      </c>
      <c r="G2385" s="4">
        <v>45118</v>
      </c>
      <c r="H2385">
        <v>1</v>
      </c>
      <c r="I2385">
        <v>2.0885158330202099E-2</v>
      </c>
      <c r="J2385">
        <v>0.92384409904479903</v>
      </c>
      <c r="K2385">
        <v>2.43323552422225E-3</v>
      </c>
      <c r="L2385">
        <v>3.6475427448749501E-2</v>
      </c>
      <c r="M2385">
        <v>1.43151227384805E-2</v>
      </c>
      <c r="N2385">
        <v>2.0468879956752001E-3</v>
      </c>
    </row>
    <row r="2386" spans="1:14" x14ac:dyDescent="0.45">
      <c r="A2386">
        <v>2386</v>
      </c>
      <c r="B2386" t="s">
        <v>7427</v>
      </c>
      <c r="C2386" t="s">
        <v>7414</v>
      </c>
      <c r="D2386" t="s">
        <v>7415</v>
      </c>
      <c r="E2386" t="s">
        <v>7428</v>
      </c>
      <c r="F2386" t="s">
        <v>7429</v>
      </c>
      <c r="G2386" s="4">
        <v>45314</v>
      </c>
      <c r="H2386">
        <v>0</v>
      </c>
      <c r="I2386">
        <v>5.0047226250171599E-2</v>
      </c>
      <c r="J2386">
        <v>3.9852783083915697E-2</v>
      </c>
      <c r="K2386">
        <v>1.64052727632224E-3</v>
      </c>
      <c r="L2386">
        <v>0.88639777898788397</v>
      </c>
      <c r="M2386">
        <v>2.0981948822736698E-2</v>
      </c>
      <c r="N2386">
        <v>1.0797297582030201E-3</v>
      </c>
    </row>
    <row r="2387" spans="1:14" x14ac:dyDescent="0.45">
      <c r="A2387">
        <v>2387</v>
      </c>
      <c r="B2387" t="s">
        <v>7430</v>
      </c>
      <c r="C2387" t="s">
        <v>7414</v>
      </c>
      <c r="D2387" t="s">
        <v>7415</v>
      </c>
      <c r="E2387" t="s">
        <v>7431</v>
      </c>
      <c r="F2387" t="s">
        <v>7432</v>
      </c>
      <c r="G2387" s="4">
        <v>45374</v>
      </c>
      <c r="H2387">
        <v>-1</v>
      </c>
      <c r="I2387">
        <v>1.1644955957308401E-3</v>
      </c>
      <c r="J2387">
        <v>0.99124675989151001</v>
      </c>
      <c r="K2387">
        <v>7.72210827562958E-4</v>
      </c>
      <c r="L2387">
        <v>4.2288210242986601E-3</v>
      </c>
      <c r="M2387">
        <v>2.0153650548309001E-3</v>
      </c>
      <c r="N2387">
        <v>5.7235837448388295E-4</v>
      </c>
    </row>
    <row r="2388" spans="1:14" x14ac:dyDescent="0.45">
      <c r="A2388">
        <v>2388</v>
      </c>
      <c r="B2388" t="s">
        <v>7433</v>
      </c>
      <c r="C2388" t="s">
        <v>7414</v>
      </c>
      <c r="D2388" t="s">
        <v>7415</v>
      </c>
      <c r="E2388" t="s">
        <v>7434</v>
      </c>
      <c r="F2388" t="s">
        <v>7435</v>
      </c>
      <c r="G2388" s="4">
        <v>45132</v>
      </c>
      <c r="H2388">
        <v>0</v>
      </c>
      <c r="I2388">
        <v>0.13853944838047</v>
      </c>
      <c r="J2388">
        <v>1.27760414034128E-2</v>
      </c>
      <c r="K2388">
        <v>1.7580683343112399E-3</v>
      </c>
      <c r="L2388">
        <v>0.83218300342559803</v>
      </c>
      <c r="M2388">
        <v>1.33706741034984E-2</v>
      </c>
      <c r="N2388">
        <v>1.3726653996855001E-3</v>
      </c>
    </row>
    <row r="2389" spans="1:14" x14ac:dyDescent="0.45">
      <c r="A2389">
        <v>2389</v>
      </c>
      <c r="B2389" t="s">
        <v>7436</v>
      </c>
      <c r="C2389" t="s">
        <v>7414</v>
      </c>
      <c r="D2389" t="s">
        <v>7415</v>
      </c>
      <c r="E2389" t="s">
        <v>7437</v>
      </c>
      <c r="F2389" t="s">
        <v>7438</v>
      </c>
      <c r="G2389" s="4">
        <v>45121</v>
      </c>
      <c r="H2389">
        <v>-1</v>
      </c>
      <c r="I2389">
        <v>5.4071196354925598E-3</v>
      </c>
      <c r="J2389">
        <v>0.98104757070541304</v>
      </c>
      <c r="K2389">
        <v>1.1495072394609399E-3</v>
      </c>
      <c r="L2389">
        <v>9.41904820501804E-3</v>
      </c>
      <c r="M2389">
        <v>2.03033257275819E-3</v>
      </c>
      <c r="N2389">
        <v>9.4646506477147297E-4</v>
      </c>
    </row>
    <row r="2390" spans="1:14" x14ac:dyDescent="0.45">
      <c r="A2390">
        <v>2390</v>
      </c>
      <c r="B2390" t="s">
        <v>7439</v>
      </c>
      <c r="C2390" t="s">
        <v>7414</v>
      </c>
      <c r="D2390" t="s">
        <v>7415</v>
      </c>
      <c r="E2390" t="s">
        <v>7440</v>
      </c>
      <c r="F2390" t="s">
        <v>7441</v>
      </c>
      <c r="G2390" s="4">
        <v>45298</v>
      </c>
      <c r="H2390">
        <v>0</v>
      </c>
      <c r="I2390">
        <v>1.04567734524607E-2</v>
      </c>
      <c r="J2390">
        <v>0.92667645215988104</v>
      </c>
      <c r="K2390">
        <v>2.4147715885192099E-3</v>
      </c>
      <c r="L2390">
        <v>3.09273190796375E-2</v>
      </c>
      <c r="M2390">
        <v>2.7677202597260399E-2</v>
      </c>
      <c r="N2390">
        <v>1.84760498814284E-3</v>
      </c>
    </row>
    <row r="2391" spans="1:14" x14ac:dyDescent="0.45">
      <c r="A2391">
        <v>2391</v>
      </c>
      <c r="B2391" t="s">
        <v>7442</v>
      </c>
      <c r="C2391" t="s">
        <v>7443</v>
      </c>
      <c r="D2391" t="s">
        <v>7444</v>
      </c>
      <c r="E2391" t="s">
        <v>7445</v>
      </c>
      <c r="F2391" t="s">
        <v>7446</v>
      </c>
      <c r="G2391" s="4">
        <v>40374</v>
      </c>
      <c r="H2391">
        <v>0</v>
      </c>
      <c r="I2391">
        <v>0.63118517398834195</v>
      </c>
      <c r="J2391">
        <v>0.17859151959419201</v>
      </c>
      <c r="K2391">
        <v>3.6314502358436502E-3</v>
      </c>
      <c r="L2391">
        <v>4.5076385140418999E-2</v>
      </c>
      <c r="M2391">
        <v>0.13269162178039501</v>
      </c>
      <c r="N2391">
        <v>8.8238110765814694E-3</v>
      </c>
    </row>
    <row r="2392" spans="1:14" x14ac:dyDescent="0.45">
      <c r="A2392">
        <v>2392</v>
      </c>
      <c r="B2392" t="s">
        <v>7447</v>
      </c>
      <c r="C2392" t="s">
        <v>7443</v>
      </c>
      <c r="D2392" t="s">
        <v>7444</v>
      </c>
      <c r="E2392" t="s">
        <v>7448</v>
      </c>
      <c r="F2392" t="s">
        <v>7449</v>
      </c>
      <c r="G2392" s="4">
        <v>43857</v>
      </c>
      <c r="H2392">
        <v>0</v>
      </c>
      <c r="I2392">
        <v>0.21047642827033899</v>
      </c>
      <c r="J2392">
        <v>0.41052424907684298</v>
      </c>
      <c r="K2392">
        <v>3.08287772350013E-3</v>
      </c>
      <c r="L2392">
        <v>7.2387278079986503E-2</v>
      </c>
      <c r="M2392">
        <v>0.29600295424461298</v>
      </c>
      <c r="N2392">
        <v>7.52620538696646E-3</v>
      </c>
    </row>
    <row r="2393" spans="1:14" x14ac:dyDescent="0.45">
      <c r="A2393">
        <v>2393</v>
      </c>
      <c r="B2393" t="s">
        <v>7450</v>
      </c>
      <c r="C2393" t="s">
        <v>7443</v>
      </c>
      <c r="D2393" t="s">
        <v>7444</v>
      </c>
      <c r="E2393" t="s">
        <v>7451</v>
      </c>
      <c r="F2393" t="s">
        <v>7452</v>
      </c>
      <c r="G2393" s="4">
        <v>43294</v>
      </c>
      <c r="H2393">
        <v>0</v>
      </c>
      <c r="I2393">
        <v>0.96525204181671098</v>
      </c>
      <c r="J2393">
        <v>1.13651156425476E-2</v>
      </c>
      <c r="K2393">
        <v>1.32333440706133E-3</v>
      </c>
      <c r="L2393">
        <v>1.07047436758875E-2</v>
      </c>
      <c r="M2393">
        <v>9.8619358614087105E-3</v>
      </c>
      <c r="N2393">
        <v>1.4926140429452001E-3</v>
      </c>
    </row>
    <row r="2394" spans="1:14" x14ac:dyDescent="0.45">
      <c r="A2394">
        <v>2394</v>
      </c>
      <c r="B2394" t="s">
        <v>7453</v>
      </c>
      <c r="C2394" t="s">
        <v>7443</v>
      </c>
      <c r="D2394" t="s">
        <v>7444</v>
      </c>
      <c r="E2394" t="s">
        <v>7454</v>
      </c>
      <c r="F2394" t="s">
        <v>7455</v>
      </c>
      <c r="G2394" s="4">
        <v>43070</v>
      </c>
      <c r="H2394">
        <v>0</v>
      </c>
      <c r="I2394">
        <v>1.5861047431826501E-2</v>
      </c>
      <c r="J2394">
        <v>5.3531873971223803E-2</v>
      </c>
      <c r="K2394">
        <v>2.0416460465639799E-3</v>
      </c>
      <c r="L2394">
        <v>0.79295378923416104</v>
      </c>
      <c r="M2394">
        <v>0.13423588871955799</v>
      </c>
      <c r="N2394">
        <v>1.37576344422996E-3</v>
      </c>
    </row>
    <row r="2395" spans="1:14" x14ac:dyDescent="0.45">
      <c r="A2395">
        <v>2395</v>
      </c>
      <c r="B2395" t="s">
        <v>7456</v>
      </c>
      <c r="C2395" t="s">
        <v>7443</v>
      </c>
      <c r="D2395" t="s">
        <v>7444</v>
      </c>
      <c r="E2395" t="s">
        <v>7457</v>
      </c>
      <c r="F2395" t="s">
        <v>7458</v>
      </c>
      <c r="G2395" s="4">
        <v>42762</v>
      </c>
      <c r="H2395">
        <v>1</v>
      </c>
      <c r="I2395">
        <v>0.42895108461379999</v>
      </c>
      <c r="J2395">
        <v>0.25451910495758001</v>
      </c>
      <c r="K2395">
        <v>4.5674080029129904E-3</v>
      </c>
      <c r="L2395">
        <v>8.5350930690765298E-2</v>
      </c>
      <c r="M2395">
        <v>0.221006840467453</v>
      </c>
      <c r="N2395">
        <v>5.6045679375529203E-3</v>
      </c>
    </row>
    <row r="2396" spans="1:14" x14ac:dyDescent="0.45">
      <c r="A2396">
        <v>2396</v>
      </c>
      <c r="B2396" t="s">
        <v>7459</v>
      </c>
      <c r="C2396" t="s">
        <v>7443</v>
      </c>
      <c r="D2396" t="s">
        <v>7444</v>
      </c>
      <c r="E2396" t="s">
        <v>7460</v>
      </c>
      <c r="F2396" t="s">
        <v>7461</v>
      </c>
      <c r="G2396" s="4">
        <v>42472</v>
      </c>
      <c r="H2396">
        <v>0</v>
      </c>
      <c r="I2396">
        <v>0.99032193422317505</v>
      </c>
      <c r="J2396">
        <v>2.2208574227988698E-3</v>
      </c>
      <c r="K2396">
        <v>4.0671828901395202E-4</v>
      </c>
      <c r="L2396">
        <v>5.2129887044429701E-3</v>
      </c>
      <c r="M2396">
        <v>1.5631867572665199E-3</v>
      </c>
      <c r="N2396">
        <v>2.7434690855443402E-4</v>
      </c>
    </row>
    <row r="2397" spans="1:14" x14ac:dyDescent="0.45">
      <c r="A2397">
        <v>2397</v>
      </c>
      <c r="B2397" t="s">
        <v>7462</v>
      </c>
      <c r="C2397" t="s">
        <v>7443</v>
      </c>
      <c r="D2397" t="s">
        <v>7444</v>
      </c>
      <c r="E2397" t="s">
        <v>7463</v>
      </c>
      <c r="F2397" t="s">
        <v>7464</v>
      </c>
      <c r="G2397" s="4">
        <v>42802</v>
      </c>
      <c r="H2397">
        <v>0</v>
      </c>
      <c r="I2397">
        <v>1.6707619652151999E-2</v>
      </c>
      <c r="J2397">
        <v>0.78095942735671997</v>
      </c>
      <c r="K2397">
        <v>3.6408931482583202E-3</v>
      </c>
      <c r="L2397">
        <v>0.11695047467947001</v>
      </c>
      <c r="M2397">
        <v>7.7402837574481895E-2</v>
      </c>
      <c r="N2397">
        <v>4.3387683108448904E-3</v>
      </c>
    </row>
    <row r="2398" spans="1:14" s="2" customFormat="1" x14ac:dyDescent="0.45">
      <c r="A2398" s="2">
        <v>2398</v>
      </c>
      <c r="B2398" s="2" t="s">
        <v>7465</v>
      </c>
      <c r="C2398" s="2" t="s">
        <v>7443</v>
      </c>
      <c r="D2398" s="2" t="s">
        <v>7444</v>
      </c>
      <c r="E2398" s="2" t="s">
        <v>7466</v>
      </c>
      <c r="F2398" s="2" t="s">
        <v>7467</v>
      </c>
      <c r="G2398" s="3">
        <v>43143</v>
      </c>
      <c r="H2398" s="2">
        <v>0</v>
      </c>
      <c r="I2398" s="2">
        <v>6.9806096144020497E-3</v>
      </c>
      <c r="J2398" s="2">
        <v>0.95651370286941495</v>
      </c>
      <c r="K2398" s="2">
        <v>1.5368014574050899E-3</v>
      </c>
      <c r="L2398" s="2">
        <v>1.6737740486860199E-2</v>
      </c>
      <c r="M2398" s="2">
        <v>1.70910414308309E-2</v>
      </c>
      <c r="N2398" s="2">
        <v>1.14005920477211E-3</v>
      </c>
    </row>
    <row r="2399" spans="1:14" x14ac:dyDescent="0.45">
      <c r="A2399">
        <v>2399</v>
      </c>
      <c r="B2399" t="s">
        <v>7468</v>
      </c>
      <c r="C2399" t="s">
        <v>7443</v>
      </c>
      <c r="D2399" t="s">
        <v>7444</v>
      </c>
      <c r="E2399" t="s">
        <v>7469</v>
      </c>
      <c r="F2399" t="s">
        <v>7470</v>
      </c>
      <c r="G2399" s="4">
        <v>45209</v>
      </c>
      <c r="H2399">
        <v>1</v>
      </c>
      <c r="I2399">
        <v>4.5125585165806098E-4</v>
      </c>
      <c r="J2399">
        <v>0.99786061048507602</v>
      </c>
      <c r="K2399">
        <v>4.7979457303881602E-4</v>
      </c>
      <c r="L2399">
        <v>5.8221153449267095E-4</v>
      </c>
      <c r="M2399">
        <v>3.4258142113685602E-4</v>
      </c>
      <c r="N2399">
        <v>2.83562199911102E-4</v>
      </c>
    </row>
    <row r="2400" spans="1:14" x14ac:dyDescent="0.45">
      <c r="A2400">
        <v>2400</v>
      </c>
      <c r="B2400" t="s">
        <v>7471</v>
      </c>
      <c r="C2400" t="s">
        <v>7443</v>
      </c>
      <c r="D2400" t="s">
        <v>7444</v>
      </c>
      <c r="E2400" t="s">
        <v>7472</v>
      </c>
      <c r="F2400" t="s">
        <v>7473</v>
      </c>
      <c r="G2400" s="4">
        <v>42471</v>
      </c>
      <c r="H2400">
        <v>0</v>
      </c>
      <c r="I2400">
        <v>0.80834931135177601</v>
      </c>
      <c r="J2400">
        <v>1.47477481514215E-2</v>
      </c>
      <c r="K2400">
        <v>1.2677792692556899E-3</v>
      </c>
      <c r="L2400">
        <v>0.16165384650230399</v>
      </c>
      <c r="M2400">
        <v>1.2800827622413601E-2</v>
      </c>
      <c r="N2400">
        <v>1.18053564801812E-3</v>
      </c>
    </row>
    <row r="2401" spans="1:14" x14ac:dyDescent="0.45">
      <c r="A2401">
        <v>2401</v>
      </c>
      <c r="B2401" t="s">
        <v>7474</v>
      </c>
      <c r="C2401" t="s">
        <v>7475</v>
      </c>
      <c r="D2401" t="s">
        <v>7476</v>
      </c>
      <c r="E2401" t="s">
        <v>7477</v>
      </c>
      <c r="F2401" t="s">
        <v>7478</v>
      </c>
      <c r="G2401" s="4">
        <v>45204</v>
      </c>
      <c r="H2401">
        <v>0</v>
      </c>
      <c r="I2401">
        <v>3.11140483245253E-3</v>
      </c>
      <c r="J2401">
        <v>0.97468906641006403</v>
      </c>
      <c r="K2401">
        <v>1.15320621989667E-3</v>
      </c>
      <c r="L2401">
        <v>8.6975088343024202E-3</v>
      </c>
      <c r="M2401">
        <v>1.09834838658571E-2</v>
      </c>
      <c r="N2401">
        <v>1.3653121422976199E-3</v>
      </c>
    </row>
    <row r="2402" spans="1:14" x14ac:dyDescent="0.45">
      <c r="A2402">
        <v>2402</v>
      </c>
      <c r="B2402" t="s">
        <v>7479</v>
      </c>
      <c r="C2402" t="s">
        <v>7475</v>
      </c>
      <c r="D2402" t="s">
        <v>7476</v>
      </c>
      <c r="E2402" t="s">
        <v>7480</v>
      </c>
      <c r="F2402" t="s">
        <v>7481</v>
      </c>
      <c r="G2402" s="4">
        <v>45192</v>
      </c>
      <c r="H2402">
        <v>0</v>
      </c>
      <c r="I2402">
        <v>2.0080783870071099E-3</v>
      </c>
      <c r="J2402">
        <v>0.99335783720016402</v>
      </c>
      <c r="K2402">
        <v>6.9994101068004901E-4</v>
      </c>
      <c r="L2402">
        <v>2.0734416320919899E-3</v>
      </c>
      <c r="M2402">
        <v>1.3488280819728899E-3</v>
      </c>
      <c r="N2402">
        <v>5.1181874005123897E-4</v>
      </c>
    </row>
    <row r="2403" spans="1:14" x14ac:dyDescent="0.45">
      <c r="A2403">
        <v>2403</v>
      </c>
      <c r="B2403" t="s">
        <v>7482</v>
      </c>
      <c r="C2403" t="s">
        <v>7475</v>
      </c>
      <c r="D2403" t="s">
        <v>7476</v>
      </c>
      <c r="E2403" t="s">
        <v>7483</v>
      </c>
      <c r="F2403" t="s">
        <v>7484</v>
      </c>
      <c r="G2403" s="4">
        <v>45307</v>
      </c>
      <c r="H2403">
        <v>0</v>
      </c>
      <c r="I2403">
        <v>4.2277909815311397E-3</v>
      </c>
      <c r="J2403">
        <v>1.6283143311738899E-2</v>
      </c>
      <c r="K2403">
        <v>9.3697017291560704E-4</v>
      </c>
      <c r="L2403">
        <v>6.5546162426471696E-2</v>
      </c>
      <c r="M2403">
        <v>0.90247857570648105</v>
      </c>
      <c r="N2403">
        <v>1.0527373291551999E-2</v>
      </c>
    </row>
    <row r="2404" spans="1:14" x14ac:dyDescent="0.45">
      <c r="A2404">
        <v>2404</v>
      </c>
      <c r="B2404" t="s">
        <v>7485</v>
      </c>
      <c r="C2404" t="s">
        <v>7475</v>
      </c>
      <c r="D2404" t="s">
        <v>7476</v>
      </c>
      <c r="E2404" t="s">
        <v>7486</v>
      </c>
      <c r="F2404" t="s">
        <v>7487</v>
      </c>
      <c r="G2404" s="4">
        <v>45176</v>
      </c>
      <c r="H2404">
        <v>-1</v>
      </c>
      <c r="I2404">
        <v>0.648748278617858</v>
      </c>
      <c r="J2404">
        <v>3.4476354718208299E-2</v>
      </c>
      <c r="K2404">
        <v>2.4940597359091E-3</v>
      </c>
      <c r="L2404">
        <v>0.26381412148475603</v>
      </c>
      <c r="M2404">
        <v>4.8560105264186797E-2</v>
      </c>
      <c r="N2404">
        <v>1.9070850685238799E-3</v>
      </c>
    </row>
    <row r="2405" spans="1:14" x14ac:dyDescent="0.45">
      <c r="A2405">
        <v>2405</v>
      </c>
      <c r="B2405" t="s">
        <v>7488</v>
      </c>
      <c r="C2405" t="s">
        <v>7475</v>
      </c>
      <c r="D2405" t="s">
        <v>7476</v>
      </c>
      <c r="E2405" t="s">
        <v>7489</v>
      </c>
      <c r="F2405" t="s">
        <v>7490</v>
      </c>
      <c r="G2405" s="4">
        <v>45180</v>
      </c>
      <c r="H2405">
        <v>0</v>
      </c>
      <c r="I2405">
        <v>0.69014728069305398</v>
      </c>
      <c r="J2405">
        <v>6.5055564045905998E-2</v>
      </c>
      <c r="K2405">
        <v>2.2789982613176099E-3</v>
      </c>
      <c r="L2405">
        <v>0.12708340585231701</v>
      </c>
      <c r="M2405">
        <v>0.111086644232273</v>
      </c>
      <c r="N2405">
        <v>4.3480326421558796E-3</v>
      </c>
    </row>
    <row r="2406" spans="1:14" x14ac:dyDescent="0.45">
      <c r="A2406">
        <v>2406</v>
      </c>
      <c r="B2406" t="s">
        <v>7491</v>
      </c>
      <c r="C2406" t="s">
        <v>7475</v>
      </c>
      <c r="D2406" t="s">
        <v>7476</v>
      </c>
      <c r="E2406" t="s">
        <v>7492</v>
      </c>
      <c r="F2406" t="s">
        <v>7493</v>
      </c>
      <c r="G2406" s="4">
        <v>45183</v>
      </c>
      <c r="H2406">
        <v>0</v>
      </c>
      <c r="I2406">
        <v>3.6821439862251199E-3</v>
      </c>
      <c r="J2406">
        <v>0.97009867429733199</v>
      </c>
      <c r="K2406">
        <v>1.2169920373708001E-3</v>
      </c>
      <c r="L2406">
        <v>2.16356720775365E-2</v>
      </c>
      <c r="M2406">
        <v>2.1543861366808401E-3</v>
      </c>
      <c r="N2406">
        <v>1.2121892068535001E-3</v>
      </c>
    </row>
    <row r="2407" spans="1:14" x14ac:dyDescent="0.45">
      <c r="A2407">
        <v>2407</v>
      </c>
      <c r="B2407" t="s">
        <v>7494</v>
      </c>
      <c r="C2407" t="s">
        <v>7475</v>
      </c>
      <c r="D2407" t="s">
        <v>7476</v>
      </c>
      <c r="E2407" t="s">
        <v>7495</v>
      </c>
      <c r="F2407" t="s">
        <v>7496</v>
      </c>
      <c r="G2407" s="4">
        <v>45288</v>
      </c>
      <c r="H2407">
        <v>0</v>
      </c>
      <c r="I2407">
        <v>4.2023180867545301E-4</v>
      </c>
      <c r="J2407">
        <v>0.99756807088851895</v>
      </c>
      <c r="K2407">
        <v>3.76313138986006E-4</v>
      </c>
      <c r="L2407">
        <v>7.6331378659233397E-4</v>
      </c>
      <c r="M2407">
        <v>4.4574151979759298E-4</v>
      </c>
      <c r="N2407">
        <v>4.2627306538634002E-4</v>
      </c>
    </row>
    <row r="2408" spans="1:14" x14ac:dyDescent="0.45">
      <c r="A2408">
        <v>2408</v>
      </c>
      <c r="B2408" t="s">
        <v>7497</v>
      </c>
      <c r="C2408" t="s">
        <v>7475</v>
      </c>
      <c r="D2408" t="s">
        <v>7476</v>
      </c>
      <c r="E2408" t="s">
        <v>7498</v>
      </c>
      <c r="F2408" t="s">
        <v>7499</v>
      </c>
      <c r="G2408" s="4">
        <v>45076</v>
      </c>
      <c r="H2408">
        <v>0</v>
      </c>
      <c r="I2408">
        <v>6.5363910980522598E-3</v>
      </c>
      <c r="J2408">
        <v>0.92538797855377197</v>
      </c>
      <c r="K2408">
        <v>1.83203117921948E-3</v>
      </c>
      <c r="L2408">
        <v>5.69209605455398E-2</v>
      </c>
      <c r="M2408">
        <v>5.1018074154853803E-3</v>
      </c>
      <c r="N2408">
        <v>4.2208931408822502E-3</v>
      </c>
    </row>
    <row r="2409" spans="1:14" x14ac:dyDescent="0.45">
      <c r="A2409">
        <v>2409</v>
      </c>
      <c r="B2409" t="s">
        <v>7500</v>
      </c>
      <c r="C2409" t="s">
        <v>7475</v>
      </c>
      <c r="D2409" t="s">
        <v>7476</v>
      </c>
      <c r="E2409" t="s">
        <v>7501</v>
      </c>
      <c r="F2409" t="s">
        <v>7502</v>
      </c>
      <c r="G2409" s="4">
        <v>45249</v>
      </c>
      <c r="H2409">
        <v>0</v>
      </c>
      <c r="I2409">
        <v>0.19239966571330999</v>
      </c>
      <c r="J2409">
        <v>0.68396580219268799</v>
      </c>
      <c r="K2409">
        <v>2.67518684267997E-3</v>
      </c>
      <c r="L2409">
        <v>9.2955492436885806E-2</v>
      </c>
      <c r="M2409">
        <v>1.5662582591175998E-2</v>
      </c>
      <c r="N2409">
        <v>1.23413009569048E-2</v>
      </c>
    </row>
    <row r="2410" spans="1:14" x14ac:dyDescent="0.45">
      <c r="A2410">
        <v>2410</v>
      </c>
      <c r="B2410" t="s">
        <v>7503</v>
      </c>
      <c r="C2410" t="s">
        <v>7475</v>
      </c>
      <c r="D2410" t="s">
        <v>7476</v>
      </c>
      <c r="E2410" t="s">
        <v>7504</v>
      </c>
      <c r="F2410" t="s">
        <v>7505</v>
      </c>
      <c r="G2410" s="4">
        <v>45255</v>
      </c>
      <c r="H2410">
        <v>0</v>
      </c>
      <c r="I2410">
        <v>2.1456158719956801E-3</v>
      </c>
      <c r="J2410">
        <v>0.41918179392814597</v>
      </c>
      <c r="K2410">
        <v>0.57578194141387895</v>
      </c>
      <c r="L2410">
        <v>1.5763451810926199E-3</v>
      </c>
      <c r="M2410">
        <v>6.5708928741514596E-4</v>
      </c>
      <c r="N2410">
        <v>6.5718457335606196E-4</v>
      </c>
    </row>
    <row r="2411" spans="1:14" x14ac:dyDescent="0.45">
      <c r="A2411">
        <v>2411</v>
      </c>
      <c r="B2411" t="s">
        <v>7506</v>
      </c>
      <c r="C2411" t="s">
        <v>7507</v>
      </c>
      <c r="D2411" t="s">
        <v>7508</v>
      </c>
      <c r="E2411" t="s">
        <v>7509</v>
      </c>
      <c r="F2411" t="s">
        <v>7510</v>
      </c>
      <c r="G2411" s="4">
        <v>45120</v>
      </c>
      <c r="H2411">
        <v>0</v>
      </c>
      <c r="I2411">
        <v>6.5291836857795701E-2</v>
      </c>
      <c r="J2411">
        <v>4.2237013578414903E-2</v>
      </c>
      <c r="K2411">
        <v>2.9813910368829901E-3</v>
      </c>
      <c r="L2411">
        <v>0.12387990951538</v>
      </c>
      <c r="M2411">
        <v>0.76360160112380904</v>
      </c>
      <c r="N2411">
        <v>2.0082432311028199E-3</v>
      </c>
    </row>
    <row r="2412" spans="1:14" x14ac:dyDescent="0.45">
      <c r="A2412">
        <v>2412</v>
      </c>
      <c r="B2412" t="s">
        <v>7511</v>
      </c>
      <c r="C2412" t="s">
        <v>7507</v>
      </c>
      <c r="D2412" t="s">
        <v>7508</v>
      </c>
      <c r="E2412" t="s">
        <v>7512</v>
      </c>
      <c r="F2412" t="s">
        <v>7513</v>
      </c>
      <c r="G2412" s="4">
        <v>45154</v>
      </c>
      <c r="H2412">
        <v>0</v>
      </c>
      <c r="I2412">
        <v>9.1679491102695396E-2</v>
      </c>
      <c r="J2412">
        <v>0.79905992746353105</v>
      </c>
      <c r="K2412">
        <v>3.3949129283428101E-3</v>
      </c>
      <c r="L2412">
        <v>5.4739326238632202E-2</v>
      </c>
      <c r="M2412">
        <v>4.5252840965986203E-2</v>
      </c>
      <c r="N2412">
        <v>5.8734067715704398E-3</v>
      </c>
    </row>
    <row r="2413" spans="1:14" x14ac:dyDescent="0.45">
      <c r="A2413">
        <v>2413</v>
      </c>
      <c r="B2413" t="s">
        <v>7514</v>
      </c>
      <c r="C2413" t="s">
        <v>7507</v>
      </c>
      <c r="D2413" t="s">
        <v>7508</v>
      </c>
      <c r="E2413" t="s">
        <v>7515</v>
      </c>
      <c r="F2413" t="s">
        <v>7516</v>
      </c>
      <c r="G2413" s="4">
        <v>45154</v>
      </c>
      <c r="H2413">
        <v>0</v>
      </c>
      <c r="I2413">
        <v>1.6603273106738899E-3</v>
      </c>
      <c r="J2413">
        <v>0.98920643329620295</v>
      </c>
      <c r="K2413">
        <v>1.2818176764994799E-3</v>
      </c>
      <c r="L2413">
        <v>5.8895158581435602E-3</v>
      </c>
      <c r="M2413">
        <v>1.26955576706677E-3</v>
      </c>
      <c r="N2413">
        <v>6.9236464332789096E-4</v>
      </c>
    </row>
    <row r="2414" spans="1:14" x14ac:dyDescent="0.45">
      <c r="A2414">
        <v>2414</v>
      </c>
      <c r="B2414" t="s">
        <v>7517</v>
      </c>
      <c r="C2414" t="s">
        <v>7507</v>
      </c>
      <c r="D2414" t="s">
        <v>7508</v>
      </c>
      <c r="E2414" t="s">
        <v>7518</v>
      </c>
      <c r="F2414" t="s">
        <v>7519</v>
      </c>
      <c r="G2414" s="4">
        <v>45154</v>
      </c>
      <c r="H2414">
        <v>0</v>
      </c>
      <c r="I2414">
        <v>0.32437571883201599</v>
      </c>
      <c r="J2414">
        <v>3.6792106926441102E-2</v>
      </c>
      <c r="K2414">
        <v>2.2182394750416201E-3</v>
      </c>
      <c r="L2414">
        <v>0.603909492492675</v>
      </c>
      <c r="M2414">
        <v>3.01628205925226E-2</v>
      </c>
      <c r="N2414">
        <v>2.5415634736418698E-3</v>
      </c>
    </row>
    <row r="2415" spans="1:14" x14ac:dyDescent="0.45">
      <c r="A2415">
        <v>2415</v>
      </c>
      <c r="B2415" t="s">
        <v>7520</v>
      </c>
      <c r="C2415" t="s">
        <v>7507</v>
      </c>
      <c r="D2415" t="s">
        <v>7508</v>
      </c>
      <c r="E2415" t="s">
        <v>7521</v>
      </c>
      <c r="F2415" t="s">
        <v>7522</v>
      </c>
      <c r="G2415" s="4">
        <v>45138</v>
      </c>
      <c r="H2415">
        <v>0</v>
      </c>
      <c r="I2415">
        <v>8.4115853533148696E-3</v>
      </c>
      <c r="J2415">
        <v>0.91711652278900102</v>
      </c>
      <c r="K2415">
        <v>2.0911609753966301E-3</v>
      </c>
      <c r="L2415">
        <v>6.2280189245939199E-2</v>
      </c>
      <c r="M2415">
        <v>8.40970315039157E-3</v>
      </c>
      <c r="N2415">
        <v>1.69102230574935E-3</v>
      </c>
    </row>
    <row r="2416" spans="1:14" x14ac:dyDescent="0.45">
      <c r="A2416">
        <v>2416</v>
      </c>
      <c r="B2416" t="s">
        <v>7523</v>
      </c>
      <c r="C2416" t="s">
        <v>7507</v>
      </c>
      <c r="D2416" t="s">
        <v>7508</v>
      </c>
      <c r="E2416" t="s">
        <v>7524</v>
      </c>
      <c r="F2416" t="s">
        <v>7525</v>
      </c>
      <c r="G2416" s="4">
        <v>45113</v>
      </c>
      <c r="H2416">
        <v>0</v>
      </c>
      <c r="I2416">
        <v>0.16822773218154899</v>
      </c>
      <c r="J2416">
        <v>0.52607476711273105</v>
      </c>
      <c r="K2416">
        <v>7.3676337487995599E-3</v>
      </c>
      <c r="L2416">
        <v>0.23899105191230699</v>
      </c>
      <c r="M2416">
        <v>5.5777490139007499E-2</v>
      </c>
      <c r="N2416">
        <v>3.5612669307738499E-3</v>
      </c>
    </row>
    <row r="2417" spans="1:14" x14ac:dyDescent="0.45">
      <c r="A2417">
        <v>2417</v>
      </c>
      <c r="B2417" t="s">
        <v>7526</v>
      </c>
      <c r="C2417" t="s">
        <v>7507</v>
      </c>
      <c r="D2417" t="s">
        <v>7508</v>
      </c>
      <c r="E2417" t="s">
        <v>7527</v>
      </c>
      <c r="F2417" t="s">
        <v>7528</v>
      </c>
      <c r="G2417" s="4">
        <v>45113</v>
      </c>
      <c r="H2417">
        <v>0</v>
      </c>
      <c r="I2417">
        <v>0.96088856458663896</v>
      </c>
      <c r="J2417">
        <v>1.14471660926938E-2</v>
      </c>
      <c r="K2417">
        <v>1.12509017344564E-3</v>
      </c>
      <c r="L2417">
        <v>1.55531652271747E-2</v>
      </c>
      <c r="M2417">
        <v>9.9852588027715596E-3</v>
      </c>
      <c r="N2417">
        <v>1.00081856362521E-3</v>
      </c>
    </row>
    <row r="2418" spans="1:14" x14ac:dyDescent="0.45">
      <c r="A2418">
        <v>2418</v>
      </c>
      <c r="B2418" t="s">
        <v>7529</v>
      </c>
      <c r="C2418" t="s">
        <v>7507</v>
      </c>
      <c r="D2418" t="s">
        <v>7508</v>
      </c>
      <c r="E2418" t="s">
        <v>7530</v>
      </c>
      <c r="F2418" t="s">
        <v>7531</v>
      </c>
      <c r="G2418" s="4">
        <v>43543</v>
      </c>
      <c r="H2418">
        <v>0</v>
      </c>
      <c r="I2418">
        <v>3.1511284410953501E-2</v>
      </c>
      <c r="J2418">
        <v>0.55601590871810902</v>
      </c>
      <c r="K2418">
        <v>3.2735697459429498E-3</v>
      </c>
      <c r="L2418">
        <v>0.38929674029350197</v>
      </c>
      <c r="M2418">
        <v>1.7146227881312301E-2</v>
      </c>
      <c r="N2418">
        <v>2.7562740724533701E-3</v>
      </c>
    </row>
    <row r="2419" spans="1:14" x14ac:dyDescent="0.45">
      <c r="A2419">
        <v>2419</v>
      </c>
      <c r="B2419" t="s">
        <v>7532</v>
      </c>
      <c r="C2419" t="s">
        <v>7507</v>
      </c>
      <c r="D2419" t="s">
        <v>7508</v>
      </c>
      <c r="E2419" t="s">
        <v>7533</v>
      </c>
      <c r="F2419" t="s">
        <v>7534</v>
      </c>
      <c r="G2419" s="4">
        <v>44925</v>
      </c>
      <c r="H2419">
        <v>0</v>
      </c>
      <c r="I2419">
        <v>1.5554013662040199E-3</v>
      </c>
      <c r="J2419">
        <v>0.99437475204467696</v>
      </c>
      <c r="K2419">
        <v>6.7439605481922605E-4</v>
      </c>
      <c r="L2419">
        <v>2.1077487617730999E-3</v>
      </c>
      <c r="M2419">
        <v>8.1177568063139905E-4</v>
      </c>
      <c r="N2419">
        <v>4.7611055197194202E-4</v>
      </c>
    </row>
    <row r="2420" spans="1:14" x14ac:dyDescent="0.45">
      <c r="A2420">
        <v>2420</v>
      </c>
      <c r="B2420" t="s">
        <v>7535</v>
      </c>
      <c r="C2420" t="s">
        <v>7507</v>
      </c>
      <c r="D2420" t="s">
        <v>7508</v>
      </c>
      <c r="E2420" t="s">
        <v>7536</v>
      </c>
      <c r="F2420" t="s">
        <v>7537</v>
      </c>
      <c r="G2420" s="4">
        <v>44865</v>
      </c>
      <c r="H2420">
        <v>0</v>
      </c>
      <c r="I2420">
        <v>1.68080367147922E-2</v>
      </c>
      <c r="J2420">
        <v>1.82501203380525E-3</v>
      </c>
      <c r="K2420">
        <v>3.2610117341391699E-4</v>
      </c>
      <c r="L2420">
        <v>3.1365719623863602E-3</v>
      </c>
      <c r="M2420">
        <v>0.97692751884460405</v>
      </c>
      <c r="N2420">
        <v>9.767247829586261E-4</v>
      </c>
    </row>
    <row r="2421" spans="1:14" x14ac:dyDescent="0.45">
      <c r="A2421">
        <v>2421</v>
      </c>
      <c r="B2421" t="s">
        <v>7538</v>
      </c>
      <c r="C2421" t="s">
        <v>7539</v>
      </c>
      <c r="D2421" t="s">
        <v>7540</v>
      </c>
      <c r="E2421" t="s">
        <v>7541</v>
      </c>
      <c r="F2421" t="s">
        <v>7542</v>
      </c>
      <c r="G2421" s="4">
        <v>39342</v>
      </c>
      <c r="H2421">
        <v>0</v>
      </c>
      <c r="I2421">
        <v>9.1957824770361098E-4</v>
      </c>
      <c r="J2421">
        <v>0.99533724784850997</v>
      </c>
      <c r="K2421">
        <v>4.4516479829326202E-4</v>
      </c>
      <c r="L2421">
        <v>1.85559492092579E-3</v>
      </c>
      <c r="M2421">
        <v>1.0159218218177501E-3</v>
      </c>
      <c r="N2421">
        <v>4.2643264168873402E-4</v>
      </c>
    </row>
    <row r="2422" spans="1:14" x14ac:dyDescent="0.45">
      <c r="A2422">
        <v>2422</v>
      </c>
      <c r="B2422" t="s">
        <v>7543</v>
      </c>
      <c r="C2422" t="s">
        <v>7539</v>
      </c>
      <c r="D2422" t="s">
        <v>7540</v>
      </c>
      <c r="E2422" t="s">
        <v>7544</v>
      </c>
      <c r="F2422" t="s">
        <v>7545</v>
      </c>
      <c r="G2422" s="4">
        <v>45327</v>
      </c>
      <c r="H2422">
        <v>0</v>
      </c>
      <c r="I2422">
        <v>2.5482751429080901E-2</v>
      </c>
      <c r="J2422">
        <v>0.67927992343902499</v>
      </c>
      <c r="K2422">
        <v>2.6871431618928901E-3</v>
      </c>
      <c r="L2422">
        <v>0.221529230475425</v>
      </c>
      <c r="M2422">
        <v>6.87892511487007E-2</v>
      </c>
      <c r="N2422">
        <v>2.2316835820674801E-3</v>
      </c>
    </row>
    <row r="2423" spans="1:14" x14ac:dyDescent="0.45">
      <c r="A2423">
        <v>2423</v>
      </c>
      <c r="B2423" t="s">
        <v>7546</v>
      </c>
      <c r="C2423" t="s">
        <v>7539</v>
      </c>
      <c r="D2423" t="s">
        <v>7540</v>
      </c>
      <c r="E2423" t="s">
        <v>7547</v>
      </c>
      <c r="F2423" t="s">
        <v>7548</v>
      </c>
      <c r="G2423" s="4">
        <v>45319</v>
      </c>
      <c r="H2423">
        <v>0</v>
      </c>
      <c r="I2423">
        <v>2.76863254839554E-4</v>
      </c>
      <c r="J2423">
        <v>0.99858307838439897</v>
      </c>
      <c r="K2423">
        <v>3.97048832383006E-4</v>
      </c>
      <c r="L2423">
        <v>2.7241185307502698E-4</v>
      </c>
      <c r="M2423">
        <v>2.3155788949225E-4</v>
      </c>
      <c r="N2423">
        <v>2.3919534578453701E-4</v>
      </c>
    </row>
    <row r="2424" spans="1:14" x14ac:dyDescent="0.45">
      <c r="A2424">
        <v>2424</v>
      </c>
      <c r="B2424" t="s">
        <v>7549</v>
      </c>
      <c r="C2424" t="s">
        <v>7539</v>
      </c>
      <c r="D2424" t="s">
        <v>7540</v>
      </c>
      <c r="E2424" t="s">
        <v>7550</v>
      </c>
      <c r="F2424" t="s">
        <v>7551</v>
      </c>
      <c r="G2424" s="4">
        <v>45306</v>
      </c>
      <c r="H2424">
        <v>0</v>
      </c>
      <c r="I2424">
        <v>0.146998986601829</v>
      </c>
      <c r="J2424">
        <v>0.34477877616882302</v>
      </c>
      <c r="K2424">
        <v>4.8200162127614004E-3</v>
      </c>
      <c r="L2424">
        <v>0.478626668453216</v>
      </c>
      <c r="M2424">
        <v>2.2512434050440702E-2</v>
      </c>
      <c r="N2424">
        <v>2.2630789317190599E-3</v>
      </c>
    </row>
    <row r="2425" spans="1:14" x14ac:dyDescent="0.45">
      <c r="A2425">
        <v>2425</v>
      </c>
      <c r="B2425" t="s">
        <v>7552</v>
      </c>
      <c r="C2425" t="s">
        <v>7539</v>
      </c>
      <c r="D2425" t="s">
        <v>7540</v>
      </c>
      <c r="E2425" t="s">
        <v>7553</v>
      </c>
      <c r="F2425" t="s">
        <v>7554</v>
      </c>
      <c r="G2425" s="4">
        <v>45286</v>
      </c>
      <c r="H2425">
        <v>0</v>
      </c>
      <c r="I2425">
        <v>0.33898982405662498</v>
      </c>
      <c r="J2425">
        <v>0.37040311098098699</v>
      </c>
      <c r="K2425">
        <v>5.1030484028160503E-3</v>
      </c>
      <c r="L2425">
        <v>0.25301206111907898</v>
      </c>
      <c r="M2425">
        <v>2.92951073497533E-2</v>
      </c>
      <c r="N2425">
        <v>3.1967365648597401E-3</v>
      </c>
    </row>
    <row r="2426" spans="1:14" x14ac:dyDescent="0.45">
      <c r="A2426">
        <v>2426</v>
      </c>
      <c r="B2426" t="s">
        <v>7555</v>
      </c>
      <c r="C2426" t="s">
        <v>7539</v>
      </c>
      <c r="D2426" t="s">
        <v>7540</v>
      </c>
      <c r="E2426" t="s">
        <v>7556</v>
      </c>
      <c r="F2426" t="s">
        <v>7557</v>
      </c>
      <c r="G2426" s="4">
        <v>45267</v>
      </c>
      <c r="H2426">
        <v>0</v>
      </c>
      <c r="I2426">
        <v>1.48812942206859E-2</v>
      </c>
      <c r="J2426">
        <v>0.44032120704650801</v>
      </c>
      <c r="K2426">
        <v>3.6034239456057501E-3</v>
      </c>
      <c r="L2426">
        <v>0.45509216189384399</v>
      </c>
      <c r="M2426">
        <v>8.2154743373393999E-2</v>
      </c>
      <c r="N2426">
        <v>3.9471383206546298E-3</v>
      </c>
    </row>
    <row r="2427" spans="1:14" x14ac:dyDescent="0.45">
      <c r="A2427">
        <v>2427</v>
      </c>
      <c r="B2427" t="s">
        <v>7500</v>
      </c>
      <c r="C2427" t="s">
        <v>7539</v>
      </c>
      <c r="D2427" t="s">
        <v>7540</v>
      </c>
      <c r="E2427" t="s">
        <v>7501</v>
      </c>
      <c r="F2427" t="s">
        <v>7502</v>
      </c>
      <c r="G2427" s="4">
        <v>45249</v>
      </c>
      <c r="H2427">
        <v>0</v>
      </c>
      <c r="I2427">
        <v>0.19239966571330999</v>
      </c>
      <c r="J2427">
        <v>0.68396580219268799</v>
      </c>
      <c r="K2427">
        <v>2.67518684267997E-3</v>
      </c>
      <c r="L2427">
        <v>9.2955492436885806E-2</v>
      </c>
      <c r="M2427">
        <v>1.5662582591175998E-2</v>
      </c>
      <c r="N2427">
        <v>1.23413009569048E-2</v>
      </c>
    </row>
    <row r="2428" spans="1:14" x14ac:dyDescent="0.45">
      <c r="A2428">
        <v>2428</v>
      </c>
      <c r="B2428" t="s">
        <v>7558</v>
      </c>
      <c r="C2428" t="s">
        <v>7539</v>
      </c>
      <c r="D2428" t="s">
        <v>7540</v>
      </c>
      <c r="E2428" t="s">
        <v>7559</v>
      </c>
      <c r="F2428" t="s">
        <v>7560</v>
      </c>
      <c r="G2428" s="4">
        <v>45012</v>
      </c>
      <c r="H2428">
        <v>0</v>
      </c>
      <c r="I2428">
        <v>0.89102536439895597</v>
      </c>
      <c r="J2428">
        <v>2.5068329647183401E-2</v>
      </c>
      <c r="K2428">
        <v>1.14064291119575E-3</v>
      </c>
      <c r="L2428">
        <v>2.4495417252182902E-2</v>
      </c>
      <c r="M2428">
        <v>5.7047147303819601E-2</v>
      </c>
      <c r="N2428">
        <v>1.22313376050442E-3</v>
      </c>
    </row>
    <row r="2429" spans="1:14" x14ac:dyDescent="0.45">
      <c r="A2429">
        <v>2429</v>
      </c>
      <c r="B2429" t="s">
        <v>7561</v>
      </c>
      <c r="C2429" t="s">
        <v>7539</v>
      </c>
      <c r="D2429" t="s">
        <v>7540</v>
      </c>
      <c r="E2429" t="s">
        <v>7562</v>
      </c>
      <c r="F2429" t="s">
        <v>7563</v>
      </c>
      <c r="G2429" s="4">
        <v>45233</v>
      </c>
      <c r="H2429">
        <v>0</v>
      </c>
      <c r="I2429">
        <v>7.5740093598142201E-4</v>
      </c>
      <c r="J2429">
        <v>0.99682414531707697</v>
      </c>
      <c r="K2429">
        <v>4.7219579573720601E-4</v>
      </c>
      <c r="L2429">
        <v>8.8891095947474198E-4</v>
      </c>
      <c r="M2429">
        <v>8.2317396299913504E-4</v>
      </c>
      <c r="N2429">
        <v>2.34254650422371E-4</v>
      </c>
    </row>
    <row r="2430" spans="1:14" x14ac:dyDescent="0.45">
      <c r="A2430">
        <v>2430</v>
      </c>
      <c r="B2430" t="s">
        <v>7564</v>
      </c>
      <c r="C2430" t="s">
        <v>7539</v>
      </c>
      <c r="D2430" t="s">
        <v>7540</v>
      </c>
      <c r="E2430" t="s">
        <v>7565</v>
      </c>
      <c r="F2430" t="s">
        <v>7566</v>
      </c>
      <c r="G2430" s="4">
        <v>45324</v>
      </c>
      <c r="H2430">
        <v>0</v>
      </c>
      <c r="I2430">
        <v>8.8879875838756506E-2</v>
      </c>
      <c r="J2430">
        <v>0.17003859579563099</v>
      </c>
      <c r="K2430">
        <v>2.64418148435652E-3</v>
      </c>
      <c r="L2430">
        <v>0.68203872442245395</v>
      </c>
      <c r="M2430">
        <v>5.3636495023965801E-2</v>
      </c>
      <c r="N2430">
        <v>2.76212906464934E-3</v>
      </c>
    </row>
    <row r="2431" spans="1:14" x14ac:dyDescent="0.45">
      <c r="A2431">
        <v>2431</v>
      </c>
      <c r="B2431" t="s">
        <v>7567</v>
      </c>
      <c r="C2431" t="s">
        <v>7568</v>
      </c>
      <c r="D2431" t="s">
        <v>7569</v>
      </c>
      <c r="E2431" t="s">
        <v>7570</v>
      </c>
      <c r="F2431" t="s">
        <v>7571</v>
      </c>
      <c r="G2431" s="4">
        <v>42892</v>
      </c>
      <c r="H2431">
        <v>0</v>
      </c>
      <c r="I2431">
        <v>0.74903690814971902</v>
      </c>
      <c r="J2431">
        <v>7.3350206017494202E-2</v>
      </c>
      <c r="K2431">
        <v>3.7796173710375998E-3</v>
      </c>
      <c r="L2431">
        <v>9.6637561917304896E-2</v>
      </c>
      <c r="M2431">
        <v>7.1065977215766907E-2</v>
      </c>
      <c r="N2431">
        <v>6.1296024359762599E-3</v>
      </c>
    </row>
    <row r="2432" spans="1:14" s="2" customFormat="1" x14ac:dyDescent="0.45">
      <c r="A2432" s="2">
        <v>2432</v>
      </c>
      <c r="B2432" s="2" t="s">
        <v>7572</v>
      </c>
      <c r="C2432" s="2" t="s">
        <v>7568</v>
      </c>
      <c r="D2432" s="2" t="s">
        <v>7569</v>
      </c>
      <c r="E2432" s="2" t="s">
        <v>7573</v>
      </c>
      <c r="F2432" s="2" t="s">
        <v>7574</v>
      </c>
      <c r="G2432" s="3">
        <v>44984</v>
      </c>
      <c r="H2432" s="2">
        <v>1</v>
      </c>
      <c r="I2432" s="2">
        <v>5.0568547099828699E-2</v>
      </c>
      <c r="J2432" s="2">
        <v>0.79340416193008401</v>
      </c>
      <c r="K2432" s="2">
        <v>2.9903333634138099E-3</v>
      </c>
      <c r="L2432" s="2">
        <v>8.6898326873779297E-2</v>
      </c>
      <c r="M2432" s="2">
        <v>6.1227187514305101E-2</v>
      </c>
      <c r="N2432" s="2">
        <v>4.9113747663795896E-3</v>
      </c>
    </row>
    <row r="2433" spans="1:14" x14ac:dyDescent="0.45">
      <c r="A2433">
        <v>2433</v>
      </c>
      <c r="B2433" t="s">
        <v>7575</v>
      </c>
      <c r="C2433" t="s">
        <v>7568</v>
      </c>
      <c r="D2433" t="s">
        <v>7569</v>
      </c>
      <c r="E2433" t="s">
        <v>7576</v>
      </c>
      <c r="F2433" t="s">
        <v>7577</v>
      </c>
      <c r="G2433" s="4">
        <v>44979</v>
      </c>
      <c r="H2433">
        <v>0</v>
      </c>
      <c r="I2433">
        <v>0.89315527677536</v>
      </c>
      <c r="J2433">
        <v>3.6432988941669402E-2</v>
      </c>
      <c r="K2433">
        <v>2.2303510922938499E-3</v>
      </c>
      <c r="L2433">
        <v>2.0641297101974401E-2</v>
      </c>
      <c r="M2433">
        <v>4.4358842074871001E-2</v>
      </c>
      <c r="N2433">
        <v>3.18130361847579E-3</v>
      </c>
    </row>
    <row r="2434" spans="1:14" s="2" customFormat="1" x14ac:dyDescent="0.45">
      <c r="A2434" s="2">
        <v>2434</v>
      </c>
      <c r="B2434" s="2" t="s">
        <v>7578</v>
      </c>
      <c r="C2434" s="2" t="s">
        <v>7568</v>
      </c>
      <c r="D2434" s="2" t="s">
        <v>7569</v>
      </c>
      <c r="E2434" s="2" t="s">
        <v>7579</v>
      </c>
      <c r="F2434" s="2" t="s">
        <v>7580</v>
      </c>
      <c r="G2434" s="3">
        <v>44918</v>
      </c>
      <c r="H2434" s="2">
        <v>0</v>
      </c>
      <c r="I2434" s="2">
        <v>1.4589541824534501E-3</v>
      </c>
      <c r="J2434" s="2">
        <v>0.99017858505249001</v>
      </c>
      <c r="K2434" s="2">
        <v>7.6274393359199101E-4</v>
      </c>
      <c r="L2434" s="2">
        <v>5.4980516433715803E-3</v>
      </c>
      <c r="M2434" s="2">
        <v>1.43719429615885E-3</v>
      </c>
      <c r="N2434" s="2">
        <v>6.6438014619052399E-4</v>
      </c>
    </row>
    <row r="2435" spans="1:14" x14ac:dyDescent="0.45">
      <c r="A2435">
        <v>2435</v>
      </c>
      <c r="B2435" t="s">
        <v>7581</v>
      </c>
      <c r="C2435" t="s">
        <v>7568</v>
      </c>
      <c r="D2435" t="s">
        <v>7569</v>
      </c>
      <c r="E2435" t="s">
        <v>7582</v>
      </c>
      <c r="F2435" t="s">
        <v>7583</v>
      </c>
      <c r="G2435" s="4">
        <v>44876</v>
      </c>
      <c r="H2435">
        <v>0</v>
      </c>
      <c r="I2435">
        <v>0.66266328096389704</v>
      </c>
      <c r="J2435">
        <v>0.277680903673172</v>
      </c>
      <c r="K2435">
        <v>3.0680198688060002E-3</v>
      </c>
      <c r="L2435">
        <v>3.8638710975646903E-2</v>
      </c>
      <c r="M2435">
        <v>1.5940748155117E-2</v>
      </c>
      <c r="N2435">
        <v>2.00834311544895E-3</v>
      </c>
    </row>
    <row r="2436" spans="1:14" x14ac:dyDescent="0.45">
      <c r="A2436">
        <v>2436</v>
      </c>
      <c r="B2436" t="s">
        <v>7584</v>
      </c>
      <c r="C2436" t="s">
        <v>7568</v>
      </c>
      <c r="D2436" t="s">
        <v>7569</v>
      </c>
      <c r="E2436" t="s">
        <v>7585</v>
      </c>
      <c r="F2436" t="s">
        <v>7586</v>
      </c>
      <c r="G2436" s="4">
        <v>43767</v>
      </c>
      <c r="H2436">
        <v>1</v>
      </c>
      <c r="I2436">
        <v>1.76213018130511E-3</v>
      </c>
      <c r="J2436">
        <v>0.99066621065139704</v>
      </c>
      <c r="K2436">
        <v>1.0830749524757201E-3</v>
      </c>
      <c r="L2436">
        <v>4.8570684157311899E-3</v>
      </c>
      <c r="M2436">
        <v>1.3021732447668899E-3</v>
      </c>
      <c r="N2436">
        <v>3.2940739765763201E-4</v>
      </c>
    </row>
    <row r="2437" spans="1:14" x14ac:dyDescent="0.45">
      <c r="A2437">
        <v>2437</v>
      </c>
      <c r="B2437" t="s">
        <v>273</v>
      </c>
      <c r="C2437" t="s">
        <v>7568</v>
      </c>
      <c r="D2437" t="s">
        <v>7569</v>
      </c>
      <c r="E2437" t="s">
        <v>274</v>
      </c>
      <c r="F2437" t="s">
        <v>275</v>
      </c>
      <c r="G2437" s="4">
        <v>43778</v>
      </c>
      <c r="H2437">
        <v>1</v>
      </c>
      <c r="I2437">
        <v>2.4498724378645398E-3</v>
      </c>
      <c r="J2437">
        <v>3.15726082772016E-3</v>
      </c>
      <c r="K2437">
        <v>0.99255436658859197</v>
      </c>
      <c r="L2437">
        <v>4.5851734466850698E-4</v>
      </c>
      <c r="M2437">
        <v>4.7458376502618101E-4</v>
      </c>
      <c r="N2437">
        <v>9.0535316849127401E-4</v>
      </c>
    </row>
    <row r="2438" spans="1:14" x14ac:dyDescent="0.45">
      <c r="A2438">
        <v>2438</v>
      </c>
      <c r="B2438" t="s">
        <v>7587</v>
      </c>
      <c r="C2438" t="s">
        <v>7568</v>
      </c>
      <c r="D2438" t="s">
        <v>7569</v>
      </c>
      <c r="E2438" t="s">
        <v>7588</v>
      </c>
      <c r="F2438" t="s">
        <v>7589</v>
      </c>
      <c r="G2438" s="4">
        <v>44868</v>
      </c>
      <c r="H2438">
        <v>1</v>
      </c>
      <c r="I2438">
        <v>0.80968713760375899</v>
      </c>
      <c r="J2438">
        <v>2.93046962469816E-2</v>
      </c>
      <c r="K2438">
        <v>1.4439043588936301E-3</v>
      </c>
      <c r="L2438">
        <v>0.13877767324447601</v>
      </c>
      <c r="M2438">
        <v>1.9189231097698201E-2</v>
      </c>
      <c r="N2438">
        <v>1.59743055701255E-3</v>
      </c>
    </row>
    <row r="2439" spans="1:14" x14ac:dyDescent="0.45">
      <c r="A2439">
        <v>2439</v>
      </c>
      <c r="B2439" t="s">
        <v>7590</v>
      </c>
      <c r="C2439" t="s">
        <v>7568</v>
      </c>
      <c r="D2439" t="s">
        <v>7569</v>
      </c>
      <c r="E2439" t="s">
        <v>7591</v>
      </c>
      <c r="F2439" t="s">
        <v>7592</v>
      </c>
      <c r="G2439" s="4">
        <v>43699</v>
      </c>
      <c r="H2439">
        <v>2</v>
      </c>
      <c r="I2439">
        <v>3.8497925270348701E-3</v>
      </c>
      <c r="J2439">
        <v>1.8411024939268799E-3</v>
      </c>
      <c r="K2439">
        <v>3.5279180156066997E-4</v>
      </c>
      <c r="L2439">
        <v>0.991585373878479</v>
      </c>
      <c r="M2439">
        <v>2.0860058721154898E-3</v>
      </c>
      <c r="N2439">
        <v>2.8501593624241601E-4</v>
      </c>
    </row>
    <row r="2440" spans="1:14" x14ac:dyDescent="0.45">
      <c r="A2440">
        <v>2440</v>
      </c>
      <c r="B2440" t="s">
        <v>7593</v>
      </c>
      <c r="C2440" t="s">
        <v>7568</v>
      </c>
      <c r="D2440" t="s">
        <v>7569</v>
      </c>
      <c r="E2440" t="s">
        <v>7594</v>
      </c>
      <c r="F2440" t="s">
        <v>7595</v>
      </c>
      <c r="G2440" s="4">
        <v>44790</v>
      </c>
      <c r="H2440">
        <v>0</v>
      </c>
      <c r="I2440">
        <v>4.7347308136522701E-3</v>
      </c>
      <c r="J2440">
        <v>0.97601705789565996</v>
      </c>
      <c r="K2440">
        <v>1.19909842032939E-3</v>
      </c>
      <c r="L2440">
        <v>1.22716519981622E-2</v>
      </c>
      <c r="M2440">
        <v>4.2267600074410404E-3</v>
      </c>
      <c r="N2440">
        <v>1.5506185591220799E-3</v>
      </c>
    </row>
    <row r="2441" spans="1:14" x14ac:dyDescent="0.45">
      <c r="A2441">
        <v>2441</v>
      </c>
      <c r="B2441" t="s">
        <v>7596</v>
      </c>
      <c r="C2441" t="s">
        <v>7597</v>
      </c>
      <c r="D2441" t="s">
        <v>7598</v>
      </c>
      <c r="E2441" t="s">
        <v>7599</v>
      </c>
      <c r="F2441" t="s">
        <v>7600</v>
      </c>
      <c r="G2441" s="4">
        <v>39107</v>
      </c>
      <c r="H2441">
        <v>0</v>
      </c>
      <c r="I2441">
        <v>3.0965800397097999E-3</v>
      </c>
      <c r="J2441">
        <v>0.99085652828216497</v>
      </c>
      <c r="K2441">
        <v>7.9082156298681996E-4</v>
      </c>
      <c r="L2441">
        <v>2.9539654497057199E-3</v>
      </c>
      <c r="M2441">
        <v>1.78357888944447E-3</v>
      </c>
      <c r="N2441">
        <v>5.1850761519744895E-4</v>
      </c>
    </row>
    <row r="2442" spans="1:14" x14ac:dyDescent="0.45">
      <c r="A2442">
        <v>2442</v>
      </c>
      <c r="B2442" t="s">
        <v>7601</v>
      </c>
      <c r="C2442" t="s">
        <v>7597</v>
      </c>
      <c r="D2442" t="s">
        <v>7598</v>
      </c>
      <c r="E2442" t="s">
        <v>7602</v>
      </c>
      <c r="F2442" t="s">
        <v>7603</v>
      </c>
      <c r="G2442" s="4">
        <v>43213</v>
      </c>
      <c r="H2442">
        <v>-1</v>
      </c>
      <c r="I2442">
        <v>5.0824455916881499E-2</v>
      </c>
      <c r="J2442">
        <v>0.83229798078536898</v>
      </c>
      <c r="K2442">
        <v>4.4774548150599003E-3</v>
      </c>
      <c r="L2442">
        <v>6.9356940686702701E-2</v>
      </c>
      <c r="M2442">
        <v>3.7767954170703798E-2</v>
      </c>
      <c r="N2442">
        <v>5.2751619368791502E-3</v>
      </c>
    </row>
    <row r="2443" spans="1:14" x14ac:dyDescent="0.45">
      <c r="A2443">
        <v>2443</v>
      </c>
      <c r="B2443" t="s">
        <v>7604</v>
      </c>
      <c r="C2443" t="s">
        <v>7597</v>
      </c>
      <c r="D2443" t="s">
        <v>7598</v>
      </c>
      <c r="E2443" t="s">
        <v>7605</v>
      </c>
      <c r="F2443" t="s">
        <v>7606</v>
      </c>
      <c r="G2443" s="4">
        <v>42115</v>
      </c>
      <c r="H2443">
        <v>0</v>
      </c>
      <c r="I2443">
        <v>2.45268107391893E-3</v>
      </c>
      <c r="J2443">
        <v>0.99169319868087702</v>
      </c>
      <c r="K2443">
        <v>6.9279677700251297E-4</v>
      </c>
      <c r="L2443">
        <v>3.3257959876209402E-3</v>
      </c>
      <c r="M2443">
        <v>1.1606828775256801E-3</v>
      </c>
      <c r="N2443">
        <v>6.74905895721167E-4</v>
      </c>
    </row>
    <row r="2444" spans="1:14" x14ac:dyDescent="0.45">
      <c r="A2444">
        <v>2444</v>
      </c>
      <c r="B2444" t="s">
        <v>7607</v>
      </c>
      <c r="C2444" t="s">
        <v>7597</v>
      </c>
      <c r="D2444" t="s">
        <v>7598</v>
      </c>
      <c r="E2444" t="s">
        <v>7608</v>
      </c>
      <c r="F2444" t="s">
        <v>7609</v>
      </c>
      <c r="G2444" s="4">
        <v>41206</v>
      </c>
      <c r="H2444">
        <v>-2</v>
      </c>
      <c r="I2444">
        <v>0.29866561293601901</v>
      </c>
      <c r="J2444">
        <v>9.6072368323802906E-2</v>
      </c>
      <c r="K2444">
        <v>2.8323184233158801E-3</v>
      </c>
      <c r="L2444">
        <v>0.51261043548583896</v>
      </c>
      <c r="M2444">
        <v>8.7254084646701799E-2</v>
      </c>
      <c r="N2444">
        <v>2.5652504991739902E-3</v>
      </c>
    </row>
    <row r="2445" spans="1:14" x14ac:dyDescent="0.45">
      <c r="A2445">
        <v>2445</v>
      </c>
      <c r="B2445" t="s">
        <v>7610</v>
      </c>
      <c r="C2445" t="s">
        <v>7597</v>
      </c>
      <c r="D2445" t="s">
        <v>7598</v>
      </c>
      <c r="E2445" t="s">
        <v>7611</v>
      </c>
      <c r="F2445" t="s">
        <v>7612</v>
      </c>
      <c r="G2445" s="4">
        <v>41187</v>
      </c>
      <c r="H2445">
        <v>0</v>
      </c>
      <c r="I2445">
        <v>4.9478230066597401E-3</v>
      </c>
      <c r="J2445">
        <v>0.971729576587677</v>
      </c>
      <c r="K2445">
        <v>1.9762988667935098E-3</v>
      </c>
      <c r="L2445">
        <v>1.2071624398231499E-2</v>
      </c>
      <c r="M2445">
        <v>8.0493232235312392E-3</v>
      </c>
      <c r="N2445">
        <v>1.2252987362444401E-3</v>
      </c>
    </row>
    <row r="2446" spans="1:14" x14ac:dyDescent="0.45">
      <c r="A2446">
        <v>2446</v>
      </c>
      <c r="B2446" t="s">
        <v>7613</v>
      </c>
      <c r="C2446" t="s">
        <v>7597</v>
      </c>
      <c r="D2446" t="s">
        <v>7598</v>
      </c>
      <c r="E2446" t="s">
        <v>7614</v>
      </c>
      <c r="F2446" t="s">
        <v>7615</v>
      </c>
      <c r="G2446" s="4">
        <v>40567</v>
      </c>
      <c r="H2446">
        <v>0</v>
      </c>
      <c r="I2446">
        <v>0.98223835229873602</v>
      </c>
      <c r="J2446">
        <v>4.7251908108591999E-3</v>
      </c>
      <c r="K2446">
        <v>3.9104046300053499E-4</v>
      </c>
      <c r="L2446">
        <v>9.1713815927505493E-3</v>
      </c>
      <c r="M2446">
        <v>3.1483010388910701E-3</v>
      </c>
      <c r="N2446">
        <v>3.25721630360931E-4</v>
      </c>
    </row>
    <row r="2447" spans="1:14" x14ac:dyDescent="0.45">
      <c r="A2447">
        <v>2447</v>
      </c>
      <c r="B2447" t="s">
        <v>7616</v>
      </c>
      <c r="C2447" t="s">
        <v>7597</v>
      </c>
      <c r="D2447" t="s">
        <v>7598</v>
      </c>
      <c r="E2447" t="s">
        <v>7617</v>
      </c>
      <c r="F2447" t="s">
        <v>7618</v>
      </c>
      <c r="G2447" s="4">
        <v>41206</v>
      </c>
      <c r="H2447">
        <v>-2</v>
      </c>
      <c r="I2447">
        <v>2.6362422853708201E-2</v>
      </c>
      <c r="J2447">
        <v>0.67237317562103205</v>
      </c>
      <c r="K2447">
        <v>3.6024188157170998E-3</v>
      </c>
      <c r="L2447">
        <v>0.27686521410942</v>
      </c>
      <c r="M2447">
        <v>1.79702211171388E-2</v>
      </c>
      <c r="N2447">
        <v>2.82651395536959E-3</v>
      </c>
    </row>
    <row r="2448" spans="1:14" x14ac:dyDescent="0.45">
      <c r="A2448">
        <v>2448</v>
      </c>
      <c r="B2448" t="s">
        <v>7619</v>
      </c>
      <c r="C2448" t="s">
        <v>7597</v>
      </c>
      <c r="D2448" t="s">
        <v>7598</v>
      </c>
      <c r="E2448" t="s">
        <v>7620</v>
      </c>
      <c r="F2448" t="s">
        <v>7621</v>
      </c>
      <c r="G2448" s="4">
        <v>43922</v>
      </c>
      <c r="H2448">
        <v>0</v>
      </c>
      <c r="I2448">
        <v>8.4266513586044294E-3</v>
      </c>
      <c r="J2448">
        <v>9.0389594435691806E-2</v>
      </c>
      <c r="K2448">
        <v>2.2583170793950501E-3</v>
      </c>
      <c r="L2448">
        <v>0.88922452926635698</v>
      </c>
      <c r="M2448">
        <v>8.1663466989993997E-3</v>
      </c>
      <c r="N2448">
        <v>1.5345683787018E-3</v>
      </c>
    </row>
    <row r="2449" spans="1:14" x14ac:dyDescent="0.45">
      <c r="A2449">
        <v>2449</v>
      </c>
      <c r="B2449" t="s">
        <v>7622</v>
      </c>
      <c r="C2449" t="s">
        <v>7597</v>
      </c>
      <c r="D2449" t="s">
        <v>7598</v>
      </c>
      <c r="E2449" t="s">
        <v>7623</v>
      </c>
      <c r="F2449" t="s">
        <v>7624</v>
      </c>
      <c r="G2449" s="4">
        <v>41299</v>
      </c>
      <c r="H2449">
        <v>-1</v>
      </c>
      <c r="I2449">
        <v>0.85076504945755005</v>
      </c>
      <c r="J2449">
        <v>6.8660557270049993E-2</v>
      </c>
      <c r="K2449">
        <v>3.6161339376121699E-3</v>
      </c>
      <c r="L2449">
        <v>4.3913889676332397E-2</v>
      </c>
      <c r="M2449">
        <v>2.8684416785836199E-2</v>
      </c>
      <c r="N2449">
        <v>4.3599647469818497E-3</v>
      </c>
    </row>
    <row r="2450" spans="1:14" x14ac:dyDescent="0.45">
      <c r="A2450">
        <v>2450</v>
      </c>
      <c r="B2450" t="s">
        <v>7625</v>
      </c>
      <c r="C2450" t="s">
        <v>7597</v>
      </c>
      <c r="D2450" t="s">
        <v>7598</v>
      </c>
      <c r="E2450" t="s">
        <v>7626</v>
      </c>
      <c r="F2450" t="s">
        <v>7627</v>
      </c>
      <c r="G2450" s="4">
        <v>41026</v>
      </c>
      <c r="H2450">
        <v>0</v>
      </c>
      <c r="I2450">
        <v>1.9899141043424599E-2</v>
      </c>
      <c r="J2450">
        <v>2.92512271553277E-2</v>
      </c>
      <c r="K2450">
        <v>1.3308547204360301E-3</v>
      </c>
      <c r="L2450">
        <v>0.93895459175109797</v>
      </c>
      <c r="M2450">
        <v>9.8215024918317795E-3</v>
      </c>
      <c r="N2450">
        <v>7.4264273280277805E-4</v>
      </c>
    </row>
    <row r="2451" spans="1:14" x14ac:dyDescent="0.45">
      <c r="A2451">
        <v>2451</v>
      </c>
      <c r="B2451" t="s">
        <v>7628</v>
      </c>
      <c r="C2451" t="s">
        <v>7629</v>
      </c>
      <c r="D2451" t="s">
        <v>7630</v>
      </c>
      <c r="E2451" t="s">
        <v>7631</v>
      </c>
      <c r="F2451" t="s">
        <v>7632</v>
      </c>
      <c r="G2451" s="4">
        <v>43777</v>
      </c>
      <c r="H2451">
        <v>0</v>
      </c>
      <c r="I2451">
        <v>8.5989560466259696E-4</v>
      </c>
      <c r="J2451">
        <v>0.99588674306869496</v>
      </c>
      <c r="K2451">
        <v>6.6782120848074501E-4</v>
      </c>
      <c r="L2451">
        <v>1.7510856268927401E-3</v>
      </c>
      <c r="M2451">
        <v>5.1880226237699303E-4</v>
      </c>
      <c r="N2451">
        <v>3.15637298626825E-4</v>
      </c>
    </row>
    <row r="2452" spans="1:14" x14ac:dyDescent="0.45">
      <c r="A2452">
        <v>2452</v>
      </c>
      <c r="B2452" t="s">
        <v>7633</v>
      </c>
      <c r="C2452" t="s">
        <v>7629</v>
      </c>
      <c r="D2452" t="s">
        <v>7630</v>
      </c>
      <c r="E2452" t="s">
        <v>7634</v>
      </c>
      <c r="F2452" t="s">
        <v>7635</v>
      </c>
      <c r="G2452" s="4">
        <v>42549</v>
      </c>
      <c r="H2452">
        <v>0</v>
      </c>
      <c r="I2452">
        <v>2.2069732658565001E-3</v>
      </c>
      <c r="J2452">
        <v>0.99167245626449496</v>
      </c>
      <c r="K2452">
        <v>8.7322317995131005E-4</v>
      </c>
      <c r="L2452">
        <v>3.3362538088113E-3</v>
      </c>
      <c r="M2452">
        <v>1.5431580832227999E-3</v>
      </c>
      <c r="N2452">
        <v>3.6777957575395698E-4</v>
      </c>
    </row>
    <row r="2453" spans="1:14" x14ac:dyDescent="0.45">
      <c r="A2453">
        <v>2453</v>
      </c>
      <c r="B2453" t="s">
        <v>7636</v>
      </c>
      <c r="C2453" t="s">
        <v>7629</v>
      </c>
      <c r="D2453" t="s">
        <v>7630</v>
      </c>
      <c r="E2453" t="s">
        <v>7637</v>
      </c>
      <c r="F2453" t="s">
        <v>7638</v>
      </c>
      <c r="G2453" s="4">
        <v>41368</v>
      </c>
      <c r="H2453">
        <v>0</v>
      </c>
      <c r="I2453">
        <v>7.5150406919419696E-3</v>
      </c>
      <c r="J2453">
        <v>0.96059322357177701</v>
      </c>
      <c r="K2453">
        <v>1.4493411872535901E-3</v>
      </c>
      <c r="L2453">
        <v>1.6774570569396002E-2</v>
      </c>
      <c r="M2453">
        <v>3.4579969942569698E-3</v>
      </c>
      <c r="N2453">
        <v>1.02097922936081E-2</v>
      </c>
    </row>
    <row r="2454" spans="1:14" x14ac:dyDescent="0.45">
      <c r="A2454">
        <v>2454</v>
      </c>
      <c r="B2454" t="s">
        <v>7639</v>
      </c>
      <c r="C2454" t="s">
        <v>7629</v>
      </c>
      <c r="D2454" t="s">
        <v>7630</v>
      </c>
      <c r="E2454" t="s">
        <v>7640</v>
      </c>
      <c r="F2454" t="s">
        <v>7641</v>
      </c>
      <c r="G2454" s="4">
        <v>42542</v>
      </c>
      <c r="H2454">
        <v>0</v>
      </c>
      <c r="I2454">
        <v>6.9056740030646298E-3</v>
      </c>
      <c r="J2454">
        <v>0.92005795240402199</v>
      </c>
      <c r="K2454">
        <v>4.0121641941368502E-3</v>
      </c>
      <c r="L2454">
        <v>5.61184361577034E-2</v>
      </c>
      <c r="M2454">
        <v>1.12551134079694E-2</v>
      </c>
      <c r="N2454">
        <v>1.6506602987647E-3</v>
      </c>
    </row>
    <row r="2455" spans="1:14" x14ac:dyDescent="0.45">
      <c r="A2455">
        <v>2455</v>
      </c>
      <c r="B2455" t="s">
        <v>7642</v>
      </c>
      <c r="C2455" t="s">
        <v>7629</v>
      </c>
      <c r="D2455" t="s">
        <v>7630</v>
      </c>
      <c r="E2455" t="s">
        <v>7643</v>
      </c>
      <c r="F2455" t="s">
        <v>7644</v>
      </c>
      <c r="G2455" s="4">
        <v>43123</v>
      </c>
      <c r="H2455">
        <v>0</v>
      </c>
      <c r="I2455">
        <v>3.91946407034993E-3</v>
      </c>
      <c r="J2455">
        <v>0.99060225486755304</v>
      </c>
      <c r="K2455">
        <v>7.4388564098626299E-4</v>
      </c>
      <c r="L2455">
        <v>2.7999712619930501E-3</v>
      </c>
      <c r="M2455">
        <v>1.38660194352269E-3</v>
      </c>
      <c r="N2455">
        <v>5.4779567290097399E-4</v>
      </c>
    </row>
    <row r="2456" spans="1:14" x14ac:dyDescent="0.45">
      <c r="A2456">
        <v>2456</v>
      </c>
      <c r="B2456" t="s">
        <v>7645</v>
      </c>
      <c r="C2456" t="s">
        <v>7629</v>
      </c>
      <c r="D2456" t="s">
        <v>7630</v>
      </c>
      <c r="E2456" t="s">
        <v>7646</v>
      </c>
      <c r="F2456" t="s">
        <v>7647</v>
      </c>
      <c r="G2456" s="4">
        <v>40920</v>
      </c>
      <c r="H2456">
        <v>0</v>
      </c>
      <c r="I2456">
        <v>6.0779247432947098E-3</v>
      </c>
      <c r="J2456">
        <v>0.83989143371581998</v>
      </c>
      <c r="K2456">
        <v>1.9325336441397601E-2</v>
      </c>
      <c r="L2456">
        <v>0.115823224186897</v>
      </c>
      <c r="M2456">
        <v>1.7478398978710102E-2</v>
      </c>
      <c r="N2456">
        <v>1.40366819687187E-3</v>
      </c>
    </row>
    <row r="2457" spans="1:14" x14ac:dyDescent="0.45">
      <c r="A2457">
        <v>2457</v>
      </c>
      <c r="B2457" t="s">
        <v>7648</v>
      </c>
      <c r="C2457" t="s">
        <v>7629</v>
      </c>
      <c r="D2457" t="s">
        <v>7630</v>
      </c>
      <c r="E2457" t="s">
        <v>7649</v>
      </c>
      <c r="F2457" t="s">
        <v>7650</v>
      </c>
      <c r="G2457" s="4">
        <v>42963</v>
      </c>
      <c r="H2457">
        <v>0</v>
      </c>
      <c r="I2457">
        <v>1.05391477700322E-3</v>
      </c>
      <c r="J2457">
        <v>2.98506533727049E-3</v>
      </c>
      <c r="K2457">
        <v>4.4568927842192298E-4</v>
      </c>
      <c r="L2457">
        <v>0.98040246963500899</v>
      </c>
      <c r="M2457">
        <v>1.4770664274692501E-2</v>
      </c>
      <c r="N2457">
        <v>3.4223124384880001E-4</v>
      </c>
    </row>
    <row r="2458" spans="1:14" x14ac:dyDescent="0.45">
      <c r="A2458">
        <v>2458</v>
      </c>
      <c r="B2458" t="s">
        <v>7651</v>
      </c>
      <c r="C2458" t="s">
        <v>7629</v>
      </c>
      <c r="D2458" t="s">
        <v>7630</v>
      </c>
      <c r="E2458" t="s">
        <v>7652</v>
      </c>
      <c r="F2458" t="s">
        <v>7653</v>
      </c>
      <c r="G2458" s="4">
        <v>40869</v>
      </c>
      <c r="H2458">
        <v>0</v>
      </c>
      <c r="I2458">
        <v>0.212411314249038</v>
      </c>
      <c r="J2458">
        <v>0.75822091102600098</v>
      </c>
      <c r="K2458">
        <v>2.8130658902227801E-3</v>
      </c>
      <c r="L2458">
        <v>1.9897066056728301E-2</v>
      </c>
      <c r="M2458">
        <v>5.0482703372836104E-3</v>
      </c>
      <c r="N2458">
        <v>1.6094330931082301E-3</v>
      </c>
    </row>
    <row r="2459" spans="1:14" x14ac:dyDescent="0.45">
      <c r="A2459">
        <v>2459</v>
      </c>
      <c r="B2459" t="s">
        <v>7654</v>
      </c>
      <c r="C2459" t="s">
        <v>7629</v>
      </c>
      <c r="D2459" t="s">
        <v>7630</v>
      </c>
      <c r="E2459" t="s">
        <v>7655</v>
      </c>
      <c r="F2459" t="s">
        <v>7656</v>
      </c>
      <c r="G2459" s="4">
        <v>40094</v>
      </c>
      <c r="H2459">
        <v>0</v>
      </c>
      <c r="I2459">
        <v>4.8876507207751198E-4</v>
      </c>
      <c r="J2459">
        <v>0.99791449308395297</v>
      </c>
      <c r="K2459">
        <v>4.0952331619337201E-4</v>
      </c>
      <c r="L2459">
        <v>5.9488997794687705E-4</v>
      </c>
      <c r="M2459">
        <v>3.6470420309342401E-4</v>
      </c>
      <c r="N2459">
        <v>2.2745774185750601E-4</v>
      </c>
    </row>
    <row r="2460" spans="1:14" x14ac:dyDescent="0.45">
      <c r="A2460">
        <v>2460</v>
      </c>
      <c r="B2460" t="s">
        <v>7657</v>
      </c>
      <c r="C2460" t="s">
        <v>7629</v>
      </c>
      <c r="D2460" t="s">
        <v>7630</v>
      </c>
      <c r="E2460" t="s">
        <v>7658</v>
      </c>
      <c r="F2460" t="s">
        <v>7659</v>
      </c>
      <c r="G2460" s="4">
        <v>42949</v>
      </c>
      <c r="H2460">
        <v>0</v>
      </c>
      <c r="I2460">
        <v>1.1749690165743199E-3</v>
      </c>
      <c r="J2460">
        <v>3.2112551853060701E-3</v>
      </c>
      <c r="K2460">
        <v>8.7414094014093204E-4</v>
      </c>
      <c r="L2460">
        <v>2.1543791517615301E-3</v>
      </c>
      <c r="M2460">
        <v>7.5654452666640204E-3</v>
      </c>
      <c r="N2460">
        <v>0.98501980304717995</v>
      </c>
    </row>
    <row r="2461" spans="1:14" x14ac:dyDescent="0.45">
      <c r="A2461">
        <v>2461</v>
      </c>
      <c r="B2461" t="s">
        <v>7660</v>
      </c>
      <c r="C2461" t="s">
        <v>7661</v>
      </c>
      <c r="D2461" t="s">
        <v>7662</v>
      </c>
      <c r="E2461" t="s">
        <v>7663</v>
      </c>
      <c r="F2461" t="s">
        <v>7664</v>
      </c>
      <c r="G2461" s="4">
        <v>40585</v>
      </c>
      <c r="H2461">
        <v>0</v>
      </c>
      <c r="I2461">
        <v>2.98407785594463E-2</v>
      </c>
      <c r="J2461">
        <v>0.70755380392074496</v>
      </c>
      <c r="K2461">
        <v>6.9326292723417204E-3</v>
      </c>
      <c r="L2461">
        <v>0.143538653850555</v>
      </c>
      <c r="M2461">
        <v>0.106361024081707</v>
      </c>
      <c r="N2461">
        <v>5.7730851694941503E-3</v>
      </c>
    </row>
    <row r="2462" spans="1:14" x14ac:dyDescent="0.45">
      <c r="A2462">
        <v>2462</v>
      </c>
      <c r="B2462" t="s">
        <v>7665</v>
      </c>
      <c r="C2462" t="s">
        <v>7661</v>
      </c>
      <c r="D2462" t="s">
        <v>7662</v>
      </c>
      <c r="E2462" t="s">
        <v>7666</v>
      </c>
      <c r="F2462" t="s">
        <v>7667</v>
      </c>
      <c r="G2462" s="4">
        <v>40857</v>
      </c>
      <c r="H2462">
        <v>0</v>
      </c>
      <c r="I2462">
        <v>5.2020931616425497E-3</v>
      </c>
      <c r="J2462">
        <v>2.8879180550575201E-2</v>
      </c>
      <c r="K2462">
        <v>2.1944604814052499E-3</v>
      </c>
      <c r="L2462">
        <v>0.66492879390716497</v>
      </c>
      <c r="M2462">
        <v>0.297790497541427</v>
      </c>
      <c r="N2462">
        <v>1.0050159180536799E-3</v>
      </c>
    </row>
    <row r="2463" spans="1:14" x14ac:dyDescent="0.45">
      <c r="A2463">
        <v>2463</v>
      </c>
      <c r="B2463" t="s">
        <v>7668</v>
      </c>
      <c r="C2463" t="s">
        <v>7661</v>
      </c>
      <c r="D2463" t="s">
        <v>7662</v>
      </c>
      <c r="E2463" t="s">
        <v>7669</v>
      </c>
      <c r="F2463" t="s">
        <v>7670</v>
      </c>
      <c r="G2463" s="4">
        <v>41193</v>
      </c>
      <c r="H2463">
        <v>0</v>
      </c>
      <c r="I2463">
        <v>1.53747061267495E-2</v>
      </c>
      <c r="J2463">
        <v>0.89680594205856301</v>
      </c>
      <c r="K2463">
        <v>4.7533730976283498E-3</v>
      </c>
      <c r="L2463">
        <v>5.2602782845497097E-2</v>
      </c>
      <c r="M2463">
        <v>2.87974923849105E-2</v>
      </c>
      <c r="N2463">
        <v>1.6657791566103599E-3</v>
      </c>
    </row>
    <row r="2464" spans="1:14" x14ac:dyDescent="0.45">
      <c r="A2464">
        <v>2464</v>
      </c>
      <c r="B2464" t="s">
        <v>7671</v>
      </c>
      <c r="C2464" t="s">
        <v>7661</v>
      </c>
      <c r="D2464" t="s">
        <v>7662</v>
      </c>
      <c r="E2464" t="s">
        <v>7672</v>
      </c>
      <c r="F2464" t="s">
        <v>7673</v>
      </c>
      <c r="G2464" s="4">
        <v>41193</v>
      </c>
      <c r="H2464">
        <v>0</v>
      </c>
      <c r="I2464">
        <v>2.1233804523944799E-2</v>
      </c>
      <c r="J2464">
        <v>0.62090259790420499</v>
      </c>
      <c r="K2464">
        <v>6.7141274921595998E-3</v>
      </c>
      <c r="L2464">
        <v>0.18930655717849701</v>
      </c>
      <c r="M2464">
        <v>0.15485087037086401</v>
      </c>
      <c r="N2464">
        <v>6.9920020177960396E-3</v>
      </c>
    </row>
    <row r="2465" spans="1:14" x14ac:dyDescent="0.45">
      <c r="A2465">
        <v>2465</v>
      </c>
      <c r="B2465" t="s">
        <v>7674</v>
      </c>
      <c r="C2465" t="s">
        <v>7661</v>
      </c>
      <c r="D2465" t="s">
        <v>7662</v>
      </c>
      <c r="E2465" t="s">
        <v>7675</v>
      </c>
      <c r="F2465" t="s">
        <v>7676</v>
      </c>
      <c r="G2465" s="4">
        <v>40711</v>
      </c>
      <c r="H2465">
        <v>0</v>
      </c>
      <c r="I2465">
        <v>1.35014168918132E-2</v>
      </c>
      <c r="J2465">
        <v>6.18127360939979E-2</v>
      </c>
      <c r="K2465">
        <v>1.5364869032055101E-3</v>
      </c>
      <c r="L2465">
        <v>0.14805257320404</v>
      </c>
      <c r="M2465">
        <v>0.77080333232879605</v>
      </c>
      <c r="N2465">
        <v>4.29345713928341E-3</v>
      </c>
    </row>
    <row r="2466" spans="1:14" s="2" customFormat="1" x14ac:dyDescent="0.45">
      <c r="A2466" s="2">
        <v>2466</v>
      </c>
      <c r="B2466" s="2" t="s">
        <v>7677</v>
      </c>
      <c r="C2466" s="2" t="s">
        <v>7661</v>
      </c>
      <c r="D2466" s="2" t="s">
        <v>7662</v>
      </c>
      <c r="E2466" s="2" t="s">
        <v>7678</v>
      </c>
      <c r="F2466" s="2" t="s">
        <v>7679</v>
      </c>
      <c r="G2466" s="3">
        <v>40591</v>
      </c>
      <c r="H2466" s="2">
        <v>0</v>
      </c>
      <c r="I2466" s="2">
        <v>3.6986567080020898E-2</v>
      </c>
      <c r="J2466" s="2">
        <v>0.32318973541259699</v>
      </c>
      <c r="K2466" s="2">
        <v>6.9598513655364496E-3</v>
      </c>
      <c r="L2466" s="2">
        <v>0.57087165117263705</v>
      </c>
      <c r="M2466" s="2">
        <v>5.5880583822727203E-2</v>
      </c>
      <c r="N2466" s="2">
        <v>6.11158832907676E-3</v>
      </c>
    </row>
    <row r="2467" spans="1:14" x14ac:dyDescent="0.45">
      <c r="A2467">
        <v>2467</v>
      </c>
      <c r="B2467" t="s">
        <v>7680</v>
      </c>
      <c r="C2467" t="s">
        <v>7661</v>
      </c>
      <c r="D2467" t="s">
        <v>7662</v>
      </c>
      <c r="E2467" t="s">
        <v>7681</v>
      </c>
      <c r="F2467" t="s">
        <v>7682</v>
      </c>
      <c r="G2467" s="4">
        <v>43531</v>
      </c>
      <c r="H2467">
        <v>0</v>
      </c>
      <c r="I2467">
        <v>2.8908098465763E-4</v>
      </c>
      <c r="J2467">
        <v>0.99881434440612704</v>
      </c>
      <c r="K2467">
        <v>3.9872786146588602E-4</v>
      </c>
      <c r="L2467">
        <v>2.1175629808567399E-4</v>
      </c>
      <c r="M2467">
        <v>1.4836402260698299E-4</v>
      </c>
      <c r="N2467">
        <v>1.37713504955172E-4</v>
      </c>
    </row>
    <row r="2468" spans="1:14" x14ac:dyDescent="0.45">
      <c r="A2468">
        <v>2468</v>
      </c>
      <c r="B2468" t="s">
        <v>7683</v>
      </c>
      <c r="C2468" t="s">
        <v>7684</v>
      </c>
      <c r="D2468" t="s">
        <v>7685</v>
      </c>
      <c r="E2468" t="s">
        <v>7686</v>
      </c>
      <c r="F2468" t="s">
        <v>7687</v>
      </c>
      <c r="G2468" s="4">
        <v>43623</v>
      </c>
      <c r="H2468">
        <v>0</v>
      </c>
      <c r="I2468">
        <v>2.5134028866886999E-2</v>
      </c>
      <c r="J2468">
        <v>0.29057392477989102</v>
      </c>
      <c r="K2468">
        <v>4.1400794871151404E-3</v>
      </c>
      <c r="L2468">
        <v>0.49636533856391901</v>
      </c>
      <c r="M2468">
        <v>0.18052983283996499</v>
      </c>
      <c r="N2468">
        <v>3.2568238675594299E-3</v>
      </c>
    </row>
    <row r="2469" spans="1:14" x14ac:dyDescent="0.45">
      <c r="A2469">
        <v>2469</v>
      </c>
      <c r="B2469" t="s">
        <v>7688</v>
      </c>
      <c r="C2469" t="s">
        <v>7684</v>
      </c>
      <c r="D2469" t="s">
        <v>7685</v>
      </c>
      <c r="E2469" t="s">
        <v>7689</v>
      </c>
      <c r="F2469" t="s">
        <v>7690</v>
      </c>
      <c r="G2469" s="4">
        <v>43577</v>
      </c>
      <c r="H2469">
        <v>0</v>
      </c>
      <c r="I2469">
        <v>0.18133510649204199</v>
      </c>
      <c r="J2469">
        <v>2.0425468683242701E-2</v>
      </c>
      <c r="K2469">
        <v>1.9891380798071601E-3</v>
      </c>
      <c r="L2469">
        <v>0.78371852636337203</v>
      </c>
      <c r="M2469">
        <v>1.08042731881141E-2</v>
      </c>
      <c r="N2469">
        <v>1.7274203710258001E-3</v>
      </c>
    </row>
    <row r="2470" spans="1:14" x14ac:dyDescent="0.45">
      <c r="A2470">
        <v>2470</v>
      </c>
      <c r="B2470" t="s">
        <v>7691</v>
      </c>
      <c r="C2470" t="s">
        <v>7684</v>
      </c>
      <c r="D2470" t="s">
        <v>7685</v>
      </c>
      <c r="E2470" t="s">
        <v>7692</v>
      </c>
      <c r="F2470" t="s">
        <v>7693</v>
      </c>
      <c r="G2470" s="4">
        <v>43685</v>
      </c>
      <c r="H2470">
        <v>1</v>
      </c>
      <c r="I2470">
        <v>0.43635717034339899</v>
      </c>
      <c r="J2470">
        <v>9.7402241080999305E-3</v>
      </c>
      <c r="K2470">
        <v>1.39283225871622E-3</v>
      </c>
      <c r="L2470">
        <v>0.339406877756118</v>
      </c>
      <c r="M2470">
        <v>0.210907697677612</v>
      </c>
      <c r="N2470">
        <v>2.1952246315777302E-3</v>
      </c>
    </row>
    <row r="2471" spans="1:14" x14ac:dyDescent="0.45">
      <c r="A2471">
        <v>2471</v>
      </c>
      <c r="B2471" t="s">
        <v>7694</v>
      </c>
      <c r="C2471" t="s">
        <v>7684</v>
      </c>
      <c r="D2471" t="s">
        <v>7685</v>
      </c>
      <c r="E2471" t="s">
        <v>7695</v>
      </c>
      <c r="F2471" t="s">
        <v>7696</v>
      </c>
      <c r="G2471" s="4">
        <v>43685</v>
      </c>
      <c r="H2471">
        <v>1</v>
      </c>
      <c r="I2471">
        <v>8.9419730007648399E-2</v>
      </c>
      <c r="J2471">
        <v>0.54242479801177901</v>
      </c>
      <c r="K2471">
        <v>3.80112463608384E-3</v>
      </c>
      <c r="L2471">
        <v>0.294249057769775</v>
      </c>
      <c r="M2471">
        <v>6.6996335983276298E-2</v>
      </c>
      <c r="N2471">
        <v>3.10899526812136E-3</v>
      </c>
    </row>
    <row r="2472" spans="1:14" x14ac:dyDescent="0.45">
      <c r="A2472">
        <v>2472</v>
      </c>
      <c r="B2472" t="s">
        <v>7697</v>
      </c>
      <c r="C2472" t="s">
        <v>7684</v>
      </c>
      <c r="D2472" t="s">
        <v>7685</v>
      </c>
      <c r="E2472" t="s">
        <v>7698</v>
      </c>
      <c r="F2472" t="s">
        <v>7699</v>
      </c>
      <c r="G2472" s="4">
        <v>43703</v>
      </c>
      <c r="H2472">
        <v>0</v>
      </c>
      <c r="I2472">
        <v>2.52492888830602E-3</v>
      </c>
      <c r="J2472">
        <v>0.98058277368545499</v>
      </c>
      <c r="K2472">
        <v>1.69292686041444E-3</v>
      </c>
      <c r="L2472">
        <v>1.06955366209149E-2</v>
      </c>
      <c r="M2472">
        <v>3.39491688646376E-3</v>
      </c>
      <c r="N2472">
        <v>1.10882485751062E-3</v>
      </c>
    </row>
    <row r="2473" spans="1:14" x14ac:dyDescent="0.45">
      <c r="A2473">
        <v>2473</v>
      </c>
      <c r="B2473" t="s">
        <v>7700</v>
      </c>
      <c r="C2473" t="s">
        <v>7684</v>
      </c>
      <c r="D2473" t="s">
        <v>7685</v>
      </c>
      <c r="E2473" t="s">
        <v>7701</v>
      </c>
      <c r="F2473" t="s">
        <v>7702</v>
      </c>
      <c r="G2473" s="4">
        <v>43591</v>
      </c>
      <c r="H2473">
        <v>0</v>
      </c>
      <c r="I2473">
        <v>5.1613487303256898E-2</v>
      </c>
      <c r="J2473">
        <v>4.5417599380016299E-2</v>
      </c>
      <c r="K2473">
        <v>3.0369546730071302E-3</v>
      </c>
      <c r="L2473">
        <v>0.59027510881423895</v>
      </c>
      <c r="M2473">
        <v>0.30716043710708602</v>
      </c>
      <c r="N2473">
        <v>2.4963659234344899E-3</v>
      </c>
    </row>
    <row r="2474" spans="1:14" x14ac:dyDescent="0.45">
      <c r="A2474">
        <v>2474</v>
      </c>
      <c r="B2474" t="s">
        <v>7703</v>
      </c>
      <c r="C2474" t="s">
        <v>7684</v>
      </c>
      <c r="D2474" t="s">
        <v>7685</v>
      </c>
      <c r="E2474" t="s">
        <v>7704</v>
      </c>
      <c r="F2474" t="s">
        <v>7705</v>
      </c>
      <c r="G2474" s="4">
        <v>43525</v>
      </c>
      <c r="H2474">
        <v>-1</v>
      </c>
      <c r="I2474">
        <v>4.3049422092735698E-3</v>
      </c>
      <c r="J2474">
        <v>1.2107031419873199E-2</v>
      </c>
      <c r="K2474">
        <v>1.83279265183955E-3</v>
      </c>
      <c r="L2474">
        <v>0.27734750509262002</v>
      </c>
      <c r="M2474">
        <v>0.59864842891693104</v>
      </c>
      <c r="N2474">
        <v>0.105759292840957</v>
      </c>
    </row>
    <row r="2475" spans="1:14" x14ac:dyDescent="0.45">
      <c r="A2475">
        <v>2475</v>
      </c>
      <c r="B2475" t="s">
        <v>7706</v>
      </c>
      <c r="C2475" t="s">
        <v>7684</v>
      </c>
      <c r="D2475" t="s">
        <v>7685</v>
      </c>
      <c r="E2475" t="s">
        <v>7707</v>
      </c>
      <c r="F2475" t="s">
        <v>7708</v>
      </c>
      <c r="G2475" s="4">
        <v>43536</v>
      </c>
      <c r="H2475">
        <v>0</v>
      </c>
      <c r="I2475">
        <v>9.3963705003261497E-3</v>
      </c>
      <c r="J2475">
        <v>0.65673166513442904</v>
      </c>
      <c r="K2475">
        <v>2.8628776781260898E-3</v>
      </c>
      <c r="L2475">
        <v>0.30320250988006497</v>
      </c>
      <c r="M2475">
        <v>2.51856446266174E-2</v>
      </c>
      <c r="N2475">
        <v>2.6209892239421602E-3</v>
      </c>
    </row>
    <row r="2476" spans="1:14" x14ac:dyDescent="0.45">
      <c r="A2476">
        <v>2476</v>
      </c>
      <c r="B2476" t="s">
        <v>7709</v>
      </c>
      <c r="C2476" t="s">
        <v>7684</v>
      </c>
      <c r="D2476" t="s">
        <v>7685</v>
      </c>
      <c r="E2476" t="s">
        <v>7710</v>
      </c>
      <c r="F2476" t="s">
        <v>7711</v>
      </c>
      <c r="G2476" s="4">
        <v>43577</v>
      </c>
      <c r="H2476">
        <v>0</v>
      </c>
      <c r="I2476">
        <v>4.1688535362482002E-2</v>
      </c>
      <c r="J2476">
        <v>5.1453173160552902E-2</v>
      </c>
      <c r="K2476">
        <v>3.34185641258955E-3</v>
      </c>
      <c r="L2476">
        <v>0.74170267581939697</v>
      </c>
      <c r="M2476">
        <v>0.15917240083217599</v>
      </c>
      <c r="N2476">
        <v>2.6413833256810899E-3</v>
      </c>
    </row>
    <row r="2477" spans="1:14" x14ac:dyDescent="0.45">
      <c r="A2477">
        <v>2477</v>
      </c>
      <c r="B2477" t="s">
        <v>7712</v>
      </c>
      <c r="C2477" t="s">
        <v>7684</v>
      </c>
      <c r="D2477" t="s">
        <v>7685</v>
      </c>
      <c r="E2477" t="s">
        <v>7713</v>
      </c>
      <c r="F2477" t="s">
        <v>7714</v>
      </c>
      <c r="G2477" s="4">
        <v>43592</v>
      </c>
      <c r="H2477">
        <v>0</v>
      </c>
      <c r="I2477">
        <v>0.96411985158920199</v>
      </c>
      <c r="J2477">
        <v>7.2161451680585699E-4</v>
      </c>
      <c r="K2477">
        <v>3.6928610643371902E-4</v>
      </c>
      <c r="L2477">
        <v>3.2806739211082403E-2</v>
      </c>
      <c r="M2477">
        <v>1.6740089049562801E-3</v>
      </c>
      <c r="N2477">
        <v>3.0848709866404501E-4</v>
      </c>
    </row>
    <row r="2478" spans="1:14" x14ac:dyDescent="0.45">
      <c r="A2478">
        <v>2478</v>
      </c>
      <c r="B2478" t="s">
        <v>7715</v>
      </c>
      <c r="C2478" t="s">
        <v>7716</v>
      </c>
      <c r="D2478" t="s">
        <v>7717</v>
      </c>
      <c r="E2478" t="s">
        <v>7718</v>
      </c>
      <c r="F2478" t="s">
        <v>7719</v>
      </c>
      <c r="G2478" s="4">
        <v>44852</v>
      </c>
      <c r="H2478">
        <v>0</v>
      </c>
      <c r="I2478">
        <v>1.0469813831150501E-2</v>
      </c>
      <c r="J2478">
        <v>0.153019338846206</v>
      </c>
      <c r="K2478">
        <v>4.00613015517592E-3</v>
      </c>
      <c r="L2478">
        <v>0.60340386629104603</v>
      </c>
      <c r="M2478">
        <v>0.22558416426181699</v>
      </c>
      <c r="N2478">
        <v>3.5166710149496698E-3</v>
      </c>
    </row>
    <row r="2479" spans="1:14" x14ac:dyDescent="0.45">
      <c r="A2479">
        <v>2479</v>
      </c>
      <c r="B2479" t="s">
        <v>7720</v>
      </c>
      <c r="C2479" t="s">
        <v>7716</v>
      </c>
      <c r="D2479" t="s">
        <v>7717</v>
      </c>
      <c r="E2479" t="s">
        <v>7721</v>
      </c>
      <c r="F2479" t="s">
        <v>7722</v>
      </c>
      <c r="G2479" s="4">
        <v>44659</v>
      </c>
      <c r="H2479">
        <v>0</v>
      </c>
      <c r="I2479">
        <v>1.6462810337543401E-2</v>
      </c>
      <c r="J2479">
        <v>0.93434786796569802</v>
      </c>
      <c r="K2479">
        <v>1.8317445646971399E-3</v>
      </c>
      <c r="L2479">
        <v>3.56170609593391E-2</v>
      </c>
      <c r="M2479">
        <v>1.0208887979388201E-2</v>
      </c>
      <c r="N2479">
        <v>1.53167569078505E-3</v>
      </c>
    </row>
    <row r="2480" spans="1:14" x14ac:dyDescent="0.45">
      <c r="A2480">
        <v>2480</v>
      </c>
      <c r="B2480" t="s">
        <v>7723</v>
      </c>
      <c r="C2480" t="s">
        <v>7716</v>
      </c>
      <c r="D2480" t="s">
        <v>7717</v>
      </c>
      <c r="E2480" t="s">
        <v>7724</v>
      </c>
      <c r="F2480" t="s">
        <v>7725</v>
      </c>
      <c r="G2480" s="4">
        <v>44649</v>
      </c>
      <c r="H2480">
        <v>0</v>
      </c>
      <c r="I2480">
        <v>7.85227306187152E-3</v>
      </c>
      <c r="J2480">
        <v>0.14942678809165899</v>
      </c>
      <c r="K2480">
        <v>5.1981247961521097E-3</v>
      </c>
      <c r="L2480">
        <v>0.81041282415390004</v>
      </c>
      <c r="M2480">
        <v>2.53547206521034E-2</v>
      </c>
      <c r="N2480">
        <v>1.7552407225593901E-3</v>
      </c>
    </row>
    <row r="2481" spans="1:14" x14ac:dyDescent="0.45">
      <c r="A2481">
        <v>2481</v>
      </c>
      <c r="B2481" t="s">
        <v>7726</v>
      </c>
      <c r="C2481" t="s">
        <v>7716</v>
      </c>
      <c r="D2481" t="s">
        <v>7717</v>
      </c>
      <c r="E2481" t="s">
        <v>7727</v>
      </c>
      <c r="F2481" t="s">
        <v>7728</v>
      </c>
      <c r="G2481" s="4">
        <v>44988</v>
      </c>
      <c r="H2481">
        <v>0</v>
      </c>
      <c r="I2481">
        <v>5.6106434203684297E-4</v>
      </c>
      <c r="J2481">
        <v>0.99741637706756503</v>
      </c>
      <c r="K2481">
        <v>4.7912454465404099E-4</v>
      </c>
      <c r="L2481">
        <v>7.36116257030516E-4</v>
      </c>
      <c r="M2481">
        <v>3.2827889663167298E-4</v>
      </c>
      <c r="N2481">
        <v>4.7890163841657303E-4</v>
      </c>
    </row>
    <row r="2482" spans="1:14" x14ac:dyDescent="0.45">
      <c r="A2482">
        <v>2482</v>
      </c>
      <c r="B2482" t="s">
        <v>7729</v>
      </c>
      <c r="C2482" t="s">
        <v>7716</v>
      </c>
      <c r="D2482" t="s">
        <v>7717</v>
      </c>
      <c r="E2482" t="s">
        <v>7730</v>
      </c>
      <c r="F2482" t="s">
        <v>7731</v>
      </c>
      <c r="G2482" s="4">
        <v>44532</v>
      </c>
      <c r="H2482">
        <v>2</v>
      </c>
      <c r="I2482">
        <v>1.10286585986614E-2</v>
      </c>
      <c r="J2482">
        <v>0.97324746847152699</v>
      </c>
      <c r="K2482">
        <v>1.26333779189735E-3</v>
      </c>
      <c r="L2482">
        <v>1.226741168648E-2</v>
      </c>
      <c r="M2482">
        <v>1.3621868565678499E-3</v>
      </c>
      <c r="N2482">
        <v>8.3094683941453695E-4</v>
      </c>
    </row>
    <row r="2483" spans="1:14" x14ac:dyDescent="0.45">
      <c r="A2483">
        <v>2483</v>
      </c>
      <c r="B2483" t="s">
        <v>7732</v>
      </c>
      <c r="C2483" t="s">
        <v>7716</v>
      </c>
      <c r="D2483" t="s">
        <v>7717</v>
      </c>
      <c r="E2483" t="s">
        <v>7733</v>
      </c>
      <c r="F2483" t="s">
        <v>7734</v>
      </c>
      <c r="G2483" s="4">
        <v>44624</v>
      </c>
      <c r="H2483">
        <v>2</v>
      </c>
      <c r="I2483">
        <v>8.0758547410368902E-3</v>
      </c>
      <c r="J2483">
        <v>4.52985242009162E-2</v>
      </c>
      <c r="K2483">
        <v>2.4336008355021399E-3</v>
      </c>
      <c r="L2483">
        <v>0.90387344360351496</v>
      </c>
      <c r="M2483">
        <v>3.8691665977239602E-2</v>
      </c>
      <c r="N2483">
        <v>1.62689213175326E-3</v>
      </c>
    </row>
    <row r="2484" spans="1:14" x14ac:dyDescent="0.45">
      <c r="A2484">
        <v>2484</v>
      </c>
      <c r="B2484" t="s">
        <v>7735</v>
      </c>
      <c r="C2484" t="s">
        <v>7716</v>
      </c>
      <c r="D2484" t="s">
        <v>7717</v>
      </c>
      <c r="E2484" t="s">
        <v>7736</v>
      </c>
      <c r="F2484" t="s">
        <v>7737</v>
      </c>
      <c r="G2484" s="4">
        <v>44621</v>
      </c>
      <c r="H2484">
        <v>0</v>
      </c>
      <c r="I2484">
        <v>5.6924782693386E-3</v>
      </c>
      <c r="J2484">
        <v>0.97363936901092496</v>
      </c>
      <c r="K2484">
        <v>1.2807763414457399E-3</v>
      </c>
      <c r="L2484">
        <v>1.4135672710835901E-2</v>
      </c>
      <c r="M2484">
        <v>4.3429154902696601E-3</v>
      </c>
      <c r="N2484">
        <v>9.0885715326294303E-4</v>
      </c>
    </row>
    <row r="2485" spans="1:14" x14ac:dyDescent="0.45">
      <c r="A2485">
        <v>2485</v>
      </c>
      <c r="B2485" t="s">
        <v>7738</v>
      </c>
      <c r="C2485" t="s">
        <v>7716</v>
      </c>
      <c r="D2485" t="s">
        <v>7717</v>
      </c>
      <c r="E2485" t="s">
        <v>7739</v>
      </c>
      <c r="F2485" t="s">
        <v>7740</v>
      </c>
      <c r="G2485" s="4">
        <v>44504</v>
      </c>
      <c r="H2485">
        <v>0</v>
      </c>
      <c r="I2485">
        <v>2.97809019684791E-3</v>
      </c>
      <c r="J2485">
        <v>0.98205649852752597</v>
      </c>
      <c r="K2485">
        <v>3.8630391936749198E-3</v>
      </c>
      <c r="L2485">
        <v>9.1012315824627807E-3</v>
      </c>
      <c r="M2485">
        <v>1.50824862066656E-3</v>
      </c>
      <c r="N2485">
        <v>4.9287127330899195E-4</v>
      </c>
    </row>
    <row r="2486" spans="1:14" x14ac:dyDescent="0.45">
      <c r="A2486">
        <v>2486</v>
      </c>
      <c r="B2486" t="s">
        <v>7741</v>
      </c>
      <c r="C2486" t="s">
        <v>7716</v>
      </c>
      <c r="D2486" t="s">
        <v>7717</v>
      </c>
      <c r="E2486" t="s">
        <v>7742</v>
      </c>
      <c r="F2486" t="s">
        <v>7743</v>
      </c>
      <c r="G2486" s="4">
        <v>44449</v>
      </c>
      <c r="H2486">
        <v>-2</v>
      </c>
      <c r="I2486">
        <v>7.3309510946273804E-2</v>
      </c>
      <c r="J2486">
        <v>0.32275149226188599</v>
      </c>
      <c r="K2486">
        <v>3.0195617582648901E-3</v>
      </c>
      <c r="L2486">
        <v>0.55527698993682795</v>
      </c>
      <c r="M2486">
        <v>4.26750481128692E-2</v>
      </c>
      <c r="N2486">
        <v>2.9673574026674002E-3</v>
      </c>
    </row>
    <row r="2487" spans="1:14" x14ac:dyDescent="0.45">
      <c r="A2487">
        <v>2487</v>
      </c>
      <c r="B2487" t="s">
        <v>7744</v>
      </c>
      <c r="C2487" t="s">
        <v>7716</v>
      </c>
      <c r="D2487" t="s">
        <v>7717</v>
      </c>
      <c r="E2487" t="s">
        <v>7745</v>
      </c>
      <c r="F2487" t="s">
        <v>7746</v>
      </c>
      <c r="G2487" s="4">
        <v>44589</v>
      </c>
      <c r="H2487">
        <v>0</v>
      </c>
      <c r="I2487">
        <v>9.0337833389639802E-3</v>
      </c>
      <c r="J2487">
        <v>1.9119076896458799E-3</v>
      </c>
      <c r="K2487">
        <v>4.0752018685452602E-4</v>
      </c>
      <c r="L2487">
        <v>0.98566681146621704</v>
      </c>
      <c r="M2487">
        <v>2.7491142973303699E-3</v>
      </c>
      <c r="N2487">
        <v>2.30822086450643E-4</v>
      </c>
    </row>
    <row r="2488" spans="1:14" x14ac:dyDescent="0.45">
      <c r="A2488">
        <v>2488</v>
      </c>
      <c r="B2488" t="s">
        <v>7747</v>
      </c>
      <c r="C2488" t="s">
        <v>7748</v>
      </c>
      <c r="D2488" t="s">
        <v>7749</v>
      </c>
      <c r="E2488" t="s">
        <v>7750</v>
      </c>
      <c r="F2488" t="s">
        <v>7751</v>
      </c>
      <c r="G2488" s="4">
        <v>45229</v>
      </c>
      <c r="H2488">
        <v>1</v>
      </c>
      <c r="I2488">
        <v>8.4948008880019101E-3</v>
      </c>
      <c r="J2488">
        <v>0.89215177297592096</v>
      </c>
      <c r="K2488">
        <v>2.0017335191369E-3</v>
      </c>
      <c r="L2488">
        <v>8.1231571733951499E-2</v>
      </c>
      <c r="M2488">
        <v>1.33188385516405E-2</v>
      </c>
      <c r="N2488">
        <v>2.8010702226310899E-3</v>
      </c>
    </row>
    <row r="2489" spans="1:14" x14ac:dyDescent="0.45">
      <c r="A2489">
        <v>2489</v>
      </c>
      <c r="B2489" t="s">
        <v>7752</v>
      </c>
      <c r="C2489" t="s">
        <v>7748</v>
      </c>
      <c r="D2489" t="s">
        <v>7749</v>
      </c>
      <c r="E2489" t="s">
        <v>7753</v>
      </c>
      <c r="F2489" t="s">
        <v>7754</v>
      </c>
      <c r="G2489" s="4">
        <v>45310</v>
      </c>
      <c r="H2489">
        <v>-1</v>
      </c>
      <c r="I2489">
        <v>2.7426630258560098E-3</v>
      </c>
      <c r="J2489">
        <v>0.98877137899398804</v>
      </c>
      <c r="K2489">
        <v>7.8752485569566402E-4</v>
      </c>
      <c r="L2489">
        <v>4.1712201200425599E-3</v>
      </c>
      <c r="M2489">
        <v>2.7342448011040601E-3</v>
      </c>
      <c r="N2489">
        <v>7.9305720282718496E-4</v>
      </c>
    </row>
    <row r="2490" spans="1:14" x14ac:dyDescent="0.45">
      <c r="A2490">
        <v>2490</v>
      </c>
      <c r="B2490" t="s">
        <v>7755</v>
      </c>
      <c r="C2490" t="s">
        <v>7748</v>
      </c>
      <c r="D2490" t="s">
        <v>7749</v>
      </c>
      <c r="E2490" t="s">
        <v>7756</v>
      </c>
      <c r="F2490" t="s">
        <v>7757</v>
      </c>
      <c r="G2490" s="4">
        <v>45311</v>
      </c>
      <c r="H2490">
        <v>1</v>
      </c>
      <c r="I2490">
        <v>2.3917374201118898E-3</v>
      </c>
      <c r="J2490">
        <v>0.99142283201217596</v>
      </c>
      <c r="K2490">
        <v>6.6489947494119395E-4</v>
      </c>
      <c r="L2490">
        <v>3.85315786115825E-3</v>
      </c>
      <c r="M2490">
        <v>9.1470166807994203E-4</v>
      </c>
      <c r="N2490">
        <v>7.5268070213496598E-4</v>
      </c>
    </row>
    <row r="2491" spans="1:14" x14ac:dyDescent="0.45">
      <c r="A2491">
        <v>2491</v>
      </c>
      <c r="B2491" t="s">
        <v>7758</v>
      </c>
      <c r="C2491" t="s">
        <v>7748</v>
      </c>
      <c r="D2491" t="s">
        <v>7749</v>
      </c>
      <c r="E2491" t="s">
        <v>7759</v>
      </c>
      <c r="F2491" t="s">
        <v>7760</v>
      </c>
      <c r="G2491" s="4">
        <v>45180</v>
      </c>
      <c r="H2491">
        <v>0</v>
      </c>
      <c r="I2491">
        <v>0.79330271482467596</v>
      </c>
      <c r="J2491">
        <v>0.16393315792083701</v>
      </c>
      <c r="K2491">
        <v>2.95315333642065E-3</v>
      </c>
      <c r="L2491">
        <v>2.3596985265612599E-2</v>
      </c>
      <c r="M2491">
        <v>1.40263680368661E-2</v>
      </c>
      <c r="N2491">
        <v>2.1876806858926998E-3</v>
      </c>
    </row>
    <row r="2492" spans="1:14" x14ac:dyDescent="0.45">
      <c r="A2492">
        <v>2492</v>
      </c>
      <c r="B2492" t="s">
        <v>7761</v>
      </c>
      <c r="C2492" t="s">
        <v>7748</v>
      </c>
      <c r="D2492" t="s">
        <v>7749</v>
      </c>
      <c r="E2492" t="s">
        <v>7762</v>
      </c>
      <c r="F2492" t="s">
        <v>7763</v>
      </c>
      <c r="G2492" s="4">
        <v>45307</v>
      </c>
      <c r="H2492">
        <v>-2</v>
      </c>
      <c r="I2492">
        <v>3.2900453079491802E-3</v>
      </c>
      <c r="J2492">
        <v>0.99011445045471103</v>
      </c>
      <c r="K2492">
        <v>1.0506318649277E-3</v>
      </c>
      <c r="L2492">
        <v>2.9806406237185001E-3</v>
      </c>
      <c r="M2492">
        <v>1.72854238189756E-3</v>
      </c>
      <c r="N2492">
        <v>8.3579827332869096E-4</v>
      </c>
    </row>
    <row r="2493" spans="1:14" x14ac:dyDescent="0.45">
      <c r="A2493">
        <v>2493</v>
      </c>
      <c r="B2493" t="s">
        <v>7764</v>
      </c>
      <c r="C2493" t="s">
        <v>7748</v>
      </c>
      <c r="D2493" t="s">
        <v>7749</v>
      </c>
      <c r="E2493" t="s">
        <v>7765</v>
      </c>
      <c r="F2493" t="s">
        <v>7766</v>
      </c>
      <c r="G2493" s="4">
        <v>45302</v>
      </c>
      <c r="H2493">
        <v>-2</v>
      </c>
      <c r="I2493">
        <v>3.4513771533965999E-3</v>
      </c>
      <c r="J2493">
        <v>0.97212618589401201</v>
      </c>
      <c r="K2493">
        <v>1.2818170944228699E-3</v>
      </c>
      <c r="L2493">
        <v>1.54043827205896E-2</v>
      </c>
      <c r="M2493">
        <v>7.0069618523120802E-3</v>
      </c>
      <c r="N2493">
        <v>7.2928512236103405E-4</v>
      </c>
    </row>
    <row r="2494" spans="1:14" s="2" customFormat="1" x14ac:dyDescent="0.45">
      <c r="A2494" s="2">
        <v>2494</v>
      </c>
      <c r="B2494" s="2" t="s">
        <v>7767</v>
      </c>
      <c r="C2494" s="2" t="s">
        <v>7748</v>
      </c>
      <c r="D2494" s="2" t="s">
        <v>7749</v>
      </c>
      <c r="E2494" s="2" t="s">
        <v>7768</v>
      </c>
      <c r="F2494" s="2" t="s">
        <v>7769</v>
      </c>
      <c r="G2494" s="3">
        <v>45302</v>
      </c>
      <c r="H2494" s="2">
        <v>-2</v>
      </c>
      <c r="I2494" s="2">
        <v>3.1875018030405003E-2</v>
      </c>
      <c r="J2494" s="2">
        <v>0.85762327909469604</v>
      </c>
      <c r="K2494" s="2">
        <v>2.4483832530677301E-3</v>
      </c>
      <c r="L2494" s="2">
        <v>8.3378911018371499E-2</v>
      </c>
      <c r="M2494" s="2">
        <v>2.25085709244012E-2</v>
      </c>
      <c r="N2494" s="2">
        <v>2.1659187041223001E-3</v>
      </c>
    </row>
    <row r="2495" spans="1:14" x14ac:dyDescent="0.45">
      <c r="A2495">
        <v>2495</v>
      </c>
      <c r="B2495" t="s">
        <v>7770</v>
      </c>
      <c r="C2495" t="s">
        <v>7748</v>
      </c>
      <c r="D2495" t="s">
        <v>7749</v>
      </c>
      <c r="E2495" t="s">
        <v>7771</v>
      </c>
      <c r="F2495" t="s">
        <v>7772</v>
      </c>
      <c r="G2495" s="4">
        <v>45286</v>
      </c>
      <c r="H2495">
        <v>1</v>
      </c>
      <c r="I2495">
        <v>4.3306038714945299E-3</v>
      </c>
      <c r="J2495">
        <v>0.95256310701370195</v>
      </c>
      <c r="K2495">
        <v>1.73099001403898E-3</v>
      </c>
      <c r="L2495">
        <v>3.4924022853374398E-2</v>
      </c>
      <c r="M2495">
        <v>5.5230869911611002E-3</v>
      </c>
      <c r="N2495">
        <v>9.2817086260765704E-4</v>
      </c>
    </row>
    <row r="2496" spans="1:14" x14ac:dyDescent="0.45">
      <c r="A2496">
        <v>2496</v>
      </c>
      <c r="B2496" t="s">
        <v>1783</v>
      </c>
      <c r="C2496" t="s">
        <v>7748</v>
      </c>
      <c r="D2496" t="s">
        <v>7749</v>
      </c>
      <c r="E2496" t="s">
        <v>1784</v>
      </c>
      <c r="F2496" t="s">
        <v>1785</v>
      </c>
      <c r="G2496" s="4">
        <v>45275</v>
      </c>
      <c r="H2496">
        <v>1</v>
      </c>
      <c r="I2496">
        <v>4.8480266705155303E-3</v>
      </c>
      <c r="J2496">
        <v>0.98866021633148105</v>
      </c>
      <c r="K2496">
        <v>9.4197597354650497E-4</v>
      </c>
      <c r="L2496">
        <v>3.2572653144597999E-3</v>
      </c>
      <c r="M2496">
        <v>1.69354164972901E-3</v>
      </c>
      <c r="N2496">
        <v>5.9891230193897995E-4</v>
      </c>
    </row>
    <row r="2497" spans="1:14" x14ac:dyDescent="0.45">
      <c r="A2497">
        <v>2497</v>
      </c>
      <c r="B2497" t="s">
        <v>7773</v>
      </c>
      <c r="C2497" t="s">
        <v>7748</v>
      </c>
      <c r="D2497" t="s">
        <v>7749</v>
      </c>
      <c r="E2497" t="s">
        <v>2142</v>
      </c>
      <c r="F2497" t="s">
        <v>7774</v>
      </c>
      <c r="G2497" s="4">
        <v>45275</v>
      </c>
      <c r="H2497">
        <v>1</v>
      </c>
      <c r="I2497">
        <v>0.16232320666313099</v>
      </c>
      <c r="J2497">
        <v>0.23414149880409199</v>
      </c>
      <c r="K2497">
        <v>4.7150221653282599E-3</v>
      </c>
      <c r="L2497">
        <v>0.53019905090331998</v>
      </c>
      <c r="M2497">
        <v>6.5454237163066795E-2</v>
      </c>
      <c r="N2497">
        <v>3.1669444870203699E-3</v>
      </c>
    </row>
    <row r="2498" spans="1:14" x14ac:dyDescent="0.45">
      <c r="A2498">
        <v>2498</v>
      </c>
      <c r="B2498" t="s">
        <v>7775</v>
      </c>
      <c r="C2498" t="s">
        <v>7776</v>
      </c>
      <c r="D2498" t="s">
        <v>7777</v>
      </c>
      <c r="E2498" t="s">
        <v>7778</v>
      </c>
      <c r="F2498" t="s">
        <v>7779</v>
      </c>
      <c r="G2498" s="4">
        <v>44025</v>
      </c>
      <c r="H2498">
        <v>0</v>
      </c>
      <c r="I2498">
        <v>5.93143440783023E-2</v>
      </c>
      <c r="J2498">
        <v>0.257214546203613</v>
      </c>
      <c r="K2498">
        <v>3.8022450171410998E-3</v>
      </c>
      <c r="L2498">
        <v>0.29713195562362599</v>
      </c>
      <c r="M2498">
        <v>0.37718963623046797</v>
      </c>
      <c r="N2498">
        <v>5.3472509607672596E-3</v>
      </c>
    </row>
    <row r="2499" spans="1:14" x14ac:dyDescent="0.45">
      <c r="A2499">
        <v>2499</v>
      </c>
      <c r="B2499" t="s">
        <v>1655</v>
      </c>
      <c r="C2499" t="s">
        <v>7776</v>
      </c>
      <c r="D2499" t="s">
        <v>7777</v>
      </c>
      <c r="E2499" t="s">
        <v>1656</v>
      </c>
      <c r="F2499" t="s">
        <v>1657</v>
      </c>
      <c r="G2499" s="4">
        <v>44018</v>
      </c>
      <c r="H2499">
        <v>0</v>
      </c>
      <c r="I2499">
        <v>0.99517703056335405</v>
      </c>
      <c r="J2499">
        <v>4.8451815382577398E-4</v>
      </c>
      <c r="K2499">
        <v>2.30679637752473E-4</v>
      </c>
      <c r="L2499">
        <v>6.9571047788485798E-4</v>
      </c>
      <c r="M2499">
        <v>3.0557913705706501E-3</v>
      </c>
      <c r="N2499">
        <v>3.5641336580738398E-4</v>
      </c>
    </row>
    <row r="2500" spans="1:14" x14ac:dyDescent="0.45">
      <c r="A2500">
        <v>2500</v>
      </c>
      <c r="B2500" t="s">
        <v>7780</v>
      </c>
      <c r="C2500" t="s">
        <v>7776</v>
      </c>
      <c r="D2500" t="s">
        <v>7777</v>
      </c>
      <c r="E2500" t="s">
        <v>7781</v>
      </c>
      <c r="F2500" t="s">
        <v>7782</v>
      </c>
      <c r="G2500" s="4">
        <v>44882</v>
      </c>
      <c r="H2500">
        <v>-2</v>
      </c>
      <c r="I2500">
        <v>3.3621538430452298E-2</v>
      </c>
      <c r="J2500">
        <v>0.24098096787929499</v>
      </c>
      <c r="K2500">
        <v>2.0993340760469398E-2</v>
      </c>
      <c r="L2500">
        <v>0.131560698151588</v>
      </c>
      <c r="M2500">
        <v>0.56733793020248402</v>
      </c>
      <c r="N2500">
        <v>5.5055366829037597E-3</v>
      </c>
    </row>
    <row r="2501" spans="1:14" x14ac:dyDescent="0.45">
      <c r="A2501">
        <v>2501</v>
      </c>
      <c r="B2501" t="s">
        <v>7783</v>
      </c>
      <c r="C2501" t="s">
        <v>7776</v>
      </c>
      <c r="D2501" t="s">
        <v>7777</v>
      </c>
      <c r="E2501" t="s">
        <v>7784</v>
      </c>
      <c r="F2501" t="s">
        <v>7785</v>
      </c>
      <c r="G2501" s="4">
        <v>44070</v>
      </c>
      <c r="H2501">
        <v>0</v>
      </c>
      <c r="I2501">
        <v>0.68668657541275002</v>
      </c>
      <c r="J2501">
        <v>1.16399312391877E-2</v>
      </c>
      <c r="K2501">
        <v>1.5398880932479999E-3</v>
      </c>
      <c r="L2501">
        <v>0.133981809020042</v>
      </c>
      <c r="M2501">
        <v>0.16412237286567599</v>
      </c>
      <c r="N2501">
        <v>2.0293442066758802E-3</v>
      </c>
    </row>
    <row r="2502" spans="1:14" x14ac:dyDescent="0.45">
      <c r="A2502">
        <v>2502</v>
      </c>
      <c r="B2502" t="s">
        <v>7786</v>
      </c>
      <c r="C2502" t="s">
        <v>7776</v>
      </c>
      <c r="D2502" t="s">
        <v>7777</v>
      </c>
      <c r="E2502" t="s">
        <v>7787</v>
      </c>
      <c r="F2502" t="s">
        <v>7788</v>
      </c>
      <c r="G2502" s="4">
        <v>43949</v>
      </c>
      <c r="H2502">
        <v>-2</v>
      </c>
      <c r="I2502">
        <v>1.6293732449412301E-2</v>
      </c>
      <c r="J2502">
        <v>0.37549719214439298</v>
      </c>
      <c r="K2502">
        <v>2.7810230385512101E-3</v>
      </c>
      <c r="L2502">
        <v>6.6321991384029305E-2</v>
      </c>
      <c r="M2502">
        <v>0.53551113605499201</v>
      </c>
      <c r="N2502">
        <v>3.59496660530567E-3</v>
      </c>
    </row>
    <row r="2503" spans="1:14" x14ac:dyDescent="0.45">
      <c r="A2503">
        <v>2503</v>
      </c>
      <c r="B2503" t="s">
        <v>7789</v>
      </c>
      <c r="C2503" t="s">
        <v>7776</v>
      </c>
      <c r="D2503" t="s">
        <v>7777</v>
      </c>
      <c r="E2503" t="s">
        <v>7790</v>
      </c>
      <c r="F2503" t="s">
        <v>7791</v>
      </c>
      <c r="G2503" s="4">
        <v>43896</v>
      </c>
      <c r="H2503">
        <v>-2</v>
      </c>
      <c r="I2503">
        <v>8.1871841102838499E-3</v>
      </c>
      <c r="J2503">
        <v>2.8158409520983599E-2</v>
      </c>
      <c r="K2503">
        <v>1.44755153451114E-3</v>
      </c>
      <c r="L2503">
        <v>0.898409724235534</v>
      </c>
      <c r="M2503">
        <v>6.27648681402206E-2</v>
      </c>
      <c r="N2503">
        <v>1.03221030440181E-3</v>
      </c>
    </row>
    <row r="2504" spans="1:14" x14ac:dyDescent="0.45">
      <c r="A2504">
        <v>2504</v>
      </c>
      <c r="B2504" t="s">
        <v>7792</v>
      </c>
      <c r="C2504" t="s">
        <v>7776</v>
      </c>
      <c r="D2504" t="s">
        <v>7777</v>
      </c>
      <c r="E2504" t="s">
        <v>7793</v>
      </c>
      <c r="F2504" t="s">
        <v>7794</v>
      </c>
      <c r="G2504" s="4">
        <v>43966</v>
      </c>
      <c r="H2504">
        <v>2</v>
      </c>
      <c r="I2504">
        <v>0.471301048994064</v>
      </c>
      <c r="J2504">
        <v>0.21460194885730699</v>
      </c>
      <c r="K2504">
        <v>4.7425241209566498E-3</v>
      </c>
      <c r="L2504">
        <v>0.20570674538612299</v>
      </c>
      <c r="M2504">
        <v>9.8666422069072696E-2</v>
      </c>
      <c r="N2504">
        <v>4.9813757650554102E-3</v>
      </c>
    </row>
    <row r="2505" spans="1:14" x14ac:dyDescent="0.45">
      <c r="A2505">
        <v>2505</v>
      </c>
      <c r="B2505" t="s">
        <v>7795</v>
      </c>
      <c r="C2505" t="s">
        <v>7776</v>
      </c>
      <c r="D2505" t="s">
        <v>7777</v>
      </c>
      <c r="E2505" t="s">
        <v>7796</v>
      </c>
      <c r="F2505" t="s">
        <v>7797</v>
      </c>
      <c r="G2505" s="4">
        <v>43903</v>
      </c>
      <c r="H2505">
        <v>2</v>
      </c>
      <c r="I2505">
        <v>0.332853734493255</v>
      </c>
      <c r="J2505">
        <v>0.32289326190948398</v>
      </c>
      <c r="K2505">
        <v>4.2523173615336401E-3</v>
      </c>
      <c r="L2505">
        <v>0.176143407821655</v>
      </c>
      <c r="M2505">
        <v>0.159945294260978</v>
      </c>
      <c r="N2505">
        <v>3.9120088331401296E-3</v>
      </c>
    </row>
    <row r="2506" spans="1:14" x14ac:dyDescent="0.45">
      <c r="A2506">
        <v>2506</v>
      </c>
      <c r="B2506" t="s">
        <v>7798</v>
      </c>
      <c r="C2506" t="s">
        <v>7776</v>
      </c>
      <c r="D2506" t="s">
        <v>7777</v>
      </c>
      <c r="E2506" t="s">
        <v>7799</v>
      </c>
      <c r="F2506" t="s">
        <v>7800</v>
      </c>
      <c r="G2506" s="4">
        <v>43816</v>
      </c>
      <c r="H2506">
        <v>0</v>
      </c>
      <c r="I2506">
        <v>4.6253480017185197E-2</v>
      </c>
      <c r="J2506">
        <v>0.11023310571908899</v>
      </c>
      <c r="K2506">
        <v>2.8264566790312498E-3</v>
      </c>
      <c r="L2506">
        <v>0.34928002953529302</v>
      </c>
      <c r="M2506">
        <v>0.48739504814147899</v>
      </c>
      <c r="N2506">
        <v>4.0119830518960901E-3</v>
      </c>
    </row>
    <row r="2507" spans="1:14" x14ac:dyDescent="0.45">
      <c r="A2507">
        <v>2507</v>
      </c>
      <c r="B2507" t="s">
        <v>7801</v>
      </c>
      <c r="C2507" t="s">
        <v>7776</v>
      </c>
      <c r="D2507" t="s">
        <v>7777</v>
      </c>
      <c r="E2507" t="s">
        <v>7802</v>
      </c>
      <c r="F2507" t="s">
        <v>7803</v>
      </c>
      <c r="G2507" s="4">
        <v>44757</v>
      </c>
      <c r="H2507">
        <v>0</v>
      </c>
      <c r="I2507">
        <v>1.3700199313461701E-2</v>
      </c>
      <c r="J2507">
        <v>0.72769582271575906</v>
      </c>
      <c r="K2507">
        <v>4.2023258283734304E-3</v>
      </c>
      <c r="L2507">
        <v>2.1360944956540999E-2</v>
      </c>
      <c r="M2507">
        <v>0.228735506534576</v>
      </c>
      <c r="N2507">
        <v>4.3052402324974502E-3</v>
      </c>
    </row>
    <row r="2508" spans="1:14" x14ac:dyDescent="0.45">
      <c r="A2508">
        <v>2508</v>
      </c>
      <c r="B2508" t="s">
        <v>7804</v>
      </c>
      <c r="C2508" t="s">
        <v>7805</v>
      </c>
      <c r="D2508" t="s">
        <v>7806</v>
      </c>
      <c r="E2508" t="s">
        <v>7807</v>
      </c>
      <c r="F2508" t="s">
        <v>7808</v>
      </c>
      <c r="G2508" s="4">
        <v>42844</v>
      </c>
      <c r="H2508">
        <v>2</v>
      </c>
      <c r="I2508">
        <v>0.57762819528579701</v>
      </c>
      <c r="J2508">
        <v>7.1518681943416595E-2</v>
      </c>
      <c r="K2508">
        <v>3.1573961023241199E-3</v>
      </c>
      <c r="L2508">
        <v>0.21054106950759799</v>
      </c>
      <c r="M2508">
        <v>0.132149562239646</v>
      </c>
      <c r="N2508">
        <v>5.0051277503371204E-3</v>
      </c>
    </row>
    <row r="2509" spans="1:14" x14ac:dyDescent="0.45">
      <c r="A2509">
        <v>2509</v>
      </c>
      <c r="B2509" t="s">
        <v>7809</v>
      </c>
      <c r="C2509" t="s">
        <v>7805</v>
      </c>
      <c r="D2509" t="s">
        <v>7806</v>
      </c>
      <c r="E2509" t="s">
        <v>7810</v>
      </c>
      <c r="F2509" t="s">
        <v>7811</v>
      </c>
      <c r="G2509" s="4">
        <v>44859</v>
      </c>
      <c r="H2509">
        <v>2</v>
      </c>
      <c r="I2509">
        <v>4.5169487595558097E-2</v>
      </c>
      <c r="J2509">
        <v>0.86293822526931696</v>
      </c>
      <c r="K2509">
        <v>2.4312112946063202E-3</v>
      </c>
      <c r="L2509">
        <v>7.7085681259632097E-2</v>
      </c>
      <c r="M2509">
        <v>1.0162578895688E-2</v>
      </c>
      <c r="N2509">
        <v>2.2127248812466799E-3</v>
      </c>
    </row>
    <row r="2510" spans="1:14" x14ac:dyDescent="0.45">
      <c r="A2510">
        <v>2510</v>
      </c>
      <c r="B2510" t="s">
        <v>7812</v>
      </c>
      <c r="C2510" t="s">
        <v>7805</v>
      </c>
      <c r="D2510" t="s">
        <v>7806</v>
      </c>
      <c r="E2510" t="s">
        <v>7813</v>
      </c>
      <c r="F2510" t="s">
        <v>7814</v>
      </c>
      <c r="G2510" s="4">
        <v>42648</v>
      </c>
      <c r="H2510">
        <v>1</v>
      </c>
      <c r="I2510">
        <v>0.392467260360717</v>
      </c>
      <c r="J2510">
        <v>7.6003029942512498E-2</v>
      </c>
      <c r="K2510">
        <v>2.9906607232987798E-3</v>
      </c>
      <c r="L2510">
        <v>0.29670524597167902</v>
      </c>
      <c r="M2510">
        <v>0.22854942083358701</v>
      </c>
      <c r="N2510">
        <v>3.2844319939613299E-3</v>
      </c>
    </row>
    <row r="2511" spans="1:14" x14ac:dyDescent="0.45">
      <c r="A2511">
        <v>2511</v>
      </c>
      <c r="B2511" t="s">
        <v>7815</v>
      </c>
      <c r="C2511" t="s">
        <v>7805</v>
      </c>
      <c r="D2511" t="s">
        <v>7806</v>
      </c>
      <c r="E2511" t="s">
        <v>7816</v>
      </c>
      <c r="F2511" t="s">
        <v>7817</v>
      </c>
      <c r="G2511" s="4">
        <v>42114</v>
      </c>
      <c r="H2511">
        <v>0</v>
      </c>
      <c r="I2511">
        <v>0.85611605644225997</v>
      </c>
      <c r="J2511">
        <v>4.2664147913455901E-2</v>
      </c>
      <c r="K2511">
        <v>2.5744272861629698E-3</v>
      </c>
      <c r="L2511">
        <v>7.4364490807056399E-2</v>
      </c>
      <c r="M2511">
        <v>2.1481441333889899E-2</v>
      </c>
      <c r="N2511">
        <v>2.79942923225462E-3</v>
      </c>
    </row>
    <row r="2512" spans="1:14" x14ac:dyDescent="0.45">
      <c r="A2512">
        <v>2512</v>
      </c>
      <c r="B2512" t="s">
        <v>7818</v>
      </c>
      <c r="C2512" t="s">
        <v>7805</v>
      </c>
      <c r="D2512" t="s">
        <v>7806</v>
      </c>
      <c r="E2512" t="s">
        <v>7819</v>
      </c>
      <c r="F2512" t="s">
        <v>7820</v>
      </c>
      <c r="G2512" s="4">
        <v>41845</v>
      </c>
      <c r="H2512">
        <v>0</v>
      </c>
      <c r="I2512">
        <v>8.4439758211374196E-3</v>
      </c>
      <c r="J2512">
        <v>0.934892058372497</v>
      </c>
      <c r="K2512">
        <v>2.6621178258210399E-3</v>
      </c>
      <c r="L2512">
        <v>3.1967375427484498E-2</v>
      </c>
      <c r="M2512">
        <v>1.96876302361488E-2</v>
      </c>
      <c r="N2512">
        <v>2.34686117619276E-3</v>
      </c>
    </row>
    <row r="2513" spans="1:14" x14ac:dyDescent="0.45">
      <c r="A2513">
        <v>2513</v>
      </c>
      <c r="B2513" t="s">
        <v>7821</v>
      </c>
      <c r="C2513" t="s">
        <v>7805</v>
      </c>
      <c r="D2513" t="s">
        <v>7806</v>
      </c>
      <c r="E2513" t="s">
        <v>7822</v>
      </c>
      <c r="F2513" t="s">
        <v>7823</v>
      </c>
      <c r="G2513" s="4">
        <v>45310</v>
      </c>
      <c r="H2513">
        <v>2</v>
      </c>
      <c r="I2513">
        <v>1.4663390815258E-2</v>
      </c>
      <c r="J2513">
        <v>0.842881679534912</v>
      </c>
      <c r="K2513">
        <v>2.4996427819132801E-3</v>
      </c>
      <c r="L2513">
        <v>0.13069398701190901</v>
      </c>
      <c r="M2513">
        <v>7.11159408092498E-3</v>
      </c>
      <c r="N2513">
        <v>2.1497600246220801E-3</v>
      </c>
    </row>
    <row r="2514" spans="1:14" x14ac:dyDescent="0.45">
      <c r="A2514">
        <v>2514</v>
      </c>
      <c r="B2514" t="s">
        <v>2424</v>
      </c>
      <c r="C2514" t="s">
        <v>7805</v>
      </c>
      <c r="D2514" t="s">
        <v>7806</v>
      </c>
      <c r="E2514" t="s">
        <v>2425</v>
      </c>
      <c r="F2514" t="s">
        <v>2426</v>
      </c>
      <c r="G2514" s="4">
        <v>45301</v>
      </c>
      <c r="H2514">
        <v>-2</v>
      </c>
      <c r="I2514">
        <v>2.2822110913693901E-3</v>
      </c>
      <c r="J2514">
        <v>0.99350857734680098</v>
      </c>
      <c r="K2514">
        <v>8.5667142411693898E-4</v>
      </c>
      <c r="L2514">
        <v>2.4561458267271501E-3</v>
      </c>
      <c r="M2514">
        <v>5.9377175057306799E-4</v>
      </c>
      <c r="N2514">
        <v>3.0272989533841599E-4</v>
      </c>
    </row>
    <row r="2515" spans="1:14" x14ac:dyDescent="0.45">
      <c r="A2515">
        <v>2515</v>
      </c>
      <c r="B2515" t="s">
        <v>7824</v>
      </c>
      <c r="C2515" t="s">
        <v>7805</v>
      </c>
      <c r="D2515" t="s">
        <v>7806</v>
      </c>
      <c r="E2515" t="s">
        <v>7825</v>
      </c>
      <c r="F2515" t="s">
        <v>7826</v>
      </c>
      <c r="G2515" s="4">
        <v>41194</v>
      </c>
      <c r="H2515">
        <v>0</v>
      </c>
      <c r="I2515">
        <v>5.74577338993549E-2</v>
      </c>
      <c r="J2515">
        <v>0.475129663944244</v>
      </c>
      <c r="K2515">
        <v>7.1702082641422697E-3</v>
      </c>
      <c r="L2515">
        <v>0.26765513420104903</v>
      </c>
      <c r="M2515">
        <v>0.184315726161003</v>
      </c>
      <c r="N2515">
        <v>8.2714064046740497E-3</v>
      </c>
    </row>
    <row r="2516" spans="1:14" x14ac:dyDescent="0.45">
      <c r="A2516">
        <v>2516</v>
      </c>
      <c r="B2516" t="s">
        <v>7827</v>
      </c>
      <c r="C2516" t="s">
        <v>7805</v>
      </c>
      <c r="D2516" t="s">
        <v>7806</v>
      </c>
      <c r="E2516" t="s">
        <v>7828</v>
      </c>
      <c r="F2516" t="s">
        <v>7829</v>
      </c>
      <c r="G2516" s="4">
        <v>41190</v>
      </c>
      <c r="H2516">
        <v>0</v>
      </c>
      <c r="I2516">
        <v>6.9310687482356997E-2</v>
      </c>
      <c r="J2516">
        <v>0.33770111203193598</v>
      </c>
      <c r="K2516">
        <v>6.5801544114947302E-3</v>
      </c>
      <c r="L2516">
        <v>0.37823653221130299</v>
      </c>
      <c r="M2516">
        <v>0.20111933350562999</v>
      </c>
      <c r="N2516">
        <v>7.0521123707294403E-3</v>
      </c>
    </row>
    <row r="2517" spans="1:14" x14ac:dyDescent="0.45">
      <c r="A2517">
        <v>2517</v>
      </c>
      <c r="B2517" t="s">
        <v>7830</v>
      </c>
      <c r="C2517" t="s">
        <v>7805</v>
      </c>
      <c r="D2517" t="s">
        <v>7806</v>
      </c>
      <c r="E2517" t="s">
        <v>7831</v>
      </c>
      <c r="F2517" t="s">
        <v>7832</v>
      </c>
      <c r="G2517" s="4">
        <v>41183</v>
      </c>
      <c r="H2517">
        <v>0</v>
      </c>
      <c r="I2517">
        <v>8.4746174514293601E-2</v>
      </c>
      <c r="J2517">
        <v>0.35767748951911899</v>
      </c>
      <c r="K2517">
        <v>6.9660814478993398E-3</v>
      </c>
      <c r="L2517">
        <v>0.367695331573486</v>
      </c>
      <c r="M2517">
        <v>0.17549952864646901</v>
      </c>
      <c r="N2517">
        <v>7.4153556488454299E-3</v>
      </c>
    </row>
    <row r="2518" spans="1:14" x14ac:dyDescent="0.45">
      <c r="A2518">
        <v>2518</v>
      </c>
      <c r="B2518" t="s">
        <v>7833</v>
      </c>
      <c r="C2518" t="s">
        <v>7834</v>
      </c>
      <c r="D2518" t="s">
        <v>7835</v>
      </c>
      <c r="E2518" t="s">
        <v>7836</v>
      </c>
      <c r="F2518" t="s">
        <v>7837</v>
      </c>
      <c r="G2518" s="4">
        <v>45379</v>
      </c>
      <c r="H2518">
        <v>0</v>
      </c>
      <c r="I2518">
        <v>3.7988589610904401E-4</v>
      </c>
      <c r="J2518">
        <v>0.997941553592681</v>
      </c>
      <c r="K2518">
        <v>4.1797434096224601E-4</v>
      </c>
      <c r="L2518">
        <v>5.9837242588400797E-4</v>
      </c>
      <c r="M2518">
        <v>2.9911546153016302E-4</v>
      </c>
      <c r="N2518">
        <v>3.6319936043582802E-4</v>
      </c>
    </row>
    <row r="2519" spans="1:14" x14ac:dyDescent="0.45">
      <c r="A2519">
        <v>2519</v>
      </c>
      <c r="B2519" t="s">
        <v>7838</v>
      </c>
      <c r="C2519" t="s">
        <v>7834</v>
      </c>
      <c r="D2519" t="s">
        <v>7835</v>
      </c>
      <c r="E2519" t="s">
        <v>7839</v>
      </c>
      <c r="F2519" t="s">
        <v>7840</v>
      </c>
      <c r="G2519" s="4">
        <v>44370</v>
      </c>
      <c r="H2519">
        <v>0</v>
      </c>
      <c r="I2519">
        <v>0.40298926830291698</v>
      </c>
      <c r="J2519">
        <v>0.55195909738540605</v>
      </c>
      <c r="K2519">
        <v>4.0392931550741196E-3</v>
      </c>
      <c r="L2519">
        <v>2.4506837129592798E-2</v>
      </c>
      <c r="M2519">
        <v>1.40784326940774E-2</v>
      </c>
      <c r="N2519">
        <v>2.42709973827004E-3</v>
      </c>
    </row>
    <row r="2520" spans="1:14" x14ac:dyDescent="0.45">
      <c r="A2520">
        <v>2520</v>
      </c>
      <c r="B2520" t="s">
        <v>7841</v>
      </c>
      <c r="C2520" t="s">
        <v>7834</v>
      </c>
      <c r="D2520" t="s">
        <v>7835</v>
      </c>
      <c r="E2520" t="s">
        <v>7842</v>
      </c>
      <c r="F2520" t="s">
        <v>7843</v>
      </c>
      <c r="G2520" s="4">
        <v>44337</v>
      </c>
      <c r="H2520">
        <v>0</v>
      </c>
      <c r="I2520">
        <v>8.1529868766665407E-3</v>
      </c>
      <c r="J2520">
        <v>0.96785461902618397</v>
      </c>
      <c r="K2520">
        <v>1.28810084424912E-3</v>
      </c>
      <c r="L2520">
        <v>1.73270441591739E-2</v>
      </c>
      <c r="M2520">
        <v>3.8065316621214099E-3</v>
      </c>
      <c r="N2520">
        <v>1.5707642305642299E-3</v>
      </c>
    </row>
    <row r="2521" spans="1:14" x14ac:dyDescent="0.45">
      <c r="A2521">
        <v>2521</v>
      </c>
      <c r="B2521" t="s">
        <v>7844</v>
      </c>
      <c r="C2521" t="s">
        <v>7834</v>
      </c>
      <c r="D2521" t="s">
        <v>7835</v>
      </c>
      <c r="E2521" t="s">
        <v>7845</v>
      </c>
      <c r="F2521" t="s">
        <v>7846</v>
      </c>
      <c r="G2521" s="4">
        <v>44291</v>
      </c>
      <c r="H2521">
        <v>0</v>
      </c>
      <c r="I2521">
        <v>2.1548622753471101E-3</v>
      </c>
      <c r="J2521">
        <v>0.99222129583358698</v>
      </c>
      <c r="K2521">
        <v>8.3652907051145998E-4</v>
      </c>
      <c r="L2521">
        <v>3.2472072634845898E-3</v>
      </c>
      <c r="M2521">
        <v>1.06725026853382E-3</v>
      </c>
      <c r="N2521">
        <v>4.7290429938584501E-4</v>
      </c>
    </row>
    <row r="2522" spans="1:14" s="2" customFormat="1" x14ac:dyDescent="0.45">
      <c r="A2522" s="2">
        <v>2522</v>
      </c>
      <c r="B2522" s="2" t="s">
        <v>7847</v>
      </c>
      <c r="C2522" s="2" t="s">
        <v>7834</v>
      </c>
      <c r="D2522" s="2" t="s">
        <v>7835</v>
      </c>
      <c r="E2522" s="2" t="s">
        <v>7848</v>
      </c>
      <c r="F2522" s="2" t="s">
        <v>7849</v>
      </c>
      <c r="G2522" s="3">
        <v>43318</v>
      </c>
      <c r="H2522" s="2">
        <v>0</v>
      </c>
      <c r="I2522" s="2">
        <v>4.3577945325523599E-4</v>
      </c>
      <c r="J2522" s="2">
        <v>0.99813109636306696</v>
      </c>
      <c r="K2522" s="2">
        <v>5.8621051721274799E-4</v>
      </c>
      <c r="L2522" s="2">
        <v>3.54367773979902E-4</v>
      </c>
      <c r="M2522" s="2">
        <v>3.0001596314832498E-4</v>
      </c>
      <c r="N2522" s="2">
        <v>1.92697552847675E-4</v>
      </c>
    </row>
    <row r="2523" spans="1:14" x14ac:dyDescent="0.45">
      <c r="A2523">
        <v>2523</v>
      </c>
      <c r="B2523" t="s">
        <v>7850</v>
      </c>
      <c r="C2523" t="s">
        <v>7834</v>
      </c>
      <c r="D2523" t="s">
        <v>7835</v>
      </c>
      <c r="E2523" t="s">
        <v>7851</v>
      </c>
      <c r="F2523" t="s">
        <v>7852</v>
      </c>
      <c r="G2523" s="4">
        <v>44254</v>
      </c>
      <c r="H2523">
        <v>0</v>
      </c>
      <c r="I2523">
        <v>1.1774718761444E-2</v>
      </c>
      <c r="J2523">
        <v>0.201814204454422</v>
      </c>
      <c r="K2523">
        <v>4.6427897177636597E-3</v>
      </c>
      <c r="L2523">
        <v>0.76115870475768999</v>
      </c>
      <c r="M2523">
        <v>1.88646931201219E-2</v>
      </c>
      <c r="N2523">
        <v>1.7449068836867801E-3</v>
      </c>
    </row>
    <row r="2524" spans="1:14" x14ac:dyDescent="0.45">
      <c r="A2524">
        <v>2524</v>
      </c>
      <c r="B2524" t="s">
        <v>7853</v>
      </c>
      <c r="C2524" t="s">
        <v>7834</v>
      </c>
      <c r="D2524" t="s">
        <v>7835</v>
      </c>
      <c r="E2524" t="s">
        <v>7854</v>
      </c>
      <c r="F2524" t="s">
        <v>7855</v>
      </c>
      <c r="G2524" s="4">
        <v>43278</v>
      </c>
      <c r="H2524">
        <v>0</v>
      </c>
      <c r="I2524">
        <v>8.7173469364643097E-3</v>
      </c>
      <c r="J2524">
        <v>0.94685715436935403</v>
      </c>
      <c r="K2524">
        <v>3.6984949838369998E-3</v>
      </c>
      <c r="L2524">
        <v>2.72044371813535E-2</v>
      </c>
      <c r="M2524">
        <v>1.09084583818912E-2</v>
      </c>
      <c r="N2524">
        <v>2.6139721740037198E-3</v>
      </c>
    </row>
    <row r="2525" spans="1:14" x14ac:dyDescent="0.45">
      <c r="A2525">
        <v>2525</v>
      </c>
      <c r="B2525" t="s">
        <v>7856</v>
      </c>
      <c r="C2525" t="s">
        <v>7834</v>
      </c>
      <c r="D2525" t="s">
        <v>7835</v>
      </c>
      <c r="E2525" t="s">
        <v>7857</v>
      </c>
      <c r="F2525" t="s">
        <v>7858</v>
      </c>
      <c r="G2525" s="4">
        <v>43272</v>
      </c>
      <c r="H2525">
        <v>0</v>
      </c>
      <c r="I2525">
        <v>2.0941589027643199E-3</v>
      </c>
      <c r="J2525">
        <v>0.97840058803558305</v>
      </c>
      <c r="K2525">
        <v>1.3959582429379201E-3</v>
      </c>
      <c r="L2525">
        <v>1.13527355715632E-2</v>
      </c>
      <c r="M2525">
        <v>5.8212922886013898E-3</v>
      </c>
      <c r="N2525">
        <v>9.3517353525385196E-4</v>
      </c>
    </row>
    <row r="2526" spans="1:14" x14ac:dyDescent="0.45">
      <c r="A2526">
        <v>2526</v>
      </c>
      <c r="B2526" t="s">
        <v>7859</v>
      </c>
      <c r="C2526" t="s">
        <v>7834</v>
      </c>
      <c r="D2526" t="s">
        <v>7835</v>
      </c>
      <c r="E2526" t="s">
        <v>7860</v>
      </c>
      <c r="F2526" t="s">
        <v>7861</v>
      </c>
      <c r="G2526" s="4">
        <v>43277</v>
      </c>
      <c r="H2526">
        <v>0</v>
      </c>
      <c r="I2526">
        <v>1.1170816607773301E-2</v>
      </c>
      <c r="J2526">
        <v>0.89546674489974898</v>
      </c>
      <c r="K2526">
        <v>2.08596466109156E-3</v>
      </c>
      <c r="L2526">
        <v>4.3394230306148501E-2</v>
      </c>
      <c r="M2526">
        <v>4.3805517256259897E-2</v>
      </c>
      <c r="N2526">
        <v>4.0766680613160099E-3</v>
      </c>
    </row>
    <row r="2527" spans="1:14" x14ac:dyDescent="0.45">
      <c r="A2527">
        <v>2527</v>
      </c>
      <c r="B2527" t="s">
        <v>7862</v>
      </c>
      <c r="C2527" t="s">
        <v>7834</v>
      </c>
      <c r="D2527" t="s">
        <v>7835</v>
      </c>
      <c r="E2527" t="s">
        <v>7863</v>
      </c>
      <c r="F2527" t="s">
        <v>7864</v>
      </c>
      <c r="G2527" s="4">
        <v>44080</v>
      </c>
      <c r="H2527">
        <v>-1</v>
      </c>
      <c r="I2527">
        <v>4.7720293514430497E-3</v>
      </c>
      <c r="J2527">
        <v>0.97127264738082797</v>
      </c>
      <c r="K2527">
        <v>2.0877905189990902E-3</v>
      </c>
      <c r="L2527">
        <v>1.5705030411481798E-2</v>
      </c>
      <c r="M2527">
        <v>5.28687983751297E-3</v>
      </c>
      <c r="N2527">
        <v>8.7560666725039395E-4</v>
      </c>
    </row>
    <row r="2528" spans="1:14" x14ac:dyDescent="0.45">
      <c r="A2528">
        <v>2528</v>
      </c>
      <c r="B2528" t="s">
        <v>7865</v>
      </c>
      <c r="C2528" t="s">
        <v>7866</v>
      </c>
      <c r="D2528" t="s">
        <v>7867</v>
      </c>
      <c r="E2528" t="s">
        <v>7868</v>
      </c>
      <c r="F2528" t="s">
        <v>7869</v>
      </c>
      <c r="G2528" s="4">
        <v>44762</v>
      </c>
      <c r="H2528">
        <v>0</v>
      </c>
      <c r="I2528">
        <v>2.7756549417972499E-2</v>
      </c>
      <c r="J2528">
        <v>0.83034962415695102</v>
      </c>
      <c r="K2528">
        <v>3.3201330807059999E-3</v>
      </c>
      <c r="L2528">
        <v>4.8842184245586298E-2</v>
      </c>
      <c r="M2528">
        <v>8.4086969494819599E-2</v>
      </c>
      <c r="N2528">
        <v>5.64446812495589E-3</v>
      </c>
    </row>
    <row r="2529" spans="1:14" x14ac:dyDescent="0.45">
      <c r="A2529">
        <v>2529</v>
      </c>
      <c r="B2529" t="s">
        <v>7870</v>
      </c>
      <c r="C2529" t="s">
        <v>7866</v>
      </c>
      <c r="D2529" t="s">
        <v>7867</v>
      </c>
      <c r="E2529" t="s">
        <v>7871</v>
      </c>
      <c r="F2529" t="s">
        <v>7872</v>
      </c>
      <c r="G2529" s="4">
        <v>44762</v>
      </c>
      <c r="H2529">
        <v>0</v>
      </c>
      <c r="I2529">
        <v>0.90894854068756104</v>
      </c>
      <c r="J2529">
        <v>4.0667131543159402E-2</v>
      </c>
      <c r="K2529">
        <v>2.0813788287341499E-3</v>
      </c>
      <c r="L2529">
        <v>3.2985568046569803E-2</v>
      </c>
      <c r="M2529">
        <v>1.27758374437689E-2</v>
      </c>
      <c r="N2529">
        <v>2.5415588170289898E-3</v>
      </c>
    </row>
    <row r="2530" spans="1:14" x14ac:dyDescent="0.45">
      <c r="A2530">
        <v>2530</v>
      </c>
      <c r="B2530" t="s">
        <v>7873</v>
      </c>
      <c r="C2530" t="s">
        <v>7866</v>
      </c>
      <c r="D2530" t="s">
        <v>7867</v>
      </c>
      <c r="E2530" t="s">
        <v>7874</v>
      </c>
      <c r="F2530" t="s">
        <v>7875</v>
      </c>
      <c r="G2530" s="4">
        <v>44553</v>
      </c>
      <c r="H2530">
        <v>0</v>
      </c>
      <c r="I2530">
        <v>0.34423080086708002</v>
      </c>
      <c r="J2530">
        <v>0.39857280254364003</v>
      </c>
      <c r="K2530">
        <v>4.3146288953721497E-3</v>
      </c>
      <c r="L2530">
        <v>6.4233891665935502E-2</v>
      </c>
      <c r="M2530">
        <v>0.18266198039054801</v>
      </c>
      <c r="N2530">
        <v>5.9858369641005897E-3</v>
      </c>
    </row>
    <row r="2531" spans="1:14" x14ac:dyDescent="0.45">
      <c r="A2531">
        <v>2531</v>
      </c>
      <c r="B2531" t="s">
        <v>7876</v>
      </c>
      <c r="C2531" t="s">
        <v>7866</v>
      </c>
      <c r="D2531" t="s">
        <v>7867</v>
      </c>
      <c r="E2531" t="s">
        <v>7877</v>
      </c>
      <c r="F2531" t="s">
        <v>7878</v>
      </c>
      <c r="G2531" s="4">
        <v>45309</v>
      </c>
      <c r="H2531">
        <v>0</v>
      </c>
      <c r="I2531">
        <v>4.83770929276943E-2</v>
      </c>
      <c r="J2531">
        <v>0.163275375962257</v>
      </c>
      <c r="K2531">
        <v>2.7055290993303E-3</v>
      </c>
      <c r="L2531">
        <v>0.32144677639007502</v>
      </c>
      <c r="M2531">
        <v>0.46001341938972401</v>
      </c>
      <c r="N2531">
        <v>4.1817068122327302E-3</v>
      </c>
    </row>
    <row r="2532" spans="1:14" x14ac:dyDescent="0.45">
      <c r="A2532">
        <v>2532</v>
      </c>
      <c r="B2532" t="s">
        <v>7879</v>
      </c>
      <c r="C2532" t="s">
        <v>7866</v>
      </c>
      <c r="D2532" t="s">
        <v>7867</v>
      </c>
      <c r="E2532" t="s">
        <v>7880</v>
      </c>
      <c r="F2532" t="s">
        <v>7881</v>
      </c>
      <c r="G2532" s="4">
        <v>43447</v>
      </c>
      <c r="H2532">
        <v>-1</v>
      </c>
      <c r="I2532">
        <v>1.2226859107613501E-3</v>
      </c>
      <c r="J2532">
        <v>3.1662562396377299E-3</v>
      </c>
      <c r="K2532">
        <v>5.0066236872226E-4</v>
      </c>
      <c r="L2532">
        <v>0.98515886068344105</v>
      </c>
      <c r="M2532">
        <v>9.58620477467775E-3</v>
      </c>
      <c r="N2532">
        <v>3.6530554643832098E-4</v>
      </c>
    </row>
    <row r="2533" spans="1:14" x14ac:dyDescent="0.45">
      <c r="A2533">
        <v>2533</v>
      </c>
      <c r="B2533" t="s">
        <v>7882</v>
      </c>
      <c r="C2533" t="s">
        <v>7866</v>
      </c>
      <c r="D2533" t="s">
        <v>7867</v>
      </c>
      <c r="E2533" t="s">
        <v>7883</v>
      </c>
      <c r="F2533" t="s">
        <v>7884</v>
      </c>
      <c r="G2533" s="4">
        <v>45293</v>
      </c>
      <c r="H2533">
        <v>2</v>
      </c>
      <c r="I2533">
        <v>0.79639631509780795</v>
      </c>
      <c r="J2533">
        <v>6.94870725274086E-2</v>
      </c>
      <c r="K2533">
        <v>3.4992410801351001E-3</v>
      </c>
      <c r="L2533">
        <v>0.104796670377254</v>
      </c>
      <c r="M2533">
        <v>2.2378921508789E-2</v>
      </c>
      <c r="N2533">
        <v>3.4417414572089902E-3</v>
      </c>
    </row>
    <row r="2534" spans="1:14" x14ac:dyDescent="0.45">
      <c r="A2534">
        <v>2534</v>
      </c>
      <c r="B2534" t="s">
        <v>7885</v>
      </c>
      <c r="C2534" t="s">
        <v>7866</v>
      </c>
      <c r="D2534" t="s">
        <v>7867</v>
      </c>
      <c r="E2534" t="s">
        <v>7886</v>
      </c>
      <c r="F2534" t="s">
        <v>7887</v>
      </c>
      <c r="G2534" s="4">
        <v>44455</v>
      </c>
      <c r="H2534">
        <v>0</v>
      </c>
      <c r="I2534">
        <v>0.72498601675033503</v>
      </c>
      <c r="J2534">
        <v>9.3510694801807404E-2</v>
      </c>
      <c r="K2534">
        <v>3.3398095984011802E-3</v>
      </c>
      <c r="L2534">
        <v>0.13566605746745999</v>
      </c>
      <c r="M2534">
        <v>3.9489675313234301E-2</v>
      </c>
      <c r="N2534">
        <v>3.0077141709625699E-3</v>
      </c>
    </row>
    <row r="2535" spans="1:14" x14ac:dyDescent="0.45">
      <c r="A2535">
        <v>2535</v>
      </c>
      <c r="B2535" t="s">
        <v>7888</v>
      </c>
      <c r="C2535" t="s">
        <v>7866</v>
      </c>
      <c r="D2535" t="s">
        <v>7867</v>
      </c>
      <c r="E2535" t="s">
        <v>7889</v>
      </c>
      <c r="F2535" t="s">
        <v>7890</v>
      </c>
      <c r="G2535" s="4">
        <v>44398</v>
      </c>
      <c r="H2535">
        <v>1</v>
      </c>
      <c r="I2535">
        <v>0.97106462717056197</v>
      </c>
      <c r="J2535">
        <v>7.4503188952803603E-3</v>
      </c>
      <c r="K2535">
        <v>7.9556769924238302E-4</v>
      </c>
      <c r="L2535">
        <v>7.5514735653996398E-3</v>
      </c>
      <c r="M2535">
        <v>1.18874888867139E-2</v>
      </c>
      <c r="N2535">
        <v>1.25045888125896E-3</v>
      </c>
    </row>
    <row r="2536" spans="1:14" x14ac:dyDescent="0.45">
      <c r="A2536">
        <v>2536</v>
      </c>
      <c r="B2536" t="s">
        <v>7891</v>
      </c>
      <c r="C2536" t="s">
        <v>7866</v>
      </c>
      <c r="D2536" t="s">
        <v>7867</v>
      </c>
      <c r="E2536" t="s">
        <v>7892</v>
      </c>
      <c r="F2536" t="s">
        <v>7893</v>
      </c>
      <c r="G2536" s="4">
        <v>45316</v>
      </c>
      <c r="H2536">
        <v>-1</v>
      </c>
      <c r="I2536">
        <v>7.5495713390409903E-3</v>
      </c>
      <c r="J2536">
        <v>0.86494368314742998</v>
      </c>
      <c r="K2536">
        <v>2.6116680819541199E-3</v>
      </c>
      <c r="L2536">
        <v>0.100544661283493</v>
      </c>
      <c r="M2536">
        <v>2.0539281889796202E-2</v>
      </c>
      <c r="N2536">
        <v>3.8111400790512501E-3</v>
      </c>
    </row>
    <row r="2537" spans="1:14" x14ac:dyDescent="0.45">
      <c r="A2537">
        <v>2537</v>
      </c>
      <c r="B2537" t="s">
        <v>7894</v>
      </c>
      <c r="C2537" t="s">
        <v>7866</v>
      </c>
      <c r="D2537" t="s">
        <v>7867</v>
      </c>
      <c r="E2537" t="s">
        <v>7895</v>
      </c>
      <c r="F2537" t="s">
        <v>7896</v>
      </c>
      <c r="G2537" s="4">
        <v>44258</v>
      </c>
      <c r="H2537">
        <v>0</v>
      </c>
      <c r="I2537">
        <v>0.113560706377029</v>
      </c>
      <c r="J2537">
        <v>0.64086002111434903</v>
      </c>
      <c r="K2537">
        <v>4.0444233454763803E-3</v>
      </c>
      <c r="L2537">
        <v>0.117455579340457</v>
      </c>
      <c r="M2537">
        <v>0.11802639067173</v>
      </c>
      <c r="N2537">
        <v>6.0528554022312104E-3</v>
      </c>
    </row>
    <row r="2538" spans="1:14" x14ac:dyDescent="0.45">
      <c r="A2538">
        <v>2538</v>
      </c>
      <c r="B2538" t="s">
        <v>7897</v>
      </c>
      <c r="C2538" t="s">
        <v>7898</v>
      </c>
      <c r="D2538" t="s">
        <v>7899</v>
      </c>
      <c r="E2538" t="s">
        <v>7900</v>
      </c>
      <c r="F2538" t="s">
        <v>7901</v>
      </c>
      <c r="G2538" s="4">
        <v>44771</v>
      </c>
      <c r="H2538">
        <v>0</v>
      </c>
      <c r="I2538">
        <v>1.2782821431756E-3</v>
      </c>
      <c r="J2538">
        <v>0.99229550361633301</v>
      </c>
      <c r="K2538">
        <v>8.1595574738457799E-4</v>
      </c>
      <c r="L2538">
        <v>4.2564547620713702E-3</v>
      </c>
      <c r="M2538">
        <v>7.3001702548935999E-4</v>
      </c>
      <c r="N2538">
        <v>6.2386906938627297E-4</v>
      </c>
    </row>
    <row r="2539" spans="1:14" x14ac:dyDescent="0.45">
      <c r="A2539">
        <v>2539</v>
      </c>
      <c r="B2539" t="s">
        <v>7902</v>
      </c>
      <c r="C2539" t="s">
        <v>7898</v>
      </c>
      <c r="D2539" t="s">
        <v>7899</v>
      </c>
      <c r="E2539" t="s">
        <v>7903</v>
      </c>
      <c r="F2539" t="s">
        <v>7904</v>
      </c>
      <c r="G2539" s="4">
        <v>43430</v>
      </c>
      <c r="H2539">
        <v>0</v>
      </c>
      <c r="I2539">
        <v>4.7779725864529601E-3</v>
      </c>
      <c r="J2539">
        <v>4.5872586779296398E-3</v>
      </c>
      <c r="K2539">
        <v>4.62447584141045E-4</v>
      </c>
      <c r="L2539">
        <v>0.98144286870956399</v>
      </c>
      <c r="M2539">
        <v>8.2728406414389593E-3</v>
      </c>
      <c r="N2539">
        <v>4.5663031050935301E-4</v>
      </c>
    </row>
    <row r="2540" spans="1:14" x14ac:dyDescent="0.45">
      <c r="A2540">
        <v>2540</v>
      </c>
      <c r="B2540" t="s">
        <v>7905</v>
      </c>
      <c r="C2540" t="s">
        <v>7898</v>
      </c>
      <c r="D2540" t="s">
        <v>7899</v>
      </c>
      <c r="E2540" t="s">
        <v>7906</v>
      </c>
      <c r="F2540" t="s">
        <v>7907</v>
      </c>
      <c r="G2540" s="4">
        <v>43425</v>
      </c>
      <c r="H2540">
        <v>0</v>
      </c>
      <c r="I2540">
        <v>2.5332584045827302E-3</v>
      </c>
      <c r="J2540">
        <v>6.2418878078460598E-3</v>
      </c>
      <c r="K2540">
        <v>1.0342643363401201E-3</v>
      </c>
      <c r="L2540">
        <v>0.987856864929199</v>
      </c>
      <c r="M2540">
        <v>1.9099200144410101E-3</v>
      </c>
      <c r="N2540">
        <v>4.2370069422759099E-4</v>
      </c>
    </row>
    <row r="2541" spans="1:14" x14ac:dyDescent="0.45">
      <c r="A2541">
        <v>2541</v>
      </c>
      <c r="B2541" t="s">
        <v>7908</v>
      </c>
      <c r="C2541" t="s">
        <v>7898</v>
      </c>
      <c r="D2541" t="s">
        <v>7899</v>
      </c>
      <c r="E2541" t="s">
        <v>7909</v>
      </c>
      <c r="F2541" t="s">
        <v>7910</v>
      </c>
      <c r="G2541" s="4">
        <v>44680</v>
      </c>
      <c r="H2541">
        <v>-1</v>
      </c>
      <c r="I2541">
        <v>2.3679707199335098E-2</v>
      </c>
      <c r="J2541">
        <v>0.89046210050582797</v>
      </c>
      <c r="K2541">
        <v>3.0051702633500099E-3</v>
      </c>
      <c r="L2541">
        <v>5.7035580277442897E-2</v>
      </c>
      <c r="M2541">
        <v>2.3845093324780402E-2</v>
      </c>
      <c r="N2541">
        <v>1.9724089652299799E-3</v>
      </c>
    </row>
    <row r="2542" spans="1:14" x14ac:dyDescent="0.45">
      <c r="A2542">
        <v>2542</v>
      </c>
      <c r="B2542" t="s">
        <v>7911</v>
      </c>
      <c r="C2542" t="s">
        <v>7898</v>
      </c>
      <c r="D2542" t="s">
        <v>7899</v>
      </c>
      <c r="E2542" t="s">
        <v>7912</v>
      </c>
      <c r="F2542" t="s">
        <v>7913</v>
      </c>
      <c r="G2542" s="4">
        <v>44684</v>
      </c>
      <c r="H2542">
        <v>0</v>
      </c>
      <c r="I2542">
        <v>1.27262137830257E-2</v>
      </c>
      <c r="J2542">
        <v>0.487465679645538</v>
      </c>
      <c r="K2542">
        <v>9.2585617676377296E-3</v>
      </c>
      <c r="L2542">
        <v>0.46967831254005399</v>
      </c>
      <c r="M2542">
        <v>1.7824739217758099E-2</v>
      </c>
      <c r="N2542">
        <v>3.04642668925225E-3</v>
      </c>
    </row>
    <row r="2543" spans="1:14" x14ac:dyDescent="0.45">
      <c r="A2543">
        <v>2543</v>
      </c>
      <c r="B2543" t="s">
        <v>7914</v>
      </c>
      <c r="C2543" t="s">
        <v>7898</v>
      </c>
      <c r="D2543" t="s">
        <v>7899</v>
      </c>
      <c r="E2543" t="s">
        <v>7915</v>
      </c>
      <c r="F2543" t="s">
        <v>7916</v>
      </c>
      <c r="G2543" s="4">
        <v>43122</v>
      </c>
      <c r="H2543">
        <v>0</v>
      </c>
      <c r="I2543">
        <v>1.1901495745405501E-3</v>
      </c>
      <c r="J2543">
        <v>4.0850127115845602E-3</v>
      </c>
      <c r="K2543">
        <v>3.7771399365738002E-4</v>
      </c>
      <c r="L2543">
        <v>0.99187552928924505</v>
      </c>
      <c r="M2543">
        <v>2.0840377546846802E-3</v>
      </c>
      <c r="N2543">
        <v>3.8760565803386201E-4</v>
      </c>
    </row>
    <row r="2544" spans="1:14" x14ac:dyDescent="0.45">
      <c r="A2544">
        <v>2544</v>
      </c>
      <c r="B2544" t="s">
        <v>7917</v>
      </c>
      <c r="C2544" t="s">
        <v>7898</v>
      </c>
      <c r="D2544" t="s">
        <v>7899</v>
      </c>
      <c r="E2544" t="s">
        <v>7918</v>
      </c>
      <c r="F2544" t="s">
        <v>7919</v>
      </c>
      <c r="G2544" s="4">
        <v>43354</v>
      </c>
      <c r="H2544">
        <v>0</v>
      </c>
      <c r="I2544">
        <v>4.7214971855282697E-3</v>
      </c>
      <c r="J2544">
        <v>0.97766464948654097</v>
      </c>
      <c r="K2544">
        <v>1.1625682236626701E-3</v>
      </c>
      <c r="L2544">
        <v>1.32373729720711E-2</v>
      </c>
      <c r="M2544">
        <v>2.53019947558641E-3</v>
      </c>
      <c r="N2544">
        <v>6.8371294764801795E-4</v>
      </c>
    </row>
    <row r="2545" spans="1:14" x14ac:dyDescent="0.45">
      <c r="A2545">
        <v>2545</v>
      </c>
      <c r="B2545" t="s">
        <v>4511</v>
      </c>
      <c r="C2545" t="s">
        <v>7898</v>
      </c>
      <c r="D2545" t="s">
        <v>7899</v>
      </c>
      <c r="E2545" t="s">
        <v>4512</v>
      </c>
      <c r="F2545" t="s">
        <v>4513</v>
      </c>
      <c r="G2545" s="4">
        <v>44603</v>
      </c>
      <c r="H2545">
        <v>1</v>
      </c>
      <c r="I2545">
        <v>1.6783005557954301E-3</v>
      </c>
      <c r="J2545">
        <v>0.99604922533035201</v>
      </c>
      <c r="K2545">
        <v>5.5491086095571496E-4</v>
      </c>
      <c r="L2545">
        <v>9.0781127801164898E-4</v>
      </c>
      <c r="M2545">
        <v>5.3517339983955004E-4</v>
      </c>
      <c r="N2545">
        <v>2.7471521752886398E-4</v>
      </c>
    </row>
    <row r="2546" spans="1:14" x14ac:dyDescent="0.45">
      <c r="A2546">
        <v>2546</v>
      </c>
      <c r="B2546" t="s">
        <v>7920</v>
      </c>
      <c r="C2546" t="s">
        <v>7898</v>
      </c>
      <c r="D2546" t="s">
        <v>7899</v>
      </c>
      <c r="E2546" t="s">
        <v>7921</v>
      </c>
      <c r="F2546" t="s">
        <v>7922</v>
      </c>
      <c r="G2546" s="4">
        <v>42874</v>
      </c>
      <c r="H2546">
        <v>0</v>
      </c>
      <c r="I2546">
        <v>6.2490080017596396E-4</v>
      </c>
      <c r="J2546">
        <v>0.99384552240371704</v>
      </c>
      <c r="K2546">
        <v>4.4629332842305303E-4</v>
      </c>
      <c r="L2546">
        <v>2.02521542087197E-3</v>
      </c>
      <c r="M2546">
        <v>2.0604792516678498E-3</v>
      </c>
      <c r="N2546">
        <v>9.9744368344545299E-4</v>
      </c>
    </row>
    <row r="2547" spans="1:14" x14ac:dyDescent="0.45">
      <c r="A2547">
        <v>2547</v>
      </c>
      <c r="B2547" t="s">
        <v>7923</v>
      </c>
      <c r="C2547" t="s">
        <v>7898</v>
      </c>
      <c r="D2547" t="s">
        <v>7899</v>
      </c>
      <c r="E2547" t="s">
        <v>7924</v>
      </c>
      <c r="F2547" t="s">
        <v>7925</v>
      </c>
      <c r="G2547" s="4">
        <v>42844</v>
      </c>
      <c r="H2547">
        <v>0</v>
      </c>
      <c r="I2547">
        <v>0.54457366466522195</v>
      </c>
      <c r="J2547">
        <v>0.282198905944824</v>
      </c>
      <c r="K2547">
        <v>5.2293529734015404E-3</v>
      </c>
      <c r="L2547">
        <v>8.5591889917850494E-2</v>
      </c>
      <c r="M2547">
        <v>7.6667279005050604E-2</v>
      </c>
      <c r="N2547">
        <v>5.7388525456190101E-3</v>
      </c>
    </row>
    <row r="2548" spans="1:14" x14ac:dyDescent="0.45">
      <c r="A2548">
        <v>2548</v>
      </c>
      <c r="B2548" t="s">
        <v>7926</v>
      </c>
      <c r="C2548" t="s">
        <v>7927</v>
      </c>
      <c r="D2548" t="s">
        <v>7928</v>
      </c>
      <c r="E2548" t="s">
        <v>7929</v>
      </c>
      <c r="F2548" t="s">
        <v>7930</v>
      </c>
      <c r="G2548" s="4">
        <v>44089</v>
      </c>
      <c r="H2548">
        <v>0</v>
      </c>
      <c r="I2548">
        <v>6.8159154616296196E-3</v>
      </c>
      <c r="J2548">
        <v>7.1530468761920901E-2</v>
      </c>
      <c r="K2548">
        <v>1.6741885337978599E-3</v>
      </c>
      <c r="L2548">
        <v>0.911440730094909</v>
      </c>
      <c r="M2548">
        <v>7.4186357669532299E-3</v>
      </c>
      <c r="N2548">
        <v>1.12000340595841E-3</v>
      </c>
    </row>
    <row r="2549" spans="1:14" x14ac:dyDescent="0.45">
      <c r="A2549">
        <v>2549</v>
      </c>
      <c r="B2549" t="s">
        <v>7931</v>
      </c>
      <c r="C2549" t="s">
        <v>7927</v>
      </c>
      <c r="D2549" t="s">
        <v>7928</v>
      </c>
      <c r="E2549" t="s">
        <v>7932</v>
      </c>
      <c r="F2549" t="s">
        <v>7933</v>
      </c>
      <c r="G2549" s="4">
        <v>44365</v>
      </c>
      <c r="H2549">
        <v>1</v>
      </c>
      <c r="I2549">
        <v>1.1572482064366301E-2</v>
      </c>
      <c r="J2549">
        <v>0.95147627592086703</v>
      </c>
      <c r="K2549">
        <v>2.03840644098818E-3</v>
      </c>
      <c r="L2549">
        <v>2.7578383684158301E-2</v>
      </c>
      <c r="M2549">
        <v>5.8692642487585501E-3</v>
      </c>
      <c r="N2549">
        <v>1.46520743146538E-3</v>
      </c>
    </row>
    <row r="2550" spans="1:14" x14ac:dyDescent="0.45">
      <c r="A2550">
        <v>2550</v>
      </c>
      <c r="B2550" t="s">
        <v>7934</v>
      </c>
      <c r="C2550" t="s">
        <v>7927</v>
      </c>
      <c r="D2550" t="s">
        <v>7928</v>
      </c>
      <c r="E2550" t="s">
        <v>7935</v>
      </c>
      <c r="F2550" t="s">
        <v>7936</v>
      </c>
      <c r="G2550" s="4">
        <v>44365</v>
      </c>
      <c r="H2550">
        <v>1</v>
      </c>
      <c r="I2550">
        <v>7.28074880316853E-3</v>
      </c>
      <c r="J2550">
        <v>0.93270856142044001</v>
      </c>
      <c r="K2550">
        <v>2.9266492929309598E-3</v>
      </c>
      <c r="L2550">
        <v>4.44018878042697E-2</v>
      </c>
      <c r="M2550">
        <v>1.14142438396811E-2</v>
      </c>
      <c r="N2550">
        <v>1.26791920047253E-3</v>
      </c>
    </row>
    <row r="2551" spans="1:14" x14ac:dyDescent="0.45">
      <c r="A2551">
        <v>2551</v>
      </c>
      <c r="B2551" t="s">
        <v>7937</v>
      </c>
      <c r="C2551" t="s">
        <v>7927</v>
      </c>
      <c r="D2551" t="s">
        <v>7928</v>
      </c>
      <c r="E2551" t="s">
        <v>7938</v>
      </c>
      <c r="F2551" t="s">
        <v>7939</v>
      </c>
      <c r="G2551" s="4">
        <v>44182</v>
      </c>
      <c r="H2551">
        <v>2</v>
      </c>
      <c r="I2551">
        <v>2.76920502074062E-3</v>
      </c>
      <c r="J2551">
        <v>0.98437249660491899</v>
      </c>
      <c r="K2551">
        <v>1.12865807022899E-3</v>
      </c>
      <c r="L2551">
        <v>9.3521401286125096E-3</v>
      </c>
      <c r="M2551">
        <v>1.4845624100416799E-3</v>
      </c>
      <c r="N2551">
        <v>8.9288793969899405E-4</v>
      </c>
    </row>
    <row r="2552" spans="1:14" x14ac:dyDescent="0.45">
      <c r="A2552">
        <v>2552</v>
      </c>
      <c r="B2552" t="s">
        <v>7940</v>
      </c>
      <c r="C2552" t="s">
        <v>7927</v>
      </c>
      <c r="D2552" t="s">
        <v>7928</v>
      </c>
      <c r="E2552" t="s">
        <v>7941</v>
      </c>
      <c r="F2552" t="s">
        <v>7942</v>
      </c>
      <c r="G2552" s="4">
        <v>44272</v>
      </c>
      <c r="H2552">
        <v>2</v>
      </c>
      <c r="I2552">
        <v>0.17567770183086301</v>
      </c>
      <c r="J2552">
        <v>7.3255620896816198E-2</v>
      </c>
      <c r="K2552">
        <v>2.3066543508320999E-3</v>
      </c>
      <c r="L2552">
        <v>0.46408817172050398</v>
      </c>
      <c r="M2552">
        <v>0.28100234270095797</v>
      </c>
      <c r="N2552">
        <v>3.6695171147584902E-3</v>
      </c>
    </row>
    <row r="2553" spans="1:14" x14ac:dyDescent="0.45">
      <c r="A2553">
        <v>2553</v>
      </c>
      <c r="B2553" t="s">
        <v>7943</v>
      </c>
      <c r="C2553" t="s">
        <v>7927</v>
      </c>
      <c r="D2553" t="s">
        <v>7928</v>
      </c>
      <c r="E2553" t="s">
        <v>7944</v>
      </c>
      <c r="F2553" t="s">
        <v>7945</v>
      </c>
      <c r="G2553" s="4">
        <v>43838</v>
      </c>
      <c r="H2553">
        <v>-1</v>
      </c>
      <c r="I2553">
        <v>7.5720250606536796E-3</v>
      </c>
      <c r="J2553">
        <v>0.96125948429107599</v>
      </c>
      <c r="K2553">
        <v>1.9165299599990201E-3</v>
      </c>
      <c r="L2553">
        <v>1.9187310710549299E-2</v>
      </c>
      <c r="M2553">
        <v>9.1392965987324697E-3</v>
      </c>
      <c r="N2553">
        <v>9.2520320322364504E-4</v>
      </c>
    </row>
    <row r="2554" spans="1:14" x14ac:dyDescent="0.45">
      <c r="A2554">
        <v>2554</v>
      </c>
      <c r="B2554" t="s">
        <v>7946</v>
      </c>
      <c r="C2554" t="s">
        <v>7927</v>
      </c>
      <c r="D2554" t="s">
        <v>7928</v>
      </c>
      <c r="E2554" t="s">
        <v>7947</v>
      </c>
      <c r="F2554" t="s">
        <v>7948</v>
      </c>
      <c r="G2554" s="4">
        <v>44257</v>
      </c>
      <c r="H2554">
        <v>1</v>
      </c>
      <c r="I2554">
        <v>2.4627503007650299E-2</v>
      </c>
      <c r="J2554">
        <v>0.35928699374198902</v>
      </c>
      <c r="K2554">
        <v>4.2696516029536698E-3</v>
      </c>
      <c r="L2554">
        <v>0.56403261423110895</v>
      </c>
      <c r="M2554">
        <v>4.55965511500835E-2</v>
      </c>
      <c r="N2554">
        <v>2.1866788156330499E-3</v>
      </c>
    </row>
    <row r="2555" spans="1:14" x14ac:dyDescent="0.45">
      <c r="A2555">
        <v>2555</v>
      </c>
      <c r="B2555" t="s">
        <v>7949</v>
      </c>
      <c r="C2555" t="s">
        <v>7927</v>
      </c>
      <c r="D2555" t="s">
        <v>7928</v>
      </c>
      <c r="E2555" t="s">
        <v>7950</v>
      </c>
      <c r="F2555" t="s">
        <v>7951</v>
      </c>
      <c r="G2555" s="4">
        <v>44182</v>
      </c>
      <c r="H2555">
        <v>2</v>
      </c>
      <c r="I2555">
        <v>3.1498994678258799E-2</v>
      </c>
      <c r="J2555">
        <v>0.113769993185997</v>
      </c>
      <c r="K2555">
        <v>3.0891969799995401E-3</v>
      </c>
      <c r="L2555">
        <v>0.68405067920684803</v>
      </c>
      <c r="M2555">
        <v>0.16527529060840601</v>
      </c>
      <c r="N2555">
        <v>2.3158264812082E-3</v>
      </c>
    </row>
    <row r="2556" spans="1:14" x14ac:dyDescent="0.45">
      <c r="A2556">
        <v>2556</v>
      </c>
      <c r="B2556" t="s">
        <v>7952</v>
      </c>
      <c r="C2556" t="s">
        <v>7927</v>
      </c>
      <c r="D2556" t="s">
        <v>7928</v>
      </c>
      <c r="E2556" t="s">
        <v>7953</v>
      </c>
      <c r="F2556" t="s">
        <v>7954</v>
      </c>
      <c r="G2556" s="4">
        <v>43740</v>
      </c>
      <c r="H2556">
        <v>1</v>
      </c>
      <c r="I2556">
        <v>1.06020923703908E-2</v>
      </c>
      <c r="J2556">
        <v>0.92975151538848799</v>
      </c>
      <c r="K2556">
        <v>2.0321994088590102E-3</v>
      </c>
      <c r="L2556">
        <v>4.5752428472042E-2</v>
      </c>
      <c r="M2556">
        <v>9.9977292120456696E-3</v>
      </c>
      <c r="N2556">
        <v>1.86394527554512E-3</v>
      </c>
    </row>
    <row r="2557" spans="1:14" x14ac:dyDescent="0.45">
      <c r="A2557">
        <v>2557</v>
      </c>
      <c r="B2557" t="s">
        <v>7955</v>
      </c>
      <c r="C2557" t="s">
        <v>7927</v>
      </c>
      <c r="D2557" t="s">
        <v>7928</v>
      </c>
      <c r="E2557" t="s">
        <v>7956</v>
      </c>
      <c r="F2557" t="s">
        <v>7957</v>
      </c>
      <c r="G2557" s="4">
        <v>43998</v>
      </c>
      <c r="H2557">
        <v>0</v>
      </c>
      <c r="I2557">
        <v>8.3078052848577499E-3</v>
      </c>
      <c r="J2557">
        <v>0.96749967336654596</v>
      </c>
      <c r="K2557">
        <v>1.4169100904837201E-3</v>
      </c>
      <c r="L2557">
        <v>1.5640068799257199E-2</v>
      </c>
      <c r="M2557">
        <v>5.6940596550702997E-3</v>
      </c>
      <c r="N2557">
        <v>1.4415034092962701E-3</v>
      </c>
    </row>
    <row r="2558" spans="1:14" x14ac:dyDescent="0.45">
      <c r="A2558">
        <v>2558</v>
      </c>
      <c r="B2558" t="s">
        <v>7958</v>
      </c>
      <c r="C2558" t="s">
        <v>7959</v>
      </c>
      <c r="D2558" t="s">
        <v>7960</v>
      </c>
      <c r="E2558" t="s">
        <v>7961</v>
      </c>
      <c r="F2558" t="s">
        <v>7962</v>
      </c>
      <c r="G2558" s="4">
        <v>43972</v>
      </c>
      <c r="H2558">
        <v>-1</v>
      </c>
      <c r="I2558">
        <v>2.65256930142641E-2</v>
      </c>
      <c r="J2558">
        <v>9.2620216310024206E-2</v>
      </c>
      <c r="K2558">
        <v>1.7549344338476599E-3</v>
      </c>
      <c r="L2558">
        <v>9.1948330402374198E-2</v>
      </c>
      <c r="M2558">
        <v>0.78245669603347701</v>
      </c>
      <c r="N2558">
        <v>4.6941041946411098E-3</v>
      </c>
    </row>
    <row r="2559" spans="1:14" x14ac:dyDescent="0.45">
      <c r="A2559">
        <v>2559</v>
      </c>
      <c r="B2559" t="s">
        <v>7963</v>
      </c>
      <c r="C2559" t="s">
        <v>7959</v>
      </c>
      <c r="D2559" t="s">
        <v>7960</v>
      </c>
      <c r="E2559" t="s">
        <v>7964</v>
      </c>
      <c r="F2559" t="s">
        <v>7965</v>
      </c>
      <c r="G2559" s="4">
        <v>43785</v>
      </c>
      <c r="H2559">
        <v>1</v>
      </c>
      <c r="I2559">
        <v>7.2658476419746798E-3</v>
      </c>
      <c r="J2559">
        <v>0.96678435802459695</v>
      </c>
      <c r="K2559">
        <v>1.91674276720732E-3</v>
      </c>
      <c r="L2559">
        <v>1.9399460405111299E-2</v>
      </c>
      <c r="M2559">
        <v>2.9947778675705099E-3</v>
      </c>
      <c r="N2559">
        <v>1.6388634685426901E-3</v>
      </c>
    </row>
    <row r="2560" spans="1:14" x14ac:dyDescent="0.45">
      <c r="A2560">
        <v>2560</v>
      </c>
      <c r="B2560" t="s">
        <v>7966</v>
      </c>
      <c r="C2560" t="s">
        <v>7959</v>
      </c>
      <c r="D2560" t="s">
        <v>7960</v>
      </c>
      <c r="E2560" t="s">
        <v>7967</v>
      </c>
      <c r="F2560" t="s">
        <v>7968</v>
      </c>
      <c r="G2560" s="4">
        <v>42790</v>
      </c>
      <c r="H2560">
        <v>-1</v>
      </c>
      <c r="I2560">
        <v>0.24645486474037101</v>
      </c>
      <c r="J2560">
        <v>0.655886650085449</v>
      </c>
      <c r="K2560">
        <v>3.9525483734905702E-3</v>
      </c>
      <c r="L2560">
        <v>5.7209055870771401E-2</v>
      </c>
      <c r="M2560">
        <v>3.2242402434348998E-2</v>
      </c>
      <c r="N2560">
        <v>4.2544719763100104E-3</v>
      </c>
    </row>
    <row r="2561" spans="1:14" x14ac:dyDescent="0.45">
      <c r="A2561">
        <v>2561</v>
      </c>
      <c r="B2561" t="s">
        <v>7969</v>
      </c>
      <c r="C2561" t="s">
        <v>7959</v>
      </c>
      <c r="D2561" t="s">
        <v>7960</v>
      </c>
      <c r="E2561" t="s">
        <v>7970</v>
      </c>
      <c r="F2561" t="s">
        <v>7971</v>
      </c>
      <c r="G2561" s="4">
        <v>44891</v>
      </c>
      <c r="H2561">
        <v>0</v>
      </c>
      <c r="I2561">
        <v>0.85868287086486805</v>
      </c>
      <c r="J2561">
        <v>0.103549025952816</v>
      </c>
      <c r="K2561">
        <v>1.9225944997742701E-3</v>
      </c>
      <c r="L2561">
        <v>3.3570896834135E-2</v>
      </c>
      <c r="M2561">
        <v>1.2922728201374401E-3</v>
      </c>
      <c r="N2561">
        <v>9.8237965721637011E-4</v>
      </c>
    </row>
    <row r="2562" spans="1:14" x14ac:dyDescent="0.45">
      <c r="A2562">
        <v>2562</v>
      </c>
      <c r="B2562" t="s">
        <v>7972</v>
      </c>
      <c r="C2562" t="s">
        <v>7959</v>
      </c>
      <c r="D2562" t="s">
        <v>7960</v>
      </c>
      <c r="E2562" t="s">
        <v>7973</v>
      </c>
      <c r="F2562" t="s">
        <v>7974</v>
      </c>
      <c r="G2562" s="4">
        <v>42957</v>
      </c>
      <c r="H2562">
        <v>-1</v>
      </c>
      <c r="I2562">
        <v>1.38308701571077E-3</v>
      </c>
      <c r="J2562">
        <v>2.4734535254537999E-3</v>
      </c>
      <c r="K2562">
        <v>6.9998023100197298E-3</v>
      </c>
      <c r="L2562">
        <v>3.6070144269615399E-3</v>
      </c>
      <c r="M2562">
        <v>4.8670601099729503E-2</v>
      </c>
      <c r="N2562">
        <v>0.93686610460281305</v>
      </c>
    </row>
    <row r="2563" spans="1:14" x14ac:dyDescent="0.45">
      <c r="A2563">
        <v>2563</v>
      </c>
      <c r="B2563" t="s">
        <v>7975</v>
      </c>
      <c r="C2563" t="s">
        <v>7959</v>
      </c>
      <c r="D2563" t="s">
        <v>7960</v>
      </c>
      <c r="E2563" t="s">
        <v>7976</v>
      </c>
      <c r="F2563" t="s">
        <v>7977</v>
      </c>
      <c r="G2563" s="4">
        <v>45328</v>
      </c>
      <c r="H2563">
        <v>1</v>
      </c>
      <c r="I2563">
        <v>1.03980274870991E-2</v>
      </c>
      <c r="J2563">
        <v>0.96475517749786299</v>
      </c>
      <c r="K2563">
        <v>1.3950983993709001E-3</v>
      </c>
      <c r="L2563">
        <v>1.1780268512666199E-2</v>
      </c>
      <c r="M2563">
        <v>1.05111207813024E-2</v>
      </c>
      <c r="N2563">
        <v>1.16030522622168E-3</v>
      </c>
    </row>
    <row r="2564" spans="1:14" s="2" customFormat="1" x14ac:dyDescent="0.45">
      <c r="A2564" s="2">
        <v>2564</v>
      </c>
      <c r="B2564" s="2" t="s">
        <v>7978</v>
      </c>
      <c r="C2564" s="2" t="s">
        <v>7959</v>
      </c>
      <c r="D2564" s="2" t="s">
        <v>7960</v>
      </c>
      <c r="E2564" s="2" t="s">
        <v>7979</v>
      </c>
      <c r="F2564" s="2" t="s">
        <v>7980</v>
      </c>
      <c r="G2564" s="3">
        <v>42957</v>
      </c>
      <c r="H2564" s="2">
        <v>-1</v>
      </c>
      <c r="I2564" s="2">
        <v>1.5051421942189299E-3</v>
      </c>
      <c r="J2564" s="2">
        <v>2.6060624513775102E-3</v>
      </c>
      <c r="K2564" s="2">
        <v>6.5492810681462201E-3</v>
      </c>
      <c r="L2564" s="2">
        <v>6.0023488476872401E-3</v>
      </c>
      <c r="M2564" s="2">
        <v>7.7343866229057298E-2</v>
      </c>
      <c r="N2564" s="2">
        <v>0.90599328279495195</v>
      </c>
    </row>
    <row r="2565" spans="1:14" x14ac:dyDescent="0.45">
      <c r="A2565">
        <v>2565</v>
      </c>
      <c r="B2565" t="s">
        <v>7981</v>
      </c>
      <c r="C2565" t="s">
        <v>7959</v>
      </c>
      <c r="D2565" t="s">
        <v>7960</v>
      </c>
      <c r="E2565" t="s">
        <v>7982</v>
      </c>
      <c r="F2565" t="s">
        <v>7983</v>
      </c>
      <c r="G2565" s="4">
        <v>42878</v>
      </c>
      <c r="H2565">
        <v>0</v>
      </c>
      <c r="I2565">
        <v>0.60194766521453802</v>
      </c>
      <c r="J2565">
        <v>1.36461658403277E-2</v>
      </c>
      <c r="K2565">
        <v>1.7425365513190601E-3</v>
      </c>
      <c r="L2565">
        <v>0.10839395225048</v>
      </c>
      <c r="M2565">
        <v>0.27196395397186202</v>
      </c>
      <c r="N2565">
        <v>2.3056413047015602E-3</v>
      </c>
    </row>
    <row r="2566" spans="1:14" x14ac:dyDescent="0.45">
      <c r="A2566">
        <v>2566</v>
      </c>
      <c r="B2566" t="s">
        <v>7984</v>
      </c>
      <c r="C2566" t="s">
        <v>7959</v>
      </c>
      <c r="D2566" t="s">
        <v>7960</v>
      </c>
      <c r="E2566" t="s">
        <v>7985</v>
      </c>
      <c r="F2566" t="s">
        <v>7986</v>
      </c>
      <c r="G2566" s="4">
        <v>42600</v>
      </c>
      <c r="H2566">
        <v>0</v>
      </c>
      <c r="I2566">
        <v>5.38466274738311E-2</v>
      </c>
      <c r="J2566">
        <v>0.782207190990448</v>
      </c>
      <c r="K2566">
        <v>3.1053875572979398E-3</v>
      </c>
      <c r="L2566">
        <v>0.12776416540145799</v>
      </c>
      <c r="M2566">
        <v>3.0761418864130901E-2</v>
      </c>
      <c r="N2566">
        <v>2.31521716341376E-3</v>
      </c>
    </row>
    <row r="2567" spans="1:14" x14ac:dyDescent="0.45">
      <c r="A2567">
        <v>2567</v>
      </c>
      <c r="B2567" t="s">
        <v>7987</v>
      </c>
      <c r="C2567" t="s">
        <v>7959</v>
      </c>
      <c r="D2567" t="s">
        <v>7960</v>
      </c>
      <c r="E2567" t="s">
        <v>7988</v>
      </c>
      <c r="F2567" t="s">
        <v>7989</v>
      </c>
      <c r="G2567" s="4">
        <v>42654</v>
      </c>
      <c r="H2567">
        <v>0</v>
      </c>
      <c r="I2567">
        <v>1.2248165439814301E-3</v>
      </c>
      <c r="J2567">
        <v>0.99218386411666804</v>
      </c>
      <c r="K2567">
        <v>6.6512217745184898E-4</v>
      </c>
      <c r="L2567">
        <v>1.82700622826814E-3</v>
      </c>
      <c r="M2567">
        <v>1.0198763338848901E-3</v>
      </c>
      <c r="N2567">
        <v>3.0793719924986302E-3</v>
      </c>
    </row>
    <row r="2568" spans="1:14" x14ac:dyDescent="0.45">
      <c r="A2568">
        <v>2568</v>
      </c>
      <c r="B2568" t="s">
        <v>7990</v>
      </c>
      <c r="C2568" t="s">
        <v>7991</v>
      </c>
      <c r="D2568" t="s">
        <v>7992</v>
      </c>
      <c r="E2568" t="s">
        <v>7993</v>
      </c>
      <c r="F2568" t="s">
        <v>7994</v>
      </c>
      <c r="G2568" s="4">
        <v>44865</v>
      </c>
      <c r="H2568">
        <v>2</v>
      </c>
      <c r="I2568">
        <v>3.7559701595455399E-3</v>
      </c>
      <c r="J2568">
        <v>0.96428275108337402</v>
      </c>
      <c r="K2568">
        <v>1.8745190463960099E-3</v>
      </c>
      <c r="L2568">
        <v>2.4670829996466598E-2</v>
      </c>
      <c r="M2568">
        <v>4.3450198136270003E-3</v>
      </c>
      <c r="N2568">
        <v>1.0709338821470701E-3</v>
      </c>
    </row>
    <row r="2569" spans="1:14" s="2" customFormat="1" x14ac:dyDescent="0.45">
      <c r="A2569" s="2">
        <v>2569</v>
      </c>
      <c r="B2569" s="2" t="s">
        <v>7995</v>
      </c>
      <c r="C2569" s="2" t="s">
        <v>7991</v>
      </c>
      <c r="D2569" s="2" t="s">
        <v>7992</v>
      </c>
      <c r="E2569" s="2" t="s">
        <v>7996</v>
      </c>
      <c r="F2569" s="2" t="s">
        <v>7997</v>
      </c>
      <c r="G2569" s="3">
        <v>43889</v>
      </c>
      <c r="H2569" s="2">
        <v>0</v>
      </c>
      <c r="I2569" s="2">
        <v>0.52356767654418901</v>
      </c>
      <c r="J2569" s="2">
        <v>5.0599832087755203E-2</v>
      </c>
      <c r="K2569" s="2">
        <v>1.7624824540689501E-3</v>
      </c>
      <c r="L2569" s="2">
        <v>0.41433286666870101</v>
      </c>
      <c r="M2569" s="2">
        <v>7.1881576441228303E-3</v>
      </c>
      <c r="N2569" s="2">
        <v>2.5489011313766202E-3</v>
      </c>
    </row>
    <row r="2570" spans="1:14" x14ac:dyDescent="0.45">
      <c r="A2570">
        <v>2570</v>
      </c>
      <c r="B2570" t="s">
        <v>7998</v>
      </c>
      <c r="C2570" t="s">
        <v>7991</v>
      </c>
      <c r="D2570" t="s">
        <v>7992</v>
      </c>
      <c r="E2570" t="s">
        <v>7999</v>
      </c>
      <c r="F2570" t="s">
        <v>8000</v>
      </c>
      <c r="G2570" s="4">
        <v>43906</v>
      </c>
      <c r="H2570">
        <v>-2</v>
      </c>
      <c r="I2570">
        <v>2.4956290144473301E-3</v>
      </c>
      <c r="J2570">
        <v>1.10002635046839E-2</v>
      </c>
      <c r="K2570">
        <v>1.06292974669486E-3</v>
      </c>
      <c r="L2570">
        <v>0.93961030244827204</v>
      </c>
      <c r="M2570">
        <v>4.4704284518957103E-2</v>
      </c>
      <c r="N2570">
        <v>1.1265429202467201E-3</v>
      </c>
    </row>
    <row r="2571" spans="1:14" x14ac:dyDescent="0.45">
      <c r="A2571">
        <v>2571</v>
      </c>
      <c r="B2571" t="s">
        <v>8001</v>
      </c>
      <c r="C2571" t="s">
        <v>7991</v>
      </c>
      <c r="D2571" t="s">
        <v>7992</v>
      </c>
      <c r="E2571" t="s">
        <v>8002</v>
      </c>
      <c r="F2571" t="s">
        <v>8003</v>
      </c>
      <c r="G2571" s="4">
        <v>43896</v>
      </c>
      <c r="H2571">
        <v>2</v>
      </c>
      <c r="I2571">
        <v>2.7981901075690898E-3</v>
      </c>
      <c r="J2571">
        <v>0.98545110225677401</v>
      </c>
      <c r="K2571">
        <v>1.0194851784035501E-3</v>
      </c>
      <c r="L2571">
        <v>8.2458527758717502E-3</v>
      </c>
      <c r="M2571">
        <v>1.99673208408057E-3</v>
      </c>
      <c r="N2571">
        <v>4.8882630653679295E-4</v>
      </c>
    </row>
    <row r="2572" spans="1:14" x14ac:dyDescent="0.45">
      <c r="A2572">
        <v>2572</v>
      </c>
      <c r="B2572" t="s">
        <v>8004</v>
      </c>
      <c r="C2572" t="s">
        <v>7991</v>
      </c>
      <c r="D2572" t="s">
        <v>7992</v>
      </c>
      <c r="E2572" t="s">
        <v>8005</v>
      </c>
      <c r="F2572" t="s">
        <v>8006</v>
      </c>
      <c r="G2572" s="4">
        <v>43945</v>
      </c>
      <c r="H2572">
        <v>2</v>
      </c>
      <c r="I2572">
        <v>2.0131906494498201E-3</v>
      </c>
      <c r="J2572">
        <v>0.98319095373153598</v>
      </c>
      <c r="K2572">
        <v>1.05349742807447E-3</v>
      </c>
      <c r="L2572">
        <v>9.2605631798505696E-3</v>
      </c>
      <c r="M2572">
        <v>2.9815847519785101E-3</v>
      </c>
      <c r="N2572">
        <v>1.5001981519162601E-3</v>
      </c>
    </row>
    <row r="2573" spans="1:14" x14ac:dyDescent="0.45">
      <c r="A2573">
        <v>2573</v>
      </c>
      <c r="B2573" t="s">
        <v>8007</v>
      </c>
      <c r="C2573" t="s">
        <v>7991</v>
      </c>
      <c r="D2573" t="s">
        <v>7992</v>
      </c>
      <c r="E2573" t="s">
        <v>8008</v>
      </c>
      <c r="F2573" t="s">
        <v>8009</v>
      </c>
      <c r="G2573" s="4">
        <v>43683</v>
      </c>
      <c r="H2573">
        <v>2</v>
      </c>
      <c r="I2573">
        <v>2.68185464665293E-3</v>
      </c>
      <c r="J2573">
        <v>1.4059321023523801E-2</v>
      </c>
      <c r="K2573">
        <v>5.6863052304834095E-4</v>
      </c>
      <c r="L2573">
        <v>8.53597186505794E-3</v>
      </c>
      <c r="M2573">
        <v>0.97237443923950195</v>
      </c>
      <c r="N2573">
        <v>1.7797501059249E-3</v>
      </c>
    </row>
    <row r="2574" spans="1:14" s="2" customFormat="1" x14ac:dyDescent="0.45">
      <c r="A2574" s="2">
        <v>2574</v>
      </c>
      <c r="B2574" s="2" t="s">
        <v>8010</v>
      </c>
      <c r="C2574" s="2" t="s">
        <v>7991</v>
      </c>
      <c r="D2574" s="2" t="s">
        <v>7992</v>
      </c>
      <c r="E2574" s="2" t="s">
        <v>8011</v>
      </c>
      <c r="F2574" s="2" t="s">
        <v>8012</v>
      </c>
      <c r="G2574" s="3">
        <v>44684</v>
      </c>
      <c r="H2574" s="2">
        <v>0</v>
      </c>
      <c r="I2574" s="2">
        <v>0.30548354983329701</v>
      </c>
      <c r="J2574" s="2">
        <v>0.61326396465301503</v>
      </c>
      <c r="K2574" s="2">
        <v>7.1205631829798204E-3</v>
      </c>
      <c r="L2574" s="2">
        <v>6.3142731785774203E-2</v>
      </c>
      <c r="M2574" s="2">
        <v>9.2460969462990691E-3</v>
      </c>
      <c r="N2574" s="2">
        <v>1.7429981380701E-3</v>
      </c>
    </row>
    <row r="2575" spans="1:14" x14ac:dyDescent="0.45">
      <c r="A2575">
        <v>2575</v>
      </c>
      <c r="B2575" t="s">
        <v>6256</v>
      </c>
      <c r="C2575" t="s">
        <v>7991</v>
      </c>
      <c r="D2575" t="s">
        <v>7992</v>
      </c>
      <c r="E2575" t="s">
        <v>6257</v>
      </c>
      <c r="F2575" t="s">
        <v>6258</v>
      </c>
      <c r="G2575" s="4">
        <v>44852</v>
      </c>
      <c r="H2575">
        <v>2</v>
      </c>
      <c r="I2575">
        <v>0.96234154701232899</v>
      </c>
      <c r="J2575">
        <v>3.5134865902364202E-3</v>
      </c>
      <c r="K2575">
        <v>6.6431012237444498E-4</v>
      </c>
      <c r="L2575">
        <v>1.2627369724214001E-2</v>
      </c>
      <c r="M2575">
        <v>2.0093422383069898E-2</v>
      </c>
      <c r="N2575">
        <v>7.5983389979228301E-4</v>
      </c>
    </row>
    <row r="2576" spans="1:14" s="2" customFormat="1" x14ac:dyDescent="0.45">
      <c r="A2576" s="2">
        <v>2576</v>
      </c>
      <c r="B2576" s="2" t="s">
        <v>8013</v>
      </c>
      <c r="C2576" s="2" t="s">
        <v>7991</v>
      </c>
      <c r="D2576" s="2" t="s">
        <v>7992</v>
      </c>
      <c r="E2576" s="2" t="s">
        <v>8014</v>
      </c>
      <c r="F2576" s="2" t="s">
        <v>8015</v>
      </c>
      <c r="G2576" s="3">
        <v>43781</v>
      </c>
      <c r="H2576" s="2">
        <v>2</v>
      </c>
      <c r="I2576" s="2">
        <v>5.2007152698934E-3</v>
      </c>
      <c r="J2576" s="2">
        <v>0.95269423723220803</v>
      </c>
      <c r="K2576" s="2">
        <v>2.4952602107077798E-3</v>
      </c>
      <c r="L2576" s="2">
        <v>3.3472847193479503E-2</v>
      </c>
      <c r="M2576" s="2">
        <v>4.3429778888821602E-3</v>
      </c>
      <c r="N2576" s="2">
        <v>1.7940053949132501E-3</v>
      </c>
    </row>
    <row r="2577" spans="1:14" x14ac:dyDescent="0.45">
      <c r="A2577">
        <v>2577</v>
      </c>
      <c r="B2577" t="s">
        <v>8016</v>
      </c>
      <c r="C2577" t="s">
        <v>7991</v>
      </c>
      <c r="D2577" t="s">
        <v>7992</v>
      </c>
      <c r="E2577" t="s">
        <v>8017</v>
      </c>
      <c r="F2577" t="s">
        <v>8018</v>
      </c>
      <c r="G2577" s="4">
        <v>44586</v>
      </c>
      <c r="H2577">
        <v>2</v>
      </c>
      <c r="I2577">
        <v>2.45516560971736E-3</v>
      </c>
      <c r="J2577">
        <v>2.2907545790076199E-3</v>
      </c>
      <c r="K2577">
        <v>4.4426898239180402E-4</v>
      </c>
      <c r="L2577">
        <v>0.98489606380462602</v>
      </c>
      <c r="M2577">
        <v>9.5539363101124694E-3</v>
      </c>
      <c r="N2577">
        <v>3.5980329266749301E-4</v>
      </c>
    </row>
    <row r="2578" spans="1:14" x14ac:dyDescent="0.45">
      <c r="A2578">
        <v>2578</v>
      </c>
      <c r="B2578" t="s">
        <v>8019</v>
      </c>
      <c r="C2578" t="s">
        <v>8020</v>
      </c>
      <c r="D2578" t="s">
        <v>8021</v>
      </c>
      <c r="E2578" t="s">
        <v>8022</v>
      </c>
      <c r="F2578" t="s">
        <v>8023</v>
      </c>
      <c r="G2578" s="4">
        <v>45215</v>
      </c>
      <c r="H2578">
        <v>0</v>
      </c>
      <c r="I2578">
        <v>3.1060681794770002E-4</v>
      </c>
      <c r="J2578">
        <v>0.99854642152786199</v>
      </c>
      <c r="K2578">
        <v>3.64707462722435E-4</v>
      </c>
      <c r="L2578">
        <v>3.0179842724464801E-4</v>
      </c>
      <c r="M2578">
        <v>1.9995711045339701E-4</v>
      </c>
      <c r="N2578">
        <v>2.7657495229505002E-4</v>
      </c>
    </row>
    <row r="2579" spans="1:14" x14ac:dyDescent="0.45">
      <c r="A2579">
        <v>2579</v>
      </c>
      <c r="B2579" t="s">
        <v>8024</v>
      </c>
      <c r="C2579" t="s">
        <v>8020</v>
      </c>
      <c r="D2579" t="s">
        <v>8021</v>
      </c>
      <c r="E2579" t="s">
        <v>8025</v>
      </c>
      <c r="F2579" t="s">
        <v>8026</v>
      </c>
      <c r="G2579" s="4">
        <v>44257</v>
      </c>
      <c r="H2579">
        <v>0</v>
      </c>
      <c r="I2579">
        <v>3.31627503037452E-2</v>
      </c>
      <c r="J2579">
        <v>0.53241765499114901</v>
      </c>
      <c r="K2579">
        <v>3.4901585895568102E-3</v>
      </c>
      <c r="L2579">
        <v>0.36564341187477101</v>
      </c>
      <c r="M2579">
        <v>5.5723119527101503E-2</v>
      </c>
      <c r="N2579">
        <v>9.5629421994089994E-3</v>
      </c>
    </row>
    <row r="2580" spans="1:14" x14ac:dyDescent="0.45">
      <c r="A2580">
        <v>2580</v>
      </c>
      <c r="B2580" t="s">
        <v>8027</v>
      </c>
      <c r="C2580" t="s">
        <v>8020</v>
      </c>
      <c r="D2580" t="s">
        <v>8021</v>
      </c>
      <c r="E2580" t="s">
        <v>8028</v>
      </c>
      <c r="F2580" t="s">
        <v>8029</v>
      </c>
      <c r="G2580" s="4">
        <v>44188</v>
      </c>
      <c r="H2580">
        <v>0</v>
      </c>
      <c r="I2580">
        <v>5.3069586865603898E-3</v>
      </c>
      <c r="J2580">
        <v>0.96974247694015503</v>
      </c>
      <c r="K2580">
        <v>1.52307853568345E-3</v>
      </c>
      <c r="L2580">
        <v>1.7269542440772001E-2</v>
      </c>
      <c r="M2580">
        <v>5.2850488573312699E-3</v>
      </c>
      <c r="N2580">
        <v>8.7284680921584303E-4</v>
      </c>
    </row>
    <row r="2581" spans="1:14" x14ac:dyDescent="0.45">
      <c r="A2581">
        <v>2581</v>
      </c>
      <c r="B2581" t="s">
        <v>8030</v>
      </c>
      <c r="C2581" t="s">
        <v>8020</v>
      </c>
      <c r="D2581" t="s">
        <v>8021</v>
      </c>
      <c r="E2581" t="s">
        <v>8031</v>
      </c>
      <c r="F2581" t="s">
        <v>8032</v>
      </c>
      <c r="G2581" s="4">
        <v>45160</v>
      </c>
      <c r="H2581">
        <v>0</v>
      </c>
      <c r="I2581">
        <v>5.0462089711800196E-4</v>
      </c>
      <c r="J2581">
        <v>0.99778443574905396</v>
      </c>
      <c r="K2581">
        <v>3.9026516606099898E-4</v>
      </c>
      <c r="L2581">
        <v>6.0515105724334695E-4</v>
      </c>
      <c r="M2581">
        <v>3.3483444713056001E-4</v>
      </c>
      <c r="N2581">
        <v>3.8068808498792302E-4</v>
      </c>
    </row>
    <row r="2582" spans="1:14" x14ac:dyDescent="0.45">
      <c r="A2582">
        <v>2582</v>
      </c>
      <c r="B2582" t="s">
        <v>8033</v>
      </c>
      <c r="C2582" t="s">
        <v>8020</v>
      </c>
      <c r="D2582" t="s">
        <v>8021</v>
      </c>
      <c r="E2582" t="s">
        <v>8034</v>
      </c>
      <c r="F2582" t="s">
        <v>8035</v>
      </c>
      <c r="G2582" s="4">
        <v>41204</v>
      </c>
      <c r="H2582">
        <v>0</v>
      </c>
      <c r="I2582">
        <v>4.3582508806139198E-4</v>
      </c>
      <c r="J2582">
        <v>0.99789619445800704</v>
      </c>
      <c r="K2582">
        <v>4.9864838365465403E-4</v>
      </c>
      <c r="L2582">
        <v>5.4513709619641304E-4</v>
      </c>
      <c r="M2582">
        <v>3.22275038342922E-4</v>
      </c>
      <c r="N2582">
        <v>3.0181190231814899E-4</v>
      </c>
    </row>
    <row r="2583" spans="1:14" x14ac:dyDescent="0.45">
      <c r="A2583">
        <v>2583</v>
      </c>
      <c r="B2583" t="s">
        <v>8036</v>
      </c>
      <c r="C2583" t="s">
        <v>8020</v>
      </c>
      <c r="D2583" t="s">
        <v>8021</v>
      </c>
      <c r="E2583" t="s">
        <v>8037</v>
      </c>
      <c r="F2583" t="s">
        <v>8038</v>
      </c>
      <c r="G2583" s="4">
        <v>45092</v>
      </c>
      <c r="H2583">
        <v>0</v>
      </c>
      <c r="I2583">
        <v>3.2120912801474298E-3</v>
      </c>
      <c r="J2583">
        <v>0.98646843433380105</v>
      </c>
      <c r="K2583">
        <v>1.6365605406463101E-3</v>
      </c>
      <c r="L2583">
        <v>5.9752473607659297E-3</v>
      </c>
      <c r="M2583">
        <v>2.1163723431527602E-3</v>
      </c>
      <c r="N2583">
        <v>5.9119390789419402E-4</v>
      </c>
    </row>
    <row r="2584" spans="1:14" x14ac:dyDescent="0.45">
      <c r="A2584">
        <v>2584</v>
      </c>
      <c r="B2584" t="s">
        <v>8039</v>
      </c>
      <c r="C2584" t="s">
        <v>8020</v>
      </c>
      <c r="D2584" t="s">
        <v>8021</v>
      </c>
      <c r="E2584" t="s">
        <v>8040</v>
      </c>
      <c r="F2584" t="s">
        <v>8041</v>
      </c>
      <c r="G2584" s="4">
        <v>45122</v>
      </c>
      <c r="H2584">
        <v>0</v>
      </c>
      <c r="I2584">
        <v>0.418574899435043</v>
      </c>
      <c r="J2584">
        <v>0.427079737186431</v>
      </c>
      <c r="K2584">
        <v>4.0559861809015196E-3</v>
      </c>
      <c r="L2584">
        <v>7.8878469765186296E-2</v>
      </c>
      <c r="M2584">
        <v>6.90938085317611E-2</v>
      </c>
      <c r="N2584">
        <v>2.31712986715137E-3</v>
      </c>
    </row>
    <row r="2585" spans="1:14" s="2" customFormat="1" x14ac:dyDescent="0.45">
      <c r="A2585" s="2">
        <v>2585</v>
      </c>
      <c r="B2585" s="2" t="s">
        <v>8042</v>
      </c>
      <c r="C2585" s="2" t="s">
        <v>8020</v>
      </c>
      <c r="D2585" s="2" t="s">
        <v>8021</v>
      </c>
      <c r="E2585" s="2" t="s">
        <v>8043</v>
      </c>
      <c r="F2585" s="2" t="s">
        <v>8044</v>
      </c>
      <c r="G2585" s="3">
        <v>45092</v>
      </c>
      <c r="H2585" s="2">
        <v>0</v>
      </c>
      <c r="I2585" s="2">
        <v>1.5482468530535601E-2</v>
      </c>
      <c r="J2585" s="2">
        <v>0.71987026929855302</v>
      </c>
      <c r="K2585" s="2">
        <v>2.2960999049246298E-3</v>
      </c>
      <c r="L2585" s="2">
        <v>0.106614604592323</v>
      </c>
      <c r="M2585" s="2">
        <v>0.153269678354263</v>
      </c>
      <c r="N2585" s="2">
        <v>2.4669407866895199E-3</v>
      </c>
    </row>
    <row r="2586" spans="1:14" x14ac:dyDescent="0.45">
      <c r="A2586">
        <v>2586</v>
      </c>
      <c r="B2586" t="s">
        <v>8045</v>
      </c>
      <c r="C2586" t="s">
        <v>8020</v>
      </c>
      <c r="D2586" t="s">
        <v>8021</v>
      </c>
      <c r="E2586" t="s">
        <v>8046</v>
      </c>
      <c r="F2586" t="s">
        <v>8047</v>
      </c>
      <c r="G2586" s="4">
        <v>39629</v>
      </c>
      <c r="H2586">
        <v>-1</v>
      </c>
      <c r="I2586">
        <v>4.6004061005078202E-4</v>
      </c>
      <c r="J2586">
        <v>0.99777871370315496</v>
      </c>
      <c r="K2586">
        <v>4.3011456727981502E-4</v>
      </c>
      <c r="L2586">
        <v>6.0153519734740203E-4</v>
      </c>
      <c r="M2586">
        <v>3.9481747080571901E-4</v>
      </c>
      <c r="N2586">
        <v>3.3477027318440302E-4</v>
      </c>
    </row>
    <row r="2587" spans="1:14" x14ac:dyDescent="0.45">
      <c r="A2587">
        <v>2587</v>
      </c>
      <c r="B2587" t="s">
        <v>8048</v>
      </c>
      <c r="C2587" t="s">
        <v>8020</v>
      </c>
      <c r="D2587" t="s">
        <v>8021</v>
      </c>
      <c r="E2587" t="s">
        <v>8049</v>
      </c>
      <c r="F2587" t="s">
        <v>8050</v>
      </c>
      <c r="G2587" s="4">
        <v>45085</v>
      </c>
      <c r="H2587">
        <v>0</v>
      </c>
      <c r="I2587">
        <v>4.1936887428164404E-3</v>
      </c>
      <c r="J2587">
        <v>0.97900474071502597</v>
      </c>
      <c r="K2587">
        <v>1.5076653799042099E-3</v>
      </c>
      <c r="L2587">
        <v>1.18449395522475E-2</v>
      </c>
      <c r="M2587">
        <v>2.5591084267944002E-3</v>
      </c>
      <c r="N2587">
        <v>8.8984932517632799E-4</v>
      </c>
    </row>
    <row r="2588" spans="1:14" x14ac:dyDescent="0.45">
      <c r="A2588">
        <v>2588</v>
      </c>
      <c r="B2588" t="s">
        <v>23</v>
      </c>
      <c r="C2588" t="s">
        <v>8051</v>
      </c>
      <c r="D2588" t="s">
        <v>8052</v>
      </c>
      <c r="E2588" t="s">
        <v>24</v>
      </c>
      <c r="F2588" t="s">
        <v>25</v>
      </c>
      <c r="G2588" s="4">
        <v>44986</v>
      </c>
      <c r="H2588">
        <v>-2</v>
      </c>
      <c r="I2588">
        <v>0.92800873517990101</v>
      </c>
      <c r="J2588">
        <v>2.55483984947204E-2</v>
      </c>
      <c r="K2588">
        <v>1.5448015183210299E-3</v>
      </c>
      <c r="L2588">
        <v>3.4596703946590403E-2</v>
      </c>
      <c r="M2588">
        <v>8.7563376873731596E-3</v>
      </c>
      <c r="N2588">
        <v>1.5450541395694E-3</v>
      </c>
    </row>
    <row r="2589" spans="1:14" x14ac:dyDescent="0.45">
      <c r="A2589">
        <v>2589</v>
      </c>
      <c r="B2589" t="s">
        <v>8053</v>
      </c>
      <c r="C2589" t="s">
        <v>8051</v>
      </c>
      <c r="D2589" t="s">
        <v>8052</v>
      </c>
      <c r="E2589" t="s">
        <v>8054</v>
      </c>
      <c r="F2589" t="s">
        <v>8055</v>
      </c>
      <c r="G2589" s="4">
        <v>44853</v>
      </c>
      <c r="H2589">
        <v>-2</v>
      </c>
      <c r="I2589">
        <v>0.927529036998748</v>
      </c>
      <c r="J2589">
        <v>3.5110313445329597E-2</v>
      </c>
      <c r="K2589">
        <v>1.69029738754034E-3</v>
      </c>
      <c r="L2589">
        <v>2.5048639625310801E-2</v>
      </c>
      <c r="M2589">
        <v>9.2786345630884101E-3</v>
      </c>
      <c r="N2589">
        <v>1.34310696739703E-3</v>
      </c>
    </row>
    <row r="2590" spans="1:14" x14ac:dyDescent="0.45">
      <c r="A2590">
        <v>2590</v>
      </c>
      <c r="B2590" t="s">
        <v>8056</v>
      </c>
      <c r="C2590" t="s">
        <v>8051</v>
      </c>
      <c r="D2590" t="s">
        <v>8052</v>
      </c>
      <c r="E2590" t="s">
        <v>8057</v>
      </c>
      <c r="F2590" t="s">
        <v>8058</v>
      </c>
      <c r="G2590" s="4">
        <v>45085</v>
      </c>
      <c r="H2590">
        <v>-1</v>
      </c>
      <c r="I2590">
        <v>3.3582653850317001E-3</v>
      </c>
      <c r="J2590">
        <v>0.96675759553909302</v>
      </c>
      <c r="K2590">
        <v>1.5348374145105401E-3</v>
      </c>
      <c r="L2590">
        <v>2.22022179514169E-2</v>
      </c>
      <c r="M2590">
        <v>4.9006603658199302E-3</v>
      </c>
      <c r="N2590">
        <v>1.24634418170899E-3</v>
      </c>
    </row>
    <row r="2591" spans="1:14" x14ac:dyDescent="0.45">
      <c r="A2591">
        <v>2591</v>
      </c>
      <c r="B2591" t="s">
        <v>8059</v>
      </c>
      <c r="C2591" t="s">
        <v>8051</v>
      </c>
      <c r="D2591" t="s">
        <v>8052</v>
      </c>
      <c r="E2591" t="s">
        <v>8060</v>
      </c>
      <c r="F2591" t="s">
        <v>8061</v>
      </c>
      <c r="G2591" s="4">
        <v>45069</v>
      </c>
      <c r="H2591">
        <v>2</v>
      </c>
      <c r="I2591">
        <v>1.8840195611119201E-2</v>
      </c>
      <c r="J2591">
        <v>0.667718946933746</v>
      </c>
      <c r="K2591">
        <v>3.7291767075657801E-3</v>
      </c>
      <c r="L2591">
        <v>0.26646336913108798</v>
      </c>
      <c r="M2591">
        <v>4.0562719106674097E-2</v>
      </c>
      <c r="N2591">
        <v>2.6855762116611E-3</v>
      </c>
    </row>
    <row r="2592" spans="1:14" x14ac:dyDescent="0.45">
      <c r="A2592">
        <v>2592</v>
      </c>
      <c r="B2592" t="s">
        <v>8062</v>
      </c>
      <c r="C2592" t="s">
        <v>8051</v>
      </c>
      <c r="D2592" t="s">
        <v>8052</v>
      </c>
      <c r="E2592" t="s">
        <v>8063</v>
      </c>
      <c r="F2592" t="s">
        <v>8064</v>
      </c>
      <c r="G2592" s="4">
        <v>44810</v>
      </c>
      <c r="H2592">
        <v>-2</v>
      </c>
      <c r="I2592">
        <v>0.26483812928199701</v>
      </c>
      <c r="J2592">
        <v>0.10831226408481499</v>
      </c>
      <c r="K2592">
        <v>4.6264543198048999E-3</v>
      </c>
      <c r="L2592">
        <v>0.58190113306045499</v>
      </c>
      <c r="M2592">
        <v>3.6690238863229703E-2</v>
      </c>
      <c r="N2592">
        <v>3.6316986661404302E-3</v>
      </c>
    </row>
    <row r="2593" spans="1:14" s="2" customFormat="1" x14ac:dyDescent="0.45">
      <c r="A2593" s="2">
        <v>2593</v>
      </c>
      <c r="B2593" s="2" t="s">
        <v>8065</v>
      </c>
      <c r="C2593" s="2" t="s">
        <v>8051</v>
      </c>
      <c r="D2593" s="2" t="s">
        <v>8052</v>
      </c>
      <c r="E2593" s="2" t="s">
        <v>8066</v>
      </c>
      <c r="F2593" s="2" t="s">
        <v>8067</v>
      </c>
      <c r="G2593" s="3">
        <v>44881</v>
      </c>
      <c r="H2593" s="2">
        <v>2</v>
      </c>
      <c r="I2593" s="2">
        <v>0.70707499980926503</v>
      </c>
      <c r="J2593" s="2">
        <v>0.20944646000862099</v>
      </c>
      <c r="K2593" s="2">
        <v>3.1217327341437301E-3</v>
      </c>
      <c r="L2593" s="2">
        <v>1.71740744262933E-2</v>
      </c>
      <c r="M2593" s="2">
        <v>6.1134625226259197E-2</v>
      </c>
      <c r="N2593" s="2">
        <v>2.0480593666434201E-3</v>
      </c>
    </row>
    <row r="2594" spans="1:14" x14ac:dyDescent="0.45">
      <c r="A2594">
        <v>2594</v>
      </c>
      <c r="B2594" t="s">
        <v>8068</v>
      </c>
      <c r="C2594" t="s">
        <v>8051</v>
      </c>
      <c r="D2594" t="s">
        <v>8052</v>
      </c>
      <c r="E2594" t="s">
        <v>8069</v>
      </c>
      <c r="F2594" t="s">
        <v>8070</v>
      </c>
      <c r="G2594" s="4">
        <v>44784</v>
      </c>
      <c r="H2594">
        <v>2</v>
      </c>
      <c r="I2594">
        <v>0.56336802244186401</v>
      </c>
      <c r="J2594">
        <v>0.158412709832191</v>
      </c>
      <c r="K2594">
        <v>4.1204704903066098E-3</v>
      </c>
      <c r="L2594">
        <v>0.205017060041427</v>
      </c>
      <c r="M2594">
        <v>6.6942013800144196E-2</v>
      </c>
      <c r="N2594">
        <v>2.1397725213318998E-3</v>
      </c>
    </row>
    <row r="2595" spans="1:14" x14ac:dyDescent="0.45">
      <c r="A2595">
        <v>2595</v>
      </c>
      <c r="B2595" t="s">
        <v>8071</v>
      </c>
      <c r="C2595" t="s">
        <v>8051</v>
      </c>
      <c r="D2595" t="s">
        <v>8052</v>
      </c>
      <c r="E2595" t="s">
        <v>8072</v>
      </c>
      <c r="F2595" t="s">
        <v>8073</v>
      </c>
      <c r="G2595" s="4">
        <v>44790</v>
      </c>
      <c r="H2595">
        <v>2</v>
      </c>
      <c r="I2595">
        <v>0.57508891820907504</v>
      </c>
      <c r="J2595">
        <v>1.29648335278034E-2</v>
      </c>
      <c r="K2595">
        <v>1.08751445077359E-3</v>
      </c>
      <c r="L2595">
        <v>0.39034500718116699</v>
      </c>
      <c r="M2595">
        <v>1.9547604024410199E-2</v>
      </c>
      <c r="N2595">
        <v>9.6608093008398999E-4</v>
      </c>
    </row>
    <row r="2596" spans="1:14" x14ac:dyDescent="0.45">
      <c r="A2596">
        <v>2596</v>
      </c>
      <c r="B2596" t="s">
        <v>8074</v>
      </c>
      <c r="C2596" t="s">
        <v>8051</v>
      </c>
      <c r="D2596" t="s">
        <v>8052</v>
      </c>
      <c r="E2596" t="s">
        <v>8075</v>
      </c>
      <c r="F2596" t="s">
        <v>8076</v>
      </c>
      <c r="G2596" s="4">
        <v>44699</v>
      </c>
      <c r="H2596">
        <v>-2</v>
      </c>
      <c r="I2596">
        <v>0.993108630180358</v>
      </c>
      <c r="J2596">
        <v>1.7671087989583601E-3</v>
      </c>
      <c r="K2596">
        <v>3.0863733263686299E-4</v>
      </c>
      <c r="L2596">
        <v>3.6357454955577798E-3</v>
      </c>
      <c r="M2596">
        <v>9.1777561465278203E-4</v>
      </c>
      <c r="N2596">
        <v>2.6219876599498001E-4</v>
      </c>
    </row>
    <row r="2597" spans="1:14" x14ac:dyDescent="0.45">
      <c r="A2597">
        <v>2597</v>
      </c>
      <c r="B2597" t="s">
        <v>8077</v>
      </c>
      <c r="C2597" t="s">
        <v>8051</v>
      </c>
      <c r="D2597" t="s">
        <v>8052</v>
      </c>
      <c r="E2597" t="s">
        <v>8078</v>
      </c>
      <c r="F2597" t="s">
        <v>8079</v>
      </c>
      <c r="G2597" s="4">
        <v>44843</v>
      </c>
      <c r="H2597">
        <v>-1</v>
      </c>
      <c r="I2597">
        <v>7.5039444491267204E-3</v>
      </c>
      <c r="J2597">
        <v>0.85946220159530595</v>
      </c>
      <c r="K2597">
        <v>2.0198498386889601E-3</v>
      </c>
      <c r="L2597">
        <v>7.3817908763885498E-2</v>
      </c>
      <c r="M2597">
        <v>5.3576778620481401E-2</v>
      </c>
      <c r="N2597">
        <v>3.6193579435348502E-3</v>
      </c>
    </row>
    <row r="2598" spans="1:14" x14ac:dyDescent="0.45">
      <c r="A2598">
        <v>2598</v>
      </c>
      <c r="B2598" t="s">
        <v>8080</v>
      </c>
      <c r="C2598" t="s">
        <v>8081</v>
      </c>
      <c r="D2598" t="s">
        <v>8082</v>
      </c>
      <c r="E2598" t="s">
        <v>8083</v>
      </c>
      <c r="F2598" t="s">
        <v>8084</v>
      </c>
      <c r="G2598" s="4">
        <v>43551</v>
      </c>
      <c r="H2598">
        <v>2</v>
      </c>
      <c r="I2598">
        <v>2.2621056064963299E-2</v>
      </c>
      <c r="J2598">
        <v>0.94390815496444702</v>
      </c>
      <c r="K2598">
        <v>2.1043226588517401E-3</v>
      </c>
      <c r="L2598">
        <v>1.8898796290159201E-2</v>
      </c>
      <c r="M2598">
        <v>1.03602297604084E-2</v>
      </c>
      <c r="N2598">
        <v>2.1074346732348199E-3</v>
      </c>
    </row>
    <row r="2599" spans="1:14" x14ac:dyDescent="0.45">
      <c r="A2599">
        <v>2599</v>
      </c>
      <c r="B2599" t="s">
        <v>8085</v>
      </c>
      <c r="C2599" t="s">
        <v>8081</v>
      </c>
      <c r="D2599" t="s">
        <v>8082</v>
      </c>
      <c r="E2599" t="s">
        <v>8086</v>
      </c>
      <c r="F2599" t="s">
        <v>8087</v>
      </c>
      <c r="G2599" s="4">
        <v>43136</v>
      </c>
      <c r="H2599">
        <v>0</v>
      </c>
      <c r="I2599">
        <v>0.49803483486175498</v>
      </c>
      <c r="J2599">
        <v>6.5517604351043701E-2</v>
      </c>
      <c r="K2599">
        <v>3.61126824282109E-3</v>
      </c>
      <c r="L2599">
        <v>0.39310359954833901</v>
      </c>
      <c r="M2599">
        <v>3.7342738360166501E-2</v>
      </c>
      <c r="N2599">
        <v>2.38988897763192E-3</v>
      </c>
    </row>
    <row r="2600" spans="1:14" x14ac:dyDescent="0.45">
      <c r="A2600">
        <v>2600</v>
      </c>
      <c r="B2600" t="s">
        <v>8088</v>
      </c>
      <c r="C2600" t="s">
        <v>8081</v>
      </c>
      <c r="D2600" t="s">
        <v>8082</v>
      </c>
      <c r="E2600" t="s">
        <v>8089</v>
      </c>
      <c r="F2600" t="s">
        <v>8090</v>
      </c>
      <c r="G2600" s="4">
        <v>43544</v>
      </c>
      <c r="H2600">
        <v>-1</v>
      </c>
      <c r="I2600">
        <v>4.2622620821930398E-4</v>
      </c>
      <c r="J2600">
        <v>0.99786621332168501</v>
      </c>
      <c r="K2600">
        <v>3.9916849345900102E-4</v>
      </c>
      <c r="L2600">
        <v>5.9939181664958596E-4</v>
      </c>
      <c r="M2600">
        <v>3.2405715319327999E-4</v>
      </c>
      <c r="N2600">
        <v>3.8488188874907699E-4</v>
      </c>
    </row>
    <row r="2601" spans="1:14" x14ac:dyDescent="0.45">
      <c r="A2601">
        <v>2601</v>
      </c>
      <c r="B2601" t="s">
        <v>8091</v>
      </c>
      <c r="C2601" t="s">
        <v>8081</v>
      </c>
      <c r="D2601" t="s">
        <v>8082</v>
      </c>
      <c r="E2601" t="s">
        <v>8092</v>
      </c>
      <c r="F2601" t="s">
        <v>8093</v>
      </c>
      <c r="G2601" s="4">
        <v>43468</v>
      </c>
      <c r="H2601">
        <v>2</v>
      </c>
      <c r="I2601">
        <v>2.99129914492368E-3</v>
      </c>
      <c r="J2601">
        <v>1.8905494362115799E-3</v>
      </c>
      <c r="K2601">
        <v>4.8849201994016701E-4</v>
      </c>
      <c r="L2601">
        <v>0.975477695465087</v>
      </c>
      <c r="M2601">
        <v>1.8846372142434099E-2</v>
      </c>
      <c r="N2601">
        <v>3.0563567997887698E-4</v>
      </c>
    </row>
    <row r="2602" spans="1:14" x14ac:dyDescent="0.45">
      <c r="A2602">
        <v>2602</v>
      </c>
      <c r="B2602" t="s">
        <v>8094</v>
      </c>
      <c r="C2602" t="s">
        <v>8081</v>
      </c>
      <c r="D2602" t="s">
        <v>8082</v>
      </c>
      <c r="E2602" t="s">
        <v>8095</v>
      </c>
      <c r="F2602" t="s">
        <v>8096</v>
      </c>
      <c r="G2602" s="4">
        <v>43572</v>
      </c>
      <c r="H2602">
        <v>1</v>
      </c>
      <c r="I2602">
        <v>3.0833724886178901E-3</v>
      </c>
      <c r="J2602">
        <v>0.98221498727798395</v>
      </c>
      <c r="K2602">
        <v>1.47862476296722E-3</v>
      </c>
      <c r="L2602">
        <v>1.0640764608979199E-2</v>
      </c>
      <c r="M2602">
        <v>1.8952287500724101E-3</v>
      </c>
      <c r="N2602">
        <v>6.8703014403581598E-4</v>
      </c>
    </row>
    <row r="2603" spans="1:14" x14ac:dyDescent="0.45">
      <c r="A2603">
        <v>2603</v>
      </c>
      <c r="B2603" t="s">
        <v>8097</v>
      </c>
      <c r="C2603" t="s">
        <v>8081</v>
      </c>
      <c r="D2603" t="s">
        <v>8082</v>
      </c>
      <c r="E2603" t="s">
        <v>8098</v>
      </c>
      <c r="F2603" t="s">
        <v>8099</v>
      </c>
      <c r="G2603" s="4">
        <v>43810</v>
      </c>
      <c r="H2603">
        <v>2</v>
      </c>
      <c r="I2603">
        <v>0.53755474090576105</v>
      </c>
      <c r="J2603">
        <v>0.124461390078067</v>
      </c>
      <c r="K2603">
        <v>3.6758759524673202E-3</v>
      </c>
      <c r="L2603">
        <v>0.20812039077281899</v>
      </c>
      <c r="M2603">
        <v>0.121329255402088</v>
      </c>
      <c r="N2603">
        <v>4.8584211617708198E-3</v>
      </c>
    </row>
    <row r="2604" spans="1:14" x14ac:dyDescent="0.45">
      <c r="A2604">
        <v>2604</v>
      </c>
      <c r="B2604" t="s">
        <v>8100</v>
      </c>
      <c r="C2604" t="s">
        <v>8081</v>
      </c>
      <c r="D2604" t="s">
        <v>8082</v>
      </c>
      <c r="E2604" t="s">
        <v>8101</v>
      </c>
      <c r="F2604" t="s">
        <v>8102</v>
      </c>
      <c r="G2604" s="4">
        <v>43305</v>
      </c>
      <c r="H2604">
        <v>-2</v>
      </c>
      <c r="I2604">
        <v>6.4382761716842596E-2</v>
      </c>
      <c r="J2604">
        <v>0.46723738312721202</v>
      </c>
      <c r="K2604">
        <v>8.1449719145893999E-3</v>
      </c>
      <c r="L2604">
        <v>0.409697204828262</v>
      </c>
      <c r="M2604">
        <v>4.49359230697155E-2</v>
      </c>
      <c r="N2604">
        <v>5.60175161808729E-3</v>
      </c>
    </row>
    <row r="2605" spans="1:14" x14ac:dyDescent="0.45">
      <c r="A2605">
        <v>2605</v>
      </c>
      <c r="B2605" t="s">
        <v>8103</v>
      </c>
      <c r="C2605" t="s">
        <v>8081</v>
      </c>
      <c r="D2605" t="s">
        <v>8082</v>
      </c>
      <c r="E2605" t="s">
        <v>8104</v>
      </c>
      <c r="F2605" t="s">
        <v>8105</v>
      </c>
      <c r="G2605" s="4">
        <v>43137</v>
      </c>
      <c r="H2605">
        <v>2</v>
      </c>
      <c r="I2605">
        <v>0.12992188334464999</v>
      </c>
      <c r="J2605">
        <v>2.0300991833209901E-2</v>
      </c>
      <c r="K2605">
        <v>1.7826851690188E-3</v>
      </c>
      <c r="L2605">
        <v>0.80725711584091098</v>
      </c>
      <c r="M2605">
        <v>3.9469435811042702E-2</v>
      </c>
      <c r="N2605">
        <v>1.2679925421252799E-3</v>
      </c>
    </row>
    <row r="2606" spans="1:14" x14ac:dyDescent="0.45">
      <c r="A2606">
        <v>2606</v>
      </c>
      <c r="B2606" t="s">
        <v>8106</v>
      </c>
      <c r="C2606" t="s">
        <v>8081</v>
      </c>
      <c r="D2606" t="s">
        <v>8082</v>
      </c>
      <c r="E2606" t="s">
        <v>8107</v>
      </c>
      <c r="F2606" t="s">
        <v>8108</v>
      </c>
      <c r="G2606" s="4">
        <v>43447</v>
      </c>
      <c r="H2606">
        <v>-2</v>
      </c>
      <c r="I2606">
        <v>1.1387087870389199E-3</v>
      </c>
      <c r="J2606">
        <v>0.99671602249145497</v>
      </c>
      <c r="K2606">
        <v>4.5997154666110797E-4</v>
      </c>
      <c r="L2606">
        <v>8.7548489682376298E-4</v>
      </c>
      <c r="M2606">
        <v>5.6977040367200895E-4</v>
      </c>
      <c r="N2606">
        <v>2.4013490474317201E-4</v>
      </c>
    </row>
    <row r="2607" spans="1:14" x14ac:dyDescent="0.45">
      <c r="A2607">
        <v>2607</v>
      </c>
      <c r="B2607" t="s">
        <v>8109</v>
      </c>
      <c r="C2607" t="s">
        <v>8081</v>
      </c>
      <c r="D2607" t="s">
        <v>8082</v>
      </c>
      <c r="E2607" t="s">
        <v>8110</v>
      </c>
      <c r="F2607" t="s">
        <v>8111</v>
      </c>
      <c r="G2607" s="4">
        <v>43388</v>
      </c>
      <c r="H2607">
        <v>-2</v>
      </c>
      <c r="I2607">
        <v>0.85850518941879195</v>
      </c>
      <c r="J2607">
        <v>6.0150802135467502E-2</v>
      </c>
      <c r="K2607">
        <v>1.7136927926912899E-3</v>
      </c>
      <c r="L2607">
        <v>7.6742522418498896E-2</v>
      </c>
      <c r="M2607">
        <v>1.7782289069145901E-3</v>
      </c>
      <c r="N2607">
        <v>1.1095847003161901E-3</v>
      </c>
    </row>
    <row r="2608" spans="1:14" s="2" customFormat="1" x14ac:dyDescent="0.45">
      <c r="A2608" s="2">
        <v>2608</v>
      </c>
      <c r="B2608" s="2" t="s">
        <v>8112</v>
      </c>
      <c r="C2608" s="2" t="s">
        <v>8113</v>
      </c>
      <c r="D2608" s="2" t="s">
        <v>8114</v>
      </c>
      <c r="E2608" s="2" t="s">
        <v>8115</v>
      </c>
      <c r="F2608" s="2" t="s">
        <v>8116</v>
      </c>
      <c r="G2608" s="3">
        <v>44739</v>
      </c>
      <c r="H2608" s="2">
        <v>0</v>
      </c>
      <c r="I2608" s="2">
        <v>0.64719855785369795</v>
      </c>
      <c r="J2608" s="2">
        <v>8.1745736300945199E-2</v>
      </c>
      <c r="K2608" s="2">
        <v>2.4870214983820898E-3</v>
      </c>
      <c r="L2608" s="2">
        <v>8.0890774726867606E-2</v>
      </c>
      <c r="M2608" s="2">
        <v>0.18550226092338501</v>
      </c>
      <c r="N2608" s="2">
        <v>2.1756091155111699E-3</v>
      </c>
    </row>
    <row r="2609" spans="1:14" x14ac:dyDescent="0.45">
      <c r="A2609">
        <v>2609</v>
      </c>
      <c r="B2609" t="s">
        <v>8117</v>
      </c>
      <c r="C2609" t="s">
        <v>8113</v>
      </c>
      <c r="D2609" t="s">
        <v>8114</v>
      </c>
      <c r="E2609" t="s">
        <v>8118</v>
      </c>
      <c r="F2609" t="s">
        <v>8119</v>
      </c>
      <c r="G2609" s="4">
        <v>43636</v>
      </c>
      <c r="H2609">
        <v>0</v>
      </c>
      <c r="I2609">
        <v>3.0052459333091901E-3</v>
      </c>
      <c r="J2609">
        <v>0.96350049972534102</v>
      </c>
      <c r="K2609">
        <v>1.59573764540255E-3</v>
      </c>
      <c r="L2609">
        <v>2.2592207416892E-2</v>
      </c>
      <c r="M2609">
        <v>6.3121882267296297E-3</v>
      </c>
      <c r="N2609">
        <v>2.9942288529127802E-3</v>
      </c>
    </row>
    <row r="2610" spans="1:14" x14ac:dyDescent="0.45">
      <c r="A2610">
        <v>2610</v>
      </c>
      <c r="B2610" t="s">
        <v>8120</v>
      </c>
      <c r="C2610" t="s">
        <v>8113</v>
      </c>
      <c r="D2610" t="s">
        <v>8114</v>
      </c>
      <c r="E2610" t="s">
        <v>8121</v>
      </c>
      <c r="F2610" t="s">
        <v>8122</v>
      </c>
      <c r="G2610" s="4">
        <v>44673</v>
      </c>
      <c r="H2610">
        <v>-2</v>
      </c>
      <c r="I2610">
        <v>1.29100363701581E-2</v>
      </c>
      <c r="J2610">
        <v>0.39866963028907698</v>
      </c>
      <c r="K2610">
        <v>3.1491259578615401E-3</v>
      </c>
      <c r="L2610">
        <v>0.56278991699218694</v>
      </c>
      <c r="M2610">
        <v>2.03782171010971E-2</v>
      </c>
      <c r="N2610">
        <v>2.1030704956501701E-3</v>
      </c>
    </row>
    <row r="2611" spans="1:14" s="2" customFormat="1" x14ac:dyDescent="0.45">
      <c r="A2611" s="2">
        <v>2611</v>
      </c>
      <c r="B2611" s="2" t="s">
        <v>8123</v>
      </c>
      <c r="C2611" s="2" t="s">
        <v>8113</v>
      </c>
      <c r="D2611" s="2" t="s">
        <v>8114</v>
      </c>
      <c r="E2611" s="2" t="s">
        <v>8124</v>
      </c>
      <c r="F2611" s="2" t="s">
        <v>8125</v>
      </c>
      <c r="G2611" s="3">
        <v>44683</v>
      </c>
      <c r="H2611" s="2">
        <v>0</v>
      </c>
      <c r="I2611" s="2">
        <v>0.86749625205993597</v>
      </c>
      <c r="J2611" s="2">
        <v>1.1312670074403199E-2</v>
      </c>
      <c r="K2611" s="2">
        <v>1.09855702612549E-3</v>
      </c>
      <c r="L2611" s="2">
        <v>7.3993377387523596E-2</v>
      </c>
      <c r="M2611" s="2">
        <v>4.4638838618993697E-2</v>
      </c>
      <c r="N2611" s="2">
        <v>1.46037759259343E-3</v>
      </c>
    </row>
    <row r="2612" spans="1:14" x14ac:dyDescent="0.45">
      <c r="A2612">
        <v>2612</v>
      </c>
      <c r="B2612" t="s">
        <v>8126</v>
      </c>
      <c r="C2612" t="s">
        <v>8113</v>
      </c>
      <c r="D2612" t="s">
        <v>8114</v>
      </c>
      <c r="E2612" t="s">
        <v>8127</v>
      </c>
      <c r="F2612" t="s">
        <v>8128</v>
      </c>
      <c r="G2612" s="4">
        <v>44673</v>
      </c>
      <c r="H2612">
        <v>-2</v>
      </c>
      <c r="I2612">
        <v>4.51813824474811E-2</v>
      </c>
      <c r="J2612">
        <v>2.73404419422149E-2</v>
      </c>
      <c r="K2612">
        <v>1.4576591784134501E-3</v>
      </c>
      <c r="L2612">
        <v>0.79372924566268899</v>
      </c>
      <c r="M2612">
        <v>0.13042674958705899</v>
      </c>
      <c r="N2612">
        <v>1.86452490743249E-3</v>
      </c>
    </row>
    <row r="2613" spans="1:14" x14ac:dyDescent="0.45">
      <c r="A2613">
        <v>2613</v>
      </c>
      <c r="B2613" t="s">
        <v>8129</v>
      </c>
      <c r="C2613" t="s">
        <v>8113</v>
      </c>
      <c r="D2613" t="s">
        <v>8114</v>
      </c>
      <c r="E2613" t="s">
        <v>8130</v>
      </c>
      <c r="F2613" t="s">
        <v>8131</v>
      </c>
      <c r="G2613" s="4">
        <v>43159</v>
      </c>
      <c r="H2613">
        <v>-1</v>
      </c>
      <c r="I2613">
        <v>1.61138840485364E-3</v>
      </c>
      <c r="J2613">
        <v>0.99028873443603505</v>
      </c>
      <c r="K2613">
        <v>1.08592014294117E-3</v>
      </c>
      <c r="L2613">
        <v>4.8524239100515799E-3</v>
      </c>
      <c r="M2613">
        <v>8.64186382386833E-4</v>
      </c>
      <c r="N2613">
        <v>1.2974001001566601E-3</v>
      </c>
    </row>
    <row r="2614" spans="1:14" x14ac:dyDescent="0.45">
      <c r="A2614">
        <v>2614</v>
      </c>
      <c r="B2614" t="s">
        <v>4508</v>
      </c>
      <c r="C2614" t="s">
        <v>8113</v>
      </c>
      <c r="D2614" t="s">
        <v>8114</v>
      </c>
      <c r="E2614" t="s">
        <v>4509</v>
      </c>
      <c r="F2614" t="s">
        <v>4510</v>
      </c>
      <c r="G2614" s="4">
        <v>43321</v>
      </c>
      <c r="H2614">
        <v>0</v>
      </c>
      <c r="I2614">
        <v>9.6523277461528695E-2</v>
      </c>
      <c r="J2614">
        <v>0.432379961013793</v>
      </c>
      <c r="K2614">
        <v>3.2150938641279901E-3</v>
      </c>
      <c r="L2614">
        <v>0.35963359475135798</v>
      </c>
      <c r="M2614">
        <v>0.103663377463817</v>
      </c>
      <c r="N2614">
        <v>4.5847604051232303E-3</v>
      </c>
    </row>
    <row r="2615" spans="1:14" x14ac:dyDescent="0.45">
      <c r="A2615">
        <v>2615</v>
      </c>
      <c r="B2615" t="s">
        <v>2582</v>
      </c>
      <c r="C2615" t="s">
        <v>8113</v>
      </c>
      <c r="D2615" t="s">
        <v>8114</v>
      </c>
      <c r="E2615" t="s">
        <v>2583</v>
      </c>
      <c r="F2615" t="s">
        <v>2584</v>
      </c>
      <c r="G2615" s="4">
        <v>44582</v>
      </c>
      <c r="H2615">
        <v>-1</v>
      </c>
      <c r="I2615">
        <v>0.81220418214797896</v>
      </c>
      <c r="J2615">
        <v>2.1785493940114899E-2</v>
      </c>
      <c r="K2615">
        <v>1.8682512454688499E-3</v>
      </c>
      <c r="L2615">
        <v>0.13057452440261799</v>
      </c>
      <c r="M2615">
        <v>3.1528159976005499E-2</v>
      </c>
      <c r="N2615">
        <v>2.0393712911754799E-3</v>
      </c>
    </row>
    <row r="2616" spans="1:14" x14ac:dyDescent="0.45">
      <c r="A2616">
        <v>2616</v>
      </c>
      <c r="B2616" t="s">
        <v>2585</v>
      </c>
      <c r="C2616" t="s">
        <v>8113</v>
      </c>
      <c r="D2616" t="s">
        <v>8114</v>
      </c>
      <c r="E2616" t="s">
        <v>2586</v>
      </c>
      <c r="F2616" t="s">
        <v>2587</v>
      </c>
      <c r="G2616" s="4">
        <v>44582</v>
      </c>
      <c r="H2616">
        <v>-1</v>
      </c>
      <c r="I2616">
        <v>9.9104410037398304E-3</v>
      </c>
      <c r="J2616">
        <v>9.6527852118015206E-2</v>
      </c>
      <c r="K2616">
        <v>2.0254843402653898E-3</v>
      </c>
      <c r="L2616">
        <v>0.24205826222896501</v>
      </c>
      <c r="M2616">
        <v>0.64742732048034601</v>
      </c>
      <c r="N2616">
        <v>2.0506328437477298E-3</v>
      </c>
    </row>
    <row r="2617" spans="1:14" x14ac:dyDescent="0.45">
      <c r="A2617">
        <v>2617</v>
      </c>
      <c r="B2617" t="s">
        <v>8132</v>
      </c>
      <c r="C2617" t="s">
        <v>8113</v>
      </c>
      <c r="D2617" t="s">
        <v>8114</v>
      </c>
      <c r="E2617" t="s">
        <v>8133</v>
      </c>
      <c r="F2617" t="s">
        <v>8134</v>
      </c>
      <c r="G2617" s="4">
        <v>42972</v>
      </c>
      <c r="H2617">
        <v>0</v>
      </c>
      <c r="I2617">
        <v>2.8039321303367601E-2</v>
      </c>
      <c r="J2617">
        <v>9.55013651400804E-3</v>
      </c>
      <c r="K2617">
        <v>1.4963693683966901E-3</v>
      </c>
      <c r="L2617">
        <v>2.2280918434262199E-2</v>
      </c>
      <c r="M2617">
        <v>0.935644030570983</v>
      </c>
      <c r="N2617">
        <v>2.9892546590417602E-3</v>
      </c>
    </row>
    <row r="2618" spans="1:14" x14ac:dyDescent="0.45">
      <c r="A2618">
        <v>2618</v>
      </c>
      <c r="B2618" t="s">
        <v>8135</v>
      </c>
      <c r="C2618" t="s">
        <v>8136</v>
      </c>
      <c r="D2618" t="s">
        <v>8137</v>
      </c>
      <c r="E2618" t="s">
        <v>8138</v>
      </c>
      <c r="F2618" t="s">
        <v>8139</v>
      </c>
      <c r="G2618" s="4">
        <v>45202</v>
      </c>
      <c r="H2618">
        <v>0</v>
      </c>
      <c r="I2618">
        <v>7.3737718164920807E-2</v>
      </c>
      <c r="J2618">
        <v>0.46030402183532698</v>
      </c>
      <c r="K2618">
        <v>4.3286983855068597E-3</v>
      </c>
      <c r="L2618">
        <v>0.28756400942802401</v>
      </c>
      <c r="M2618">
        <v>0.16978065669536499</v>
      </c>
      <c r="N2618">
        <v>4.2849066667258696E-3</v>
      </c>
    </row>
    <row r="2619" spans="1:14" s="2" customFormat="1" x14ac:dyDescent="0.45">
      <c r="A2619" s="2">
        <v>2619</v>
      </c>
      <c r="B2619" s="2" t="s">
        <v>8140</v>
      </c>
      <c r="C2619" s="2" t="s">
        <v>8136</v>
      </c>
      <c r="D2619" s="2" t="s">
        <v>8137</v>
      </c>
      <c r="E2619" s="2" t="s">
        <v>8141</v>
      </c>
      <c r="F2619" s="2" t="s">
        <v>8142</v>
      </c>
      <c r="G2619" s="3">
        <v>45338</v>
      </c>
      <c r="H2619" s="2">
        <v>1</v>
      </c>
      <c r="I2619" s="2">
        <v>4.3508466333150801E-2</v>
      </c>
      <c r="J2619" s="2">
        <v>0.37885418534278797</v>
      </c>
      <c r="K2619" s="2">
        <v>3.6950015928596202E-3</v>
      </c>
      <c r="L2619" s="2">
        <v>0.10506316274404499</v>
      </c>
      <c r="M2619" s="2">
        <v>0.46622875332832298</v>
      </c>
      <c r="N2619" s="2">
        <v>2.6503915432840499E-3</v>
      </c>
    </row>
    <row r="2620" spans="1:14" x14ac:dyDescent="0.45">
      <c r="A2620">
        <v>2620</v>
      </c>
      <c r="B2620" t="s">
        <v>8143</v>
      </c>
      <c r="C2620" t="s">
        <v>8136</v>
      </c>
      <c r="D2620" t="s">
        <v>8137</v>
      </c>
      <c r="E2620" t="s">
        <v>8144</v>
      </c>
      <c r="F2620" t="s">
        <v>8145</v>
      </c>
      <c r="G2620" s="4">
        <v>45355</v>
      </c>
      <c r="H2620">
        <v>0</v>
      </c>
      <c r="I2620">
        <v>7.9530198127031292E-3</v>
      </c>
      <c r="J2620">
        <v>0.93065780401229803</v>
      </c>
      <c r="K2620">
        <v>1.98403745889663E-3</v>
      </c>
      <c r="L2620">
        <v>4.8925943672656999E-2</v>
      </c>
      <c r="M2620">
        <v>9.2195421457290597E-3</v>
      </c>
      <c r="N2620">
        <v>1.2594854924827799E-3</v>
      </c>
    </row>
    <row r="2621" spans="1:14" x14ac:dyDescent="0.45">
      <c r="A2621">
        <v>2621</v>
      </c>
      <c r="B2621" t="s">
        <v>8146</v>
      </c>
      <c r="C2621" t="s">
        <v>8136</v>
      </c>
      <c r="D2621" t="s">
        <v>8137</v>
      </c>
      <c r="E2621" t="s">
        <v>8147</v>
      </c>
      <c r="F2621" t="s">
        <v>8148</v>
      </c>
      <c r="G2621" s="4">
        <v>45336</v>
      </c>
      <c r="H2621">
        <v>1</v>
      </c>
      <c r="I2621">
        <v>2.8575868345797001E-3</v>
      </c>
      <c r="J2621">
        <v>0.99084854125976496</v>
      </c>
      <c r="K2621">
        <v>7.6913769589737003E-4</v>
      </c>
      <c r="L2621">
        <v>4.0896423161029798E-3</v>
      </c>
      <c r="M2621">
        <v>9.7329879645258102E-4</v>
      </c>
      <c r="N2621">
        <v>4.6167126856744203E-4</v>
      </c>
    </row>
    <row r="2622" spans="1:14" x14ac:dyDescent="0.45">
      <c r="A2622">
        <v>2622</v>
      </c>
      <c r="B2622" t="s">
        <v>8149</v>
      </c>
      <c r="C2622" t="s">
        <v>8136</v>
      </c>
      <c r="D2622" t="s">
        <v>8137</v>
      </c>
      <c r="E2622" t="s">
        <v>8150</v>
      </c>
      <c r="F2622" t="s">
        <v>8151</v>
      </c>
      <c r="G2622" s="4">
        <v>45202</v>
      </c>
      <c r="H2622">
        <v>0</v>
      </c>
      <c r="I2622">
        <v>2.5152170564979302E-3</v>
      </c>
      <c r="J2622">
        <v>0.98424792289733798</v>
      </c>
      <c r="K2622">
        <v>1.2164559448137799E-3</v>
      </c>
      <c r="L2622">
        <v>9.9450591951608606E-3</v>
      </c>
      <c r="M2622">
        <v>1.5333853662014001E-3</v>
      </c>
      <c r="N2622">
        <v>5.4193864343687805E-4</v>
      </c>
    </row>
    <row r="2623" spans="1:14" x14ac:dyDescent="0.45">
      <c r="A2623">
        <v>2623</v>
      </c>
      <c r="B2623" t="s">
        <v>8152</v>
      </c>
      <c r="C2623" t="s">
        <v>8136</v>
      </c>
      <c r="D2623" t="s">
        <v>8137</v>
      </c>
      <c r="E2623" t="s">
        <v>8153</v>
      </c>
      <c r="F2623" t="s">
        <v>8154</v>
      </c>
      <c r="G2623" s="4">
        <v>45181</v>
      </c>
      <c r="H2623">
        <v>2</v>
      </c>
      <c r="I2623">
        <v>2.6559410616755399E-3</v>
      </c>
      <c r="J2623">
        <v>0.98127537965774503</v>
      </c>
      <c r="K2623">
        <v>1.3091783039271799E-3</v>
      </c>
      <c r="L2623">
        <v>9.6573326736688597E-3</v>
      </c>
      <c r="M2623">
        <v>3.8549760356545401E-3</v>
      </c>
      <c r="N2623">
        <v>1.2472576927393599E-3</v>
      </c>
    </row>
    <row r="2624" spans="1:14" x14ac:dyDescent="0.45">
      <c r="A2624">
        <v>2624</v>
      </c>
      <c r="B2624" t="s">
        <v>8155</v>
      </c>
      <c r="C2624" t="s">
        <v>8136</v>
      </c>
      <c r="D2624" t="s">
        <v>8137</v>
      </c>
      <c r="E2624" t="s">
        <v>8156</v>
      </c>
      <c r="F2624" t="s">
        <v>8157</v>
      </c>
      <c r="G2624" s="4">
        <v>45271</v>
      </c>
      <c r="H2624">
        <v>1</v>
      </c>
      <c r="I2624">
        <v>0.41137385368347101</v>
      </c>
      <c r="J2624">
        <v>0.18508830666542</v>
      </c>
      <c r="K2624">
        <v>6.63782516494393E-3</v>
      </c>
      <c r="L2624">
        <v>0.26170182228088301</v>
      </c>
      <c r="M2624">
        <v>0.12726974487304599</v>
      </c>
      <c r="N2624">
        <v>7.9284505918622E-3</v>
      </c>
    </row>
    <row r="2625" spans="1:14" x14ac:dyDescent="0.45">
      <c r="A2625">
        <v>2625</v>
      </c>
      <c r="B2625" t="s">
        <v>8158</v>
      </c>
      <c r="C2625" t="s">
        <v>8136</v>
      </c>
      <c r="D2625" t="s">
        <v>8137</v>
      </c>
      <c r="E2625" t="s">
        <v>8159</v>
      </c>
      <c r="F2625" t="s">
        <v>8160</v>
      </c>
      <c r="G2625" s="4">
        <v>45160</v>
      </c>
      <c r="H2625">
        <v>-2</v>
      </c>
      <c r="I2625">
        <v>0.68600153923034601</v>
      </c>
      <c r="J2625">
        <v>0.20739446580410001</v>
      </c>
      <c r="K2625">
        <v>2.0946438889950501E-3</v>
      </c>
      <c r="L2625">
        <v>4.9294710159301702E-2</v>
      </c>
      <c r="M2625">
        <v>5.01301735639572E-2</v>
      </c>
      <c r="N2625">
        <v>5.0844517536461301E-3</v>
      </c>
    </row>
    <row r="2626" spans="1:14" x14ac:dyDescent="0.45">
      <c r="A2626">
        <v>2626</v>
      </c>
      <c r="B2626" t="s">
        <v>8161</v>
      </c>
      <c r="C2626" t="s">
        <v>8136</v>
      </c>
      <c r="D2626" t="s">
        <v>8137</v>
      </c>
      <c r="E2626" t="s">
        <v>8162</v>
      </c>
      <c r="F2626" t="s">
        <v>8163</v>
      </c>
      <c r="G2626" s="4">
        <v>45348</v>
      </c>
      <c r="H2626">
        <v>-1</v>
      </c>
      <c r="I2626">
        <v>6.2477437313646002E-4</v>
      </c>
      <c r="J2626">
        <v>0.997919261455535</v>
      </c>
      <c r="K2626">
        <v>5.4402451496571302E-4</v>
      </c>
      <c r="L2626">
        <v>5.0688954070210403E-4</v>
      </c>
      <c r="M2626">
        <v>1.87640034710057E-4</v>
      </c>
      <c r="N2626">
        <v>2.17403401620686E-4</v>
      </c>
    </row>
    <row r="2627" spans="1:14" x14ac:dyDescent="0.45">
      <c r="A2627">
        <v>2627</v>
      </c>
      <c r="B2627" t="s">
        <v>8164</v>
      </c>
      <c r="C2627" t="s">
        <v>8136</v>
      </c>
      <c r="D2627" t="s">
        <v>8137</v>
      </c>
      <c r="E2627" t="s">
        <v>8165</v>
      </c>
      <c r="F2627" t="s">
        <v>8166</v>
      </c>
      <c r="G2627" s="4">
        <v>45126</v>
      </c>
      <c r="H2627">
        <v>0</v>
      </c>
      <c r="I2627">
        <v>5.9528131037950502E-2</v>
      </c>
      <c r="J2627">
        <v>0.56461173295974698</v>
      </c>
      <c r="K2627">
        <v>4.3105394579470097E-3</v>
      </c>
      <c r="L2627">
        <v>0.33312913775443997</v>
      </c>
      <c r="M2627">
        <v>3.55818904936313E-2</v>
      </c>
      <c r="N2627">
        <v>2.8384854085743401E-3</v>
      </c>
    </row>
    <row r="2628" spans="1:14" x14ac:dyDescent="0.45">
      <c r="A2628">
        <v>2628</v>
      </c>
      <c r="B2628" t="s">
        <v>8167</v>
      </c>
      <c r="C2628" t="s">
        <v>8168</v>
      </c>
      <c r="D2628" t="s">
        <v>8169</v>
      </c>
      <c r="E2628" t="s">
        <v>8170</v>
      </c>
      <c r="F2628" t="s">
        <v>8171</v>
      </c>
      <c r="G2628" s="4">
        <v>42472</v>
      </c>
      <c r="H2628">
        <v>1</v>
      </c>
      <c r="I2628">
        <v>3.6674320697784403E-2</v>
      </c>
      <c r="J2628">
        <v>0.78224658966064398</v>
      </c>
      <c r="K2628">
        <v>3.6618323065340502E-3</v>
      </c>
      <c r="L2628">
        <v>9.4298228621482794E-2</v>
      </c>
      <c r="M2628">
        <v>8.0221526324748896E-2</v>
      </c>
      <c r="N2628">
        <v>2.8974136803299102E-3</v>
      </c>
    </row>
    <row r="2629" spans="1:14" x14ac:dyDescent="0.45">
      <c r="A2629">
        <v>2629</v>
      </c>
      <c r="B2629" t="s">
        <v>8172</v>
      </c>
      <c r="C2629" t="s">
        <v>8168</v>
      </c>
      <c r="D2629" t="s">
        <v>8169</v>
      </c>
      <c r="E2629" t="s">
        <v>8173</v>
      </c>
      <c r="F2629" t="s">
        <v>8174</v>
      </c>
      <c r="G2629" s="4">
        <v>45022</v>
      </c>
      <c r="H2629">
        <v>0</v>
      </c>
      <c r="I2629">
        <v>4.3282294645905399E-3</v>
      </c>
      <c r="J2629">
        <v>0.97767764329910201</v>
      </c>
      <c r="K2629">
        <v>1.1993815423920701E-3</v>
      </c>
      <c r="L2629">
        <v>1.25700589269399E-2</v>
      </c>
      <c r="M2629">
        <v>3.0936324037611402E-3</v>
      </c>
      <c r="N2629">
        <v>1.1310393456369599E-3</v>
      </c>
    </row>
    <row r="2630" spans="1:14" x14ac:dyDescent="0.45">
      <c r="A2630">
        <v>2630</v>
      </c>
      <c r="B2630" t="s">
        <v>8175</v>
      </c>
      <c r="C2630" t="s">
        <v>8168</v>
      </c>
      <c r="D2630" t="s">
        <v>8169</v>
      </c>
      <c r="E2630" t="s">
        <v>8176</v>
      </c>
      <c r="F2630" t="s">
        <v>8177</v>
      </c>
      <c r="G2630" s="4">
        <v>42535</v>
      </c>
      <c r="H2630">
        <v>0</v>
      </c>
      <c r="I2630">
        <v>0.108231753110885</v>
      </c>
      <c r="J2630">
        <v>0.17402060329913999</v>
      </c>
      <c r="K2630">
        <v>4.4657276012003396E-3</v>
      </c>
      <c r="L2630">
        <v>0.45397183299064597</v>
      </c>
      <c r="M2630">
        <v>0.254382014274597</v>
      </c>
      <c r="N2630">
        <v>4.9280710518360103E-3</v>
      </c>
    </row>
    <row r="2631" spans="1:14" s="2" customFormat="1" x14ac:dyDescent="0.45">
      <c r="A2631" s="2">
        <v>2631</v>
      </c>
      <c r="B2631" s="2" t="s">
        <v>8178</v>
      </c>
      <c r="C2631" s="2" t="s">
        <v>8168</v>
      </c>
      <c r="D2631" s="2" t="s">
        <v>8169</v>
      </c>
      <c r="E2631" s="2" t="s">
        <v>8179</v>
      </c>
      <c r="F2631" s="2" t="s">
        <v>8180</v>
      </c>
      <c r="G2631" s="3">
        <v>41948</v>
      </c>
      <c r="H2631" s="2">
        <v>0</v>
      </c>
      <c r="I2631" s="2">
        <v>1.6284897923469498E-2</v>
      </c>
      <c r="J2631" s="2">
        <v>5.7484786957502303E-2</v>
      </c>
      <c r="K2631" s="2">
        <v>1.0200940305367099E-3</v>
      </c>
      <c r="L2631" s="2">
        <v>0.89000028371810902</v>
      </c>
      <c r="M2631" s="2">
        <v>3.3639155328273697E-2</v>
      </c>
      <c r="N2631" s="2">
        <v>1.57080148346722E-3</v>
      </c>
    </row>
    <row r="2632" spans="1:14" x14ac:dyDescent="0.45">
      <c r="A2632">
        <v>2632</v>
      </c>
      <c r="B2632" t="s">
        <v>8181</v>
      </c>
      <c r="C2632" t="s">
        <v>8168</v>
      </c>
      <c r="D2632" t="s">
        <v>8169</v>
      </c>
      <c r="E2632" t="s">
        <v>8182</v>
      </c>
      <c r="F2632" t="s">
        <v>8183</v>
      </c>
      <c r="G2632" s="4">
        <v>45061</v>
      </c>
      <c r="H2632">
        <v>0</v>
      </c>
      <c r="I2632">
        <v>7.1991295553743796E-3</v>
      </c>
      <c r="J2632">
        <v>3.70928598567843E-3</v>
      </c>
      <c r="K2632">
        <v>6.0068262973800302E-4</v>
      </c>
      <c r="L2632">
        <v>3.0572079122066401E-2</v>
      </c>
      <c r="M2632">
        <v>0.95645600557327204</v>
      </c>
      <c r="N2632">
        <v>1.4628124190494401E-3</v>
      </c>
    </row>
    <row r="2633" spans="1:14" x14ac:dyDescent="0.45">
      <c r="A2633">
        <v>2633</v>
      </c>
      <c r="B2633" t="s">
        <v>8184</v>
      </c>
      <c r="C2633" t="s">
        <v>8168</v>
      </c>
      <c r="D2633" t="s">
        <v>8169</v>
      </c>
      <c r="E2633" t="s">
        <v>8185</v>
      </c>
      <c r="F2633" t="s">
        <v>8186</v>
      </c>
      <c r="G2633" s="4">
        <v>42542</v>
      </c>
      <c r="H2633">
        <v>0</v>
      </c>
      <c r="I2633">
        <v>5.8278173208236597E-2</v>
      </c>
      <c r="J2633">
        <v>0.75197494029998702</v>
      </c>
      <c r="K2633">
        <v>4.5025628060102402E-3</v>
      </c>
      <c r="L2633">
        <v>0.14398847520351399</v>
      </c>
      <c r="M2633">
        <v>3.7033542990684502E-2</v>
      </c>
      <c r="N2633">
        <v>4.2224549688398803E-3</v>
      </c>
    </row>
    <row r="2634" spans="1:14" x14ac:dyDescent="0.45">
      <c r="A2634">
        <v>2634</v>
      </c>
      <c r="B2634" t="s">
        <v>8187</v>
      </c>
      <c r="C2634" t="s">
        <v>8168</v>
      </c>
      <c r="D2634" t="s">
        <v>8169</v>
      </c>
      <c r="E2634" t="s">
        <v>8188</v>
      </c>
      <c r="F2634" t="s">
        <v>8189</v>
      </c>
      <c r="G2634" s="4">
        <v>41438</v>
      </c>
      <c r="H2634">
        <v>0</v>
      </c>
      <c r="I2634">
        <v>1.8860649317502899E-2</v>
      </c>
      <c r="J2634">
        <v>0.81281471252441395</v>
      </c>
      <c r="K2634">
        <v>3.2602362334728202E-3</v>
      </c>
      <c r="L2634">
        <v>0.13589867949485701</v>
      </c>
      <c r="M2634">
        <v>2.4545874446630402E-2</v>
      </c>
      <c r="N2634">
        <v>4.6198796480894002E-3</v>
      </c>
    </row>
    <row r="2635" spans="1:14" s="2" customFormat="1" x14ac:dyDescent="0.45">
      <c r="A2635" s="2">
        <v>2635</v>
      </c>
      <c r="B2635" s="2" t="s">
        <v>8190</v>
      </c>
      <c r="C2635" s="2" t="s">
        <v>8168</v>
      </c>
      <c r="D2635" s="2" t="s">
        <v>8169</v>
      </c>
      <c r="E2635" s="2" t="s">
        <v>8191</v>
      </c>
      <c r="F2635" s="2" t="s">
        <v>8192</v>
      </c>
      <c r="G2635" s="3">
        <v>41206</v>
      </c>
      <c r="H2635" s="2">
        <v>0</v>
      </c>
      <c r="I2635" s="2">
        <v>6.7063607275485897E-3</v>
      </c>
      <c r="J2635" s="2">
        <v>0.98073625564575195</v>
      </c>
      <c r="K2635" s="2">
        <v>1.2986046494915999E-3</v>
      </c>
      <c r="L2635" s="2">
        <v>8.190025575459E-3</v>
      </c>
      <c r="M2635" s="2">
        <v>2.05834489315748E-3</v>
      </c>
      <c r="N2635" s="2">
        <v>1.01049244403839E-3</v>
      </c>
    </row>
    <row r="2636" spans="1:14" x14ac:dyDescent="0.45">
      <c r="A2636">
        <v>2636</v>
      </c>
      <c r="B2636" t="s">
        <v>8193</v>
      </c>
      <c r="C2636" t="s">
        <v>8168</v>
      </c>
      <c r="D2636" t="s">
        <v>8169</v>
      </c>
      <c r="E2636" t="s">
        <v>8194</v>
      </c>
      <c r="F2636" t="s">
        <v>8195</v>
      </c>
      <c r="G2636" s="4">
        <v>45034</v>
      </c>
      <c r="H2636">
        <v>0</v>
      </c>
      <c r="I2636">
        <v>0.54486048221588101</v>
      </c>
      <c r="J2636">
        <v>8.7461337447166401E-2</v>
      </c>
      <c r="K2636">
        <v>3.0213713180273702E-3</v>
      </c>
      <c r="L2636">
        <v>0.34744381904602001</v>
      </c>
      <c r="M2636">
        <v>1.5690397471189499E-2</v>
      </c>
      <c r="N2636">
        <v>1.52255874127149E-3</v>
      </c>
    </row>
    <row r="2637" spans="1:14" x14ac:dyDescent="0.45">
      <c r="A2637">
        <v>2637</v>
      </c>
      <c r="B2637" t="s">
        <v>8196</v>
      </c>
      <c r="C2637" t="s">
        <v>8168</v>
      </c>
      <c r="D2637" t="s">
        <v>8169</v>
      </c>
      <c r="E2637" t="s">
        <v>8197</v>
      </c>
      <c r="F2637" t="s">
        <v>8198</v>
      </c>
      <c r="G2637" s="4">
        <v>41219</v>
      </c>
      <c r="H2637">
        <v>0</v>
      </c>
      <c r="I2637">
        <v>4.5803643763065303E-2</v>
      </c>
      <c r="J2637">
        <v>0.376073598861694</v>
      </c>
      <c r="K2637">
        <v>4.0919533930718899E-3</v>
      </c>
      <c r="L2637">
        <v>0.139364153146743</v>
      </c>
      <c r="M2637">
        <v>0.42698752880096402</v>
      </c>
      <c r="N2637">
        <v>7.6792174950241999E-3</v>
      </c>
    </row>
    <row r="2638" spans="1:14" x14ac:dyDescent="0.45">
      <c r="A2638">
        <v>2638</v>
      </c>
      <c r="B2638" t="s">
        <v>8199</v>
      </c>
      <c r="C2638" t="s">
        <v>8200</v>
      </c>
      <c r="D2638" t="s">
        <v>8201</v>
      </c>
      <c r="E2638" t="s">
        <v>8202</v>
      </c>
      <c r="F2638" t="s">
        <v>8203</v>
      </c>
      <c r="G2638" s="4">
        <v>41190</v>
      </c>
      <c r="H2638">
        <v>0</v>
      </c>
      <c r="I2638">
        <v>0.68148899078369096</v>
      </c>
      <c r="J2638">
        <v>6.9552712142467499E-2</v>
      </c>
      <c r="K2638">
        <v>3.7491274997591899E-3</v>
      </c>
      <c r="L2638">
        <v>7.9992525279521901E-2</v>
      </c>
      <c r="M2638">
        <v>0.16064161062240601</v>
      </c>
      <c r="N2638">
        <v>4.5749926939606597E-3</v>
      </c>
    </row>
    <row r="2639" spans="1:14" s="2" customFormat="1" x14ac:dyDescent="0.45">
      <c r="A2639" s="2">
        <v>2639</v>
      </c>
      <c r="B2639" s="2" t="s">
        <v>8204</v>
      </c>
      <c r="C2639" s="2" t="s">
        <v>8200</v>
      </c>
      <c r="D2639" s="2" t="s">
        <v>8201</v>
      </c>
      <c r="E2639" s="2" t="s">
        <v>8205</v>
      </c>
      <c r="F2639" s="2" t="s">
        <v>8206</v>
      </c>
      <c r="G2639" s="3">
        <v>41214</v>
      </c>
      <c r="H2639" s="2">
        <v>0</v>
      </c>
      <c r="I2639" s="2">
        <v>5.7335086166858604E-3</v>
      </c>
      <c r="J2639" s="2">
        <v>0.96499568223953203</v>
      </c>
      <c r="K2639" s="2">
        <v>1.63703004363924E-3</v>
      </c>
      <c r="L2639" s="2">
        <v>1.6016762703657102E-2</v>
      </c>
      <c r="M2639" s="2">
        <v>1.0403422638773901E-2</v>
      </c>
      <c r="N2639" s="2">
        <v>1.21352798305451E-3</v>
      </c>
    </row>
    <row r="2640" spans="1:14" x14ac:dyDescent="0.45">
      <c r="A2640">
        <v>2640</v>
      </c>
      <c r="B2640" t="s">
        <v>8207</v>
      </c>
      <c r="C2640" t="s">
        <v>8200</v>
      </c>
      <c r="D2640" t="s">
        <v>8201</v>
      </c>
      <c r="E2640" t="s">
        <v>8208</v>
      </c>
      <c r="F2640" t="s">
        <v>8209</v>
      </c>
      <c r="G2640" s="4">
        <v>41214</v>
      </c>
      <c r="H2640">
        <v>0</v>
      </c>
      <c r="I2640">
        <v>0.311322331428527</v>
      </c>
      <c r="J2640">
        <v>0.299653381109237</v>
      </c>
      <c r="K2640">
        <v>4.6205734834074896E-3</v>
      </c>
      <c r="L2640">
        <v>0.13881084322929299</v>
      </c>
      <c r="M2640">
        <v>0.23769477009773199</v>
      </c>
      <c r="N2640">
        <v>7.8980745747685398E-3</v>
      </c>
    </row>
    <row r="2641" spans="1:14" x14ac:dyDescent="0.45">
      <c r="A2641">
        <v>2641</v>
      </c>
      <c r="B2641" t="s">
        <v>8210</v>
      </c>
      <c r="C2641" t="s">
        <v>8200</v>
      </c>
      <c r="D2641" t="s">
        <v>8201</v>
      </c>
      <c r="E2641" t="s">
        <v>8211</v>
      </c>
      <c r="F2641" t="s">
        <v>8212</v>
      </c>
      <c r="G2641" s="4">
        <v>41214</v>
      </c>
      <c r="H2641">
        <v>0</v>
      </c>
      <c r="I2641">
        <v>0.63277465105056696</v>
      </c>
      <c r="J2641">
        <v>0.22715395689010601</v>
      </c>
      <c r="K2641">
        <v>3.48134082742035E-3</v>
      </c>
      <c r="L2641">
        <v>5.1963243633508599E-2</v>
      </c>
      <c r="M2641">
        <v>7.9826630651950795E-2</v>
      </c>
      <c r="N2641">
        <v>4.8001240938901901E-3</v>
      </c>
    </row>
    <row r="2642" spans="1:14" x14ac:dyDescent="0.45">
      <c r="A2642">
        <v>2642</v>
      </c>
      <c r="B2642" t="s">
        <v>8213</v>
      </c>
      <c r="C2642" t="s">
        <v>8200</v>
      </c>
      <c r="D2642" t="s">
        <v>8201</v>
      </c>
      <c r="E2642" t="s">
        <v>8214</v>
      </c>
      <c r="F2642" t="s">
        <v>8215</v>
      </c>
      <c r="G2642" s="4">
        <v>41470</v>
      </c>
      <c r="H2642">
        <v>0</v>
      </c>
      <c r="I2642">
        <v>0.99441295862197798</v>
      </c>
      <c r="J2642">
        <v>8.2612631376832702E-4</v>
      </c>
      <c r="K2642">
        <v>2.5480819749645802E-4</v>
      </c>
      <c r="L2642">
        <v>3.8288068026304202E-3</v>
      </c>
      <c r="M2642">
        <v>4.3446384370326898E-4</v>
      </c>
      <c r="N2642">
        <v>2.4293383467011099E-4</v>
      </c>
    </row>
    <row r="2643" spans="1:14" x14ac:dyDescent="0.45">
      <c r="A2643">
        <v>2643</v>
      </c>
      <c r="B2643" t="s">
        <v>8216</v>
      </c>
      <c r="C2643" t="s">
        <v>8200</v>
      </c>
      <c r="D2643" t="s">
        <v>8201</v>
      </c>
      <c r="E2643" t="s">
        <v>8217</v>
      </c>
      <c r="F2643" t="s">
        <v>8218</v>
      </c>
      <c r="G2643" s="4">
        <v>41191</v>
      </c>
      <c r="H2643">
        <v>0</v>
      </c>
      <c r="I2643">
        <v>4.1308995336294098E-2</v>
      </c>
      <c r="J2643">
        <v>0.55588459968566895</v>
      </c>
      <c r="K2643">
        <v>5.9614311903715099E-3</v>
      </c>
      <c r="L2643">
        <v>0.18956016004085499</v>
      </c>
      <c r="M2643">
        <v>0.19897302985191301</v>
      </c>
      <c r="N2643">
        <v>8.3117233589291503E-3</v>
      </c>
    </row>
    <row r="2644" spans="1:14" x14ac:dyDescent="0.45">
      <c r="A2644">
        <v>2644</v>
      </c>
      <c r="B2644" t="s">
        <v>8219</v>
      </c>
      <c r="C2644" t="s">
        <v>8200</v>
      </c>
      <c r="D2644" t="s">
        <v>8201</v>
      </c>
      <c r="E2644" t="s">
        <v>8220</v>
      </c>
      <c r="F2644" t="s">
        <v>8221</v>
      </c>
      <c r="G2644" s="4">
        <v>41191</v>
      </c>
      <c r="H2644">
        <v>0</v>
      </c>
      <c r="I2644">
        <v>1.93485021591186E-2</v>
      </c>
      <c r="J2644">
        <v>0.73386025428771895</v>
      </c>
      <c r="K2644">
        <v>4.9346066080033701E-3</v>
      </c>
      <c r="L2644">
        <v>0.14680013060569699</v>
      </c>
      <c r="M2644">
        <v>9.0328499674797003E-2</v>
      </c>
      <c r="N2644">
        <v>4.7280145809054297E-3</v>
      </c>
    </row>
    <row r="2645" spans="1:14" x14ac:dyDescent="0.45">
      <c r="A2645">
        <v>2645</v>
      </c>
      <c r="B2645" t="s">
        <v>8222</v>
      </c>
      <c r="C2645" t="s">
        <v>8200</v>
      </c>
      <c r="D2645" t="s">
        <v>8201</v>
      </c>
      <c r="E2645" t="s">
        <v>8223</v>
      </c>
      <c r="F2645" t="s">
        <v>8224</v>
      </c>
      <c r="G2645" s="4">
        <v>41191</v>
      </c>
      <c r="H2645">
        <v>0</v>
      </c>
      <c r="I2645">
        <v>4.8857290297746603E-2</v>
      </c>
      <c r="J2645">
        <v>0.49710893630981401</v>
      </c>
      <c r="K2645">
        <v>7.3741762898862301E-3</v>
      </c>
      <c r="L2645">
        <v>0.32717686891555697</v>
      </c>
      <c r="M2645">
        <v>0.11408880352973901</v>
      </c>
      <c r="N2645">
        <v>5.39392884820699E-3</v>
      </c>
    </row>
    <row r="2646" spans="1:14" x14ac:dyDescent="0.45">
      <c r="A2646">
        <v>2646</v>
      </c>
      <c r="B2646" t="s">
        <v>8225</v>
      </c>
      <c r="C2646" t="s">
        <v>8200</v>
      </c>
      <c r="D2646" t="s">
        <v>8201</v>
      </c>
      <c r="E2646" t="s">
        <v>8226</v>
      </c>
      <c r="F2646" t="s">
        <v>8227</v>
      </c>
      <c r="G2646" s="4">
        <v>41214</v>
      </c>
      <c r="H2646">
        <v>0</v>
      </c>
      <c r="I2646">
        <v>1.28415320068597E-2</v>
      </c>
      <c r="J2646">
        <v>0.91445666551589899</v>
      </c>
      <c r="K2646">
        <v>2.40341899916529E-3</v>
      </c>
      <c r="L2646">
        <v>4.0871627628803198E-2</v>
      </c>
      <c r="M2646">
        <v>2.5843311101198099E-2</v>
      </c>
      <c r="N2646">
        <v>3.5833998117595898E-3</v>
      </c>
    </row>
    <row r="2647" spans="1:14" x14ac:dyDescent="0.45">
      <c r="A2647">
        <v>2647</v>
      </c>
      <c r="B2647" t="s">
        <v>8228</v>
      </c>
      <c r="C2647" t="s">
        <v>8200</v>
      </c>
      <c r="D2647" t="s">
        <v>8201</v>
      </c>
      <c r="E2647" t="s">
        <v>8229</v>
      </c>
      <c r="F2647" t="s">
        <v>8230</v>
      </c>
      <c r="G2647" s="4">
        <v>41191</v>
      </c>
      <c r="H2647">
        <v>0</v>
      </c>
      <c r="I2647">
        <v>0.132407456636428</v>
      </c>
      <c r="J2647">
        <v>9.7959809005260398E-2</v>
      </c>
      <c r="K2647">
        <v>3.28449788503348E-3</v>
      </c>
      <c r="L2647">
        <v>0.18318901956081299</v>
      </c>
      <c r="M2647">
        <v>0.57842624187469405</v>
      </c>
      <c r="N2647">
        <v>4.7329864464700196E-3</v>
      </c>
    </row>
    <row r="2648" spans="1:14" x14ac:dyDescent="0.45">
      <c r="A2648">
        <v>2648</v>
      </c>
      <c r="B2648" t="s">
        <v>8231</v>
      </c>
      <c r="C2648" t="s">
        <v>8232</v>
      </c>
      <c r="D2648" t="s">
        <v>8233</v>
      </c>
      <c r="E2648" t="s">
        <v>8234</v>
      </c>
      <c r="F2648" t="s">
        <v>8235</v>
      </c>
      <c r="G2648" s="4">
        <v>43318</v>
      </c>
      <c r="H2648">
        <v>0</v>
      </c>
      <c r="I2648">
        <v>0.216748312115669</v>
      </c>
      <c r="J2648">
        <v>0.325264662504196</v>
      </c>
      <c r="K2648">
        <v>0.150484383106231</v>
      </c>
      <c r="L2648">
        <v>0.30208608508110002</v>
      </c>
      <c r="M2648">
        <v>3.797790966928E-3</v>
      </c>
      <c r="N2648">
        <v>1.6187741421163E-3</v>
      </c>
    </row>
    <row r="2649" spans="1:14" s="2" customFormat="1" x14ac:dyDescent="0.45">
      <c r="A2649" s="2">
        <v>2649</v>
      </c>
      <c r="B2649" s="2" t="s">
        <v>8236</v>
      </c>
      <c r="C2649" s="2" t="s">
        <v>8232</v>
      </c>
      <c r="D2649" s="2" t="s">
        <v>8233</v>
      </c>
      <c r="E2649" s="2" t="s">
        <v>8237</v>
      </c>
      <c r="F2649" s="2" t="s">
        <v>8238</v>
      </c>
      <c r="G2649" s="3">
        <v>43088</v>
      </c>
      <c r="H2649" s="2">
        <v>2</v>
      </c>
      <c r="I2649" s="2">
        <v>0.54154098033904996</v>
      </c>
      <c r="J2649" s="2">
        <v>2.9277852736413401E-3</v>
      </c>
      <c r="K2649" s="2">
        <v>9.57471376750618E-4</v>
      </c>
      <c r="L2649" s="2">
        <v>0.45205515623092601</v>
      </c>
      <c r="M2649" s="2">
        <v>1.9530477002263E-3</v>
      </c>
      <c r="N2649" s="2">
        <v>5.6564447004347996E-4</v>
      </c>
    </row>
    <row r="2650" spans="1:14" s="2" customFormat="1" x14ac:dyDescent="0.45">
      <c r="A2650" s="2">
        <v>2650</v>
      </c>
      <c r="B2650" s="2" t="s">
        <v>8239</v>
      </c>
      <c r="C2650" s="2" t="s">
        <v>8232</v>
      </c>
      <c r="D2650" s="2" t="s">
        <v>8233</v>
      </c>
      <c r="E2650" s="2" t="s">
        <v>8240</v>
      </c>
      <c r="F2650" s="2" t="s">
        <v>8241</v>
      </c>
      <c r="G2650" s="3">
        <v>44574</v>
      </c>
      <c r="H2650" s="2">
        <v>-2</v>
      </c>
      <c r="I2650" s="2">
        <v>0.80211347341537398</v>
      </c>
      <c r="J2650" s="2">
        <v>0.111516401171684</v>
      </c>
      <c r="K2650" s="2">
        <v>2.5887885130941798E-3</v>
      </c>
      <c r="L2650" s="2">
        <v>3.7996843457221902E-2</v>
      </c>
      <c r="M2650" s="2">
        <v>4.3759308755397797E-2</v>
      </c>
      <c r="N2650" s="2">
        <v>2.02511390671134E-3</v>
      </c>
    </row>
    <row r="2651" spans="1:14" x14ac:dyDescent="0.45">
      <c r="A2651">
        <v>2651</v>
      </c>
      <c r="B2651" t="s">
        <v>8242</v>
      </c>
      <c r="C2651" t="s">
        <v>8232</v>
      </c>
      <c r="D2651" t="s">
        <v>8233</v>
      </c>
      <c r="E2651" t="s">
        <v>8243</v>
      </c>
      <c r="F2651" t="s">
        <v>8244</v>
      </c>
      <c r="G2651" s="4">
        <v>44487</v>
      </c>
      <c r="H2651">
        <v>2</v>
      </c>
      <c r="I2651">
        <v>2.2068066522478998E-2</v>
      </c>
      <c r="J2651">
        <v>6.9694831967353807E-2</v>
      </c>
      <c r="K2651">
        <v>1.8000304698944001E-3</v>
      </c>
      <c r="L2651">
        <v>4.4263496994972201E-2</v>
      </c>
      <c r="M2651">
        <v>0.86086571216583196</v>
      </c>
      <c r="N2651">
        <v>1.3078276533633399E-3</v>
      </c>
    </row>
    <row r="2652" spans="1:14" x14ac:dyDescent="0.45">
      <c r="A2652">
        <v>2652</v>
      </c>
      <c r="B2652" t="s">
        <v>8245</v>
      </c>
      <c r="C2652" t="s">
        <v>8232</v>
      </c>
      <c r="D2652" t="s">
        <v>8233</v>
      </c>
      <c r="E2652" t="s">
        <v>8246</v>
      </c>
      <c r="F2652" t="s">
        <v>8247</v>
      </c>
      <c r="G2652" s="4">
        <v>44312</v>
      </c>
      <c r="H2652">
        <v>-2</v>
      </c>
      <c r="I2652">
        <v>2.29140408337116E-2</v>
      </c>
      <c r="J2652">
        <v>0.89712703227996804</v>
      </c>
      <c r="K2652">
        <v>2.6914682239294E-3</v>
      </c>
      <c r="L2652">
        <v>6.5542325377464294E-2</v>
      </c>
      <c r="M2652">
        <v>1.03881526738405E-2</v>
      </c>
      <c r="N2652">
        <v>1.33688922505825E-3</v>
      </c>
    </row>
    <row r="2653" spans="1:14" x14ac:dyDescent="0.45">
      <c r="A2653">
        <v>2653</v>
      </c>
      <c r="B2653" t="s">
        <v>8248</v>
      </c>
      <c r="C2653" t="s">
        <v>8232</v>
      </c>
      <c r="D2653" t="s">
        <v>8233</v>
      </c>
      <c r="E2653" t="s">
        <v>8249</v>
      </c>
      <c r="F2653" t="s">
        <v>8250</v>
      </c>
      <c r="G2653" s="4">
        <v>43826</v>
      </c>
      <c r="H2653">
        <v>-2</v>
      </c>
      <c r="I2653">
        <v>4.2274175211787198E-3</v>
      </c>
      <c r="J2653">
        <v>0.97637969255447299</v>
      </c>
      <c r="K2653">
        <v>8.7210029596462802E-4</v>
      </c>
      <c r="L2653">
        <v>7.4904793873429298E-3</v>
      </c>
      <c r="M2653">
        <v>6.2961401417851396E-3</v>
      </c>
      <c r="N2653">
        <v>4.73404070362448E-3</v>
      </c>
    </row>
    <row r="2654" spans="1:14" x14ac:dyDescent="0.45">
      <c r="A2654">
        <v>2654</v>
      </c>
      <c r="B2654" t="s">
        <v>8251</v>
      </c>
      <c r="C2654" t="s">
        <v>8232</v>
      </c>
      <c r="D2654" t="s">
        <v>8233</v>
      </c>
      <c r="E2654" t="s">
        <v>8252</v>
      </c>
      <c r="F2654" t="s">
        <v>8253</v>
      </c>
      <c r="G2654" s="4">
        <v>43836</v>
      </c>
      <c r="H2654">
        <v>-2</v>
      </c>
      <c r="I2654">
        <v>5.2549218526109999E-4</v>
      </c>
      <c r="J2654">
        <v>0.998235583305358</v>
      </c>
      <c r="K2654">
        <v>3.3258559415116901E-4</v>
      </c>
      <c r="L2654">
        <v>3.3173186238855102E-4</v>
      </c>
      <c r="M2654">
        <v>2.5680992985144198E-4</v>
      </c>
      <c r="N2654">
        <v>3.1768513144925199E-4</v>
      </c>
    </row>
    <row r="2655" spans="1:14" x14ac:dyDescent="0.45">
      <c r="A2655">
        <v>2655</v>
      </c>
      <c r="B2655" t="s">
        <v>8254</v>
      </c>
      <c r="C2655" t="s">
        <v>8232</v>
      </c>
      <c r="D2655" t="s">
        <v>8233</v>
      </c>
      <c r="E2655" t="s">
        <v>8255</v>
      </c>
      <c r="F2655" t="s">
        <v>8256</v>
      </c>
      <c r="G2655" s="4">
        <v>43959</v>
      </c>
      <c r="H2655">
        <v>2</v>
      </c>
      <c r="I2655">
        <v>3.9732176810502999E-2</v>
      </c>
      <c r="J2655">
        <v>2.39513982087373E-2</v>
      </c>
      <c r="K2655">
        <v>1.0088807903230099E-3</v>
      </c>
      <c r="L2655">
        <v>6.5757639706134796E-2</v>
      </c>
      <c r="M2655">
        <v>0.86832982301712003</v>
      </c>
      <c r="N2655">
        <v>1.22005632147192E-3</v>
      </c>
    </row>
    <row r="2656" spans="1:14" x14ac:dyDescent="0.45">
      <c r="A2656">
        <v>2656</v>
      </c>
      <c r="B2656" t="s">
        <v>8257</v>
      </c>
      <c r="C2656" t="s">
        <v>8232</v>
      </c>
      <c r="D2656" t="s">
        <v>8233</v>
      </c>
      <c r="E2656" t="s">
        <v>8258</v>
      </c>
      <c r="F2656" t="s">
        <v>8259</v>
      </c>
      <c r="G2656" s="4">
        <v>43817</v>
      </c>
      <c r="H2656">
        <v>-2</v>
      </c>
      <c r="I2656">
        <v>8.8794552721083099E-4</v>
      </c>
      <c r="J2656">
        <v>5.7565647875890103E-4</v>
      </c>
      <c r="K2656">
        <v>1.80730610736645E-4</v>
      </c>
      <c r="L2656">
        <v>0.99519807100295998</v>
      </c>
      <c r="M2656">
        <v>2.9640241991728501E-3</v>
      </c>
      <c r="N2656">
        <v>1.9359300495125299E-4</v>
      </c>
    </row>
    <row r="2657" spans="1:14" x14ac:dyDescent="0.45">
      <c r="A2657">
        <v>2657</v>
      </c>
      <c r="B2657" t="s">
        <v>8260</v>
      </c>
      <c r="C2657" t="s">
        <v>8232</v>
      </c>
      <c r="D2657" t="s">
        <v>8233</v>
      </c>
      <c r="E2657" t="s">
        <v>8261</v>
      </c>
      <c r="F2657" t="s">
        <v>8262</v>
      </c>
      <c r="G2657" s="4">
        <v>43787</v>
      </c>
      <c r="H2657">
        <v>2</v>
      </c>
      <c r="I2657">
        <v>2.3537061642855401E-3</v>
      </c>
      <c r="J2657">
        <v>8.0368258059024793E-3</v>
      </c>
      <c r="K2657">
        <v>7.2598538827150995E-4</v>
      </c>
      <c r="L2657">
        <v>9.5585599541664096E-2</v>
      </c>
      <c r="M2657">
        <v>0.89096003770828203</v>
      </c>
      <c r="N2657">
        <v>2.33780848793685E-3</v>
      </c>
    </row>
    <row r="2658" spans="1:14" x14ac:dyDescent="0.45">
      <c r="A2658">
        <v>2658</v>
      </c>
      <c r="B2658" t="s">
        <v>8263</v>
      </c>
      <c r="C2658" t="s">
        <v>8264</v>
      </c>
      <c r="D2658" t="s">
        <v>8265</v>
      </c>
      <c r="E2658" t="s">
        <v>8266</v>
      </c>
      <c r="F2658" t="s">
        <v>8267</v>
      </c>
      <c r="G2658" s="4">
        <v>43914</v>
      </c>
      <c r="H2658">
        <v>2</v>
      </c>
      <c r="I2658">
        <v>0.58021938800811701</v>
      </c>
      <c r="J2658">
        <v>6.2501974403858102E-2</v>
      </c>
      <c r="K2658">
        <v>2.5605312548577699E-3</v>
      </c>
      <c r="L2658">
        <v>0.22842977941036199</v>
      </c>
      <c r="M2658">
        <v>0.123238742351531</v>
      </c>
      <c r="N2658">
        <v>3.0496346298605199E-3</v>
      </c>
    </row>
    <row r="2659" spans="1:14" x14ac:dyDescent="0.45">
      <c r="A2659">
        <v>2659</v>
      </c>
      <c r="B2659" t="s">
        <v>8268</v>
      </c>
      <c r="C2659" t="s">
        <v>8264</v>
      </c>
      <c r="D2659" t="s">
        <v>8265</v>
      </c>
      <c r="E2659" t="s">
        <v>8269</v>
      </c>
      <c r="F2659" t="s">
        <v>8270</v>
      </c>
      <c r="G2659" s="4">
        <v>43888</v>
      </c>
      <c r="H2659">
        <v>2</v>
      </c>
      <c r="I2659">
        <v>0.614571392536163</v>
      </c>
      <c r="J2659">
        <v>9.0905733406543704E-2</v>
      </c>
      <c r="K2659">
        <v>3.4654901828616801E-3</v>
      </c>
      <c r="L2659">
        <v>8.8735662400722504E-2</v>
      </c>
      <c r="M2659">
        <v>0.19917471706867201</v>
      </c>
      <c r="N2659">
        <v>3.1470493413507899E-3</v>
      </c>
    </row>
    <row r="2660" spans="1:14" x14ac:dyDescent="0.45">
      <c r="A2660">
        <v>2660</v>
      </c>
      <c r="B2660" t="s">
        <v>8271</v>
      </c>
      <c r="C2660" t="s">
        <v>8264</v>
      </c>
      <c r="D2660" t="s">
        <v>8265</v>
      </c>
      <c r="E2660" t="s">
        <v>8272</v>
      </c>
      <c r="F2660" t="s">
        <v>8273</v>
      </c>
      <c r="G2660" s="4">
        <v>43655</v>
      </c>
      <c r="H2660">
        <v>0</v>
      </c>
      <c r="I2660">
        <v>6.5127960406243801E-3</v>
      </c>
      <c r="J2660">
        <v>3.6032500211149402E-3</v>
      </c>
      <c r="K2660">
        <v>7.0215784944593896E-4</v>
      </c>
      <c r="L2660">
        <v>0.95888203382491999</v>
      </c>
      <c r="M2660">
        <v>2.96385139226913E-2</v>
      </c>
      <c r="N2660">
        <v>6.6127657191827796E-4</v>
      </c>
    </row>
    <row r="2661" spans="1:14" x14ac:dyDescent="0.45">
      <c r="A2661">
        <v>2661</v>
      </c>
      <c r="B2661" t="s">
        <v>8274</v>
      </c>
      <c r="C2661" t="s">
        <v>8264</v>
      </c>
      <c r="D2661" t="s">
        <v>8265</v>
      </c>
      <c r="E2661" t="s">
        <v>8275</v>
      </c>
      <c r="F2661" t="s">
        <v>8276</v>
      </c>
      <c r="G2661" s="4">
        <v>43987</v>
      </c>
      <c r="H2661">
        <v>-2</v>
      </c>
      <c r="I2661">
        <v>1.20942220091819E-2</v>
      </c>
      <c r="J2661">
        <v>3.0528999865055001E-2</v>
      </c>
      <c r="K2661">
        <v>1.46921817213296E-3</v>
      </c>
      <c r="L2661">
        <v>0.93808597326278598</v>
      </c>
      <c r="M2661">
        <v>1.67590733617544E-2</v>
      </c>
      <c r="N2661">
        <v>1.0624584974721E-3</v>
      </c>
    </row>
    <row r="2662" spans="1:14" x14ac:dyDescent="0.45">
      <c r="A2662">
        <v>2662</v>
      </c>
      <c r="B2662" t="s">
        <v>8277</v>
      </c>
      <c r="C2662" t="s">
        <v>8264</v>
      </c>
      <c r="D2662" t="s">
        <v>8265</v>
      </c>
      <c r="E2662" t="s">
        <v>8278</v>
      </c>
      <c r="F2662" t="s">
        <v>8279</v>
      </c>
      <c r="G2662" s="4">
        <v>43440</v>
      </c>
      <c r="H2662">
        <v>2</v>
      </c>
      <c r="I2662">
        <v>1.64186535403132E-3</v>
      </c>
      <c r="J2662">
        <v>3.2236976549029298E-3</v>
      </c>
      <c r="K2662">
        <v>5.8683764655143001E-4</v>
      </c>
      <c r="L2662">
        <v>7.3806725442409502E-2</v>
      </c>
      <c r="M2662">
        <v>0.91911530494689897</v>
      </c>
      <c r="N2662">
        <v>1.6256505623459801E-3</v>
      </c>
    </row>
    <row r="2663" spans="1:14" x14ac:dyDescent="0.45">
      <c r="A2663">
        <v>2663</v>
      </c>
      <c r="B2663" t="s">
        <v>8280</v>
      </c>
      <c r="C2663" t="s">
        <v>8264</v>
      </c>
      <c r="D2663" t="s">
        <v>8265</v>
      </c>
      <c r="E2663" t="s">
        <v>8281</v>
      </c>
      <c r="F2663" t="s">
        <v>8282</v>
      </c>
      <c r="G2663" s="4">
        <v>43962</v>
      </c>
      <c r="H2663">
        <v>-1</v>
      </c>
      <c r="I2663">
        <v>0.970228612422943</v>
      </c>
      <c r="J2663">
        <v>1.8957107095047799E-3</v>
      </c>
      <c r="K2663">
        <v>4.0158111369237298E-4</v>
      </c>
      <c r="L2663">
        <v>1.51202152483165E-3</v>
      </c>
      <c r="M2663">
        <v>2.5139003992080598E-2</v>
      </c>
      <c r="N2663">
        <v>8.2319654757156903E-4</v>
      </c>
    </row>
    <row r="2664" spans="1:14" x14ac:dyDescent="0.45">
      <c r="A2664">
        <v>2664</v>
      </c>
      <c r="B2664" t="s">
        <v>8283</v>
      </c>
      <c r="C2664" t="s">
        <v>8264</v>
      </c>
      <c r="D2664" t="s">
        <v>8265</v>
      </c>
      <c r="E2664" t="s">
        <v>8284</v>
      </c>
      <c r="F2664" t="s">
        <v>8285</v>
      </c>
      <c r="G2664" s="4">
        <v>44053</v>
      </c>
      <c r="H2664">
        <v>2</v>
      </c>
      <c r="I2664">
        <v>9.4986841082572895E-2</v>
      </c>
      <c r="J2664">
        <v>0.32064893841743403</v>
      </c>
      <c r="K2664">
        <v>5.9628658927976998E-3</v>
      </c>
      <c r="L2664">
        <v>0.48631376028060902</v>
      </c>
      <c r="M2664">
        <v>8.7479770183563205E-2</v>
      </c>
      <c r="N2664">
        <v>4.6077673323452403E-3</v>
      </c>
    </row>
    <row r="2665" spans="1:14" x14ac:dyDescent="0.45">
      <c r="A2665">
        <v>2665</v>
      </c>
      <c r="B2665" t="s">
        <v>8286</v>
      </c>
      <c r="C2665" t="s">
        <v>8264</v>
      </c>
      <c r="D2665" t="s">
        <v>8265</v>
      </c>
      <c r="E2665" t="s">
        <v>8287</v>
      </c>
      <c r="F2665" t="s">
        <v>8288</v>
      </c>
      <c r="G2665" s="4">
        <v>43656</v>
      </c>
      <c r="H2665">
        <v>2</v>
      </c>
      <c r="I2665">
        <v>4.3047793209552702E-2</v>
      </c>
      <c r="J2665">
        <v>1.4694995246827601E-2</v>
      </c>
      <c r="K2665">
        <v>1.2086261995136701E-3</v>
      </c>
      <c r="L2665">
        <v>0.89917367696761996</v>
      </c>
      <c r="M2665">
        <v>4.0542963892221402E-2</v>
      </c>
      <c r="N2665">
        <v>1.3319698628038101E-3</v>
      </c>
    </row>
    <row r="2666" spans="1:14" x14ac:dyDescent="0.45">
      <c r="A2666">
        <v>2666</v>
      </c>
      <c r="B2666" t="s">
        <v>8289</v>
      </c>
      <c r="C2666" t="s">
        <v>8264</v>
      </c>
      <c r="D2666" t="s">
        <v>8265</v>
      </c>
      <c r="E2666" t="s">
        <v>8290</v>
      </c>
      <c r="F2666" t="s">
        <v>8291</v>
      </c>
      <c r="G2666" s="4">
        <v>43584</v>
      </c>
      <c r="H2666">
        <v>0</v>
      </c>
      <c r="I2666">
        <v>4.9998089671134897E-3</v>
      </c>
      <c r="J2666">
        <v>0.96714282035827603</v>
      </c>
      <c r="K2666">
        <v>2.2125812247395498E-3</v>
      </c>
      <c r="L2666">
        <v>1.81259624660015E-2</v>
      </c>
      <c r="M2666">
        <v>5.8315298520028496E-3</v>
      </c>
      <c r="N2666">
        <v>1.6874757129698901E-3</v>
      </c>
    </row>
    <row r="2667" spans="1:14" x14ac:dyDescent="0.45">
      <c r="A2667">
        <v>2667</v>
      </c>
      <c r="B2667" t="s">
        <v>8292</v>
      </c>
      <c r="C2667" t="s">
        <v>8264</v>
      </c>
      <c r="D2667" t="s">
        <v>8265</v>
      </c>
      <c r="E2667" t="s">
        <v>8293</v>
      </c>
      <c r="F2667" t="s">
        <v>8294</v>
      </c>
      <c r="G2667" s="4">
        <v>43434</v>
      </c>
      <c r="H2667">
        <v>1</v>
      </c>
      <c r="I2667">
        <v>3.0822692438959999E-2</v>
      </c>
      <c r="J2667">
        <v>8.9901182800531301E-3</v>
      </c>
      <c r="K2667">
        <v>1.21661054436117E-3</v>
      </c>
      <c r="L2667">
        <v>0.29002234339714</v>
      </c>
      <c r="M2667">
        <v>0.66677445173263505</v>
      </c>
      <c r="N2667">
        <v>2.1737955976277499E-3</v>
      </c>
    </row>
    <row r="2668" spans="1:14" x14ac:dyDescent="0.45">
      <c r="A2668">
        <v>2668</v>
      </c>
      <c r="B2668" t="s">
        <v>8295</v>
      </c>
      <c r="C2668" t="s">
        <v>8296</v>
      </c>
      <c r="D2668" t="s">
        <v>8297</v>
      </c>
      <c r="E2668" t="s">
        <v>8298</v>
      </c>
      <c r="F2668" t="s">
        <v>8299</v>
      </c>
      <c r="G2668" s="4">
        <v>43899</v>
      </c>
      <c r="H2668">
        <v>1</v>
      </c>
      <c r="I2668">
        <v>3.0265722423791799E-2</v>
      </c>
      <c r="J2668">
        <v>0.51475334167480402</v>
      </c>
      <c r="K2668">
        <v>4.9443752504885197E-3</v>
      </c>
      <c r="L2668">
        <v>0.39755612611770602</v>
      </c>
      <c r="M2668">
        <v>4.4961832463741302E-2</v>
      </c>
      <c r="N2668">
        <v>7.5186425819993002E-3</v>
      </c>
    </row>
    <row r="2669" spans="1:14" x14ac:dyDescent="0.45">
      <c r="A2669">
        <v>2669</v>
      </c>
      <c r="B2669" t="s">
        <v>8300</v>
      </c>
      <c r="C2669" t="s">
        <v>8296</v>
      </c>
      <c r="D2669" t="s">
        <v>8297</v>
      </c>
      <c r="E2669" t="s">
        <v>8301</v>
      </c>
      <c r="F2669" t="s">
        <v>8302</v>
      </c>
      <c r="G2669" s="4">
        <v>43422</v>
      </c>
      <c r="H2669">
        <v>0</v>
      </c>
      <c r="I2669">
        <v>5.4104946553707102E-2</v>
      </c>
      <c r="J2669">
        <v>0.28941723704338002</v>
      </c>
      <c r="K2669">
        <v>3.45086771994829E-3</v>
      </c>
      <c r="L2669">
        <v>0.36621803045272799</v>
      </c>
      <c r="M2669">
        <v>0.28378677368164001</v>
      </c>
      <c r="N2669">
        <v>3.02220811136066E-3</v>
      </c>
    </row>
    <row r="2670" spans="1:14" x14ac:dyDescent="0.45">
      <c r="A2670">
        <v>2670</v>
      </c>
      <c r="B2670" t="s">
        <v>8303</v>
      </c>
      <c r="C2670" t="s">
        <v>8296</v>
      </c>
      <c r="D2670" t="s">
        <v>8297</v>
      </c>
      <c r="E2670" t="s">
        <v>8304</v>
      </c>
      <c r="F2670" t="s">
        <v>8305</v>
      </c>
      <c r="G2670" s="4">
        <v>43665</v>
      </c>
      <c r="H2670">
        <v>-1</v>
      </c>
      <c r="I2670">
        <v>1.51705043390393E-3</v>
      </c>
      <c r="J2670">
        <v>3.2248819479718799E-4</v>
      </c>
      <c r="K2670">
        <v>1.8525918130762799E-4</v>
      </c>
      <c r="L2670">
        <v>0.99729996919631902</v>
      </c>
      <c r="M2670">
        <v>5.3564255358651205E-4</v>
      </c>
      <c r="N2670">
        <v>1.3974109606351701E-4</v>
      </c>
    </row>
    <row r="2671" spans="1:14" x14ac:dyDescent="0.45">
      <c r="A2671">
        <v>2671</v>
      </c>
      <c r="B2671" t="s">
        <v>8306</v>
      </c>
      <c r="C2671" t="s">
        <v>8296</v>
      </c>
      <c r="D2671" t="s">
        <v>8297</v>
      </c>
      <c r="E2671" t="s">
        <v>8307</v>
      </c>
      <c r="F2671" t="s">
        <v>8308</v>
      </c>
      <c r="G2671" s="4">
        <v>44323</v>
      </c>
      <c r="H2671">
        <v>0</v>
      </c>
      <c r="I2671">
        <v>0.17696285247802701</v>
      </c>
      <c r="J2671">
        <v>0.46959245204925498</v>
      </c>
      <c r="K2671">
        <v>1.18322968482971E-2</v>
      </c>
      <c r="L2671">
        <v>0.271144479513168</v>
      </c>
      <c r="M2671">
        <v>6.8030238151550196E-2</v>
      </c>
      <c r="N2671">
        <v>2.4376937653869299E-3</v>
      </c>
    </row>
    <row r="2672" spans="1:14" x14ac:dyDescent="0.45">
      <c r="A2672">
        <v>2672</v>
      </c>
      <c r="B2672" t="s">
        <v>8309</v>
      </c>
      <c r="C2672" t="s">
        <v>8296</v>
      </c>
      <c r="D2672" t="s">
        <v>8297</v>
      </c>
      <c r="E2672" t="s">
        <v>8310</v>
      </c>
      <c r="F2672" t="s">
        <v>8311</v>
      </c>
      <c r="G2672" s="4">
        <v>43361</v>
      </c>
      <c r="H2672">
        <v>-1</v>
      </c>
      <c r="I2672">
        <v>0.97307127714157104</v>
      </c>
      <c r="J2672">
        <v>8.2263406366109796E-3</v>
      </c>
      <c r="K2672">
        <v>6.1835651285946304E-4</v>
      </c>
      <c r="L2672">
        <v>1.3135089538991399E-2</v>
      </c>
      <c r="M2672">
        <v>4.0086824446916502E-3</v>
      </c>
      <c r="N2672">
        <v>9.4025512225925901E-4</v>
      </c>
    </row>
    <row r="2673" spans="1:14" x14ac:dyDescent="0.45">
      <c r="A2673">
        <v>2673</v>
      </c>
      <c r="B2673" t="s">
        <v>8312</v>
      </c>
      <c r="C2673" t="s">
        <v>8296</v>
      </c>
      <c r="D2673" t="s">
        <v>8297</v>
      </c>
      <c r="E2673" t="s">
        <v>8313</v>
      </c>
      <c r="F2673" t="s">
        <v>8314</v>
      </c>
      <c r="G2673" s="4">
        <v>42870</v>
      </c>
      <c r="H2673">
        <v>0</v>
      </c>
      <c r="I2673">
        <v>8.5382059216499301E-2</v>
      </c>
      <c r="J2673">
        <v>0.58893471956252996</v>
      </c>
      <c r="K2673">
        <v>6.9847404956817601E-3</v>
      </c>
      <c r="L2673">
        <v>0.26671183109283397</v>
      </c>
      <c r="M2673">
        <v>4.7370929270982701E-2</v>
      </c>
      <c r="N2673">
        <v>4.6157049946486898E-3</v>
      </c>
    </row>
    <row r="2674" spans="1:14" s="2" customFormat="1" x14ac:dyDescent="0.45">
      <c r="A2674" s="2">
        <v>2674</v>
      </c>
      <c r="B2674" s="2" t="s">
        <v>8315</v>
      </c>
      <c r="C2674" s="2" t="s">
        <v>8296</v>
      </c>
      <c r="D2674" s="2" t="s">
        <v>8297</v>
      </c>
      <c r="E2674" s="2" t="s">
        <v>8316</v>
      </c>
      <c r="F2674" s="2" t="s">
        <v>8317</v>
      </c>
      <c r="G2674" s="3">
        <v>43314</v>
      </c>
      <c r="H2674" s="2">
        <v>0</v>
      </c>
      <c r="I2674" s="2">
        <v>3.6855228245258301E-3</v>
      </c>
      <c r="J2674" s="2">
        <v>0.97393023967742898</v>
      </c>
      <c r="K2674" s="2">
        <v>1.251139678061E-3</v>
      </c>
      <c r="L2674" s="2">
        <v>1.1370662599802E-2</v>
      </c>
      <c r="M2674" s="2">
        <v>8.4625268355011905E-3</v>
      </c>
      <c r="N2674" s="2">
        <v>1.2999451719224401E-3</v>
      </c>
    </row>
    <row r="2675" spans="1:14" s="2" customFormat="1" x14ac:dyDescent="0.45">
      <c r="A2675" s="2">
        <v>2675</v>
      </c>
      <c r="B2675" s="2" t="s">
        <v>8318</v>
      </c>
      <c r="C2675" s="2" t="s">
        <v>8296</v>
      </c>
      <c r="D2675" s="2" t="s">
        <v>8297</v>
      </c>
      <c r="E2675" s="2" t="s">
        <v>8319</v>
      </c>
      <c r="F2675" s="2" t="s">
        <v>8320</v>
      </c>
      <c r="G2675" s="3">
        <v>44215</v>
      </c>
      <c r="H2675" s="2">
        <v>0</v>
      </c>
      <c r="I2675" s="2">
        <v>2.8167076408863002E-2</v>
      </c>
      <c r="J2675" s="2">
        <v>6.2052443623542702E-2</v>
      </c>
      <c r="K2675" s="2">
        <v>2.4502500891685399E-3</v>
      </c>
      <c r="L2675" s="2">
        <v>0.119459368288517</v>
      </c>
      <c r="M2675" s="2">
        <v>0.78675103187561002</v>
      </c>
      <c r="N2675" s="2">
        <v>1.1197945568710501E-3</v>
      </c>
    </row>
    <row r="2676" spans="1:14" x14ac:dyDescent="0.45">
      <c r="A2676">
        <v>2676</v>
      </c>
      <c r="B2676" t="s">
        <v>8321</v>
      </c>
      <c r="C2676" t="s">
        <v>8296</v>
      </c>
      <c r="D2676" t="s">
        <v>8297</v>
      </c>
      <c r="E2676" t="s">
        <v>8322</v>
      </c>
      <c r="F2676" t="s">
        <v>8323</v>
      </c>
      <c r="G2676" s="4">
        <v>43025</v>
      </c>
      <c r="H2676">
        <v>0</v>
      </c>
      <c r="I2676">
        <v>0.96554958820342995</v>
      </c>
      <c r="J2676">
        <v>3.5020415671169701E-3</v>
      </c>
      <c r="K2676">
        <v>6.6452188184484796E-4</v>
      </c>
      <c r="L2676">
        <v>4.4921734370291198E-3</v>
      </c>
      <c r="M2676">
        <v>2.48003285378217E-2</v>
      </c>
      <c r="N2676">
        <v>9.9132431205361995E-4</v>
      </c>
    </row>
    <row r="2677" spans="1:14" x14ac:dyDescent="0.45">
      <c r="A2677">
        <v>2677</v>
      </c>
      <c r="B2677" t="s">
        <v>8324</v>
      </c>
      <c r="C2677" t="s">
        <v>8296</v>
      </c>
      <c r="D2677" t="s">
        <v>8297</v>
      </c>
      <c r="E2677" t="s">
        <v>8325</v>
      </c>
      <c r="F2677" t="s">
        <v>8326</v>
      </c>
      <c r="G2677" s="4">
        <v>42975</v>
      </c>
      <c r="H2677">
        <v>0</v>
      </c>
      <c r="I2677">
        <v>0.99112004041671697</v>
      </c>
      <c r="J2677">
        <v>2.5971538852900202E-3</v>
      </c>
      <c r="K2677">
        <v>4.7918400377966399E-4</v>
      </c>
      <c r="L2677">
        <v>4.8808366991579498E-3</v>
      </c>
      <c r="M2677">
        <v>6.0921011026948604E-4</v>
      </c>
      <c r="N2677">
        <v>3.1358294654637499E-4</v>
      </c>
    </row>
    <row r="2678" spans="1:14" x14ac:dyDescent="0.45">
      <c r="A2678">
        <v>2678</v>
      </c>
      <c r="B2678" t="s">
        <v>8327</v>
      </c>
      <c r="C2678" t="s">
        <v>8328</v>
      </c>
      <c r="D2678" t="s">
        <v>8329</v>
      </c>
      <c r="E2678" t="s">
        <v>8330</v>
      </c>
      <c r="F2678" t="s">
        <v>8331</v>
      </c>
      <c r="G2678" s="4">
        <v>44508</v>
      </c>
      <c r="H2678">
        <v>-2</v>
      </c>
      <c r="I2678">
        <v>7.6485895551741097E-3</v>
      </c>
      <c r="J2678">
        <v>0.53902792930603005</v>
      </c>
      <c r="K2678">
        <v>3.2197523396462202E-3</v>
      </c>
      <c r="L2678">
        <v>0.112485721707344</v>
      </c>
      <c r="M2678">
        <v>0.210045680403709</v>
      </c>
      <c r="N2678">
        <v>0.127572417259216</v>
      </c>
    </row>
    <row r="2679" spans="1:14" x14ac:dyDescent="0.45">
      <c r="A2679">
        <v>2679</v>
      </c>
      <c r="B2679" t="s">
        <v>8332</v>
      </c>
      <c r="C2679" t="s">
        <v>8328</v>
      </c>
      <c r="D2679" t="s">
        <v>8329</v>
      </c>
      <c r="E2679" t="s">
        <v>8333</v>
      </c>
      <c r="F2679" t="s">
        <v>8334</v>
      </c>
      <c r="G2679" s="4">
        <v>44508</v>
      </c>
      <c r="H2679">
        <v>-2</v>
      </c>
      <c r="I2679">
        <v>1.9244443625211698E-2</v>
      </c>
      <c r="J2679">
        <v>0.45846930146217302</v>
      </c>
      <c r="K2679">
        <v>3.2734868582337999E-3</v>
      </c>
      <c r="L2679">
        <v>0.26389467716217002</v>
      </c>
      <c r="M2679">
        <v>0.25162488222122098</v>
      </c>
      <c r="N2679">
        <v>3.4932226408272899E-3</v>
      </c>
    </row>
    <row r="2680" spans="1:14" x14ac:dyDescent="0.45">
      <c r="A2680">
        <v>2680</v>
      </c>
      <c r="B2680" t="s">
        <v>8335</v>
      </c>
      <c r="C2680" t="s">
        <v>8328</v>
      </c>
      <c r="D2680" t="s">
        <v>8329</v>
      </c>
      <c r="E2680" t="s">
        <v>8336</v>
      </c>
      <c r="F2680" t="s">
        <v>8337</v>
      </c>
      <c r="G2680" s="4">
        <v>44346</v>
      </c>
      <c r="H2680">
        <v>-2</v>
      </c>
      <c r="I2680">
        <v>7.1764960885047899E-2</v>
      </c>
      <c r="J2680">
        <v>0.141817301511764</v>
      </c>
      <c r="K2680">
        <v>2.8719878755509801E-3</v>
      </c>
      <c r="L2680">
        <v>5.2204258739948203E-2</v>
      </c>
      <c r="M2680">
        <v>0.72813051939010598</v>
      </c>
      <c r="N2680">
        <v>3.2109972089528998E-3</v>
      </c>
    </row>
    <row r="2681" spans="1:14" x14ac:dyDescent="0.45">
      <c r="A2681">
        <v>2681</v>
      </c>
      <c r="B2681" t="s">
        <v>8338</v>
      </c>
      <c r="C2681" t="s">
        <v>8328</v>
      </c>
      <c r="D2681" t="s">
        <v>8329</v>
      </c>
      <c r="E2681" t="s">
        <v>8339</v>
      </c>
      <c r="F2681" t="s">
        <v>8340</v>
      </c>
      <c r="G2681" s="4">
        <v>44340</v>
      </c>
      <c r="H2681">
        <v>0</v>
      </c>
      <c r="I2681">
        <v>1.26491812989115E-3</v>
      </c>
      <c r="J2681">
        <v>0.99295121431350697</v>
      </c>
      <c r="K2681">
        <v>8.8513601804152099E-4</v>
      </c>
      <c r="L2681">
        <v>2.4886096362024498E-3</v>
      </c>
      <c r="M2681">
        <v>1.1013007024303001E-3</v>
      </c>
      <c r="N2681">
        <v>1.30882195662707E-3</v>
      </c>
    </row>
    <row r="2682" spans="1:14" x14ac:dyDescent="0.45">
      <c r="A2682">
        <v>2682</v>
      </c>
      <c r="B2682" t="s">
        <v>8341</v>
      </c>
      <c r="C2682" t="s">
        <v>8328</v>
      </c>
      <c r="D2682" t="s">
        <v>8329</v>
      </c>
      <c r="E2682" t="s">
        <v>8342</v>
      </c>
      <c r="F2682" t="s">
        <v>8343</v>
      </c>
      <c r="G2682" s="4">
        <v>44113</v>
      </c>
      <c r="H2682">
        <v>-2</v>
      </c>
      <c r="I2682">
        <v>3.5386634990572899E-3</v>
      </c>
      <c r="J2682">
        <v>1.02216505911201E-3</v>
      </c>
      <c r="K2682">
        <v>1.8889553030021399E-4</v>
      </c>
      <c r="L2682">
        <v>1.36292465031147E-2</v>
      </c>
      <c r="M2682">
        <v>0.98023337125778198</v>
      </c>
      <c r="N2682">
        <v>1.38760264962911E-3</v>
      </c>
    </row>
    <row r="2683" spans="1:14" x14ac:dyDescent="0.45">
      <c r="A2683">
        <v>2683</v>
      </c>
      <c r="B2683" t="s">
        <v>8344</v>
      </c>
      <c r="C2683" t="s">
        <v>8328</v>
      </c>
      <c r="D2683" t="s">
        <v>8329</v>
      </c>
      <c r="E2683" t="s">
        <v>8345</v>
      </c>
      <c r="F2683" t="s">
        <v>8346</v>
      </c>
      <c r="G2683" s="4">
        <v>43677</v>
      </c>
      <c r="H2683">
        <v>0</v>
      </c>
      <c r="I2683">
        <v>5.0582154653966405E-4</v>
      </c>
      <c r="J2683">
        <v>0.99637055397033603</v>
      </c>
      <c r="K2683">
        <v>6.5116846235468897E-4</v>
      </c>
      <c r="L2683">
        <v>5.9657072415575298E-4</v>
      </c>
      <c r="M2683">
        <v>2.9563964926637698E-4</v>
      </c>
      <c r="N2683">
        <v>1.5802358975633901E-3</v>
      </c>
    </row>
    <row r="2684" spans="1:14" x14ac:dyDescent="0.45">
      <c r="A2684">
        <v>2684</v>
      </c>
      <c r="B2684" t="s">
        <v>8347</v>
      </c>
      <c r="C2684" t="s">
        <v>8328</v>
      </c>
      <c r="D2684" t="s">
        <v>8329</v>
      </c>
      <c r="E2684" t="s">
        <v>8348</v>
      </c>
      <c r="F2684" t="s">
        <v>8349</v>
      </c>
      <c r="G2684" s="4">
        <v>44363</v>
      </c>
      <c r="H2684">
        <v>-2</v>
      </c>
      <c r="I2684">
        <v>7.9904700396582398E-4</v>
      </c>
      <c r="J2684">
        <v>0.99712187051773005</v>
      </c>
      <c r="K2684">
        <v>5.5551668629050201E-4</v>
      </c>
      <c r="L2684">
        <v>9.2125654919072899E-4</v>
      </c>
      <c r="M2684">
        <v>3.4688480081967999E-4</v>
      </c>
      <c r="N2684">
        <v>2.5550380814820501E-4</v>
      </c>
    </row>
    <row r="2685" spans="1:14" x14ac:dyDescent="0.45">
      <c r="A2685">
        <v>2685</v>
      </c>
      <c r="B2685" t="s">
        <v>8350</v>
      </c>
      <c r="C2685" t="s">
        <v>8328</v>
      </c>
      <c r="D2685" t="s">
        <v>8329</v>
      </c>
      <c r="E2685" t="s">
        <v>8351</v>
      </c>
      <c r="F2685" t="s">
        <v>8352</v>
      </c>
      <c r="G2685" s="4">
        <v>43763</v>
      </c>
      <c r="H2685">
        <v>2</v>
      </c>
      <c r="I2685">
        <v>1.23519096523523E-2</v>
      </c>
      <c r="J2685">
        <v>0.78570258617401101</v>
      </c>
      <c r="K2685">
        <v>3.0711796134710299E-3</v>
      </c>
      <c r="L2685">
        <v>0.14621788263320901</v>
      </c>
      <c r="M2685">
        <v>4.91936318576335E-2</v>
      </c>
      <c r="N2685">
        <v>3.46282799728214E-3</v>
      </c>
    </row>
    <row r="2686" spans="1:14" x14ac:dyDescent="0.45">
      <c r="A2686">
        <v>2686</v>
      </c>
      <c r="B2686" t="s">
        <v>8353</v>
      </c>
      <c r="C2686" t="s">
        <v>8328</v>
      </c>
      <c r="D2686" t="s">
        <v>8329</v>
      </c>
      <c r="E2686" t="s">
        <v>8354</v>
      </c>
      <c r="F2686" t="s">
        <v>8355</v>
      </c>
      <c r="G2686" s="4">
        <v>44138</v>
      </c>
      <c r="H2686">
        <v>0</v>
      </c>
      <c r="I2686">
        <v>0.92597770690917902</v>
      </c>
      <c r="J2686">
        <v>2.36423145979642E-2</v>
      </c>
      <c r="K2686">
        <v>1.27838971093297E-3</v>
      </c>
      <c r="L2686">
        <v>2.9752215370535798E-2</v>
      </c>
      <c r="M2686">
        <v>1.8359562382101999E-2</v>
      </c>
      <c r="N2686">
        <v>9.8986935336142692E-4</v>
      </c>
    </row>
    <row r="2687" spans="1:14" x14ac:dyDescent="0.45">
      <c r="A2687">
        <v>2687</v>
      </c>
      <c r="B2687" t="s">
        <v>8356</v>
      </c>
      <c r="C2687" t="s">
        <v>8328</v>
      </c>
      <c r="D2687" t="s">
        <v>8329</v>
      </c>
      <c r="E2687" t="s">
        <v>8357</v>
      </c>
      <c r="F2687" t="s">
        <v>8358</v>
      </c>
      <c r="G2687" s="4">
        <v>43676</v>
      </c>
      <c r="H2687">
        <v>2</v>
      </c>
      <c r="I2687">
        <v>3.7975728511810303E-2</v>
      </c>
      <c r="J2687">
        <v>0.84231477975845304</v>
      </c>
      <c r="K2687">
        <v>2.5015159044414698E-3</v>
      </c>
      <c r="L2687">
        <v>6.1945367604493998E-2</v>
      </c>
      <c r="M2687">
        <v>4.8673275858163799E-2</v>
      </c>
      <c r="N2687">
        <v>6.5892441198229703E-3</v>
      </c>
    </row>
    <row r="2688" spans="1:14" x14ac:dyDescent="0.45">
      <c r="A2688">
        <v>2688</v>
      </c>
      <c r="B2688" t="s">
        <v>8359</v>
      </c>
      <c r="C2688" t="s">
        <v>8360</v>
      </c>
      <c r="D2688" t="s">
        <v>8361</v>
      </c>
      <c r="E2688" t="s">
        <v>8362</v>
      </c>
      <c r="F2688" t="s">
        <v>8363</v>
      </c>
      <c r="G2688" s="4">
        <v>40696</v>
      </c>
      <c r="H2688">
        <v>0</v>
      </c>
      <c r="I2688">
        <v>2.1639857441186901E-2</v>
      </c>
      <c r="J2688">
        <v>0.451903045177459</v>
      </c>
      <c r="K2688">
        <v>3.45195480622351E-3</v>
      </c>
      <c r="L2688">
        <v>0.50718659162521296</v>
      </c>
      <c r="M2688">
        <v>1.34739959612488E-2</v>
      </c>
      <c r="N2688">
        <v>2.34458176419138E-3</v>
      </c>
    </row>
    <row r="2689" spans="1:14" x14ac:dyDescent="0.45">
      <c r="A2689">
        <v>2689</v>
      </c>
      <c r="B2689" t="s">
        <v>8364</v>
      </c>
      <c r="C2689" t="s">
        <v>8360</v>
      </c>
      <c r="D2689" t="s">
        <v>8361</v>
      </c>
      <c r="E2689" t="s">
        <v>8365</v>
      </c>
      <c r="F2689" t="s">
        <v>8366</v>
      </c>
      <c r="G2689" s="4">
        <v>41117</v>
      </c>
      <c r="H2689">
        <v>0</v>
      </c>
      <c r="I2689">
        <v>6.6526425071060597E-3</v>
      </c>
      <c r="J2689">
        <v>0.95750373601913397</v>
      </c>
      <c r="K2689">
        <v>1.5370383625849999E-3</v>
      </c>
      <c r="L2689">
        <v>2.7772635221481299E-2</v>
      </c>
      <c r="M2689">
        <v>5.5579235777258804E-3</v>
      </c>
      <c r="N2689">
        <v>9.7601820016279795E-4</v>
      </c>
    </row>
    <row r="2690" spans="1:14" x14ac:dyDescent="0.45">
      <c r="A2690">
        <v>2690</v>
      </c>
      <c r="B2690" t="s">
        <v>8367</v>
      </c>
      <c r="C2690" t="s">
        <v>8360</v>
      </c>
      <c r="D2690" t="s">
        <v>8361</v>
      </c>
      <c r="E2690" t="s">
        <v>8368</v>
      </c>
      <c r="F2690" t="s">
        <v>8369</v>
      </c>
      <c r="G2690" s="4">
        <v>43489</v>
      </c>
      <c r="H2690">
        <v>0</v>
      </c>
      <c r="I2690">
        <v>1.3638044707477001E-2</v>
      </c>
      <c r="J2690">
        <v>0.96471947431564298</v>
      </c>
      <c r="K2690">
        <v>1.49681081529706E-3</v>
      </c>
      <c r="L2690">
        <v>1.3134786859154699E-2</v>
      </c>
      <c r="M2690">
        <v>6.0568023473024299E-3</v>
      </c>
      <c r="N2690">
        <v>9.5414626412093596E-4</v>
      </c>
    </row>
    <row r="2691" spans="1:14" x14ac:dyDescent="0.45">
      <c r="A2691">
        <v>2691</v>
      </c>
      <c r="B2691" t="s">
        <v>8370</v>
      </c>
      <c r="C2691" t="s">
        <v>8360</v>
      </c>
      <c r="D2691" t="s">
        <v>8361</v>
      </c>
      <c r="E2691" t="s">
        <v>8371</v>
      </c>
      <c r="F2691" t="s">
        <v>8372</v>
      </c>
      <c r="G2691" s="4">
        <v>41390</v>
      </c>
      <c r="H2691">
        <v>0</v>
      </c>
      <c r="I2691">
        <v>9.2068180674686995E-4</v>
      </c>
      <c r="J2691">
        <v>0.99508529901504505</v>
      </c>
      <c r="K2691">
        <v>5.5693305330350995E-4</v>
      </c>
      <c r="L2691">
        <v>2.0164710003882599E-3</v>
      </c>
      <c r="M2691">
        <v>1.03521882556378E-3</v>
      </c>
      <c r="N2691">
        <v>3.85349936550483E-4</v>
      </c>
    </row>
    <row r="2692" spans="1:14" x14ac:dyDescent="0.45">
      <c r="A2692">
        <v>2692</v>
      </c>
      <c r="B2692" t="s">
        <v>8373</v>
      </c>
      <c r="C2692" t="s">
        <v>8360</v>
      </c>
      <c r="D2692" t="s">
        <v>8361</v>
      </c>
      <c r="E2692" t="s">
        <v>8374</v>
      </c>
      <c r="F2692" t="s">
        <v>8375</v>
      </c>
      <c r="G2692" s="4">
        <v>40589</v>
      </c>
      <c r="H2692">
        <v>0</v>
      </c>
      <c r="I2692">
        <v>5.2165696397423701E-3</v>
      </c>
      <c r="J2692">
        <v>0.97267085313796997</v>
      </c>
      <c r="K2692">
        <v>1.0651056654751301E-3</v>
      </c>
      <c r="L2692">
        <v>1.5987550839781699E-2</v>
      </c>
      <c r="M2692">
        <v>3.91920702531933E-3</v>
      </c>
      <c r="N2692">
        <v>1.14080891944468E-3</v>
      </c>
    </row>
    <row r="2693" spans="1:14" x14ac:dyDescent="0.45">
      <c r="A2693">
        <v>2693</v>
      </c>
      <c r="B2693" t="s">
        <v>8376</v>
      </c>
      <c r="C2693" t="s">
        <v>8360</v>
      </c>
      <c r="D2693" t="s">
        <v>8361</v>
      </c>
      <c r="E2693" t="s">
        <v>8377</v>
      </c>
      <c r="F2693" t="s">
        <v>8378</v>
      </c>
      <c r="G2693" s="4">
        <v>40585</v>
      </c>
      <c r="H2693">
        <v>0</v>
      </c>
      <c r="I2693">
        <v>0.194557979702949</v>
      </c>
      <c r="J2693">
        <v>0.32092550396919201</v>
      </c>
      <c r="K2693">
        <v>5.4655647836625498E-3</v>
      </c>
      <c r="L2693">
        <v>0.28254473209381098</v>
      </c>
      <c r="M2693">
        <v>0.19144536554813299</v>
      </c>
      <c r="N2693">
        <v>5.0609107129275799E-3</v>
      </c>
    </row>
    <row r="2694" spans="1:14" x14ac:dyDescent="0.45">
      <c r="A2694">
        <v>2694</v>
      </c>
      <c r="B2694" t="s">
        <v>8379</v>
      </c>
      <c r="C2694" t="s">
        <v>8360</v>
      </c>
      <c r="D2694" t="s">
        <v>8361</v>
      </c>
      <c r="E2694" t="s">
        <v>8380</v>
      </c>
      <c r="F2694" t="s">
        <v>8381</v>
      </c>
      <c r="G2694" s="4">
        <v>40130</v>
      </c>
      <c r="H2694">
        <v>0</v>
      </c>
      <c r="I2694">
        <v>0.112671926617622</v>
      </c>
      <c r="J2694">
        <v>0.81429105997085505</v>
      </c>
      <c r="K2694">
        <v>3.9803935214877103E-3</v>
      </c>
      <c r="L2694">
        <v>4.7874629497528E-2</v>
      </c>
      <c r="M2694">
        <v>1.9240314140915801E-2</v>
      </c>
      <c r="N2694">
        <v>1.9415850983932599E-3</v>
      </c>
    </row>
    <row r="2695" spans="1:14" x14ac:dyDescent="0.45">
      <c r="A2695">
        <v>2695</v>
      </c>
      <c r="B2695" t="s">
        <v>8382</v>
      </c>
      <c r="C2695" t="s">
        <v>8360</v>
      </c>
      <c r="D2695" t="s">
        <v>8361</v>
      </c>
      <c r="E2695" t="s">
        <v>8383</v>
      </c>
      <c r="F2695" t="s">
        <v>8384</v>
      </c>
      <c r="G2695" s="4">
        <v>40632</v>
      </c>
      <c r="H2695">
        <v>0</v>
      </c>
      <c r="I2695">
        <v>9.6236295998096397E-2</v>
      </c>
      <c r="J2695">
        <v>0.62200474739074696</v>
      </c>
      <c r="K2695">
        <v>4.29202290251851E-3</v>
      </c>
      <c r="L2695">
        <v>0.16237124800682001</v>
      </c>
      <c r="M2695">
        <v>0.110339872539043</v>
      </c>
      <c r="N2695">
        <v>4.7558271326124599E-3</v>
      </c>
    </row>
    <row r="2696" spans="1:14" s="2" customFormat="1" x14ac:dyDescent="0.45">
      <c r="A2696" s="2">
        <v>2696</v>
      </c>
      <c r="B2696" s="2" t="s">
        <v>8385</v>
      </c>
      <c r="C2696" s="2" t="s">
        <v>8360</v>
      </c>
      <c r="D2696" s="2" t="s">
        <v>8361</v>
      </c>
      <c r="E2696" s="2" t="s">
        <v>8386</v>
      </c>
      <c r="F2696" s="2" t="s">
        <v>8387</v>
      </c>
      <c r="G2696" s="3">
        <v>44657</v>
      </c>
      <c r="H2696" s="2">
        <v>0</v>
      </c>
      <c r="I2696" s="2">
        <v>8.0519160255789705E-3</v>
      </c>
      <c r="J2696" s="2">
        <v>9.3504609540104797E-3</v>
      </c>
      <c r="K2696" s="2">
        <v>1.1132990475744E-3</v>
      </c>
      <c r="L2696" s="2">
        <v>0.97943329811096103</v>
      </c>
      <c r="M2696" s="2">
        <v>1.6265371814370099E-3</v>
      </c>
      <c r="N2696" s="2">
        <v>4.24538098741322E-4</v>
      </c>
    </row>
    <row r="2697" spans="1:14" x14ac:dyDescent="0.45">
      <c r="A2697">
        <v>2697</v>
      </c>
      <c r="B2697" t="s">
        <v>8388</v>
      </c>
      <c r="C2697" t="s">
        <v>8360</v>
      </c>
      <c r="D2697" t="s">
        <v>8361</v>
      </c>
      <c r="E2697" t="s">
        <v>8389</v>
      </c>
      <c r="F2697" t="s">
        <v>8390</v>
      </c>
      <c r="G2697" s="4">
        <v>43322</v>
      </c>
      <c r="H2697">
        <v>0</v>
      </c>
      <c r="I2697">
        <v>2.6857345364987798E-3</v>
      </c>
      <c r="J2697">
        <v>1.43653135746717E-2</v>
      </c>
      <c r="K2697">
        <v>6.0416845371946595E-4</v>
      </c>
      <c r="L2697">
        <v>0.97153645753860396</v>
      </c>
      <c r="M2697">
        <v>1.0346843861043399E-2</v>
      </c>
      <c r="N2697">
        <v>4.6137941535562201E-4</v>
      </c>
    </row>
    <row r="2698" spans="1:14" s="2" customFormat="1" x14ac:dyDescent="0.45">
      <c r="A2698" s="2">
        <v>2698</v>
      </c>
      <c r="B2698" s="2" t="s">
        <v>8391</v>
      </c>
      <c r="C2698" s="2" t="s">
        <v>8392</v>
      </c>
      <c r="D2698" s="2" t="s">
        <v>8393</v>
      </c>
      <c r="E2698" s="2" t="s">
        <v>8394</v>
      </c>
      <c r="F2698" s="2" t="s">
        <v>8395</v>
      </c>
      <c r="G2698" s="3">
        <v>45157</v>
      </c>
      <c r="H2698" s="2">
        <v>0</v>
      </c>
      <c r="I2698" s="2">
        <v>6.7370356991886997E-3</v>
      </c>
      <c r="J2698" s="2">
        <v>0.95998913049697798</v>
      </c>
      <c r="K2698" s="2">
        <v>1.8523113103583401E-3</v>
      </c>
      <c r="L2698" s="2">
        <v>2.1651955321431101E-2</v>
      </c>
      <c r="M2698" s="2">
        <v>8.4540937095880508E-3</v>
      </c>
      <c r="N2698" s="2">
        <v>1.3153863837942401E-3</v>
      </c>
    </row>
    <row r="2699" spans="1:14" x14ac:dyDescent="0.45">
      <c r="A2699">
        <v>2699</v>
      </c>
      <c r="B2699" t="s">
        <v>8396</v>
      </c>
      <c r="C2699" t="s">
        <v>8392</v>
      </c>
      <c r="D2699" t="s">
        <v>8393</v>
      </c>
      <c r="E2699" t="s">
        <v>8397</v>
      </c>
      <c r="F2699" t="s">
        <v>8398</v>
      </c>
      <c r="G2699" s="4">
        <v>44935</v>
      </c>
      <c r="H2699">
        <v>0</v>
      </c>
      <c r="I2699">
        <v>0.84799909591674805</v>
      </c>
      <c r="J2699">
        <v>0.105189189314842</v>
      </c>
      <c r="K2699">
        <v>1.84016174171119E-3</v>
      </c>
      <c r="L2699">
        <v>2.8125980868935498E-2</v>
      </c>
      <c r="M2699">
        <v>1.55442077666521E-2</v>
      </c>
      <c r="N2699">
        <v>1.3014038559049301E-3</v>
      </c>
    </row>
    <row r="2700" spans="1:14" x14ac:dyDescent="0.45">
      <c r="A2700">
        <v>2700</v>
      </c>
      <c r="B2700" t="s">
        <v>8399</v>
      </c>
      <c r="C2700" t="s">
        <v>8392</v>
      </c>
      <c r="D2700" t="s">
        <v>8393</v>
      </c>
      <c r="E2700" t="s">
        <v>8400</v>
      </c>
      <c r="F2700" t="s">
        <v>8401</v>
      </c>
      <c r="G2700" s="4">
        <v>44980</v>
      </c>
      <c r="H2700">
        <v>-2</v>
      </c>
      <c r="I2700">
        <v>2.5149950757622701E-2</v>
      </c>
      <c r="J2700">
        <v>0.67885613441467196</v>
      </c>
      <c r="K2700">
        <v>7.0437383837997896E-3</v>
      </c>
      <c r="L2700">
        <v>0.259723931550979</v>
      </c>
      <c r="M2700">
        <v>2.6751406490802699E-2</v>
      </c>
      <c r="N2700">
        <v>2.4749860167503301E-3</v>
      </c>
    </row>
    <row r="2701" spans="1:14" x14ac:dyDescent="0.45">
      <c r="A2701">
        <v>2701</v>
      </c>
      <c r="B2701" t="s">
        <v>8402</v>
      </c>
      <c r="C2701" t="s">
        <v>8392</v>
      </c>
      <c r="D2701" t="s">
        <v>8393</v>
      </c>
      <c r="E2701" t="s">
        <v>8403</v>
      </c>
      <c r="F2701" t="s">
        <v>8404</v>
      </c>
      <c r="G2701" s="4">
        <v>44851</v>
      </c>
      <c r="H2701">
        <v>0</v>
      </c>
      <c r="I2701">
        <v>1.0330134071409701E-2</v>
      </c>
      <c r="J2701">
        <v>0.52557522058486905</v>
      </c>
      <c r="K2701">
        <v>3.6971231456845999E-3</v>
      </c>
      <c r="L2701">
        <v>0.33540725708007801</v>
      </c>
      <c r="M2701">
        <v>0.122302047908306</v>
      </c>
      <c r="N2701">
        <v>2.6883024256676401E-3</v>
      </c>
    </row>
    <row r="2702" spans="1:14" x14ac:dyDescent="0.45">
      <c r="A2702">
        <v>2702</v>
      </c>
      <c r="B2702" t="s">
        <v>8405</v>
      </c>
      <c r="C2702" t="s">
        <v>8392</v>
      </c>
      <c r="D2702" t="s">
        <v>8393</v>
      </c>
      <c r="E2702" t="s">
        <v>8406</v>
      </c>
      <c r="F2702" t="s">
        <v>8407</v>
      </c>
      <c r="G2702" s="4">
        <v>44838</v>
      </c>
      <c r="H2702">
        <v>2</v>
      </c>
      <c r="I2702">
        <v>3.7700920365750699E-3</v>
      </c>
      <c r="J2702">
        <v>0.95738166570663397</v>
      </c>
      <c r="K2702">
        <v>1.5685745747759899E-3</v>
      </c>
      <c r="L2702">
        <v>2.2856889292597701E-2</v>
      </c>
      <c r="M2702">
        <v>1.3504381291568199E-2</v>
      </c>
      <c r="N2702">
        <v>9.1823731781914798E-4</v>
      </c>
    </row>
    <row r="2703" spans="1:14" x14ac:dyDescent="0.45">
      <c r="A2703">
        <v>2703</v>
      </c>
      <c r="B2703" t="s">
        <v>8408</v>
      </c>
      <c r="C2703" t="s">
        <v>8392</v>
      </c>
      <c r="D2703" t="s">
        <v>8393</v>
      </c>
      <c r="E2703" t="s">
        <v>8409</v>
      </c>
      <c r="F2703" t="s">
        <v>8410</v>
      </c>
      <c r="G2703" s="4">
        <v>44698</v>
      </c>
      <c r="H2703">
        <v>-1</v>
      </c>
      <c r="I2703">
        <v>4.5269732363522001E-3</v>
      </c>
      <c r="J2703">
        <v>0.96297496557235696</v>
      </c>
      <c r="K2703">
        <v>1.85913674067705E-3</v>
      </c>
      <c r="L2703">
        <v>2.0220084115862801E-2</v>
      </c>
      <c r="M2703">
        <v>9.2565743252635002E-3</v>
      </c>
      <c r="N2703">
        <v>1.16229313425719E-3</v>
      </c>
    </row>
    <row r="2704" spans="1:14" x14ac:dyDescent="0.45">
      <c r="A2704">
        <v>2704</v>
      </c>
      <c r="B2704" t="s">
        <v>8411</v>
      </c>
      <c r="C2704" t="s">
        <v>8392</v>
      </c>
      <c r="D2704" t="s">
        <v>8393</v>
      </c>
      <c r="E2704" t="s">
        <v>8412</v>
      </c>
      <c r="F2704" t="s">
        <v>8413</v>
      </c>
      <c r="G2704" s="4">
        <v>44777</v>
      </c>
      <c r="H2704">
        <v>1</v>
      </c>
      <c r="I2704">
        <v>9.0279076248407295E-3</v>
      </c>
      <c r="J2704">
        <v>4.4380235485732503E-3</v>
      </c>
      <c r="K2704">
        <v>6.1326398281380502E-4</v>
      </c>
      <c r="L2704">
        <v>0.94332998991012496</v>
      </c>
      <c r="M2704">
        <v>4.2054515331983497E-2</v>
      </c>
      <c r="N2704">
        <v>5.3634209325536999E-4</v>
      </c>
    </row>
    <row r="2705" spans="1:14" x14ac:dyDescent="0.45">
      <c r="A2705">
        <v>2705</v>
      </c>
      <c r="B2705" t="s">
        <v>8414</v>
      </c>
      <c r="C2705" t="s">
        <v>8392</v>
      </c>
      <c r="D2705" t="s">
        <v>8393</v>
      </c>
      <c r="E2705" t="s">
        <v>8415</v>
      </c>
      <c r="F2705" t="s">
        <v>8416</v>
      </c>
      <c r="G2705" s="4">
        <v>44588</v>
      </c>
      <c r="H2705">
        <v>1</v>
      </c>
      <c r="I2705">
        <v>4.0269210003316402E-3</v>
      </c>
      <c r="J2705">
        <v>0.95745557546615601</v>
      </c>
      <c r="K2705">
        <v>1.15718517918139E-3</v>
      </c>
      <c r="L2705">
        <v>2.0136170089244801E-2</v>
      </c>
      <c r="M2705">
        <v>1.4792742207646301E-2</v>
      </c>
      <c r="N2705">
        <v>2.4315256159752599E-3</v>
      </c>
    </row>
    <row r="2706" spans="1:14" x14ac:dyDescent="0.45">
      <c r="A2706">
        <v>2706</v>
      </c>
      <c r="B2706" t="s">
        <v>8417</v>
      </c>
      <c r="C2706" t="s">
        <v>8392</v>
      </c>
      <c r="D2706" t="s">
        <v>8393</v>
      </c>
      <c r="E2706" t="s">
        <v>8418</v>
      </c>
      <c r="F2706" t="s">
        <v>8419</v>
      </c>
      <c r="G2706" s="4">
        <v>44699</v>
      </c>
      <c r="H2706">
        <v>2</v>
      </c>
      <c r="I2706">
        <v>1.09902455005794E-3</v>
      </c>
      <c r="J2706">
        <v>2.6896975468844102E-3</v>
      </c>
      <c r="K2706">
        <v>4.2594855767674701E-4</v>
      </c>
      <c r="L2706">
        <v>0.99306267499923695</v>
      </c>
      <c r="M2706">
        <v>2.49063898809254E-3</v>
      </c>
      <c r="N2706">
        <v>2.3207148478832001E-4</v>
      </c>
    </row>
    <row r="2707" spans="1:14" x14ac:dyDescent="0.45">
      <c r="A2707">
        <v>2707</v>
      </c>
      <c r="B2707" t="s">
        <v>8420</v>
      </c>
      <c r="C2707" t="s">
        <v>8392</v>
      </c>
      <c r="D2707" t="s">
        <v>8393</v>
      </c>
      <c r="E2707" t="s">
        <v>8421</v>
      </c>
      <c r="F2707" t="s">
        <v>8422</v>
      </c>
      <c r="G2707" s="4">
        <v>44579</v>
      </c>
      <c r="H2707">
        <v>-2</v>
      </c>
      <c r="I2707">
        <v>2.1446961909532499E-3</v>
      </c>
      <c r="J2707">
        <v>0.98200905323028498</v>
      </c>
      <c r="K2707">
        <v>1.1141969589516501E-3</v>
      </c>
      <c r="L2707">
        <v>8.4874741733074101E-3</v>
      </c>
      <c r="M2707">
        <v>5.4216487333178503E-3</v>
      </c>
      <c r="N2707">
        <v>8.23019130621105E-4</v>
      </c>
    </row>
    <row r="2708" spans="1:14" x14ac:dyDescent="0.45">
      <c r="A2708">
        <v>2708</v>
      </c>
      <c r="B2708" t="s">
        <v>8423</v>
      </c>
      <c r="C2708" t="s">
        <v>8424</v>
      </c>
      <c r="D2708" t="s">
        <v>8425</v>
      </c>
      <c r="E2708" t="s">
        <v>8426</v>
      </c>
      <c r="F2708" t="s">
        <v>8427</v>
      </c>
      <c r="G2708" s="4">
        <v>44441</v>
      </c>
      <c r="H2708">
        <v>2</v>
      </c>
      <c r="I2708">
        <v>6.0726203024387297E-2</v>
      </c>
      <c r="J2708">
        <v>0.47131851315498302</v>
      </c>
      <c r="K2708">
        <v>3.33995814435184E-3</v>
      </c>
      <c r="L2708">
        <v>0.42615658044815002</v>
      </c>
      <c r="M2708">
        <v>3.6579478532075799E-2</v>
      </c>
      <c r="N2708">
        <v>1.8792379414662699E-3</v>
      </c>
    </row>
    <row r="2709" spans="1:14" x14ac:dyDescent="0.45">
      <c r="A2709">
        <v>2709</v>
      </c>
      <c r="B2709" t="s">
        <v>8428</v>
      </c>
      <c r="C2709" t="s">
        <v>8424</v>
      </c>
      <c r="D2709" t="s">
        <v>8425</v>
      </c>
      <c r="E2709" t="s">
        <v>8429</v>
      </c>
      <c r="F2709" t="s">
        <v>8430</v>
      </c>
      <c r="G2709" s="4">
        <v>44321</v>
      </c>
      <c r="H2709">
        <v>-2</v>
      </c>
      <c r="I2709">
        <v>8.3450675010681097E-2</v>
      </c>
      <c r="J2709">
        <v>0.87655496597289995</v>
      </c>
      <c r="K2709">
        <v>3.0392934568226298E-3</v>
      </c>
      <c r="L2709">
        <v>2.93627399951219E-2</v>
      </c>
      <c r="M2709">
        <v>5.1437160000204997E-3</v>
      </c>
      <c r="N2709">
        <v>2.4486307520419298E-3</v>
      </c>
    </row>
    <row r="2710" spans="1:14" x14ac:dyDescent="0.45">
      <c r="A2710">
        <v>2710</v>
      </c>
      <c r="B2710" t="s">
        <v>8431</v>
      </c>
      <c r="C2710" t="s">
        <v>8424</v>
      </c>
      <c r="D2710" t="s">
        <v>8425</v>
      </c>
      <c r="E2710" t="s">
        <v>8432</v>
      </c>
      <c r="F2710" t="s">
        <v>8433</v>
      </c>
      <c r="G2710" s="4">
        <v>42317</v>
      </c>
      <c r="H2710">
        <v>0</v>
      </c>
      <c r="I2710">
        <v>1.5304207801818801E-2</v>
      </c>
      <c r="J2710">
        <v>0.830236375331878</v>
      </c>
      <c r="K2710">
        <v>6.5307971090078302E-3</v>
      </c>
      <c r="L2710">
        <v>8.9334264397621099E-2</v>
      </c>
      <c r="M2710">
        <v>5.38976602256298E-2</v>
      </c>
      <c r="N2710">
        <v>4.6966858208179396E-3</v>
      </c>
    </row>
    <row r="2711" spans="1:14" x14ac:dyDescent="0.45">
      <c r="A2711">
        <v>2711</v>
      </c>
      <c r="B2711" t="s">
        <v>8434</v>
      </c>
      <c r="C2711" t="s">
        <v>8424</v>
      </c>
      <c r="D2711" t="s">
        <v>8425</v>
      </c>
      <c r="E2711" t="s">
        <v>8435</v>
      </c>
      <c r="F2711" t="s">
        <v>8436</v>
      </c>
      <c r="G2711" s="4">
        <v>42326</v>
      </c>
      <c r="H2711">
        <v>0</v>
      </c>
      <c r="I2711">
        <v>1.7127061728388E-3</v>
      </c>
      <c r="J2711">
        <v>0.96513032913207997</v>
      </c>
      <c r="K2711">
        <v>9.7125303000211698E-3</v>
      </c>
      <c r="L2711">
        <v>1.4211601577699099E-2</v>
      </c>
      <c r="M2711">
        <v>6.7439437843859196E-3</v>
      </c>
      <c r="N2711">
        <v>2.4889209307730198E-3</v>
      </c>
    </row>
    <row r="2712" spans="1:14" x14ac:dyDescent="0.45">
      <c r="A2712">
        <v>2712</v>
      </c>
      <c r="B2712" t="s">
        <v>8437</v>
      </c>
      <c r="C2712" t="s">
        <v>8424</v>
      </c>
      <c r="D2712" t="s">
        <v>8425</v>
      </c>
      <c r="E2712" t="s">
        <v>8438</v>
      </c>
      <c r="F2712" t="s">
        <v>8439</v>
      </c>
      <c r="G2712" s="4">
        <v>45140</v>
      </c>
      <c r="H2712">
        <v>-1</v>
      </c>
      <c r="I2712">
        <v>0.22702307999134</v>
      </c>
      <c r="J2712">
        <v>0.52172601222991899</v>
      </c>
      <c r="K2712">
        <v>5.8053424581885303E-3</v>
      </c>
      <c r="L2712">
        <v>0.113809719681739</v>
      </c>
      <c r="M2712">
        <v>0.123026341199874</v>
      </c>
      <c r="N2712">
        <v>8.6095388978719694E-3</v>
      </c>
    </row>
    <row r="2713" spans="1:14" x14ac:dyDescent="0.45">
      <c r="A2713">
        <v>2713</v>
      </c>
      <c r="B2713" t="s">
        <v>8440</v>
      </c>
      <c r="C2713" t="s">
        <v>8424</v>
      </c>
      <c r="D2713" t="s">
        <v>8425</v>
      </c>
      <c r="E2713" t="s">
        <v>8441</v>
      </c>
      <c r="F2713" t="s">
        <v>8442</v>
      </c>
      <c r="G2713" s="4">
        <v>44001</v>
      </c>
      <c r="H2713">
        <v>-2</v>
      </c>
      <c r="I2713">
        <v>2.9886062256991798E-3</v>
      </c>
      <c r="J2713">
        <v>0.97044545412063599</v>
      </c>
      <c r="K2713">
        <v>1.4671675162389801E-3</v>
      </c>
      <c r="L2713">
        <v>2.0826501771807601E-2</v>
      </c>
      <c r="M2713">
        <v>3.5658057313412402E-3</v>
      </c>
      <c r="N2713">
        <v>7.0652348222211003E-4</v>
      </c>
    </row>
    <row r="2714" spans="1:14" x14ac:dyDescent="0.45">
      <c r="A2714">
        <v>2714</v>
      </c>
      <c r="B2714" t="s">
        <v>8443</v>
      </c>
      <c r="C2714" t="s">
        <v>8424</v>
      </c>
      <c r="D2714" t="s">
        <v>8425</v>
      </c>
      <c r="E2714" t="s">
        <v>8444</v>
      </c>
      <c r="F2714" t="s">
        <v>8445</v>
      </c>
      <c r="G2714" s="4">
        <v>44139</v>
      </c>
      <c r="H2714">
        <v>2</v>
      </c>
      <c r="I2714">
        <v>1.9878145307302399E-2</v>
      </c>
      <c r="J2714">
        <v>0.73935514688491799</v>
      </c>
      <c r="K2714">
        <v>3.9348308928310802E-3</v>
      </c>
      <c r="L2714">
        <v>0.17009833455085699</v>
      </c>
      <c r="M2714">
        <v>6.2925092875957406E-2</v>
      </c>
      <c r="N2714">
        <v>3.80857358686625E-3</v>
      </c>
    </row>
    <row r="2715" spans="1:14" x14ac:dyDescent="0.45">
      <c r="A2715">
        <v>2715</v>
      </c>
      <c r="B2715" t="s">
        <v>8446</v>
      </c>
      <c r="C2715" t="s">
        <v>8424</v>
      </c>
      <c r="D2715" t="s">
        <v>8425</v>
      </c>
      <c r="E2715" t="s">
        <v>8447</v>
      </c>
      <c r="F2715" t="s">
        <v>8448</v>
      </c>
      <c r="G2715" s="4">
        <v>44999</v>
      </c>
      <c r="H2715">
        <v>0</v>
      </c>
      <c r="I2715">
        <v>6.9119618274271401E-3</v>
      </c>
      <c r="J2715">
        <v>0.96342545747756902</v>
      </c>
      <c r="K2715">
        <v>1.3475145678967201E-3</v>
      </c>
      <c r="L2715">
        <v>2.0813094452023499E-2</v>
      </c>
      <c r="M2715">
        <v>6.43580965697765E-3</v>
      </c>
      <c r="N2715">
        <v>1.0661934502422801E-3</v>
      </c>
    </row>
    <row r="2716" spans="1:14" x14ac:dyDescent="0.45">
      <c r="A2716">
        <v>2716</v>
      </c>
      <c r="B2716" t="s">
        <v>8449</v>
      </c>
      <c r="C2716" t="s">
        <v>8424</v>
      </c>
      <c r="D2716" t="s">
        <v>8425</v>
      </c>
      <c r="E2716" t="s">
        <v>8450</v>
      </c>
      <c r="F2716" t="s">
        <v>8451</v>
      </c>
      <c r="G2716" s="4">
        <v>44174</v>
      </c>
      <c r="H2716">
        <v>-2</v>
      </c>
      <c r="I2716">
        <v>7.9682795330881997E-4</v>
      </c>
      <c r="J2716">
        <v>0.997400522232055</v>
      </c>
      <c r="K2716">
        <v>7.3585292557254401E-4</v>
      </c>
      <c r="L2716">
        <v>6.3951860647648497E-4</v>
      </c>
      <c r="M2716">
        <v>2.4642006610520097E-4</v>
      </c>
      <c r="N2716">
        <v>1.80770977749489E-4</v>
      </c>
    </row>
    <row r="2717" spans="1:14" x14ac:dyDescent="0.45">
      <c r="A2717">
        <v>2717</v>
      </c>
      <c r="B2717" t="s">
        <v>8452</v>
      </c>
      <c r="C2717" t="s">
        <v>8424</v>
      </c>
      <c r="D2717" t="s">
        <v>8425</v>
      </c>
      <c r="E2717" t="s">
        <v>8453</v>
      </c>
      <c r="F2717" t="s">
        <v>8454</v>
      </c>
      <c r="G2717" s="4">
        <v>44140</v>
      </c>
      <c r="H2717">
        <v>2</v>
      </c>
      <c r="I2717">
        <v>3.06575815193355E-3</v>
      </c>
      <c r="J2717">
        <v>0.988153636455535</v>
      </c>
      <c r="K2717">
        <v>7.0681486977264198E-4</v>
      </c>
      <c r="L2717">
        <v>4.0017585270106697E-3</v>
      </c>
      <c r="M2717">
        <v>2.0235653501003898E-3</v>
      </c>
      <c r="N2717">
        <v>2.0484381821006502E-3</v>
      </c>
    </row>
    <row r="2718" spans="1:14" x14ac:dyDescent="0.45">
      <c r="A2718">
        <v>2718</v>
      </c>
      <c r="B2718" t="s">
        <v>2354</v>
      </c>
      <c r="C2718" t="s">
        <v>8455</v>
      </c>
      <c r="D2718" t="s">
        <v>8456</v>
      </c>
      <c r="E2718" t="s">
        <v>2355</v>
      </c>
      <c r="F2718" t="s">
        <v>2356</v>
      </c>
      <c r="G2718" s="4">
        <v>44469</v>
      </c>
      <c r="H2718">
        <v>0</v>
      </c>
      <c r="I2718">
        <v>0.98512262105941695</v>
      </c>
      <c r="J2718">
        <v>3.2675291877239899E-3</v>
      </c>
      <c r="K2718">
        <v>4.5347496052272602E-4</v>
      </c>
      <c r="L2718">
        <v>6.5206987783312798E-3</v>
      </c>
      <c r="M2718">
        <v>3.8836665917187899E-3</v>
      </c>
      <c r="N2718">
        <v>7.5190124334767396E-4</v>
      </c>
    </row>
    <row r="2719" spans="1:14" x14ac:dyDescent="0.45">
      <c r="A2719">
        <v>2719</v>
      </c>
      <c r="B2719" t="s">
        <v>8457</v>
      </c>
      <c r="C2719" t="s">
        <v>8455</v>
      </c>
      <c r="D2719" t="s">
        <v>8456</v>
      </c>
      <c r="E2719" t="s">
        <v>8458</v>
      </c>
      <c r="F2719" t="s">
        <v>8459</v>
      </c>
      <c r="G2719" s="4">
        <v>44103</v>
      </c>
      <c r="H2719">
        <v>-1</v>
      </c>
      <c r="I2719">
        <v>7.2639393620192996E-3</v>
      </c>
      <c r="J2719">
        <v>0.97748667001724199</v>
      </c>
      <c r="K2719">
        <v>1.4110238989815101E-3</v>
      </c>
      <c r="L2719">
        <v>1.03066824376583E-2</v>
      </c>
      <c r="M2719">
        <v>2.1505341865122301E-3</v>
      </c>
      <c r="N2719">
        <v>1.38115149457007E-3</v>
      </c>
    </row>
    <row r="2720" spans="1:14" x14ac:dyDescent="0.45">
      <c r="A2720">
        <v>2720</v>
      </c>
      <c r="B2720" t="s">
        <v>8460</v>
      </c>
      <c r="C2720" t="s">
        <v>8455</v>
      </c>
      <c r="D2720" t="s">
        <v>8456</v>
      </c>
      <c r="E2720" t="s">
        <v>8461</v>
      </c>
      <c r="F2720" t="s">
        <v>8462</v>
      </c>
      <c r="G2720" s="4">
        <v>43740</v>
      </c>
      <c r="H2720">
        <v>0</v>
      </c>
      <c r="I2720">
        <v>5.0527416169643402E-3</v>
      </c>
      <c r="J2720">
        <v>2.81055714003741E-3</v>
      </c>
      <c r="K2720">
        <v>4.34413494076579E-4</v>
      </c>
      <c r="L2720">
        <v>0.97399306297302202</v>
      </c>
      <c r="M2720">
        <v>1.6823682934045701E-2</v>
      </c>
      <c r="N2720">
        <v>8.8545068865641897E-4</v>
      </c>
    </row>
    <row r="2721" spans="1:14" x14ac:dyDescent="0.45">
      <c r="A2721">
        <v>2721</v>
      </c>
      <c r="B2721" t="s">
        <v>8463</v>
      </c>
      <c r="C2721" t="s">
        <v>8455</v>
      </c>
      <c r="D2721" t="s">
        <v>8456</v>
      </c>
      <c r="E2721" t="s">
        <v>8464</v>
      </c>
      <c r="F2721" t="s">
        <v>8465</v>
      </c>
      <c r="G2721" s="4">
        <v>43964</v>
      </c>
      <c r="H2721">
        <v>0</v>
      </c>
      <c r="I2721">
        <v>7.59163696784526E-4</v>
      </c>
      <c r="J2721">
        <v>0.99710661172866799</v>
      </c>
      <c r="K2721">
        <v>5.1858165534213099E-4</v>
      </c>
      <c r="L2721">
        <v>8.4055040497332801E-4</v>
      </c>
      <c r="M2721">
        <v>5.0061091315001195E-4</v>
      </c>
      <c r="N2721">
        <v>2.7435744414106001E-4</v>
      </c>
    </row>
    <row r="2722" spans="1:14" x14ac:dyDescent="0.45">
      <c r="A2722">
        <v>2722</v>
      </c>
      <c r="B2722" t="s">
        <v>8466</v>
      </c>
      <c r="C2722" t="s">
        <v>8455</v>
      </c>
      <c r="D2722" t="s">
        <v>8456</v>
      </c>
      <c r="E2722" t="s">
        <v>8467</v>
      </c>
      <c r="F2722" t="s">
        <v>8468</v>
      </c>
      <c r="G2722" s="4">
        <v>44159</v>
      </c>
      <c r="H2722">
        <v>0</v>
      </c>
      <c r="I2722">
        <v>1.4609945937991101E-3</v>
      </c>
      <c r="J2722">
        <v>0.99165993928909302</v>
      </c>
      <c r="K2722">
        <v>1.3329603243619199E-3</v>
      </c>
      <c r="L2722">
        <v>3.8578615058213399E-3</v>
      </c>
      <c r="M2722">
        <v>1.25142477918416E-3</v>
      </c>
      <c r="N2722">
        <v>4.3684162665158499E-4</v>
      </c>
    </row>
    <row r="2723" spans="1:14" x14ac:dyDescent="0.45">
      <c r="A2723">
        <v>2723</v>
      </c>
      <c r="B2723" t="s">
        <v>8469</v>
      </c>
      <c r="C2723" t="s">
        <v>8455</v>
      </c>
      <c r="D2723" t="s">
        <v>8456</v>
      </c>
      <c r="E2723" t="s">
        <v>8470</v>
      </c>
      <c r="F2723" t="s">
        <v>8471</v>
      </c>
      <c r="G2723" s="4">
        <v>43867</v>
      </c>
      <c r="H2723">
        <v>0</v>
      </c>
      <c r="I2723">
        <v>5.5275610648095599E-3</v>
      </c>
      <c r="J2723">
        <v>0.47372534871101302</v>
      </c>
      <c r="K2723">
        <v>6.4106704667210501E-3</v>
      </c>
      <c r="L2723">
        <v>0.49117645621299699</v>
      </c>
      <c r="M2723">
        <v>2.0382786169648101E-2</v>
      </c>
      <c r="N2723">
        <v>2.7771960012614701E-3</v>
      </c>
    </row>
    <row r="2724" spans="1:14" x14ac:dyDescent="0.45">
      <c r="A2724">
        <v>2724</v>
      </c>
      <c r="B2724" t="s">
        <v>8472</v>
      </c>
      <c r="C2724" t="s">
        <v>8455</v>
      </c>
      <c r="D2724" t="s">
        <v>8456</v>
      </c>
      <c r="E2724" t="s">
        <v>8473</v>
      </c>
      <c r="F2724" t="s">
        <v>8474</v>
      </c>
      <c r="G2724" s="4">
        <v>43923</v>
      </c>
      <c r="H2724">
        <v>2</v>
      </c>
      <c r="I2724">
        <v>0.165718853473663</v>
      </c>
      <c r="J2724">
        <v>0.30760800838470398</v>
      </c>
      <c r="K2724">
        <v>3.9015761576592901E-3</v>
      </c>
      <c r="L2724">
        <v>0.48586592078208901</v>
      </c>
      <c r="M2724">
        <v>3.4330286085605601E-2</v>
      </c>
      <c r="N2724">
        <v>2.5753669906407499E-3</v>
      </c>
    </row>
    <row r="2725" spans="1:14" x14ac:dyDescent="0.45">
      <c r="A2725">
        <v>2725</v>
      </c>
      <c r="B2725" t="s">
        <v>8475</v>
      </c>
      <c r="C2725" t="s">
        <v>8455</v>
      </c>
      <c r="D2725" t="s">
        <v>8456</v>
      </c>
      <c r="E2725" t="s">
        <v>8476</v>
      </c>
      <c r="F2725" t="s">
        <v>8477</v>
      </c>
      <c r="G2725" s="4">
        <v>43859</v>
      </c>
      <c r="H2725">
        <v>1</v>
      </c>
      <c r="I2725">
        <v>3.9808277506381197E-4</v>
      </c>
      <c r="J2725">
        <v>0.99362719058990401</v>
      </c>
      <c r="K2725">
        <v>3.8365998771041601E-3</v>
      </c>
      <c r="L2725">
        <v>6.3409877475351095E-4</v>
      </c>
      <c r="M2725">
        <v>2.5737282703630599E-4</v>
      </c>
      <c r="N2725">
        <v>1.24666257761418E-3</v>
      </c>
    </row>
    <row r="2726" spans="1:14" x14ac:dyDescent="0.45">
      <c r="A2726">
        <v>2726</v>
      </c>
      <c r="B2726" t="s">
        <v>8478</v>
      </c>
      <c r="C2726" t="s">
        <v>8455</v>
      </c>
      <c r="D2726" t="s">
        <v>8456</v>
      </c>
      <c r="E2726" t="s">
        <v>8479</v>
      </c>
      <c r="F2726" t="s">
        <v>8480</v>
      </c>
      <c r="G2726" s="4">
        <v>44007</v>
      </c>
      <c r="H2726">
        <v>2</v>
      </c>
      <c r="I2726">
        <v>1.24365128576755E-2</v>
      </c>
      <c r="J2726">
        <v>0.950825035572052</v>
      </c>
      <c r="K2726">
        <v>2.8766309842467299E-3</v>
      </c>
      <c r="L2726">
        <v>2.27581989020109E-2</v>
      </c>
      <c r="M2726">
        <v>8.6877169087529096E-3</v>
      </c>
      <c r="N2726">
        <v>2.4159236345440102E-3</v>
      </c>
    </row>
    <row r="2727" spans="1:14" x14ac:dyDescent="0.45">
      <c r="A2727">
        <v>2727</v>
      </c>
      <c r="B2727" t="s">
        <v>8481</v>
      </c>
      <c r="C2727" t="s">
        <v>8455</v>
      </c>
      <c r="D2727" t="s">
        <v>8456</v>
      </c>
      <c r="E2727" t="s">
        <v>8482</v>
      </c>
      <c r="F2727" t="s">
        <v>8483</v>
      </c>
      <c r="G2727" s="4">
        <v>43867</v>
      </c>
      <c r="H2727">
        <v>0</v>
      </c>
      <c r="I2727">
        <v>2.2627850994467701E-3</v>
      </c>
      <c r="J2727">
        <v>8.4505202248692495E-3</v>
      </c>
      <c r="K2727">
        <v>5.9603957924991803E-4</v>
      </c>
      <c r="L2727">
        <v>0.944793820381164</v>
      </c>
      <c r="M2727">
        <v>4.29612658917903E-2</v>
      </c>
      <c r="N2727">
        <v>9.3555462080985297E-4</v>
      </c>
    </row>
    <row r="2728" spans="1:14" x14ac:dyDescent="0.45">
      <c r="A2728">
        <v>2728</v>
      </c>
      <c r="B2728" t="s">
        <v>8484</v>
      </c>
      <c r="C2728" t="s">
        <v>8485</v>
      </c>
      <c r="D2728" t="s">
        <v>8486</v>
      </c>
      <c r="E2728" t="s">
        <v>8487</v>
      </c>
      <c r="F2728" t="s">
        <v>8488</v>
      </c>
      <c r="G2728" s="4">
        <v>45243</v>
      </c>
      <c r="H2728">
        <v>1</v>
      </c>
      <c r="I2728">
        <v>7.4444618076086001E-4</v>
      </c>
      <c r="J2728">
        <v>0.99581676721572798</v>
      </c>
      <c r="K2728">
        <v>6.7437539109960198E-4</v>
      </c>
      <c r="L2728">
        <v>1.3005504151806201E-3</v>
      </c>
      <c r="M2728">
        <v>7.4835825944319302E-4</v>
      </c>
      <c r="N2728">
        <v>7.1541353827342304E-4</v>
      </c>
    </row>
    <row r="2729" spans="1:14" x14ac:dyDescent="0.45">
      <c r="A2729">
        <v>2729</v>
      </c>
      <c r="B2729" t="s">
        <v>8489</v>
      </c>
      <c r="C2729" t="s">
        <v>8485</v>
      </c>
      <c r="D2729" t="s">
        <v>8486</v>
      </c>
      <c r="E2729" t="s">
        <v>8490</v>
      </c>
      <c r="F2729" t="s">
        <v>8491</v>
      </c>
      <c r="G2729" s="4">
        <v>45272</v>
      </c>
      <c r="H2729">
        <v>2</v>
      </c>
      <c r="I2729">
        <v>3.4567972179502201E-3</v>
      </c>
      <c r="J2729">
        <v>0.728815138339996</v>
      </c>
      <c r="K2729">
        <v>0.25979125499725297</v>
      </c>
      <c r="L2729">
        <v>6.1707939021289297E-3</v>
      </c>
      <c r="M2729">
        <v>6.4091116655617898E-4</v>
      </c>
      <c r="N2729">
        <v>1.1251785326749E-3</v>
      </c>
    </row>
    <row r="2730" spans="1:14" x14ac:dyDescent="0.45">
      <c r="A2730">
        <v>2730</v>
      </c>
      <c r="B2730" t="s">
        <v>8492</v>
      </c>
      <c r="C2730" t="s">
        <v>8485</v>
      </c>
      <c r="D2730" t="s">
        <v>8486</v>
      </c>
      <c r="E2730" t="s">
        <v>8493</v>
      </c>
      <c r="F2730" t="s">
        <v>8494</v>
      </c>
      <c r="G2730" s="4">
        <v>45229</v>
      </c>
      <c r="H2730">
        <v>0</v>
      </c>
      <c r="I2730">
        <v>2.5923601351678302E-3</v>
      </c>
      <c r="J2730">
        <v>0.988628089427948</v>
      </c>
      <c r="K2730">
        <v>9.8554359283298211E-4</v>
      </c>
      <c r="L2730">
        <v>5.63744409009814E-3</v>
      </c>
      <c r="M2730">
        <v>1.4464595587924099E-3</v>
      </c>
      <c r="N2730">
        <v>7.1028294041752804E-4</v>
      </c>
    </row>
    <row r="2731" spans="1:14" x14ac:dyDescent="0.45">
      <c r="A2731">
        <v>2731</v>
      </c>
      <c r="B2731" t="s">
        <v>8495</v>
      </c>
      <c r="C2731" t="s">
        <v>8485</v>
      </c>
      <c r="D2731" t="s">
        <v>8486</v>
      </c>
      <c r="E2731" t="s">
        <v>8496</v>
      </c>
      <c r="F2731" t="s">
        <v>8497</v>
      </c>
      <c r="G2731" s="4">
        <v>45228</v>
      </c>
      <c r="H2731">
        <v>0</v>
      </c>
      <c r="I2731">
        <v>1.61776263266801E-2</v>
      </c>
      <c r="J2731">
        <v>0.81510442495346003</v>
      </c>
      <c r="K2731">
        <v>2.1485607139766199E-3</v>
      </c>
      <c r="L2731">
        <v>0.156781896948814</v>
      </c>
      <c r="M2731">
        <v>7.1307439357042304E-3</v>
      </c>
      <c r="N2731">
        <v>2.6567657478153701E-3</v>
      </c>
    </row>
    <row r="2732" spans="1:14" x14ac:dyDescent="0.45">
      <c r="A2732">
        <v>2732</v>
      </c>
      <c r="B2732" t="s">
        <v>8498</v>
      </c>
      <c r="C2732" t="s">
        <v>8485</v>
      </c>
      <c r="D2732" t="s">
        <v>8486</v>
      </c>
      <c r="E2732" t="s">
        <v>8499</v>
      </c>
      <c r="F2732" t="s">
        <v>8500</v>
      </c>
      <c r="G2732" s="4">
        <v>45229</v>
      </c>
      <c r="H2732">
        <v>0</v>
      </c>
      <c r="I2732">
        <v>2.7139971032738599E-2</v>
      </c>
      <c r="J2732">
        <v>0.52506768703460605</v>
      </c>
      <c r="K2732">
        <v>3.8150006439536801E-3</v>
      </c>
      <c r="L2732">
        <v>0.39442345499992298</v>
      </c>
      <c r="M2732">
        <v>4.6583358198404298E-2</v>
      </c>
      <c r="N2732">
        <v>2.9706154018640501E-3</v>
      </c>
    </row>
    <row r="2733" spans="1:14" x14ac:dyDescent="0.45">
      <c r="A2733">
        <v>2733</v>
      </c>
      <c r="B2733" t="s">
        <v>8501</v>
      </c>
      <c r="C2733" t="s">
        <v>8485</v>
      </c>
      <c r="D2733" t="s">
        <v>8486</v>
      </c>
      <c r="E2733" t="s">
        <v>8502</v>
      </c>
      <c r="F2733" t="s">
        <v>8503</v>
      </c>
      <c r="G2733" s="4">
        <v>45191</v>
      </c>
      <c r="H2733">
        <v>0</v>
      </c>
      <c r="I2733">
        <v>1.4271374791860501E-2</v>
      </c>
      <c r="J2733">
        <v>0.885731101036071</v>
      </c>
      <c r="K2733">
        <v>2.9387380927801102E-3</v>
      </c>
      <c r="L2733">
        <v>8.3697333931922899E-2</v>
      </c>
      <c r="M2733">
        <v>1.16351228207349E-2</v>
      </c>
      <c r="N2733">
        <v>1.72639277298003E-3</v>
      </c>
    </row>
    <row r="2734" spans="1:14" x14ac:dyDescent="0.45">
      <c r="A2734">
        <v>2734</v>
      </c>
      <c r="B2734" t="s">
        <v>8504</v>
      </c>
      <c r="C2734" t="s">
        <v>8485</v>
      </c>
      <c r="D2734" t="s">
        <v>8486</v>
      </c>
      <c r="E2734" t="s">
        <v>8505</v>
      </c>
      <c r="F2734" t="s">
        <v>8506</v>
      </c>
      <c r="G2734" s="4">
        <v>45180</v>
      </c>
      <c r="H2734">
        <v>0</v>
      </c>
      <c r="I2734">
        <v>7.8108687885105601E-3</v>
      </c>
      <c r="J2734">
        <v>0.917588591575622</v>
      </c>
      <c r="K2734">
        <v>3.2929689623415401E-3</v>
      </c>
      <c r="L2734">
        <v>5.9374418109655297E-2</v>
      </c>
      <c r="M2734">
        <v>1.05265621095895E-2</v>
      </c>
      <c r="N2734">
        <v>1.4066201401874399E-3</v>
      </c>
    </row>
    <row r="2735" spans="1:14" x14ac:dyDescent="0.45">
      <c r="A2735">
        <v>2735</v>
      </c>
      <c r="B2735" t="s">
        <v>8507</v>
      </c>
      <c r="C2735" t="s">
        <v>8485</v>
      </c>
      <c r="D2735" t="s">
        <v>8486</v>
      </c>
      <c r="E2735" t="s">
        <v>8508</v>
      </c>
      <c r="F2735" t="s">
        <v>8509</v>
      </c>
      <c r="G2735" s="4">
        <v>45223</v>
      </c>
      <c r="H2735">
        <v>2</v>
      </c>
      <c r="I2735">
        <v>1.1840789811685599E-3</v>
      </c>
      <c r="J2735">
        <v>0.99202358722686701</v>
      </c>
      <c r="K2735">
        <v>9.9584634881466605E-4</v>
      </c>
      <c r="L2735">
        <v>4.1341688483953398E-3</v>
      </c>
      <c r="M2735">
        <v>9.80436103418469E-4</v>
      </c>
      <c r="N2735">
        <v>6.8181852111592802E-4</v>
      </c>
    </row>
    <row r="2736" spans="1:14" x14ac:dyDescent="0.45">
      <c r="A2736">
        <v>2736</v>
      </c>
      <c r="B2736" t="s">
        <v>8510</v>
      </c>
      <c r="C2736" t="s">
        <v>8485</v>
      </c>
      <c r="D2736" t="s">
        <v>8486</v>
      </c>
      <c r="E2736" t="s">
        <v>8511</v>
      </c>
      <c r="F2736" t="s">
        <v>8512</v>
      </c>
      <c r="G2736" s="4">
        <v>45239</v>
      </c>
      <c r="H2736">
        <v>-1</v>
      </c>
      <c r="I2736">
        <v>5.70831866934895E-3</v>
      </c>
      <c r="J2736">
        <v>0.82985365390777499</v>
      </c>
      <c r="K2736">
        <v>2.9473041649907801E-3</v>
      </c>
      <c r="L2736">
        <v>6.4666531980037606E-2</v>
      </c>
      <c r="M2736">
        <v>9.2630378901958396E-2</v>
      </c>
      <c r="N2736">
        <v>4.1937902569770804E-3</v>
      </c>
    </row>
    <row r="2737" spans="1:14" x14ac:dyDescent="0.45">
      <c r="A2737">
        <v>2737</v>
      </c>
      <c r="B2737" t="s">
        <v>8513</v>
      </c>
      <c r="C2737" t="s">
        <v>8485</v>
      </c>
      <c r="D2737" t="s">
        <v>8486</v>
      </c>
      <c r="E2737" t="s">
        <v>8514</v>
      </c>
      <c r="F2737" t="s">
        <v>8515</v>
      </c>
      <c r="G2737" s="4">
        <v>45233</v>
      </c>
      <c r="H2737">
        <v>0</v>
      </c>
      <c r="I2737">
        <v>8.2271015271544404E-3</v>
      </c>
      <c r="J2737">
        <v>0.85022181272506703</v>
      </c>
      <c r="K2737">
        <v>2.2875596769153998E-3</v>
      </c>
      <c r="L2737">
        <v>0.108254872262477</v>
      </c>
      <c r="M2737">
        <v>2.6842327788472099E-2</v>
      </c>
      <c r="N2737">
        <v>4.1662361472844999E-3</v>
      </c>
    </row>
    <row r="2738" spans="1:14" x14ac:dyDescent="0.45">
      <c r="A2738">
        <v>2738</v>
      </c>
      <c r="B2738" t="s">
        <v>8516</v>
      </c>
      <c r="C2738" t="s">
        <v>8517</v>
      </c>
      <c r="D2738" t="s">
        <v>8518</v>
      </c>
      <c r="E2738" t="s">
        <v>8519</v>
      </c>
      <c r="F2738" t="s">
        <v>8520</v>
      </c>
      <c r="G2738" s="4">
        <v>40352</v>
      </c>
      <c r="H2738">
        <v>0</v>
      </c>
      <c r="I2738">
        <v>2.0866228733211699E-3</v>
      </c>
      <c r="J2738">
        <v>0.96894574165344205</v>
      </c>
      <c r="K2738">
        <v>1.72746670432388E-3</v>
      </c>
      <c r="L2738">
        <v>2.1781411021947798E-2</v>
      </c>
      <c r="M2738">
        <v>4.9712215550243802E-3</v>
      </c>
      <c r="N2738">
        <v>4.8757460899651002E-4</v>
      </c>
    </row>
    <row r="2739" spans="1:14" x14ac:dyDescent="0.45">
      <c r="A2739">
        <v>2739</v>
      </c>
      <c r="B2739" t="s">
        <v>8521</v>
      </c>
      <c r="C2739" t="s">
        <v>8517</v>
      </c>
      <c r="D2739" t="s">
        <v>8518</v>
      </c>
      <c r="E2739" t="s">
        <v>8522</v>
      </c>
      <c r="F2739" t="s">
        <v>8523</v>
      </c>
      <c r="G2739" s="4">
        <v>39386</v>
      </c>
      <c r="H2739">
        <v>2</v>
      </c>
      <c r="I2739">
        <v>1.0216984897851901E-2</v>
      </c>
      <c r="J2739">
        <v>0.92054873704910201</v>
      </c>
      <c r="K2739">
        <v>2.0392562728375101E-3</v>
      </c>
      <c r="L2739">
        <v>4.4338218867778702E-2</v>
      </c>
      <c r="M2739">
        <v>2.0452316850423799E-2</v>
      </c>
      <c r="N2739">
        <v>2.4045524187386001E-3</v>
      </c>
    </row>
    <row r="2740" spans="1:14" x14ac:dyDescent="0.45">
      <c r="A2740">
        <v>2740</v>
      </c>
      <c r="B2740" t="s">
        <v>8524</v>
      </c>
      <c r="C2740" t="s">
        <v>8517</v>
      </c>
      <c r="D2740" t="s">
        <v>8518</v>
      </c>
      <c r="E2740" t="s">
        <v>8525</v>
      </c>
      <c r="F2740" t="s">
        <v>8526</v>
      </c>
      <c r="G2740" s="4">
        <v>40114</v>
      </c>
      <c r="H2740">
        <v>-2</v>
      </c>
      <c r="I2740">
        <v>2.2044537588953899E-2</v>
      </c>
      <c r="J2740">
        <v>4.94453161954879E-2</v>
      </c>
      <c r="K2740">
        <v>1.89338228665292E-3</v>
      </c>
      <c r="L2740">
        <v>0.59816187620162897</v>
      </c>
      <c r="M2740">
        <v>0.32697200775146401</v>
      </c>
      <c r="N2740">
        <v>1.48290989454835E-3</v>
      </c>
    </row>
    <row r="2741" spans="1:14" s="2" customFormat="1" x14ac:dyDescent="0.45">
      <c r="A2741" s="2">
        <v>2741</v>
      </c>
      <c r="B2741" s="2" t="s">
        <v>8527</v>
      </c>
      <c r="C2741" s="2" t="s">
        <v>8517</v>
      </c>
      <c r="D2741" s="2" t="s">
        <v>8518</v>
      </c>
      <c r="E2741" s="2" t="s">
        <v>8528</v>
      </c>
      <c r="F2741" s="2" t="s">
        <v>8529</v>
      </c>
      <c r="G2741" s="3">
        <v>45279</v>
      </c>
      <c r="H2741" s="2">
        <v>0</v>
      </c>
      <c r="I2741" s="2">
        <v>0.46136131882667503</v>
      </c>
      <c r="J2741" s="2">
        <v>0.10648016631603199</v>
      </c>
      <c r="K2741" s="2">
        <v>3.3398563973605598E-3</v>
      </c>
      <c r="L2741" s="2">
        <v>0.40089076757431003</v>
      </c>
      <c r="M2741" s="2">
        <v>2.60842721909284E-2</v>
      </c>
      <c r="N2741" s="2">
        <v>1.8436394166201301E-3</v>
      </c>
    </row>
    <row r="2742" spans="1:14" x14ac:dyDescent="0.45">
      <c r="A2742">
        <v>2742</v>
      </c>
      <c r="B2742" t="s">
        <v>8530</v>
      </c>
      <c r="C2742" t="s">
        <v>8517</v>
      </c>
      <c r="D2742" t="s">
        <v>8518</v>
      </c>
      <c r="E2742" t="s">
        <v>8531</v>
      </c>
      <c r="F2742" t="s">
        <v>8532</v>
      </c>
      <c r="G2742" s="4">
        <v>45351</v>
      </c>
      <c r="H2742">
        <v>-1</v>
      </c>
      <c r="I2742">
        <v>2.3088758811354599E-2</v>
      </c>
      <c r="J2742">
        <v>0.58052319288253695</v>
      </c>
      <c r="K2742">
        <v>4.9416022375226003E-3</v>
      </c>
      <c r="L2742">
        <v>9.2262014746665899E-2</v>
      </c>
      <c r="M2742">
        <v>0.29611778259277299</v>
      </c>
      <c r="N2742">
        <v>3.06663266383111E-3</v>
      </c>
    </row>
    <row r="2743" spans="1:14" x14ac:dyDescent="0.45">
      <c r="A2743">
        <v>2743</v>
      </c>
      <c r="B2743" t="s">
        <v>8533</v>
      </c>
      <c r="C2743" t="s">
        <v>8517</v>
      </c>
      <c r="D2743" t="s">
        <v>8518</v>
      </c>
      <c r="E2743" t="s">
        <v>8534</v>
      </c>
      <c r="F2743" t="s">
        <v>8535</v>
      </c>
      <c r="G2743" s="4">
        <v>45351</v>
      </c>
      <c r="H2743">
        <v>-1</v>
      </c>
      <c r="I2743">
        <v>1.08664473518729E-2</v>
      </c>
      <c r="J2743">
        <v>0.84522765874862604</v>
      </c>
      <c r="K2743">
        <v>2.5426736101508102E-3</v>
      </c>
      <c r="L2743">
        <v>0.11685342341661401</v>
      </c>
      <c r="M2743">
        <v>2.21649091690778E-2</v>
      </c>
      <c r="N2743">
        <v>2.3449664004147001E-3</v>
      </c>
    </row>
    <row r="2744" spans="1:14" x14ac:dyDescent="0.45">
      <c r="A2744">
        <v>2744</v>
      </c>
      <c r="B2744" t="s">
        <v>8536</v>
      </c>
      <c r="C2744" t="s">
        <v>8517</v>
      </c>
      <c r="D2744" t="s">
        <v>8518</v>
      </c>
      <c r="E2744" t="s">
        <v>8537</v>
      </c>
      <c r="F2744" t="s">
        <v>8538</v>
      </c>
      <c r="G2744" s="4">
        <v>45349</v>
      </c>
      <c r="H2744">
        <v>2</v>
      </c>
      <c r="I2744">
        <v>3.4441740717738802E-3</v>
      </c>
      <c r="J2744">
        <v>0.68477690219879095</v>
      </c>
      <c r="K2744">
        <v>4.3834955431520904E-3</v>
      </c>
      <c r="L2744">
        <v>0.28413870930671598</v>
      </c>
      <c r="M2744">
        <v>1.7212389037012998E-2</v>
      </c>
      <c r="N2744">
        <v>6.0443361289799196E-3</v>
      </c>
    </row>
    <row r="2745" spans="1:14" s="2" customFormat="1" x14ac:dyDescent="0.45">
      <c r="A2745" s="2">
        <v>2745</v>
      </c>
      <c r="B2745" s="2" t="s">
        <v>8539</v>
      </c>
      <c r="C2745" s="2" t="s">
        <v>8517</v>
      </c>
      <c r="D2745" s="2" t="s">
        <v>8518</v>
      </c>
      <c r="E2745" s="2" t="s">
        <v>8540</v>
      </c>
      <c r="F2745" s="2" t="s">
        <v>8541</v>
      </c>
      <c r="G2745" s="3">
        <v>45336</v>
      </c>
      <c r="H2745" s="2">
        <v>-2</v>
      </c>
      <c r="I2745" s="2">
        <v>0.27741575241088801</v>
      </c>
      <c r="J2745" s="2">
        <v>0.15920855104923201</v>
      </c>
      <c r="K2745" s="2">
        <v>5.9331487864255896E-3</v>
      </c>
      <c r="L2745" s="2">
        <v>0.49397945404052701</v>
      </c>
      <c r="M2745" s="2">
        <v>5.9218131005764001E-2</v>
      </c>
      <c r="N2745" s="2">
        <v>4.2449580505490303E-3</v>
      </c>
    </row>
    <row r="2746" spans="1:14" x14ac:dyDescent="0.45">
      <c r="A2746">
        <v>2746</v>
      </c>
      <c r="B2746" t="s">
        <v>8542</v>
      </c>
      <c r="C2746" t="s">
        <v>8517</v>
      </c>
      <c r="D2746" t="s">
        <v>8518</v>
      </c>
      <c r="E2746" t="s">
        <v>8543</v>
      </c>
      <c r="F2746" t="s">
        <v>8544</v>
      </c>
      <c r="G2746" s="4">
        <v>45336</v>
      </c>
      <c r="H2746">
        <v>-2</v>
      </c>
      <c r="I2746">
        <v>2.2196995094418501E-2</v>
      </c>
      <c r="J2746">
        <v>0.14978261291980699</v>
      </c>
      <c r="K2746">
        <v>4.4676209799945302E-3</v>
      </c>
      <c r="L2746">
        <v>0.74821078777313199</v>
      </c>
      <c r="M2746">
        <v>7.2583064436912495E-2</v>
      </c>
      <c r="N2746">
        <v>2.7589721139520398E-3</v>
      </c>
    </row>
    <row r="2747" spans="1:14" x14ac:dyDescent="0.45">
      <c r="A2747">
        <v>2747</v>
      </c>
      <c r="B2747" t="s">
        <v>8545</v>
      </c>
      <c r="C2747" t="s">
        <v>8517</v>
      </c>
      <c r="D2747" t="s">
        <v>8518</v>
      </c>
      <c r="E2747" t="s">
        <v>2142</v>
      </c>
      <c r="F2747" t="s">
        <v>8546</v>
      </c>
      <c r="G2747" s="4">
        <v>45331</v>
      </c>
      <c r="H2747">
        <v>2</v>
      </c>
      <c r="I2747">
        <v>1.26667208969593E-2</v>
      </c>
      <c r="J2747">
        <v>0.88334822654724099</v>
      </c>
      <c r="K2747">
        <v>2.1573649719357399E-3</v>
      </c>
      <c r="L2747">
        <v>4.8987183719873401E-2</v>
      </c>
      <c r="M2747">
        <v>4.4495228677987997E-2</v>
      </c>
      <c r="N2747">
        <v>8.3452677354216506E-3</v>
      </c>
    </row>
    <row r="2748" spans="1:14" x14ac:dyDescent="0.45">
      <c r="A2748">
        <v>2748</v>
      </c>
      <c r="B2748" t="s">
        <v>8547</v>
      </c>
      <c r="C2748" t="s">
        <v>8548</v>
      </c>
      <c r="D2748" t="s">
        <v>8549</v>
      </c>
      <c r="E2748" t="s">
        <v>8550</v>
      </c>
      <c r="F2748" t="s">
        <v>8551</v>
      </c>
      <c r="G2748" s="4">
        <v>44068</v>
      </c>
      <c r="H2748">
        <v>-2</v>
      </c>
      <c r="I2748">
        <v>6.8110437132418104E-3</v>
      </c>
      <c r="J2748">
        <v>0.98586684465408303</v>
      </c>
      <c r="K2748">
        <v>9.0014724992215601E-4</v>
      </c>
      <c r="L2748">
        <v>3.45409056171774E-3</v>
      </c>
      <c r="M2748">
        <v>2.0043880213052E-3</v>
      </c>
      <c r="N2748">
        <v>9.6359691815450701E-4</v>
      </c>
    </row>
    <row r="2749" spans="1:14" x14ac:dyDescent="0.45">
      <c r="A2749">
        <v>2749</v>
      </c>
      <c r="B2749" t="s">
        <v>8552</v>
      </c>
      <c r="C2749" t="s">
        <v>8548</v>
      </c>
      <c r="D2749" t="s">
        <v>8549</v>
      </c>
      <c r="E2749" t="s">
        <v>8553</v>
      </c>
      <c r="F2749" t="s">
        <v>8554</v>
      </c>
      <c r="G2749" s="4">
        <v>43948</v>
      </c>
      <c r="H2749">
        <v>0</v>
      </c>
      <c r="I2749">
        <v>4.87198150949552E-4</v>
      </c>
      <c r="J2749">
        <v>4.1627700557000903E-4</v>
      </c>
      <c r="K2749">
        <v>1.68874990777112E-4</v>
      </c>
      <c r="L2749">
        <v>1.14623049739748E-3</v>
      </c>
      <c r="M2749">
        <v>0.99725145101547197</v>
      </c>
      <c r="N2749">
        <v>5.2999396575614799E-4</v>
      </c>
    </row>
    <row r="2750" spans="1:14" x14ac:dyDescent="0.45">
      <c r="A2750">
        <v>2750</v>
      </c>
      <c r="B2750" t="s">
        <v>8555</v>
      </c>
      <c r="C2750" t="s">
        <v>8548</v>
      </c>
      <c r="D2750" t="s">
        <v>8549</v>
      </c>
      <c r="E2750" t="s">
        <v>8556</v>
      </c>
      <c r="F2750" t="s">
        <v>8557</v>
      </c>
      <c r="G2750" s="4">
        <v>44105</v>
      </c>
      <c r="H2750">
        <v>-1</v>
      </c>
      <c r="I2750">
        <v>4.2763836681842804E-3</v>
      </c>
      <c r="J2750">
        <v>2.3620510473847299E-2</v>
      </c>
      <c r="K2750">
        <v>1.1031777830794399E-3</v>
      </c>
      <c r="L2750">
        <v>8.7465897202491705E-2</v>
      </c>
      <c r="M2750">
        <v>0.88034409284591597</v>
      </c>
      <c r="N2750">
        <v>3.18990321829915E-3</v>
      </c>
    </row>
    <row r="2751" spans="1:14" x14ac:dyDescent="0.45">
      <c r="A2751">
        <v>2751</v>
      </c>
      <c r="B2751" t="s">
        <v>8558</v>
      </c>
      <c r="C2751" t="s">
        <v>8548</v>
      </c>
      <c r="D2751" t="s">
        <v>8549</v>
      </c>
      <c r="E2751" t="s">
        <v>8559</v>
      </c>
      <c r="F2751" t="s">
        <v>8560</v>
      </c>
      <c r="G2751" s="4">
        <v>43697</v>
      </c>
      <c r="H2751">
        <v>-1</v>
      </c>
      <c r="I2751">
        <v>0.81915658712386996</v>
      </c>
      <c r="J2751">
        <v>4.66578863561153E-2</v>
      </c>
      <c r="K2751">
        <v>2.3767712991684601E-3</v>
      </c>
      <c r="L2751">
        <v>5.9227854013442903E-2</v>
      </c>
      <c r="M2751">
        <v>6.9525226950645405E-2</v>
      </c>
      <c r="N2751">
        <v>3.0557697173207998E-3</v>
      </c>
    </row>
    <row r="2752" spans="1:14" x14ac:dyDescent="0.45">
      <c r="A2752">
        <v>2752</v>
      </c>
      <c r="B2752" t="s">
        <v>8561</v>
      </c>
      <c r="C2752" t="s">
        <v>8548</v>
      </c>
      <c r="D2752" t="s">
        <v>8549</v>
      </c>
      <c r="E2752" t="s">
        <v>8562</v>
      </c>
      <c r="F2752" t="s">
        <v>8563</v>
      </c>
      <c r="G2752" s="4">
        <v>43395</v>
      </c>
      <c r="H2752">
        <v>0</v>
      </c>
      <c r="I2752">
        <v>0.87779974937438898</v>
      </c>
      <c r="J2752">
        <v>7.2144702076911899E-2</v>
      </c>
      <c r="K2752">
        <v>3.4532286226749398E-3</v>
      </c>
      <c r="L2752">
        <v>3.1904030591249397E-2</v>
      </c>
      <c r="M2752">
        <v>1.26271219924092E-2</v>
      </c>
      <c r="N2752">
        <v>2.0712153054773799E-3</v>
      </c>
    </row>
    <row r="2753" spans="1:14" x14ac:dyDescent="0.45">
      <c r="A2753">
        <v>2753</v>
      </c>
      <c r="B2753" t="s">
        <v>8564</v>
      </c>
      <c r="C2753" t="s">
        <v>8548</v>
      </c>
      <c r="D2753" t="s">
        <v>8549</v>
      </c>
      <c r="E2753" t="s">
        <v>8565</v>
      </c>
      <c r="F2753" t="s">
        <v>8566</v>
      </c>
      <c r="G2753" s="4">
        <v>43473</v>
      </c>
      <c r="H2753">
        <v>0</v>
      </c>
      <c r="I2753">
        <v>0.90160912275314298</v>
      </c>
      <c r="J2753">
        <v>5.9325527399778297E-2</v>
      </c>
      <c r="K2753">
        <v>1.68891123030334E-3</v>
      </c>
      <c r="L2753">
        <v>3.04613783955574E-2</v>
      </c>
      <c r="M2753">
        <v>5.8054528199136196E-3</v>
      </c>
      <c r="N2753">
        <v>1.1096703819930499E-3</v>
      </c>
    </row>
    <row r="2754" spans="1:14" x14ac:dyDescent="0.45">
      <c r="A2754">
        <v>2754</v>
      </c>
      <c r="B2754" t="s">
        <v>8567</v>
      </c>
      <c r="C2754" t="s">
        <v>8548</v>
      </c>
      <c r="D2754" t="s">
        <v>8549</v>
      </c>
      <c r="E2754" t="s">
        <v>8568</v>
      </c>
      <c r="F2754" t="s">
        <v>8569</v>
      </c>
      <c r="G2754" s="4">
        <v>43643</v>
      </c>
      <c r="H2754">
        <v>0</v>
      </c>
      <c r="I2754">
        <v>8.1040643155574799E-2</v>
      </c>
      <c r="J2754">
        <v>0.182662352919578</v>
      </c>
      <c r="K2754">
        <v>2.6915669441223101E-3</v>
      </c>
      <c r="L2754">
        <v>0.161580994725227</v>
      </c>
      <c r="M2754">
        <v>0.56583058834075906</v>
      </c>
      <c r="N2754">
        <v>6.1937957070767801E-3</v>
      </c>
    </row>
    <row r="2755" spans="1:14" x14ac:dyDescent="0.45">
      <c r="A2755">
        <v>2755</v>
      </c>
      <c r="B2755" t="s">
        <v>8570</v>
      </c>
      <c r="C2755" t="s">
        <v>8548</v>
      </c>
      <c r="D2755" t="s">
        <v>8549</v>
      </c>
      <c r="E2755" t="s">
        <v>8571</v>
      </c>
      <c r="F2755" t="s">
        <v>8572</v>
      </c>
      <c r="G2755" s="4">
        <v>43788</v>
      </c>
      <c r="H2755">
        <v>-1</v>
      </c>
      <c r="I2755">
        <v>3.2583675347268499E-3</v>
      </c>
      <c r="J2755">
        <v>0.98267316818237305</v>
      </c>
      <c r="K2755">
        <v>1.10645126551389E-3</v>
      </c>
      <c r="L2755">
        <v>8.8873906061053207E-3</v>
      </c>
      <c r="M2755">
        <v>3.04070021957159E-3</v>
      </c>
      <c r="N2755">
        <v>1.0339908767491501E-3</v>
      </c>
    </row>
    <row r="2756" spans="1:14" x14ac:dyDescent="0.45">
      <c r="A2756">
        <v>2756</v>
      </c>
      <c r="B2756" t="s">
        <v>8573</v>
      </c>
      <c r="C2756" t="s">
        <v>8548</v>
      </c>
      <c r="D2756" t="s">
        <v>8549</v>
      </c>
      <c r="E2756" t="s">
        <v>8574</v>
      </c>
      <c r="F2756" t="s">
        <v>8575</v>
      </c>
      <c r="G2756" s="4">
        <v>44068</v>
      </c>
      <c r="H2756">
        <v>-2</v>
      </c>
      <c r="I2756">
        <v>0.36817315220832803</v>
      </c>
      <c r="J2756">
        <v>0.46826013922691301</v>
      </c>
      <c r="K2756">
        <v>5.9944353997707298E-3</v>
      </c>
      <c r="L2756">
        <v>6.5418064594268799E-2</v>
      </c>
      <c r="M2756">
        <v>8.4198579192161505E-2</v>
      </c>
      <c r="N2756">
        <v>7.9555716365575704E-3</v>
      </c>
    </row>
    <row r="2757" spans="1:14" s="2" customFormat="1" x14ac:dyDescent="0.45">
      <c r="A2757" s="2">
        <v>2757</v>
      </c>
      <c r="B2757" s="2" t="s">
        <v>8576</v>
      </c>
      <c r="C2757" s="2" t="s">
        <v>8548</v>
      </c>
      <c r="D2757" s="2" t="s">
        <v>8549</v>
      </c>
      <c r="E2757" s="2" t="s">
        <v>8577</v>
      </c>
      <c r="F2757" s="2" t="s">
        <v>8578</v>
      </c>
      <c r="G2757" s="3">
        <v>44433</v>
      </c>
      <c r="H2757" s="2">
        <v>1</v>
      </c>
      <c r="I2757" s="2">
        <v>0.49239063262939398</v>
      </c>
      <c r="J2757" s="2">
        <v>0.23733976483345001</v>
      </c>
      <c r="K2757" s="2">
        <v>3.7640768568962799E-3</v>
      </c>
      <c r="L2757" s="2">
        <v>0.24529942870140001</v>
      </c>
      <c r="M2757" s="2">
        <v>1.9175443798303601E-2</v>
      </c>
      <c r="N2757" s="2">
        <v>2.0306466612964799E-3</v>
      </c>
    </row>
    <row r="2758" spans="1:14" x14ac:dyDescent="0.45">
      <c r="A2758">
        <v>2758</v>
      </c>
      <c r="B2758" t="s">
        <v>8579</v>
      </c>
      <c r="C2758" t="s">
        <v>8580</v>
      </c>
      <c r="D2758" t="s">
        <v>8581</v>
      </c>
      <c r="E2758" t="s">
        <v>8582</v>
      </c>
      <c r="F2758" t="s">
        <v>8583</v>
      </c>
      <c r="G2758" s="4">
        <v>44930</v>
      </c>
      <c r="H2758">
        <v>0</v>
      </c>
      <c r="I2758">
        <v>1.30699062719941E-2</v>
      </c>
      <c r="J2758">
        <v>0.95701044797897294</v>
      </c>
      <c r="K2758">
        <v>1.42731331288814E-3</v>
      </c>
      <c r="L2758">
        <v>2.0334724336862502E-2</v>
      </c>
      <c r="M2758">
        <v>6.96981651708483E-3</v>
      </c>
      <c r="N2758">
        <v>1.18784420192241E-3</v>
      </c>
    </row>
    <row r="2759" spans="1:14" x14ac:dyDescent="0.45">
      <c r="A2759">
        <v>2759</v>
      </c>
      <c r="B2759" t="s">
        <v>8584</v>
      </c>
      <c r="C2759" t="s">
        <v>8580</v>
      </c>
      <c r="D2759" t="s">
        <v>8581</v>
      </c>
      <c r="E2759" t="s">
        <v>8585</v>
      </c>
      <c r="F2759" t="s">
        <v>8586</v>
      </c>
      <c r="G2759" s="4">
        <v>44916</v>
      </c>
      <c r="H2759">
        <v>1</v>
      </c>
      <c r="I2759">
        <v>1.64783070795238E-3</v>
      </c>
      <c r="J2759">
        <v>0.99522638320922796</v>
      </c>
      <c r="K2759">
        <v>8.8519073324277997E-4</v>
      </c>
      <c r="L2759">
        <v>1.571437693201E-3</v>
      </c>
      <c r="M2759">
        <v>3.9803961408324502E-4</v>
      </c>
      <c r="N2759">
        <v>2.7125107590109099E-4</v>
      </c>
    </row>
    <row r="2760" spans="1:14" x14ac:dyDescent="0.45">
      <c r="A2760">
        <v>2760</v>
      </c>
      <c r="B2760" t="s">
        <v>8587</v>
      </c>
      <c r="C2760" t="s">
        <v>8580</v>
      </c>
      <c r="D2760" t="s">
        <v>8581</v>
      </c>
      <c r="E2760" t="s">
        <v>8588</v>
      </c>
      <c r="F2760" t="s">
        <v>8589</v>
      </c>
      <c r="G2760" s="4">
        <v>44846</v>
      </c>
      <c r="H2760">
        <v>0</v>
      </c>
      <c r="I2760">
        <v>5.7373560965061098E-2</v>
      </c>
      <c r="J2760">
        <v>0.48950380086898798</v>
      </c>
      <c r="K2760">
        <v>6.3155158422887299E-3</v>
      </c>
      <c r="L2760">
        <v>0.14431779086589799</v>
      </c>
      <c r="M2760">
        <v>0.29820004105567899</v>
      </c>
      <c r="N2760">
        <v>4.2893048375844903E-3</v>
      </c>
    </row>
    <row r="2761" spans="1:14" x14ac:dyDescent="0.45">
      <c r="A2761">
        <v>2761</v>
      </c>
      <c r="B2761" t="s">
        <v>8590</v>
      </c>
      <c r="C2761" t="s">
        <v>8580</v>
      </c>
      <c r="D2761" t="s">
        <v>8581</v>
      </c>
      <c r="E2761" t="s">
        <v>8591</v>
      </c>
      <c r="F2761" t="s">
        <v>8592</v>
      </c>
      <c r="G2761" s="4">
        <v>44818</v>
      </c>
      <c r="H2761">
        <v>0</v>
      </c>
      <c r="I2761">
        <v>2.9887232929468099E-2</v>
      </c>
      <c r="J2761">
        <v>0.89302688837051303</v>
      </c>
      <c r="K2761">
        <v>2.2868015803396702E-3</v>
      </c>
      <c r="L2761">
        <v>5.6546334177255603E-2</v>
      </c>
      <c r="M2761">
        <v>1.6583690419793101E-2</v>
      </c>
      <c r="N2761">
        <v>1.66913773864507E-3</v>
      </c>
    </row>
    <row r="2762" spans="1:14" x14ac:dyDescent="0.45">
      <c r="A2762">
        <v>2762</v>
      </c>
      <c r="B2762" t="s">
        <v>8593</v>
      </c>
      <c r="C2762" t="s">
        <v>8580</v>
      </c>
      <c r="D2762" t="s">
        <v>8581</v>
      </c>
      <c r="E2762" t="s">
        <v>8594</v>
      </c>
      <c r="F2762" t="s">
        <v>8595</v>
      </c>
      <c r="G2762" s="4">
        <v>44844</v>
      </c>
      <c r="H2762">
        <v>0</v>
      </c>
      <c r="I2762">
        <v>7.5416819890960997E-4</v>
      </c>
      <c r="J2762">
        <v>0.99651044607162398</v>
      </c>
      <c r="K2762">
        <v>5.5836915271356702E-4</v>
      </c>
      <c r="L2762">
        <v>1.4455916825681901E-3</v>
      </c>
      <c r="M2762">
        <v>4.0651106974110002E-4</v>
      </c>
      <c r="N2762">
        <v>3.24884429574012E-4</v>
      </c>
    </row>
    <row r="2763" spans="1:14" x14ac:dyDescent="0.45">
      <c r="A2763">
        <v>2763</v>
      </c>
      <c r="B2763" t="s">
        <v>8596</v>
      </c>
      <c r="C2763" t="s">
        <v>8580</v>
      </c>
      <c r="D2763" t="s">
        <v>8581</v>
      </c>
      <c r="E2763" t="s">
        <v>8597</v>
      </c>
      <c r="F2763" t="s">
        <v>8598</v>
      </c>
      <c r="G2763" s="4">
        <v>44679</v>
      </c>
      <c r="H2763">
        <v>2</v>
      </c>
      <c r="I2763">
        <v>5.5241081863641704E-3</v>
      </c>
      <c r="J2763">
        <v>0.969044029712677</v>
      </c>
      <c r="K2763">
        <v>1.8028632039204201E-3</v>
      </c>
      <c r="L2763">
        <v>1.6926258802413899E-2</v>
      </c>
      <c r="M2763">
        <v>5.2804970182478402E-3</v>
      </c>
      <c r="N2763">
        <v>1.42217334359884E-3</v>
      </c>
    </row>
    <row r="2764" spans="1:14" x14ac:dyDescent="0.45">
      <c r="A2764">
        <v>2764</v>
      </c>
      <c r="B2764" t="s">
        <v>8599</v>
      </c>
      <c r="C2764" t="s">
        <v>8580</v>
      </c>
      <c r="D2764" t="s">
        <v>8581</v>
      </c>
      <c r="E2764" t="s">
        <v>8600</v>
      </c>
      <c r="F2764" t="s">
        <v>8601</v>
      </c>
      <c r="G2764" s="4">
        <v>44637</v>
      </c>
      <c r="H2764">
        <v>0</v>
      </c>
      <c r="I2764">
        <v>8.9270062744617407E-2</v>
      </c>
      <c r="J2764">
        <v>0.84987878799438399</v>
      </c>
      <c r="K2764">
        <v>1.23417815193533E-2</v>
      </c>
      <c r="L2764">
        <v>2.0890034735202699E-2</v>
      </c>
      <c r="M2764">
        <v>2.64558698982E-2</v>
      </c>
      <c r="N2764">
        <v>1.16338988300412E-3</v>
      </c>
    </row>
    <row r="2765" spans="1:14" x14ac:dyDescent="0.45">
      <c r="A2765">
        <v>2765</v>
      </c>
      <c r="B2765" t="s">
        <v>8602</v>
      </c>
      <c r="C2765" t="s">
        <v>8580</v>
      </c>
      <c r="D2765" t="s">
        <v>8581</v>
      </c>
      <c r="E2765" t="s">
        <v>8603</v>
      </c>
      <c r="F2765" t="s">
        <v>8604</v>
      </c>
      <c r="G2765" s="4">
        <v>44553</v>
      </c>
      <c r="H2765">
        <v>0</v>
      </c>
      <c r="I2765">
        <v>0.100618228316307</v>
      </c>
      <c r="J2765">
        <v>0.36711138486862099</v>
      </c>
      <c r="K2765">
        <v>6.5108598209917502E-3</v>
      </c>
      <c r="L2765">
        <v>0.18769147992134</v>
      </c>
      <c r="M2765">
        <v>0.33300530910491899</v>
      </c>
      <c r="N2765">
        <v>5.0627146847546101E-3</v>
      </c>
    </row>
    <row r="2766" spans="1:14" x14ac:dyDescent="0.45">
      <c r="A2766">
        <v>2766</v>
      </c>
      <c r="B2766" t="s">
        <v>8605</v>
      </c>
      <c r="C2766" t="s">
        <v>8580</v>
      </c>
      <c r="D2766" t="s">
        <v>8581</v>
      </c>
      <c r="E2766" t="s">
        <v>8606</v>
      </c>
      <c r="F2766" t="s">
        <v>8607</v>
      </c>
      <c r="G2766" s="4">
        <v>44543</v>
      </c>
      <c r="H2766">
        <v>1</v>
      </c>
      <c r="I2766">
        <v>4.35038842260837E-2</v>
      </c>
      <c r="J2766">
        <v>0.80109769105911199</v>
      </c>
      <c r="K2766">
        <v>3.4235168714076198E-3</v>
      </c>
      <c r="L2766">
        <v>0.12875467538833599</v>
      </c>
      <c r="M2766">
        <v>2.1065430715680102E-2</v>
      </c>
      <c r="N2766">
        <v>2.15483619831502E-3</v>
      </c>
    </row>
    <row r="2767" spans="1:14" x14ac:dyDescent="0.45">
      <c r="A2767">
        <v>2767</v>
      </c>
      <c r="B2767" t="s">
        <v>8608</v>
      </c>
      <c r="C2767" t="s">
        <v>8580</v>
      </c>
      <c r="D2767" t="s">
        <v>8581</v>
      </c>
      <c r="E2767" t="s">
        <v>8609</v>
      </c>
      <c r="F2767" t="s">
        <v>8610</v>
      </c>
      <c r="G2767" s="4">
        <v>44595</v>
      </c>
      <c r="H2767">
        <v>-2</v>
      </c>
      <c r="I2767">
        <v>5.8957082219421803E-3</v>
      </c>
      <c r="J2767">
        <v>0.96554714441299405</v>
      </c>
      <c r="K2767">
        <v>1.8351989565417099E-3</v>
      </c>
      <c r="L2767">
        <v>1.9322132691740899E-2</v>
      </c>
      <c r="M2767">
        <v>5.8504184707999203E-3</v>
      </c>
      <c r="N2767">
        <v>1.5493894461542301E-3</v>
      </c>
    </row>
    <row r="2768" spans="1:14" x14ac:dyDescent="0.45">
      <c r="A2768">
        <v>2768</v>
      </c>
      <c r="B2768" t="s">
        <v>8611</v>
      </c>
      <c r="C2768" t="s">
        <v>8612</v>
      </c>
      <c r="D2768" t="s">
        <v>8613</v>
      </c>
      <c r="E2768" t="s">
        <v>8614</v>
      </c>
      <c r="F2768" t="s">
        <v>8615</v>
      </c>
      <c r="G2768" s="4">
        <v>45225</v>
      </c>
      <c r="H2768">
        <v>-2</v>
      </c>
      <c r="I2768">
        <v>6.9060589885339098E-4</v>
      </c>
      <c r="J2768">
        <v>0.99586248397827104</v>
      </c>
      <c r="K2768">
        <v>4.5722766662947801E-4</v>
      </c>
      <c r="L2768">
        <v>1.8187080277129999E-3</v>
      </c>
      <c r="M2768">
        <v>8.6138618644326904E-4</v>
      </c>
      <c r="N2768">
        <v>3.0964345205575201E-4</v>
      </c>
    </row>
    <row r="2769" spans="1:14" x14ac:dyDescent="0.45">
      <c r="A2769">
        <v>2769</v>
      </c>
      <c r="B2769" t="s">
        <v>8616</v>
      </c>
      <c r="C2769" t="s">
        <v>8612</v>
      </c>
      <c r="D2769" t="s">
        <v>8613</v>
      </c>
      <c r="E2769" t="s">
        <v>8617</v>
      </c>
      <c r="F2769" t="s">
        <v>8618</v>
      </c>
      <c r="G2769" s="4">
        <v>45391</v>
      </c>
      <c r="H2769">
        <v>-2</v>
      </c>
      <c r="I2769">
        <v>0.117555536329746</v>
      </c>
      <c r="J2769">
        <v>0.32818269729614202</v>
      </c>
      <c r="K2769">
        <v>3.9945654571056297E-3</v>
      </c>
      <c r="L2769">
        <v>0.28884819149971003</v>
      </c>
      <c r="M2769">
        <v>0.25823611021041798</v>
      </c>
      <c r="N2769">
        <v>3.1828782521188198E-3</v>
      </c>
    </row>
    <row r="2770" spans="1:14" x14ac:dyDescent="0.45">
      <c r="A2770">
        <v>2770</v>
      </c>
      <c r="B2770" t="s">
        <v>8619</v>
      </c>
      <c r="C2770" t="s">
        <v>8612</v>
      </c>
      <c r="D2770" t="s">
        <v>8613</v>
      </c>
      <c r="E2770" t="s">
        <v>8620</v>
      </c>
      <c r="F2770" t="s">
        <v>8621</v>
      </c>
      <c r="G2770" s="4">
        <v>45336</v>
      </c>
      <c r="H2770">
        <v>2</v>
      </c>
      <c r="I2770">
        <v>2.70109507255256E-3</v>
      </c>
      <c r="J2770">
        <v>0.97914040088653498</v>
      </c>
      <c r="K2770">
        <v>1.4985726447775899E-3</v>
      </c>
      <c r="L2770">
        <v>1.1639860458672E-2</v>
      </c>
      <c r="M2770">
        <v>3.9039771072566501E-3</v>
      </c>
      <c r="N2770">
        <v>1.11607974395155E-3</v>
      </c>
    </row>
    <row r="2771" spans="1:14" x14ac:dyDescent="0.45">
      <c r="A2771">
        <v>2771</v>
      </c>
      <c r="B2771" t="s">
        <v>8622</v>
      </c>
      <c r="C2771" t="s">
        <v>8612</v>
      </c>
      <c r="D2771" t="s">
        <v>8613</v>
      </c>
      <c r="E2771" t="s">
        <v>8623</v>
      </c>
      <c r="F2771" t="s">
        <v>8624</v>
      </c>
      <c r="G2771" s="4">
        <v>45391</v>
      </c>
      <c r="H2771">
        <v>-2</v>
      </c>
      <c r="I2771">
        <v>2.3434956092387399E-3</v>
      </c>
      <c r="J2771">
        <v>0.96119254827499301</v>
      </c>
      <c r="K2771">
        <v>8.4714544937014504E-4</v>
      </c>
      <c r="L2771">
        <v>1.4798650518059699E-2</v>
      </c>
      <c r="M2771">
        <v>1.6123225912451699E-2</v>
      </c>
      <c r="N2771">
        <v>4.6950778923928703E-3</v>
      </c>
    </row>
    <row r="2772" spans="1:14" x14ac:dyDescent="0.45">
      <c r="A2772">
        <v>2772</v>
      </c>
      <c r="B2772" t="s">
        <v>5837</v>
      </c>
      <c r="C2772" t="s">
        <v>8612</v>
      </c>
      <c r="D2772" t="s">
        <v>8613</v>
      </c>
      <c r="E2772" t="s">
        <v>3661</v>
      </c>
      <c r="F2772" t="s">
        <v>5840</v>
      </c>
      <c r="G2772" s="4">
        <v>45393</v>
      </c>
      <c r="H2772">
        <v>2</v>
      </c>
      <c r="I2772">
        <v>9.0657345950603402E-2</v>
      </c>
      <c r="J2772">
        <v>8.5857585072517395E-3</v>
      </c>
      <c r="K2772">
        <v>8.3800009451806502E-4</v>
      </c>
      <c r="L2772">
        <v>0.89240264892578103</v>
      </c>
      <c r="M2772">
        <v>6.8453918211162004E-3</v>
      </c>
      <c r="N2772">
        <v>6.7082722671329899E-4</v>
      </c>
    </row>
    <row r="2773" spans="1:14" x14ac:dyDescent="0.45">
      <c r="A2773">
        <v>2773</v>
      </c>
      <c r="B2773" t="s">
        <v>8625</v>
      </c>
      <c r="C2773" t="s">
        <v>8612</v>
      </c>
      <c r="D2773" t="s">
        <v>8613</v>
      </c>
      <c r="E2773" t="s">
        <v>8626</v>
      </c>
      <c r="F2773" t="s">
        <v>8627</v>
      </c>
      <c r="G2773" s="4">
        <v>45387</v>
      </c>
      <c r="H2773">
        <v>2</v>
      </c>
      <c r="I2773">
        <v>5.6832944974303202E-3</v>
      </c>
      <c r="J2773">
        <v>7.10429176688194E-2</v>
      </c>
      <c r="K2773">
        <v>1.64548051543533E-3</v>
      </c>
      <c r="L2773">
        <v>0.91107112169265703</v>
      </c>
      <c r="M2773">
        <v>9.3301367014646495E-3</v>
      </c>
      <c r="N2773">
        <v>1.2270468287169901E-3</v>
      </c>
    </row>
    <row r="2774" spans="1:14" x14ac:dyDescent="0.45">
      <c r="A2774">
        <v>2774</v>
      </c>
      <c r="B2774" t="s">
        <v>8628</v>
      </c>
      <c r="C2774" t="s">
        <v>8612</v>
      </c>
      <c r="D2774" t="s">
        <v>8613</v>
      </c>
      <c r="E2774" t="s">
        <v>8629</v>
      </c>
      <c r="F2774" t="s">
        <v>8630</v>
      </c>
      <c r="G2774" s="4">
        <v>45324</v>
      </c>
      <c r="H2774">
        <v>2</v>
      </c>
      <c r="I2774">
        <v>5.2922021131962505E-4</v>
      </c>
      <c r="J2774">
        <v>0.99650001525878895</v>
      </c>
      <c r="K2774">
        <v>5.9071561554446795E-4</v>
      </c>
      <c r="L2774">
        <v>6.3407694688066797E-4</v>
      </c>
      <c r="M2774">
        <v>4.6047029900364502E-4</v>
      </c>
      <c r="N2774">
        <v>1.2855030363425599E-3</v>
      </c>
    </row>
    <row r="2775" spans="1:14" x14ac:dyDescent="0.45">
      <c r="A2775">
        <v>2775</v>
      </c>
      <c r="B2775" t="s">
        <v>8631</v>
      </c>
      <c r="C2775" t="s">
        <v>8612</v>
      </c>
      <c r="D2775" t="s">
        <v>8613</v>
      </c>
      <c r="E2775" t="s">
        <v>8632</v>
      </c>
      <c r="F2775" t="s">
        <v>8633</v>
      </c>
      <c r="G2775" s="4">
        <v>45390</v>
      </c>
      <c r="H2775">
        <v>-2</v>
      </c>
      <c r="I2775">
        <v>2.2316118702292399E-3</v>
      </c>
      <c r="J2775">
        <v>0.97324514389037997</v>
      </c>
      <c r="K2775">
        <v>8.0151454312726801E-4</v>
      </c>
      <c r="L2775">
        <v>3.6162750329822302E-3</v>
      </c>
      <c r="M2775">
        <v>8.0844052135944297E-3</v>
      </c>
      <c r="N2775">
        <v>1.2021124362945499E-2</v>
      </c>
    </row>
    <row r="2776" spans="1:14" x14ac:dyDescent="0.45">
      <c r="A2776">
        <v>2776</v>
      </c>
      <c r="B2776" t="s">
        <v>8634</v>
      </c>
      <c r="C2776" t="s">
        <v>8612</v>
      </c>
      <c r="D2776" t="s">
        <v>8613</v>
      </c>
      <c r="E2776" t="s">
        <v>8635</v>
      </c>
      <c r="F2776" t="s">
        <v>8636</v>
      </c>
      <c r="G2776" s="4">
        <v>45191</v>
      </c>
      <c r="H2776">
        <v>0</v>
      </c>
      <c r="I2776">
        <v>9.3727582134306398E-4</v>
      </c>
      <c r="J2776">
        <v>0.99451458454132002</v>
      </c>
      <c r="K2776">
        <v>8.6053850827738599E-4</v>
      </c>
      <c r="L2776">
        <v>2.80379527248442E-3</v>
      </c>
      <c r="M2776">
        <v>5.5299850646406401E-4</v>
      </c>
      <c r="N2776">
        <v>3.3082548179663701E-4</v>
      </c>
    </row>
    <row r="2777" spans="1:14" x14ac:dyDescent="0.45">
      <c r="A2777">
        <v>2777</v>
      </c>
      <c r="B2777" t="s">
        <v>8637</v>
      </c>
      <c r="C2777" t="s">
        <v>8612</v>
      </c>
      <c r="D2777" t="s">
        <v>8613</v>
      </c>
      <c r="E2777" t="s">
        <v>8638</v>
      </c>
      <c r="F2777" t="s">
        <v>8639</v>
      </c>
      <c r="G2777" s="4">
        <v>45329</v>
      </c>
      <c r="H2777">
        <v>2</v>
      </c>
      <c r="I2777">
        <v>9.05820168554782E-3</v>
      </c>
      <c r="J2777">
        <v>0.87373298406600897</v>
      </c>
      <c r="K2777">
        <v>1.87083845958113E-3</v>
      </c>
      <c r="L2777">
        <v>8.3748236298561096E-2</v>
      </c>
      <c r="M2777">
        <v>2.7261393144726701E-2</v>
      </c>
      <c r="N2777">
        <v>4.3283677659928799E-3</v>
      </c>
    </row>
    <row r="2778" spans="1:14" x14ac:dyDescent="0.45">
      <c r="A2778">
        <v>2778</v>
      </c>
      <c r="B2778" t="s">
        <v>8640</v>
      </c>
      <c r="C2778" t="s">
        <v>8641</v>
      </c>
      <c r="D2778" t="s">
        <v>8642</v>
      </c>
      <c r="E2778" t="s">
        <v>8643</v>
      </c>
      <c r="F2778" t="s">
        <v>8644</v>
      </c>
      <c r="G2778" s="4">
        <v>39203</v>
      </c>
      <c r="H2778">
        <v>0</v>
      </c>
      <c r="I2778">
        <v>1.5069781802594599E-2</v>
      </c>
      <c r="J2778">
        <v>0.95021408796310403</v>
      </c>
      <c r="K2778">
        <v>1.88913801684975E-3</v>
      </c>
      <c r="L2778">
        <v>2.4751152843236899E-2</v>
      </c>
      <c r="M2778">
        <v>5.6667057797312702E-3</v>
      </c>
      <c r="N2778">
        <v>2.4091042578220298E-3</v>
      </c>
    </row>
    <row r="2779" spans="1:14" x14ac:dyDescent="0.45">
      <c r="A2779">
        <v>2779</v>
      </c>
      <c r="B2779" t="s">
        <v>8645</v>
      </c>
      <c r="C2779" t="s">
        <v>8641</v>
      </c>
      <c r="D2779" t="s">
        <v>8642</v>
      </c>
      <c r="E2779" t="s">
        <v>8646</v>
      </c>
      <c r="F2779" t="s">
        <v>8647</v>
      </c>
      <c r="G2779" s="4">
        <v>40115</v>
      </c>
      <c r="H2779">
        <v>1</v>
      </c>
      <c r="I2779">
        <v>0.30883157253265298</v>
      </c>
      <c r="J2779">
        <v>0.47151017189025801</v>
      </c>
      <c r="K2779">
        <v>6.2703862786293004E-3</v>
      </c>
      <c r="L2779">
        <v>0.112727761268615</v>
      </c>
      <c r="M2779">
        <v>9.2935524880885995E-2</v>
      </c>
      <c r="N2779">
        <v>7.7244951389729899E-3</v>
      </c>
    </row>
    <row r="2780" spans="1:14" x14ac:dyDescent="0.45">
      <c r="A2780">
        <v>2780</v>
      </c>
      <c r="B2780" t="s">
        <v>8648</v>
      </c>
      <c r="C2780" t="s">
        <v>8641</v>
      </c>
      <c r="D2780" t="s">
        <v>8642</v>
      </c>
      <c r="E2780" t="s">
        <v>8649</v>
      </c>
      <c r="F2780" t="s">
        <v>8650</v>
      </c>
      <c r="G2780" s="4">
        <v>41789</v>
      </c>
      <c r="H2780">
        <v>0</v>
      </c>
      <c r="I2780">
        <v>8.6803808808326693E-2</v>
      </c>
      <c r="J2780">
        <v>1.2626693584024899E-2</v>
      </c>
      <c r="K2780">
        <v>1.3128424761816801E-3</v>
      </c>
      <c r="L2780">
        <v>0.88660454750061002</v>
      </c>
      <c r="M2780">
        <v>1.1094627901911701E-2</v>
      </c>
      <c r="N2780">
        <v>1.55744154471904E-3</v>
      </c>
    </row>
    <row r="2781" spans="1:14" x14ac:dyDescent="0.45">
      <c r="A2781">
        <v>2781</v>
      </c>
      <c r="B2781" t="s">
        <v>8651</v>
      </c>
      <c r="C2781" t="s">
        <v>8641</v>
      </c>
      <c r="D2781" t="s">
        <v>8642</v>
      </c>
      <c r="E2781" t="s">
        <v>8652</v>
      </c>
      <c r="F2781" t="s">
        <v>8653</v>
      </c>
      <c r="G2781" s="4">
        <v>45391</v>
      </c>
      <c r="H2781">
        <v>-1</v>
      </c>
      <c r="I2781">
        <v>8.7966062128543798E-2</v>
      </c>
      <c r="J2781">
        <v>9.0704865753650596E-2</v>
      </c>
      <c r="K2781">
        <v>5.4249810054898201E-3</v>
      </c>
      <c r="L2781">
        <v>0.78652435541152899</v>
      </c>
      <c r="M2781">
        <v>2.6801748201250999E-2</v>
      </c>
      <c r="N2781">
        <v>2.5779572315514001E-3</v>
      </c>
    </row>
    <row r="2782" spans="1:14" x14ac:dyDescent="0.45">
      <c r="A2782">
        <v>2782</v>
      </c>
      <c r="B2782" t="s">
        <v>8654</v>
      </c>
      <c r="C2782" t="s">
        <v>8641</v>
      </c>
      <c r="D2782" t="s">
        <v>8642</v>
      </c>
      <c r="E2782" t="s">
        <v>8655</v>
      </c>
      <c r="F2782" t="s">
        <v>8656</v>
      </c>
      <c r="G2782" s="4">
        <v>41759</v>
      </c>
      <c r="H2782">
        <v>0</v>
      </c>
      <c r="I2782">
        <v>4.6390192583203298E-3</v>
      </c>
      <c r="J2782">
        <v>0.966863453388214</v>
      </c>
      <c r="K2782">
        <v>1.18970195762813E-3</v>
      </c>
      <c r="L2782">
        <v>1.80215053260326E-2</v>
      </c>
      <c r="M2782">
        <v>7.8381691128015501E-3</v>
      </c>
      <c r="N2782">
        <v>1.4480802929028799E-3</v>
      </c>
    </row>
    <row r="2783" spans="1:14" x14ac:dyDescent="0.45">
      <c r="A2783">
        <v>2783</v>
      </c>
      <c r="B2783" t="s">
        <v>8657</v>
      </c>
      <c r="C2783" t="s">
        <v>8641</v>
      </c>
      <c r="D2783" t="s">
        <v>8642</v>
      </c>
      <c r="E2783" t="s">
        <v>8658</v>
      </c>
      <c r="F2783" t="s">
        <v>8659</v>
      </c>
      <c r="G2783" s="4">
        <v>39419</v>
      </c>
      <c r="H2783">
        <v>0</v>
      </c>
      <c r="I2783">
        <v>7.2276433929800901E-3</v>
      </c>
      <c r="J2783">
        <v>0.96358746290206898</v>
      </c>
      <c r="K2783">
        <v>1.9605201669037299E-3</v>
      </c>
      <c r="L2783">
        <v>1.5898955985903698E-2</v>
      </c>
      <c r="M2783">
        <v>9.9574290215968999E-3</v>
      </c>
      <c r="N2783">
        <v>1.36802019551396E-3</v>
      </c>
    </row>
    <row r="2784" spans="1:14" x14ac:dyDescent="0.45">
      <c r="A2784">
        <v>2784</v>
      </c>
      <c r="B2784" t="s">
        <v>8660</v>
      </c>
      <c r="C2784" t="s">
        <v>8641</v>
      </c>
      <c r="D2784" t="s">
        <v>8642</v>
      </c>
      <c r="E2784" t="s">
        <v>8661</v>
      </c>
      <c r="F2784" t="s">
        <v>8662</v>
      </c>
      <c r="G2784" s="4">
        <v>40479</v>
      </c>
      <c r="H2784">
        <v>0</v>
      </c>
      <c r="I2784">
        <v>0.216452226042747</v>
      </c>
      <c r="J2784">
        <v>8.2438690587878193E-3</v>
      </c>
      <c r="K2784">
        <v>8.8662962662056002E-4</v>
      </c>
      <c r="L2784">
        <v>0.76401102542877197</v>
      </c>
      <c r="M2784">
        <v>9.2827733606099996E-3</v>
      </c>
      <c r="N2784">
        <v>1.1234179837629199E-3</v>
      </c>
    </row>
    <row r="2785" spans="1:14" x14ac:dyDescent="0.45">
      <c r="A2785">
        <v>2785</v>
      </c>
      <c r="B2785" t="s">
        <v>8663</v>
      </c>
      <c r="C2785" t="s">
        <v>8641</v>
      </c>
      <c r="D2785" t="s">
        <v>8642</v>
      </c>
      <c r="E2785" t="s">
        <v>8664</v>
      </c>
      <c r="F2785" t="s">
        <v>8665</v>
      </c>
      <c r="G2785" s="4">
        <v>39127</v>
      </c>
      <c r="H2785">
        <v>0</v>
      </c>
      <c r="I2785">
        <v>2.5517476722598E-2</v>
      </c>
      <c r="J2785">
        <v>0.91063040494918801</v>
      </c>
      <c r="K2785">
        <v>2.5237346999347201E-3</v>
      </c>
      <c r="L2785">
        <v>3.7859890609979602E-2</v>
      </c>
      <c r="M2785">
        <v>1.99759006500244E-2</v>
      </c>
      <c r="N2785">
        <v>3.4926559310406399E-3</v>
      </c>
    </row>
    <row r="2786" spans="1:14" x14ac:dyDescent="0.45">
      <c r="A2786">
        <v>2786</v>
      </c>
      <c r="B2786" t="s">
        <v>8666</v>
      </c>
      <c r="C2786" t="s">
        <v>8641</v>
      </c>
      <c r="D2786" t="s">
        <v>8642</v>
      </c>
      <c r="E2786" t="s">
        <v>8667</v>
      </c>
      <c r="F2786" t="s">
        <v>8668</v>
      </c>
      <c r="G2786" s="4">
        <v>39126</v>
      </c>
      <c r="H2786">
        <v>0</v>
      </c>
      <c r="I2786">
        <v>1.6408557072281799E-2</v>
      </c>
      <c r="J2786">
        <v>0.90128082036972001</v>
      </c>
      <c r="K2786">
        <v>2.3197010159492402E-3</v>
      </c>
      <c r="L2786">
        <v>5.8205977082252502E-2</v>
      </c>
      <c r="M2786">
        <v>1.8397800624370499E-2</v>
      </c>
      <c r="N2786">
        <v>3.3872260246425802E-3</v>
      </c>
    </row>
    <row r="2787" spans="1:14" x14ac:dyDescent="0.45">
      <c r="A2787">
        <v>2787</v>
      </c>
      <c r="B2787" t="s">
        <v>8669</v>
      </c>
      <c r="C2787" t="s">
        <v>8670</v>
      </c>
      <c r="D2787" t="s">
        <v>8671</v>
      </c>
      <c r="E2787" t="s">
        <v>8672</v>
      </c>
      <c r="F2787" t="s">
        <v>8673</v>
      </c>
      <c r="G2787" s="4">
        <v>43364</v>
      </c>
      <c r="H2787">
        <v>-2</v>
      </c>
      <c r="I2787">
        <v>1.7997374525293699E-3</v>
      </c>
      <c r="J2787">
        <v>0.99036282300949097</v>
      </c>
      <c r="K2787">
        <v>8.5374072659760703E-4</v>
      </c>
      <c r="L2787">
        <v>5.1861563697457296E-3</v>
      </c>
      <c r="M2787">
        <v>1.0001054033636999E-3</v>
      </c>
      <c r="N2787">
        <v>7.9751713201403596E-4</v>
      </c>
    </row>
    <row r="2788" spans="1:14" x14ac:dyDescent="0.45">
      <c r="A2788">
        <v>2788</v>
      </c>
      <c r="B2788" t="s">
        <v>8674</v>
      </c>
      <c r="C2788" t="s">
        <v>8670</v>
      </c>
      <c r="D2788" t="s">
        <v>8671</v>
      </c>
      <c r="E2788" t="s">
        <v>8675</v>
      </c>
      <c r="F2788" t="s">
        <v>8676</v>
      </c>
      <c r="G2788" s="4">
        <v>43266</v>
      </c>
      <c r="H2788">
        <v>-2</v>
      </c>
      <c r="I2788">
        <v>9.0976003557443601E-3</v>
      </c>
      <c r="J2788">
        <v>0.98138153553009</v>
      </c>
      <c r="K2788">
        <v>1.2173185823485201E-3</v>
      </c>
      <c r="L2788">
        <v>6.3813566230237397E-3</v>
      </c>
      <c r="M2788">
        <v>1.37999525759369E-3</v>
      </c>
      <c r="N2788">
        <v>5.4219644516706402E-4</v>
      </c>
    </row>
    <row r="2789" spans="1:14" x14ac:dyDescent="0.45">
      <c r="A2789">
        <v>2789</v>
      </c>
      <c r="B2789" t="s">
        <v>8677</v>
      </c>
      <c r="C2789" t="s">
        <v>8670</v>
      </c>
      <c r="D2789" t="s">
        <v>8671</v>
      </c>
      <c r="E2789" t="s">
        <v>8678</v>
      </c>
      <c r="F2789" t="s">
        <v>8679</v>
      </c>
      <c r="G2789" s="4">
        <v>43298</v>
      </c>
      <c r="H2789">
        <v>2</v>
      </c>
      <c r="I2789">
        <v>0.75530606508255005</v>
      </c>
      <c r="J2789">
        <v>4.94077336043119E-3</v>
      </c>
      <c r="K2789">
        <v>7.7402807073667602E-4</v>
      </c>
      <c r="L2789">
        <v>0.227215185761451</v>
      </c>
      <c r="M2789">
        <v>1.12057104706764E-2</v>
      </c>
      <c r="N2789">
        <v>5.5828987387940201E-4</v>
      </c>
    </row>
    <row r="2790" spans="1:14" s="2" customFormat="1" x14ac:dyDescent="0.45">
      <c r="A2790" s="2">
        <v>2790</v>
      </c>
      <c r="B2790" s="2" t="s">
        <v>8680</v>
      </c>
      <c r="C2790" s="2" t="s">
        <v>8670</v>
      </c>
      <c r="D2790" s="2" t="s">
        <v>8671</v>
      </c>
      <c r="E2790" s="2" t="s">
        <v>8681</v>
      </c>
      <c r="F2790" s="2" t="s">
        <v>8682</v>
      </c>
      <c r="G2790" s="3">
        <v>43294</v>
      </c>
      <c r="H2790" s="2">
        <v>0</v>
      </c>
      <c r="I2790" s="2">
        <v>4.1422780603170298E-2</v>
      </c>
      <c r="J2790" s="2">
        <v>1.3032746501266901E-2</v>
      </c>
      <c r="K2790" s="2">
        <v>9.4323582015931595E-4</v>
      </c>
      <c r="L2790" s="2">
        <v>0.94165718555450395</v>
      </c>
      <c r="M2790" s="2">
        <v>2.1753893233835602E-3</v>
      </c>
      <c r="N2790" s="2">
        <v>7.6875934610143304E-4</v>
      </c>
    </row>
    <row r="2791" spans="1:14" x14ac:dyDescent="0.45">
      <c r="A2791">
        <v>2791</v>
      </c>
      <c r="B2791" t="s">
        <v>8683</v>
      </c>
      <c r="C2791" t="s">
        <v>8670</v>
      </c>
      <c r="D2791" t="s">
        <v>8671</v>
      </c>
      <c r="E2791" t="s">
        <v>8684</v>
      </c>
      <c r="F2791" t="s">
        <v>8685</v>
      </c>
      <c r="G2791" s="4">
        <v>43368</v>
      </c>
      <c r="H2791">
        <v>-2</v>
      </c>
      <c r="I2791">
        <v>1.44754843786358E-2</v>
      </c>
      <c r="J2791">
        <v>0.82201242446899403</v>
      </c>
      <c r="K2791">
        <v>2.3782891221344402E-3</v>
      </c>
      <c r="L2791">
        <v>0.14339148998260401</v>
      </c>
      <c r="M2791">
        <v>1.5916170552372901E-2</v>
      </c>
      <c r="N2791">
        <v>1.82620470877736E-3</v>
      </c>
    </row>
    <row r="2792" spans="1:14" x14ac:dyDescent="0.45">
      <c r="A2792">
        <v>2792</v>
      </c>
      <c r="B2792" t="s">
        <v>8686</v>
      </c>
      <c r="C2792" t="s">
        <v>8670</v>
      </c>
      <c r="D2792" t="s">
        <v>8671</v>
      </c>
      <c r="E2792" t="s">
        <v>8687</v>
      </c>
      <c r="F2792" t="s">
        <v>8688</v>
      </c>
      <c r="G2792" s="4">
        <v>42922</v>
      </c>
      <c r="H2792">
        <v>-1</v>
      </c>
      <c r="I2792">
        <v>8.66888929158449E-3</v>
      </c>
      <c r="J2792">
        <v>9.3894442543387396E-3</v>
      </c>
      <c r="K2792">
        <v>1.1211856035515601E-3</v>
      </c>
      <c r="L2792">
        <v>0.978180050849914</v>
      </c>
      <c r="M2792">
        <v>2.26322305388748E-3</v>
      </c>
      <c r="N2792">
        <v>3.77283315174281E-4</v>
      </c>
    </row>
    <row r="2793" spans="1:14" x14ac:dyDescent="0.45">
      <c r="A2793">
        <v>2793</v>
      </c>
      <c r="B2793" t="s">
        <v>8689</v>
      </c>
      <c r="C2793" t="s">
        <v>8670</v>
      </c>
      <c r="D2793" t="s">
        <v>8671</v>
      </c>
      <c r="E2793" t="s">
        <v>8690</v>
      </c>
      <c r="F2793" t="s">
        <v>8691</v>
      </c>
      <c r="G2793" s="4">
        <v>43041</v>
      </c>
      <c r="H2793">
        <v>-2</v>
      </c>
      <c r="I2793">
        <v>4.0283133275806904E-3</v>
      </c>
      <c r="J2793">
        <v>0.979558765888214</v>
      </c>
      <c r="K2793">
        <v>1.1620998848229599E-3</v>
      </c>
      <c r="L2793">
        <v>1.21681485325098E-2</v>
      </c>
      <c r="M2793">
        <v>2.3961956612765698E-3</v>
      </c>
      <c r="N2793">
        <v>6.8653462221845898E-4</v>
      </c>
    </row>
    <row r="2794" spans="1:14" x14ac:dyDescent="0.45">
      <c r="A2794">
        <v>2794</v>
      </c>
      <c r="B2794" t="s">
        <v>8692</v>
      </c>
      <c r="C2794" t="s">
        <v>8670</v>
      </c>
      <c r="D2794" t="s">
        <v>8671</v>
      </c>
      <c r="E2794" t="s">
        <v>8693</v>
      </c>
      <c r="F2794" t="s">
        <v>8694</v>
      </c>
      <c r="G2794" s="4">
        <v>43020</v>
      </c>
      <c r="H2794">
        <v>2</v>
      </c>
      <c r="I2794">
        <v>6.2628771411255002E-4</v>
      </c>
      <c r="J2794">
        <v>0.99724704027175903</v>
      </c>
      <c r="K2794">
        <v>3.8502831012010498E-4</v>
      </c>
      <c r="L2794">
        <v>8.8525307364761797E-4</v>
      </c>
      <c r="M2794">
        <v>5.5495469132438302E-4</v>
      </c>
      <c r="N2794">
        <v>3.01374064292758E-4</v>
      </c>
    </row>
    <row r="2795" spans="1:14" s="2" customFormat="1" x14ac:dyDescent="0.45">
      <c r="A2795" s="2">
        <v>2795</v>
      </c>
      <c r="B2795" s="2" t="s">
        <v>8695</v>
      </c>
      <c r="C2795" s="2" t="s">
        <v>8670</v>
      </c>
      <c r="D2795" s="2" t="s">
        <v>8671</v>
      </c>
      <c r="E2795" s="2" t="s">
        <v>8696</v>
      </c>
      <c r="F2795" s="2" t="s">
        <v>8697</v>
      </c>
      <c r="G2795" s="3">
        <v>42507</v>
      </c>
      <c r="H2795" s="2">
        <v>-2</v>
      </c>
      <c r="I2795" s="2">
        <v>2.56440113298594E-3</v>
      </c>
      <c r="J2795" s="2">
        <v>4.2294790036976303E-3</v>
      </c>
      <c r="K2795" s="2">
        <v>0.96935880184173495</v>
      </c>
      <c r="L2795" s="2">
        <v>1.9235284999012899E-2</v>
      </c>
      <c r="M2795" s="2">
        <v>2.4202095810323902E-3</v>
      </c>
      <c r="N2795" s="2">
        <v>2.1918027196079401E-3</v>
      </c>
    </row>
    <row r="2796" spans="1:14" x14ac:dyDescent="0.45">
      <c r="A2796">
        <v>2796</v>
      </c>
      <c r="B2796" t="s">
        <v>8698</v>
      </c>
      <c r="C2796" t="s">
        <v>8699</v>
      </c>
      <c r="D2796" t="s">
        <v>8700</v>
      </c>
      <c r="E2796" t="s">
        <v>8701</v>
      </c>
      <c r="F2796" t="s">
        <v>8702</v>
      </c>
      <c r="G2796" s="4">
        <v>43605</v>
      </c>
      <c r="H2796">
        <v>0</v>
      </c>
      <c r="I2796">
        <v>1.1590047739446101E-2</v>
      </c>
      <c r="J2796">
        <v>0.84673798084259</v>
      </c>
      <c r="K2796">
        <v>4.53560845926404E-3</v>
      </c>
      <c r="L2796">
        <v>0.10162025690078701</v>
      </c>
      <c r="M2796">
        <v>3.2314937561750398E-2</v>
      </c>
      <c r="N2796">
        <v>3.2011554576456499E-3</v>
      </c>
    </row>
    <row r="2797" spans="1:14" x14ac:dyDescent="0.45">
      <c r="A2797">
        <v>2797</v>
      </c>
      <c r="B2797" t="s">
        <v>8703</v>
      </c>
      <c r="C2797" t="s">
        <v>8699</v>
      </c>
      <c r="D2797" t="s">
        <v>8700</v>
      </c>
      <c r="E2797" t="s">
        <v>8704</v>
      </c>
      <c r="F2797" t="s">
        <v>8705</v>
      </c>
      <c r="G2797" s="4">
        <v>43475</v>
      </c>
      <c r="H2797">
        <v>0</v>
      </c>
      <c r="I2797">
        <v>7.1335611864924396E-3</v>
      </c>
      <c r="J2797">
        <v>3.8444895297288798E-2</v>
      </c>
      <c r="K2797">
        <v>1.6190621536225E-3</v>
      </c>
      <c r="L2797">
        <v>0.76617830991744995</v>
      </c>
      <c r="M2797">
        <v>0.18508520722389199</v>
      </c>
      <c r="N2797">
        <v>1.5389363979920699E-3</v>
      </c>
    </row>
    <row r="2798" spans="1:14" x14ac:dyDescent="0.45">
      <c r="A2798">
        <v>2798</v>
      </c>
      <c r="B2798" t="s">
        <v>8706</v>
      </c>
      <c r="C2798" t="s">
        <v>8699</v>
      </c>
      <c r="D2798" t="s">
        <v>8700</v>
      </c>
      <c r="E2798" t="s">
        <v>8707</v>
      </c>
      <c r="F2798" t="s">
        <v>8708</v>
      </c>
      <c r="G2798" s="4">
        <v>43881</v>
      </c>
      <c r="H2798">
        <v>0</v>
      </c>
      <c r="I2798">
        <v>4.1088562458753503E-2</v>
      </c>
      <c r="J2798">
        <v>8.2206986844539608E-3</v>
      </c>
      <c r="K2798">
        <v>9.87821607850492E-4</v>
      </c>
      <c r="L2798">
        <v>0.18742051720619199</v>
      </c>
      <c r="M2798">
        <v>0.76062726974487305</v>
      </c>
      <c r="N2798">
        <v>1.6551695298403499E-3</v>
      </c>
    </row>
    <row r="2799" spans="1:14" x14ac:dyDescent="0.45">
      <c r="A2799">
        <v>2799</v>
      </c>
      <c r="B2799" t="s">
        <v>8709</v>
      </c>
      <c r="C2799" t="s">
        <v>8699</v>
      </c>
      <c r="D2799" t="s">
        <v>8700</v>
      </c>
      <c r="E2799" t="s">
        <v>8710</v>
      </c>
      <c r="F2799" t="s">
        <v>8711</v>
      </c>
      <c r="G2799" s="4">
        <v>43510</v>
      </c>
      <c r="H2799">
        <v>0</v>
      </c>
      <c r="I2799">
        <v>0.105449646711349</v>
      </c>
      <c r="J2799">
        <v>0.5828857421875</v>
      </c>
      <c r="K2799">
        <v>5.1109511405229499E-3</v>
      </c>
      <c r="L2799">
        <v>0.21291209757328</v>
      </c>
      <c r="M2799">
        <v>8.5552752017974798E-2</v>
      </c>
      <c r="N2799">
        <v>8.0888476222753507E-3</v>
      </c>
    </row>
    <row r="2800" spans="1:14" x14ac:dyDescent="0.45">
      <c r="A2800">
        <v>2800</v>
      </c>
      <c r="B2800" t="s">
        <v>8712</v>
      </c>
      <c r="C2800" t="s">
        <v>8699</v>
      </c>
      <c r="D2800" t="s">
        <v>8700</v>
      </c>
      <c r="E2800" t="s">
        <v>8713</v>
      </c>
      <c r="F2800" t="s">
        <v>8714</v>
      </c>
      <c r="G2800" s="4">
        <v>43986</v>
      </c>
      <c r="H2800">
        <v>0</v>
      </c>
      <c r="I2800">
        <v>2.67241783440113E-2</v>
      </c>
      <c r="J2800">
        <v>0.76614469289779596</v>
      </c>
      <c r="K2800">
        <v>4.0142820216715301E-3</v>
      </c>
      <c r="L2800">
        <v>0.15680187940597501</v>
      </c>
      <c r="M2800">
        <v>4.1995275765657397E-2</v>
      </c>
      <c r="N2800">
        <v>4.3197274208068804E-3</v>
      </c>
    </row>
    <row r="2801" spans="1:14" x14ac:dyDescent="0.45">
      <c r="A2801">
        <v>2801</v>
      </c>
      <c r="B2801" t="s">
        <v>8715</v>
      </c>
      <c r="C2801" t="s">
        <v>8699</v>
      </c>
      <c r="D2801" t="s">
        <v>8700</v>
      </c>
      <c r="E2801" t="s">
        <v>8716</v>
      </c>
      <c r="F2801" t="s">
        <v>8717</v>
      </c>
      <c r="G2801" s="4">
        <v>43873</v>
      </c>
      <c r="H2801">
        <v>0</v>
      </c>
      <c r="I2801">
        <v>0.33310994505882202</v>
      </c>
      <c r="J2801">
        <v>0.56432330608367898</v>
      </c>
      <c r="K2801">
        <v>5.10592339560389E-3</v>
      </c>
      <c r="L2801">
        <v>4.5523900538682903E-2</v>
      </c>
      <c r="M2801">
        <v>4.4962067157030099E-2</v>
      </c>
      <c r="N2801">
        <v>6.9748442620038899E-3</v>
      </c>
    </row>
    <row r="2802" spans="1:14" x14ac:dyDescent="0.45">
      <c r="A2802">
        <v>2802</v>
      </c>
      <c r="B2802" t="s">
        <v>8718</v>
      </c>
      <c r="C2802" t="s">
        <v>8699</v>
      </c>
      <c r="D2802" t="s">
        <v>8700</v>
      </c>
      <c r="E2802" t="s">
        <v>8719</v>
      </c>
      <c r="F2802" t="s">
        <v>8720</v>
      </c>
      <c r="G2802" s="4">
        <v>43637</v>
      </c>
      <c r="H2802">
        <v>0</v>
      </c>
      <c r="I2802">
        <v>1.00688077509403E-2</v>
      </c>
      <c r="J2802">
        <v>0.94617342948913497</v>
      </c>
      <c r="K2802">
        <v>2.6028854772448501E-3</v>
      </c>
      <c r="L2802">
        <v>3.3507175743579802E-2</v>
      </c>
      <c r="M2802">
        <v>5.2687516435980797E-3</v>
      </c>
      <c r="N2802">
        <v>2.3789505939930599E-3</v>
      </c>
    </row>
    <row r="2803" spans="1:14" x14ac:dyDescent="0.45">
      <c r="A2803">
        <v>2803</v>
      </c>
      <c r="B2803" t="s">
        <v>8721</v>
      </c>
      <c r="C2803" t="s">
        <v>8699</v>
      </c>
      <c r="D2803" t="s">
        <v>8700</v>
      </c>
      <c r="E2803" t="s">
        <v>8722</v>
      </c>
      <c r="F2803" t="s">
        <v>8723</v>
      </c>
      <c r="G2803" s="4">
        <v>45239</v>
      </c>
      <c r="H2803">
        <v>-1</v>
      </c>
      <c r="I2803">
        <v>4.4382952153682702E-2</v>
      </c>
      <c r="J2803">
        <v>0.49342280626296903</v>
      </c>
      <c r="K2803">
        <v>3.5083021502941799E-3</v>
      </c>
      <c r="L2803">
        <v>0.42754405736923201</v>
      </c>
      <c r="M2803">
        <v>2.9327867552637998E-2</v>
      </c>
      <c r="N2803">
        <v>1.81408028583973E-3</v>
      </c>
    </row>
    <row r="2804" spans="1:14" x14ac:dyDescent="0.45">
      <c r="A2804">
        <v>2804</v>
      </c>
      <c r="B2804" t="s">
        <v>8724</v>
      </c>
      <c r="C2804" t="s">
        <v>8699</v>
      </c>
      <c r="D2804" t="s">
        <v>8700</v>
      </c>
      <c r="E2804" t="s">
        <v>8725</v>
      </c>
      <c r="F2804" t="s">
        <v>8726</v>
      </c>
      <c r="G2804" s="4">
        <v>43488</v>
      </c>
      <c r="H2804">
        <v>0</v>
      </c>
      <c r="I2804">
        <v>5.39090076927095E-4</v>
      </c>
      <c r="J2804">
        <v>0.99746006727218595</v>
      </c>
      <c r="K2804">
        <v>3.8161029806360602E-4</v>
      </c>
      <c r="L2804">
        <v>7.10261228960007E-4</v>
      </c>
      <c r="M2804">
        <v>5.7889538584277001E-4</v>
      </c>
      <c r="N2804">
        <v>3.3020012779161302E-4</v>
      </c>
    </row>
    <row r="2805" spans="1:14" x14ac:dyDescent="0.45">
      <c r="A2805">
        <v>2805</v>
      </c>
      <c r="B2805" t="s">
        <v>8727</v>
      </c>
      <c r="C2805" t="s">
        <v>8699</v>
      </c>
      <c r="D2805" t="s">
        <v>8700</v>
      </c>
      <c r="E2805" t="s">
        <v>8728</v>
      </c>
      <c r="F2805" t="s">
        <v>8729</v>
      </c>
      <c r="G2805" s="4">
        <v>43754</v>
      </c>
      <c r="H2805">
        <v>0</v>
      </c>
      <c r="I2805">
        <v>1.17733459919691E-2</v>
      </c>
      <c r="J2805">
        <v>0.94433212280273404</v>
      </c>
      <c r="K2805">
        <v>2.2226755972951599E-3</v>
      </c>
      <c r="L2805">
        <v>2.58219204843044E-2</v>
      </c>
      <c r="M2805">
        <v>1.24691072851419E-2</v>
      </c>
      <c r="N2805">
        <v>3.3809640444815098E-3</v>
      </c>
    </row>
    <row r="2806" spans="1:14" x14ac:dyDescent="0.45">
      <c r="A2806">
        <v>2806</v>
      </c>
      <c r="B2806" t="s">
        <v>8730</v>
      </c>
      <c r="C2806" t="s">
        <v>8731</v>
      </c>
      <c r="D2806" t="s">
        <v>8732</v>
      </c>
      <c r="E2806" t="s">
        <v>8733</v>
      </c>
      <c r="F2806" t="s">
        <v>8734</v>
      </c>
      <c r="G2806" s="4">
        <v>41927</v>
      </c>
      <c r="H2806">
        <v>0</v>
      </c>
      <c r="I2806">
        <v>5.9590782038867404E-3</v>
      </c>
      <c r="J2806">
        <v>0.89910691976547197</v>
      </c>
      <c r="K2806">
        <v>2.9175672680139498E-3</v>
      </c>
      <c r="L2806">
        <v>8.0994062125682803E-2</v>
      </c>
      <c r="M2806">
        <v>9.2959497123956594E-3</v>
      </c>
      <c r="N2806">
        <v>1.72642152756452E-3</v>
      </c>
    </row>
    <row r="2807" spans="1:14" x14ac:dyDescent="0.45">
      <c r="A2807">
        <v>2807</v>
      </c>
      <c r="B2807" t="s">
        <v>8735</v>
      </c>
      <c r="C2807" t="s">
        <v>8731</v>
      </c>
      <c r="D2807" t="s">
        <v>8732</v>
      </c>
      <c r="E2807" t="s">
        <v>8736</v>
      </c>
      <c r="F2807" t="s">
        <v>8737</v>
      </c>
      <c r="G2807" s="4">
        <v>41782</v>
      </c>
      <c r="H2807">
        <v>0</v>
      </c>
      <c r="I2807">
        <v>3.3253163564950202E-3</v>
      </c>
      <c r="J2807">
        <v>1.2999728787690401E-3</v>
      </c>
      <c r="K2807">
        <v>2.9399443883448801E-4</v>
      </c>
      <c r="L2807">
        <v>0.96799510717391901</v>
      </c>
      <c r="M2807">
        <v>2.6743683964014001E-2</v>
      </c>
      <c r="N2807">
        <v>3.4191925078630399E-4</v>
      </c>
    </row>
    <row r="2808" spans="1:14" x14ac:dyDescent="0.45">
      <c r="A2808">
        <v>2808</v>
      </c>
      <c r="B2808" t="s">
        <v>8738</v>
      </c>
      <c r="C2808" t="s">
        <v>8731</v>
      </c>
      <c r="D2808" t="s">
        <v>8732</v>
      </c>
      <c r="E2808" t="s">
        <v>8739</v>
      </c>
      <c r="F2808" t="s">
        <v>8740</v>
      </c>
      <c r="G2808" s="4">
        <v>45127</v>
      </c>
      <c r="H2808">
        <v>-1</v>
      </c>
      <c r="I2808">
        <v>3.08256479911506E-3</v>
      </c>
      <c r="J2808">
        <v>0.98715996742248502</v>
      </c>
      <c r="K2808">
        <v>9.6667103935032996E-4</v>
      </c>
      <c r="L2808">
        <v>6.8974927999079201E-3</v>
      </c>
      <c r="M2808">
        <v>1.2768494198098701E-3</v>
      </c>
      <c r="N2808">
        <v>6.1646214453503403E-4</v>
      </c>
    </row>
    <row r="2809" spans="1:14" x14ac:dyDescent="0.45">
      <c r="A2809">
        <v>2809</v>
      </c>
      <c r="B2809" t="s">
        <v>8741</v>
      </c>
      <c r="C2809" t="s">
        <v>8731</v>
      </c>
      <c r="D2809" t="s">
        <v>8732</v>
      </c>
      <c r="E2809" t="s">
        <v>8742</v>
      </c>
      <c r="F2809" t="s">
        <v>8743</v>
      </c>
      <c r="G2809" s="4">
        <v>45086</v>
      </c>
      <c r="H2809">
        <v>-1</v>
      </c>
      <c r="I2809">
        <v>4.6018715947866396E-3</v>
      </c>
      <c r="J2809">
        <v>0.97287052869796697</v>
      </c>
      <c r="K2809">
        <v>1.4863171381875801E-3</v>
      </c>
      <c r="L2809">
        <v>1.2929835356771901E-2</v>
      </c>
      <c r="M2809">
        <v>6.5797171555459499E-3</v>
      </c>
      <c r="N2809">
        <v>1.5317249344661799E-3</v>
      </c>
    </row>
    <row r="2810" spans="1:14" x14ac:dyDescent="0.45">
      <c r="A2810">
        <v>2810</v>
      </c>
      <c r="B2810" t="s">
        <v>8744</v>
      </c>
      <c r="C2810" t="s">
        <v>8731</v>
      </c>
      <c r="D2810" t="s">
        <v>8732</v>
      </c>
      <c r="E2810" t="s">
        <v>8745</v>
      </c>
      <c r="F2810" t="s">
        <v>8746</v>
      </c>
      <c r="G2810" s="4">
        <v>45398</v>
      </c>
      <c r="H2810">
        <v>0</v>
      </c>
      <c r="I2810">
        <v>1.30618724506348E-3</v>
      </c>
      <c r="J2810">
        <v>0.99556833505630404</v>
      </c>
      <c r="K2810">
        <v>7.0039590355008797E-4</v>
      </c>
      <c r="L2810">
        <v>1.6533569432795E-3</v>
      </c>
      <c r="M2810">
        <v>4.6861669397912898E-4</v>
      </c>
      <c r="N2810">
        <v>3.0300416983663998E-4</v>
      </c>
    </row>
    <row r="2811" spans="1:14" x14ac:dyDescent="0.45">
      <c r="A2811">
        <v>2811</v>
      </c>
      <c r="B2811" t="s">
        <v>8747</v>
      </c>
      <c r="C2811" t="s">
        <v>8731</v>
      </c>
      <c r="D2811" t="s">
        <v>8732</v>
      </c>
      <c r="E2811" t="s">
        <v>8748</v>
      </c>
      <c r="F2811" t="s">
        <v>8749</v>
      </c>
      <c r="G2811" s="4">
        <v>41197</v>
      </c>
      <c r="H2811">
        <v>0</v>
      </c>
      <c r="I2811">
        <v>0.44145420193672102</v>
      </c>
      <c r="J2811">
        <v>0.28229627013206399</v>
      </c>
      <c r="K2811">
        <v>4.2696921154856604E-3</v>
      </c>
      <c r="L2811">
        <v>0.20120950043201399</v>
      </c>
      <c r="M2811">
        <v>6.6861771047115298E-2</v>
      </c>
      <c r="N2811">
        <v>3.908546641469E-3</v>
      </c>
    </row>
    <row r="2812" spans="1:14" x14ac:dyDescent="0.45">
      <c r="A2812">
        <v>2812</v>
      </c>
      <c r="B2812" t="s">
        <v>8750</v>
      </c>
      <c r="C2812" t="s">
        <v>8731</v>
      </c>
      <c r="D2812" t="s">
        <v>8732</v>
      </c>
      <c r="E2812" t="s">
        <v>8751</v>
      </c>
      <c r="F2812" t="s">
        <v>8752</v>
      </c>
      <c r="G2812" s="4">
        <v>45033</v>
      </c>
      <c r="H2812">
        <v>1</v>
      </c>
      <c r="I2812">
        <v>1.70880146324634E-2</v>
      </c>
      <c r="J2812">
        <v>0.49193871021270702</v>
      </c>
      <c r="K2812">
        <v>3.1131966970860902E-3</v>
      </c>
      <c r="L2812">
        <v>0.29487788677215498</v>
      </c>
      <c r="M2812">
        <v>0.18729071319103199</v>
      </c>
      <c r="N2812">
        <v>5.6915092281997204E-3</v>
      </c>
    </row>
    <row r="2813" spans="1:14" x14ac:dyDescent="0.45">
      <c r="A2813">
        <v>2813</v>
      </c>
      <c r="B2813" t="s">
        <v>8753</v>
      </c>
      <c r="C2813" t="s">
        <v>8731</v>
      </c>
      <c r="D2813" t="s">
        <v>8732</v>
      </c>
      <c r="E2813" t="s">
        <v>8754</v>
      </c>
      <c r="F2813" t="s">
        <v>8755</v>
      </c>
      <c r="G2813" s="4">
        <v>45183</v>
      </c>
      <c r="H2813">
        <v>0</v>
      </c>
      <c r="I2813">
        <v>6.2662656418979099E-3</v>
      </c>
      <c r="J2813">
        <v>9.5342379063367792E-3</v>
      </c>
      <c r="K2813">
        <v>1.53128860983997E-3</v>
      </c>
      <c r="L2813">
        <v>0.96544712781906095</v>
      </c>
      <c r="M2813">
        <v>1.6708591952919901E-2</v>
      </c>
      <c r="N2813">
        <v>5.1246513612568303E-4</v>
      </c>
    </row>
    <row r="2814" spans="1:14" x14ac:dyDescent="0.45">
      <c r="A2814">
        <v>2814</v>
      </c>
      <c r="B2814" t="s">
        <v>8756</v>
      </c>
      <c r="C2814" t="s">
        <v>8731</v>
      </c>
      <c r="D2814" t="s">
        <v>8732</v>
      </c>
      <c r="E2814" t="s">
        <v>8757</v>
      </c>
      <c r="F2814" t="s">
        <v>8758</v>
      </c>
      <c r="G2814" s="4">
        <v>45068</v>
      </c>
      <c r="H2814">
        <v>1</v>
      </c>
      <c r="I2814">
        <v>1.9079145044088301E-2</v>
      </c>
      <c r="J2814">
        <v>0.16653671860694799</v>
      </c>
      <c r="K2814">
        <v>4.5721190981566897E-3</v>
      </c>
      <c r="L2814">
        <v>0.78165566921234098</v>
      </c>
      <c r="M2814">
        <v>2.6805106550455E-2</v>
      </c>
      <c r="N2814">
        <v>1.3512760633602699E-3</v>
      </c>
    </row>
    <row r="2815" spans="1:14" x14ac:dyDescent="0.45">
      <c r="A2815">
        <v>2815</v>
      </c>
      <c r="B2815" t="s">
        <v>6876</v>
      </c>
      <c r="C2815" t="s">
        <v>8731</v>
      </c>
      <c r="D2815" t="s">
        <v>8732</v>
      </c>
      <c r="E2815" t="s">
        <v>6877</v>
      </c>
      <c r="F2815" t="s">
        <v>6878</v>
      </c>
      <c r="G2815" s="4">
        <v>44877</v>
      </c>
      <c r="H2815">
        <v>0</v>
      </c>
      <c r="I2815">
        <v>4.78799454867839E-4</v>
      </c>
      <c r="J2815">
        <v>0.99544596672058105</v>
      </c>
      <c r="K2815">
        <v>3.1460055615752901E-3</v>
      </c>
      <c r="L2815">
        <v>3.7420660373754799E-4</v>
      </c>
      <c r="M2815">
        <v>2.7428320026956499E-4</v>
      </c>
      <c r="N2815">
        <v>2.8094218578189601E-4</v>
      </c>
    </row>
    <row r="2816" spans="1:14" x14ac:dyDescent="0.45">
      <c r="A2816">
        <v>2816</v>
      </c>
      <c r="B2816" t="s">
        <v>8759</v>
      </c>
      <c r="C2816" t="s">
        <v>8760</v>
      </c>
      <c r="D2816" t="s">
        <v>8761</v>
      </c>
      <c r="E2816" t="s">
        <v>8762</v>
      </c>
      <c r="F2816" t="s">
        <v>8763</v>
      </c>
      <c r="G2816" s="4">
        <v>44925</v>
      </c>
      <c r="H2816">
        <v>0</v>
      </c>
      <c r="I2816">
        <v>0.53655874729156405</v>
      </c>
      <c r="J2816">
        <v>0.23056294023990601</v>
      </c>
      <c r="K2816">
        <v>5.9919673949479996E-3</v>
      </c>
      <c r="L2816">
        <v>0.123746715486049</v>
      </c>
      <c r="M2816">
        <v>9.5851950347423498E-2</v>
      </c>
      <c r="N2816">
        <v>7.2876955382525904E-3</v>
      </c>
    </row>
    <row r="2817" spans="1:14" x14ac:dyDescent="0.45">
      <c r="A2817">
        <v>2817</v>
      </c>
      <c r="B2817" t="s">
        <v>8764</v>
      </c>
      <c r="C2817" t="s">
        <v>8760</v>
      </c>
      <c r="D2817" t="s">
        <v>8761</v>
      </c>
      <c r="E2817" t="s">
        <v>8765</v>
      </c>
      <c r="F2817" t="s">
        <v>8766</v>
      </c>
      <c r="G2817" s="4">
        <v>45378</v>
      </c>
      <c r="H2817">
        <v>0</v>
      </c>
      <c r="I2817">
        <v>3.0231056734919499E-2</v>
      </c>
      <c r="J2817">
        <v>0.32149589061736999</v>
      </c>
      <c r="K2817">
        <v>2.6213836390525098E-3</v>
      </c>
      <c r="L2817">
        <v>4.2096387594938202E-2</v>
      </c>
      <c r="M2817">
        <v>0.60164916515350297</v>
      </c>
      <c r="N2817">
        <v>1.9061242928728401E-3</v>
      </c>
    </row>
    <row r="2818" spans="1:14" x14ac:dyDescent="0.45">
      <c r="A2818">
        <v>2818</v>
      </c>
      <c r="B2818" t="s">
        <v>8767</v>
      </c>
      <c r="C2818" t="s">
        <v>8760</v>
      </c>
      <c r="D2818" t="s">
        <v>8761</v>
      </c>
      <c r="E2818" t="s">
        <v>8768</v>
      </c>
      <c r="F2818" t="s">
        <v>8769</v>
      </c>
      <c r="G2818" s="4">
        <v>45358</v>
      </c>
      <c r="H2818">
        <v>0</v>
      </c>
      <c r="I2818">
        <v>2.6185391470789901E-3</v>
      </c>
      <c r="J2818">
        <v>0.98373597860336304</v>
      </c>
      <c r="K2818">
        <v>1.2501021847128801E-3</v>
      </c>
      <c r="L2818">
        <v>9.6771633252501401E-3</v>
      </c>
      <c r="M2818">
        <v>2.1856138482689801E-3</v>
      </c>
      <c r="N2818">
        <v>5.3269439376890605E-4</v>
      </c>
    </row>
    <row r="2819" spans="1:14" x14ac:dyDescent="0.45">
      <c r="A2819">
        <v>2819</v>
      </c>
      <c r="B2819" t="s">
        <v>8770</v>
      </c>
      <c r="C2819" t="s">
        <v>8760</v>
      </c>
      <c r="D2819" t="s">
        <v>8761</v>
      </c>
      <c r="E2819" t="s">
        <v>8771</v>
      </c>
      <c r="F2819" t="s">
        <v>8772</v>
      </c>
      <c r="G2819" s="4">
        <v>44848</v>
      </c>
      <c r="H2819">
        <v>-2</v>
      </c>
      <c r="I2819">
        <v>1.61403492093086E-2</v>
      </c>
      <c r="J2819">
        <v>0.85756725072860696</v>
      </c>
      <c r="K2819">
        <v>2.6630265638232201E-3</v>
      </c>
      <c r="L2819">
        <v>0.10115899145603099</v>
      </c>
      <c r="M2819">
        <v>2.0515969023108399E-2</v>
      </c>
      <c r="N2819">
        <v>1.9544437527656499E-3</v>
      </c>
    </row>
    <row r="2820" spans="1:14" s="2" customFormat="1" x14ac:dyDescent="0.45">
      <c r="A2820" s="2">
        <v>2820</v>
      </c>
      <c r="B2820" s="2" t="s">
        <v>8773</v>
      </c>
      <c r="C2820" s="2" t="s">
        <v>8760</v>
      </c>
      <c r="D2820" s="2" t="s">
        <v>8761</v>
      </c>
      <c r="E2820" s="2" t="s">
        <v>8774</v>
      </c>
      <c r="F2820" s="2" t="s">
        <v>8775</v>
      </c>
      <c r="G2820" s="3">
        <v>45370</v>
      </c>
      <c r="H2820" s="2">
        <v>1</v>
      </c>
      <c r="I2820" s="2">
        <v>2.3369123227894302E-3</v>
      </c>
      <c r="J2820" s="2">
        <v>0.90421289205551103</v>
      </c>
      <c r="K2820" s="2">
        <v>2.1205891389399702E-3</v>
      </c>
      <c r="L2820" s="2">
        <v>5.9777047485113102E-2</v>
      </c>
      <c r="M2820" s="2">
        <v>2.9615564271807601E-2</v>
      </c>
      <c r="N2820" s="2">
        <v>1.9369812216609699E-3</v>
      </c>
    </row>
    <row r="2821" spans="1:14" x14ac:dyDescent="0.45">
      <c r="A2821">
        <v>2821</v>
      </c>
      <c r="B2821" t="s">
        <v>8776</v>
      </c>
      <c r="C2821" t="s">
        <v>8760</v>
      </c>
      <c r="D2821" t="s">
        <v>8761</v>
      </c>
      <c r="E2821" t="s">
        <v>8777</v>
      </c>
      <c r="F2821" t="s">
        <v>8778</v>
      </c>
      <c r="G2821" s="4">
        <v>45352</v>
      </c>
      <c r="H2821">
        <v>2</v>
      </c>
      <c r="I2821">
        <v>2.3041697219014098E-2</v>
      </c>
      <c r="J2821">
        <v>0.65767425298690796</v>
      </c>
      <c r="K2821">
        <v>4.8462767153978296E-3</v>
      </c>
      <c r="L2821">
        <v>0.23644161224365201</v>
      </c>
      <c r="M2821">
        <v>6.9547325372695895E-2</v>
      </c>
      <c r="N2821">
        <v>8.4488680586218799E-3</v>
      </c>
    </row>
    <row r="2822" spans="1:14" x14ac:dyDescent="0.45">
      <c r="A2822">
        <v>2822</v>
      </c>
      <c r="B2822" t="s">
        <v>8779</v>
      </c>
      <c r="C2822" t="s">
        <v>8760</v>
      </c>
      <c r="D2822" t="s">
        <v>8761</v>
      </c>
      <c r="E2822" t="s">
        <v>8780</v>
      </c>
      <c r="F2822" t="s">
        <v>8781</v>
      </c>
      <c r="G2822" s="4">
        <v>44782</v>
      </c>
      <c r="H2822">
        <v>0</v>
      </c>
      <c r="I2822">
        <v>0.96802330017089799</v>
      </c>
      <c r="J2822">
        <v>4.1937339119613101E-3</v>
      </c>
      <c r="K2822">
        <v>7.1112735895439896E-4</v>
      </c>
      <c r="L2822">
        <v>8.1141265109181404E-3</v>
      </c>
      <c r="M2822">
        <v>1.7872691154479901E-2</v>
      </c>
      <c r="N2822">
        <v>1.0849661193788E-3</v>
      </c>
    </row>
    <row r="2823" spans="1:14" x14ac:dyDescent="0.45">
      <c r="A2823">
        <v>2823</v>
      </c>
      <c r="B2823" t="s">
        <v>8782</v>
      </c>
      <c r="C2823" t="s">
        <v>8760</v>
      </c>
      <c r="D2823" t="s">
        <v>8761</v>
      </c>
      <c r="E2823" t="s">
        <v>8783</v>
      </c>
      <c r="F2823" t="s">
        <v>8784</v>
      </c>
      <c r="G2823" s="4">
        <v>45196</v>
      </c>
      <c r="H2823">
        <v>0</v>
      </c>
      <c r="I2823">
        <v>0.16543000936508101</v>
      </c>
      <c r="J2823">
        <v>7.5634613633155795E-2</v>
      </c>
      <c r="K2823">
        <v>3.98175651207566E-3</v>
      </c>
      <c r="L2823">
        <v>0.49708774685859602</v>
      </c>
      <c r="M2823">
        <v>0.25228482484817499</v>
      </c>
      <c r="N2823">
        <v>5.5811489000916403E-3</v>
      </c>
    </row>
    <row r="2824" spans="1:14" x14ac:dyDescent="0.45">
      <c r="A2824">
        <v>2824</v>
      </c>
      <c r="B2824" t="s">
        <v>8785</v>
      </c>
      <c r="C2824" t="s">
        <v>8760</v>
      </c>
      <c r="D2824" t="s">
        <v>8761</v>
      </c>
      <c r="E2824" t="s">
        <v>8786</v>
      </c>
      <c r="F2824" t="s">
        <v>8787</v>
      </c>
      <c r="G2824" s="4">
        <v>45370</v>
      </c>
      <c r="H2824">
        <v>1</v>
      </c>
      <c r="I2824">
        <v>3.3915780950337601E-3</v>
      </c>
      <c r="J2824">
        <v>0.94517832994461004</v>
      </c>
      <c r="K2824">
        <v>1.43411429598927E-3</v>
      </c>
      <c r="L2824">
        <v>3.82525734603405E-2</v>
      </c>
      <c r="M2824">
        <v>1.0016798973083401E-2</v>
      </c>
      <c r="N2824">
        <v>1.72649847809225E-3</v>
      </c>
    </row>
    <row r="2825" spans="1:14" x14ac:dyDescent="0.45">
      <c r="A2825">
        <v>2825</v>
      </c>
      <c r="B2825" t="s">
        <v>8788</v>
      </c>
      <c r="C2825" t="s">
        <v>8760</v>
      </c>
      <c r="D2825" t="s">
        <v>8761</v>
      </c>
      <c r="E2825" t="s">
        <v>8789</v>
      </c>
      <c r="F2825" t="s">
        <v>8790</v>
      </c>
      <c r="G2825" s="4">
        <v>44551</v>
      </c>
      <c r="H2825">
        <v>1</v>
      </c>
      <c r="I2825">
        <v>0.94982278347015303</v>
      </c>
      <c r="J2825">
        <v>7.14979181066155E-3</v>
      </c>
      <c r="K2825">
        <v>6.9258885923772996E-4</v>
      </c>
      <c r="L2825">
        <v>1.7874507233500401E-2</v>
      </c>
      <c r="M2825">
        <v>2.3670775815844501E-2</v>
      </c>
      <c r="N2825">
        <v>7.8957271762192195E-4</v>
      </c>
    </row>
    <row r="2826" spans="1:14" x14ac:dyDescent="0.45">
      <c r="A2826">
        <v>2826</v>
      </c>
      <c r="B2826" t="s">
        <v>8791</v>
      </c>
      <c r="C2826" t="s">
        <v>8792</v>
      </c>
      <c r="D2826" t="s">
        <v>8793</v>
      </c>
      <c r="E2826" t="s">
        <v>8794</v>
      </c>
      <c r="F2826" t="s">
        <v>8795</v>
      </c>
      <c r="G2826" s="4">
        <v>45351</v>
      </c>
      <c r="H2826">
        <v>2</v>
      </c>
      <c r="I2826">
        <v>4.3707047589123197E-3</v>
      </c>
      <c r="J2826">
        <v>0.92568516731262196</v>
      </c>
      <c r="K2826">
        <v>1.7822613008320299E-3</v>
      </c>
      <c r="L2826">
        <v>5.3469330072402899E-2</v>
      </c>
      <c r="M2826">
        <v>1.1860882863402301E-2</v>
      </c>
      <c r="N2826">
        <v>2.8316413518041299E-3</v>
      </c>
    </row>
    <row r="2827" spans="1:14" x14ac:dyDescent="0.45">
      <c r="A2827">
        <v>2827</v>
      </c>
      <c r="B2827" t="s">
        <v>8796</v>
      </c>
      <c r="C2827" t="s">
        <v>8792</v>
      </c>
      <c r="D2827" t="s">
        <v>8793</v>
      </c>
      <c r="E2827" t="s">
        <v>8797</v>
      </c>
      <c r="F2827" t="s">
        <v>8798</v>
      </c>
      <c r="G2827" s="4">
        <v>45350</v>
      </c>
      <c r="H2827">
        <v>0</v>
      </c>
      <c r="I2827">
        <v>2.8228608891367898E-2</v>
      </c>
      <c r="J2827">
        <v>0.92247879505157404</v>
      </c>
      <c r="K2827">
        <v>1.9765915349125801E-3</v>
      </c>
      <c r="L2827">
        <v>3.5290885716676698E-2</v>
      </c>
      <c r="M2827">
        <v>1.09753273427486E-2</v>
      </c>
      <c r="N2827">
        <v>1.0499195195734501E-3</v>
      </c>
    </row>
    <row r="2828" spans="1:14" x14ac:dyDescent="0.45">
      <c r="A2828">
        <v>2828</v>
      </c>
      <c r="B2828" t="s">
        <v>8799</v>
      </c>
      <c r="C2828" t="s">
        <v>8792</v>
      </c>
      <c r="D2828" t="s">
        <v>8793</v>
      </c>
      <c r="E2828" t="s">
        <v>8800</v>
      </c>
      <c r="F2828" t="s">
        <v>8801</v>
      </c>
      <c r="G2828" s="4">
        <v>45348</v>
      </c>
      <c r="H2828">
        <v>-2</v>
      </c>
      <c r="I2828">
        <v>1.5093041583895601E-3</v>
      </c>
      <c r="J2828">
        <v>0.991283178329467</v>
      </c>
      <c r="K2828">
        <v>9.3615776859223799E-4</v>
      </c>
      <c r="L2828">
        <v>3.83478333242237E-3</v>
      </c>
      <c r="M2828">
        <v>1.73678365536034E-3</v>
      </c>
      <c r="N2828">
        <v>6.9990876363590295E-4</v>
      </c>
    </row>
    <row r="2829" spans="1:14" x14ac:dyDescent="0.45">
      <c r="A2829">
        <v>2829</v>
      </c>
      <c r="B2829" t="s">
        <v>8802</v>
      </c>
      <c r="C2829" t="s">
        <v>8792</v>
      </c>
      <c r="D2829" t="s">
        <v>8793</v>
      </c>
      <c r="E2829" t="s">
        <v>8803</v>
      </c>
      <c r="F2829" t="s">
        <v>8804</v>
      </c>
      <c r="G2829" s="4">
        <v>45352</v>
      </c>
      <c r="H2829">
        <v>2</v>
      </c>
      <c r="I2829">
        <v>4.2714051902294103E-2</v>
      </c>
      <c r="J2829">
        <v>0.78166031837463301</v>
      </c>
      <c r="K2829">
        <v>3.3413395285606302E-3</v>
      </c>
      <c r="L2829">
        <v>0.11251568049192399</v>
      </c>
      <c r="M2829">
        <v>5.5575188249349497E-2</v>
      </c>
      <c r="N2829">
        <v>4.1933292523026397E-3</v>
      </c>
    </row>
    <row r="2830" spans="1:14" x14ac:dyDescent="0.45">
      <c r="A2830">
        <v>2830</v>
      </c>
      <c r="B2830" t="s">
        <v>8805</v>
      </c>
      <c r="C2830" t="s">
        <v>8792</v>
      </c>
      <c r="D2830" t="s">
        <v>8793</v>
      </c>
      <c r="E2830" t="s">
        <v>8806</v>
      </c>
      <c r="F2830" t="s">
        <v>8807</v>
      </c>
      <c r="G2830" s="4">
        <v>45366</v>
      </c>
      <c r="H2830">
        <v>-2</v>
      </c>
      <c r="I2830">
        <v>1.3808992225676699E-3</v>
      </c>
      <c r="J2830">
        <v>1.9079191843047699E-3</v>
      </c>
      <c r="K2830">
        <v>1.2757279910147099E-3</v>
      </c>
      <c r="L2830">
        <v>1.04587490204721E-3</v>
      </c>
      <c r="M2830">
        <v>0.98949521780014005</v>
      </c>
      <c r="N2830">
        <v>4.8943967558443503E-3</v>
      </c>
    </row>
    <row r="2831" spans="1:14" x14ac:dyDescent="0.45">
      <c r="A2831">
        <v>2831</v>
      </c>
      <c r="B2831" t="s">
        <v>8808</v>
      </c>
      <c r="C2831" t="s">
        <v>8792</v>
      </c>
      <c r="D2831" t="s">
        <v>8793</v>
      </c>
      <c r="E2831" t="s">
        <v>8809</v>
      </c>
      <c r="F2831" t="s">
        <v>8810</v>
      </c>
      <c r="G2831" s="4">
        <v>45365</v>
      </c>
      <c r="H2831">
        <v>2</v>
      </c>
      <c r="I2831">
        <v>3.4340739250183099E-2</v>
      </c>
      <c r="J2831">
        <v>0.66090595722198398</v>
      </c>
      <c r="K2831">
        <v>3.6162489559501401E-3</v>
      </c>
      <c r="L2831">
        <v>0.25289717316627502</v>
      </c>
      <c r="M2831">
        <v>4.4778298586606903E-2</v>
      </c>
      <c r="N2831">
        <v>3.4615208860486698E-3</v>
      </c>
    </row>
    <row r="2832" spans="1:14" x14ac:dyDescent="0.45">
      <c r="A2832">
        <v>2832</v>
      </c>
      <c r="B2832" t="s">
        <v>8811</v>
      </c>
      <c r="C2832" t="s">
        <v>8792</v>
      </c>
      <c r="D2832" t="s">
        <v>8793</v>
      </c>
      <c r="E2832" t="s">
        <v>8812</v>
      </c>
      <c r="F2832" t="s">
        <v>8813</v>
      </c>
      <c r="G2832" s="4">
        <v>45337</v>
      </c>
      <c r="H2832">
        <v>-1</v>
      </c>
      <c r="I2832">
        <v>1.0067910887300901E-2</v>
      </c>
      <c r="J2832">
        <v>0.72848188877105702</v>
      </c>
      <c r="K2832">
        <v>4.3718917295336697E-3</v>
      </c>
      <c r="L2832">
        <v>0.241239309310913</v>
      </c>
      <c r="M2832">
        <v>1.38155287131667E-2</v>
      </c>
      <c r="N2832">
        <v>2.0234729163348601E-3</v>
      </c>
    </row>
    <row r="2833" spans="1:14" x14ac:dyDescent="0.45">
      <c r="A2833">
        <v>2833</v>
      </c>
      <c r="B2833" t="s">
        <v>8814</v>
      </c>
      <c r="C2833" t="s">
        <v>8792</v>
      </c>
      <c r="D2833" t="s">
        <v>8793</v>
      </c>
      <c r="E2833" t="s">
        <v>8815</v>
      </c>
      <c r="F2833" t="s">
        <v>8816</v>
      </c>
      <c r="G2833" s="4">
        <v>45364</v>
      </c>
      <c r="H2833">
        <v>-2</v>
      </c>
      <c r="I2833">
        <v>3.8147470913827402E-3</v>
      </c>
      <c r="J2833">
        <v>5.1957131363451403E-3</v>
      </c>
      <c r="K2833">
        <v>6.2599772354587902E-4</v>
      </c>
      <c r="L2833">
        <v>0.959275722503662</v>
      </c>
      <c r="M2833">
        <v>3.0630627647042202E-2</v>
      </c>
      <c r="N2833">
        <v>4.5718369074165799E-4</v>
      </c>
    </row>
    <row r="2834" spans="1:14" x14ac:dyDescent="0.45">
      <c r="A2834">
        <v>2834</v>
      </c>
      <c r="B2834" t="s">
        <v>8817</v>
      </c>
      <c r="C2834" t="s">
        <v>8792</v>
      </c>
      <c r="D2834" t="s">
        <v>8793</v>
      </c>
      <c r="E2834" t="s">
        <v>8818</v>
      </c>
      <c r="F2834" t="s">
        <v>8819</v>
      </c>
      <c r="G2834" s="4">
        <v>45335</v>
      </c>
      <c r="H2834">
        <v>1</v>
      </c>
      <c r="I2834">
        <v>4.4626213610172202E-2</v>
      </c>
      <c r="J2834">
        <v>8.6123824119567802E-2</v>
      </c>
      <c r="K2834">
        <v>2.2671243641525498E-3</v>
      </c>
      <c r="L2834">
        <v>0.82788497209548895</v>
      </c>
      <c r="M2834">
        <v>3.78877818584442E-2</v>
      </c>
      <c r="N2834">
        <v>1.21012714225798E-3</v>
      </c>
    </row>
    <row r="2835" spans="1:14" x14ac:dyDescent="0.45">
      <c r="A2835">
        <v>2835</v>
      </c>
      <c r="B2835" t="s">
        <v>8820</v>
      </c>
      <c r="C2835" t="s">
        <v>8792</v>
      </c>
      <c r="D2835" t="s">
        <v>8793</v>
      </c>
      <c r="E2835" t="s">
        <v>8821</v>
      </c>
      <c r="F2835" t="s">
        <v>8822</v>
      </c>
      <c r="G2835" s="4">
        <v>45334</v>
      </c>
      <c r="H2835">
        <v>-2</v>
      </c>
      <c r="I2835">
        <v>0.100308261811733</v>
      </c>
      <c r="J2835">
        <v>0.34616103768348599</v>
      </c>
      <c r="K2835">
        <v>4.8463717103004404E-3</v>
      </c>
      <c r="L2835">
        <v>0.49146232008933999</v>
      </c>
      <c r="M2835">
        <v>5.3942319005727699E-2</v>
      </c>
      <c r="N2835">
        <v>3.27968504279851E-3</v>
      </c>
    </row>
    <row r="2836" spans="1:14" x14ac:dyDescent="0.45">
      <c r="A2836">
        <v>2836</v>
      </c>
      <c r="B2836" t="s">
        <v>8823</v>
      </c>
      <c r="C2836" t="s">
        <v>8824</v>
      </c>
      <c r="D2836" t="s">
        <v>8825</v>
      </c>
      <c r="E2836" t="s">
        <v>8826</v>
      </c>
      <c r="F2836" t="s">
        <v>8827</v>
      </c>
      <c r="G2836" s="4">
        <v>41823</v>
      </c>
      <c r="H2836">
        <v>0</v>
      </c>
      <c r="I2836">
        <v>3.6771522718481698E-4</v>
      </c>
      <c r="J2836">
        <v>0.99814629554748502</v>
      </c>
      <c r="K2836">
        <v>3.3813802292570401E-4</v>
      </c>
      <c r="L2836">
        <v>3.9325319812633E-4</v>
      </c>
      <c r="M2836">
        <v>4.8294870066456399E-4</v>
      </c>
      <c r="N2836">
        <v>2.7161164325661898E-4</v>
      </c>
    </row>
    <row r="2837" spans="1:14" x14ac:dyDescent="0.45">
      <c r="A2837">
        <v>2837</v>
      </c>
      <c r="B2837" t="s">
        <v>8828</v>
      </c>
      <c r="C2837" t="s">
        <v>8824</v>
      </c>
      <c r="D2837" t="s">
        <v>8825</v>
      </c>
      <c r="E2837" t="s">
        <v>8829</v>
      </c>
      <c r="F2837" t="s">
        <v>8830</v>
      </c>
      <c r="G2837" s="4">
        <v>40835</v>
      </c>
      <c r="H2837">
        <v>0</v>
      </c>
      <c r="I2837">
        <v>0.36304640769958402</v>
      </c>
      <c r="J2837">
        <v>0.44472587108611999</v>
      </c>
      <c r="K2837">
        <v>3.8874149322509701E-3</v>
      </c>
      <c r="L2837">
        <v>0.16875635087490001</v>
      </c>
      <c r="M2837">
        <v>1.6202701255679099E-2</v>
      </c>
      <c r="N2837">
        <v>3.3813733607530498E-3</v>
      </c>
    </row>
    <row r="2838" spans="1:14" s="2" customFormat="1" x14ac:dyDescent="0.45">
      <c r="A2838" s="2">
        <v>2838</v>
      </c>
      <c r="B2838" s="2" t="s">
        <v>8831</v>
      </c>
      <c r="C2838" s="2" t="s">
        <v>8824</v>
      </c>
      <c r="D2838" s="2" t="s">
        <v>8825</v>
      </c>
      <c r="E2838" s="2" t="s">
        <v>8832</v>
      </c>
      <c r="F2838" s="2" t="s">
        <v>8833</v>
      </c>
      <c r="G2838" s="3">
        <v>43202</v>
      </c>
      <c r="H2838" s="2">
        <v>-1</v>
      </c>
      <c r="I2838" s="2">
        <v>1.48206101730465E-2</v>
      </c>
      <c r="J2838" s="2">
        <v>3.0147930607199599E-2</v>
      </c>
      <c r="K2838" s="2">
        <v>4.8125614412128899E-3</v>
      </c>
      <c r="L2838" s="2">
        <v>0.84875547885894698</v>
      </c>
      <c r="M2838" s="2">
        <v>0.10007490962743699</v>
      </c>
      <c r="N2838" s="2">
        <v>1.38850626535713E-3</v>
      </c>
    </row>
    <row r="2839" spans="1:14" x14ac:dyDescent="0.45">
      <c r="A2839">
        <v>2839</v>
      </c>
      <c r="B2839" t="s">
        <v>8834</v>
      </c>
      <c r="C2839" t="s">
        <v>8824</v>
      </c>
      <c r="D2839" t="s">
        <v>8825</v>
      </c>
      <c r="E2839" t="s">
        <v>8835</v>
      </c>
      <c r="F2839" t="s">
        <v>8836</v>
      </c>
      <c r="G2839" s="4">
        <v>42440</v>
      </c>
      <c r="H2839">
        <v>1</v>
      </c>
      <c r="I2839">
        <v>4.9921958707272998E-3</v>
      </c>
      <c r="J2839">
        <v>0.98272228240966797</v>
      </c>
      <c r="K2839">
        <v>1.02638325188308E-3</v>
      </c>
      <c r="L2839">
        <v>7.3257046751677903E-3</v>
      </c>
      <c r="M2839">
        <v>2.6144154835492299E-3</v>
      </c>
      <c r="N2839">
        <v>1.3189719757065101E-3</v>
      </c>
    </row>
    <row r="2840" spans="1:14" x14ac:dyDescent="0.45">
      <c r="A2840">
        <v>2840</v>
      </c>
      <c r="B2840" t="s">
        <v>8837</v>
      </c>
      <c r="C2840" t="s">
        <v>8824</v>
      </c>
      <c r="D2840" t="s">
        <v>8825</v>
      </c>
      <c r="E2840" t="s">
        <v>8838</v>
      </c>
      <c r="F2840" t="s">
        <v>8839</v>
      </c>
      <c r="G2840" s="4">
        <v>40892</v>
      </c>
      <c r="H2840">
        <v>1</v>
      </c>
      <c r="I2840">
        <v>2.4746044073253801E-3</v>
      </c>
      <c r="J2840">
        <v>0.99228221178054798</v>
      </c>
      <c r="K2840">
        <v>6.54949340969324E-4</v>
      </c>
      <c r="L2840">
        <v>2.7038904372602701E-3</v>
      </c>
      <c r="M2840">
        <v>1.12771324347704E-3</v>
      </c>
      <c r="N2840">
        <v>7.5663509778678396E-4</v>
      </c>
    </row>
    <row r="2841" spans="1:14" x14ac:dyDescent="0.45">
      <c r="A2841">
        <v>2841</v>
      </c>
      <c r="B2841" t="s">
        <v>8840</v>
      </c>
      <c r="C2841" t="s">
        <v>8824</v>
      </c>
      <c r="D2841" t="s">
        <v>8825</v>
      </c>
      <c r="E2841" t="s">
        <v>8841</v>
      </c>
      <c r="F2841" t="s">
        <v>8842</v>
      </c>
      <c r="G2841" s="4">
        <v>42782</v>
      </c>
      <c r="H2841">
        <v>1</v>
      </c>
      <c r="I2841">
        <v>0.67120969295501698</v>
      </c>
      <c r="J2841">
        <v>0.12885858118533999</v>
      </c>
      <c r="K2841">
        <v>2.3727908264845601E-3</v>
      </c>
      <c r="L2841">
        <v>0.18259485065937001</v>
      </c>
      <c r="M2841">
        <v>1.2619137763977E-2</v>
      </c>
      <c r="N2841">
        <v>2.34491098672151E-3</v>
      </c>
    </row>
    <row r="2842" spans="1:14" x14ac:dyDescent="0.45">
      <c r="A2842">
        <v>2842</v>
      </c>
      <c r="B2842" t="s">
        <v>8843</v>
      </c>
      <c r="C2842" t="s">
        <v>8824</v>
      </c>
      <c r="D2842" t="s">
        <v>8825</v>
      </c>
      <c r="E2842" t="s">
        <v>8844</v>
      </c>
      <c r="F2842" t="s">
        <v>8845</v>
      </c>
      <c r="G2842" s="4">
        <v>42704</v>
      </c>
      <c r="H2842">
        <v>-2</v>
      </c>
      <c r="I2842">
        <v>1.02850319817662E-2</v>
      </c>
      <c r="J2842">
        <v>0.235950246453285</v>
      </c>
      <c r="K2842">
        <v>1.24492514878511E-2</v>
      </c>
      <c r="L2842">
        <v>0.71978563070297197</v>
      </c>
      <c r="M2842">
        <v>1.9440764561295499E-2</v>
      </c>
      <c r="N2842">
        <v>2.08902801387012E-3</v>
      </c>
    </row>
    <row r="2843" spans="1:14" s="2" customFormat="1" x14ac:dyDescent="0.45">
      <c r="A2843" s="2">
        <v>2843</v>
      </c>
      <c r="B2843" s="2" t="s">
        <v>8846</v>
      </c>
      <c r="C2843" s="2" t="s">
        <v>8824</v>
      </c>
      <c r="D2843" s="2" t="s">
        <v>8825</v>
      </c>
      <c r="E2843" s="2" t="s">
        <v>8847</v>
      </c>
      <c r="F2843" s="2" t="s">
        <v>8848</v>
      </c>
      <c r="G2843" s="3">
        <v>42767</v>
      </c>
      <c r="H2843" s="2">
        <v>-1</v>
      </c>
      <c r="I2843" s="2">
        <v>6.6866894485428897E-4</v>
      </c>
      <c r="J2843" s="2">
        <v>1.12057640217244E-3</v>
      </c>
      <c r="K2843" s="2">
        <v>4.5364347170107002E-4</v>
      </c>
      <c r="L2843" s="2">
        <v>1.8892116844654E-2</v>
      </c>
      <c r="M2843" s="2">
        <v>0.977902472019195</v>
      </c>
      <c r="N2843" s="2">
        <v>9.6245273016393098E-4</v>
      </c>
    </row>
    <row r="2844" spans="1:14" s="2" customFormat="1" x14ac:dyDescent="0.45">
      <c r="A2844" s="2">
        <v>2844</v>
      </c>
      <c r="B2844" s="2" t="s">
        <v>8849</v>
      </c>
      <c r="C2844" s="2" t="s">
        <v>8824</v>
      </c>
      <c r="D2844" s="2" t="s">
        <v>8825</v>
      </c>
      <c r="E2844" s="2" t="s">
        <v>8850</v>
      </c>
      <c r="F2844" s="2" t="s">
        <v>8851</v>
      </c>
      <c r="G2844" s="3">
        <v>42867</v>
      </c>
      <c r="H2844" s="2">
        <v>0</v>
      </c>
      <c r="I2844" s="2">
        <v>3.5536743700504303E-2</v>
      </c>
      <c r="J2844" s="2">
        <v>0.42679902911186202</v>
      </c>
      <c r="K2844" s="2">
        <v>5.2507556974887796E-3</v>
      </c>
      <c r="L2844" s="2">
        <v>0.52033251523971502</v>
      </c>
      <c r="M2844" s="2">
        <v>1.0248481296002801E-2</v>
      </c>
      <c r="N2844" s="2">
        <v>1.83254072908312E-3</v>
      </c>
    </row>
    <row r="2845" spans="1:14" x14ac:dyDescent="0.45">
      <c r="A2845">
        <v>2845</v>
      </c>
      <c r="B2845" t="s">
        <v>8852</v>
      </c>
      <c r="C2845" t="s">
        <v>8824</v>
      </c>
      <c r="D2845" t="s">
        <v>8825</v>
      </c>
      <c r="E2845" t="s">
        <v>8853</v>
      </c>
      <c r="F2845" t="s">
        <v>8854</v>
      </c>
      <c r="G2845" s="4">
        <v>42738</v>
      </c>
      <c r="H2845">
        <v>0</v>
      </c>
      <c r="I2845">
        <v>1.8995795107912199E-4</v>
      </c>
      <c r="J2845">
        <v>0.99845695495605402</v>
      </c>
      <c r="K2845">
        <v>6.3813477754592896E-4</v>
      </c>
      <c r="L2845">
        <v>2.2284203441813499E-4</v>
      </c>
      <c r="M2845">
        <v>1.6779309953562899E-4</v>
      </c>
      <c r="N2845">
        <v>3.24308726703748E-4</v>
      </c>
    </row>
    <row r="2846" spans="1:14" s="2" customFormat="1" x14ac:dyDescent="0.45">
      <c r="A2846" s="2">
        <v>2846</v>
      </c>
      <c r="B2846" s="2" t="s">
        <v>8855</v>
      </c>
      <c r="C2846" s="2" t="s">
        <v>8856</v>
      </c>
      <c r="D2846" s="2" t="s">
        <v>8857</v>
      </c>
      <c r="E2846" s="2" t="s">
        <v>8858</v>
      </c>
      <c r="F2846" s="2" t="s">
        <v>8859</v>
      </c>
      <c r="G2846" s="3">
        <v>45068</v>
      </c>
      <c r="H2846" s="2">
        <v>0</v>
      </c>
      <c r="I2846" s="2">
        <v>8.9090801775455405E-3</v>
      </c>
      <c r="J2846" s="2">
        <v>0.93767684698104803</v>
      </c>
      <c r="K2846" s="2">
        <v>5.0063249655067903E-3</v>
      </c>
      <c r="L2846" s="2">
        <v>4.24888283014297E-2</v>
      </c>
      <c r="M2846" s="2">
        <v>5.1957974210381499E-3</v>
      </c>
      <c r="N2846" s="2">
        <v>7.2318001184612502E-4</v>
      </c>
    </row>
    <row r="2847" spans="1:14" x14ac:dyDescent="0.45">
      <c r="A2847">
        <v>2847</v>
      </c>
      <c r="B2847" t="s">
        <v>8860</v>
      </c>
      <c r="C2847" t="s">
        <v>8856</v>
      </c>
      <c r="D2847" t="s">
        <v>8857</v>
      </c>
      <c r="E2847" t="s">
        <v>8861</v>
      </c>
      <c r="F2847" t="s">
        <v>8862</v>
      </c>
      <c r="G2847" s="4">
        <v>45156</v>
      </c>
      <c r="H2847">
        <v>-2</v>
      </c>
      <c r="I2847">
        <v>6.1548701487481499E-3</v>
      </c>
      <c r="J2847">
        <v>0.95439475774765004</v>
      </c>
      <c r="K2847">
        <v>2.0430735312402201E-3</v>
      </c>
      <c r="L2847">
        <v>2.0343311131000501E-2</v>
      </c>
      <c r="M2847">
        <v>1.6076708212494802E-2</v>
      </c>
      <c r="N2847">
        <v>9.8726549185812408E-4</v>
      </c>
    </row>
    <row r="2848" spans="1:14" x14ac:dyDescent="0.45">
      <c r="A2848">
        <v>2848</v>
      </c>
      <c r="B2848" t="s">
        <v>8863</v>
      </c>
      <c r="C2848" t="s">
        <v>8856</v>
      </c>
      <c r="D2848" t="s">
        <v>8857</v>
      </c>
      <c r="E2848" t="s">
        <v>8864</v>
      </c>
      <c r="F2848" t="s">
        <v>8865</v>
      </c>
      <c r="G2848" s="4">
        <v>45050</v>
      </c>
      <c r="H2848">
        <v>0</v>
      </c>
      <c r="I2848">
        <v>3.5385590046644197E-2</v>
      </c>
      <c r="J2848">
        <v>0.84084659814834595</v>
      </c>
      <c r="K2848">
        <v>2.3080629762262102E-3</v>
      </c>
      <c r="L2848">
        <v>6.2689565122127505E-2</v>
      </c>
      <c r="M2848">
        <v>5.6028455495834302E-2</v>
      </c>
      <c r="N2848">
        <v>2.7417445089668001E-3</v>
      </c>
    </row>
    <row r="2849" spans="1:14" x14ac:dyDescent="0.45">
      <c r="A2849">
        <v>2849</v>
      </c>
      <c r="B2849" t="s">
        <v>8866</v>
      </c>
      <c r="C2849" t="s">
        <v>8856</v>
      </c>
      <c r="D2849" t="s">
        <v>8857</v>
      </c>
      <c r="E2849" t="s">
        <v>8867</v>
      </c>
      <c r="F2849" t="s">
        <v>8868</v>
      </c>
      <c r="G2849" s="4">
        <v>45027</v>
      </c>
      <c r="H2849">
        <v>2</v>
      </c>
      <c r="I2849">
        <v>3.1774772796779802E-3</v>
      </c>
      <c r="J2849">
        <v>0.98332375288009599</v>
      </c>
      <c r="K2849">
        <v>1.0011476697400199E-3</v>
      </c>
      <c r="L2849">
        <v>7.4488674290478204E-3</v>
      </c>
      <c r="M2849">
        <v>4.2266757227480403E-3</v>
      </c>
      <c r="N2849">
        <v>8.2212162669748003E-4</v>
      </c>
    </row>
    <row r="2850" spans="1:14" x14ac:dyDescent="0.45">
      <c r="A2850">
        <v>2850</v>
      </c>
      <c r="B2850" t="s">
        <v>6725</v>
      </c>
      <c r="C2850" t="s">
        <v>8856</v>
      </c>
      <c r="D2850" t="s">
        <v>8857</v>
      </c>
      <c r="E2850" t="s">
        <v>6726</v>
      </c>
      <c r="F2850" t="s">
        <v>6727</v>
      </c>
      <c r="G2850" s="4">
        <v>45036</v>
      </c>
      <c r="H2850">
        <v>0</v>
      </c>
      <c r="I2850">
        <v>2.9008768615312798E-4</v>
      </c>
      <c r="J2850">
        <v>0.99807846546173096</v>
      </c>
      <c r="K2850">
        <v>4.1604248690418899E-4</v>
      </c>
      <c r="L2850">
        <v>5.1548494957387404E-4</v>
      </c>
      <c r="M2850">
        <v>3.3635084400884802E-4</v>
      </c>
      <c r="N2850">
        <v>3.6342520616017201E-4</v>
      </c>
    </row>
    <row r="2851" spans="1:14" x14ac:dyDescent="0.45">
      <c r="A2851">
        <v>2851</v>
      </c>
      <c r="B2851" t="s">
        <v>8869</v>
      </c>
      <c r="C2851" t="s">
        <v>8856</v>
      </c>
      <c r="D2851" t="s">
        <v>8857</v>
      </c>
      <c r="E2851" t="s">
        <v>8870</v>
      </c>
      <c r="F2851" t="s">
        <v>8871</v>
      </c>
      <c r="G2851" s="4">
        <v>45141</v>
      </c>
      <c r="H2851">
        <v>1</v>
      </c>
      <c r="I2851">
        <v>0.90795421600341797</v>
      </c>
      <c r="J2851">
        <v>1.3801045715808801E-2</v>
      </c>
      <c r="K2851">
        <v>1.42983323894441E-3</v>
      </c>
      <c r="L2851">
        <v>2.8400303795933699E-2</v>
      </c>
      <c r="M2851">
        <v>4.6399533748626702E-2</v>
      </c>
      <c r="N2851">
        <v>2.0151373464614101E-3</v>
      </c>
    </row>
    <row r="2852" spans="1:14" x14ac:dyDescent="0.45">
      <c r="A2852">
        <v>2852</v>
      </c>
      <c r="B2852" t="s">
        <v>8872</v>
      </c>
      <c r="C2852" t="s">
        <v>8856</v>
      </c>
      <c r="D2852" t="s">
        <v>8857</v>
      </c>
      <c r="E2852" t="s">
        <v>8873</v>
      </c>
      <c r="F2852" t="s">
        <v>8874</v>
      </c>
      <c r="G2852" s="4">
        <v>44998</v>
      </c>
      <c r="H2852">
        <v>2</v>
      </c>
      <c r="I2852">
        <v>6.8238521926104996E-3</v>
      </c>
      <c r="J2852">
        <v>0.91403853893279996</v>
      </c>
      <c r="K2852">
        <v>2.35311337746679E-3</v>
      </c>
      <c r="L2852">
        <v>6.03836141526699E-2</v>
      </c>
      <c r="M2852">
        <v>1.47536490112543E-2</v>
      </c>
      <c r="N2852">
        <v>1.6471915878355501E-3</v>
      </c>
    </row>
    <row r="2853" spans="1:14" x14ac:dyDescent="0.45">
      <c r="A2853">
        <v>2853</v>
      </c>
      <c r="B2853" t="s">
        <v>8875</v>
      </c>
      <c r="C2853" t="s">
        <v>8856</v>
      </c>
      <c r="D2853" t="s">
        <v>8857</v>
      </c>
      <c r="E2853" t="s">
        <v>8876</v>
      </c>
      <c r="F2853" t="s">
        <v>8877</v>
      </c>
      <c r="G2853" s="4">
        <v>45026</v>
      </c>
      <c r="H2853">
        <v>0</v>
      </c>
      <c r="I2853">
        <v>3.7510371766984402E-3</v>
      </c>
      <c r="J2853">
        <v>0.97472351789474398</v>
      </c>
      <c r="K2853">
        <v>1.3562636449933E-3</v>
      </c>
      <c r="L2853">
        <v>1.3223043642938101E-2</v>
      </c>
      <c r="M2853">
        <v>6.1780596151947897E-3</v>
      </c>
      <c r="N2853">
        <v>7.6820462709292704E-4</v>
      </c>
    </row>
    <row r="2854" spans="1:14" x14ac:dyDescent="0.45">
      <c r="A2854">
        <v>2854</v>
      </c>
      <c r="B2854" t="s">
        <v>8878</v>
      </c>
      <c r="C2854" t="s">
        <v>8856</v>
      </c>
      <c r="D2854" t="s">
        <v>8857</v>
      </c>
      <c r="E2854" t="s">
        <v>8879</v>
      </c>
      <c r="F2854" t="s">
        <v>8880</v>
      </c>
      <c r="G2854" s="4">
        <v>45103</v>
      </c>
      <c r="H2854">
        <v>0</v>
      </c>
      <c r="I2854">
        <v>0.97593915462493896</v>
      </c>
      <c r="J2854">
        <v>6.81070378050208E-3</v>
      </c>
      <c r="K2854">
        <v>6.6783902002498497E-4</v>
      </c>
      <c r="L2854">
        <v>1.1635422706604E-2</v>
      </c>
      <c r="M2854">
        <v>4.3571861460804896E-3</v>
      </c>
      <c r="N2854">
        <v>5.8978080051019701E-4</v>
      </c>
    </row>
    <row r="2855" spans="1:14" x14ac:dyDescent="0.45">
      <c r="A2855">
        <v>2855</v>
      </c>
      <c r="B2855" t="s">
        <v>8881</v>
      </c>
      <c r="C2855" t="s">
        <v>8856</v>
      </c>
      <c r="D2855" t="s">
        <v>8857</v>
      </c>
      <c r="E2855" t="s">
        <v>8882</v>
      </c>
      <c r="F2855" t="s">
        <v>8883</v>
      </c>
      <c r="G2855" s="4">
        <v>45032</v>
      </c>
      <c r="H2855">
        <v>-2</v>
      </c>
      <c r="I2855">
        <v>4.3792311102151801E-2</v>
      </c>
      <c r="J2855">
        <v>0.25485703349113398</v>
      </c>
      <c r="K2855">
        <v>4.23590838909149E-3</v>
      </c>
      <c r="L2855">
        <v>0.50627177953720004</v>
      </c>
      <c r="M2855">
        <v>0.18729649484157501</v>
      </c>
      <c r="N2855">
        <v>3.54646425694227E-3</v>
      </c>
    </row>
    <row r="2856" spans="1:14" x14ac:dyDescent="0.45">
      <c r="A2856">
        <v>2856</v>
      </c>
      <c r="B2856" t="s">
        <v>8884</v>
      </c>
      <c r="C2856" t="s">
        <v>8885</v>
      </c>
      <c r="D2856" t="s">
        <v>8886</v>
      </c>
      <c r="E2856" t="s">
        <v>8887</v>
      </c>
      <c r="F2856" t="s">
        <v>8888</v>
      </c>
      <c r="G2856" s="4">
        <v>43594</v>
      </c>
      <c r="H2856">
        <v>0</v>
      </c>
      <c r="I2856">
        <v>4.5798312872648198E-2</v>
      </c>
      <c r="J2856">
        <v>0.51644361019134499</v>
      </c>
      <c r="K2856">
        <v>6.6047585569322101E-3</v>
      </c>
      <c r="L2856">
        <v>0.36766386032104398</v>
      </c>
      <c r="M2856">
        <v>6.1584457755088799E-2</v>
      </c>
      <c r="N2856">
        <v>1.90505140926688E-3</v>
      </c>
    </row>
    <row r="2857" spans="1:14" x14ac:dyDescent="0.45">
      <c r="A2857">
        <v>2857</v>
      </c>
      <c r="B2857" t="s">
        <v>8889</v>
      </c>
      <c r="C2857" t="s">
        <v>8885</v>
      </c>
      <c r="D2857" t="s">
        <v>8886</v>
      </c>
      <c r="E2857" t="s">
        <v>8890</v>
      </c>
      <c r="F2857" t="s">
        <v>8891</v>
      </c>
      <c r="G2857" s="4">
        <v>42391</v>
      </c>
      <c r="H2857">
        <v>-1</v>
      </c>
      <c r="I2857">
        <v>7.3087902273982698E-4</v>
      </c>
      <c r="J2857">
        <v>0.99699366092681796</v>
      </c>
      <c r="K2857">
        <v>4.7096144407987502E-4</v>
      </c>
      <c r="L2857">
        <v>9.5830246573313995E-4</v>
      </c>
      <c r="M2857">
        <v>4.7180979163385901E-4</v>
      </c>
      <c r="N2857">
        <v>3.7431941018439802E-4</v>
      </c>
    </row>
    <row r="2858" spans="1:14" x14ac:dyDescent="0.45">
      <c r="A2858">
        <v>2858</v>
      </c>
      <c r="B2858" t="s">
        <v>8892</v>
      </c>
      <c r="C2858" t="s">
        <v>8885</v>
      </c>
      <c r="D2858" t="s">
        <v>8886</v>
      </c>
      <c r="E2858" t="s">
        <v>8893</v>
      </c>
      <c r="F2858" t="s">
        <v>8894</v>
      </c>
      <c r="G2858" s="4">
        <v>42075</v>
      </c>
      <c r="H2858">
        <v>1</v>
      </c>
      <c r="I2858">
        <v>4.25204634666442E-3</v>
      </c>
      <c r="J2858">
        <v>4.1785169392824097E-2</v>
      </c>
      <c r="K2858">
        <v>1.9659299869090301E-3</v>
      </c>
      <c r="L2858">
        <v>0.17672270536422699</v>
      </c>
      <c r="M2858">
        <v>0.77396351099014205</v>
      </c>
      <c r="N2858">
        <v>1.3106889091431999E-3</v>
      </c>
    </row>
    <row r="2859" spans="1:14" x14ac:dyDescent="0.45">
      <c r="A2859">
        <v>2859</v>
      </c>
      <c r="B2859" t="s">
        <v>8895</v>
      </c>
      <c r="C2859" t="s">
        <v>8885</v>
      </c>
      <c r="D2859" t="s">
        <v>8886</v>
      </c>
      <c r="E2859" t="s">
        <v>8896</v>
      </c>
      <c r="F2859" t="s">
        <v>8897</v>
      </c>
      <c r="G2859" s="4">
        <v>41877</v>
      </c>
      <c r="H2859">
        <v>0</v>
      </c>
      <c r="I2859">
        <v>9.2613976448774303E-3</v>
      </c>
      <c r="J2859">
        <v>0.90068662166595403</v>
      </c>
      <c r="K2859">
        <v>2.5468005333095698E-3</v>
      </c>
      <c r="L2859">
        <v>7.92722478508949E-2</v>
      </c>
      <c r="M2859">
        <v>7.0067914202809299E-3</v>
      </c>
      <c r="N2859">
        <v>1.22609117534011E-3</v>
      </c>
    </row>
    <row r="2860" spans="1:14" x14ac:dyDescent="0.45">
      <c r="A2860">
        <v>2860</v>
      </c>
      <c r="B2860" t="s">
        <v>8898</v>
      </c>
      <c r="C2860" t="s">
        <v>8885</v>
      </c>
      <c r="D2860" t="s">
        <v>8886</v>
      </c>
      <c r="E2860" t="s">
        <v>8899</v>
      </c>
      <c r="F2860" t="s">
        <v>8900</v>
      </c>
      <c r="G2860" s="4">
        <v>42166</v>
      </c>
      <c r="H2860">
        <v>-1</v>
      </c>
      <c r="I2860">
        <v>7.7142841182649101E-3</v>
      </c>
      <c r="J2860">
        <v>0.97927981615066495</v>
      </c>
      <c r="K2860">
        <v>1.1877178912982299E-3</v>
      </c>
      <c r="L2860">
        <v>6.5759122371673497E-3</v>
      </c>
      <c r="M2860">
        <v>4.3198452331125702E-3</v>
      </c>
      <c r="N2860">
        <v>9.2246732674539002E-4</v>
      </c>
    </row>
    <row r="2861" spans="1:14" x14ac:dyDescent="0.45">
      <c r="A2861">
        <v>2861</v>
      </c>
      <c r="B2861" t="s">
        <v>8901</v>
      </c>
      <c r="C2861" t="s">
        <v>8885</v>
      </c>
      <c r="D2861" t="s">
        <v>8886</v>
      </c>
      <c r="E2861" t="s">
        <v>8902</v>
      </c>
      <c r="F2861" t="s">
        <v>8903</v>
      </c>
      <c r="G2861" s="4">
        <v>41689</v>
      </c>
      <c r="H2861">
        <v>0</v>
      </c>
      <c r="I2861">
        <v>0.235257193446159</v>
      </c>
      <c r="J2861">
        <v>9.4951419159769995E-3</v>
      </c>
      <c r="K2861">
        <v>1.2467806227505201E-3</v>
      </c>
      <c r="L2861">
        <v>0.54646509885787897</v>
      </c>
      <c r="M2861">
        <v>0.205263927578926</v>
      </c>
      <c r="N2861">
        <v>2.2718717809766501E-3</v>
      </c>
    </row>
    <row r="2862" spans="1:14" x14ac:dyDescent="0.45">
      <c r="A2862">
        <v>2862</v>
      </c>
      <c r="B2862" t="s">
        <v>8904</v>
      </c>
      <c r="C2862" t="s">
        <v>8885</v>
      </c>
      <c r="D2862" t="s">
        <v>8886</v>
      </c>
      <c r="E2862" t="s">
        <v>8905</v>
      </c>
      <c r="F2862" t="s">
        <v>8906</v>
      </c>
      <c r="G2862" s="4">
        <v>41691</v>
      </c>
      <c r="H2862">
        <v>2</v>
      </c>
      <c r="I2862">
        <v>0.996709704399108</v>
      </c>
      <c r="J2862">
        <v>1.4501748373731899E-3</v>
      </c>
      <c r="K2862">
        <v>2.53092788625508E-4</v>
      </c>
      <c r="L2862">
        <v>1.0311686201020999E-3</v>
      </c>
      <c r="M2862">
        <v>3.4114965819753701E-4</v>
      </c>
      <c r="N2862">
        <v>2.1466499310918101E-4</v>
      </c>
    </row>
    <row r="2863" spans="1:14" x14ac:dyDescent="0.45">
      <c r="A2863">
        <v>2863</v>
      </c>
      <c r="B2863" t="s">
        <v>8907</v>
      </c>
      <c r="C2863" t="s">
        <v>8885</v>
      </c>
      <c r="D2863" t="s">
        <v>8886</v>
      </c>
      <c r="E2863" t="s">
        <v>8908</v>
      </c>
      <c r="F2863" t="s">
        <v>8909</v>
      </c>
      <c r="G2863" s="4">
        <v>41621</v>
      </c>
      <c r="H2863">
        <v>0</v>
      </c>
      <c r="I2863">
        <v>1.04896742850542E-2</v>
      </c>
      <c r="J2863">
        <v>0.16780894994735701</v>
      </c>
      <c r="K2863">
        <v>2.0849443972110701E-3</v>
      </c>
      <c r="L2863">
        <v>0.80033087730407704</v>
      </c>
      <c r="M2863">
        <v>1.75914131104946E-2</v>
      </c>
      <c r="N2863">
        <v>1.69411522801965E-3</v>
      </c>
    </row>
    <row r="2864" spans="1:14" x14ac:dyDescent="0.45">
      <c r="A2864">
        <v>2864</v>
      </c>
      <c r="B2864" t="s">
        <v>8910</v>
      </c>
      <c r="C2864" t="s">
        <v>8885</v>
      </c>
      <c r="D2864" t="s">
        <v>8886</v>
      </c>
      <c r="E2864" t="s">
        <v>8911</v>
      </c>
      <c r="F2864" t="s">
        <v>8912</v>
      </c>
      <c r="G2864" s="4">
        <v>43327</v>
      </c>
      <c r="H2864">
        <v>2</v>
      </c>
      <c r="I2864">
        <v>0.71884357929229703</v>
      </c>
      <c r="J2864">
        <v>5.1968123763799598E-2</v>
      </c>
      <c r="K2864">
        <v>3.3015378285199399E-3</v>
      </c>
      <c r="L2864">
        <v>0.11857359111309</v>
      </c>
      <c r="M2864">
        <v>0.103027693927288</v>
      </c>
      <c r="N2864">
        <v>4.2853388004004903E-3</v>
      </c>
    </row>
    <row r="2865" spans="1:14" s="2" customFormat="1" x14ac:dyDescent="0.45">
      <c r="A2865" s="2">
        <v>2865</v>
      </c>
      <c r="B2865" s="2" t="s">
        <v>8913</v>
      </c>
      <c r="C2865" s="2" t="s">
        <v>8885</v>
      </c>
      <c r="D2865" s="2" t="s">
        <v>8886</v>
      </c>
      <c r="E2865" s="2" t="s">
        <v>8914</v>
      </c>
      <c r="F2865" s="2" t="s">
        <v>8915</v>
      </c>
      <c r="G2865" s="3">
        <v>41526</v>
      </c>
      <c r="H2865" s="2">
        <v>2</v>
      </c>
      <c r="I2865" s="2">
        <v>1.51666859164834E-3</v>
      </c>
      <c r="J2865" s="2">
        <v>5.1699387840926604E-3</v>
      </c>
      <c r="K2865" s="2">
        <v>3.8891826989129099E-4</v>
      </c>
      <c r="L2865" s="2">
        <v>9.8836477845907194E-3</v>
      </c>
      <c r="M2865" s="2">
        <v>0.98243731260299605</v>
      </c>
      <c r="N2865" s="2">
        <v>6.0352013679221197E-4</v>
      </c>
    </row>
    <row r="2866" spans="1:14" x14ac:dyDescent="0.45">
      <c r="A2866">
        <v>2866</v>
      </c>
      <c r="B2866" t="s">
        <v>8916</v>
      </c>
      <c r="C2866" t="s">
        <v>8917</v>
      </c>
      <c r="D2866" t="s">
        <v>8918</v>
      </c>
      <c r="E2866" t="s">
        <v>8919</v>
      </c>
      <c r="F2866" t="s">
        <v>8920</v>
      </c>
      <c r="G2866" s="4">
        <v>42514</v>
      </c>
      <c r="H2866">
        <v>0</v>
      </c>
      <c r="I2866">
        <v>1.3361192541196899E-3</v>
      </c>
      <c r="J2866">
        <v>0.99328327178955</v>
      </c>
      <c r="K2866">
        <v>6.2690384220331896E-4</v>
      </c>
      <c r="L2866">
        <v>2.8861123137176002E-3</v>
      </c>
      <c r="M2866">
        <v>1.42339803278446E-3</v>
      </c>
      <c r="N2866">
        <v>4.4429828994907401E-4</v>
      </c>
    </row>
    <row r="2867" spans="1:14" x14ac:dyDescent="0.45">
      <c r="A2867">
        <v>2867</v>
      </c>
      <c r="B2867" t="s">
        <v>8921</v>
      </c>
      <c r="C2867" t="s">
        <v>8917</v>
      </c>
      <c r="D2867" t="s">
        <v>8918</v>
      </c>
      <c r="E2867" t="s">
        <v>8922</v>
      </c>
      <c r="F2867" t="s">
        <v>8923</v>
      </c>
      <c r="G2867" s="4">
        <v>43140</v>
      </c>
      <c r="H2867">
        <v>0</v>
      </c>
      <c r="I2867">
        <v>0.74599015712738004</v>
      </c>
      <c r="J2867">
        <v>7.9579530283808708E-3</v>
      </c>
      <c r="K2867">
        <v>1.12495198845863E-3</v>
      </c>
      <c r="L2867">
        <v>0.236545801162719</v>
      </c>
      <c r="M2867">
        <v>7.2765857912599997E-3</v>
      </c>
      <c r="N2867">
        <v>1.1044888524338601E-3</v>
      </c>
    </row>
    <row r="2868" spans="1:14" x14ac:dyDescent="0.45">
      <c r="A2868">
        <v>2868</v>
      </c>
      <c r="B2868" t="s">
        <v>8924</v>
      </c>
      <c r="C2868" t="s">
        <v>8917</v>
      </c>
      <c r="D2868" t="s">
        <v>8918</v>
      </c>
      <c r="E2868" t="s">
        <v>8925</v>
      </c>
      <c r="F2868" t="s">
        <v>8926</v>
      </c>
      <c r="G2868" s="4">
        <v>43021</v>
      </c>
      <c r="H2868">
        <v>1</v>
      </c>
      <c r="I2868">
        <v>1.5203416114672999E-3</v>
      </c>
      <c r="J2868">
        <v>6.7855289671569998E-4</v>
      </c>
      <c r="K2868">
        <v>2.3417900956701401E-4</v>
      </c>
      <c r="L2868">
        <v>0.99437475204467696</v>
      </c>
      <c r="M2868">
        <v>3.00246337428689E-3</v>
      </c>
      <c r="N2868">
        <v>1.8970093515235901E-4</v>
      </c>
    </row>
    <row r="2869" spans="1:14" s="2" customFormat="1" x14ac:dyDescent="0.45">
      <c r="A2869" s="2">
        <v>2869</v>
      </c>
      <c r="B2869" s="2" t="s">
        <v>8927</v>
      </c>
      <c r="C2869" s="2" t="s">
        <v>8917</v>
      </c>
      <c r="D2869" s="2" t="s">
        <v>8918</v>
      </c>
      <c r="E2869" s="2" t="s">
        <v>8928</v>
      </c>
      <c r="F2869" s="2" t="s">
        <v>8929</v>
      </c>
      <c r="G2869" s="3">
        <v>41606</v>
      </c>
      <c r="H2869" s="2">
        <v>0</v>
      </c>
      <c r="I2869" s="2">
        <v>0.91633272171020497</v>
      </c>
      <c r="J2869" s="2">
        <v>3.82513971999287E-3</v>
      </c>
      <c r="K2869" s="2">
        <v>6.1994366114959099E-4</v>
      </c>
      <c r="L2869" s="2">
        <v>7.5368501245975494E-2</v>
      </c>
      <c r="M2869" s="2">
        <v>3.2771346159279299E-3</v>
      </c>
      <c r="N2869" s="2">
        <v>5.76648395508527E-4</v>
      </c>
    </row>
    <row r="2870" spans="1:14" x14ac:dyDescent="0.45">
      <c r="A2870">
        <v>2870</v>
      </c>
      <c r="B2870" t="s">
        <v>8930</v>
      </c>
      <c r="C2870" t="s">
        <v>8917</v>
      </c>
      <c r="D2870" t="s">
        <v>8918</v>
      </c>
      <c r="E2870" t="s">
        <v>8931</v>
      </c>
      <c r="F2870" t="s">
        <v>8932</v>
      </c>
      <c r="G2870" s="4">
        <v>42961</v>
      </c>
      <c r="H2870">
        <v>0</v>
      </c>
      <c r="I2870">
        <v>1.16437645629048E-2</v>
      </c>
      <c r="J2870">
        <v>0.919100582599639</v>
      </c>
      <c r="K2870">
        <v>2.3631989024579499E-3</v>
      </c>
      <c r="L2870">
        <v>4.8551928251981701E-2</v>
      </c>
      <c r="M2870">
        <v>1.6648633405566202E-2</v>
      </c>
      <c r="N2870">
        <v>1.69194489717483E-3</v>
      </c>
    </row>
    <row r="2871" spans="1:14" x14ac:dyDescent="0.45">
      <c r="A2871">
        <v>2871</v>
      </c>
      <c r="B2871" t="s">
        <v>8933</v>
      </c>
      <c r="C2871" t="s">
        <v>8917</v>
      </c>
      <c r="D2871" t="s">
        <v>8918</v>
      </c>
      <c r="E2871" t="s">
        <v>8934</v>
      </c>
      <c r="F2871" t="s">
        <v>8935</v>
      </c>
      <c r="G2871" s="4">
        <v>42941</v>
      </c>
      <c r="H2871">
        <v>0</v>
      </c>
      <c r="I2871">
        <v>3.8186620804481197E-4</v>
      </c>
      <c r="J2871">
        <v>0.998005330562591</v>
      </c>
      <c r="K2871">
        <v>3.0751369195058898E-4</v>
      </c>
      <c r="L2871">
        <v>5.2382994908839399E-4</v>
      </c>
      <c r="M2871">
        <v>5.18900400493294E-4</v>
      </c>
      <c r="N2871">
        <v>2.6247737696394303E-4</v>
      </c>
    </row>
    <row r="2872" spans="1:14" x14ac:dyDescent="0.45">
      <c r="A2872">
        <v>2872</v>
      </c>
      <c r="B2872" t="s">
        <v>8936</v>
      </c>
      <c r="C2872" t="s">
        <v>8917</v>
      </c>
      <c r="D2872" t="s">
        <v>8918</v>
      </c>
      <c r="E2872" t="s">
        <v>8937</v>
      </c>
      <c r="F2872" t="s">
        <v>8938</v>
      </c>
      <c r="G2872" s="4">
        <v>43550</v>
      </c>
      <c r="H2872">
        <v>-2</v>
      </c>
      <c r="I2872">
        <v>4.9093086272478104E-3</v>
      </c>
      <c r="J2872">
        <v>5.1353448070585702E-3</v>
      </c>
      <c r="K2872">
        <v>7.2444212855771097E-4</v>
      </c>
      <c r="L2872">
        <v>0.97973620891571001</v>
      </c>
      <c r="M2872">
        <v>8.9407963678240707E-3</v>
      </c>
      <c r="N2872">
        <v>5.5393617367371895E-4</v>
      </c>
    </row>
    <row r="2873" spans="1:14" x14ac:dyDescent="0.45">
      <c r="A2873">
        <v>2873</v>
      </c>
      <c r="B2873" t="s">
        <v>8939</v>
      </c>
      <c r="C2873" t="s">
        <v>8917</v>
      </c>
      <c r="D2873" t="s">
        <v>8918</v>
      </c>
      <c r="E2873" t="s">
        <v>8940</v>
      </c>
      <c r="F2873" t="s">
        <v>8941</v>
      </c>
      <c r="G2873" s="4">
        <v>42858</v>
      </c>
      <c r="H2873">
        <v>2</v>
      </c>
      <c r="I2873">
        <v>9.1036707162857004E-3</v>
      </c>
      <c r="J2873">
        <v>0.71883261203765803</v>
      </c>
      <c r="K2873">
        <v>4.0109306573867798E-3</v>
      </c>
      <c r="L2873">
        <v>0.222084760665893</v>
      </c>
      <c r="M2873">
        <v>4.2718157172203002E-2</v>
      </c>
      <c r="N2873">
        <v>3.24973696842789E-3</v>
      </c>
    </row>
    <row r="2874" spans="1:14" x14ac:dyDescent="0.45">
      <c r="A2874">
        <v>2874</v>
      </c>
      <c r="B2874" t="s">
        <v>8942</v>
      </c>
      <c r="C2874" t="s">
        <v>8917</v>
      </c>
      <c r="D2874" t="s">
        <v>8918</v>
      </c>
      <c r="E2874" t="s">
        <v>8943</v>
      </c>
      <c r="F2874" t="s">
        <v>8944</v>
      </c>
      <c r="G2874" s="4">
        <v>42124</v>
      </c>
      <c r="H2874">
        <v>0</v>
      </c>
      <c r="I2874">
        <v>0.28384414315223599</v>
      </c>
      <c r="J2874">
        <v>0.51472413539886397</v>
      </c>
      <c r="K2874">
        <v>4.2142798192798996E-3</v>
      </c>
      <c r="L2874">
        <v>0.141734674572944</v>
      </c>
      <c r="M2874">
        <v>5.1764018833637203E-2</v>
      </c>
      <c r="N2874">
        <v>3.7188050337135701E-3</v>
      </c>
    </row>
    <row r="2875" spans="1:14" x14ac:dyDescent="0.45">
      <c r="A2875">
        <v>2875</v>
      </c>
      <c r="B2875" t="s">
        <v>8945</v>
      </c>
      <c r="C2875" t="s">
        <v>8917</v>
      </c>
      <c r="D2875" t="s">
        <v>8918</v>
      </c>
      <c r="E2875" t="s">
        <v>8946</v>
      </c>
      <c r="F2875" t="s">
        <v>8947</v>
      </c>
      <c r="G2875" s="4">
        <v>42934</v>
      </c>
      <c r="H2875">
        <v>0</v>
      </c>
      <c r="I2875">
        <v>5.6399304419755901E-2</v>
      </c>
      <c r="J2875">
        <v>0.251417756080627</v>
      </c>
      <c r="K2875">
        <v>3.5156020894646601E-3</v>
      </c>
      <c r="L2875">
        <v>0.65614056587219205</v>
      </c>
      <c r="M2875">
        <v>3.04339416325092E-2</v>
      </c>
      <c r="N2875">
        <v>2.0928434096276699E-3</v>
      </c>
    </row>
    <row r="2876" spans="1:14" x14ac:dyDescent="0.45">
      <c r="A2876">
        <v>2876</v>
      </c>
      <c r="B2876" t="s">
        <v>8948</v>
      </c>
      <c r="C2876" t="s">
        <v>8949</v>
      </c>
      <c r="D2876" t="s">
        <v>8950</v>
      </c>
      <c r="E2876" t="s">
        <v>8951</v>
      </c>
      <c r="F2876" t="s">
        <v>8952</v>
      </c>
      <c r="G2876" s="4">
        <v>45079</v>
      </c>
      <c r="H2876">
        <v>1</v>
      </c>
      <c r="I2876">
        <v>0.82150310277938798</v>
      </c>
      <c r="J2876">
        <v>7.8669451177120195E-2</v>
      </c>
      <c r="K2876">
        <v>2.76941084302961E-3</v>
      </c>
      <c r="L2876">
        <v>8.6865633726119995E-2</v>
      </c>
      <c r="M2876">
        <v>8.2407984882593103E-3</v>
      </c>
      <c r="N2876">
        <v>1.9516577012836901E-3</v>
      </c>
    </row>
    <row r="2877" spans="1:14" x14ac:dyDescent="0.45">
      <c r="A2877">
        <v>2877</v>
      </c>
      <c r="B2877" t="s">
        <v>8953</v>
      </c>
      <c r="C2877" t="s">
        <v>8949</v>
      </c>
      <c r="D2877" t="s">
        <v>8950</v>
      </c>
      <c r="E2877" t="s">
        <v>8954</v>
      </c>
      <c r="F2877" t="s">
        <v>8955</v>
      </c>
      <c r="G2877" s="4">
        <v>43832</v>
      </c>
      <c r="H2877">
        <v>0</v>
      </c>
      <c r="I2877">
        <v>4.1922509670257499E-2</v>
      </c>
      <c r="J2877">
        <v>0.88132721185684204</v>
      </c>
      <c r="K2877">
        <v>4.8518110997974803E-3</v>
      </c>
      <c r="L2877">
        <v>6.3130632042884799E-2</v>
      </c>
      <c r="M2877">
        <v>7.8213540837168694E-3</v>
      </c>
      <c r="N2877">
        <v>9.46480897255241E-4</v>
      </c>
    </row>
    <row r="2878" spans="1:14" x14ac:dyDescent="0.45">
      <c r="A2878">
        <v>2878</v>
      </c>
      <c r="B2878" t="s">
        <v>8956</v>
      </c>
      <c r="C2878" t="s">
        <v>8949</v>
      </c>
      <c r="D2878" t="s">
        <v>8950</v>
      </c>
      <c r="E2878" t="s">
        <v>8957</v>
      </c>
      <c r="F2878" t="s">
        <v>8958</v>
      </c>
      <c r="G2878" s="4">
        <v>40494</v>
      </c>
      <c r="H2878">
        <v>0</v>
      </c>
      <c r="I2878">
        <v>0.92550569772720304</v>
      </c>
      <c r="J2878">
        <v>1.9300622865557601E-2</v>
      </c>
      <c r="K2878">
        <v>1.6002538613975E-3</v>
      </c>
      <c r="L2878">
        <v>3.6948010325431803E-2</v>
      </c>
      <c r="M2878">
        <v>1.4727033674716899E-2</v>
      </c>
      <c r="N2878">
        <v>1.91837013699114E-3</v>
      </c>
    </row>
    <row r="2879" spans="1:14" x14ac:dyDescent="0.45">
      <c r="A2879">
        <v>2879</v>
      </c>
      <c r="B2879" t="s">
        <v>8959</v>
      </c>
      <c r="C2879" t="s">
        <v>8949</v>
      </c>
      <c r="D2879" t="s">
        <v>8950</v>
      </c>
      <c r="E2879" t="s">
        <v>8960</v>
      </c>
      <c r="F2879" t="s">
        <v>8961</v>
      </c>
      <c r="G2879" s="4">
        <v>40308</v>
      </c>
      <c r="H2879">
        <v>0</v>
      </c>
      <c r="I2879">
        <v>2.0745782181620501E-2</v>
      </c>
      <c r="J2879">
        <v>0.85647845268249501</v>
      </c>
      <c r="K2879">
        <v>8.2015730440616608E-3</v>
      </c>
      <c r="L2879">
        <v>9.9139712750911699E-2</v>
      </c>
      <c r="M2879">
        <v>1.15039004012942E-2</v>
      </c>
      <c r="N2879">
        <v>3.9305631071329099E-3</v>
      </c>
    </row>
    <row r="2880" spans="1:14" x14ac:dyDescent="0.45">
      <c r="A2880">
        <v>2880</v>
      </c>
      <c r="B2880" t="s">
        <v>8962</v>
      </c>
      <c r="C2880" t="s">
        <v>8949</v>
      </c>
      <c r="D2880" t="s">
        <v>8950</v>
      </c>
      <c r="E2880" t="s">
        <v>8957</v>
      </c>
      <c r="F2880" t="s">
        <v>8963</v>
      </c>
      <c r="G2880" s="4">
        <v>40308</v>
      </c>
      <c r="H2880">
        <v>0</v>
      </c>
      <c r="I2880">
        <v>1.9967095926403999E-2</v>
      </c>
      <c r="J2880">
        <v>0.88646483421325595</v>
      </c>
      <c r="K2880">
        <v>6.1189993284642696E-3</v>
      </c>
      <c r="L2880">
        <v>7.2048261761665303E-2</v>
      </c>
      <c r="M2880">
        <v>1.16946417838335E-2</v>
      </c>
      <c r="N2880">
        <v>3.7062161136418499E-3</v>
      </c>
    </row>
    <row r="2881" spans="1:14" x14ac:dyDescent="0.45">
      <c r="A2881">
        <v>2881</v>
      </c>
      <c r="B2881" t="s">
        <v>8964</v>
      </c>
      <c r="C2881" t="s">
        <v>8949</v>
      </c>
      <c r="D2881" t="s">
        <v>8950</v>
      </c>
      <c r="E2881" t="s">
        <v>8965</v>
      </c>
      <c r="F2881" t="s">
        <v>8966</v>
      </c>
      <c r="G2881" s="4">
        <v>43661</v>
      </c>
      <c r="H2881">
        <v>0</v>
      </c>
      <c r="I2881">
        <v>2.1985673811286601E-3</v>
      </c>
      <c r="J2881">
        <v>0.99480837583541804</v>
      </c>
      <c r="K2881">
        <v>7.5625168392434705E-4</v>
      </c>
      <c r="L2881">
        <v>1.56435102690011E-3</v>
      </c>
      <c r="M2881">
        <v>3.9258823380805498E-4</v>
      </c>
      <c r="N2881">
        <v>2.8000256861559998E-4</v>
      </c>
    </row>
    <row r="2882" spans="1:14" x14ac:dyDescent="0.45">
      <c r="A2882">
        <v>2882</v>
      </c>
      <c r="B2882" t="s">
        <v>8967</v>
      </c>
      <c r="C2882" t="s">
        <v>8949</v>
      </c>
      <c r="D2882" t="s">
        <v>8950</v>
      </c>
      <c r="E2882" t="s">
        <v>8968</v>
      </c>
      <c r="F2882" t="s">
        <v>8969</v>
      </c>
      <c r="G2882" s="4">
        <v>44341</v>
      </c>
      <c r="H2882">
        <v>0</v>
      </c>
      <c r="I2882">
        <v>1.0489079169929E-2</v>
      </c>
      <c r="J2882">
        <v>5.4489140165969697E-4</v>
      </c>
      <c r="K2882">
        <v>3.0761654488742297E-4</v>
      </c>
      <c r="L2882">
        <v>0.986874759197235</v>
      </c>
      <c r="M2882">
        <v>1.63971830625087E-3</v>
      </c>
      <c r="N2882">
        <v>1.44026227644644E-4</v>
      </c>
    </row>
    <row r="2883" spans="1:14" x14ac:dyDescent="0.45">
      <c r="A2883">
        <v>2883</v>
      </c>
      <c r="B2883" t="s">
        <v>8970</v>
      </c>
      <c r="C2883" t="s">
        <v>8949</v>
      </c>
      <c r="D2883" t="s">
        <v>8950</v>
      </c>
      <c r="E2883" t="s">
        <v>8971</v>
      </c>
      <c r="F2883" t="s">
        <v>8972</v>
      </c>
      <c r="G2883" s="4">
        <v>43705</v>
      </c>
      <c r="H2883">
        <v>0</v>
      </c>
      <c r="I2883">
        <v>5.6226938031613801E-3</v>
      </c>
      <c r="J2883">
        <v>0.97705209255218495</v>
      </c>
      <c r="K2883">
        <v>1.6742455773055499E-3</v>
      </c>
      <c r="L2883">
        <v>1.14073771983385E-2</v>
      </c>
      <c r="M2883">
        <v>2.7978101279586502E-3</v>
      </c>
      <c r="N2883">
        <v>1.4457358047366101E-3</v>
      </c>
    </row>
    <row r="2884" spans="1:14" x14ac:dyDescent="0.45">
      <c r="A2884">
        <v>2884</v>
      </c>
      <c r="B2884" t="s">
        <v>8973</v>
      </c>
      <c r="C2884" t="s">
        <v>8949</v>
      </c>
      <c r="D2884" t="s">
        <v>8950</v>
      </c>
      <c r="E2884" t="s">
        <v>8974</v>
      </c>
      <c r="F2884" t="s">
        <v>8975</v>
      </c>
      <c r="G2884" s="4">
        <v>44111</v>
      </c>
      <c r="H2884">
        <v>0</v>
      </c>
      <c r="I2884">
        <v>1.23169552534818E-3</v>
      </c>
      <c r="J2884">
        <v>0.93990194797515803</v>
      </c>
      <c r="K2884">
        <v>5.5631745606660801E-2</v>
      </c>
      <c r="L2884">
        <v>1.3769519282504901E-3</v>
      </c>
      <c r="M2884">
        <v>5.6925643002614303E-4</v>
      </c>
      <c r="N2884">
        <v>1.2884178431704599E-3</v>
      </c>
    </row>
    <row r="2885" spans="1:14" x14ac:dyDescent="0.45">
      <c r="A2885">
        <v>2885</v>
      </c>
      <c r="B2885" t="s">
        <v>8976</v>
      </c>
      <c r="C2885" t="s">
        <v>8949</v>
      </c>
      <c r="D2885" t="s">
        <v>8950</v>
      </c>
      <c r="E2885" t="s">
        <v>8977</v>
      </c>
      <c r="F2885" t="s">
        <v>8978</v>
      </c>
      <c r="G2885" s="4">
        <v>43361</v>
      </c>
      <c r="H2885">
        <v>0</v>
      </c>
      <c r="I2885">
        <v>2.3867955431342101E-2</v>
      </c>
      <c r="J2885">
        <v>0.52619087696075395</v>
      </c>
      <c r="K2885">
        <v>3.14478971995413E-3</v>
      </c>
      <c r="L2885">
        <v>0.38303932547569203</v>
      </c>
      <c r="M2885">
        <v>6.1106722801923703E-2</v>
      </c>
      <c r="N2885">
        <v>2.6503563858568599E-3</v>
      </c>
    </row>
    <row r="2886" spans="1:14" x14ac:dyDescent="0.45">
      <c r="A2886">
        <v>2886</v>
      </c>
      <c r="B2886" t="s">
        <v>8979</v>
      </c>
      <c r="C2886" t="s">
        <v>8980</v>
      </c>
      <c r="D2886" t="s">
        <v>8981</v>
      </c>
      <c r="E2886" t="s">
        <v>8982</v>
      </c>
      <c r="F2886" t="s">
        <v>8983</v>
      </c>
      <c r="G2886" s="4">
        <v>43635</v>
      </c>
      <c r="H2886">
        <v>0</v>
      </c>
      <c r="I2886">
        <v>3.58754536136984E-3</v>
      </c>
      <c r="J2886">
        <v>0.97853308916091897</v>
      </c>
      <c r="K2886">
        <v>1.8792528426274601E-3</v>
      </c>
      <c r="L2886">
        <v>1.16521203890442E-2</v>
      </c>
      <c r="M2886">
        <v>3.0753929167985899E-3</v>
      </c>
      <c r="N2886">
        <v>1.27270026132464E-3</v>
      </c>
    </row>
    <row r="2887" spans="1:14" x14ac:dyDescent="0.45">
      <c r="A2887">
        <v>2887</v>
      </c>
      <c r="B2887" t="s">
        <v>8984</v>
      </c>
      <c r="C2887" t="s">
        <v>8980</v>
      </c>
      <c r="D2887" t="s">
        <v>8981</v>
      </c>
      <c r="E2887" t="s">
        <v>8985</v>
      </c>
      <c r="F2887" t="s">
        <v>8986</v>
      </c>
      <c r="G2887" s="4">
        <v>43350</v>
      </c>
      <c r="H2887">
        <v>0</v>
      </c>
      <c r="I2887">
        <v>0.51461422443389804</v>
      </c>
      <c r="J2887">
        <v>0.13065707683563199</v>
      </c>
      <c r="K2887">
        <v>4.18810127303004E-3</v>
      </c>
      <c r="L2887">
        <v>0.26129513978958102</v>
      </c>
      <c r="M2887">
        <v>8.4658488631248405E-2</v>
      </c>
      <c r="N2887">
        <v>4.5869643799960596E-3</v>
      </c>
    </row>
    <row r="2888" spans="1:14" x14ac:dyDescent="0.45">
      <c r="A2888">
        <v>2888</v>
      </c>
      <c r="B2888" t="s">
        <v>8987</v>
      </c>
      <c r="C2888" t="s">
        <v>8980</v>
      </c>
      <c r="D2888" t="s">
        <v>8981</v>
      </c>
      <c r="E2888" t="s">
        <v>8988</v>
      </c>
      <c r="F2888" t="s">
        <v>8989</v>
      </c>
      <c r="G2888" s="4">
        <v>43493</v>
      </c>
      <c r="H2888">
        <v>0</v>
      </c>
      <c r="I2888">
        <v>3.0932659283280299E-3</v>
      </c>
      <c r="J2888">
        <v>7.5501445680856696E-3</v>
      </c>
      <c r="K2888">
        <v>4.8490104381926298E-4</v>
      </c>
      <c r="L2888">
        <v>2.6692757382988899E-2</v>
      </c>
      <c r="M2888">
        <v>0.96112847328186002</v>
      </c>
      <c r="N2888">
        <v>1.0504262754693599E-3</v>
      </c>
    </row>
    <row r="2889" spans="1:14" x14ac:dyDescent="0.45">
      <c r="A2889">
        <v>2889</v>
      </c>
      <c r="B2889" t="s">
        <v>8990</v>
      </c>
      <c r="C2889" t="s">
        <v>8980</v>
      </c>
      <c r="D2889" t="s">
        <v>8981</v>
      </c>
      <c r="E2889" t="s">
        <v>8991</v>
      </c>
      <c r="F2889" t="s">
        <v>8992</v>
      </c>
      <c r="G2889" s="4">
        <v>42552</v>
      </c>
      <c r="H2889">
        <v>0</v>
      </c>
      <c r="I2889">
        <v>2.4822386913001498E-3</v>
      </c>
      <c r="J2889">
        <v>6.2478631734847996E-3</v>
      </c>
      <c r="K2889">
        <v>1.4057684456929499E-3</v>
      </c>
      <c r="L2889">
        <v>0.98639851808547896</v>
      </c>
      <c r="M2889">
        <v>3.17153031937778E-3</v>
      </c>
      <c r="N2889">
        <v>2.9413049924187303E-4</v>
      </c>
    </row>
    <row r="2890" spans="1:14" x14ac:dyDescent="0.45">
      <c r="A2890">
        <v>2890</v>
      </c>
      <c r="B2890" t="s">
        <v>8993</v>
      </c>
      <c r="C2890" t="s">
        <v>8980</v>
      </c>
      <c r="D2890" t="s">
        <v>8981</v>
      </c>
      <c r="E2890" t="s">
        <v>8994</v>
      </c>
      <c r="F2890" t="s">
        <v>8995</v>
      </c>
      <c r="G2890" s="4">
        <v>42718</v>
      </c>
      <c r="H2890">
        <v>0</v>
      </c>
      <c r="I2890">
        <v>1.6756994649767799E-2</v>
      </c>
      <c r="J2890">
        <v>0.12661308050155601</v>
      </c>
      <c r="K2890">
        <v>2.94545642100274E-3</v>
      </c>
      <c r="L2890">
        <v>0.73592817783355702</v>
      </c>
      <c r="M2890">
        <v>0.115024827420711</v>
      </c>
      <c r="N2890">
        <v>2.7314599137753201E-3</v>
      </c>
    </row>
    <row r="2891" spans="1:14" x14ac:dyDescent="0.45">
      <c r="A2891">
        <v>2891</v>
      </c>
      <c r="B2891" t="s">
        <v>8996</v>
      </c>
      <c r="C2891" t="s">
        <v>8980</v>
      </c>
      <c r="D2891" t="s">
        <v>8981</v>
      </c>
      <c r="E2891" t="s">
        <v>8997</v>
      </c>
      <c r="F2891" t="s">
        <v>8998</v>
      </c>
      <c r="G2891" s="4">
        <v>43585</v>
      </c>
      <c r="H2891">
        <v>0</v>
      </c>
      <c r="I2891">
        <v>4.0650614537298601E-3</v>
      </c>
      <c r="J2891">
        <v>0.98269385099411</v>
      </c>
      <c r="K2891">
        <v>1.3509546406566999E-3</v>
      </c>
      <c r="L2891">
        <v>5.4907617159187698E-3</v>
      </c>
      <c r="M2891">
        <v>4.3804943561553903E-3</v>
      </c>
      <c r="N2891">
        <v>2.0188649650663098E-3</v>
      </c>
    </row>
    <row r="2892" spans="1:14" s="2" customFormat="1" x14ac:dyDescent="0.45">
      <c r="A2892" s="2">
        <v>2892</v>
      </c>
      <c r="B2892" s="2" t="s">
        <v>8999</v>
      </c>
      <c r="C2892" s="2" t="s">
        <v>8980</v>
      </c>
      <c r="D2892" s="2" t="s">
        <v>8981</v>
      </c>
      <c r="E2892" s="2" t="s">
        <v>9000</v>
      </c>
      <c r="F2892" s="2" t="s">
        <v>9001</v>
      </c>
      <c r="G2892" s="3">
        <v>45244</v>
      </c>
      <c r="H2892" s="2">
        <v>0</v>
      </c>
      <c r="I2892" s="2">
        <v>0.36415347456932001</v>
      </c>
      <c r="J2892" s="2">
        <v>2.09014285355806E-2</v>
      </c>
      <c r="K2892" s="2">
        <v>2.4675861932337202E-3</v>
      </c>
      <c r="L2892" s="2">
        <v>0.56281971931457497</v>
      </c>
      <c r="M2892" s="2">
        <v>4.6988464891910497E-2</v>
      </c>
      <c r="N2892" s="2">
        <v>2.66932998783886E-3</v>
      </c>
    </row>
    <row r="2893" spans="1:14" x14ac:dyDescent="0.45">
      <c r="A2893">
        <v>2893</v>
      </c>
      <c r="B2893" t="s">
        <v>9002</v>
      </c>
      <c r="C2893" t="s">
        <v>8980</v>
      </c>
      <c r="D2893" t="s">
        <v>8981</v>
      </c>
      <c r="E2893" t="s">
        <v>9003</v>
      </c>
      <c r="F2893" t="s">
        <v>9004</v>
      </c>
      <c r="G2893" s="4">
        <v>42977</v>
      </c>
      <c r="H2893">
        <v>0</v>
      </c>
      <c r="I2893">
        <v>2.1868789568543399E-2</v>
      </c>
      <c r="J2893">
        <v>0.148861944675445</v>
      </c>
      <c r="K2893">
        <v>3.3612507395446301E-3</v>
      </c>
      <c r="L2893">
        <v>0.77658843994140603</v>
      </c>
      <c r="M2893">
        <v>4.7141224145889199E-2</v>
      </c>
      <c r="N2893">
        <v>2.1783832926303101E-3</v>
      </c>
    </row>
    <row r="2894" spans="1:14" x14ac:dyDescent="0.45">
      <c r="A2894">
        <v>2894</v>
      </c>
      <c r="B2894" t="s">
        <v>9005</v>
      </c>
      <c r="C2894" t="s">
        <v>8980</v>
      </c>
      <c r="D2894" t="s">
        <v>8981</v>
      </c>
      <c r="E2894" t="s">
        <v>9006</v>
      </c>
      <c r="F2894" t="s">
        <v>9007</v>
      </c>
      <c r="G2894" s="4">
        <v>42986</v>
      </c>
      <c r="H2894">
        <v>0</v>
      </c>
      <c r="I2894">
        <v>4.3306429870426603E-3</v>
      </c>
      <c r="J2894">
        <v>0.17858012020587899</v>
      </c>
      <c r="K2894">
        <v>4.7489106655120798E-3</v>
      </c>
      <c r="L2894">
        <v>4.44786436855793E-2</v>
      </c>
      <c r="M2894">
        <v>3.69154289364814E-2</v>
      </c>
      <c r="N2894">
        <v>0.73094624280929499</v>
      </c>
    </row>
    <row r="2895" spans="1:14" x14ac:dyDescent="0.45">
      <c r="A2895">
        <v>2895</v>
      </c>
      <c r="B2895" t="s">
        <v>9008</v>
      </c>
      <c r="C2895" t="s">
        <v>9009</v>
      </c>
      <c r="D2895" t="s">
        <v>9010</v>
      </c>
      <c r="E2895" t="s">
        <v>9011</v>
      </c>
      <c r="F2895" t="s">
        <v>9012</v>
      </c>
      <c r="G2895" s="4">
        <v>45325</v>
      </c>
      <c r="H2895">
        <v>2</v>
      </c>
      <c r="I2895">
        <v>5.1477891393005796E-3</v>
      </c>
      <c r="J2895">
        <v>0.97872751951217596</v>
      </c>
      <c r="K2895">
        <v>1.10937817953526E-3</v>
      </c>
      <c r="L2895">
        <v>7.7481511980295103E-3</v>
      </c>
      <c r="M2895">
        <v>6.1269537545740596E-3</v>
      </c>
      <c r="N2895">
        <v>1.1402075178921201E-3</v>
      </c>
    </row>
    <row r="2896" spans="1:14" x14ac:dyDescent="0.45">
      <c r="A2896">
        <v>2896</v>
      </c>
      <c r="B2896" t="s">
        <v>9013</v>
      </c>
      <c r="C2896" t="s">
        <v>9009</v>
      </c>
      <c r="D2896" t="s">
        <v>9010</v>
      </c>
      <c r="E2896" t="s">
        <v>9014</v>
      </c>
      <c r="F2896" t="s">
        <v>9015</v>
      </c>
      <c r="G2896" s="4">
        <v>45300</v>
      </c>
      <c r="H2896">
        <v>2</v>
      </c>
      <c r="I2896">
        <v>0.87725383043289096</v>
      </c>
      <c r="J2896">
        <v>7.2003334760665894E-2</v>
      </c>
      <c r="K2896">
        <v>2.7073589153587801E-3</v>
      </c>
      <c r="L2896">
        <v>3.72638329863548E-2</v>
      </c>
      <c r="M2896">
        <v>9.1697722673416103E-3</v>
      </c>
      <c r="N2896">
        <v>1.60176411736756E-3</v>
      </c>
    </row>
    <row r="2897" spans="1:14" x14ac:dyDescent="0.45">
      <c r="A2897">
        <v>2897</v>
      </c>
      <c r="B2897" t="s">
        <v>9016</v>
      </c>
      <c r="C2897" t="s">
        <v>9009</v>
      </c>
      <c r="D2897" t="s">
        <v>9010</v>
      </c>
      <c r="E2897" t="s">
        <v>9017</v>
      </c>
      <c r="F2897" t="s">
        <v>9018</v>
      </c>
      <c r="G2897" s="4">
        <v>45229</v>
      </c>
      <c r="H2897">
        <v>2</v>
      </c>
      <c r="I2897">
        <v>3.7664253264665597E-2</v>
      </c>
      <c r="J2897">
        <v>0.61094552278518599</v>
      </c>
      <c r="K2897">
        <v>4.8673530109226704E-3</v>
      </c>
      <c r="L2897">
        <v>0.20708908140659299</v>
      </c>
      <c r="M2897">
        <v>0.12899611890316001</v>
      </c>
      <c r="N2897">
        <v>1.0437666438519899E-2</v>
      </c>
    </row>
    <row r="2898" spans="1:14" x14ac:dyDescent="0.45">
      <c r="A2898">
        <v>2898</v>
      </c>
      <c r="B2898" t="s">
        <v>235</v>
      </c>
      <c r="C2898" t="s">
        <v>9009</v>
      </c>
      <c r="D2898" t="s">
        <v>9010</v>
      </c>
      <c r="E2898" t="s">
        <v>236</v>
      </c>
      <c r="F2898" t="s">
        <v>237</v>
      </c>
      <c r="G2898" s="4">
        <v>45136</v>
      </c>
      <c r="H2898">
        <v>2</v>
      </c>
      <c r="I2898">
        <v>2.2951485589146601E-3</v>
      </c>
      <c r="J2898">
        <v>0.99251466989517201</v>
      </c>
      <c r="K2898">
        <v>9.8073540721088604E-4</v>
      </c>
      <c r="L2898">
        <v>2.83812382258474E-3</v>
      </c>
      <c r="M2898">
        <v>8.5375696653500199E-4</v>
      </c>
      <c r="N2898">
        <v>5.1760417409241199E-4</v>
      </c>
    </row>
    <row r="2899" spans="1:14" x14ac:dyDescent="0.45">
      <c r="A2899">
        <v>2899</v>
      </c>
      <c r="B2899" t="s">
        <v>9019</v>
      </c>
      <c r="C2899" t="s">
        <v>9009</v>
      </c>
      <c r="D2899" t="s">
        <v>9010</v>
      </c>
      <c r="E2899" t="s">
        <v>9020</v>
      </c>
      <c r="F2899" t="s">
        <v>9021</v>
      </c>
      <c r="G2899" s="4">
        <v>45135</v>
      </c>
      <c r="H2899">
        <v>-2</v>
      </c>
      <c r="I2899">
        <v>2.3638103157281802E-3</v>
      </c>
      <c r="J2899">
        <v>0.99370294809341397</v>
      </c>
      <c r="K2899">
        <v>1.1054670903831701E-3</v>
      </c>
      <c r="L2899">
        <v>1.2009760830551299E-3</v>
      </c>
      <c r="M2899">
        <v>6.1635399470105702E-4</v>
      </c>
      <c r="N2899">
        <v>1.01046438794583E-3</v>
      </c>
    </row>
    <row r="2900" spans="1:14" x14ac:dyDescent="0.45">
      <c r="A2900">
        <v>2900</v>
      </c>
      <c r="B2900" t="s">
        <v>9022</v>
      </c>
      <c r="C2900" t="s">
        <v>9009</v>
      </c>
      <c r="D2900" t="s">
        <v>9010</v>
      </c>
      <c r="E2900" t="s">
        <v>9023</v>
      </c>
      <c r="F2900" t="s">
        <v>9024</v>
      </c>
      <c r="G2900" s="4">
        <v>45139</v>
      </c>
      <c r="H2900">
        <v>2</v>
      </c>
      <c r="I2900">
        <v>0.46217146515846202</v>
      </c>
      <c r="J2900">
        <v>0.164006263017654</v>
      </c>
      <c r="K2900">
        <v>5.0652804784476696E-3</v>
      </c>
      <c r="L2900">
        <v>0.134304985404014</v>
      </c>
      <c r="M2900">
        <v>0.223663374781608</v>
      </c>
      <c r="N2900">
        <v>1.0788729414343799E-2</v>
      </c>
    </row>
    <row r="2901" spans="1:14" x14ac:dyDescent="0.45">
      <c r="A2901">
        <v>2901</v>
      </c>
      <c r="B2901" t="s">
        <v>9025</v>
      </c>
      <c r="C2901" t="s">
        <v>9009</v>
      </c>
      <c r="D2901" t="s">
        <v>9010</v>
      </c>
      <c r="E2901" t="s">
        <v>9026</v>
      </c>
      <c r="F2901" t="s">
        <v>9027</v>
      </c>
      <c r="G2901" s="4">
        <v>45138</v>
      </c>
      <c r="H2901">
        <v>2</v>
      </c>
      <c r="I2901">
        <v>0.44281640648841802</v>
      </c>
      <c r="J2901">
        <v>0.22524727880954701</v>
      </c>
      <c r="K2901">
        <v>4.4900053180754098E-3</v>
      </c>
      <c r="L2901">
        <v>0.20683036744594499</v>
      </c>
      <c r="M2901">
        <v>0.114031985402107</v>
      </c>
      <c r="N2901">
        <v>6.58395932987332E-3</v>
      </c>
    </row>
    <row r="2902" spans="1:14" x14ac:dyDescent="0.45">
      <c r="A2902">
        <v>2902</v>
      </c>
      <c r="B2902" t="s">
        <v>9028</v>
      </c>
      <c r="C2902" t="s">
        <v>9009</v>
      </c>
      <c r="D2902" t="s">
        <v>9010</v>
      </c>
      <c r="E2902" t="s">
        <v>9029</v>
      </c>
      <c r="F2902" t="s">
        <v>9030</v>
      </c>
      <c r="G2902" s="4">
        <v>45317</v>
      </c>
      <c r="H2902">
        <v>-2</v>
      </c>
      <c r="I2902">
        <v>3.5902764648198998E-2</v>
      </c>
      <c r="J2902">
        <v>0.735812187194824</v>
      </c>
      <c r="K2902">
        <v>2.0009582862257898E-2</v>
      </c>
      <c r="L2902">
        <v>0.200634986162185</v>
      </c>
      <c r="M2902">
        <v>6.8544168025255203E-3</v>
      </c>
      <c r="N2902">
        <v>7.8592117642983697E-4</v>
      </c>
    </row>
    <row r="2903" spans="1:14" x14ac:dyDescent="0.45">
      <c r="A2903">
        <v>2903</v>
      </c>
      <c r="B2903" t="s">
        <v>9031</v>
      </c>
      <c r="C2903" t="s">
        <v>9009</v>
      </c>
      <c r="D2903" t="s">
        <v>9010</v>
      </c>
      <c r="E2903" t="s">
        <v>9032</v>
      </c>
      <c r="F2903" t="s">
        <v>9033</v>
      </c>
      <c r="G2903" s="4">
        <v>45072</v>
      </c>
      <c r="H2903">
        <v>2</v>
      </c>
      <c r="I2903">
        <v>2.9431376606225898E-3</v>
      </c>
      <c r="J2903">
        <v>0.96607989072799605</v>
      </c>
      <c r="K2903">
        <v>1.3099606148898599E-3</v>
      </c>
      <c r="L2903">
        <v>2.0061070099473E-2</v>
      </c>
      <c r="M2903">
        <v>7.0455567911267203E-3</v>
      </c>
      <c r="N2903">
        <v>2.5602618698030702E-3</v>
      </c>
    </row>
    <row r="2904" spans="1:14" x14ac:dyDescent="0.45">
      <c r="A2904">
        <v>2904</v>
      </c>
      <c r="B2904" t="s">
        <v>9034</v>
      </c>
      <c r="C2904" t="s">
        <v>9009</v>
      </c>
      <c r="D2904" t="s">
        <v>9010</v>
      </c>
      <c r="E2904" t="s">
        <v>9035</v>
      </c>
      <c r="F2904" t="s">
        <v>9036</v>
      </c>
      <c r="G2904" s="4">
        <v>44993</v>
      </c>
      <c r="H2904">
        <v>2</v>
      </c>
      <c r="I2904">
        <v>8.0908440053462899E-2</v>
      </c>
      <c r="J2904">
        <v>0.17818309366703</v>
      </c>
      <c r="K2904">
        <v>4.0112538263201696E-3</v>
      </c>
      <c r="L2904">
        <v>0.64192157983779896</v>
      </c>
      <c r="M2904">
        <v>9.1930352151393793E-2</v>
      </c>
      <c r="N2904">
        <v>3.0452823266386899E-3</v>
      </c>
    </row>
    <row r="2905" spans="1:14" x14ac:dyDescent="0.45">
      <c r="A2905">
        <v>2905</v>
      </c>
      <c r="B2905" t="s">
        <v>9037</v>
      </c>
      <c r="C2905" t="s">
        <v>9038</v>
      </c>
      <c r="D2905" t="s">
        <v>9039</v>
      </c>
      <c r="E2905" t="s">
        <v>9040</v>
      </c>
      <c r="F2905" t="s">
        <v>9041</v>
      </c>
      <c r="G2905" s="4">
        <v>41450</v>
      </c>
      <c r="H2905">
        <v>0</v>
      </c>
      <c r="I2905">
        <v>0.104571290314197</v>
      </c>
      <c r="J2905">
        <v>1.0686380788683799E-2</v>
      </c>
      <c r="K2905">
        <v>1.3334632385522099E-3</v>
      </c>
      <c r="L2905">
        <v>6.7630760371685E-2</v>
      </c>
      <c r="M2905">
        <v>0.81305068731307895</v>
      </c>
      <c r="N2905">
        <v>2.7273942250758401E-3</v>
      </c>
    </row>
    <row r="2906" spans="1:14" x14ac:dyDescent="0.45">
      <c r="A2906">
        <v>2906</v>
      </c>
      <c r="B2906" t="s">
        <v>9042</v>
      </c>
      <c r="C2906" t="s">
        <v>9038</v>
      </c>
      <c r="D2906" t="s">
        <v>9039</v>
      </c>
      <c r="E2906" t="s">
        <v>9043</v>
      </c>
      <c r="F2906" t="s">
        <v>9044</v>
      </c>
      <c r="G2906" s="4">
        <v>45245</v>
      </c>
      <c r="H2906">
        <v>0</v>
      </c>
      <c r="I2906">
        <v>5.0745685584843098E-3</v>
      </c>
      <c r="J2906">
        <v>0.91250377893447798</v>
      </c>
      <c r="K2906">
        <v>3.0610449612140599E-3</v>
      </c>
      <c r="L2906">
        <v>7.34084472060203E-2</v>
      </c>
      <c r="M2906">
        <v>4.28522890433669E-3</v>
      </c>
      <c r="N2906">
        <v>1.66688929311931E-3</v>
      </c>
    </row>
    <row r="2907" spans="1:14" x14ac:dyDescent="0.45">
      <c r="A2907">
        <v>2907</v>
      </c>
      <c r="B2907" t="s">
        <v>9045</v>
      </c>
      <c r="C2907" t="s">
        <v>9038</v>
      </c>
      <c r="D2907" t="s">
        <v>9039</v>
      </c>
      <c r="E2907" t="s">
        <v>9046</v>
      </c>
      <c r="F2907" t="s">
        <v>9047</v>
      </c>
      <c r="G2907" s="4">
        <v>44400</v>
      </c>
      <c r="H2907">
        <v>0</v>
      </c>
      <c r="I2907">
        <v>0.51928389072418202</v>
      </c>
      <c r="J2907">
        <v>0.26110863685607899</v>
      </c>
      <c r="K2907">
        <v>3.3228585962206099E-3</v>
      </c>
      <c r="L2907">
        <v>0.176156505942344</v>
      </c>
      <c r="M2907">
        <v>3.6516927182674401E-2</v>
      </c>
      <c r="N2907">
        <v>3.6111711524426898E-3</v>
      </c>
    </row>
    <row r="2908" spans="1:14" x14ac:dyDescent="0.45">
      <c r="A2908">
        <v>2908</v>
      </c>
      <c r="B2908" t="s">
        <v>9048</v>
      </c>
      <c r="C2908" t="s">
        <v>9038</v>
      </c>
      <c r="D2908" t="s">
        <v>9039</v>
      </c>
      <c r="E2908" t="s">
        <v>9049</v>
      </c>
      <c r="F2908" t="s">
        <v>9050</v>
      </c>
      <c r="G2908" s="4">
        <v>45233</v>
      </c>
      <c r="H2908">
        <v>-1</v>
      </c>
      <c r="I2908">
        <v>0.218338772654533</v>
      </c>
      <c r="J2908">
        <v>0.38090771436691201</v>
      </c>
      <c r="K2908">
        <v>3.9047074969857901E-3</v>
      </c>
      <c r="L2908">
        <v>0.30563002824783297</v>
      </c>
      <c r="M2908">
        <v>8.6604237556457506E-2</v>
      </c>
      <c r="N2908">
        <v>4.6145250089466502E-3</v>
      </c>
    </row>
    <row r="2909" spans="1:14" x14ac:dyDescent="0.45">
      <c r="A2909">
        <v>2909</v>
      </c>
      <c r="B2909" t="s">
        <v>9051</v>
      </c>
      <c r="C2909" t="s">
        <v>9038</v>
      </c>
      <c r="D2909" t="s">
        <v>9039</v>
      </c>
      <c r="E2909" t="s">
        <v>9052</v>
      </c>
      <c r="F2909" t="s">
        <v>9053</v>
      </c>
      <c r="G2909" s="4">
        <v>41040</v>
      </c>
      <c r="H2909">
        <v>0</v>
      </c>
      <c r="I2909">
        <v>1.10616479068994E-2</v>
      </c>
      <c r="J2909">
        <v>0.105958327651023</v>
      </c>
      <c r="K2909">
        <v>0.678333640098571</v>
      </c>
      <c r="L2909">
        <v>0.19877052307128901</v>
      </c>
      <c r="M2909">
        <v>2.7666336391121101E-3</v>
      </c>
      <c r="N2909">
        <v>3.1091994605958401E-3</v>
      </c>
    </row>
    <row r="2910" spans="1:14" x14ac:dyDescent="0.45">
      <c r="A2910">
        <v>2910</v>
      </c>
      <c r="B2910" t="s">
        <v>9054</v>
      </c>
      <c r="C2910" t="s">
        <v>9038</v>
      </c>
      <c r="D2910" t="s">
        <v>9039</v>
      </c>
      <c r="E2910" t="s">
        <v>9055</v>
      </c>
      <c r="F2910" t="s">
        <v>9056</v>
      </c>
      <c r="G2910" s="4">
        <v>41192</v>
      </c>
      <c r="H2910">
        <v>0</v>
      </c>
      <c r="I2910">
        <v>4.7728072851896203E-2</v>
      </c>
      <c r="J2910">
        <v>0.29337289929389898</v>
      </c>
      <c r="K2910">
        <v>5.1683825440704797E-3</v>
      </c>
      <c r="L2910">
        <v>0.39286863803863498</v>
      </c>
      <c r="M2910">
        <v>0.25470876693725503</v>
      </c>
      <c r="N2910">
        <v>6.15324592217803E-3</v>
      </c>
    </row>
    <row r="2911" spans="1:14" x14ac:dyDescent="0.45">
      <c r="A2911">
        <v>2911</v>
      </c>
      <c r="B2911" t="s">
        <v>9057</v>
      </c>
      <c r="C2911" t="s">
        <v>9038</v>
      </c>
      <c r="D2911" t="s">
        <v>9039</v>
      </c>
      <c r="E2911" t="s">
        <v>9058</v>
      </c>
      <c r="F2911" t="s">
        <v>9059</v>
      </c>
      <c r="G2911" s="4">
        <v>45273</v>
      </c>
      <c r="H2911">
        <v>0</v>
      </c>
      <c r="I2911">
        <v>0.72556048631668002</v>
      </c>
      <c r="J2911">
        <v>2.0388044416904401E-2</v>
      </c>
      <c r="K2911">
        <v>1.9736916292458699E-3</v>
      </c>
      <c r="L2911">
        <v>0.23328796029090801</v>
      </c>
      <c r="M2911">
        <v>1.7167922109365401E-2</v>
      </c>
      <c r="N2911">
        <v>1.6218028031289499E-3</v>
      </c>
    </row>
    <row r="2912" spans="1:14" x14ac:dyDescent="0.45">
      <c r="A2912">
        <v>2912</v>
      </c>
      <c r="B2912" t="s">
        <v>9060</v>
      </c>
      <c r="C2912" t="s">
        <v>9038</v>
      </c>
      <c r="D2912" t="s">
        <v>9039</v>
      </c>
      <c r="E2912" t="s">
        <v>9061</v>
      </c>
      <c r="F2912" t="s">
        <v>9062</v>
      </c>
      <c r="G2912" s="4">
        <v>44174</v>
      </c>
      <c r="H2912">
        <v>0</v>
      </c>
      <c r="I2912">
        <v>6.45941272377967E-2</v>
      </c>
      <c r="J2912">
        <v>0.22682783007621701</v>
      </c>
      <c r="K2912">
        <v>4.0506743825972002E-3</v>
      </c>
      <c r="L2912">
        <v>0.63666766881942705</v>
      </c>
      <c r="M2912">
        <v>6.5977223217487294E-2</v>
      </c>
      <c r="N2912">
        <v>1.8824633443728E-3</v>
      </c>
    </row>
    <row r="2913" spans="1:14" x14ac:dyDescent="0.45">
      <c r="A2913">
        <v>2913</v>
      </c>
      <c r="B2913" t="s">
        <v>9063</v>
      </c>
      <c r="C2913" t="s">
        <v>9038</v>
      </c>
      <c r="D2913" t="s">
        <v>9039</v>
      </c>
      <c r="E2913" t="s">
        <v>9064</v>
      </c>
      <c r="F2913" t="s">
        <v>9065</v>
      </c>
      <c r="G2913" s="4">
        <v>43755</v>
      </c>
      <c r="H2913">
        <v>0</v>
      </c>
      <c r="I2913">
        <v>2.1046131849288899E-2</v>
      </c>
      <c r="J2913">
        <v>0.89315134286880404</v>
      </c>
      <c r="K2913">
        <v>2.2322565782815201E-3</v>
      </c>
      <c r="L2913">
        <v>7.2295553982257801E-2</v>
      </c>
      <c r="M2913">
        <v>9.3053597956895794E-3</v>
      </c>
      <c r="N2913">
        <v>1.96938100270926E-3</v>
      </c>
    </row>
    <row r="2914" spans="1:14" x14ac:dyDescent="0.45">
      <c r="A2914">
        <v>2914</v>
      </c>
      <c r="B2914" t="s">
        <v>9066</v>
      </c>
      <c r="C2914" t="s">
        <v>9038</v>
      </c>
      <c r="D2914" t="s">
        <v>9039</v>
      </c>
      <c r="E2914" t="s">
        <v>9067</v>
      </c>
      <c r="F2914" t="s">
        <v>9068</v>
      </c>
      <c r="G2914" s="4">
        <v>43705</v>
      </c>
      <c r="H2914">
        <v>0</v>
      </c>
      <c r="I2914">
        <v>9.4894855283200697E-4</v>
      </c>
      <c r="J2914">
        <v>0.99648427963256803</v>
      </c>
      <c r="K2914">
        <v>6.4418069086968899E-4</v>
      </c>
      <c r="L2914">
        <v>1.22239766642451E-3</v>
      </c>
      <c r="M2914">
        <v>4.6047504292801001E-4</v>
      </c>
      <c r="N2914">
        <v>2.3988910834304899E-4</v>
      </c>
    </row>
    <row r="2915" spans="1:14" s="2" customFormat="1" x14ac:dyDescent="0.45">
      <c r="A2915" s="2">
        <v>2915</v>
      </c>
      <c r="B2915" s="2" t="s">
        <v>9069</v>
      </c>
      <c r="C2915" s="2" t="s">
        <v>9070</v>
      </c>
      <c r="D2915" s="2" t="s">
        <v>9071</v>
      </c>
      <c r="E2915" s="2" t="s">
        <v>9072</v>
      </c>
      <c r="F2915" s="2" t="s">
        <v>9073</v>
      </c>
      <c r="G2915" s="3">
        <v>41915</v>
      </c>
      <c r="H2915" s="2">
        <v>1</v>
      </c>
      <c r="I2915" s="2">
        <v>7.67243057489395E-2</v>
      </c>
      <c r="J2915" s="2">
        <v>0.76153159141540505</v>
      </c>
      <c r="K2915" s="2">
        <v>3.3031110651791E-3</v>
      </c>
      <c r="L2915" s="2">
        <v>0.13369072973728099</v>
      </c>
      <c r="M2915" s="2">
        <v>2.2370068356394698E-2</v>
      </c>
      <c r="N2915" s="2">
        <v>2.3801743518561099E-3</v>
      </c>
    </row>
    <row r="2916" spans="1:14" s="2" customFormat="1" x14ac:dyDescent="0.45">
      <c r="A2916" s="2">
        <v>2916</v>
      </c>
      <c r="B2916" s="2" t="s">
        <v>9074</v>
      </c>
      <c r="C2916" s="2" t="s">
        <v>9070</v>
      </c>
      <c r="D2916" s="2" t="s">
        <v>9071</v>
      </c>
      <c r="E2916" s="2" t="s">
        <v>9075</v>
      </c>
      <c r="F2916" s="2" t="s">
        <v>9076</v>
      </c>
      <c r="G2916" s="3">
        <v>40955</v>
      </c>
      <c r="H2916" s="2">
        <v>0</v>
      </c>
      <c r="I2916" s="2">
        <v>0.66597104072570801</v>
      </c>
      <c r="J2916" s="2">
        <v>3.2538581639528198E-2</v>
      </c>
      <c r="K2916" s="2">
        <v>1.8409119220450501E-3</v>
      </c>
      <c r="L2916" s="2">
        <v>0.273748189210891</v>
      </c>
      <c r="M2916" s="2">
        <v>2.4239519611001001E-2</v>
      </c>
      <c r="N2916" s="2">
        <v>1.6617598012089699E-3</v>
      </c>
    </row>
    <row r="2917" spans="1:14" x14ac:dyDescent="0.45">
      <c r="A2917">
        <v>2917</v>
      </c>
      <c r="B2917" t="s">
        <v>9077</v>
      </c>
      <c r="C2917" t="s">
        <v>9070</v>
      </c>
      <c r="D2917" t="s">
        <v>9071</v>
      </c>
      <c r="E2917" t="s">
        <v>9078</v>
      </c>
      <c r="F2917" t="s">
        <v>9079</v>
      </c>
      <c r="G2917" s="4">
        <v>43655</v>
      </c>
      <c r="H2917">
        <v>2</v>
      </c>
      <c r="I2917">
        <v>1.03282202035188E-2</v>
      </c>
      <c r="J2917">
        <v>0.96214759349822998</v>
      </c>
      <c r="K2917">
        <v>2.8057852759957301E-3</v>
      </c>
      <c r="L2917">
        <v>1.7086762934923099E-2</v>
      </c>
      <c r="M2917">
        <v>6.24756328761577E-3</v>
      </c>
      <c r="N2917">
        <v>1.3840534957125701E-3</v>
      </c>
    </row>
    <row r="2918" spans="1:14" x14ac:dyDescent="0.45">
      <c r="A2918">
        <v>2918</v>
      </c>
      <c r="B2918" t="s">
        <v>9080</v>
      </c>
      <c r="C2918" t="s">
        <v>9070</v>
      </c>
      <c r="D2918" t="s">
        <v>9071</v>
      </c>
      <c r="E2918" t="s">
        <v>9081</v>
      </c>
      <c r="F2918" t="s">
        <v>9082</v>
      </c>
      <c r="G2918" s="4">
        <v>43655</v>
      </c>
      <c r="H2918">
        <v>2</v>
      </c>
      <c r="I2918">
        <v>1.08351958915591E-2</v>
      </c>
      <c r="J2918">
        <v>0.96136254072189298</v>
      </c>
      <c r="K2918">
        <v>2.9521153774112398E-3</v>
      </c>
      <c r="L2918">
        <v>1.6931641846895201E-2</v>
      </c>
      <c r="M2918">
        <v>6.5178326331078998E-3</v>
      </c>
      <c r="N2918">
        <v>1.40075769741088E-3</v>
      </c>
    </row>
    <row r="2919" spans="1:14" x14ac:dyDescent="0.45">
      <c r="A2919">
        <v>2919</v>
      </c>
      <c r="B2919" t="s">
        <v>9083</v>
      </c>
      <c r="C2919" t="s">
        <v>9070</v>
      </c>
      <c r="D2919" t="s">
        <v>9071</v>
      </c>
      <c r="E2919" t="s">
        <v>9084</v>
      </c>
      <c r="F2919" t="s">
        <v>9085</v>
      </c>
      <c r="G2919" s="4">
        <v>40732</v>
      </c>
      <c r="H2919">
        <v>0</v>
      </c>
      <c r="I2919">
        <v>2.4172032717615301E-3</v>
      </c>
      <c r="J2919">
        <v>0.98449599742889404</v>
      </c>
      <c r="K2919">
        <v>5.16966497525572E-3</v>
      </c>
      <c r="L2919">
        <v>6.11204653978347E-3</v>
      </c>
      <c r="M2919">
        <v>1.2679686769843099E-3</v>
      </c>
      <c r="N2919">
        <v>5.3716805996373296E-4</v>
      </c>
    </row>
    <row r="2920" spans="1:14" x14ac:dyDescent="0.45">
      <c r="A2920">
        <v>2920</v>
      </c>
      <c r="B2920" t="s">
        <v>9086</v>
      </c>
      <c r="C2920" t="s">
        <v>9070</v>
      </c>
      <c r="D2920" t="s">
        <v>9071</v>
      </c>
      <c r="E2920" t="s">
        <v>9087</v>
      </c>
      <c r="F2920" t="s">
        <v>9088</v>
      </c>
      <c r="G2920" s="4">
        <v>43291</v>
      </c>
      <c r="H2920">
        <v>1</v>
      </c>
      <c r="I2920">
        <v>1.49529250338673E-2</v>
      </c>
      <c r="J2920">
        <v>0.12303905934095299</v>
      </c>
      <c r="K2920">
        <v>4.1962582617998097E-3</v>
      </c>
      <c r="L2920">
        <v>0.845902919769287</v>
      </c>
      <c r="M2920">
        <v>1.0475584305822801E-2</v>
      </c>
      <c r="N2920">
        <v>1.4332230202853599E-3</v>
      </c>
    </row>
    <row r="2921" spans="1:14" x14ac:dyDescent="0.45">
      <c r="A2921">
        <v>2921</v>
      </c>
      <c r="B2921" t="s">
        <v>9089</v>
      </c>
      <c r="C2921" t="s">
        <v>9070</v>
      </c>
      <c r="D2921" t="s">
        <v>9071</v>
      </c>
      <c r="E2921" t="s">
        <v>9090</v>
      </c>
      <c r="F2921" t="s">
        <v>9091</v>
      </c>
      <c r="G2921" s="4">
        <v>43374</v>
      </c>
      <c r="H2921">
        <v>1</v>
      </c>
      <c r="I2921">
        <v>0.25540044903755099</v>
      </c>
      <c r="J2921">
        <v>9.2703007161617196E-2</v>
      </c>
      <c r="K2921">
        <v>5.4966630414128304E-3</v>
      </c>
      <c r="L2921">
        <v>0.54405450820922796</v>
      </c>
      <c r="M2921">
        <v>9.86827462911605E-2</v>
      </c>
      <c r="N2921">
        <v>3.6626125220209299E-3</v>
      </c>
    </row>
    <row r="2922" spans="1:14" x14ac:dyDescent="0.45">
      <c r="A2922">
        <v>2922</v>
      </c>
      <c r="B2922" t="s">
        <v>9092</v>
      </c>
      <c r="C2922" t="s">
        <v>9070</v>
      </c>
      <c r="D2922" t="s">
        <v>9071</v>
      </c>
      <c r="E2922" t="s">
        <v>9093</v>
      </c>
      <c r="F2922" t="s">
        <v>9088</v>
      </c>
      <c r="G2922" s="4">
        <v>43291</v>
      </c>
      <c r="H2922">
        <v>1</v>
      </c>
      <c r="I2922">
        <v>1.53379756957292E-2</v>
      </c>
      <c r="J2922">
        <v>0.36119464039802501</v>
      </c>
      <c r="K2922">
        <v>6.2713664956390797E-3</v>
      </c>
      <c r="L2922">
        <v>0.60448187589645297</v>
      </c>
      <c r="M2922">
        <v>1.05716036632657E-2</v>
      </c>
      <c r="N2922">
        <v>2.1424742881208602E-3</v>
      </c>
    </row>
    <row r="2923" spans="1:14" x14ac:dyDescent="0.45">
      <c r="A2923">
        <v>2923</v>
      </c>
      <c r="B2923" t="s">
        <v>9094</v>
      </c>
      <c r="C2923" t="s">
        <v>9070</v>
      </c>
      <c r="D2923" t="s">
        <v>9071</v>
      </c>
      <c r="E2923" t="s">
        <v>9095</v>
      </c>
      <c r="F2923" t="s">
        <v>9096</v>
      </c>
      <c r="G2923" s="4">
        <v>40455</v>
      </c>
      <c r="H2923">
        <v>0</v>
      </c>
      <c r="I2923">
        <v>1.5392196364700701E-2</v>
      </c>
      <c r="J2923">
        <v>0.95785927772521895</v>
      </c>
      <c r="K2923">
        <v>1.28925836179405E-3</v>
      </c>
      <c r="L2923">
        <v>1.8658401444554301E-2</v>
      </c>
      <c r="M2923">
        <v>5.4313405416905802E-3</v>
      </c>
      <c r="N2923">
        <v>1.36948353610932E-3</v>
      </c>
    </row>
    <row r="2924" spans="1:14" x14ac:dyDescent="0.45">
      <c r="A2924">
        <v>2924</v>
      </c>
      <c r="B2924" t="s">
        <v>9097</v>
      </c>
      <c r="C2924" t="s">
        <v>9070</v>
      </c>
      <c r="D2924" t="s">
        <v>9071</v>
      </c>
      <c r="E2924" t="s">
        <v>9098</v>
      </c>
      <c r="F2924" t="s">
        <v>9099</v>
      </c>
      <c r="G2924" s="4">
        <v>42052</v>
      </c>
      <c r="H2924">
        <v>0</v>
      </c>
      <c r="I2924">
        <v>5.4253321141004502E-3</v>
      </c>
      <c r="J2924">
        <v>3.9812341332435601E-2</v>
      </c>
      <c r="K2924">
        <v>2.9890751466155E-3</v>
      </c>
      <c r="L2924">
        <v>0.57124674320220903</v>
      </c>
      <c r="M2924">
        <v>0.37702691555023099</v>
      </c>
      <c r="N2924">
        <v>3.49960359744727E-3</v>
      </c>
    </row>
    <row r="2925" spans="1:14" x14ac:dyDescent="0.45">
      <c r="A2925">
        <v>2925</v>
      </c>
      <c r="B2925" t="s">
        <v>9100</v>
      </c>
      <c r="C2925" t="s">
        <v>9101</v>
      </c>
      <c r="D2925" t="s">
        <v>9102</v>
      </c>
      <c r="E2925" t="s">
        <v>9103</v>
      </c>
      <c r="F2925" t="s">
        <v>9104</v>
      </c>
      <c r="G2925" s="4">
        <v>45356</v>
      </c>
      <c r="H2925">
        <v>0</v>
      </c>
      <c r="I2925">
        <v>2.9870490543544201E-3</v>
      </c>
      <c r="J2925">
        <v>0.99139702320098799</v>
      </c>
      <c r="K2925">
        <v>1.07857852708548E-3</v>
      </c>
      <c r="L2925">
        <v>3.1311591155827002E-3</v>
      </c>
      <c r="M2925">
        <v>9.7799790091812611E-4</v>
      </c>
      <c r="N2925">
        <v>4.2812194442376402E-4</v>
      </c>
    </row>
    <row r="2926" spans="1:14" x14ac:dyDescent="0.45">
      <c r="A2926">
        <v>2926</v>
      </c>
      <c r="B2926" t="s">
        <v>9105</v>
      </c>
      <c r="C2926" t="s">
        <v>9101</v>
      </c>
      <c r="D2926" t="s">
        <v>9102</v>
      </c>
      <c r="E2926" t="s">
        <v>9106</v>
      </c>
      <c r="F2926" t="s">
        <v>9107</v>
      </c>
      <c r="G2926" s="4">
        <v>45337</v>
      </c>
      <c r="H2926">
        <v>1</v>
      </c>
      <c r="I2926">
        <v>0.10624685883522</v>
      </c>
      <c r="J2926">
        <v>0.547604739665985</v>
      </c>
      <c r="K2926">
        <v>4.5246765948832E-3</v>
      </c>
      <c r="L2926">
        <v>0.26361554861068698</v>
      </c>
      <c r="M2926">
        <v>7.3460549116134602E-2</v>
      </c>
      <c r="N2926">
        <v>4.5476150698959801E-3</v>
      </c>
    </row>
    <row r="2927" spans="1:14" x14ac:dyDescent="0.45">
      <c r="A2927">
        <v>2927</v>
      </c>
      <c r="B2927" t="s">
        <v>9108</v>
      </c>
      <c r="C2927" t="s">
        <v>9101</v>
      </c>
      <c r="D2927" t="s">
        <v>9102</v>
      </c>
      <c r="E2927" t="s">
        <v>9109</v>
      </c>
      <c r="F2927" t="s">
        <v>9110</v>
      </c>
      <c r="G2927" s="4">
        <v>45365</v>
      </c>
      <c r="H2927">
        <v>0</v>
      </c>
      <c r="I2927">
        <v>2.4262508377432801E-3</v>
      </c>
      <c r="J2927">
        <v>0.97759503126144398</v>
      </c>
      <c r="K2927">
        <v>1.5423783333972001E-3</v>
      </c>
      <c r="L2927">
        <v>1.40165360644459E-2</v>
      </c>
      <c r="M2927">
        <v>3.3943799789994899E-3</v>
      </c>
      <c r="N2927">
        <v>1.02540850639343E-3</v>
      </c>
    </row>
    <row r="2928" spans="1:14" x14ac:dyDescent="0.45">
      <c r="A2928">
        <v>2928</v>
      </c>
      <c r="B2928" t="s">
        <v>9111</v>
      </c>
      <c r="C2928" t="s">
        <v>9101</v>
      </c>
      <c r="D2928" t="s">
        <v>9102</v>
      </c>
      <c r="E2928" t="s">
        <v>9112</v>
      </c>
      <c r="F2928" t="s">
        <v>9113</v>
      </c>
      <c r="G2928" s="4">
        <v>45338</v>
      </c>
      <c r="H2928">
        <v>0</v>
      </c>
      <c r="I2928">
        <v>3.4472558647394097E-2</v>
      </c>
      <c r="J2928">
        <v>0.66790771484375</v>
      </c>
      <c r="K2928">
        <v>3.5701394081115701E-3</v>
      </c>
      <c r="L2928">
        <v>0.25848960876464799</v>
      </c>
      <c r="M2928">
        <v>3.1937815248966203E-2</v>
      </c>
      <c r="N2928">
        <v>3.6222164053469801E-3</v>
      </c>
    </row>
    <row r="2929" spans="1:14" x14ac:dyDescent="0.45">
      <c r="A2929">
        <v>2929</v>
      </c>
      <c r="B2929" t="s">
        <v>9114</v>
      </c>
      <c r="C2929" t="s">
        <v>9101</v>
      </c>
      <c r="D2929" t="s">
        <v>9102</v>
      </c>
      <c r="E2929" t="s">
        <v>9115</v>
      </c>
      <c r="F2929" t="s">
        <v>9116</v>
      </c>
      <c r="G2929" s="4">
        <v>45362</v>
      </c>
      <c r="H2929">
        <v>0</v>
      </c>
      <c r="I2929">
        <v>0.13954970240592901</v>
      </c>
      <c r="J2929">
        <v>0.142697304487228</v>
      </c>
      <c r="K2929">
        <v>3.1174083705991498E-3</v>
      </c>
      <c r="L2929">
        <v>0.25539696216583202</v>
      </c>
      <c r="M2929">
        <v>0.45601913332939098</v>
      </c>
      <c r="N2929">
        <v>3.2195097301155298E-3</v>
      </c>
    </row>
    <row r="2930" spans="1:14" x14ac:dyDescent="0.45">
      <c r="A2930">
        <v>2930</v>
      </c>
      <c r="B2930" t="s">
        <v>9117</v>
      </c>
      <c r="C2930" t="s">
        <v>9101</v>
      </c>
      <c r="D2930" t="s">
        <v>9102</v>
      </c>
      <c r="E2930" t="s">
        <v>9118</v>
      </c>
      <c r="F2930" t="s">
        <v>9119</v>
      </c>
      <c r="G2930" s="4">
        <v>45400</v>
      </c>
      <c r="H2930">
        <v>0</v>
      </c>
      <c r="I2930">
        <v>4.7317657619714702E-2</v>
      </c>
      <c r="J2930">
        <v>0.90216457843780495</v>
      </c>
      <c r="K2930">
        <v>2.79657635837793E-3</v>
      </c>
      <c r="L2930">
        <v>2.8259960934519698E-2</v>
      </c>
      <c r="M2930">
        <v>1.7248710617422999E-2</v>
      </c>
      <c r="N2930">
        <v>2.2125430405139901E-3</v>
      </c>
    </row>
    <row r="2931" spans="1:14" x14ac:dyDescent="0.45">
      <c r="A2931">
        <v>2931</v>
      </c>
      <c r="B2931" t="s">
        <v>9120</v>
      </c>
      <c r="C2931" t="s">
        <v>9101</v>
      </c>
      <c r="D2931" t="s">
        <v>9102</v>
      </c>
      <c r="E2931" t="s">
        <v>9121</v>
      </c>
      <c r="F2931" t="s">
        <v>9122</v>
      </c>
      <c r="G2931" s="4">
        <v>45362</v>
      </c>
      <c r="H2931">
        <v>0</v>
      </c>
      <c r="I2931">
        <v>7.6580750755965701E-3</v>
      </c>
      <c r="J2931">
        <v>0.96936339139938299</v>
      </c>
      <c r="K2931">
        <v>1.6708588227629601E-3</v>
      </c>
      <c r="L2931">
        <v>1.7542643472552299E-2</v>
      </c>
      <c r="M2931">
        <v>2.8008972294628598E-3</v>
      </c>
      <c r="N2931">
        <v>9.6424832008778995E-4</v>
      </c>
    </row>
    <row r="2932" spans="1:14" x14ac:dyDescent="0.45">
      <c r="A2932">
        <v>2932</v>
      </c>
      <c r="B2932" t="s">
        <v>9123</v>
      </c>
      <c r="C2932" t="s">
        <v>9101</v>
      </c>
      <c r="D2932" t="s">
        <v>9102</v>
      </c>
      <c r="E2932" t="s">
        <v>9124</v>
      </c>
      <c r="F2932" t="s">
        <v>9125</v>
      </c>
      <c r="G2932" s="4">
        <v>45323</v>
      </c>
      <c r="H2932">
        <v>0</v>
      </c>
      <c r="I2932">
        <v>1.3112484477460299E-2</v>
      </c>
      <c r="J2932">
        <v>0.92676943540573098</v>
      </c>
      <c r="K2932">
        <v>1.91672355867922E-3</v>
      </c>
      <c r="L2932">
        <v>4.7381814569234799E-2</v>
      </c>
      <c r="M2932">
        <v>9.0153180062770791E-3</v>
      </c>
      <c r="N2932">
        <v>1.80428323801606E-3</v>
      </c>
    </row>
    <row r="2933" spans="1:14" x14ac:dyDescent="0.45">
      <c r="A2933">
        <v>2933</v>
      </c>
      <c r="B2933" t="s">
        <v>9126</v>
      </c>
      <c r="C2933" t="s">
        <v>9101</v>
      </c>
      <c r="D2933" t="s">
        <v>9102</v>
      </c>
      <c r="E2933" t="s">
        <v>9127</v>
      </c>
      <c r="F2933" t="s">
        <v>9128</v>
      </c>
      <c r="G2933" s="4">
        <v>45401</v>
      </c>
      <c r="H2933">
        <v>0</v>
      </c>
      <c r="I2933">
        <v>0.71601498126983598</v>
      </c>
      <c r="J2933">
        <v>0.18612794578075401</v>
      </c>
      <c r="K2933">
        <v>3.2816084567457398E-3</v>
      </c>
      <c r="L2933">
        <v>7.7712826430797494E-2</v>
      </c>
      <c r="M2933">
        <v>1.3753511942923E-2</v>
      </c>
      <c r="N2933">
        <v>3.10920504853129E-3</v>
      </c>
    </row>
    <row r="2934" spans="1:14" x14ac:dyDescent="0.45">
      <c r="A2934">
        <v>2934</v>
      </c>
      <c r="B2934" t="s">
        <v>9129</v>
      </c>
      <c r="C2934" t="s">
        <v>9101</v>
      </c>
      <c r="D2934" t="s">
        <v>9102</v>
      </c>
      <c r="E2934" t="s">
        <v>9130</v>
      </c>
      <c r="F2934" t="s">
        <v>9131</v>
      </c>
      <c r="G2934" s="4">
        <v>45401</v>
      </c>
      <c r="H2934">
        <v>0</v>
      </c>
      <c r="I2934">
        <v>2.0498242229223199E-3</v>
      </c>
      <c r="J2934">
        <v>0.99002295732498102</v>
      </c>
      <c r="K2934">
        <v>1.0937046026810999E-3</v>
      </c>
      <c r="L2934">
        <v>5.1543950103223298E-3</v>
      </c>
      <c r="M2934">
        <v>1.1199646396562401E-3</v>
      </c>
      <c r="N2934">
        <v>5.5922562023624702E-4</v>
      </c>
    </row>
    <row r="2935" spans="1:14" x14ac:dyDescent="0.45">
      <c r="A2935">
        <v>2935</v>
      </c>
      <c r="B2935" t="s">
        <v>9132</v>
      </c>
      <c r="C2935" t="s">
        <v>9133</v>
      </c>
      <c r="D2935" t="s">
        <v>9134</v>
      </c>
      <c r="E2935" t="s">
        <v>9135</v>
      </c>
      <c r="F2935" t="s">
        <v>9136</v>
      </c>
      <c r="G2935" s="4">
        <v>39884</v>
      </c>
      <c r="H2935">
        <v>-1</v>
      </c>
      <c r="I2935">
        <v>5.7662613689899401E-3</v>
      </c>
      <c r="J2935">
        <v>3.23924385011196E-2</v>
      </c>
      <c r="K2935">
        <v>1.76411145366728E-3</v>
      </c>
      <c r="L2935">
        <v>0.94052982330322199</v>
      </c>
      <c r="M2935">
        <v>1.9072223454713801E-2</v>
      </c>
      <c r="N2935">
        <v>4.7500326763838502E-4</v>
      </c>
    </row>
    <row r="2936" spans="1:14" x14ac:dyDescent="0.45">
      <c r="A2936">
        <v>2937</v>
      </c>
      <c r="B2936" t="s">
        <v>2663</v>
      </c>
      <c r="C2936" t="s">
        <v>9133</v>
      </c>
      <c r="D2936" t="s">
        <v>9134</v>
      </c>
      <c r="E2936" t="s">
        <v>2664</v>
      </c>
      <c r="F2936" t="s">
        <v>2665</v>
      </c>
      <c r="G2936" s="4">
        <v>44671</v>
      </c>
      <c r="H2936">
        <v>0</v>
      </c>
      <c r="I2936">
        <v>0.92210632562637296</v>
      </c>
      <c r="J2936">
        <v>3.8476297631859701E-3</v>
      </c>
      <c r="K2936">
        <v>6.9990399060770804E-4</v>
      </c>
      <c r="L2936">
        <v>5.1600173115730202E-2</v>
      </c>
      <c r="M2936">
        <v>2.08775885403156E-2</v>
      </c>
      <c r="N2936">
        <v>8.6841202573850697E-4</v>
      </c>
    </row>
    <row r="2937" spans="1:14" x14ac:dyDescent="0.45">
      <c r="A2937">
        <v>2938</v>
      </c>
      <c r="B2937" t="s">
        <v>9137</v>
      </c>
      <c r="C2937" t="s">
        <v>9133</v>
      </c>
      <c r="D2937" t="s">
        <v>9134</v>
      </c>
      <c r="E2937" t="s">
        <v>9138</v>
      </c>
      <c r="F2937" t="s">
        <v>9139</v>
      </c>
      <c r="G2937" s="4">
        <v>40966</v>
      </c>
      <c r="H2937">
        <v>0</v>
      </c>
      <c r="I2937">
        <v>1.5258919447660401E-3</v>
      </c>
      <c r="J2937">
        <v>0.98992162942886297</v>
      </c>
      <c r="K2937">
        <v>5.6820717873051698E-4</v>
      </c>
      <c r="L2937">
        <v>3.5792556591331898E-3</v>
      </c>
      <c r="M2937">
        <v>2.9504189733415799E-3</v>
      </c>
      <c r="N2937">
        <v>1.4546102611348E-3</v>
      </c>
    </row>
    <row r="2938" spans="1:14" x14ac:dyDescent="0.45">
      <c r="A2938">
        <v>2939</v>
      </c>
      <c r="B2938" t="s">
        <v>9140</v>
      </c>
      <c r="C2938" t="s">
        <v>9133</v>
      </c>
      <c r="D2938" t="s">
        <v>9134</v>
      </c>
      <c r="E2938" t="s">
        <v>9141</v>
      </c>
      <c r="F2938" t="s">
        <v>9142</v>
      </c>
      <c r="G2938" s="4">
        <v>44635</v>
      </c>
      <c r="H2938">
        <v>0</v>
      </c>
      <c r="I2938">
        <v>0.211674198508262</v>
      </c>
      <c r="J2938">
        <v>0.44481158256530701</v>
      </c>
      <c r="K2938">
        <v>5.6615117937326397E-3</v>
      </c>
      <c r="L2938">
        <v>0.241495311260223</v>
      </c>
      <c r="M2938">
        <v>9.0668909251689897E-2</v>
      </c>
      <c r="N2938">
        <v>5.6884721852838898E-3</v>
      </c>
    </row>
    <row r="2939" spans="1:14" x14ac:dyDescent="0.45">
      <c r="A2939">
        <v>2940</v>
      </c>
      <c r="B2939" t="s">
        <v>9143</v>
      </c>
      <c r="C2939" t="s">
        <v>9133</v>
      </c>
      <c r="D2939" t="s">
        <v>9134</v>
      </c>
      <c r="E2939" t="s">
        <v>9144</v>
      </c>
      <c r="F2939" t="s">
        <v>9145</v>
      </c>
      <c r="G2939" s="4">
        <v>44615</v>
      </c>
      <c r="H2939">
        <v>2</v>
      </c>
      <c r="I2939">
        <v>1.21982293203473E-2</v>
      </c>
      <c r="J2939">
        <v>0.93933516740798895</v>
      </c>
      <c r="K2939">
        <v>1.9305482273921299E-3</v>
      </c>
      <c r="L2939">
        <v>3.7444394081830902E-2</v>
      </c>
      <c r="M2939">
        <v>7.3684342205524401E-3</v>
      </c>
      <c r="N2939">
        <v>1.72310671769082E-3</v>
      </c>
    </row>
    <row r="2940" spans="1:14" x14ac:dyDescent="0.45">
      <c r="A2940">
        <v>2941</v>
      </c>
      <c r="B2940" t="s">
        <v>9146</v>
      </c>
      <c r="C2940" t="s">
        <v>9133</v>
      </c>
      <c r="D2940" t="s">
        <v>9134</v>
      </c>
      <c r="E2940" t="s">
        <v>9147</v>
      </c>
      <c r="F2940" t="s">
        <v>9148</v>
      </c>
      <c r="G2940" s="4">
        <v>39461</v>
      </c>
      <c r="H2940">
        <v>2</v>
      </c>
      <c r="I2940">
        <v>1.4172520022839299E-3</v>
      </c>
      <c r="J2940">
        <v>0.99480813741683904</v>
      </c>
      <c r="K2940">
        <v>6.1228260165080396E-4</v>
      </c>
      <c r="L2940">
        <v>2.2028221283107901E-3</v>
      </c>
      <c r="M2940">
        <v>6.0167530318722096E-4</v>
      </c>
      <c r="N2940">
        <v>3.57765413355082E-4</v>
      </c>
    </row>
    <row r="2941" spans="1:14" x14ac:dyDescent="0.45">
      <c r="A2941">
        <v>2942</v>
      </c>
      <c r="B2941" t="s">
        <v>9149</v>
      </c>
      <c r="C2941" t="s">
        <v>9133</v>
      </c>
      <c r="D2941" t="s">
        <v>9134</v>
      </c>
      <c r="E2941" t="s">
        <v>9150</v>
      </c>
      <c r="F2941" t="s">
        <v>9151</v>
      </c>
      <c r="G2941" s="4">
        <v>44902</v>
      </c>
      <c r="H2941">
        <v>0</v>
      </c>
      <c r="I2941">
        <v>4.2652878910303098E-3</v>
      </c>
      <c r="J2941">
        <v>0.97498178482055597</v>
      </c>
      <c r="K2941">
        <v>1.24416314065456E-3</v>
      </c>
      <c r="L2941">
        <v>8.7592042982578208E-3</v>
      </c>
      <c r="M2941">
        <v>9.2538818717002799E-3</v>
      </c>
      <c r="N2941">
        <v>1.4956621453165999E-3</v>
      </c>
    </row>
    <row r="2942" spans="1:14" x14ac:dyDescent="0.45">
      <c r="A2942">
        <v>2943</v>
      </c>
      <c r="B2942" t="s">
        <v>9152</v>
      </c>
      <c r="C2942" t="s">
        <v>9133</v>
      </c>
      <c r="D2942" t="s">
        <v>9134</v>
      </c>
      <c r="E2942" t="s">
        <v>9153</v>
      </c>
      <c r="F2942" t="s">
        <v>9154</v>
      </c>
      <c r="G2942" s="4">
        <v>44427</v>
      </c>
      <c r="H2942">
        <v>0</v>
      </c>
      <c r="I2942">
        <v>7.5084913987666303E-4</v>
      </c>
      <c r="J2942">
        <v>0.99660897254943803</v>
      </c>
      <c r="K2942">
        <v>4.9694243352860201E-4</v>
      </c>
      <c r="L2942">
        <v>1.07409688644111E-3</v>
      </c>
      <c r="M2942">
        <v>8.19908862467855E-4</v>
      </c>
      <c r="N2942">
        <v>2.4923292221501399E-4</v>
      </c>
    </row>
    <row r="2943" spans="1:14" x14ac:dyDescent="0.45">
      <c r="A2943">
        <v>2944</v>
      </c>
      <c r="B2943" t="s">
        <v>9155</v>
      </c>
      <c r="C2943" t="s">
        <v>9133</v>
      </c>
      <c r="D2943" t="s">
        <v>9134</v>
      </c>
      <c r="E2943" t="s">
        <v>9156</v>
      </c>
      <c r="F2943" t="s">
        <v>9157</v>
      </c>
      <c r="G2943" s="4">
        <v>45379</v>
      </c>
      <c r="H2943">
        <v>0</v>
      </c>
      <c r="I2943">
        <v>1.43657287117093E-3</v>
      </c>
      <c r="J2943">
        <v>0.99074345827102595</v>
      </c>
      <c r="K2943">
        <v>8.8095018872991204E-4</v>
      </c>
      <c r="L2943">
        <v>4.6572647988796199E-3</v>
      </c>
      <c r="M2943">
        <v>1.62297138012945E-3</v>
      </c>
      <c r="N2943">
        <v>6.5880233887582996E-4</v>
      </c>
    </row>
    <row r="2944" spans="1:14" x14ac:dyDescent="0.45">
      <c r="A2944">
        <v>2945</v>
      </c>
      <c r="B2944" t="s">
        <v>9158</v>
      </c>
      <c r="C2944" t="s">
        <v>9159</v>
      </c>
      <c r="D2944" t="s">
        <v>9160</v>
      </c>
      <c r="E2944" t="s">
        <v>9161</v>
      </c>
      <c r="F2944" t="s">
        <v>9162</v>
      </c>
      <c r="G2944" s="4">
        <v>41186</v>
      </c>
      <c r="H2944">
        <v>0</v>
      </c>
      <c r="I2944">
        <v>0.122219406068325</v>
      </c>
      <c r="J2944">
        <v>0.35027712583541798</v>
      </c>
      <c r="K2944">
        <v>4.7827549278736097E-3</v>
      </c>
      <c r="L2944">
        <v>0.33340364694595298</v>
      </c>
      <c r="M2944">
        <v>0.18615278601646401</v>
      </c>
      <c r="N2944">
        <v>3.1643221154808998E-3</v>
      </c>
    </row>
    <row r="2945" spans="1:14" x14ac:dyDescent="0.45">
      <c r="A2945">
        <v>2946</v>
      </c>
      <c r="B2945" t="s">
        <v>9163</v>
      </c>
      <c r="C2945" t="s">
        <v>9159</v>
      </c>
      <c r="D2945" t="s">
        <v>9160</v>
      </c>
      <c r="E2945" t="s">
        <v>9164</v>
      </c>
      <c r="F2945" t="s">
        <v>9165</v>
      </c>
      <c r="G2945" s="4">
        <v>41194</v>
      </c>
      <c r="H2945">
        <v>0</v>
      </c>
      <c r="I2945">
        <v>4.1658170521259299E-3</v>
      </c>
      <c r="J2945">
        <v>4.6452442184090597E-3</v>
      </c>
      <c r="K2945">
        <v>6.4236641628667701E-4</v>
      </c>
      <c r="L2945">
        <v>0.97978204488754195</v>
      </c>
      <c r="M2945">
        <v>1.02986441925168E-2</v>
      </c>
      <c r="N2945">
        <v>4.6591399586759502E-4</v>
      </c>
    </row>
    <row r="2946" spans="1:14" x14ac:dyDescent="0.45">
      <c r="A2946">
        <v>2947</v>
      </c>
      <c r="B2946" t="s">
        <v>9166</v>
      </c>
      <c r="C2946" t="s">
        <v>9159</v>
      </c>
      <c r="D2946" t="s">
        <v>9160</v>
      </c>
      <c r="E2946" t="s">
        <v>9167</v>
      </c>
      <c r="F2946" t="s">
        <v>9168</v>
      </c>
      <c r="G2946" s="4">
        <v>41194</v>
      </c>
      <c r="H2946">
        <v>0</v>
      </c>
      <c r="I2946">
        <v>4.1223601438105098E-3</v>
      </c>
      <c r="J2946">
        <v>8.2874977961182594E-3</v>
      </c>
      <c r="K2946">
        <v>8.6724886205047304E-4</v>
      </c>
      <c r="L2946">
        <v>0.97061115503311102</v>
      </c>
      <c r="M2946">
        <v>1.5468820929527199E-2</v>
      </c>
      <c r="N2946">
        <v>6.4280774677172303E-4</v>
      </c>
    </row>
    <row r="2947" spans="1:14" x14ac:dyDescent="0.45">
      <c r="A2947">
        <v>2948</v>
      </c>
      <c r="B2947" t="s">
        <v>9169</v>
      </c>
      <c r="C2947" t="s">
        <v>9159</v>
      </c>
      <c r="D2947" t="s">
        <v>9160</v>
      </c>
      <c r="E2947" t="s">
        <v>9170</v>
      </c>
      <c r="F2947" t="s">
        <v>9171</v>
      </c>
      <c r="G2947" s="4">
        <v>41187</v>
      </c>
      <c r="H2947">
        <v>0</v>
      </c>
      <c r="I2947">
        <v>2.5804156437516199E-2</v>
      </c>
      <c r="J2947">
        <v>0.33114382624626099</v>
      </c>
      <c r="K2947">
        <v>5.0543337129056402E-3</v>
      </c>
      <c r="L2947">
        <v>0.59273225069045998</v>
      </c>
      <c r="M2947">
        <v>3.9107780903577798E-2</v>
      </c>
      <c r="N2947">
        <v>6.1576473526656602E-3</v>
      </c>
    </row>
    <row r="2948" spans="1:14" x14ac:dyDescent="0.45">
      <c r="A2948">
        <v>2949</v>
      </c>
      <c r="B2948" t="s">
        <v>9172</v>
      </c>
      <c r="C2948" t="s">
        <v>9159</v>
      </c>
      <c r="D2948" t="s">
        <v>9160</v>
      </c>
      <c r="E2948" t="s">
        <v>9173</v>
      </c>
      <c r="F2948" t="s">
        <v>9174</v>
      </c>
      <c r="G2948" s="4">
        <v>41467</v>
      </c>
      <c r="H2948">
        <v>0</v>
      </c>
      <c r="I2948">
        <v>8.7633104994893005E-3</v>
      </c>
      <c r="J2948">
        <v>0.17280909419059701</v>
      </c>
      <c r="K2948">
        <v>2.8248147573322001E-3</v>
      </c>
      <c r="L2948">
        <v>0.60297441482543901</v>
      </c>
      <c r="M2948">
        <v>0.210993766784667</v>
      </c>
      <c r="N2948">
        <v>1.6346325865015301E-3</v>
      </c>
    </row>
    <row r="2949" spans="1:14" x14ac:dyDescent="0.45">
      <c r="A2949">
        <v>2950</v>
      </c>
      <c r="B2949" t="s">
        <v>9175</v>
      </c>
      <c r="C2949" t="s">
        <v>9159</v>
      </c>
      <c r="D2949" t="s">
        <v>9160</v>
      </c>
      <c r="E2949" t="s">
        <v>9176</v>
      </c>
      <c r="F2949" t="s">
        <v>9177</v>
      </c>
      <c r="G2949" s="4">
        <v>41186</v>
      </c>
      <c r="H2949">
        <v>0</v>
      </c>
      <c r="I2949">
        <v>0.11966408789157799</v>
      </c>
      <c r="J2949">
        <v>0.13474173843860601</v>
      </c>
      <c r="K2949">
        <v>3.6122698802500898E-3</v>
      </c>
      <c r="L2949">
        <v>0.434801876544952</v>
      </c>
      <c r="M2949">
        <v>0.30456662178039501</v>
      </c>
      <c r="N2949">
        <v>2.6134115178138E-3</v>
      </c>
    </row>
    <row r="2950" spans="1:14" x14ac:dyDescent="0.45">
      <c r="A2950">
        <v>2951</v>
      </c>
      <c r="B2950" t="s">
        <v>9178</v>
      </c>
      <c r="C2950" t="s">
        <v>9159</v>
      </c>
      <c r="D2950" t="s">
        <v>9160</v>
      </c>
      <c r="E2950" t="s">
        <v>9179</v>
      </c>
      <c r="F2950" t="s">
        <v>9180</v>
      </c>
      <c r="G2950" s="4">
        <v>41186</v>
      </c>
      <c r="H2950">
        <v>0</v>
      </c>
      <c r="I2950">
        <v>0.56071436405181796</v>
      </c>
      <c r="J2950">
        <v>0.161723747849464</v>
      </c>
      <c r="K2950">
        <v>3.9559570141136603E-3</v>
      </c>
      <c r="L2950">
        <v>0.19642606377601601</v>
      </c>
      <c r="M2950">
        <v>7.4555598199367495E-2</v>
      </c>
      <c r="N2950">
        <v>2.62432266026735E-3</v>
      </c>
    </row>
    <row r="2951" spans="1:14" x14ac:dyDescent="0.45">
      <c r="A2951">
        <v>2952</v>
      </c>
      <c r="B2951" t="s">
        <v>9181</v>
      </c>
      <c r="C2951" t="s">
        <v>9159</v>
      </c>
      <c r="D2951" t="s">
        <v>9160</v>
      </c>
      <c r="E2951" t="s">
        <v>9182</v>
      </c>
      <c r="F2951" t="s">
        <v>9183</v>
      </c>
      <c r="G2951" s="4">
        <v>39533</v>
      </c>
      <c r="H2951">
        <v>-1</v>
      </c>
      <c r="I2951">
        <v>8.6167797446250902E-2</v>
      </c>
      <c r="J2951">
        <v>0.57452350854873602</v>
      </c>
      <c r="K2951">
        <v>4.87318448722362E-3</v>
      </c>
      <c r="L2951">
        <v>0.27943602204322798</v>
      </c>
      <c r="M2951">
        <v>5.10615706443786E-2</v>
      </c>
      <c r="N2951">
        <v>3.9379750378429803E-3</v>
      </c>
    </row>
    <row r="2952" spans="1:14" x14ac:dyDescent="0.45">
      <c r="A2952">
        <v>2953</v>
      </c>
      <c r="B2952" t="s">
        <v>9184</v>
      </c>
      <c r="C2952" t="s">
        <v>9159</v>
      </c>
      <c r="D2952" t="s">
        <v>9160</v>
      </c>
      <c r="E2952" t="s">
        <v>9185</v>
      </c>
      <c r="F2952" t="s">
        <v>9186</v>
      </c>
      <c r="G2952" s="4">
        <v>41186</v>
      </c>
      <c r="H2952">
        <v>0</v>
      </c>
      <c r="I2952">
        <v>0.178809508681297</v>
      </c>
      <c r="J2952">
        <v>0.33030647039413402</v>
      </c>
      <c r="K2952">
        <v>5.2477326244115803E-3</v>
      </c>
      <c r="L2952">
        <v>0.28864988684654203</v>
      </c>
      <c r="M2952">
        <v>0.192806020379066</v>
      </c>
      <c r="N2952">
        <v>4.1804132051765901E-3</v>
      </c>
    </row>
    <row r="2953" spans="1:14" x14ac:dyDescent="0.45">
      <c r="A2953">
        <v>2954</v>
      </c>
      <c r="B2953" t="s">
        <v>9187</v>
      </c>
      <c r="C2953" t="s">
        <v>9159</v>
      </c>
      <c r="D2953" t="s">
        <v>9160</v>
      </c>
      <c r="E2953" t="s">
        <v>9188</v>
      </c>
      <c r="F2953" t="s">
        <v>9189</v>
      </c>
      <c r="G2953" s="4">
        <v>41213</v>
      </c>
      <c r="H2953">
        <v>0</v>
      </c>
      <c r="I2953">
        <v>1.05563420802354E-2</v>
      </c>
      <c r="J2953">
        <v>0.95206266641616799</v>
      </c>
      <c r="K2953">
        <v>4.0920046158134903E-3</v>
      </c>
      <c r="L2953">
        <v>2.7982315048575401E-2</v>
      </c>
      <c r="M2953">
        <v>4.3989033438265298E-3</v>
      </c>
      <c r="N2953">
        <v>9.0764829656109203E-4</v>
      </c>
    </row>
    <row r="2954" spans="1:14" s="2" customFormat="1" x14ac:dyDescent="0.45">
      <c r="A2954" s="2">
        <v>2955</v>
      </c>
      <c r="B2954" s="2" t="s">
        <v>9190</v>
      </c>
      <c r="C2954" s="2" t="s">
        <v>9191</v>
      </c>
      <c r="D2954" s="2" t="s">
        <v>9191</v>
      </c>
      <c r="E2954" s="2" t="s">
        <v>9192</v>
      </c>
      <c r="F2954" s="2" t="s">
        <v>9193</v>
      </c>
      <c r="G2954" s="3">
        <v>43272</v>
      </c>
      <c r="H2954" s="2">
        <v>-1</v>
      </c>
      <c r="I2954" s="2">
        <v>1.50055985432118E-3</v>
      </c>
      <c r="J2954" s="2">
        <v>0.99195051193237305</v>
      </c>
      <c r="K2954" s="2">
        <v>6.71375135425478E-4</v>
      </c>
      <c r="L2954" s="2">
        <v>2.9822802171111098E-3</v>
      </c>
      <c r="M2954" s="2">
        <v>2.2028873208910201E-3</v>
      </c>
      <c r="N2954" s="2">
        <v>6.92298461217433E-4</v>
      </c>
    </row>
    <row r="2955" spans="1:14" x14ac:dyDescent="0.45">
      <c r="A2955">
        <v>2956</v>
      </c>
      <c r="B2955" t="s">
        <v>9194</v>
      </c>
      <c r="C2955" t="s">
        <v>9191</v>
      </c>
      <c r="D2955" t="s">
        <v>9191</v>
      </c>
      <c r="E2955" t="s">
        <v>9195</v>
      </c>
      <c r="F2955" t="s">
        <v>9196</v>
      </c>
      <c r="G2955" s="4">
        <v>43346</v>
      </c>
      <c r="H2955">
        <v>0</v>
      </c>
      <c r="I2955">
        <v>6.6955591319128795E-4</v>
      </c>
      <c r="J2955">
        <v>0.99618417024612405</v>
      </c>
      <c r="K2955">
        <v>5.1122269360348496E-4</v>
      </c>
      <c r="L2955">
        <v>1.1535231024026799E-3</v>
      </c>
      <c r="M2955">
        <v>8.7966560386121197E-4</v>
      </c>
      <c r="N2955">
        <v>6.01880077738314E-4</v>
      </c>
    </row>
    <row r="2956" spans="1:14" x14ac:dyDescent="0.45">
      <c r="A2956">
        <v>2957</v>
      </c>
      <c r="B2956" t="s">
        <v>9197</v>
      </c>
      <c r="C2956" t="s">
        <v>9191</v>
      </c>
      <c r="D2956" t="s">
        <v>9191</v>
      </c>
      <c r="E2956" t="s">
        <v>9198</v>
      </c>
      <c r="F2956" t="s">
        <v>9199</v>
      </c>
      <c r="G2956" s="4">
        <v>43525</v>
      </c>
      <c r="H2956">
        <v>2</v>
      </c>
      <c r="I2956">
        <v>4.8196027055382703E-3</v>
      </c>
      <c r="J2956">
        <v>0.97106158733367898</v>
      </c>
      <c r="K2956">
        <v>1.6706922324374301E-3</v>
      </c>
      <c r="L2956">
        <v>1.4089169912040201E-2</v>
      </c>
      <c r="M2956">
        <v>7.0660351775586596E-3</v>
      </c>
      <c r="N2956">
        <v>1.29283382557332E-3</v>
      </c>
    </row>
    <row r="2957" spans="1:14" x14ac:dyDescent="0.45">
      <c r="A2957">
        <v>2958</v>
      </c>
      <c r="B2957" t="s">
        <v>9200</v>
      </c>
      <c r="C2957" t="s">
        <v>9191</v>
      </c>
      <c r="D2957" t="s">
        <v>9191</v>
      </c>
      <c r="E2957" t="s">
        <v>9201</v>
      </c>
      <c r="F2957" t="s">
        <v>9202</v>
      </c>
      <c r="G2957" s="4">
        <v>45363</v>
      </c>
      <c r="H2957">
        <v>-1</v>
      </c>
      <c r="I2957">
        <v>0.99613696336746205</v>
      </c>
      <c r="J2957">
        <v>1.28871540073305E-3</v>
      </c>
      <c r="K2957">
        <v>3.0348935979418402E-4</v>
      </c>
      <c r="L2957">
        <v>8.1271352246403597E-4</v>
      </c>
      <c r="M2957">
        <v>1.1534262448549199E-3</v>
      </c>
      <c r="N2957">
        <v>3.0468389741144998E-4</v>
      </c>
    </row>
    <row r="2958" spans="1:14" x14ac:dyDescent="0.45">
      <c r="A2958">
        <v>2959</v>
      </c>
      <c r="B2958" t="s">
        <v>9203</v>
      </c>
      <c r="C2958" t="s">
        <v>9191</v>
      </c>
      <c r="D2958" t="s">
        <v>9191</v>
      </c>
      <c r="E2958" t="s">
        <v>9204</v>
      </c>
      <c r="F2958" t="s">
        <v>9205</v>
      </c>
      <c r="G2958" s="4">
        <v>45397</v>
      </c>
      <c r="H2958">
        <v>-2</v>
      </c>
      <c r="I2958">
        <v>8.23038443922996E-3</v>
      </c>
      <c r="J2958">
        <v>0.93493521213531405</v>
      </c>
      <c r="K2958">
        <v>1.9284167792647999E-3</v>
      </c>
      <c r="L2958">
        <v>3.9825357496738399E-2</v>
      </c>
      <c r="M2958">
        <v>1.3027104549109899E-2</v>
      </c>
      <c r="N2958">
        <v>2.0535525400191502E-3</v>
      </c>
    </row>
    <row r="2959" spans="1:14" x14ac:dyDescent="0.45">
      <c r="A2959">
        <v>2960</v>
      </c>
      <c r="B2959" t="s">
        <v>9206</v>
      </c>
      <c r="C2959" t="s">
        <v>9191</v>
      </c>
      <c r="D2959" t="s">
        <v>9191</v>
      </c>
      <c r="E2959" t="s">
        <v>9207</v>
      </c>
      <c r="F2959" t="s">
        <v>9208</v>
      </c>
      <c r="G2959" s="4">
        <v>42907</v>
      </c>
      <c r="H2959">
        <v>-1</v>
      </c>
      <c r="I2959">
        <v>4.2316117323934997E-3</v>
      </c>
      <c r="J2959">
        <v>0.96214228868484497</v>
      </c>
      <c r="K2959">
        <v>1.3878663303330499E-3</v>
      </c>
      <c r="L2959">
        <v>2.1542534232139501E-2</v>
      </c>
      <c r="M2959">
        <v>9.1774500906467403E-3</v>
      </c>
      <c r="N2959">
        <v>1.5183341456577099E-3</v>
      </c>
    </row>
    <row r="2960" spans="1:14" x14ac:dyDescent="0.45">
      <c r="A2960">
        <v>2961</v>
      </c>
      <c r="B2960" t="s">
        <v>9209</v>
      </c>
      <c r="C2960" t="s">
        <v>9191</v>
      </c>
      <c r="D2960" t="s">
        <v>9191</v>
      </c>
      <c r="E2960" t="s">
        <v>9210</v>
      </c>
      <c r="F2960" t="s">
        <v>9211</v>
      </c>
      <c r="G2960" s="4">
        <v>42905</v>
      </c>
      <c r="H2960">
        <v>0</v>
      </c>
      <c r="I2960">
        <v>0.1192207634449</v>
      </c>
      <c r="J2960">
        <v>0.69629585742950395</v>
      </c>
      <c r="K2960">
        <v>6.45191641524434E-3</v>
      </c>
      <c r="L2960">
        <v>5.7057220488786697E-2</v>
      </c>
      <c r="M2960">
        <v>0.116835966706275</v>
      </c>
      <c r="N2960">
        <v>4.1383309289812998E-3</v>
      </c>
    </row>
    <row r="2961" spans="1:14" x14ac:dyDescent="0.45">
      <c r="A2961">
        <v>2962</v>
      </c>
      <c r="B2961" t="s">
        <v>9212</v>
      </c>
      <c r="C2961" t="s">
        <v>9191</v>
      </c>
      <c r="D2961" t="s">
        <v>9191</v>
      </c>
      <c r="E2961" t="s">
        <v>9213</v>
      </c>
      <c r="F2961" t="s">
        <v>9214</v>
      </c>
      <c r="G2961" s="4">
        <v>43522</v>
      </c>
      <c r="H2961">
        <v>0</v>
      </c>
      <c r="I2961">
        <v>0.42929121851920998</v>
      </c>
      <c r="J2961">
        <v>7.9656273126602103E-2</v>
      </c>
      <c r="K2961">
        <v>3.87953245081007E-3</v>
      </c>
      <c r="L2961">
        <v>0.26576128602027799</v>
      </c>
      <c r="M2961">
        <v>0.21673075854778201</v>
      </c>
      <c r="N2961">
        <v>4.6808989718556404E-3</v>
      </c>
    </row>
    <row r="2962" spans="1:14" x14ac:dyDescent="0.45">
      <c r="A2962">
        <v>2963</v>
      </c>
      <c r="B2962" t="s">
        <v>9215</v>
      </c>
      <c r="C2962" t="s">
        <v>9191</v>
      </c>
      <c r="D2962" t="s">
        <v>9191</v>
      </c>
      <c r="E2962" t="s">
        <v>9216</v>
      </c>
      <c r="F2962" t="s">
        <v>9217</v>
      </c>
      <c r="G2962" s="4">
        <v>44183</v>
      </c>
      <c r="H2962">
        <v>2</v>
      </c>
      <c r="I2962">
        <v>2.1269044373184399E-3</v>
      </c>
      <c r="J2962">
        <v>0.98546659946441595</v>
      </c>
      <c r="K2962">
        <v>8.1362848868593498E-4</v>
      </c>
      <c r="L2962">
        <v>7.4727609753608704E-3</v>
      </c>
      <c r="M2962">
        <v>3.0305648688226899E-3</v>
      </c>
      <c r="N2962">
        <v>1.0894646402448401E-3</v>
      </c>
    </row>
    <row r="2963" spans="1:14" s="2" customFormat="1" x14ac:dyDescent="0.45">
      <c r="A2963" s="2">
        <v>2964</v>
      </c>
      <c r="B2963" s="2" t="s">
        <v>9218</v>
      </c>
      <c r="C2963" s="2" t="s">
        <v>9191</v>
      </c>
      <c r="D2963" s="2" t="s">
        <v>9191</v>
      </c>
      <c r="E2963" s="2" t="s">
        <v>9219</v>
      </c>
      <c r="F2963" s="2" t="s">
        <v>9220</v>
      </c>
      <c r="G2963" s="3">
        <v>44181</v>
      </c>
      <c r="H2963" s="2">
        <v>2</v>
      </c>
      <c r="I2963" s="2">
        <v>2.3743713274598101E-2</v>
      </c>
      <c r="J2963" s="2">
        <v>2.9858309775590799E-2</v>
      </c>
      <c r="K2963" s="2">
        <v>1.2935898266732599E-3</v>
      </c>
      <c r="L2963" s="2">
        <v>0.12784919142723</v>
      </c>
      <c r="M2963" s="2">
        <v>0.81528842449188199</v>
      </c>
      <c r="N2963" s="2">
        <v>1.9667497836053302E-3</v>
      </c>
    </row>
    <row r="2964" spans="1:14" x14ac:dyDescent="0.45">
      <c r="A2964">
        <v>2965</v>
      </c>
      <c r="B2964" t="s">
        <v>688</v>
      </c>
      <c r="C2964" t="s">
        <v>9221</v>
      </c>
      <c r="D2964" t="s">
        <v>9222</v>
      </c>
      <c r="E2964" t="s">
        <v>689</v>
      </c>
      <c r="F2964" t="s">
        <v>690</v>
      </c>
      <c r="G2964" s="4">
        <v>45295</v>
      </c>
      <c r="H2964">
        <v>0</v>
      </c>
      <c r="I2964">
        <v>0.89062982797622603</v>
      </c>
      <c r="J2964">
        <v>8.1900507211685094E-3</v>
      </c>
      <c r="K2964">
        <v>9.4801932573318395E-4</v>
      </c>
      <c r="L2964">
        <v>9.2494599521160098E-2</v>
      </c>
      <c r="M2964">
        <v>6.8591795861721004E-3</v>
      </c>
      <c r="N2964">
        <v>8.7833701400086197E-4</v>
      </c>
    </row>
    <row r="2965" spans="1:14" x14ac:dyDescent="0.45">
      <c r="A2965">
        <v>2966</v>
      </c>
      <c r="B2965" t="s">
        <v>9223</v>
      </c>
      <c r="C2965" t="s">
        <v>9221</v>
      </c>
      <c r="D2965" t="s">
        <v>9222</v>
      </c>
      <c r="E2965" t="s">
        <v>9224</v>
      </c>
      <c r="F2965" t="s">
        <v>9225</v>
      </c>
      <c r="G2965" s="4">
        <v>45287</v>
      </c>
      <c r="H2965">
        <v>0</v>
      </c>
      <c r="I2965">
        <v>1.90068851225078E-3</v>
      </c>
      <c r="J2965">
        <v>0.98766613006591797</v>
      </c>
      <c r="K2965">
        <v>1.26643164549022E-3</v>
      </c>
      <c r="L2965">
        <v>5.9546013362705699E-3</v>
      </c>
      <c r="M2965">
        <v>1.71231711283326E-3</v>
      </c>
      <c r="N2965">
        <v>1.49992341175675E-3</v>
      </c>
    </row>
    <row r="2966" spans="1:14" x14ac:dyDescent="0.45">
      <c r="A2966">
        <v>2967</v>
      </c>
      <c r="B2966" t="s">
        <v>4283</v>
      </c>
      <c r="C2966" t="s">
        <v>9221</v>
      </c>
      <c r="D2966" t="s">
        <v>9222</v>
      </c>
      <c r="E2966" t="s">
        <v>4284</v>
      </c>
      <c r="F2966" t="s">
        <v>4285</v>
      </c>
      <c r="G2966" s="4">
        <v>45358</v>
      </c>
      <c r="H2966">
        <v>0</v>
      </c>
      <c r="I2966">
        <v>0.91852384805679299</v>
      </c>
      <c r="J2966">
        <v>3.4117259085178299E-2</v>
      </c>
      <c r="K2966">
        <v>1.57121254596859E-3</v>
      </c>
      <c r="L2966">
        <v>3.3083911985158899E-2</v>
      </c>
      <c r="M2966">
        <v>1.1159664951264799E-2</v>
      </c>
      <c r="N2966">
        <v>1.544144237414E-3</v>
      </c>
    </row>
    <row r="2967" spans="1:14" x14ac:dyDescent="0.45">
      <c r="A2967">
        <v>2968</v>
      </c>
      <c r="B2967" t="s">
        <v>9226</v>
      </c>
      <c r="C2967" t="s">
        <v>9221</v>
      </c>
      <c r="D2967" t="s">
        <v>9222</v>
      </c>
      <c r="E2967" t="s">
        <v>9227</v>
      </c>
      <c r="F2967" t="s">
        <v>9228</v>
      </c>
      <c r="G2967" s="4">
        <v>45357</v>
      </c>
      <c r="H2967">
        <v>0</v>
      </c>
      <c r="I2967">
        <v>3.7107162643224001E-3</v>
      </c>
      <c r="J2967">
        <v>0.97299802303314198</v>
      </c>
      <c r="K2967">
        <v>1.59662216901779E-3</v>
      </c>
      <c r="L2967">
        <v>1.3111525215208499E-2</v>
      </c>
      <c r="M2967">
        <v>7.1383807808160704E-3</v>
      </c>
      <c r="N2967">
        <v>1.4446456916630201E-3</v>
      </c>
    </row>
    <row r="2968" spans="1:14" x14ac:dyDescent="0.45">
      <c r="A2968">
        <v>2969</v>
      </c>
      <c r="B2968" t="s">
        <v>9229</v>
      </c>
      <c r="C2968" t="s">
        <v>9221</v>
      </c>
      <c r="D2968" t="s">
        <v>9222</v>
      </c>
      <c r="E2968" t="s">
        <v>9230</v>
      </c>
      <c r="F2968" t="s">
        <v>9231</v>
      </c>
      <c r="G2968" s="4">
        <v>45356</v>
      </c>
      <c r="H2968">
        <v>0</v>
      </c>
      <c r="I2968">
        <v>7.2680681943893405E-2</v>
      </c>
      <c r="J2968">
        <v>0.77715706825256303</v>
      </c>
      <c r="K2968">
        <v>5.59129239991307E-3</v>
      </c>
      <c r="L2968">
        <v>9.2576839029788902E-2</v>
      </c>
      <c r="M2968">
        <v>4.6919159591197898E-2</v>
      </c>
      <c r="N2968">
        <v>5.07494527846574E-3</v>
      </c>
    </row>
    <row r="2969" spans="1:14" x14ac:dyDescent="0.45">
      <c r="A2969">
        <v>2970</v>
      </c>
      <c r="B2969" t="s">
        <v>9232</v>
      </c>
      <c r="C2969" t="s">
        <v>9221</v>
      </c>
      <c r="D2969" t="s">
        <v>9222</v>
      </c>
      <c r="E2969" t="s">
        <v>9233</v>
      </c>
      <c r="F2969" t="s">
        <v>9234</v>
      </c>
      <c r="G2969" s="4">
        <v>45287</v>
      </c>
      <c r="H2969">
        <v>0</v>
      </c>
      <c r="I2969">
        <v>0.95400458574295</v>
      </c>
      <c r="J2969">
        <v>1.1613328941166399E-2</v>
      </c>
      <c r="K2969">
        <v>8.82934895344078E-4</v>
      </c>
      <c r="L2969">
        <v>2.6306565850973102E-2</v>
      </c>
      <c r="M2969">
        <v>6.3178879208862703E-3</v>
      </c>
      <c r="N2969">
        <v>8.7471393635496497E-4</v>
      </c>
    </row>
    <row r="2970" spans="1:14" x14ac:dyDescent="0.45">
      <c r="A2970">
        <v>2971</v>
      </c>
      <c r="B2970" t="s">
        <v>9235</v>
      </c>
      <c r="C2970" t="s">
        <v>9221</v>
      </c>
      <c r="D2970" t="s">
        <v>9222</v>
      </c>
      <c r="E2970" t="s">
        <v>9236</v>
      </c>
      <c r="F2970" t="s">
        <v>9237</v>
      </c>
      <c r="G2970" s="4">
        <v>45274</v>
      </c>
      <c r="H2970">
        <v>0</v>
      </c>
      <c r="I2970">
        <v>2.3375654593110001E-2</v>
      </c>
      <c r="J2970">
        <v>0.88574177026748602</v>
      </c>
      <c r="K2970">
        <v>3.15277301706373E-3</v>
      </c>
      <c r="L2970">
        <v>5.8401200920343399E-2</v>
      </c>
      <c r="M2970">
        <v>2.5302397087216301E-2</v>
      </c>
      <c r="N2970">
        <v>4.0262443944811804E-3</v>
      </c>
    </row>
    <row r="2971" spans="1:14" x14ac:dyDescent="0.45">
      <c r="A2971">
        <v>2972</v>
      </c>
      <c r="B2971" t="s">
        <v>9238</v>
      </c>
      <c r="C2971" t="s">
        <v>9221</v>
      </c>
      <c r="D2971" t="s">
        <v>9222</v>
      </c>
      <c r="E2971" t="s">
        <v>9239</v>
      </c>
      <c r="F2971" t="s">
        <v>9240</v>
      </c>
      <c r="G2971" s="4">
        <v>45248</v>
      </c>
      <c r="H2971">
        <v>0</v>
      </c>
      <c r="I2971">
        <v>3.1539052724838201E-2</v>
      </c>
      <c r="J2971">
        <v>0.25292906165122903</v>
      </c>
      <c r="K2971">
        <v>2.4815660435706299E-3</v>
      </c>
      <c r="L2971">
        <v>0.59029752016067505</v>
      </c>
      <c r="M2971">
        <v>0.11930721998214699</v>
      </c>
      <c r="N2971">
        <v>3.4455726854503098E-3</v>
      </c>
    </row>
    <row r="2972" spans="1:14" x14ac:dyDescent="0.45">
      <c r="A2972">
        <v>2973</v>
      </c>
      <c r="B2972" t="s">
        <v>9241</v>
      </c>
      <c r="C2972" t="s">
        <v>9221</v>
      </c>
      <c r="D2972" t="s">
        <v>9222</v>
      </c>
      <c r="E2972" t="s">
        <v>9242</v>
      </c>
      <c r="F2972" t="s">
        <v>9243</v>
      </c>
      <c r="G2972" s="4">
        <v>45298</v>
      </c>
      <c r="H2972">
        <v>0</v>
      </c>
      <c r="I2972">
        <v>5.7891994714736897E-2</v>
      </c>
      <c r="J2972">
        <v>0.86526423692703203</v>
      </c>
      <c r="K2972">
        <v>4.3312772177159699E-3</v>
      </c>
      <c r="L2972">
        <v>4.9947667866945197E-2</v>
      </c>
      <c r="M2972">
        <v>1.8772423267364498E-2</v>
      </c>
      <c r="N2972">
        <v>3.79238836467266E-3</v>
      </c>
    </row>
    <row r="2973" spans="1:14" x14ac:dyDescent="0.45">
      <c r="A2973">
        <v>2974</v>
      </c>
      <c r="B2973" t="s">
        <v>9244</v>
      </c>
      <c r="C2973" t="s">
        <v>9221</v>
      </c>
      <c r="D2973" t="s">
        <v>9222</v>
      </c>
      <c r="E2973" t="s">
        <v>9245</v>
      </c>
      <c r="F2973" t="s">
        <v>9246</v>
      </c>
      <c r="G2973" s="4">
        <v>45350</v>
      </c>
      <c r="H2973">
        <v>0</v>
      </c>
      <c r="I2973">
        <v>2.15667095035314E-2</v>
      </c>
      <c r="J2973">
        <v>0.81579071283340399</v>
      </c>
      <c r="K2973">
        <v>3.9035410154610799E-3</v>
      </c>
      <c r="L2973">
        <v>0.112848244607448</v>
      </c>
      <c r="M2973">
        <v>4.1640125215053503E-2</v>
      </c>
      <c r="N2973">
        <v>4.25064610317349E-3</v>
      </c>
    </row>
    <row r="2974" spans="1:14" x14ac:dyDescent="0.45">
      <c r="A2974">
        <v>2975</v>
      </c>
      <c r="B2974" t="s">
        <v>9247</v>
      </c>
      <c r="C2974" t="s">
        <v>9248</v>
      </c>
      <c r="D2974" t="s">
        <v>9249</v>
      </c>
      <c r="E2974" t="s">
        <v>9250</v>
      </c>
      <c r="F2974" t="s">
        <v>9251</v>
      </c>
      <c r="G2974" s="4">
        <v>40442</v>
      </c>
      <c r="H2974">
        <v>-1</v>
      </c>
      <c r="I2974">
        <v>1.8669801065698201E-3</v>
      </c>
      <c r="J2974">
        <v>1.0524131357669801E-2</v>
      </c>
      <c r="K2974">
        <v>3.4690108150243698E-3</v>
      </c>
      <c r="L2974">
        <v>0.96553081274032504</v>
      </c>
      <c r="M2974">
        <v>1.7793048173189101E-2</v>
      </c>
      <c r="N2974">
        <v>8.1606360618024999E-4</v>
      </c>
    </row>
    <row r="2975" spans="1:14" x14ac:dyDescent="0.45">
      <c r="A2975">
        <v>2976</v>
      </c>
      <c r="B2975" t="s">
        <v>9252</v>
      </c>
      <c r="C2975" t="s">
        <v>9248</v>
      </c>
      <c r="D2975" t="s">
        <v>9249</v>
      </c>
      <c r="E2975" t="s">
        <v>9253</v>
      </c>
      <c r="F2975" t="s">
        <v>9254</v>
      </c>
      <c r="G2975" s="4">
        <v>39491</v>
      </c>
      <c r="H2975">
        <v>0</v>
      </c>
      <c r="I2975">
        <v>0.77960258722305298</v>
      </c>
      <c r="J2975">
        <v>3.3323626965284299E-2</v>
      </c>
      <c r="K2975">
        <v>1.4655347913503599E-3</v>
      </c>
      <c r="L2975">
        <v>3.20489592850208E-2</v>
      </c>
      <c r="M2975">
        <v>0.150063171982765</v>
      </c>
      <c r="N2975">
        <v>3.4961558412760401E-3</v>
      </c>
    </row>
    <row r="2976" spans="1:14" x14ac:dyDescent="0.45">
      <c r="A2976">
        <v>2977</v>
      </c>
      <c r="B2976" t="s">
        <v>9255</v>
      </c>
      <c r="C2976" t="s">
        <v>9248</v>
      </c>
      <c r="D2976" t="s">
        <v>9249</v>
      </c>
      <c r="E2976" t="s">
        <v>9256</v>
      </c>
      <c r="F2976" t="s">
        <v>9257</v>
      </c>
      <c r="G2976" s="4">
        <v>40374</v>
      </c>
      <c r="H2976">
        <v>0</v>
      </c>
      <c r="I2976">
        <v>1.3915950432419701E-2</v>
      </c>
      <c r="J2976">
        <v>0.54095637798309304</v>
      </c>
      <c r="K2976">
        <v>1.27061652019619E-2</v>
      </c>
      <c r="L2976">
        <v>0.42656719684600802</v>
      </c>
      <c r="M2976">
        <v>4.6625430695712497E-3</v>
      </c>
      <c r="N2976">
        <v>1.1918161762878199E-3</v>
      </c>
    </row>
    <row r="2977" spans="1:14" x14ac:dyDescent="0.45">
      <c r="A2977">
        <v>2978</v>
      </c>
      <c r="B2977" t="s">
        <v>6642</v>
      </c>
      <c r="C2977" t="s">
        <v>9248</v>
      </c>
      <c r="D2977" t="s">
        <v>9249</v>
      </c>
      <c r="E2977" t="s">
        <v>6645</v>
      </c>
      <c r="F2977" t="s">
        <v>6646</v>
      </c>
      <c r="G2977" s="4">
        <v>40004</v>
      </c>
      <c r="H2977">
        <v>0</v>
      </c>
      <c r="I2977">
        <v>3.3717108890414199E-3</v>
      </c>
      <c r="J2977">
        <v>0.946977078914642</v>
      </c>
      <c r="K2977">
        <v>5.0038429908454401E-3</v>
      </c>
      <c r="L2977">
        <v>4.0959861129522303E-2</v>
      </c>
      <c r="M2977">
        <v>3.03786806762218E-3</v>
      </c>
      <c r="N2977">
        <v>6.4956507412716703E-4</v>
      </c>
    </row>
    <row r="2978" spans="1:14" x14ac:dyDescent="0.45">
      <c r="A2978">
        <v>2979</v>
      </c>
      <c r="B2978" t="s">
        <v>9258</v>
      </c>
      <c r="C2978" t="s">
        <v>9248</v>
      </c>
      <c r="D2978" t="s">
        <v>9249</v>
      </c>
      <c r="E2978" t="s">
        <v>9259</v>
      </c>
      <c r="F2978" t="s">
        <v>9260</v>
      </c>
      <c r="G2978" s="4">
        <v>41178</v>
      </c>
      <c r="H2978">
        <v>-1</v>
      </c>
      <c r="I2978">
        <v>1.0146928252652201E-3</v>
      </c>
      <c r="J2978">
        <v>0.96379595994949296</v>
      </c>
      <c r="K2978">
        <v>3.00281066447496E-2</v>
      </c>
      <c r="L2978">
        <v>4.04378259554505E-3</v>
      </c>
      <c r="M2978">
        <v>6.2061124481260701E-4</v>
      </c>
      <c r="N2978">
        <v>4.9681914970278697E-4</v>
      </c>
    </row>
    <row r="2979" spans="1:14" x14ac:dyDescent="0.45">
      <c r="A2979">
        <v>2980</v>
      </c>
      <c r="B2979" t="s">
        <v>9261</v>
      </c>
      <c r="C2979" t="s">
        <v>9248</v>
      </c>
      <c r="D2979" t="s">
        <v>9249</v>
      </c>
      <c r="E2979" t="s">
        <v>9262</v>
      </c>
      <c r="F2979" t="s">
        <v>9263</v>
      </c>
      <c r="G2979" s="4">
        <v>40709</v>
      </c>
      <c r="H2979">
        <v>0</v>
      </c>
      <c r="I2979">
        <v>2.8244635090231798E-2</v>
      </c>
      <c r="J2979">
        <v>0.41608577966690002</v>
      </c>
      <c r="K2979">
        <v>3.8740974850952599E-3</v>
      </c>
      <c r="L2979">
        <v>0.50295263528823797</v>
      </c>
      <c r="M2979">
        <v>4.6326804906129802E-2</v>
      </c>
      <c r="N2979">
        <v>2.5160391815006698E-3</v>
      </c>
    </row>
    <row r="2980" spans="1:14" x14ac:dyDescent="0.45">
      <c r="A2980">
        <v>2981</v>
      </c>
      <c r="B2980" t="s">
        <v>9264</v>
      </c>
      <c r="C2980" t="s">
        <v>9248</v>
      </c>
      <c r="D2980" t="s">
        <v>9249</v>
      </c>
      <c r="E2980" t="s">
        <v>9265</v>
      </c>
      <c r="F2980" t="s">
        <v>9266</v>
      </c>
      <c r="G2980" s="4">
        <v>40612</v>
      </c>
      <c r="H2980">
        <v>0</v>
      </c>
      <c r="I2980">
        <v>9.7852814942598308E-3</v>
      </c>
      <c r="J2980">
        <v>0.919869244098663</v>
      </c>
      <c r="K2980">
        <v>2.3640713188797201E-3</v>
      </c>
      <c r="L2980">
        <v>5.5365566164255101E-2</v>
      </c>
      <c r="M2980">
        <v>1.09373982995748E-2</v>
      </c>
      <c r="N2980">
        <v>1.6784286126494399E-3</v>
      </c>
    </row>
    <row r="2981" spans="1:14" s="2" customFormat="1" x14ac:dyDescent="0.45">
      <c r="A2981" s="2">
        <v>2982</v>
      </c>
      <c r="B2981" s="2" t="s">
        <v>9267</v>
      </c>
      <c r="C2981" s="2" t="s">
        <v>9248</v>
      </c>
      <c r="D2981" s="2" t="s">
        <v>9249</v>
      </c>
      <c r="E2981" s="2" t="s">
        <v>9268</v>
      </c>
      <c r="F2981" s="2" t="s">
        <v>9269</v>
      </c>
      <c r="G2981" s="3">
        <v>45346</v>
      </c>
      <c r="H2981" s="2">
        <v>0</v>
      </c>
      <c r="I2981" s="2">
        <v>6.0050714761018698E-2</v>
      </c>
      <c r="J2981" s="2">
        <v>0.87552660703659002</v>
      </c>
      <c r="K2981" s="2">
        <v>3.6447641905397099E-3</v>
      </c>
      <c r="L2981" s="2">
        <v>4.9655690789222703E-2</v>
      </c>
      <c r="M2981" s="2">
        <v>8.4756026044487901E-3</v>
      </c>
      <c r="N2981" s="2">
        <v>2.6465391274541599E-3</v>
      </c>
    </row>
    <row r="2982" spans="1:14" x14ac:dyDescent="0.45">
      <c r="A2982">
        <v>2983</v>
      </c>
      <c r="B2982" t="s">
        <v>9270</v>
      </c>
      <c r="C2982" t="s">
        <v>9248</v>
      </c>
      <c r="D2982" t="s">
        <v>9249</v>
      </c>
      <c r="E2982" t="s">
        <v>9271</v>
      </c>
      <c r="F2982" t="s">
        <v>9272</v>
      </c>
      <c r="G2982" s="4">
        <v>45026</v>
      </c>
      <c r="H2982">
        <v>0</v>
      </c>
      <c r="I2982">
        <v>8.8992349803447696E-2</v>
      </c>
      <c r="J2982">
        <v>0.44667151570320102</v>
      </c>
      <c r="K2982">
        <v>3.6499400157481402E-3</v>
      </c>
      <c r="L2982">
        <v>0.28267410397529602</v>
      </c>
      <c r="M2982">
        <v>0.173004150390625</v>
      </c>
      <c r="N2982">
        <v>5.0079100765287798E-3</v>
      </c>
    </row>
    <row r="2983" spans="1:14" x14ac:dyDescent="0.45">
      <c r="A2983">
        <v>2984</v>
      </c>
      <c r="B2983" t="s">
        <v>9273</v>
      </c>
      <c r="C2983" t="s">
        <v>9248</v>
      </c>
      <c r="D2983" t="s">
        <v>9249</v>
      </c>
      <c r="E2983" t="s">
        <v>9274</v>
      </c>
      <c r="F2983" t="s">
        <v>9275</v>
      </c>
      <c r="G2983" s="4">
        <v>44894</v>
      </c>
      <c r="H2983">
        <v>-1</v>
      </c>
      <c r="I2983">
        <v>1.93056371062994E-2</v>
      </c>
      <c r="J2983">
        <v>0.88921499252319303</v>
      </c>
      <c r="K2983">
        <v>2.1847935859113901E-3</v>
      </c>
      <c r="L2983">
        <v>5.0932090729475001E-2</v>
      </c>
      <c r="M2983">
        <v>3.4391164779663003E-2</v>
      </c>
      <c r="N2983">
        <v>3.9712931029498499E-3</v>
      </c>
    </row>
    <row r="2984" spans="1:14" x14ac:dyDescent="0.45">
      <c r="A2984">
        <v>2985</v>
      </c>
      <c r="B2984" t="s">
        <v>9276</v>
      </c>
      <c r="C2984" t="s">
        <v>9277</v>
      </c>
      <c r="D2984" t="s">
        <v>9278</v>
      </c>
      <c r="E2984" t="s">
        <v>9279</v>
      </c>
      <c r="F2984" t="s">
        <v>9280</v>
      </c>
      <c r="G2984" s="4">
        <v>45378</v>
      </c>
      <c r="H2984">
        <v>-2</v>
      </c>
      <c r="I2984">
        <v>0.14406548440456299</v>
      </c>
      <c r="J2984">
        <v>0.195375576615333</v>
      </c>
      <c r="K2984">
        <v>2.9973075725138101E-3</v>
      </c>
      <c r="L2984">
        <v>0.59930807352065996</v>
      </c>
      <c r="M2984">
        <v>5.5048160254955202E-2</v>
      </c>
      <c r="N2984">
        <v>3.2053587492555302E-3</v>
      </c>
    </row>
    <row r="2985" spans="1:14" x14ac:dyDescent="0.45">
      <c r="A2985">
        <v>2986</v>
      </c>
      <c r="B2985" t="s">
        <v>9281</v>
      </c>
      <c r="C2985" t="s">
        <v>9277</v>
      </c>
      <c r="D2985" t="s">
        <v>9278</v>
      </c>
      <c r="E2985" t="s">
        <v>9282</v>
      </c>
      <c r="F2985" t="s">
        <v>9283</v>
      </c>
      <c r="G2985" s="4">
        <v>45376</v>
      </c>
      <c r="H2985">
        <v>0</v>
      </c>
      <c r="I2985">
        <v>1.3583144173026E-3</v>
      </c>
      <c r="J2985">
        <v>0.99265176057815496</v>
      </c>
      <c r="K2985">
        <v>1.0447660461068099E-3</v>
      </c>
      <c r="L2985">
        <v>3.8246309850364902E-3</v>
      </c>
      <c r="M2985">
        <v>6.7335198400542097E-4</v>
      </c>
      <c r="N2985">
        <v>4.4717872515320702E-4</v>
      </c>
    </row>
    <row r="2986" spans="1:14" x14ac:dyDescent="0.45">
      <c r="A2986">
        <v>2987</v>
      </c>
      <c r="B2986" t="s">
        <v>9284</v>
      </c>
      <c r="C2986" t="s">
        <v>9277</v>
      </c>
      <c r="D2986" t="s">
        <v>9278</v>
      </c>
      <c r="E2986" t="s">
        <v>9285</v>
      </c>
      <c r="F2986" t="s">
        <v>9286</v>
      </c>
      <c r="G2986" s="4">
        <v>45358</v>
      </c>
      <c r="H2986">
        <v>2</v>
      </c>
      <c r="I2986">
        <v>2.0853402093052802E-2</v>
      </c>
      <c r="J2986">
        <v>1.7634853720664902E-2</v>
      </c>
      <c r="K2986">
        <v>1.63874845020473E-3</v>
      </c>
      <c r="L2986">
        <v>0.94612985849380404</v>
      </c>
      <c r="M2986">
        <v>1.2845539487898299E-2</v>
      </c>
      <c r="N2986">
        <v>8.9753925567492799E-4</v>
      </c>
    </row>
    <row r="2987" spans="1:14" x14ac:dyDescent="0.45">
      <c r="A2987">
        <v>2988</v>
      </c>
      <c r="B2987" t="s">
        <v>4862</v>
      </c>
      <c r="C2987" t="s">
        <v>9277</v>
      </c>
      <c r="D2987" t="s">
        <v>9278</v>
      </c>
      <c r="E2987" t="s">
        <v>4863</v>
      </c>
      <c r="F2987" t="s">
        <v>4864</v>
      </c>
      <c r="G2987" s="4">
        <v>45371</v>
      </c>
      <c r="H2987">
        <v>2</v>
      </c>
      <c r="I2987">
        <v>4.3642222881317104E-3</v>
      </c>
      <c r="J2987">
        <v>0.98445361852645796</v>
      </c>
      <c r="K2987">
        <v>8.4582524141296701E-4</v>
      </c>
      <c r="L2987">
        <v>6.8868892267346304E-3</v>
      </c>
      <c r="M2987">
        <v>2.8684101998806E-3</v>
      </c>
      <c r="N2987">
        <v>5.8103061746805895E-4</v>
      </c>
    </row>
    <row r="2988" spans="1:14" x14ac:dyDescent="0.45">
      <c r="A2988">
        <v>2989</v>
      </c>
      <c r="B2988" t="s">
        <v>9287</v>
      </c>
      <c r="C2988" t="s">
        <v>9277</v>
      </c>
      <c r="D2988" t="s">
        <v>9278</v>
      </c>
      <c r="E2988" t="s">
        <v>9288</v>
      </c>
      <c r="F2988" t="s">
        <v>9289</v>
      </c>
      <c r="G2988" s="4">
        <v>45362</v>
      </c>
      <c r="H2988">
        <v>-2</v>
      </c>
      <c r="I2988">
        <v>1.7641484737396199E-2</v>
      </c>
      <c r="J2988">
        <v>0.791728734970092</v>
      </c>
      <c r="K2988">
        <v>3.6781076341867399E-3</v>
      </c>
      <c r="L2988">
        <v>0.161141127347946</v>
      </c>
      <c r="M2988">
        <v>2.2356014698743799E-2</v>
      </c>
      <c r="N2988">
        <v>3.4544896334409701E-3</v>
      </c>
    </row>
    <row r="2989" spans="1:14" x14ac:dyDescent="0.45">
      <c r="A2989">
        <v>2990</v>
      </c>
      <c r="B2989" t="s">
        <v>7178</v>
      </c>
      <c r="C2989" t="s">
        <v>9277</v>
      </c>
      <c r="D2989" t="s">
        <v>9278</v>
      </c>
      <c r="E2989" t="s">
        <v>7179</v>
      </c>
      <c r="F2989" t="s">
        <v>7180</v>
      </c>
      <c r="G2989" s="4">
        <v>45369</v>
      </c>
      <c r="H2989">
        <v>2</v>
      </c>
      <c r="I2989">
        <v>0.76347088813781705</v>
      </c>
      <c r="J2989">
        <v>1.9245499745011298E-2</v>
      </c>
      <c r="K2989">
        <v>1.52876006904989E-3</v>
      </c>
      <c r="L2989">
        <v>0.178161665797233</v>
      </c>
      <c r="M2989">
        <v>3.6416426301002502E-2</v>
      </c>
      <c r="N2989">
        <v>1.1768251424655301E-3</v>
      </c>
    </row>
    <row r="2990" spans="1:14" x14ac:dyDescent="0.45">
      <c r="A2990">
        <v>2991</v>
      </c>
      <c r="B2990" t="s">
        <v>9290</v>
      </c>
      <c r="C2990" t="s">
        <v>9277</v>
      </c>
      <c r="D2990" t="s">
        <v>9278</v>
      </c>
      <c r="E2990" t="s">
        <v>9291</v>
      </c>
      <c r="F2990" t="s">
        <v>9292</v>
      </c>
      <c r="G2990" s="4">
        <v>45355</v>
      </c>
      <c r="H2990">
        <v>-2</v>
      </c>
      <c r="I2990">
        <v>3.4351740032434401E-2</v>
      </c>
      <c r="J2990">
        <v>4.0120691061019897E-2</v>
      </c>
      <c r="K2990">
        <v>1.3349348446354201E-3</v>
      </c>
      <c r="L2990">
        <v>0.90136188268661499</v>
      </c>
      <c r="M2990">
        <v>2.1747313439846001E-2</v>
      </c>
      <c r="N2990">
        <v>1.0835477150976599E-3</v>
      </c>
    </row>
    <row r="2991" spans="1:14" x14ac:dyDescent="0.45">
      <c r="A2991">
        <v>2992</v>
      </c>
      <c r="B2991" t="s">
        <v>9293</v>
      </c>
      <c r="C2991" t="s">
        <v>9277</v>
      </c>
      <c r="D2991" t="s">
        <v>9278</v>
      </c>
      <c r="E2991" t="s">
        <v>9294</v>
      </c>
      <c r="F2991" t="s">
        <v>9295</v>
      </c>
      <c r="G2991" s="4">
        <v>45365</v>
      </c>
      <c r="H2991">
        <v>-1</v>
      </c>
      <c r="I2991">
        <v>4.6147149987518701E-3</v>
      </c>
      <c r="J2991">
        <v>8.2282848656177507E-2</v>
      </c>
      <c r="K2991">
        <v>1.82107905857265E-3</v>
      </c>
      <c r="L2991">
        <v>0.90470993518829301</v>
      </c>
      <c r="M2991">
        <v>5.4568145424127501E-3</v>
      </c>
      <c r="N2991">
        <v>1.11465074587613E-3</v>
      </c>
    </row>
    <row r="2992" spans="1:14" x14ac:dyDescent="0.45">
      <c r="A2992">
        <v>2993</v>
      </c>
      <c r="B2992" t="s">
        <v>9296</v>
      </c>
      <c r="C2992" t="s">
        <v>9277</v>
      </c>
      <c r="D2992" t="s">
        <v>9278</v>
      </c>
      <c r="E2992" t="s">
        <v>9297</v>
      </c>
      <c r="F2992" t="s">
        <v>9298</v>
      </c>
      <c r="G2992" s="4">
        <v>45362</v>
      </c>
      <c r="H2992">
        <v>-2</v>
      </c>
      <c r="I2992">
        <v>4.0676947683095897E-2</v>
      </c>
      <c r="J2992">
        <v>1.79124400019645E-2</v>
      </c>
      <c r="K2992">
        <v>1.0699413251131699E-3</v>
      </c>
      <c r="L2992">
        <v>0.89721810817718495</v>
      </c>
      <c r="M2992">
        <v>4.2035415768623297E-2</v>
      </c>
      <c r="N2992">
        <v>1.0871833655983201E-3</v>
      </c>
    </row>
    <row r="2993" spans="1:14" x14ac:dyDescent="0.45">
      <c r="A2993">
        <v>2994</v>
      </c>
      <c r="B2993" t="s">
        <v>197</v>
      </c>
      <c r="C2993" t="s">
        <v>9277</v>
      </c>
      <c r="D2993" t="s">
        <v>9278</v>
      </c>
      <c r="E2993" t="s">
        <v>198</v>
      </c>
      <c r="F2993" t="s">
        <v>199</v>
      </c>
      <c r="G2993" s="4">
        <v>45359</v>
      </c>
      <c r="H2993">
        <v>-2</v>
      </c>
      <c r="I2993">
        <v>1.7070088535547201E-2</v>
      </c>
      <c r="J2993">
        <v>0.360021382570266</v>
      </c>
      <c r="K2993">
        <v>4.9872570671141104E-3</v>
      </c>
      <c r="L2993">
        <v>0.61132979393005304</v>
      </c>
      <c r="M2993">
        <v>5.4052686318755098E-3</v>
      </c>
      <c r="N2993">
        <v>1.1862067040055899E-3</v>
      </c>
    </row>
    <row r="2994" spans="1:14" s="2" customFormat="1" x14ac:dyDescent="0.45">
      <c r="A2994" s="2">
        <v>2995</v>
      </c>
      <c r="B2994" s="2" t="s">
        <v>9299</v>
      </c>
      <c r="C2994" s="2" t="s">
        <v>9300</v>
      </c>
      <c r="D2994" s="2" t="s">
        <v>9301</v>
      </c>
      <c r="E2994" s="2" t="s">
        <v>9302</v>
      </c>
      <c r="F2994" s="2" t="s">
        <v>9303</v>
      </c>
      <c r="G2994" s="3">
        <v>40577</v>
      </c>
      <c r="H2994" s="2">
        <v>1</v>
      </c>
      <c r="I2994" s="2">
        <v>5.2759720711037495E-4</v>
      </c>
      <c r="J2994" s="2">
        <v>0.99775081872939997</v>
      </c>
      <c r="K2994" s="2">
        <v>5.4076983360573595E-4</v>
      </c>
      <c r="L2994" s="2">
        <v>6.7680835491046299E-4</v>
      </c>
      <c r="M2994" s="2">
        <v>2.7282332303002401E-4</v>
      </c>
      <c r="N2994" s="2">
        <v>2.3110510664991999E-4</v>
      </c>
    </row>
    <row r="2995" spans="1:14" x14ac:dyDescent="0.45">
      <c r="A2995">
        <v>2996</v>
      </c>
      <c r="B2995" t="s">
        <v>9304</v>
      </c>
      <c r="C2995" t="s">
        <v>9300</v>
      </c>
      <c r="D2995" t="s">
        <v>9301</v>
      </c>
      <c r="E2995" t="s">
        <v>9305</v>
      </c>
      <c r="F2995" t="s">
        <v>9306</v>
      </c>
      <c r="G2995" s="4">
        <v>40994</v>
      </c>
      <c r="H2995">
        <v>0</v>
      </c>
      <c r="I2995">
        <v>7.2168656624853602E-3</v>
      </c>
      <c r="J2995">
        <v>0.92242431640625</v>
      </c>
      <c r="K2995">
        <v>1.87630765140056E-3</v>
      </c>
      <c r="L2995">
        <v>5.5162373930215801E-2</v>
      </c>
      <c r="M2995">
        <v>1.19319064542651E-2</v>
      </c>
      <c r="N2995">
        <v>1.3882815837860101E-3</v>
      </c>
    </row>
    <row r="2996" spans="1:14" x14ac:dyDescent="0.45">
      <c r="A2996">
        <v>2997</v>
      </c>
      <c r="B2996" t="s">
        <v>9307</v>
      </c>
      <c r="C2996" t="s">
        <v>9300</v>
      </c>
      <c r="D2996" t="s">
        <v>9301</v>
      </c>
      <c r="E2996" t="s">
        <v>9308</v>
      </c>
      <c r="F2996" t="s">
        <v>9309</v>
      </c>
      <c r="G2996" s="4">
        <v>40816</v>
      </c>
      <c r="H2996">
        <v>1</v>
      </c>
      <c r="I2996">
        <v>0.15900935232639299</v>
      </c>
      <c r="J2996">
        <v>0.368132144212722</v>
      </c>
      <c r="K2996">
        <v>4.8073180951177996E-3</v>
      </c>
      <c r="L2996">
        <v>0.272796720266342</v>
      </c>
      <c r="M2996">
        <v>0.189042538404464</v>
      </c>
      <c r="N2996">
        <v>6.2119602225720796E-3</v>
      </c>
    </row>
    <row r="2997" spans="1:14" x14ac:dyDescent="0.45">
      <c r="A2997">
        <v>2998</v>
      </c>
      <c r="B2997" t="s">
        <v>9310</v>
      </c>
      <c r="C2997" t="s">
        <v>9300</v>
      </c>
      <c r="D2997" t="s">
        <v>9301</v>
      </c>
      <c r="E2997" t="s">
        <v>9311</v>
      </c>
      <c r="F2997" t="s">
        <v>9312</v>
      </c>
      <c r="G2997" s="4">
        <v>41578</v>
      </c>
      <c r="H2997">
        <v>0</v>
      </c>
      <c r="I2997">
        <v>0.219019055366516</v>
      </c>
      <c r="J2997">
        <v>0.21749715507030401</v>
      </c>
      <c r="K2997">
        <v>3.4293227363377801E-3</v>
      </c>
      <c r="L2997">
        <v>0.21851710975170099</v>
      </c>
      <c r="M2997">
        <v>0.333423942327499</v>
      </c>
      <c r="N2997">
        <v>8.1134131178259798E-3</v>
      </c>
    </row>
    <row r="2998" spans="1:14" x14ac:dyDescent="0.45">
      <c r="A2998">
        <v>2999</v>
      </c>
      <c r="B2998" t="s">
        <v>9313</v>
      </c>
      <c r="C2998" t="s">
        <v>9300</v>
      </c>
      <c r="D2998" t="s">
        <v>9301</v>
      </c>
      <c r="E2998" t="s">
        <v>9314</v>
      </c>
      <c r="F2998" t="s">
        <v>9315</v>
      </c>
      <c r="G2998" s="4">
        <v>41681</v>
      </c>
      <c r="H2998">
        <v>0</v>
      </c>
      <c r="I2998">
        <v>1.2301911599934099E-2</v>
      </c>
      <c r="J2998">
        <v>0.58854156732559204</v>
      </c>
      <c r="K2998">
        <v>4.6030660159885797E-3</v>
      </c>
      <c r="L2998">
        <v>0.36421293020248402</v>
      </c>
      <c r="M2998">
        <v>2.6609146967530199E-2</v>
      </c>
      <c r="N2998">
        <v>3.7313415668904699E-3</v>
      </c>
    </row>
    <row r="2999" spans="1:14" x14ac:dyDescent="0.45">
      <c r="A2999">
        <v>3000</v>
      </c>
      <c r="B2999" t="s">
        <v>9316</v>
      </c>
      <c r="C2999" t="s">
        <v>9300</v>
      </c>
      <c r="D2999" t="s">
        <v>9301</v>
      </c>
      <c r="E2999" t="s">
        <v>9317</v>
      </c>
      <c r="F2999" t="s">
        <v>9318</v>
      </c>
      <c r="G2999" s="4">
        <v>39322</v>
      </c>
      <c r="H2999">
        <v>0</v>
      </c>
      <c r="I2999">
        <v>4.3380931019782999E-2</v>
      </c>
      <c r="J2999">
        <v>1.4903394505381499E-2</v>
      </c>
      <c r="K2999">
        <v>1.0590052697807501E-3</v>
      </c>
      <c r="L2999">
        <v>0.87558126449584905</v>
      </c>
      <c r="M2999">
        <v>6.4174614846706293E-2</v>
      </c>
      <c r="N2999">
        <v>9.0079935034736904E-4</v>
      </c>
    </row>
    <row r="3000" spans="1:14" x14ac:dyDescent="0.45">
      <c r="A3000">
        <v>3001</v>
      </c>
      <c r="B3000" t="s">
        <v>9319</v>
      </c>
      <c r="C3000" t="s">
        <v>9300</v>
      </c>
      <c r="D3000" t="s">
        <v>9301</v>
      </c>
      <c r="E3000" t="s">
        <v>9320</v>
      </c>
      <c r="F3000" t="s">
        <v>9321</v>
      </c>
      <c r="G3000" s="4">
        <v>40753</v>
      </c>
      <c r="H3000">
        <v>0</v>
      </c>
      <c r="I3000">
        <v>4.5751016587018897E-3</v>
      </c>
      <c r="J3000">
        <v>3.7998374551534597E-2</v>
      </c>
      <c r="K3000">
        <v>1.4460943639278401E-3</v>
      </c>
      <c r="L3000">
        <v>1.2543407268822099E-2</v>
      </c>
      <c r="M3000">
        <v>4.6052299439906998E-2</v>
      </c>
      <c r="N3000">
        <v>0.89738470315933205</v>
      </c>
    </row>
    <row r="3001" spans="1:14" s="2" customFormat="1" x14ac:dyDescent="0.45">
      <c r="A3001" s="2">
        <v>3002</v>
      </c>
      <c r="B3001" s="2" t="s">
        <v>9322</v>
      </c>
      <c r="C3001" s="2" t="s">
        <v>9300</v>
      </c>
      <c r="D3001" s="2" t="s">
        <v>9301</v>
      </c>
      <c r="E3001" s="2" t="s">
        <v>9323</v>
      </c>
      <c r="F3001" s="2" t="s">
        <v>9324</v>
      </c>
      <c r="G3001" s="3">
        <v>40799</v>
      </c>
      <c r="H3001" s="2">
        <v>0</v>
      </c>
      <c r="I3001" s="2">
        <v>5.3896542638540199E-2</v>
      </c>
      <c r="J3001" s="2">
        <v>0.52821576595306396</v>
      </c>
      <c r="K3001" s="2">
        <v>4.6544470824301199E-3</v>
      </c>
      <c r="L3001" s="2">
        <v>0.34470772743225098</v>
      </c>
      <c r="M3001" s="2">
        <v>6.4072400331497095E-2</v>
      </c>
      <c r="N3001" s="2">
        <v>4.4531840831041301E-3</v>
      </c>
    </row>
    <row r="3002" spans="1:14" x14ac:dyDescent="0.45">
      <c r="A3002">
        <v>3003</v>
      </c>
      <c r="B3002" t="s">
        <v>9325</v>
      </c>
      <c r="C3002" t="s">
        <v>9300</v>
      </c>
      <c r="D3002" t="s">
        <v>9301</v>
      </c>
      <c r="E3002" t="s">
        <v>9326</v>
      </c>
      <c r="F3002" t="s">
        <v>9327</v>
      </c>
      <c r="G3002" s="4">
        <v>41191</v>
      </c>
      <c r="H3002">
        <v>-1</v>
      </c>
      <c r="I3002">
        <v>2.6280878111719998E-2</v>
      </c>
      <c r="J3002">
        <v>0.82737976312637296</v>
      </c>
      <c r="K3002">
        <v>5.2555124275386299E-3</v>
      </c>
      <c r="L3002">
        <v>8.3499677479267106E-2</v>
      </c>
      <c r="M3002">
        <v>5.1936279982328401E-2</v>
      </c>
      <c r="N3002">
        <v>5.6478115729987604E-3</v>
      </c>
    </row>
    <row r="3003" spans="1:14" x14ac:dyDescent="0.45">
      <c r="A3003">
        <v>3004</v>
      </c>
      <c r="B3003" t="s">
        <v>9328</v>
      </c>
      <c r="C3003" t="s">
        <v>9300</v>
      </c>
      <c r="D3003" t="s">
        <v>9301</v>
      </c>
      <c r="E3003" t="s">
        <v>9329</v>
      </c>
      <c r="F3003" t="s">
        <v>9330</v>
      </c>
      <c r="G3003" s="4">
        <v>40779</v>
      </c>
      <c r="H3003">
        <v>0</v>
      </c>
      <c r="I3003">
        <v>9.0356111526489202E-2</v>
      </c>
      <c r="J3003">
        <v>0.64486867189407304</v>
      </c>
      <c r="K3003">
        <v>3.2689077779650601E-3</v>
      </c>
      <c r="L3003">
        <v>0.16541533172130499</v>
      </c>
      <c r="M3003">
        <v>9.2650271952152197E-2</v>
      </c>
      <c r="N3003">
        <v>3.4407621715217798E-3</v>
      </c>
    </row>
    <row r="3004" spans="1:14" x14ac:dyDescent="0.45">
      <c r="A3004">
        <v>3005</v>
      </c>
      <c r="B3004" t="s">
        <v>9331</v>
      </c>
      <c r="C3004" t="s">
        <v>9332</v>
      </c>
      <c r="D3004" t="s">
        <v>9333</v>
      </c>
      <c r="E3004" t="s">
        <v>9334</v>
      </c>
      <c r="F3004" t="s">
        <v>9335</v>
      </c>
      <c r="G3004" s="4">
        <v>44447</v>
      </c>
      <c r="H3004">
        <v>0</v>
      </c>
      <c r="I3004">
        <v>0.105736471712589</v>
      </c>
      <c r="J3004">
        <v>1.3555015437304901E-2</v>
      </c>
      <c r="K3004">
        <v>1.6149581642821401E-3</v>
      </c>
      <c r="L3004">
        <v>0.64632248878479004</v>
      </c>
      <c r="M3004">
        <v>0.230242013931274</v>
      </c>
      <c r="N3004">
        <v>2.5290588382631501E-3</v>
      </c>
    </row>
    <row r="3005" spans="1:14" x14ac:dyDescent="0.45">
      <c r="A3005">
        <v>3006</v>
      </c>
      <c r="B3005" t="s">
        <v>9336</v>
      </c>
      <c r="C3005" t="s">
        <v>9332</v>
      </c>
      <c r="D3005" t="s">
        <v>9333</v>
      </c>
      <c r="E3005" t="s">
        <v>9337</v>
      </c>
      <c r="F3005" t="s">
        <v>9338</v>
      </c>
      <c r="G3005" s="4">
        <v>45302</v>
      </c>
      <c r="H3005">
        <v>0</v>
      </c>
      <c r="I3005">
        <v>5.1546521717682405E-4</v>
      </c>
      <c r="J3005">
        <v>0.99527668952941895</v>
      </c>
      <c r="K3005">
        <v>4.5027062878943898E-4</v>
      </c>
      <c r="L3005">
        <v>1.64522405248135E-3</v>
      </c>
      <c r="M3005">
        <v>1.60470115952193E-3</v>
      </c>
      <c r="N3005">
        <v>5.0759298028424295E-4</v>
      </c>
    </row>
    <row r="3006" spans="1:14" x14ac:dyDescent="0.45">
      <c r="A3006">
        <v>3007</v>
      </c>
      <c r="B3006" t="s">
        <v>9339</v>
      </c>
      <c r="C3006" t="s">
        <v>9332</v>
      </c>
      <c r="D3006" t="s">
        <v>9333</v>
      </c>
      <c r="E3006" t="s">
        <v>9340</v>
      </c>
      <c r="F3006" t="s">
        <v>9341</v>
      </c>
      <c r="G3006" s="4">
        <v>44349</v>
      </c>
      <c r="H3006">
        <v>0</v>
      </c>
      <c r="I3006">
        <v>1.12776248715817E-3</v>
      </c>
      <c r="J3006">
        <v>5.8894939720630602E-3</v>
      </c>
      <c r="K3006">
        <v>1.00161216687411E-3</v>
      </c>
      <c r="L3006">
        <v>0.95697319507598799</v>
      </c>
      <c r="M3006">
        <v>3.4335054457187597E-2</v>
      </c>
      <c r="N3006">
        <v>6.7282968666404399E-4</v>
      </c>
    </row>
    <row r="3007" spans="1:14" x14ac:dyDescent="0.45">
      <c r="A3007">
        <v>3008</v>
      </c>
      <c r="B3007" t="s">
        <v>9342</v>
      </c>
      <c r="C3007" t="s">
        <v>9332</v>
      </c>
      <c r="D3007" t="s">
        <v>9333</v>
      </c>
      <c r="E3007" t="s">
        <v>9343</v>
      </c>
      <c r="F3007" t="s">
        <v>9344</v>
      </c>
      <c r="G3007" s="4">
        <v>45232</v>
      </c>
      <c r="H3007">
        <v>0</v>
      </c>
      <c r="I3007">
        <v>2.3920282721519401E-2</v>
      </c>
      <c r="J3007">
        <v>0.87808245420455899</v>
      </c>
      <c r="K3007">
        <v>2.66675557941198E-3</v>
      </c>
      <c r="L3007">
        <v>4.8526436090469298E-2</v>
      </c>
      <c r="M3007">
        <v>4.5025415718555402E-2</v>
      </c>
      <c r="N3007">
        <v>1.7788010882213701E-3</v>
      </c>
    </row>
    <row r="3008" spans="1:14" x14ac:dyDescent="0.45">
      <c r="A3008">
        <v>3009</v>
      </c>
      <c r="B3008" t="s">
        <v>691</v>
      </c>
      <c r="C3008" t="s">
        <v>9332</v>
      </c>
      <c r="D3008" t="s">
        <v>9333</v>
      </c>
      <c r="E3008" t="s">
        <v>692</v>
      </c>
      <c r="F3008" t="s">
        <v>693</v>
      </c>
      <c r="G3008" s="4">
        <v>45295</v>
      </c>
      <c r="H3008">
        <v>0</v>
      </c>
      <c r="I3008">
        <v>2.3320525884628199E-2</v>
      </c>
      <c r="J3008">
        <v>1.2075507082045E-2</v>
      </c>
      <c r="K3008">
        <v>1.8623414216563099E-3</v>
      </c>
      <c r="L3008">
        <v>0.56401664018630904</v>
      </c>
      <c r="M3008">
        <v>0.397680222988128</v>
      </c>
      <c r="N3008">
        <v>1.0447634849697299E-3</v>
      </c>
    </row>
    <row r="3009" spans="1:14" x14ac:dyDescent="0.45">
      <c r="A3009">
        <v>3010</v>
      </c>
      <c r="B3009" t="s">
        <v>9345</v>
      </c>
      <c r="C3009" t="s">
        <v>9332</v>
      </c>
      <c r="D3009" t="s">
        <v>9333</v>
      </c>
      <c r="E3009" t="s">
        <v>9346</v>
      </c>
      <c r="F3009" t="s">
        <v>9347</v>
      </c>
      <c r="G3009" s="4">
        <v>45190</v>
      </c>
      <c r="H3009">
        <v>0</v>
      </c>
      <c r="I3009">
        <v>1.19029788766056E-3</v>
      </c>
      <c r="J3009">
        <v>0.99588650465011597</v>
      </c>
      <c r="K3009">
        <v>8.0560590140521505E-4</v>
      </c>
      <c r="L3009">
        <v>1.00049341563135E-3</v>
      </c>
      <c r="M3009">
        <v>7.0988206425681699E-4</v>
      </c>
      <c r="N3009">
        <v>4.0723889833316202E-4</v>
      </c>
    </row>
    <row r="3010" spans="1:14" x14ac:dyDescent="0.45">
      <c r="A3010">
        <v>3011</v>
      </c>
      <c r="B3010" t="s">
        <v>9348</v>
      </c>
      <c r="C3010" t="s">
        <v>9332</v>
      </c>
      <c r="D3010" t="s">
        <v>9333</v>
      </c>
      <c r="E3010" t="s">
        <v>9349</v>
      </c>
      <c r="F3010" t="s">
        <v>9350</v>
      </c>
      <c r="G3010" s="4">
        <v>44322</v>
      </c>
      <c r="H3010">
        <v>0</v>
      </c>
      <c r="I3010">
        <v>1.15041248500347E-2</v>
      </c>
      <c r="J3010">
        <v>3.2321043312549501E-2</v>
      </c>
      <c r="K3010">
        <v>1.64914107881486E-3</v>
      </c>
      <c r="L3010">
        <v>0.94200718402862504</v>
      </c>
      <c r="M3010">
        <v>1.17754712700843E-2</v>
      </c>
      <c r="N3010">
        <v>7.4302521534264001E-4</v>
      </c>
    </row>
    <row r="3011" spans="1:14" x14ac:dyDescent="0.45">
      <c r="A3011">
        <v>3012</v>
      </c>
      <c r="B3011" t="s">
        <v>9351</v>
      </c>
      <c r="C3011" t="s">
        <v>9332</v>
      </c>
      <c r="D3011" t="s">
        <v>9333</v>
      </c>
      <c r="E3011" t="s">
        <v>9352</v>
      </c>
      <c r="F3011" t="s">
        <v>9353</v>
      </c>
      <c r="G3011" s="4">
        <v>45287</v>
      </c>
      <c r="H3011">
        <v>0</v>
      </c>
      <c r="I3011">
        <v>4.4387218076735702E-4</v>
      </c>
      <c r="J3011">
        <v>0.99781429767608598</v>
      </c>
      <c r="K3011">
        <v>4.1776621947064898E-4</v>
      </c>
      <c r="L3011">
        <v>5.4008222650736505E-4</v>
      </c>
      <c r="M3011">
        <v>4.38261631643399E-4</v>
      </c>
      <c r="N3011">
        <v>3.45828448189422E-4</v>
      </c>
    </row>
    <row r="3012" spans="1:14" x14ac:dyDescent="0.45">
      <c r="A3012">
        <v>3013</v>
      </c>
      <c r="B3012" t="s">
        <v>9354</v>
      </c>
      <c r="C3012" t="s">
        <v>9332</v>
      </c>
      <c r="D3012" t="s">
        <v>9333</v>
      </c>
      <c r="E3012" t="s">
        <v>9355</v>
      </c>
      <c r="F3012" t="s">
        <v>9356</v>
      </c>
      <c r="G3012" s="4">
        <v>44144</v>
      </c>
      <c r="H3012">
        <v>0</v>
      </c>
      <c r="I3012">
        <v>2.7378849685192101E-2</v>
      </c>
      <c r="J3012">
        <v>0.39654803276062001</v>
      </c>
      <c r="K3012">
        <v>3.8687721826136099E-3</v>
      </c>
      <c r="L3012">
        <v>0.15773199498653401</v>
      </c>
      <c r="M3012">
        <v>0.40449303388595498</v>
      </c>
      <c r="N3012">
        <v>9.9793178960680892E-3</v>
      </c>
    </row>
    <row r="3013" spans="1:14" x14ac:dyDescent="0.45">
      <c r="A3013">
        <v>3014</v>
      </c>
      <c r="B3013" t="s">
        <v>9357</v>
      </c>
      <c r="C3013" t="s">
        <v>9332</v>
      </c>
      <c r="D3013" t="s">
        <v>9333</v>
      </c>
      <c r="E3013" t="s">
        <v>9358</v>
      </c>
      <c r="F3013" t="s">
        <v>9359</v>
      </c>
      <c r="G3013" s="4">
        <v>43763</v>
      </c>
      <c r="H3013">
        <v>0</v>
      </c>
      <c r="I3013">
        <v>3.5376904997974599E-3</v>
      </c>
      <c r="J3013">
        <v>0.96578627824783303</v>
      </c>
      <c r="K3013">
        <v>1.1753560975193899E-3</v>
      </c>
      <c r="L3013">
        <v>1.8610872328281399E-2</v>
      </c>
      <c r="M3013">
        <v>9.9339783191680908E-3</v>
      </c>
      <c r="N3013">
        <v>9.5585751114413099E-4</v>
      </c>
    </row>
    <row r="3014" spans="1:14" x14ac:dyDescent="0.45">
      <c r="A3014">
        <v>3015</v>
      </c>
      <c r="B3014" t="s">
        <v>9360</v>
      </c>
      <c r="C3014" t="s">
        <v>9361</v>
      </c>
      <c r="D3014" t="s">
        <v>9362</v>
      </c>
      <c r="E3014" t="s">
        <v>9363</v>
      </c>
      <c r="F3014" t="s">
        <v>9364</v>
      </c>
      <c r="G3014" s="4">
        <v>43370</v>
      </c>
      <c r="H3014">
        <v>0</v>
      </c>
      <c r="I3014">
        <v>0.233321368694305</v>
      </c>
      <c r="J3014">
        <v>0.40033960342407199</v>
      </c>
      <c r="K3014">
        <v>4.8089083284139598E-3</v>
      </c>
      <c r="L3014">
        <v>0.345499336719512</v>
      </c>
      <c r="M3014">
        <v>1.3410053215920901E-2</v>
      </c>
      <c r="N3014">
        <v>2.6207130867987802E-3</v>
      </c>
    </row>
    <row r="3015" spans="1:14" x14ac:dyDescent="0.45">
      <c r="A3015">
        <v>3016</v>
      </c>
      <c r="B3015" t="s">
        <v>9365</v>
      </c>
      <c r="C3015" t="s">
        <v>9361</v>
      </c>
      <c r="D3015" t="s">
        <v>9362</v>
      </c>
      <c r="E3015" t="s">
        <v>9366</v>
      </c>
      <c r="F3015" t="s">
        <v>9367</v>
      </c>
      <c r="G3015" s="4">
        <v>43178</v>
      </c>
      <c r="H3015">
        <v>0</v>
      </c>
      <c r="I3015">
        <v>7.5282342731952598E-2</v>
      </c>
      <c r="J3015">
        <v>7.3790445923805195E-2</v>
      </c>
      <c r="K3015">
        <v>2.6453093159943802E-3</v>
      </c>
      <c r="L3015">
        <v>0.43549317121505698</v>
      </c>
      <c r="M3015">
        <v>0.41009554266929599</v>
      </c>
      <c r="N3015">
        <v>2.6932496111840001E-3</v>
      </c>
    </row>
    <row r="3016" spans="1:14" x14ac:dyDescent="0.45">
      <c r="A3016">
        <v>3017</v>
      </c>
      <c r="B3016" t="s">
        <v>9368</v>
      </c>
      <c r="C3016" t="s">
        <v>9361</v>
      </c>
      <c r="D3016" t="s">
        <v>9362</v>
      </c>
      <c r="E3016" t="s">
        <v>9369</v>
      </c>
      <c r="F3016" t="s">
        <v>9370</v>
      </c>
      <c r="G3016" s="4">
        <v>43822</v>
      </c>
      <c r="H3016">
        <v>0</v>
      </c>
      <c r="I3016">
        <v>6.5751030342653296E-4</v>
      </c>
      <c r="J3016">
        <v>4.0093914140015803E-4</v>
      </c>
      <c r="K3016">
        <v>1.8643267685547401E-4</v>
      </c>
      <c r="L3016">
        <v>7.3246532119810503E-3</v>
      </c>
      <c r="M3016">
        <v>0.98849117755889804</v>
      </c>
      <c r="N3016">
        <v>2.9393641743808898E-3</v>
      </c>
    </row>
    <row r="3017" spans="1:14" x14ac:dyDescent="0.45">
      <c r="A3017">
        <v>3018</v>
      </c>
      <c r="B3017" t="s">
        <v>9371</v>
      </c>
      <c r="C3017" t="s">
        <v>9361</v>
      </c>
      <c r="D3017" t="s">
        <v>9362</v>
      </c>
      <c r="E3017" t="s">
        <v>9372</v>
      </c>
      <c r="F3017" t="s">
        <v>9373</v>
      </c>
      <c r="G3017" s="4">
        <v>42801</v>
      </c>
      <c r="H3017">
        <v>0</v>
      </c>
      <c r="I3017">
        <v>0.58226174116134599</v>
      </c>
      <c r="J3017">
        <v>5.1019534468650797E-2</v>
      </c>
      <c r="K3017">
        <v>3.85678885504603E-3</v>
      </c>
      <c r="L3017">
        <v>0.23059551417827601</v>
      </c>
      <c r="M3017">
        <v>0.12904509902000399</v>
      </c>
      <c r="N3017">
        <v>3.22119891643524E-3</v>
      </c>
    </row>
    <row r="3018" spans="1:14" x14ac:dyDescent="0.45">
      <c r="A3018">
        <v>3019</v>
      </c>
      <c r="B3018" t="s">
        <v>9374</v>
      </c>
      <c r="C3018" t="s">
        <v>9361</v>
      </c>
      <c r="D3018" t="s">
        <v>9362</v>
      </c>
      <c r="E3018" t="s">
        <v>9375</v>
      </c>
      <c r="F3018" t="s">
        <v>9376</v>
      </c>
      <c r="G3018" s="4">
        <v>42802</v>
      </c>
      <c r="H3018">
        <v>0</v>
      </c>
      <c r="I3018">
        <v>2.2351078223437E-4</v>
      </c>
      <c r="J3018">
        <v>0.99877983331680298</v>
      </c>
      <c r="K3018">
        <v>3.2000476494431398E-4</v>
      </c>
      <c r="L3018">
        <v>1.5557669394183901E-4</v>
      </c>
      <c r="M3018">
        <v>1.5898443234618699E-4</v>
      </c>
      <c r="N3018">
        <v>3.6211439874023199E-4</v>
      </c>
    </row>
    <row r="3019" spans="1:14" x14ac:dyDescent="0.45">
      <c r="A3019">
        <v>3020</v>
      </c>
      <c r="B3019" t="s">
        <v>9377</v>
      </c>
      <c r="C3019" t="s">
        <v>9361</v>
      </c>
      <c r="D3019" t="s">
        <v>9362</v>
      </c>
      <c r="E3019" t="s">
        <v>9378</v>
      </c>
      <c r="F3019" t="s">
        <v>9379</v>
      </c>
      <c r="G3019" s="4">
        <v>42286</v>
      </c>
      <c r="H3019">
        <v>0</v>
      </c>
      <c r="I3019">
        <v>5.85543289780616E-2</v>
      </c>
      <c r="J3019">
        <v>5.2632344886660498E-3</v>
      </c>
      <c r="K3019">
        <v>1.0801304597407499E-3</v>
      </c>
      <c r="L3019">
        <v>0.57754141092300404</v>
      </c>
      <c r="M3019">
        <v>0.35581675171852101</v>
      </c>
      <c r="N3019">
        <v>1.7441218951717E-3</v>
      </c>
    </row>
    <row r="3020" spans="1:14" x14ac:dyDescent="0.45">
      <c r="A3020">
        <v>3021</v>
      </c>
      <c r="B3020" t="s">
        <v>9380</v>
      </c>
      <c r="C3020" t="s">
        <v>9361</v>
      </c>
      <c r="D3020" t="s">
        <v>9362</v>
      </c>
      <c r="E3020" t="s">
        <v>9381</v>
      </c>
      <c r="F3020" t="s">
        <v>9382</v>
      </c>
      <c r="G3020" s="4">
        <v>43389</v>
      </c>
      <c r="H3020">
        <v>0</v>
      </c>
      <c r="I3020">
        <v>1.8902176991105E-2</v>
      </c>
      <c r="J3020">
        <v>0.84085261821746804</v>
      </c>
      <c r="K3020">
        <v>3.1429221853613801E-3</v>
      </c>
      <c r="L3020">
        <v>5.1281604915857301E-2</v>
      </c>
      <c r="M3020">
        <v>8.2642629742622306E-2</v>
      </c>
      <c r="N3020">
        <v>3.1779948621988201E-3</v>
      </c>
    </row>
    <row r="3021" spans="1:14" x14ac:dyDescent="0.45">
      <c r="A3021">
        <v>3022</v>
      </c>
      <c r="B3021" t="s">
        <v>9383</v>
      </c>
      <c r="C3021" t="s">
        <v>9361</v>
      </c>
      <c r="D3021" t="s">
        <v>9362</v>
      </c>
      <c r="E3021" t="s">
        <v>9384</v>
      </c>
      <c r="F3021" t="s">
        <v>9385</v>
      </c>
      <c r="G3021" s="4">
        <v>43662</v>
      </c>
      <c r="H3021">
        <v>0</v>
      </c>
      <c r="I3021">
        <v>2.3415941745042801E-2</v>
      </c>
      <c r="J3021">
        <v>0.268223077058792</v>
      </c>
      <c r="K3021">
        <v>3.5307439975440502E-3</v>
      </c>
      <c r="L3021">
        <v>0.599506795406341</v>
      </c>
      <c r="M3021">
        <v>0.101521261036396</v>
      </c>
      <c r="N3021">
        <v>3.8021225482225401E-3</v>
      </c>
    </row>
    <row r="3022" spans="1:14" x14ac:dyDescent="0.45">
      <c r="A3022">
        <v>3023</v>
      </c>
      <c r="B3022" t="s">
        <v>9386</v>
      </c>
      <c r="C3022" t="s">
        <v>9361</v>
      </c>
      <c r="D3022" t="s">
        <v>9362</v>
      </c>
      <c r="E3022" t="s">
        <v>9387</v>
      </c>
      <c r="F3022" t="s">
        <v>9388</v>
      </c>
      <c r="G3022" s="4">
        <v>43247</v>
      </c>
      <c r="H3022">
        <v>0</v>
      </c>
      <c r="I3022">
        <v>2.6247490197420099E-2</v>
      </c>
      <c r="J3022">
        <v>3.6908216774463598E-2</v>
      </c>
      <c r="K3022">
        <v>1.22869166079908E-3</v>
      </c>
      <c r="L3022">
        <v>0.91929721832275302</v>
      </c>
      <c r="M3022">
        <v>1.5455718152225E-2</v>
      </c>
      <c r="N3022">
        <v>8.6266425205394604E-4</v>
      </c>
    </row>
    <row r="3023" spans="1:14" x14ac:dyDescent="0.45">
      <c r="A3023">
        <v>3024</v>
      </c>
      <c r="B3023" t="s">
        <v>9389</v>
      </c>
      <c r="C3023" t="s">
        <v>9390</v>
      </c>
      <c r="D3023" t="s">
        <v>9391</v>
      </c>
      <c r="E3023" t="s">
        <v>9392</v>
      </c>
      <c r="F3023" t="s">
        <v>9393</v>
      </c>
      <c r="G3023" s="4">
        <v>45274</v>
      </c>
      <c r="H3023">
        <v>0</v>
      </c>
      <c r="I3023">
        <v>0.19262595474720001</v>
      </c>
      <c r="J3023">
        <v>0.17824661731719901</v>
      </c>
      <c r="K3023">
        <v>4.4417278841137799E-3</v>
      </c>
      <c r="L3023">
        <v>0.52763122320175104</v>
      </c>
      <c r="M3023">
        <v>9.2581838369369507E-2</v>
      </c>
      <c r="N3023">
        <v>4.4725700281560404E-3</v>
      </c>
    </row>
    <row r="3024" spans="1:14" x14ac:dyDescent="0.45">
      <c r="A3024">
        <v>3025</v>
      </c>
      <c r="B3024" t="s">
        <v>9394</v>
      </c>
      <c r="C3024" t="s">
        <v>9390</v>
      </c>
      <c r="D3024" t="s">
        <v>9391</v>
      </c>
      <c r="E3024" t="s">
        <v>9395</v>
      </c>
      <c r="F3024" t="s">
        <v>9396</v>
      </c>
      <c r="G3024" s="4">
        <v>45181</v>
      </c>
      <c r="H3024">
        <v>0</v>
      </c>
      <c r="I3024">
        <v>4.3340381234884201E-3</v>
      </c>
      <c r="J3024">
        <v>0.98355513811111395</v>
      </c>
      <c r="K3024">
        <v>1.2570103863254101E-3</v>
      </c>
      <c r="L3024">
        <v>8.1270225346088392E-3</v>
      </c>
      <c r="M3024">
        <v>1.9894344732165302E-3</v>
      </c>
      <c r="N3024">
        <v>7.3736207559704705E-4</v>
      </c>
    </row>
    <row r="3025" spans="1:14" x14ac:dyDescent="0.45">
      <c r="A3025">
        <v>3026</v>
      </c>
      <c r="B3025" t="s">
        <v>9397</v>
      </c>
      <c r="C3025" t="s">
        <v>9390</v>
      </c>
      <c r="D3025" t="s">
        <v>9391</v>
      </c>
      <c r="E3025" t="s">
        <v>9398</v>
      </c>
      <c r="F3025" t="s">
        <v>9399</v>
      </c>
      <c r="G3025" s="4">
        <v>45265</v>
      </c>
      <c r="H3025">
        <v>0</v>
      </c>
      <c r="I3025">
        <v>5.8604328660294403E-4</v>
      </c>
      <c r="J3025">
        <v>0.99657440185546797</v>
      </c>
      <c r="K3025">
        <v>3.1655273051001099E-4</v>
      </c>
      <c r="L3025">
        <v>5.6929007405415101E-4</v>
      </c>
      <c r="M3025">
        <v>5.72867400478571E-4</v>
      </c>
      <c r="N3025">
        <v>1.3807847863063201E-3</v>
      </c>
    </row>
    <row r="3026" spans="1:14" x14ac:dyDescent="0.45">
      <c r="A3026">
        <v>3027</v>
      </c>
      <c r="B3026" t="s">
        <v>2473</v>
      </c>
      <c r="C3026" t="s">
        <v>9390</v>
      </c>
      <c r="D3026" t="s">
        <v>9391</v>
      </c>
      <c r="E3026" t="s">
        <v>2474</v>
      </c>
      <c r="F3026" t="s">
        <v>2475</v>
      </c>
      <c r="G3026" s="4">
        <v>45401</v>
      </c>
      <c r="H3026">
        <v>0</v>
      </c>
      <c r="I3026">
        <v>4.1098051588050999E-4</v>
      </c>
      <c r="J3026">
        <v>0.99784791469573897</v>
      </c>
      <c r="K3026">
        <v>3.57180833816528E-4</v>
      </c>
      <c r="L3026">
        <v>3.7543772486969802E-4</v>
      </c>
      <c r="M3026">
        <v>2.3949750175233901E-4</v>
      </c>
      <c r="N3026">
        <v>7.6906441245227998E-4</v>
      </c>
    </row>
    <row r="3027" spans="1:14" x14ac:dyDescent="0.45">
      <c r="A3027">
        <v>3028</v>
      </c>
      <c r="B3027" t="s">
        <v>9400</v>
      </c>
      <c r="C3027" t="s">
        <v>9390</v>
      </c>
      <c r="D3027" t="s">
        <v>9391</v>
      </c>
      <c r="E3027" t="s">
        <v>9401</v>
      </c>
      <c r="F3027" t="s">
        <v>9402</v>
      </c>
      <c r="G3027" s="4">
        <v>42922</v>
      </c>
      <c r="H3027">
        <v>0</v>
      </c>
      <c r="I3027">
        <v>2.0467542111873599E-2</v>
      </c>
      <c r="J3027">
        <v>0.75359779596328702</v>
      </c>
      <c r="K3027">
        <v>3.60418879427015E-3</v>
      </c>
      <c r="L3027">
        <v>7.2538942098617498E-2</v>
      </c>
      <c r="M3027">
        <v>0.14261874556541401</v>
      </c>
      <c r="N3027">
        <v>7.17275030910968E-3</v>
      </c>
    </row>
    <row r="3028" spans="1:14" x14ac:dyDescent="0.45">
      <c r="A3028">
        <v>3029</v>
      </c>
      <c r="B3028" t="s">
        <v>9403</v>
      </c>
      <c r="C3028" t="s">
        <v>9390</v>
      </c>
      <c r="D3028" t="s">
        <v>9391</v>
      </c>
      <c r="E3028" t="s">
        <v>9404</v>
      </c>
      <c r="F3028" t="s">
        <v>9405</v>
      </c>
      <c r="G3028" s="4">
        <v>45171</v>
      </c>
      <c r="H3028">
        <v>0</v>
      </c>
      <c r="I3028">
        <v>8.5911201313137997E-4</v>
      </c>
      <c r="J3028">
        <v>0.99624687433242798</v>
      </c>
      <c r="K3028">
        <v>8.5655628936365203E-4</v>
      </c>
      <c r="L3028">
        <v>1.10336171928793E-3</v>
      </c>
      <c r="M3028">
        <v>5.5984716163948102E-4</v>
      </c>
      <c r="N3028">
        <v>3.7420069565996501E-4</v>
      </c>
    </row>
    <row r="3029" spans="1:14" x14ac:dyDescent="0.45">
      <c r="A3029">
        <v>3030</v>
      </c>
      <c r="B3029" t="s">
        <v>9406</v>
      </c>
      <c r="C3029" t="s">
        <v>9390</v>
      </c>
      <c r="D3029" t="s">
        <v>9391</v>
      </c>
      <c r="E3029" t="s">
        <v>9407</v>
      </c>
      <c r="F3029" t="s">
        <v>9408</v>
      </c>
      <c r="G3029" s="4">
        <v>45037</v>
      </c>
      <c r="H3029">
        <v>0</v>
      </c>
      <c r="I3029">
        <v>1.11172732431441E-3</v>
      </c>
      <c r="J3029">
        <v>0.99704933166503895</v>
      </c>
      <c r="K3029">
        <v>4.6641848166473199E-4</v>
      </c>
      <c r="L3029">
        <v>8.5403979755937999E-4</v>
      </c>
      <c r="M3029">
        <v>2.9658887069672297E-4</v>
      </c>
      <c r="N3029">
        <v>2.22072951146401E-4</v>
      </c>
    </row>
    <row r="3030" spans="1:14" x14ac:dyDescent="0.45">
      <c r="A3030">
        <v>3031</v>
      </c>
      <c r="B3030" t="s">
        <v>9409</v>
      </c>
      <c r="C3030" t="s">
        <v>9390</v>
      </c>
      <c r="D3030" t="s">
        <v>9391</v>
      </c>
      <c r="E3030" t="s">
        <v>9410</v>
      </c>
      <c r="F3030" t="s">
        <v>9411</v>
      </c>
      <c r="G3030" s="4">
        <v>45135</v>
      </c>
      <c r="H3030">
        <v>0</v>
      </c>
      <c r="I3030">
        <v>2.1035384386777801E-2</v>
      </c>
      <c r="J3030">
        <v>0.45374295115470797</v>
      </c>
      <c r="K3030">
        <v>2.7466008905321299E-3</v>
      </c>
      <c r="L3030">
        <v>2.2045949473976999E-2</v>
      </c>
      <c r="M3030">
        <v>0.49661293625831598</v>
      </c>
      <c r="N3030">
        <v>3.8161738775670498E-3</v>
      </c>
    </row>
    <row r="3031" spans="1:14" x14ac:dyDescent="0.45">
      <c r="A3031">
        <v>3032</v>
      </c>
      <c r="B3031" t="s">
        <v>9412</v>
      </c>
      <c r="C3031" t="s">
        <v>9390</v>
      </c>
      <c r="D3031" t="s">
        <v>9391</v>
      </c>
      <c r="E3031" t="s">
        <v>9413</v>
      </c>
      <c r="F3031" t="s">
        <v>9414</v>
      </c>
      <c r="G3031" s="4">
        <v>45202</v>
      </c>
      <c r="H3031">
        <v>0</v>
      </c>
      <c r="I3031">
        <v>9.3717560172080994E-2</v>
      </c>
      <c r="J3031">
        <v>1.9308116286992999E-2</v>
      </c>
      <c r="K3031">
        <v>2.34851031564176E-3</v>
      </c>
      <c r="L3031">
        <v>0.79735893011093095</v>
      </c>
      <c r="M3031">
        <v>8.5969083011150305E-2</v>
      </c>
      <c r="N3031">
        <v>1.2978514423593801E-3</v>
      </c>
    </row>
    <row r="3032" spans="1:14" x14ac:dyDescent="0.45">
      <c r="A3032">
        <v>3033</v>
      </c>
      <c r="B3032" t="s">
        <v>9415</v>
      </c>
      <c r="C3032" t="s">
        <v>9390</v>
      </c>
      <c r="D3032" t="s">
        <v>9391</v>
      </c>
      <c r="E3032" t="s">
        <v>9416</v>
      </c>
      <c r="F3032" t="s">
        <v>9417</v>
      </c>
      <c r="G3032" s="4">
        <v>42580</v>
      </c>
      <c r="H3032">
        <v>0</v>
      </c>
      <c r="I3032">
        <v>0.43688711524009699</v>
      </c>
      <c r="J3032">
        <v>5.4497599601745599E-2</v>
      </c>
      <c r="K3032">
        <v>2.6421961374580799E-3</v>
      </c>
      <c r="L3032">
        <v>0.475284993648529</v>
      </c>
      <c r="M3032">
        <v>2.7005402371287301E-2</v>
      </c>
      <c r="N3032">
        <v>3.6827137228101401E-3</v>
      </c>
    </row>
    <row r="3033" spans="1:14" x14ac:dyDescent="0.45">
      <c r="A3033">
        <v>3034</v>
      </c>
      <c r="B3033" t="s">
        <v>9418</v>
      </c>
      <c r="C3033" t="s">
        <v>9419</v>
      </c>
      <c r="D3033" t="s">
        <v>9420</v>
      </c>
      <c r="E3033" t="s">
        <v>9421</v>
      </c>
      <c r="F3033" t="s">
        <v>9422</v>
      </c>
      <c r="G3033" s="4">
        <v>45334</v>
      </c>
      <c r="H3033">
        <v>2</v>
      </c>
      <c r="I3033">
        <v>1.8246613908558999E-3</v>
      </c>
      <c r="J3033">
        <v>0.98642283678054798</v>
      </c>
      <c r="K3033">
        <v>1.8851693021133501E-3</v>
      </c>
      <c r="L3033">
        <v>8.2784108817577293E-3</v>
      </c>
      <c r="M3033">
        <v>1.2199267512187301E-3</v>
      </c>
      <c r="N3033">
        <v>3.6903098225593502E-4</v>
      </c>
    </row>
    <row r="3034" spans="1:14" x14ac:dyDescent="0.45">
      <c r="A3034">
        <v>3035</v>
      </c>
      <c r="B3034" t="s">
        <v>9423</v>
      </c>
      <c r="C3034" t="s">
        <v>9419</v>
      </c>
      <c r="D3034" t="s">
        <v>9420</v>
      </c>
      <c r="E3034" t="s">
        <v>9424</v>
      </c>
      <c r="F3034" t="s">
        <v>9425</v>
      </c>
      <c r="G3034" s="4">
        <v>45299</v>
      </c>
      <c r="H3034">
        <v>1</v>
      </c>
      <c r="I3034">
        <v>4.5299367047846301E-4</v>
      </c>
      <c r="J3034">
        <v>0.99758231639862005</v>
      </c>
      <c r="K3034">
        <v>1.1355692986398901E-3</v>
      </c>
      <c r="L3034">
        <v>3.5243216552771601E-4</v>
      </c>
      <c r="M3034">
        <v>1.46706282976083E-4</v>
      </c>
      <c r="N3034">
        <v>3.2991479383781498E-4</v>
      </c>
    </row>
    <row r="3035" spans="1:14" x14ac:dyDescent="0.45">
      <c r="A3035">
        <v>3036</v>
      </c>
      <c r="B3035" t="s">
        <v>9426</v>
      </c>
      <c r="C3035" t="s">
        <v>9419</v>
      </c>
      <c r="D3035" t="s">
        <v>9420</v>
      </c>
      <c r="E3035" t="s">
        <v>9427</v>
      </c>
      <c r="F3035" t="s">
        <v>9428</v>
      </c>
      <c r="G3035" s="4">
        <v>45338</v>
      </c>
      <c r="H3035">
        <v>-1</v>
      </c>
      <c r="I3035">
        <v>3.1752556562423699E-2</v>
      </c>
      <c r="J3035">
        <v>0.88841354846954301</v>
      </c>
      <c r="K3035">
        <v>3.4634536132216402E-3</v>
      </c>
      <c r="L3035">
        <v>4.6181552112102502E-2</v>
      </c>
      <c r="M3035">
        <v>2.5440169498324301E-2</v>
      </c>
      <c r="N3035">
        <v>4.7486550174653504E-3</v>
      </c>
    </row>
    <row r="3036" spans="1:14" x14ac:dyDescent="0.45">
      <c r="A3036">
        <v>3037</v>
      </c>
      <c r="B3036" t="s">
        <v>9429</v>
      </c>
      <c r="C3036" t="s">
        <v>9419</v>
      </c>
      <c r="D3036" t="s">
        <v>9420</v>
      </c>
      <c r="E3036" t="s">
        <v>9430</v>
      </c>
      <c r="F3036" t="s">
        <v>9431</v>
      </c>
      <c r="G3036" s="4">
        <v>45338</v>
      </c>
      <c r="H3036">
        <v>-1</v>
      </c>
      <c r="I3036">
        <v>1.1423999443650201E-2</v>
      </c>
      <c r="J3036">
        <v>0.53704714775085405</v>
      </c>
      <c r="K3036">
        <v>4.0656295605003799E-3</v>
      </c>
      <c r="L3036">
        <v>0.42715471982955899</v>
      </c>
      <c r="M3036">
        <v>1.7753478139638901E-2</v>
      </c>
      <c r="N3036">
        <v>2.5551016442477699E-3</v>
      </c>
    </row>
    <row r="3037" spans="1:14" x14ac:dyDescent="0.45">
      <c r="A3037">
        <v>3038</v>
      </c>
      <c r="B3037" t="s">
        <v>9432</v>
      </c>
      <c r="C3037" t="s">
        <v>9419</v>
      </c>
      <c r="D3037" t="s">
        <v>9420</v>
      </c>
      <c r="E3037" t="s">
        <v>9433</v>
      </c>
      <c r="F3037" t="s">
        <v>9434</v>
      </c>
      <c r="G3037" s="4">
        <v>45282</v>
      </c>
      <c r="H3037">
        <v>0</v>
      </c>
      <c r="I3037">
        <v>0.98549240827560403</v>
      </c>
      <c r="J3037">
        <v>6.4375707879662496E-3</v>
      </c>
      <c r="K3037">
        <v>5.4301420459523797E-4</v>
      </c>
      <c r="L3037">
        <v>5.0682784058153603E-3</v>
      </c>
      <c r="M3037">
        <v>2.0181292202323601E-3</v>
      </c>
      <c r="N3037">
        <v>4.4053874444216398E-4</v>
      </c>
    </row>
    <row r="3038" spans="1:14" x14ac:dyDescent="0.45">
      <c r="A3038">
        <v>3039</v>
      </c>
      <c r="B3038" t="s">
        <v>9435</v>
      </c>
      <c r="C3038" t="s">
        <v>9419</v>
      </c>
      <c r="D3038" t="s">
        <v>9420</v>
      </c>
      <c r="E3038" t="s">
        <v>9436</v>
      </c>
      <c r="F3038" t="s">
        <v>9437</v>
      </c>
      <c r="G3038" s="4">
        <v>45281</v>
      </c>
      <c r="H3038">
        <v>0</v>
      </c>
      <c r="I3038">
        <v>0.80110371112823398</v>
      </c>
      <c r="J3038">
        <v>2.5212528184056199E-2</v>
      </c>
      <c r="K3038">
        <v>1.90443370956927E-3</v>
      </c>
      <c r="L3038">
        <v>0.14002262055873799</v>
      </c>
      <c r="M3038">
        <v>2.98490170389413E-2</v>
      </c>
      <c r="N3038">
        <v>1.9077174365520399E-3</v>
      </c>
    </row>
    <row r="3039" spans="1:14" x14ac:dyDescent="0.45">
      <c r="A3039">
        <v>3040</v>
      </c>
      <c r="B3039" t="s">
        <v>7564</v>
      </c>
      <c r="C3039" t="s">
        <v>9419</v>
      </c>
      <c r="D3039" t="s">
        <v>9420</v>
      </c>
      <c r="E3039" t="s">
        <v>7565</v>
      </c>
      <c r="F3039" t="s">
        <v>7566</v>
      </c>
      <c r="G3039" s="4">
        <v>45324</v>
      </c>
      <c r="H3039">
        <v>0</v>
      </c>
      <c r="I3039">
        <v>8.8879875838756506E-2</v>
      </c>
      <c r="J3039">
        <v>0.17003859579563099</v>
      </c>
      <c r="K3039">
        <v>2.64418148435652E-3</v>
      </c>
      <c r="L3039">
        <v>0.68203872442245395</v>
      </c>
      <c r="M3039">
        <v>5.3636495023965801E-2</v>
      </c>
      <c r="N3039">
        <v>2.76212906464934E-3</v>
      </c>
    </row>
    <row r="3040" spans="1:14" s="2" customFormat="1" x14ac:dyDescent="0.45">
      <c r="A3040" s="2">
        <v>3041</v>
      </c>
      <c r="B3040" s="2" t="s">
        <v>9438</v>
      </c>
      <c r="C3040" s="2" t="s">
        <v>9419</v>
      </c>
      <c r="D3040" s="2" t="s">
        <v>9420</v>
      </c>
      <c r="E3040" s="2" t="s">
        <v>9439</v>
      </c>
      <c r="F3040" s="2" t="s">
        <v>9440</v>
      </c>
      <c r="G3040" s="3">
        <v>45282</v>
      </c>
      <c r="H3040" s="2">
        <v>0</v>
      </c>
      <c r="I3040" s="2">
        <v>2.0890410989522899E-2</v>
      </c>
      <c r="J3040" s="2">
        <v>0.83451926708221402</v>
      </c>
      <c r="K3040" s="2">
        <v>2.5942928623408001E-3</v>
      </c>
      <c r="L3040" s="2">
        <v>0.119272001087665</v>
      </c>
      <c r="M3040" s="2">
        <v>2.0652342587709399E-2</v>
      </c>
      <c r="N3040" s="2">
        <v>2.07158899866044E-3</v>
      </c>
    </row>
    <row r="3041" spans="1:14" x14ac:dyDescent="0.45">
      <c r="A3041">
        <v>3042</v>
      </c>
      <c r="B3041" t="s">
        <v>9441</v>
      </c>
      <c r="C3041" t="s">
        <v>9419</v>
      </c>
      <c r="D3041" t="s">
        <v>9420</v>
      </c>
      <c r="E3041" t="s">
        <v>9442</v>
      </c>
      <c r="F3041" t="s">
        <v>9443</v>
      </c>
      <c r="G3041" s="4">
        <v>45282</v>
      </c>
      <c r="H3041">
        <v>0</v>
      </c>
      <c r="I3041">
        <v>0.70262652635574296</v>
      </c>
      <c r="J3041">
        <v>2.0898230373859399E-2</v>
      </c>
      <c r="K3041">
        <v>2.1823137067258302E-3</v>
      </c>
      <c r="L3041">
        <v>0.25621348619460999</v>
      </c>
      <c r="M3041">
        <v>1.5935918316244999E-2</v>
      </c>
      <c r="N3041">
        <v>2.1436112001538199E-3</v>
      </c>
    </row>
    <row r="3042" spans="1:14" x14ac:dyDescent="0.45">
      <c r="A3042">
        <v>3043</v>
      </c>
      <c r="B3042" t="s">
        <v>9444</v>
      </c>
      <c r="C3042" t="s">
        <v>9419</v>
      </c>
      <c r="D3042" t="s">
        <v>9420</v>
      </c>
      <c r="E3042" t="s">
        <v>9445</v>
      </c>
      <c r="F3042" t="s">
        <v>9446</v>
      </c>
      <c r="G3042" s="4">
        <v>45282</v>
      </c>
      <c r="H3042">
        <v>0</v>
      </c>
      <c r="I3042">
        <v>3.1811678782105398E-3</v>
      </c>
      <c r="J3042">
        <v>0.98633503913879395</v>
      </c>
      <c r="K3042">
        <v>1.9829166121780799E-3</v>
      </c>
      <c r="L3042">
        <v>6.5328874625265598E-3</v>
      </c>
      <c r="M3042">
        <v>1.50136218871921E-3</v>
      </c>
      <c r="N3042">
        <v>4.6667139395140101E-4</v>
      </c>
    </row>
    <row r="3043" spans="1:14" x14ac:dyDescent="0.45">
      <c r="A3043">
        <v>3044</v>
      </c>
      <c r="B3043" t="s">
        <v>9447</v>
      </c>
      <c r="C3043" t="s">
        <v>9448</v>
      </c>
      <c r="D3043" t="s">
        <v>9449</v>
      </c>
      <c r="E3043" t="s">
        <v>9450</v>
      </c>
      <c r="F3043" t="s">
        <v>9451</v>
      </c>
      <c r="G3043" s="4">
        <v>41212</v>
      </c>
      <c r="H3043">
        <v>0</v>
      </c>
      <c r="I3043">
        <v>0.302301526069641</v>
      </c>
      <c r="J3043">
        <v>8.7135462090373005E-3</v>
      </c>
      <c r="K3043">
        <v>1.3265099842101301E-3</v>
      </c>
      <c r="L3043">
        <v>3.4257043153047499E-2</v>
      </c>
      <c r="M3043">
        <v>0.65067064762115401</v>
      </c>
      <c r="N3043">
        <v>2.7306913398206199E-3</v>
      </c>
    </row>
    <row r="3044" spans="1:14" x14ac:dyDescent="0.45">
      <c r="A3044">
        <v>3045</v>
      </c>
      <c r="B3044" t="s">
        <v>9452</v>
      </c>
      <c r="C3044" t="s">
        <v>9448</v>
      </c>
      <c r="D3044" t="s">
        <v>9449</v>
      </c>
      <c r="E3044" t="s">
        <v>9453</v>
      </c>
      <c r="F3044" t="s">
        <v>9454</v>
      </c>
      <c r="G3044" s="4">
        <v>40263</v>
      </c>
      <c r="H3044">
        <v>0</v>
      </c>
      <c r="I3044">
        <v>1.48233668878674E-2</v>
      </c>
      <c r="J3044">
        <v>0.462149977684021</v>
      </c>
      <c r="K3044">
        <v>2.2891263943165502E-3</v>
      </c>
      <c r="L3044">
        <v>1.6136672347784001E-2</v>
      </c>
      <c r="M3044">
        <v>0.15838159620761799</v>
      </c>
      <c r="N3044">
        <v>0.34621924161911</v>
      </c>
    </row>
    <row r="3045" spans="1:14" x14ac:dyDescent="0.45">
      <c r="A3045">
        <v>3046</v>
      </c>
      <c r="B3045" t="s">
        <v>9455</v>
      </c>
      <c r="C3045" t="s">
        <v>9448</v>
      </c>
      <c r="D3045" t="s">
        <v>9449</v>
      </c>
      <c r="E3045" t="s">
        <v>9456</v>
      </c>
      <c r="F3045" t="s">
        <v>9457</v>
      </c>
      <c r="G3045" s="4">
        <v>40277</v>
      </c>
      <c r="H3045">
        <v>0</v>
      </c>
      <c r="I3045">
        <v>1.43327582627534E-2</v>
      </c>
      <c r="J3045">
        <v>0.56694912910461404</v>
      </c>
      <c r="K3045">
        <v>2.2118021734058801E-3</v>
      </c>
      <c r="L3045">
        <v>1.56262386590242E-2</v>
      </c>
      <c r="M3045">
        <v>0.141319990158081</v>
      </c>
      <c r="N3045">
        <v>0.25956004858016901</v>
      </c>
    </row>
    <row r="3046" spans="1:14" x14ac:dyDescent="0.45">
      <c r="A3046">
        <v>3047</v>
      </c>
      <c r="B3046" t="s">
        <v>9458</v>
      </c>
      <c r="C3046" t="s">
        <v>9448</v>
      </c>
      <c r="D3046" t="s">
        <v>9449</v>
      </c>
      <c r="E3046" t="s">
        <v>9459</v>
      </c>
      <c r="F3046" t="s">
        <v>9460</v>
      </c>
      <c r="G3046" s="4">
        <v>40126</v>
      </c>
      <c r="H3046">
        <v>0</v>
      </c>
      <c r="I3046">
        <v>0.35401004552841098</v>
      </c>
      <c r="J3046">
        <v>0.52642476558685303</v>
      </c>
      <c r="K3046">
        <v>3.4515846055000999E-3</v>
      </c>
      <c r="L3046">
        <v>0.10264050215482701</v>
      </c>
      <c r="M3046">
        <v>1.0889764875173499E-2</v>
      </c>
      <c r="N3046">
        <v>2.5833121035248002E-3</v>
      </c>
    </row>
    <row r="3047" spans="1:14" x14ac:dyDescent="0.45">
      <c r="A3047">
        <v>3048</v>
      </c>
      <c r="B3047" t="s">
        <v>9461</v>
      </c>
      <c r="C3047" t="s">
        <v>9448</v>
      </c>
      <c r="D3047" t="s">
        <v>9449</v>
      </c>
      <c r="E3047" t="s">
        <v>9462</v>
      </c>
      <c r="F3047" t="s">
        <v>9463</v>
      </c>
      <c r="G3047" s="4">
        <v>40198</v>
      </c>
      <c r="H3047">
        <v>0</v>
      </c>
      <c r="I3047">
        <v>6.9651275407522895E-4</v>
      </c>
      <c r="J3047">
        <v>0.99408000707626298</v>
      </c>
      <c r="K3047">
        <v>4.3851826922036702E-4</v>
      </c>
      <c r="L3047">
        <v>1.0902532376348901E-3</v>
      </c>
      <c r="M3047">
        <v>1.29502755589783E-3</v>
      </c>
      <c r="N3047">
        <v>2.39973422139883E-3</v>
      </c>
    </row>
    <row r="3048" spans="1:14" s="2" customFormat="1" ht="14.65" customHeight="1" x14ac:dyDescent="0.45">
      <c r="A3048" s="2">
        <v>3049</v>
      </c>
      <c r="B3048" s="2" t="s">
        <v>9464</v>
      </c>
      <c r="C3048" s="2" t="s">
        <v>9448</v>
      </c>
      <c r="D3048" s="2" t="s">
        <v>9449</v>
      </c>
      <c r="E3048" s="2" t="s">
        <v>9465</v>
      </c>
      <c r="F3048" s="2" t="s">
        <v>9466</v>
      </c>
      <c r="G3048" s="3">
        <v>39751</v>
      </c>
      <c r="H3048" s="2">
        <v>0</v>
      </c>
      <c r="I3048" s="2">
        <v>1.0981004685163401E-2</v>
      </c>
      <c r="J3048" s="2">
        <v>0.54995864629745395</v>
      </c>
      <c r="K3048" s="2">
        <v>4.2628049850463798E-3</v>
      </c>
      <c r="L3048" s="2">
        <v>0.41692668199539101</v>
      </c>
      <c r="M3048" s="2">
        <v>1.6016244888305602E-2</v>
      </c>
      <c r="N3048" s="2">
        <v>1.8546205246821E-3</v>
      </c>
    </row>
    <row r="3049" spans="1:14" x14ac:dyDescent="0.45">
      <c r="A3049">
        <v>3050</v>
      </c>
      <c r="B3049" t="s">
        <v>9467</v>
      </c>
      <c r="C3049" t="s">
        <v>9448</v>
      </c>
      <c r="D3049" t="s">
        <v>9449</v>
      </c>
      <c r="E3049" t="s">
        <v>9468</v>
      </c>
      <c r="F3049" t="s">
        <v>9469</v>
      </c>
      <c r="G3049" s="4">
        <v>43385</v>
      </c>
      <c r="H3049">
        <v>0</v>
      </c>
      <c r="I3049">
        <v>7.0722177624702398E-2</v>
      </c>
      <c r="J3049">
        <v>0.79294741153716997</v>
      </c>
      <c r="K3049">
        <v>3.34885856136679E-3</v>
      </c>
      <c r="L3049">
        <v>9.0778656303882599E-2</v>
      </c>
      <c r="M3049">
        <v>3.7850458174943903E-2</v>
      </c>
      <c r="N3049">
        <v>4.3525015935301703E-3</v>
      </c>
    </row>
    <row r="3050" spans="1:14" x14ac:dyDescent="0.45">
      <c r="A3050">
        <v>3051</v>
      </c>
      <c r="B3050" t="s">
        <v>9470</v>
      </c>
      <c r="C3050" t="s">
        <v>9448</v>
      </c>
      <c r="D3050" t="s">
        <v>9449</v>
      </c>
      <c r="E3050" t="s">
        <v>9471</v>
      </c>
      <c r="F3050" t="s">
        <v>9472</v>
      </c>
      <c r="G3050" s="4">
        <v>43385</v>
      </c>
      <c r="H3050">
        <v>0</v>
      </c>
      <c r="I3050">
        <v>1.6088396310806202E-2</v>
      </c>
      <c r="J3050">
        <v>0.74715650081634499</v>
      </c>
      <c r="K3050">
        <v>3.5256335977464901E-3</v>
      </c>
      <c r="L3050">
        <v>0.167894542217254</v>
      </c>
      <c r="M3050">
        <v>6.2421757727861397E-2</v>
      </c>
      <c r="N3050">
        <v>2.9131688643246798E-3</v>
      </c>
    </row>
    <row r="3051" spans="1:14" x14ac:dyDescent="0.45">
      <c r="A3051">
        <v>3052</v>
      </c>
      <c r="B3051" t="s">
        <v>9473</v>
      </c>
      <c r="C3051" t="s">
        <v>9448</v>
      </c>
      <c r="D3051" t="s">
        <v>9449</v>
      </c>
      <c r="E3051" t="s">
        <v>9474</v>
      </c>
      <c r="F3051" t="s">
        <v>9475</v>
      </c>
      <c r="G3051" s="4">
        <v>42200</v>
      </c>
      <c r="H3051">
        <v>0</v>
      </c>
      <c r="I3051">
        <v>6.4661854412406596E-4</v>
      </c>
      <c r="J3051">
        <v>0.99685388803482</v>
      </c>
      <c r="K3051">
        <v>5.6632049381732897E-4</v>
      </c>
      <c r="L3051">
        <v>1.3572345487773401E-3</v>
      </c>
      <c r="M3051">
        <v>2.9892651946283801E-4</v>
      </c>
      <c r="N3051">
        <v>2.7716986369341601E-4</v>
      </c>
    </row>
    <row r="3052" spans="1:14" x14ac:dyDescent="0.45">
      <c r="A3052">
        <v>3053</v>
      </c>
      <c r="B3052" t="s">
        <v>9476</v>
      </c>
      <c r="C3052" t="s">
        <v>9448</v>
      </c>
      <c r="D3052" t="s">
        <v>9449</v>
      </c>
      <c r="E3052" t="s">
        <v>9477</v>
      </c>
      <c r="F3052" t="s">
        <v>9478</v>
      </c>
      <c r="G3052" s="4">
        <v>42053</v>
      </c>
      <c r="H3052">
        <v>0</v>
      </c>
      <c r="I3052">
        <v>9.8639661446213705E-3</v>
      </c>
      <c r="J3052">
        <v>4.0566448122262899E-2</v>
      </c>
      <c r="K3052">
        <v>1.4945445582270601E-3</v>
      </c>
      <c r="L3052">
        <v>0.198352515697479</v>
      </c>
      <c r="M3052">
        <v>0.74810379743576005</v>
      </c>
      <c r="N3052">
        <v>1.6187521396204801E-3</v>
      </c>
    </row>
    <row r="3053" spans="1:14" x14ac:dyDescent="0.45">
      <c r="A3053">
        <v>3054</v>
      </c>
      <c r="B3053" t="s">
        <v>9479</v>
      </c>
      <c r="C3053" t="s">
        <v>9480</v>
      </c>
      <c r="D3053" t="s">
        <v>9481</v>
      </c>
      <c r="E3053" t="s">
        <v>9482</v>
      </c>
      <c r="F3053" t="s">
        <v>9483</v>
      </c>
      <c r="G3053" s="4">
        <v>42199</v>
      </c>
      <c r="H3053">
        <v>0</v>
      </c>
      <c r="I3053">
        <v>1.4264992438256701E-2</v>
      </c>
      <c r="J3053">
        <v>0.92950057983398404</v>
      </c>
      <c r="K3053">
        <v>2.5389303918927899E-3</v>
      </c>
      <c r="L3053">
        <v>3.6053206771612098E-2</v>
      </c>
      <c r="M3053">
        <v>1.4673513360321499E-2</v>
      </c>
      <c r="N3053">
        <v>2.96892737969756E-3</v>
      </c>
    </row>
    <row r="3054" spans="1:14" x14ac:dyDescent="0.45">
      <c r="A3054">
        <v>3055</v>
      </c>
      <c r="B3054" t="s">
        <v>9484</v>
      </c>
      <c r="C3054" t="s">
        <v>9480</v>
      </c>
      <c r="D3054" t="s">
        <v>9481</v>
      </c>
      <c r="E3054" t="s">
        <v>9485</v>
      </c>
      <c r="F3054" t="s">
        <v>9486</v>
      </c>
      <c r="G3054" s="4">
        <v>42431</v>
      </c>
      <c r="H3054">
        <v>0</v>
      </c>
      <c r="I3054">
        <v>1.27101019024848E-2</v>
      </c>
      <c r="J3054">
        <v>0.95756614208221402</v>
      </c>
      <c r="K3054">
        <v>1.51127122808247E-3</v>
      </c>
      <c r="L3054">
        <v>1.7076134681701601E-2</v>
      </c>
      <c r="M3054">
        <v>8.6082378402352298E-3</v>
      </c>
      <c r="N3054">
        <v>2.5281542912125501E-3</v>
      </c>
    </row>
    <row r="3055" spans="1:14" x14ac:dyDescent="0.45">
      <c r="A3055">
        <v>3056</v>
      </c>
      <c r="B3055" t="s">
        <v>9487</v>
      </c>
      <c r="C3055" t="s">
        <v>9480</v>
      </c>
      <c r="D3055" t="s">
        <v>9481</v>
      </c>
      <c r="E3055" t="s">
        <v>9488</v>
      </c>
      <c r="F3055" t="s">
        <v>9489</v>
      </c>
      <c r="G3055" s="4">
        <v>41925</v>
      </c>
      <c r="H3055">
        <v>-2</v>
      </c>
      <c r="I3055">
        <v>7.7162459492683402E-3</v>
      </c>
      <c r="J3055">
        <v>0.95659041404724099</v>
      </c>
      <c r="K3055">
        <v>3.1998432241380202E-3</v>
      </c>
      <c r="L3055">
        <v>2.34566330909729E-2</v>
      </c>
      <c r="M3055">
        <v>7.7031943947076797E-3</v>
      </c>
      <c r="N3055">
        <v>1.3337796553969301E-3</v>
      </c>
    </row>
    <row r="3056" spans="1:14" x14ac:dyDescent="0.45">
      <c r="A3056">
        <v>3057</v>
      </c>
      <c r="B3056" t="s">
        <v>9490</v>
      </c>
      <c r="C3056" t="s">
        <v>9480</v>
      </c>
      <c r="D3056" t="s">
        <v>9481</v>
      </c>
      <c r="E3056" t="s">
        <v>9491</v>
      </c>
      <c r="F3056" t="s">
        <v>9492</v>
      </c>
      <c r="G3056" s="4">
        <v>42326</v>
      </c>
      <c r="H3056">
        <v>1</v>
      </c>
      <c r="I3056">
        <v>3.1325989402830601E-3</v>
      </c>
      <c r="J3056">
        <v>1.5628563705831701E-3</v>
      </c>
      <c r="K3056">
        <v>2.8881756588816599E-4</v>
      </c>
      <c r="L3056">
        <v>1.8264342099428101E-2</v>
      </c>
      <c r="M3056">
        <v>0.97588354349136297</v>
      </c>
      <c r="N3056">
        <v>8.67843744345009E-4</v>
      </c>
    </row>
    <row r="3057" spans="1:14" x14ac:dyDescent="0.45">
      <c r="A3057">
        <v>3058</v>
      </c>
      <c r="B3057" t="s">
        <v>9493</v>
      </c>
      <c r="C3057" t="s">
        <v>9480</v>
      </c>
      <c r="D3057" t="s">
        <v>9481</v>
      </c>
      <c r="E3057" t="s">
        <v>9494</v>
      </c>
      <c r="F3057" t="s">
        <v>9495</v>
      </c>
      <c r="G3057" s="4">
        <v>42326</v>
      </c>
      <c r="H3057">
        <v>1</v>
      </c>
      <c r="I3057">
        <v>3.6286521703004802E-2</v>
      </c>
      <c r="J3057">
        <v>0.15475726127624501</v>
      </c>
      <c r="K3057">
        <v>4.3315882794559002E-3</v>
      </c>
      <c r="L3057">
        <v>0.74531161785125699</v>
      </c>
      <c r="M3057">
        <v>5.5761706084012902E-2</v>
      </c>
      <c r="N3057">
        <v>3.5513022448867499E-3</v>
      </c>
    </row>
    <row r="3058" spans="1:14" x14ac:dyDescent="0.45">
      <c r="A3058">
        <v>3059</v>
      </c>
      <c r="B3058" t="s">
        <v>9496</v>
      </c>
      <c r="C3058" t="s">
        <v>9480</v>
      </c>
      <c r="D3058" t="s">
        <v>9481</v>
      </c>
      <c r="E3058" t="s">
        <v>9497</v>
      </c>
      <c r="F3058" t="s">
        <v>9498</v>
      </c>
      <c r="G3058" s="4">
        <v>42346</v>
      </c>
      <c r="H3058">
        <v>-1</v>
      </c>
      <c r="I3058">
        <v>5.8959110174328002E-4</v>
      </c>
      <c r="J3058">
        <v>0.99699473381042403</v>
      </c>
      <c r="K3058">
        <v>4.7651032218709501E-4</v>
      </c>
      <c r="L3058">
        <v>8.9471717365086003E-4</v>
      </c>
      <c r="M3058">
        <v>5.7467783335596301E-4</v>
      </c>
      <c r="N3058">
        <v>4.6984892105683598E-4</v>
      </c>
    </row>
    <row r="3059" spans="1:14" x14ac:dyDescent="0.45">
      <c r="A3059">
        <v>3060</v>
      </c>
      <c r="B3059" t="s">
        <v>2859</v>
      </c>
      <c r="C3059" t="s">
        <v>9480</v>
      </c>
      <c r="D3059" t="s">
        <v>9481</v>
      </c>
      <c r="E3059" t="s">
        <v>2860</v>
      </c>
      <c r="F3059" t="s">
        <v>2861</v>
      </c>
      <c r="G3059" s="4">
        <v>41838</v>
      </c>
      <c r="H3059">
        <v>1</v>
      </c>
      <c r="I3059">
        <v>2.06458829343318E-2</v>
      </c>
      <c r="J3059">
        <v>0.43213742971420199</v>
      </c>
      <c r="K3059">
        <v>3.8260773289948702E-3</v>
      </c>
      <c r="L3059">
        <v>0.52606385946273804</v>
      </c>
      <c r="M3059">
        <v>1.4616500586271199E-2</v>
      </c>
      <c r="N3059">
        <v>2.7102127205580399E-3</v>
      </c>
    </row>
    <row r="3060" spans="1:14" x14ac:dyDescent="0.45">
      <c r="A3060">
        <v>3061</v>
      </c>
      <c r="B3060" t="s">
        <v>9499</v>
      </c>
      <c r="C3060" t="s">
        <v>9480</v>
      </c>
      <c r="D3060" t="s">
        <v>9481</v>
      </c>
      <c r="E3060" t="s">
        <v>9500</v>
      </c>
      <c r="F3060" t="s">
        <v>9501</v>
      </c>
      <c r="G3060" s="4">
        <v>42324</v>
      </c>
      <c r="H3060">
        <v>0</v>
      </c>
      <c r="I3060">
        <v>6.3835736364126197E-3</v>
      </c>
      <c r="J3060">
        <v>7.5825573876500104E-3</v>
      </c>
      <c r="K3060">
        <v>7.5140484841540402E-4</v>
      </c>
      <c r="L3060">
        <v>5.6923471391200998E-2</v>
      </c>
      <c r="M3060">
        <v>0.92691975831985396</v>
      </c>
      <c r="N3060">
        <v>1.43922260031104E-3</v>
      </c>
    </row>
    <row r="3061" spans="1:14" x14ac:dyDescent="0.45">
      <c r="A3061">
        <v>3062</v>
      </c>
      <c r="B3061" t="s">
        <v>9502</v>
      </c>
      <c r="C3061" t="s">
        <v>9480</v>
      </c>
      <c r="D3061" t="s">
        <v>9481</v>
      </c>
      <c r="E3061" t="s">
        <v>9503</v>
      </c>
      <c r="F3061" t="s">
        <v>9504</v>
      </c>
      <c r="G3061" s="4">
        <v>42324</v>
      </c>
      <c r="H3061">
        <v>0</v>
      </c>
      <c r="I3061">
        <v>0.369423508644104</v>
      </c>
      <c r="J3061">
        <v>0.44794994592666598</v>
      </c>
      <c r="K3061">
        <v>6.5392963588237702E-3</v>
      </c>
      <c r="L3061">
        <v>0.12866882979869801</v>
      </c>
      <c r="M3061">
        <v>3.9726488292217199E-2</v>
      </c>
      <c r="N3061">
        <v>7.6918890699744199E-3</v>
      </c>
    </row>
    <row r="3062" spans="1:14" x14ac:dyDescent="0.45">
      <c r="A3062">
        <v>3063</v>
      </c>
      <c r="B3062" t="s">
        <v>5907</v>
      </c>
      <c r="C3062" t="s">
        <v>9480</v>
      </c>
      <c r="D3062" t="s">
        <v>9481</v>
      </c>
      <c r="E3062" t="s">
        <v>5908</v>
      </c>
      <c r="F3062" t="s">
        <v>5909</v>
      </c>
      <c r="G3062" s="4">
        <v>42030</v>
      </c>
      <c r="H3062">
        <v>2</v>
      </c>
      <c r="I3062">
        <v>0.82287806272506703</v>
      </c>
      <c r="J3062">
        <v>4.8935995437204803E-3</v>
      </c>
      <c r="K3062">
        <v>9.6626265440136097E-4</v>
      </c>
      <c r="L3062">
        <v>0.16383607685565901</v>
      </c>
      <c r="M3062">
        <v>6.3644684851169499E-3</v>
      </c>
      <c r="N3062">
        <v>1.06161250732839E-3</v>
      </c>
    </row>
    <row r="3063" spans="1:14" x14ac:dyDescent="0.45">
      <c r="A3063">
        <v>3064</v>
      </c>
      <c r="B3063" t="s">
        <v>9505</v>
      </c>
      <c r="C3063" t="s">
        <v>9506</v>
      </c>
      <c r="D3063" t="s">
        <v>9507</v>
      </c>
      <c r="E3063" t="s">
        <v>9508</v>
      </c>
      <c r="F3063" t="s">
        <v>9509</v>
      </c>
      <c r="G3063" s="4">
        <v>43202</v>
      </c>
      <c r="H3063">
        <v>1</v>
      </c>
      <c r="I3063">
        <v>0.80064564943313599</v>
      </c>
      <c r="J3063">
        <v>8.9378669857978807E-2</v>
      </c>
      <c r="K3063">
        <v>3.6698968615382901E-3</v>
      </c>
      <c r="L3063">
        <v>5.9694234281778301E-2</v>
      </c>
      <c r="M3063">
        <v>4.2016096413135501E-2</v>
      </c>
      <c r="N3063">
        <v>4.5954086817800999E-3</v>
      </c>
    </row>
    <row r="3064" spans="1:14" x14ac:dyDescent="0.45">
      <c r="A3064">
        <v>3065</v>
      </c>
      <c r="B3064" t="s">
        <v>9510</v>
      </c>
      <c r="C3064" t="s">
        <v>9506</v>
      </c>
      <c r="D3064" t="s">
        <v>9507</v>
      </c>
      <c r="E3064" t="s">
        <v>9511</v>
      </c>
      <c r="F3064" t="s">
        <v>9512</v>
      </c>
      <c r="G3064" s="4">
        <v>42025</v>
      </c>
      <c r="H3064">
        <v>-1</v>
      </c>
      <c r="I3064">
        <v>9.0488633140921593E-3</v>
      </c>
      <c r="J3064">
        <v>0.94660872220992998</v>
      </c>
      <c r="K3064">
        <v>2.1284245885908599E-3</v>
      </c>
      <c r="L3064">
        <v>2.4321397766470899E-2</v>
      </c>
      <c r="M3064">
        <v>1.5044536441564499E-2</v>
      </c>
      <c r="N3064">
        <v>2.8479311149567301E-3</v>
      </c>
    </row>
    <row r="3065" spans="1:14" x14ac:dyDescent="0.45">
      <c r="A3065">
        <v>3066</v>
      </c>
      <c r="B3065" t="s">
        <v>9513</v>
      </c>
      <c r="C3065" t="s">
        <v>9506</v>
      </c>
      <c r="D3065" t="s">
        <v>9507</v>
      </c>
      <c r="E3065" t="s">
        <v>9514</v>
      </c>
      <c r="F3065" t="s">
        <v>9515</v>
      </c>
      <c r="G3065" s="4">
        <v>45321</v>
      </c>
      <c r="H3065">
        <v>0</v>
      </c>
      <c r="I3065">
        <v>1.60641898401081E-3</v>
      </c>
      <c r="J3065">
        <v>0.88300746679305997</v>
      </c>
      <c r="K3065">
        <v>2.4581814650446098E-3</v>
      </c>
      <c r="L3065">
        <v>3.2339722383767301E-3</v>
      </c>
      <c r="M3065">
        <v>1.5197541564702899E-2</v>
      </c>
      <c r="N3065">
        <v>9.4496391713619204E-2</v>
      </c>
    </row>
    <row r="3066" spans="1:14" x14ac:dyDescent="0.45">
      <c r="A3066">
        <v>3067</v>
      </c>
      <c r="B3066" t="s">
        <v>9516</v>
      </c>
      <c r="C3066" t="s">
        <v>9506</v>
      </c>
      <c r="D3066" t="s">
        <v>9507</v>
      </c>
      <c r="E3066" t="s">
        <v>9517</v>
      </c>
      <c r="F3066" t="s">
        <v>9518</v>
      </c>
      <c r="G3066" s="4">
        <v>41836</v>
      </c>
      <c r="H3066">
        <v>0</v>
      </c>
      <c r="I3066">
        <v>1.0197483934461999E-2</v>
      </c>
      <c r="J3066">
        <v>0.872550308704376</v>
      </c>
      <c r="K3066">
        <v>2.2867596708238099E-3</v>
      </c>
      <c r="L3066">
        <v>6.1976637691259301E-2</v>
      </c>
      <c r="M3066">
        <v>5.0209909677505403E-2</v>
      </c>
      <c r="N3066">
        <v>2.7787734288722199E-3</v>
      </c>
    </row>
    <row r="3067" spans="1:14" x14ac:dyDescent="0.45">
      <c r="A3067">
        <v>3068</v>
      </c>
      <c r="B3067" t="s">
        <v>9519</v>
      </c>
      <c r="C3067" t="s">
        <v>9506</v>
      </c>
      <c r="D3067" t="s">
        <v>9507</v>
      </c>
      <c r="E3067" t="s">
        <v>9520</v>
      </c>
      <c r="F3067" t="s">
        <v>9521</v>
      </c>
      <c r="G3067" s="4">
        <v>41199</v>
      </c>
      <c r="H3067">
        <v>0</v>
      </c>
      <c r="I3067">
        <v>0.116065569221973</v>
      </c>
      <c r="J3067">
        <v>0.749825119972229</v>
      </c>
      <c r="K3067">
        <v>4.4346041977405496E-3</v>
      </c>
      <c r="L3067">
        <v>8.6568310856819097E-2</v>
      </c>
      <c r="M3067">
        <v>3.8247987627983003E-2</v>
      </c>
      <c r="N3067">
        <v>4.8583848401904097E-3</v>
      </c>
    </row>
    <row r="3068" spans="1:14" s="2" customFormat="1" x14ac:dyDescent="0.45">
      <c r="A3068" s="2">
        <v>3069</v>
      </c>
      <c r="B3068" s="2" t="s">
        <v>9522</v>
      </c>
      <c r="C3068" s="2" t="s">
        <v>9506</v>
      </c>
      <c r="D3068" s="2" t="s">
        <v>9507</v>
      </c>
      <c r="E3068" s="2" t="s">
        <v>9523</v>
      </c>
      <c r="F3068" s="2" t="s">
        <v>9524</v>
      </c>
      <c r="G3068" s="3">
        <v>45274</v>
      </c>
      <c r="H3068" s="2">
        <v>1</v>
      </c>
      <c r="I3068" s="2">
        <v>4.7370968386530798E-3</v>
      </c>
      <c r="J3068" s="2">
        <v>1.8262682715430799E-3</v>
      </c>
      <c r="K3068" s="2">
        <v>3.0992479878477698E-4</v>
      </c>
      <c r="L3068" s="2">
        <v>1.12542798742651E-2</v>
      </c>
      <c r="M3068" s="2">
        <v>0.981239974498748</v>
      </c>
      <c r="N3068" s="2">
        <v>6.3241505995392799E-4</v>
      </c>
    </row>
    <row r="3069" spans="1:14" x14ac:dyDescent="0.45">
      <c r="A3069">
        <v>3070</v>
      </c>
      <c r="B3069" t="s">
        <v>9525</v>
      </c>
      <c r="C3069" t="s">
        <v>9506</v>
      </c>
      <c r="D3069" t="s">
        <v>9507</v>
      </c>
      <c r="E3069" t="s">
        <v>9526</v>
      </c>
      <c r="F3069" t="s">
        <v>9527</v>
      </c>
      <c r="G3069" s="4">
        <v>41199</v>
      </c>
      <c r="H3069">
        <v>0</v>
      </c>
      <c r="I3069">
        <v>2.5983408093452402E-2</v>
      </c>
      <c r="J3069">
        <v>0.83557575941085804</v>
      </c>
      <c r="K3069">
        <v>3.9466903544962397E-3</v>
      </c>
      <c r="L3069">
        <v>0.11007710546255101</v>
      </c>
      <c r="M3069">
        <v>2.12256293743848E-2</v>
      </c>
      <c r="N3069">
        <v>3.1913893762975901E-3</v>
      </c>
    </row>
    <row r="3070" spans="1:14" x14ac:dyDescent="0.45">
      <c r="A3070">
        <v>3071</v>
      </c>
      <c r="B3070" t="s">
        <v>9528</v>
      </c>
      <c r="C3070" t="s">
        <v>9506</v>
      </c>
      <c r="D3070" t="s">
        <v>9507</v>
      </c>
      <c r="E3070" t="s">
        <v>9529</v>
      </c>
      <c r="F3070" t="s">
        <v>9530</v>
      </c>
      <c r="G3070" s="4">
        <v>40478</v>
      </c>
      <c r="H3070">
        <v>0</v>
      </c>
      <c r="I3070">
        <v>1.73873137682676E-2</v>
      </c>
      <c r="J3070">
        <v>0.78711837530136097</v>
      </c>
      <c r="K3070">
        <v>3.0457624234259098E-3</v>
      </c>
      <c r="L3070">
        <v>9.5747210085391998E-2</v>
      </c>
      <c r="M3070">
        <v>9.3375511467456804E-2</v>
      </c>
      <c r="N3070">
        <v>3.3257373142987399E-3</v>
      </c>
    </row>
    <row r="3071" spans="1:14" x14ac:dyDescent="0.45">
      <c r="A3071">
        <v>3072</v>
      </c>
      <c r="B3071" t="s">
        <v>9531</v>
      </c>
      <c r="C3071" t="s">
        <v>9506</v>
      </c>
      <c r="D3071" t="s">
        <v>9507</v>
      </c>
      <c r="E3071" t="s">
        <v>9532</v>
      </c>
      <c r="F3071" t="s">
        <v>9533</v>
      </c>
      <c r="G3071" s="4">
        <v>40107</v>
      </c>
      <c r="H3071">
        <v>0</v>
      </c>
      <c r="I3071">
        <v>1.05066653341054E-2</v>
      </c>
      <c r="J3071">
        <v>0.96128362417221003</v>
      </c>
      <c r="K3071">
        <v>1.0977218626066999E-3</v>
      </c>
      <c r="L3071">
        <v>1.6459295526146799E-2</v>
      </c>
      <c r="M3071">
        <v>9.3104541301727295E-3</v>
      </c>
      <c r="N3071">
        <v>1.3423702912405101E-3</v>
      </c>
    </row>
    <row r="3072" spans="1:14" s="2" customFormat="1" x14ac:dyDescent="0.45">
      <c r="A3072" s="2">
        <v>3073</v>
      </c>
      <c r="B3072" s="2" t="s">
        <v>9534</v>
      </c>
      <c r="C3072" s="2" t="s">
        <v>9506</v>
      </c>
      <c r="D3072" s="2" t="s">
        <v>9507</v>
      </c>
      <c r="E3072" s="2" t="s">
        <v>9535</v>
      </c>
      <c r="F3072" s="2" t="s">
        <v>9536</v>
      </c>
      <c r="G3072" s="3">
        <v>44259</v>
      </c>
      <c r="H3072" s="2">
        <v>-1</v>
      </c>
      <c r="I3072" s="2">
        <v>4.8840665258467197E-3</v>
      </c>
      <c r="J3072" s="2">
        <v>1.91403739154338E-2</v>
      </c>
      <c r="K3072" s="2">
        <v>1.44406477920711E-3</v>
      </c>
      <c r="L3072" s="2">
        <v>0.90868544578552202</v>
      </c>
      <c r="M3072" s="2">
        <v>6.5139487385749803E-2</v>
      </c>
      <c r="N3072" s="2">
        <v>7.0646539097651796E-4</v>
      </c>
    </row>
    <row r="3073" spans="1:14" x14ac:dyDescent="0.45">
      <c r="A3073">
        <v>3074</v>
      </c>
      <c r="B3073" t="s">
        <v>9537</v>
      </c>
      <c r="C3073" t="s">
        <v>9538</v>
      </c>
      <c r="D3073" t="s">
        <v>9539</v>
      </c>
      <c r="E3073" t="s">
        <v>9540</v>
      </c>
      <c r="F3073" t="s">
        <v>9541</v>
      </c>
      <c r="G3073" s="4">
        <v>45329</v>
      </c>
      <c r="H3073">
        <v>2</v>
      </c>
      <c r="I3073">
        <v>1.5020568855106799E-2</v>
      </c>
      <c r="J3073">
        <v>0.32702052593231201</v>
      </c>
      <c r="K3073">
        <v>2.01578345149755E-3</v>
      </c>
      <c r="L3073">
        <v>3.6323215812444597E-2</v>
      </c>
      <c r="M3073">
        <v>0.47863009572029103</v>
      </c>
      <c r="N3073">
        <v>0.140989825129508</v>
      </c>
    </row>
    <row r="3074" spans="1:14" x14ac:dyDescent="0.45">
      <c r="A3074">
        <v>3075</v>
      </c>
      <c r="B3074" t="s">
        <v>9542</v>
      </c>
      <c r="C3074" t="s">
        <v>9538</v>
      </c>
      <c r="D3074" t="s">
        <v>9539</v>
      </c>
      <c r="E3074" t="s">
        <v>9543</v>
      </c>
      <c r="F3074" t="s">
        <v>9544</v>
      </c>
      <c r="G3074" s="4">
        <v>40494</v>
      </c>
      <c r="H3074">
        <v>0</v>
      </c>
      <c r="I3074">
        <v>6.63058087229728E-2</v>
      </c>
      <c r="J3074">
        <v>0.29007691144943198</v>
      </c>
      <c r="K3074">
        <v>5.25171309709548E-3</v>
      </c>
      <c r="L3074">
        <v>0.61807763576507502</v>
      </c>
      <c r="M3074">
        <v>1.7381608486175499E-2</v>
      </c>
      <c r="N3074">
        <v>2.9063378460705198E-3</v>
      </c>
    </row>
    <row r="3075" spans="1:14" x14ac:dyDescent="0.45">
      <c r="A3075">
        <v>3076</v>
      </c>
      <c r="B3075" t="s">
        <v>9545</v>
      </c>
      <c r="C3075" t="s">
        <v>9538</v>
      </c>
      <c r="D3075" t="s">
        <v>9539</v>
      </c>
      <c r="E3075" t="s">
        <v>9546</v>
      </c>
      <c r="F3075" t="s">
        <v>9547</v>
      </c>
      <c r="G3075" s="4">
        <v>40494</v>
      </c>
      <c r="H3075">
        <v>0</v>
      </c>
      <c r="I3075">
        <v>1.04057388380169E-2</v>
      </c>
      <c r="J3075">
        <v>0.90965920686721802</v>
      </c>
      <c r="K3075">
        <v>2.8558596968650801E-3</v>
      </c>
      <c r="L3075">
        <v>4.84888553619384E-2</v>
      </c>
      <c r="M3075">
        <v>2.58740447461605E-2</v>
      </c>
      <c r="N3075">
        <v>2.7161615435034002E-3</v>
      </c>
    </row>
    <row r="3076" spans="1:14" x14ac:dyDescent="0.45">
      <c r="A3076">
        <v>3077</v>
      </c>
      <c r="B3076" t="s">
        <v>9548</v>
      </c>
      <c r="C3076" t="s">
        <v>9538</v>
      </c>
      <c r="D3076" t="s">
        <v>9539</v>
      </c>
      <c r="E3076" t="s">
        <v>9549</v>
      </c>
      <c r="F3076" t="s">
        <v>9550</v>
      </c>
      <c r="G3076" s="4">
        <v>43257</v>
      </c>
      <c r="H3076">
        <v>2</v>
      </c>
      <c r="I3076">
        <v>2.3890713229775401E-2</v>
      </c>
      <c r="J3076">
        <v>0.55148512125015203</v>
      </c>
      <c r="K3076">
        <v>1.00480178371071E-2</v>
      </c>
      <c r="L3076">
        <v>0.38123750686645502</v>
      </c>
      <c r="M3076">
        <v>2.85759735852479E-2</v>
      </c>
      <c r="N3076">
        <v>4.7626714222133099E-3</v>
      </c>
    </row>
    <row r="3077" spans="1:14" x14ac:dyDescent="0.45">
      <c r="A3077">
        <v>3078</v>
      </c>
      <c r="B3077" t="s">
        <v>9551</v>
      </c>
      <c r="C3077" t="s">
        <v>9538</v>
      </c>
      <c r="D3077" t="s">
        <v>9539</v>
      </c>
      <c r="E3077" t="s">
        <v>9552</v>
      </c>
      <c r="F3077" t="s">
        <v>9553</v>
      </c>
      <c r="G3077" s="4">
        <v>42995</v>
      </c>
      <c r="H3077">
        <v>2</v>
      </c>
      <c r="I3077">
        <v>1.26374289393424E-2</v>
      </c>
      <c r="J3077">
        <v>0.19127283990383101</v>
      </c>
      <c r="K3077">
        <v>3.805159823969E-3</v>
      </c>
      <c r="L3077">
        <v>0.12500238418579099</v>
      </c>
      <c r="M3077">
        <v>0.66260027885437001</v>
      </c>
      <c r="N3077">
        <v>4.6819355338811796E-3</v>
      </c>
    </row>
    <row r="3078" spans="1:14" x14ac:dyDescent="0.45">
      <c r="A3078">
        <v>3079</v>
      </c>
      <c r="B3078" t="s">
        <v>9554</v>
      </c>
      <c r="C3078" t="s">
        <v>9538</v>
      </c>
      <c r="D3078" t="s">
        <v>9539</v>
      </c>
      <c r="E3078" t="s">
        <v>9555</v>
      </c>
      <c r="F3078" t="s">
        <v>9556</v>
      </c>
      <c r="G3078" s="4">
        <v>42996</v>
      </c>
      <c r="H3078">
        <v>2</v>
      </c>
      <c r="I3078">
        <v>3.80801153369247E-3</v>
      </c>
      <c r="J3078">
        <v>0.98246860504150302</v>
      </c>
      <c r="K3078">
        <v>1.06167944613844E-3</v>
      </c>
      <c r="L3078">
        <v>7.9559655860066397E-3</v>
      </c>
      <c r="M3078">
        <v>3.5828263498842699E-3</v>
      </c>
      <c r="N3078">
        <v>1.1228893417865001E-3</v>
      </c>
    </row>
    <row r="3079" spans="1:14" s="2" customFormat="1" x14ac:dyDescent="0.45">
      <c r="A3079" s="2">
        <v>3080</v>
      </c>
      <c r="B3079" s="2" t="s">
        <v>9557</v>
      </c>
      <c r="C3079" s="2" t="s">
        <v>9538</v>
      </c>
      <c r="D3079" s="2" t="s">
        <v>9539</v>
      </c>
      <c r="E3079" s="2" t="s">
        <v>9558</v>
      </c>
      <c r="F3079" s="2" t="s">
        <v>9559</v>
      </c>
      <c r="G3079" s="3">
        <v>42767</v>
      </c>
      <c r="H3079" s="2">
        <v>0</v>
      </c>
      <c r="I3079" s="2">
        <v>5.4932221770286498E-2</v>
      </c>
      <c r="J3079" s="2">
        <v>0.43929979205131497</v>
      </c>
      <c r="K3079" s="2">
        <v>5.0271339714527104E-3</v>
      </c>
      <c r="L3079" s="2">
        <v>0.45630180835723799</v>
      </c>
      <c r="M3079" s="2">
        <v>4.1670169681310598E-2</v>
      </c>
      <c r="N3079" s="2">
        <v>2.7687954716384398E-3</v>
      </c>
    </row>
    <row r="3080" spans="1:14" x14ac:dyDescent="0.45">
      <c r="A3080">
        <v>3081</v>
      </c>
      <c r="B3080" t="s">
        <v>9560</v>
      </c>
      <c r="C3080" t="s">
        <v>9538</v>
      </c>
      <c r="D3080" t="s">
        <v>9539</v>
      </c>
      <c r="E3080" t="s">
        <v>9561</v>
      </c>
      <c r="F3080" t="s">
        <v>9562</v>
      </c>
      <c r="G3080" s="4">
        <v>45320</v>
      </c>
      <c r="H3080">
        <v>-1</v>
      </c>
      <c r="I3080">
        <v>1.1076871305704099E-2</v>
      </c>
      <c r="J3080">
        <v>8.01837886683642E-4</v>
      </c>
      <c r="K3080">
        <v>2.80082249082624E-3</v>
      </c>
      <c r="L3080">
        <v>0.984394371509552</v>
      </c>
      <c r="M3080">
        <v>5.9253280051052505E-4</v>
      </c>
      <c r="N3080">
        <v>3.3357317443005703E-4</v>
      </c>
    </row>
    <row r="3081" spans="1:14" x14ac:dyDescent="0.45">
      <c r="A3081">
        <v>3082</v>
      </c>
      <c r="B3081" t="s">
        <v>9563</v>
      </c>
      <c r="C3081" t="s">
        <v>9538</v>
      </c>
      <c r="D3081" t="s">
        <v>9539</v>
      </c>
      <c r="E3081" t="s">
        <v>9564</v>
      </c>
      <c r="F3081" t="s">
        <v>9565</v>
      </c>
      <c r="G3081" s="4">
        <v>45322</v>
      </c>
      <c r="H3081">
        <v>1</v>
      </c>
      <c r="I3081">
        <v>1.3731234706938201E-2</v>
      </c>
      <c r="J3081">
        <v>0.83042573928832997</v>
      </c>
      <c r="K3081">
        <v>4.2411303147673598E-3</v>
      </c>
      <c r="L3081">
        <v>0.101990342140197</v>
      </c>
      <c r="M3081">
        <v>4.6167112886905601E-2</v>
      </c>
      <c r="N3081">
        <v>3.4443978220224298E-3</v>
      </c>
    </row>
    <row r="3082" spans="1:14" s="2" customFormat="1" x14ac:dyDescent="0.45">
      <c r="A3082" s="2">
        <v>3083</v>
      </c>
      <c r="B3082" s="2" t="s">
        <v>9566</v>
      </c>
      <c r="C3082" s="2" t="s">
        <v>9538</v>
      </c>
      <c r="D3082" s="2" t="s">
        <v>9539</v>
      </c>
      <c r="E3082" s="2" t="s">
        <v>9567</v>
      </c>
      <c r="F3082" s="2" t="s">
        <v>9568</v>
      </c>
      <c r="G3082" s="3">
        <v>42998</v>
      </c>
      <c r="H3082" s="2">
        <v>1</v>
      </c>
      <c r="I3082" s="2">
        <v>1.3043808750808201E-2</v>
      </c>
      <c r="J3082" s="2">
        <v>0.70653498172759999</v>
      </c>
      <c r="K3082" s="2">
        <v>3.6759516224265099E-3</v>
      </c>
      <c r="L3082" s="2">
        <v>0.25328162312507602</v>
      </c>
      <c r="M3082" s="2">
        <v>2.1013688296079601E-2</v>
      </c>
      <c r="N3082" s="2">
        <v>2.4499578867107599E-3</v>
      </c>
    </row>
    <row r="3083" spans="1:14" x14ac:dyDescent="0.45">
      <c r="A3083">
        <v>3084</v>
      </c>
      <c r="B3083" t="s">
        <v>9569</v>
      </c>
      <c r="C3083" t="s">
        <v>9570</v>
      </c>
      <c r="D3083" t="s">
        <v>9571</v>
      </c>
      <c r="E3083" t="s">
        <v>9572</v>
      </c>
      <c r="F3083" t="s">
        <v>9573</v>
      </c>
      <c r="G3083" s="4">
        <v>43711</v>
      </c>
      <c r="H3083">
        <v>0</v>
      </c>
      <c r="I3083">
        <v>2.0497703924775099E-2</v>
      </c>
      <c r="J3083">
        <v>0.80021649599075295</v>
      </c>
      <c r="K3083">
        <v>4.5454679057001998E-3</v>
      </c>
      <c r="L3083">
        <v>7.37620964646339E-2</v>
      </c>
      <c r="M3083">
        <v>9.95211452245712E-2</v>
      </c>
      <c r="N3083">
        <v>1.4571223873645E-3</v>
      </c>
    </row>
    <row r="3084" spans="1:14" x14ac:dyDescent="0.45">
      <c r="A3084">
        <v>3085</v>
      </c>
      <c r="B3084" t="s">
        <v>9574</v>
      </c>
      <c r="C3084" t="s">
        <v>9570</v>
      </c>
      <c r="D3084" t="s">
        <v>9571</v>
      </c>
      <c r="E3084" t="s">
        <v>9575</v>
      </c>
      <c r="F3084" t="s">
        <v>9576</v>
      </c>
      <c r="G3084" s="4">
        <v>44985</v>
      </c>
      <c r="H3084">
        <v>0</v>
      </c>
      <c r="I3084">
        <v>0.90571516752242998</v>
      </c>
      <c r="J3084">
        <v>4.4273398816585499E-2</v>
      </c>
      <c r="K3084">
        <v>2.4263297673314801E-3</v>
      </c>
      <c r="L3084">
        <v>2.8340967372059801E-2</v>
      </c>
      <c r="M3084">
        <v>1.6385100781917499E-2</v>
      </c>
      <c r="N3084">
        <v>2.8589901048689998E-3</v>
      </c>
    </row>
    <row r="3085" spans="1:14" x14ac:dyDescent="0.45">
      <c r="A3085">
        <v>3086</v>
      </c>
      <c r="B3085" t="s">
        <v>9577</v>
      </c>
      <c r="C3085" t="s">
        <v>9570</v>
      </c>
      <c r="D3085" t="s">
        <v>9571</v>
      </c>
      <c r="E3085" t="s">
        <v>9578</v>
      </c>
      <c r="F3085" t="s">
        <v>9579</v>
      </c>
      <c r="G3085" s="4">
        <v>43614</v>
      </c>
      <c r="H3085">
        <v>0</v>
      </c>
      <c r="I3085">
        <v>2.0963286515325299E-3</v>
      </c>
      <c r="J3085">
        <v>0.97532290220260598</v>
      </c>
      <c r="K3085">
        <v>2.4025384336709898E-3</v>
      </c>
      <c r="L3085">
        <v>1.7719633877277301E-2</v>
      </c>
      <c r="M3085">
        <v>1.81130156852304E-3</v>
      </c>
      <c r="N3085">
        <v>6.4730696612968998E-4</v>
      </c>
    </row>
    <row r="3086" spans="1:14" x14ac:dyDescent="0.45">
      <c r="A3086">
        <v>3087</v>
      </c>
      <c r="B3086" t="s">
        <v>9580</v>
      </c>
      <c r="C3086" t="s">
        <v>9570</v>
      </c>
      <c r="D3086" t="s">
        <v>9571</v>
      </c>
      <c r="E3086" t="s">
        <v>9581</v>
      </c>
      <c r="F3086" t="s">
        <v>9582</v>
      </c>
      <c r="G3086" s="4">
        <v>42591</v>
      </c>
      <c r="H3086">
        <v>-1</v>
      </c>
      <c r="I3086">
        <v>0.83359241485595703</v>
      </c>
      <c r="J3086">
        <v>6.0587585903704097E-3</v>
      </c>
      <c r="K3086">
        <v>1.2684277025982701E-3</v>
      </c>
      <c r="L3086">
        <v>0.152848735451698</v>
      </c>
      <c r="M3086">
        <v>5.3766360506415298E-3</v>
      </c>
      <c r="N3086">
        <v>8.5509114433079904E-4</v>
      </c>
    </row>
    <row r="3087" spans="1:14" x14ac:dyDescent="0.45">
      <c r="A3087">
        <v>3088</v>
      </c>
      <c r="B3087" t="s">
        <v>9583</v>
      </c>
      <c r="C3087" t="s">
        <v>9570</v>
      </c>
      <c r="D3087" t="s">
        <v>9571</v>
      </c>
      <c r="E3087" t="s">
        <v>9584</v>
      </c>
      <c r="F3087" t="s">
        <v>9585</v>
      </c>
      <c r="G3087" s="4">
        <v>45090</v>
      </c>
      <c r="H3087">
        <v>0</v>
      </c>
      <c r="I3087">
        <v>0.28371787071228</v>
      </c>
      <c r="J3087">
        <v>4.6211928129196098E-2</v>
      </c>
      <c r="K3087">
        <v>4.5465040020644604E-3</v>
      </c>
      <c r="L3087">
        <v>0.59893101453781095</v>
      </c>
      <c r="M3087">
        <v>6.3208155333995805E-2</v>
      </c>
      <c r="N3087">
        <v>3.38458619080483E-3</v>
      </c>
    </row>
    <row r="3088" spans="1:14" x14ac:dyDescent="0.45">
      <c r="A3088">
        <v>3089</v>
      </c>
      <c r="B3088" t="s">
        <v>9586</v>
      </c>
      <c r="C3088" t="s">
        <v>9570</v>
      </c>
      <c r="D3088" t="s">
        <v>9571</v>
      </c>
      <c r="E3088" t="s">
        <v>9587</v>
      </c>
      <c r="F3088" t="s">
        <v>9588</v>
      </c>
      <c r="G3088" s="4">
        <v>44475</v>
      </c>
      <c r="H3088">
        <v>0</v>
      </c>
      <c r="I3088">
        <v>0.76933085918426503</v>
      </c>
      <c r="J3088">
        <v>8.2407332956790896E-2</v>
      </c>
      <c r="K3088">
        <v>3.52597702294588E-3</v>
      </c>
      <c r="L3088">
        <v>0.107753343880176</v>
      </c>
      <c r="M3088">
        <v>3.2475691288709599E-2</v>
      </c>
      <c r="N3088">
        <v>4.5068347826599997E-3</v>
      </c>
    </row>
    <row r="3089" spans="1:14" x14ac:dyDescent="0.45">
      <c r="A3089">
        <v>3090</v>
      </c>
      <c r="B3089" t="s">
        <v>9589</v>
      </c>
      <c r="C3089" t="s">
        <v>9570</v>
      </c>
      <c r="D3089" t="s">
        <v>9571</v>
      </c>
      <c r="E3089" t="s">
        <v>9590</v>
      </c>
      <c r="F3089" t="s">
        <v>9591</v>
      </c>
      <c r="G3089" s="4">
        <v>44664</v>
      </c>
      <c r="H3089">
        <v>0</v>
      </c>
      <c r="I3089">
        <v>0.56674796342849698</v>
      </c>
      <c r="J3089">
        <v>0.131453081965446</v>
      </c>
      <c r="K3089">
        <v>5.1573021337389903E-3</v>
      </c>
      <c r="L3089">
        <v>0.112563095986843</v>
      </c>
      <c r="M3089">
        <v>0.17605471611022899</v>
      </c>
      <c r="N3089">
        <v>8.0239148810505798E-3</v>
      </c>
    </row>
    <row r="3090" spans="1:14" x14ac:dyDescent="0.45">
      <c r="A3090">
        <v>3091</v>
      </c>
      <c r="B3090" t="s">
        <v>9592</v>
      </c>
      <c r="C3090" t="s">
        <v>9570</v>
      </c>
      <c r="D3090" t="s">
        <v>9571</v>
      </c>
      <c r="E3090" t="s">
        <v>9593</v>
      </c>
      <c r="F3090" t="s">
        <v>9594</v>
      </c>
      <c r="G3090" s="4">
        <v>44363</v>
      </c>
      <c r="H3090">
        <v>0</v>
      </c>
      <c r="I3090">
        <v>3.11169810593128E-2</v>
      </c>
      <c r="J3090">
        <v>9.7746504470705899E-3</v>
      </c>
      <c r="K3090">
        <v>7.8931462485343196E-4</v>
      </c>
      <c r="L3090">
        <v>0.93726277351379395</v>
      </c>
      <c r="M3090">
        <v>2.03032344579696E-2</v>
      </c>
      <c r="N3090">
        <v>7.5305538484826597E-4</v>
      </c>
    </row>
    <row r="3091" spans="1:14" x14ac:dyDescent="0.45">
      <c r="A3091">
        <v>3092</v>
      </c>
      <c r="B3091" t="s">
        <v>9595</v>
      </c>
      <c r="C3091" t="s">
        <v>9570</v>
      </c>
      <c r="D3091" t="s">
        <v>9571</v>
      </c>
      <c r="E3091" t="s">
        <v>9596</v>
      </c>
      <c r="F3091" t="s">
        <v>9597</v>
      </c>
      <c r="G3091" s="4">
        <v>42143</v>
      </c>
      <c r="H3091">
        <v>1</v>
      </c>
      <c r="I3091">
        <v>6.2568909488618296E-3</v>
      </c>
      <c r="J3091">
        <v>0.90730410814285201</v>
      </c>
      <c r="K3091">
        <v>1.8717581406235599E-3</v>
      </c>
      <c r="L3091">
        <v>6.9555398076772603E-3</v>
      </c>
      <c r="M3091">
        <v>7.6280459761619498E-2</v>
      </c>
      <c r="N3091">
        <v>1.3312684604898E-3</v>
      </c>
    </row>
    <row r="3092" spans="1:14" x14ac:dyDescent="0.45">
      <c r="A3092">
        <v>3093</v>
      </c>
      <c r="B3092" t="s">
        <v>9598</v>
      </c>
      <c r="C3092" t="s">
        <v>9570</v>
      </c>
      <c r="D3092" t="s">
        <v>9571</v>
      </c>
      <c r="E3092" t="s">
        <v>9599</v>
      </c>
      <c r="F3092" t="s">
        <v>9600</v>
      </c>
      <c r="G3092" s="4">
        <v>43408</v>
      </c>
      <c r="H3092">
        <v>0</v>
      </c>
      <c r="I3092">
        <v>6.9203641032800002E-4</v>
      </c>
      <c r="J3092">
        <v>0.98726755380630404</v>
      </c>
      <c r="K3092">
        <v>1.47938937880098E-3</v>
      </c>
      <c r="L3092">
        <v>7.3222336359322002E-3</v>
      </c>
      <c r="M3092">
        <v>2.2065679077059E-3</v>
      </c>
      <c r="N3092">
        <v>1.0321781737729901E-3</v>
      </c>
    </row>
    <row r="3093" spans="1:14" x14ac:dyDescent="0.45">
      <c r="A3093">
        <v>3094</v>
      </c>
      <c r="B3093" t="s">
        <v>9601</v>
      </c>
      <c r="C3093" t="s">
        <v>9602</v>
      </c>
      <c r="D3093" t="s">
        <v>9603</v>
      </c>
      <c r="E3093" t="s">
        <v>9604</v>
      </c>
      <c r="F3093" t="s">
        <v>9605</v>
      </c>
      <c r="G3093" s="4">
        <v>40301</v>
      </c>
      <c r="H3093">
        <v>0</v>
      </c>
      <c r="I3093">
        <v>9.1584632173180493E-3</v>
      </c>
      <c r="J3093">
        <v>0.844898462295532</v>
      </c>
      <c r="K3093">
        <v>1.9906796514987898E-3</v>
      </c>
      <c r="L3093">
        <v>5.3269732743501601E-2</v>
      </c>
      <c r="M3093">
        <v>8.6298704147338798E-2</v>
      </c>
      <c r="N3093">
        <v>4.3839314021170096E-3</v>
      </c>
    </row>
    <row r="3094" spans="1:14" x14ac:dyDescent="0.45">
      <c r="A3094">
        <v>3095</v>
      </c>
      <c r="B3094" t="s">
        <v>9606</v>
      </c>
      <c r="C3094" t="s">
        <v>9602</v>
      </c>
      <c r="D3094" t="s">
        <v>9603</v>
      </c>
      <c r="E3094" t="s">
        <v>9607</v>
      </c>
      <c r="F3094" t="s">
        <v>9608</v>
      </c>
      <c r="G3094" s="4">
        <v>41794</v>
      </c>
      <c r="H3094">
        <v>0</v>
      </c>
      <c r="I3094">
        <v>0.65484291315078702</v>
      </c>
      <c r="J3094">
        <v>4.1257474571466397E-2</v>
      </c>
      <c r="K3094">
        <v>2.24591908045113E-3</v>
      </c>
      <c r="L3094">
        <v>8.5777007043361594E-2</v>
      </c>
      <c r="M3094">
        <v>0.21308507025241799</v>
      </c>
      <c r="N3094">
        <v>2.7916166000068101E-3</v>
      </c>
    </row>
    <row r="3095" spans="1:14" s="2" customFormat="1" x14ac:dyDescent="0.45">
      <c r="A3095" s="2">
        <v>3096</v>
      </c>
      <c r="B3095" s="2" t="s">
        <v>9609</v>
      </c>
      <c r="C3095" s="2" t="s">
        <v>9602</v>
      </c>
      <c r="D3095" s="2" t="s">
        <v>9603</v>
      </c>
      <c r="E3095" s="2" t="s">
        <v>9610</v>
      </c>
      <c r="F3095" s="2" t="s">
        <v>9611</v>
      </c>
      <c r="G3095" s="3">
        <v>41718</v>
      </c>
      <c r="H3095" s="2">
        <v>0</v>
      </c>
      <c r="I3095" s="2">
        <v>3.3658929169178002E-2</v>
      </c>
      <c r="J3095" s="2">
        <v>0.93286567926406805</v>
      </c>
      <c r="K3095" s="2">
        <v>2.1573752164840698E-3</v>
      </c>
      <c r="L3095" s="2">
        <v>2.57835611701011E-2</v>
      </c>
      <c r="M3095" s="2">
        <v>4.57557523623108E-3</v>
      </c>
      <c r="N3095" s="2">
        <v>9.5885852351784695E-4</v>
      </c>
    </row>
    <row r="3096" spans="1:14" x14ac:dyDescent="0.45">
      <c r="A3096">
        <v>3097</v>
      </c>
      <c r="B3096" t="s">
        <v>9612</v>
      </c>
      <c r="C3096" t="s">
        <v>9602</v>
      </c>
      <c r="D3096" t="s">
        <v>9603</v>
      </c>
      <c r="E3096" t="s">
        <v>9613</v>
      </c>
      <c r="F3096" t="s">
        <v>9614</v>
      </c>
      <c r="G3096" s="4">
        <v>41704</v>
      </c>
      <c r="H3096">
        <v>0</v>
      </c>
      <c r="I3096">
        <v>0.10019841790199201</v>
      </c>
      <c r="J3096">
        <v>9.8567850887775393E-2</v>
      </c>
      <c r="K3096">
        <v>4.1882465593516801E-3</v>
      </c>
      <c r="L3096">
        <v>0.79275023937225297</v>
      </c>
      <c r="M3096">
        <v>3.11792455613613E-3</v>
      </c>
      <c r="N3096">
        <v>1.1772823054343399E-3</v>
      </c>
    </row>
    <row r="3097" spans="1:14" x14ac:dyDescent="0.45">
      <c r="A3097">
        <v>3098</v>
      </c>
      <c r="B3097" t="s">
        <v>9615</v>
      </c>
      <c r="C3097" t="s">
        <v>9602</v>
      </c>
      <c r="D3097" t="s">
        <v>9603</v>
      </c>
      <c r="E3097" t="s">
        <v>9616</v>
      </c>
      <c r="F3097" t="s">
        <v>9617</v>
      </c>
      <c r="G3097" s="4">
        <v>41495</v>
      </c>
      <c r="H3097">
        <v>0</v>
      </c>
      <c r="I3097">
        <v>0.99094033241271895</v>
      </c>
      <c r="J3097">
        <v>8.8025419972836895E-4</v>
      </c>
      <c r="K3097">
        <v>2.1952809765934901E-4</v>
      </c>
      <c r="L3097">
        <v>2.0190817303955499E-3</v>
      </c>
      <c r="M3097">
        <v>5.7093854993581702E-3</v>
      </c>
      <c r="N3097">
        <v>2.3136446543503501E-4</v>
      </c>
    </row>
    <row r="3098" spans="1:14" s="2" customFormat="1" x14ac:dyDescent="0.45">
      <c r="A3098" s="2">
        <v>3099</v>
      </c>
      <c r="B3098" s="2" t="s">
        <v>9618</v>
      </c>
      <c r="C3098" s="2" t="s">
        <v>9602</v>
      </c>
      <c r="D3098" s="2" t="s">
        <v>9603</v>
      </c>
      <c r="E3098" s="2" t="s">
        <v>9619</v>
      </c>
      <c r="F3098" s="2" t="s">
        <v>9620</v>
      </c>
      <c r="G3098" s="3">
        <v>41184</v>
      </c>
      <c r="H3098" s="2">
        <v>0</v>
      </c>
      <c r="I3098" s="2">
        <v>1.17560364305973E-2</v>
      </c>
      <c r="J3098" s="2">
        <v>0.898939728736877</v>
      </c>
      <c r="K3098" s="2">
        <v>3.35749215446412E-3</v>
      </c>
      <c r="L3098" s="2">
        <v>6.5027043223381001E-2</v>
      </c>
      <c r="M3098" s="2">
        <v>1.96475721895694E-2</v>
      </c>
      <c r="N3098" s="2">
        <v>1.2721510138362601E-3</v>
      </c>
    </row>
    <row r="3099" spans="1:14" x14ac:dyDescent="0.45">
      <c r="A3099">
        <v>3100</v>
      </c>
      <c r="B3099" t="s">
        <v>9621</v>
      </c>
      <c r="C3099" t="s">
        <v>9602</v>
      </c>
      <c r="D3099" t="s">
        <v>9603</v>
      </c>
      <c r="E3099" t="s">
        <v>9622</v>
      </c>
      <c r="F3099" t="s">
        <v>9623</v>
      </c>
      <c r="G3099" s="4">
        <v>41779</v>
      </c>
      <c r="H3099">
        <v>0</v>
      </c>
      <c r="I3099">
        <v>2.28221248835325E-2</v>
      </c>
      <c r="J3099">
        <v>0.88019132614135698</v>
      </c>
      <c r="K3099">
        <v>2.9518192168325099E-3</v>
      </c>
      <c r="L3099">
        <v>5.4241172969341202E-2</v>
      </c>
      <c r="M3099">
        <v>3.8539003580808598E-2</v>
      </c>
      <c r="N3099">
        <v>1.2545242207124799E-3</v>
      </c>
    </row>
    <row r="3100" spans="1:14" s="2" customFormat="1" x14ac:dyDescent="0.45">
      <c r="A3100" s="2">
        <v>3101</v>
      </c>
      <c r="B3100" s="2" t="s">
        <v>9624</v>
      </c>
      <c r="C3100" s="2" t="s">
        <v>9602</v>
      </c>
      <c r="D3100" s="2" t="s">
        <v>9603</v>
      </c>
      <c r="E3100" s="2" t="s">
        <v>9625</v>
      </c>
      <c r="F3100" s="2" t="s">
        <v>9626</v>
      </c>
      <c r="G3100" s="3">
        <v>41184</v>
      </c>
      <c r="H3100" s="2">
        <v>0</v>
      </c>
      <c r="I3100" s="2">
        <v>5.9195132926106401E-3</v>
      </c>
      <c r="J3100" s="2">
        <v>0.95498168468475297</v>
      </c>
      <c r="K3100" s="2">
        <v>1.9534954335540498E-3</v>
      </c>
      <c r="L3100" s="2">
        <v>2.81045455485582E-2</v>
      </c>
      <c r="M3100" s="2">
        <v>8.2184849306940998E-3</v>
      </c>
      <c r="N3100" s="2">
        <v>8.22177331428974E-4</v>
      </c>
    </row>
    <row r="3101" spans="1:14" x14ac:dyDescent="0.45">
      <c r="A3101">
        <v>3102</v>
      </c>
      <c r="B3101" t="s">
        <v>9627</v>
      </c>
      <c r="C3101" t="s">
        <v>9602</v>
      </c>
      <c r="D3101" t="s">
        <v>9603</v>
      </c>
      <c r="E3101" t="s">
        <v>9628</v>
      </c>
      <c r="F3101" t="s">
        <v>9629</v>
      </c>
      <c r="G3101" s="4">
        <v>39414</v>
      </c>
      <c r="H3101">
        <v>1</v>
      </c>
      <c r="I3101">
        <v>2.88322921842336E-2</v>
      </c>
      <c r="J3101">
        <v>0.79179263114929199</v>
      </c>
      <c r="K3101">
        <v>4.3725143186748002E-3</v>
      </c>
      <c r="L3101">
        <v>0.133940935134887</v>
      </c>
      <c r="M3101">
        <v>3.7802871316671302E-2</v>
      </c>
      <c r="N3101">
        <v>3.2588234171271298E-3</v>
      </c>
    </row>
    <row r="3102" spans="1:14" x14ac:dyDescent="0.45">
      <c r="A3102">
        <v>3103</v>
      </c>
      <c r="B3102" t="s">
        <v>9630</v>
      </c>
      <c r="C3102" t="s">
        <v>9602</v>
      </c>
      <c r="D3102" t="s">
        <v>9603</v>
      </c>
      <c r="E3102" t="s">
        <v>9631</v>
      </c>
      <c r="F3102" t="s">
        <v>9632</v>
      </c>
      <c r="G3102" s="4">
        <v>40276</v>
      </c>
      <c r="H3102">
        <v>0</v>
      </c>
      <c r="I3102">
        <v>7.71384872496128E-3</v>
      </c>
      <c r="J3102">
        <v>0.93770653009414595</v>
      </c>
      <c r="K3102">
        <v>2.5735681410878801E-3</v>
      </c>
      <c r="L3102">
        <v>4.4750962406396803E-2</v>
      </c>
      <c r="M3102">
        <v>5.6557813659310298E-3</v>
      </c>
      <c r="N3102">
        <v>1.5993345296010299E-3</v>
      </c>
    </row>
    <row r="3103" spans="1:14" x14ac:dyDescent="0.45">
      <c r="A3103">
        <v>3104</v>
      </c>
      <c r="B3103" t="s">
        <v>9633</v>
      </c>
      <c r="C3103" t="s">
        <v>9634</v>
      </c>
      <c r="D3103" t="s">
        <v>9635</v>
      </c>
      <c r="E3103" t="s">
        <v>9636</v>
      </c>
      <c r="F3103" t="s">
        <v>9637</v>
      </c>
      <c r="G3103" s="4">
        <v>44509</v>
      </c>
      <c r="H3103">
        <v>0</v>
      </c>
      <c r="I3103">
        <v>0.46435096859931901</v>
      </c>
      <c r="J3103">
        <v>0.271250039339065</v>
      </c>
      <c r="K3103">
        <v>6.9376523606479099E-3</v>
      </c>
      <c r="L3103">
        <v>0.226219251751899</v>
      </c>
      <c r="M3103">
        <v>2.68469825387001E-2</v>
      </c>
      <c r="N3103">
        <v>4.3951408006250798E-3</v>
      </c>
    </row>
    <row r="3104" spans="1:14" x14ac:dyDescent="0.45">
      <c r="A3104">
        <v>3105</v>
      </c>
      <c r="B3104" t="s">
        <v>9638</v>
      </c>
      <c r="C3104" t="s">
        <v>9634</v>
      </c>
      <c r="D3104" t="s">
        <v>9635</v>
      </c>
      <c r="E3104" t="s">
        <v>9639</v>
      </c>
      <c r="F3104" t="s">
        <v>9640</v>
      </c>
      <c r="G3104" s="4">
        <v>44459</v>
      </c>
      <c r="H3104">
        <v>0</v>
      </c>
      <c r="I3104">
        <v>6.2349356710910797E-2</v>
      </c>
      <c r="J3104">
        <v>0.66692459583282404</v>
      </c>
      <c r="K3104">
        <v>5.0286226905882298E-3</v>
      </c>
      <c r="L3104">
        <v>0.18725915253162301</v>
      </c>
      <c r="M3104">
        <v>7.3950007557868902E-2</v>
      </c>
      <c r="N3104">
        <v>4.4883186928927898E-3</v>
      </c>
    </row>
    <row r="3105" spans="1:14" x14ac:dyDescent="0.45">
      <c r="A3105">
        <v>3106</v>
      </c>
      <c r="B3105" t="s">
        <v>9641</v>
      </c>
      <c r="C3105" t="s">
        <v>9634</v>
      </c>
      <c r="D3105" t="s">
        <v>9635</v>
      </c>
      <c r="E3105" t="s">
        <v>9642</v>
      </c>
      <c r="F3105" t="s">
        <v>9643</v>
      </c>
      <c r="G3105" s="4">
        <v>43949</v>
      </c>
      <c r="H3105">
        <v>1</v>
      </c>
      <c r="I3105">
        <v>2.3565629962831701E-3</v>
      </c>
      <c r="J3105">
        <v>8.1838564947247505E-3</v>
      </c>
      <c r="K3105">
        <v>7.0691853761672898E-4</v>
      </c>
      <c r="L3105">
        <v>0.98493343591689997</v>
      </c>
      <c r="M3105">
        <v>3.39593202807009E-3</v>
      </c>
      <c r="N3105">
        <v>4.2330459109507501E-4</v>
      </c>
    </row>
    <row r="3106" spans="1:14" x14ac:dyDescent="0.45">
      <c r="A3106">
        <v>3107</v>
      </c>
      <c r="B3106" t="s">
        <v>9644</v>
      </c>
      <c r="C3106" t="s">
        <v>9634</v>
      </c>
      <c r="D3106" t="s">
        <v>9635</v>
      </c>
      <c r="E3106" t="s">
        <v>9645</v>
      </c>
      <c r="F3106" t="s">
        <v>9646</v>
      </c>
      <c r="G3106" s="4">
        <v>44126</v>
      </c>
      <c r="H3106">
        <v>1</v>
      </c>
      <c r="I3106">
        <v>5.3236123174428898E-2</v>
      </c>
      <c r="J3106">
        <v>2.6148384436964899E-2</v>
      </c>
      <c r="K3106">
        <v>1.07243319507688E-3</v>
      </c>
      <c r="L3106">
        <v>0.91113364696502597</v>
      </c>
      <c r="M3106">
        <v>7.2383196093141998E-3</v>
      </c>
      <c r="N3106">
        <v>1.17114488966763E-3</v>
      </c>
    </row>
    <row r="3107" spans="1:14" x14ac:dyDescent="0.45">
      <c r="A3107">
        <v>3108</v>
      </c>
      <c r="B3107" t="s">
        <v>9647</v>
      </c>
      <c r="C3107" t="s">
        <v>9634</v>
      </c>
      <c r="D3107" t="s">
        <v>9635</v>
      </c>
      <c r="E3107" t="s">
        <v>9648</v>
      </c>
      <c r="F3107" t="s">
        <v>9649</v>
      </c>
      <c r="G3107" s="4">
        <v>44643</v>
      </c>
      <c r="H3107">
        <v>2</v>
      </c>
      <c r="I3107">
        <v>9.9400673061609199E-3</v>
      </c>
      <c r="J3107">
        <v>0.967226922512054</v>
      </c>
      <c r="K3107">
        <v>1.20237295050174E-3</v>
      </c>
      <c r="L3107">
        <v>1.5530857257544901E-2</v>
      </c>
      <c r="M3107">
        <v>5.3092767484486103E-3</v>
      </c>
      <c r="N3107">
        <v>7.9037930117919998E-4</v>
      </c>
    </row>
    <row r="3108" spans="1:14" s="2" customFormat="1" x14ac:dyDescent="0.45">
      <c r="A3108" s="2">
        <v>3109</v>
      </c>
      <c r="B3108" s="2" t="s">
        <v>9650</v>
      </c>
      <c r="C3108" s="2" t="s">
        <v>9634</v>
      </c>
      <c r="D3108" s="2" t="s">
        <v>9635</v>
      </c>
      <c r="E3108" s="2" t="s">
        <v>9651</v>
      </c>
      <c r="F3108" s="2" t="s">
        <v>9652</v>
      </c>
      <c r="G3108" s="3">
        <v>43410</v>
      </c>
      <c r="H3108" s="2">
        <v>1</v>
      </c>
      <c r="I3108" s="2">
        <v>1.1520528234541401E-2</v>
      </c>
      <c r="J3108" s="2">
        <v>0.82086110115051203</v>
      </c>
      <c r="K3108" s="2">
        <v>3.0346743296831799E-3</v>
      </c>
      <c r="L3108" s="2">
        <v>0.13975195586681299</v>
      </c>
      <c r="M3108" s="2">
        <v>2.23014093935489E-2</v>
      </c>
      <c r="N3108" s="2">
        <v>2.5304164737462902E-3</v>
      </c>
    </row>
    <row r="3109" spans="1:14" x14ac:dyDescent="0.45">
      <c r="A3109">
        <v>3110</v>
      </c>
      <c r="B3109" t="s">
        <v>9653</v>
      </c>
      <c r="C3109" t="s">
        <v>9634</v>
      </c>
      <c r="D3109" t="s">
        <v>9635</v>
      </c>
      <c r="E3109" t="s">
        <v>9654</v>
      </c>
      <c r="F3109" t="s">
        <v>9655</v>
      </c>
      <c r="G3109" s="4">
        <v>43300</v>
      </c>
      <c r="H3109">
        <v>0</v>
      </c>
      <c r="I3109">
        <v>6.7651732824742699E-3</v>
      </c>
      <c r="J3109">
        <v>0.96254253387451105</v>
      </c>
      <c r="K3109">
        <v>2.2650382015854099E-3</v>
      </c>
      <c r="L3109">
        <v>2.0735636353492699E-2</v>
      </c>
      <c r="M3109">
        <v>4.9210521392524199E-3</v>
      </c>
      <c r="N3109">
        <v>2.77066580019891E-3</v>
      </c>
    </row>
    <row r="3110" spans="1:14" x14ac:dyDescent="0.45">
      <c r="A3110">
        <v>3111</v>
      </c>
      <c r="B3110" t="s">
        <v>9656</v>
      </c>
      <c r="C3110" t="s">
        <v>9634</v>
      </c>
      <c r="D3110" t="s">
        <v>9635</v>
      </c>
      <c r="E3110" t="s">
        <v>9657</v>
      </c>
      <c r="F3110" t="s">
        <v>9658</v>
      </c>
      <c r="G3110" s="4">
        <v>43251</v>
      </c>
      <c r="H3110">
        <v>0</v>
      </c>
      <c r="I3110">
        <v>1.0036846622824599E-2</v>
      </c>
      <c r="J3110">
        <v>7.85353332757949E-2</v>
      </c>
      <c r="K3110">
        <v>2.0807113032787999E-3</v>
      </c>
      <c r="L3110">
        <v>0.87285917997360196</v>
      </c>
      <c r="M3110">
        <v>3.50599773228168E-2</v>
      </c>
      <c r="N3110">
        <v>1.4279463794082401E-3</v>
      </c>
    </row>
    <row r="3111" spans="1:14" x14ac:dyDescent="0.45">
      <c r="A3111">
        <v>3112</v>
      </c>
      <c r="B3111" t="s">
        <v>9659</v>
      </c>
      <c r="C3111" t="s">
        <v>9634</v>
      </c>
      <c r="D3111" t="s">
        <v>9635</v>
      </c>
      <c r="E3111" t="s">
        <v>9660</v>
      </c>
      <c r="F3111" t="s">
        <v>9661</v>
      </c>
      <c r="G3111" s="4">
        <v>43665</v>
      </c>
      <c r="H3111">
        <v>1</v>
      </c>
      <c r="I3111">
        <v>3.6962243029847698E-4</v>
      </c>
      <c r="J3111">
        <v>0.99806684255599898</v>
      </c>
      <c r="K3111">
        <v>4.6863060561008703E-4</v>
      </c>
      <c r="L3111">
        <v>3.5209796624258101E-4</v>
      </c>
      <c r="M3111">
        <v>1.4956487575545899E-4</v>
      </c>
      <c r="N3111">
        <v>5.9327780036255696E-4</v>
      </c>
    </row>
    <row r="3112" spans="1:14" x14ac:dyDescent="0.45">
      <c r="A3112">
        <v>3113</v>
      </c>
      <c r="B3112" t="s">
        <v>9662</v>
      </c>
      <c r="C3112" t="s">
        <v>9634</v>
      </c>
      <c r="D3112" t="s">
        <v>9635</v>
      </c>
      <c r="E3112" t="s">
        <v>9663</v>
      </c>
      <c r="F3112" t="s">
        <v>9664</v>
      </c>
      <c r="G3112" s="4">
        <v>43398</v>
      </c>
      <c r="H3112">
        <v>1</v>
      </c>
      <c r="I3112">
        <v>1.35236848145723E-2</v>
      </c>
      <c r="J3112">
        <v>1.91993033513426E-3</v>
      </c>
      <c r="K3112">
        <v>5.0297233974561095E-4</v>
      </c>
      <c r="L3112">
        <v>0.98175036907196001</v>
      </c>
      <c r="M3112">
        <v>1.96800730191171E-3</v>
      </c>
      <c r="N3112">
        <v>3.3504335442557898E-4</v>
      </c>
    </row>
    <row r="3113" spans="1:14" x14ac:dyDescent="0.45">
      <c r="A3113">
        <v>3114</v>
      </c>
      <c r="B3113" t="s">
        <v>9665</v>
      </c>
      <c r="C3113" t="s">
        <v>9666</v>
      </c>
      <c r="D3113" t="s">
        <v>9667</v>
      </c>
      <c r="E3113" t="s">
        <v>9668</v>
      </c>
      <c r="F3113" t="s">
        <v>9669</v>
      </c>
      <c r="G3113" s="4">
        <v>45381</v>
      </c>
      <c r="H3113">
        <v>0</v>
      </c>
      <c r="I3113">
        <v>8.1965532153844799E-3</v>
      </c>
      <c r="J3113">
        <v>0.98490577936172397</v>
      </c>
      <c r="K3113">
        <v>9.3354936689138402E-4</v>
      </c>
      <c r="L3113">
        <v>4.0378472767770204E-3</v>
      </c>
      <c r="M3113">
        <v>1.19599187746644E-3</v>
      </c>
      <c r="N3113">
        <v>7.3043064912781098E-4</v>
      </c>
    </row>
    <row r="3114" spans="1:14" x14ac:dyDescent="0.45">
      <c r="A3114">
        <v>3115</v>
      </c>
      <c r="B3114" t="s">
        <v>9670</v>
      </c>
      <c r="C3114" t="s">
        <v>9666</v>
      </c>
      <c r="D3114" t="s">
        <v>9667</v>
      </c>
      <c r="E3114" t="s">
        <v>9671</v>
      </c>
      <c r="F3114" t="s">
        <v>9672</v>
      </c>
      <c r="G3114" s="4">
        <v>45387</v>
      </c>
      <c r="H3114">
        <v>2</v>
      </c>
      <c r="I3114">
        <v>6.8776059197261897E-4</v>
      </c>
      <c r="J3114">
        <v>3.8712279638275499E-4</v>
      </c>
      <c r="K3114">
        <v>8.3385076140984795E-4</v>
      </c>
      <c r="L3114">
        <v>1.0006981901824401E-3</v>
      </c>
      <c r="M3114">
        <v>0.99623197317123402</v>
      </c>
      <c r="N3114">
        <v>8.58593150041997E-4</v>
      </c>
    </row>
    <row r="3115" spans="1:14" x14ac:dyDescent="0.45">
      <c r="A3115">
        <v>3116</v>
      </c>
      <c r="B3115" t="s">
        <v>9673</v>
      </c>
      <c r="C3115" t="s">
        <v>9666</v>
      </c>
      <c r="D3115" t="s">
        <v>9667</v>
      </c>
      <c r="E3115" t="s">
        <v>9674</v>
      </c>
      <c r="F3115" t="s">
        <v>9675</v>
      </c>
      <c r="G3115" s="4">
        <v>45383</v>
      </c>
      <c r="H3115">
        <v>0</v>
      </c>
      <c r="I3115">
        <v>1.1693059466779201E-2</v>
      </c>
      <c r="J3115">
        <v>0.57661366462707497</v>
      </c>
      <c r="K3115">
        <v>3.4677532967180001E-3</v>
      </c>
      <c r="L3115">
        <v>0.19572055339813199</v>
      </c>
      <c r="M3115">
        <v>0.209511399269104</v>
      </c>
      <c r="N3115">
        <v>2.99350405111908E-3</v>
      </c>
    </row>
    <row r="3116" spans="1:14" x14ac:dyDescent="0.45">
      <c r="A3116">
        <v>3117</v>
      </c>
      <c r="B3116" t="s">
        <v>1009</v>
      </c>
      <c r="C3116" t="s">
        <v>9666</v>
      </c>
      <c r="D3116" t="s">
        <v>9667</v>
      </c>
      <c r="E3116" t="s">
        <v>1010</v>
      </c>
      <c r="F3116" t="s">
        <v>1011</v>
      </c>
      <c r="G3116" s="4">
        <v>45390</v>
      </c>
      <c r="H3116">
        <v>-2</v>
      </c>
      <c r="I3116">
        <v>2.64633051119744E-3</v>
      </c>
      <c r="J3116">
        <v>0.98494488000869695</v>
      </c>
      <c r="K3116">
        <v>9.6387579105794397E-4</v>
      </c>
      <c r="L3116">
        <v>7.7122561633586797E-3</v>
      </c>
      <c r="M3116">
        <v>2.7809899765998099E-3</v>
      </c>
      <c r="N3116">
        <v>9.5176906324922995E-4</v>
      </c>
    </row>
    <row r="3117" spans="1:14" x14ac:dyDescent="0.45">
      <c r="A3117">
        <v>3118</v>
      </c>
      <c r="B3117" t="s">
        <v>9676</v>
      </c>
      <c r="C3117" t="s">
        <v>9666</v>
      </c>
      <c r="D3117" t="s">
        <v>9667</v>
      </c>
      <c r="E3117" t="s">
        <v>9677</v>
      </c>
      <c r="F3117" t="s">
        <v>9678</v>
      </c>
      <c r="G3117" s="4">
        <v>45386</v>
      </c>
      <c r="H3117">
        <v>-2</v>
      </c>
      <c r="I3117">
        <v>7.9018818214535696E-3</v>
      </c>
      <c r="J3117">
        <v>0.94856554269790605</v>
      </c>
      <c r="K3117">
        <v>3.7419209256768201E-3</v>
      </c>
      <c r="L3117">
        <v>2.2509595379233301E-2</v>
      </c>
      <c r="M3117">
        <v>1.40147441998124E-2</v>
      </c>
      <c r="N3117">
        <v>3.2662774901837102E-3</v>
      </c>
    </row>
    <row r="3118" spans="1:14" x14ac:dyDescent="0.45">
      <c r="A3118">
        <v>3119</v>
      </c>
      <c r="B3118" t="s">
        <v>1024</v>
      </c>
      <c r="C3118" t="s">
        <v>9666</v>
      </c>
      <c r="D3118" t="s">
        <v>9667</v>
      </c>
      <c r="E3118" t="s">
        <v>1025</v>
      </c>
      <c r="F3118" t="s">
        <v>1026</v>
      </c>
      <c r="G3118" s="4">
        <v>45392</v>
      </c>
      <c r="H3118">
        <v>2</v>
      </c>
      <c r="I3118">
        <v>5.2229040302336199E-3</v>
      </c>
      <c r="J3118">
        <v>0.984011530876159</v>
      </c>
      <c r="K3118">
        <v>1.2967903167009299E-3</v>
      </c>
      <c r="L3118">
        <v>6.7909606732427996E-3</v>
      </c>
      <c r="M3118">
        <v>1.8068122444674299E-3</v>
      </c>
      <c r="N3118">
        <v>8.7103340774774497E-4</v>
      </c>
    </row>
    <row r="3119" spans="1:14" x14ac:dyDescent="0.45">
      <c r="A3119">
        <v>3120</v>
      </c>
      <c r="B3119" t="s">
        <v>9679</v>
      </c>
      <c r="C3119" t="s">
        <v>9666</v>
      </c>
      <c r="D3119" t="s">
        <v>9667</v>
      </c>
      <c r="E3119" t="s">
        <v>9680</v>
      </c>
      <c r="F3119" t="s">
        <v>9681</v>
      </c>
      <c r="G3119" s="4">
        <v>45375</v>
      </c>
      <c r="H3119">
        <v>2</v>
      </c>
      <c r="I3119">
        <v>1.3663306599482801E-3</v>
      </c>
      <c r="J3119">
        <v>0.99335300922393799</v>
      </c>
      <c r="K3119">
        <v>7.4277957901358604E-4</v>
      </c>
      <c r="L3119">
        <v>2.8733874205499801E-3</v>
      </c>
      <c r="M3119">
        <v>1.02388695813715E-3</v>
      </c>
      <c r="N3119">
        <v>6.4059981377795295E-4</v>
      </c>
    </row>
    <row r="3120" spans="1:14" x14ac:dyDescent="0.45">
      <c r="A3120">
        <v>3121</v>
      </c>
      <c r="B3120" t="s">
        <v>9682</v>
      </c>
      <c r="C3120" t="s">
        <v>9666</v>
      </c>
      <c r="D3120" t="s">
        <v>9667</v>
      </c>
      <c r="E3120" t="s">
        <v>9683</v>
      </c>
      <c r="F3120" t="s">
        <v>9684</v>
      </c>
      <c r="G3120" s="4">
        <v>45378</v>
      </c>
      <c r="H3120">
        <v>-2</v>
      </c>
      <c r="I3120">
        <v>1.01406010799109E-3</v>
      </c>
      <c r="J3120">
        <v>0.99629992246627797</v>
      </c>
      <c r="K3120">
        <v>5.6452566059306199E-4</v>
      </c>
      <c r="L3120">
        <v>1.06649158988147E-3</v>
      </c>
      <c r="M3120">
        <v>6.1309052398428299E-4</v>
      </c>
      <c r="N3120">
        <v>4.4191777124069599E-4</v>
      </c>
    </row>
    <row r="3121" spans="1:14" x14ac:dyDescent="0.45">
      <c r="A3121">
        <v>3122</v>
      </c>
      <c r="B3121" t="s">
        <v>9685</v>
      </c>
      <c r="C3121" t="s">
        <v>9666</v>
      </c>
      <c r="D3121" t="s">
        <v>9667</v>
      </c>
      <c r="E3121" t="s">
        <v>9686</v>
      </c>
      <c r="F3121" t="s">
        <v>9687</v>
      </c>
      <c r="G3121" s="4">
        <v>45379</v>
      </c>
      <c r="H3121">
        <v>2</v>
      </c>
      <c r="I3121">
        <v>2.6548923924565298E-3</v>
      </c>
      <c r="J3121">
        <v>0.98525857925414995</v>
      </c>
      <c r="K3121">
        <v>1.1214386904612099E-3</v>
      </c>
      <c r="L3121">
        <v>6.64573349058628E-3</v>
      </c>
      <c r="M3121">
        <v>3.2871889416128302E-3</v>
      </c>
      <c r="N3121">
        <v>1.03205617051571E-3</v>
      </c>
    </row>
    <row r="3122" spans="1:14" x14ac:dyDescent="0.45">
      <c r="A3122">
        <v>3123</v>
      </c>
      <c r="B3122" t="s">
        <v>6000</v>
      </c>
      <c r="C3122" t="s">
        <v>9666</v>
      </c>
      <c r="D3122" t="s">
        <v>9667</v>
      </c>
      <c r="E3122" t="s">
        <v>6001</v>
      </c>
      <c r="F3122" t="s">
        <v>6002</v>
      </c>
      <c r="G3122" s="4">
        <v>45386</v>
      </c>
      <c r="H3122">
        <v>-2</v>
      </c>
      <c r="I3122">
        <v>0.48835793137550298</v>
      </c>
      <c r="J3122">
        <v>0.156358197331428</v>
      </c>
      <c r="K3122">
        <v>2.4558778386563002E-3</v>
      </c>
      <c r="L3122">
        <v>0.26101222634315402</v>
      </c>
      <c r="M3122">
        <v>8.7610341608524295E-2</v>
      </c>
      <c r="N3122">
        <v>4.2054499499499798E-3</v>
      </c>
    </row>
    <row r="3123" spans="1:14" x14ac:dyDescent="0.45">
      <c r="A3123">
        <v>3124</v>
      </c>
      <c r="B3123" t="s">
        <v>9688</v>
      </c>
      <c r="C3123" t="s">
        <v>9689</v>
      </c>
      <c r="D3123" t="s">
        <v>9690</v>
      </c>
      <c r="E3123" t="s">
        <v>9691</v>
      </c>
      <c r="F3123" t="s">
        <v>9692</v>
      </c>
      <c r="G3123" s="4">
        <v>43902</v>
      </c>
      <c r="H3123">
        <v>-2</v>
      </c>
      <c r="I3123">
        <v>0.98137098550796498</v>
      </c>
      <c r="J3123">
        <v>3.0030047055333801E-3</v>
      </c>
      <c r="K3123">
        <v>4.9520266475155895E-4</v>
      </c>
      <c r="L3123">
        <v>3.4221587702631898E-3</v>
      </c>
      <c r="M3123">
        <v>1.1003591120243E-2</v>
      </c>
      <c r="N3123">
        <v>7.0506701013073303E-4</v>
      </c>
    </row>
    <row r="3124" spans="1:14" x14ac:dyDescent="0.45">
      <c r="A3124">
        <v>3125</v>
      </c>
      <c r="B3124" t="s">
        <v>9693</v>
      </c>
      <c r="C3124" t="s">
        <v>9689</v>
      </c>
      <c r="D3124" t="s">
        <v>9690</v>
      </c>
      <c r="E3124" t="s">
        <v>9694</v>
      </c>
      <c r="F3124" t="s">
        <v>9695</v>
      </c>
      <c r="G3124" s="4">
        <v>43752</v>
      </c>
      <c r="H3124">
        <v>2</v>
      </c>
      <c r="I3124">
        <v>1.7826919211074699E-3</v>
      </c>
      <c r="J3124">
        <v>0.99018281698226895</v>
      </c>
      <c r="K3124">
        <v>8.9164217934012402E-4</v>
      </c>
      <c r="L3124">
        <v>4.7252760268747798E-3</v>
      </c>
      <c r="M3124">
        <v>1.5520867891609599E-3</v>
      </c>
      <c r="N3124">
        <v>8.6548272520303705E-4</v>
      </c>
    </row>
    <row r="3125" spans="1:14" x14ac:dyDescent="0.45">
      <c r="A3125">
        <v>3126</v>
      </c>
      <c r="B3125" t="s">
        <v>9696</v>
      </c>
      <c r="C3125" t="s">
        <v>9689</v>
      </c>
      <c r="D3125" t="s">
        <v>9690</v>
      </c>
      <c r="E3125" t="s">
        <v>9697</v>
      </c>
      <c r="F3125" t="s">
        <v>9698</v>
      </c>
      <c r="G3125" s="4">
        <v>43769</v>
      </c>
      <c r="H3125">
        <v>2</v>
      </c>
      <c r="I3125">
        <v>1.05067074764519E-3</v>
      </c>
      <c r="J3125">
        <v>0.99541568756103505</v>
      </c>
      <c r="K3125">
        <v>7.21036689355969E-4</v>
      </c>
      <c r="L3125">
        <v>1.84641464147716E-3</v>
      </c>
      <c r="M3125">
        <v>4.2504593147896198E-4</v>
      </c>
      <c r="N3125">
        <v>5.4121279390528798E-4</v>
      </c>
    </row>
    <row r="3126" spans="1:14" x14ac:dyDescent="0.45">
      <c r="A3126">
        <v>3127</v>
      </c>
      <c r="B3126" t="s">
        <v>9699</v>
      </c>
      <c r="C3126" t="s">
        <v>9689</v>
      </c>
      <c r="D3126" t="s">
        <v>9690</v>
      </c>
      <c r="E3126" t="s">
        <v>9700</v>
      </c>
      <c r="F3126" t="s">
        <v>9701</v>
      </c>
      <c r="G3126" s="4">
        <v>45120</v>
      </c>
      <c r="H3126">
        <v>-2</v>
      </c>
      <c r="I3126">
        <v>1.1145837604999501E-2</v>
      </c>
      <c r="J3126">
        <v>0.17381513118743799</v>
      </c>
      <c r="K3126">
        <v>1.71988655347377E-3</v>
      </c>
      <c r="L3126">
        <v>0.76140779256820601</v>
      </c>
      <c r="M3126">
        <v>4.9454372376203502E-2</v>
      </c>
      <c r="N3126">
        <v>2.4570070672780202E-3</v>
      </c>
    </row>
    <row r="3127" spans="1:14" x14ac:dyDescent="0.45">
      <c r="A3127">
        <v>3128</v>
      </c>
      <c r="B3127" t="s">
        <v>9702</v>
      </c>
      <c r="C3127" t="s">
        <v>9689</v>
      </c>
      <c r="D3127" t="s">
        <v>9690</v>
      </c>
      <c r="E3127" t="s">
        <v>9703</v>
      </c>
      <c r="F3127" t="s">
        <v>9704</v>
      </c>
      <c r="G3127" s="4">
        <v>44934</v>
      </c>
      <c r="H3127">
        <v>-2</v>
      </c>
      <c r="I3127">
        <v>0.20399253070354401</v>
      </c>
      <c r="J3127">
        <v>0.77645671367645197</v>
      </c>
      <c r="K3127">
        <v>5.1043406128883301E-3</v>
      </c>
      <c r="L3127">
        <v>1.1652660556137499E-2</v>
      </c>
      <c r="M3127">
        <v>1.9047806272283101E-3</v>
      </c>
      <c r="N3127">
        <v>8.8887038873508497E-4</v>
      </c>
    </row>
    <row r="3128" spans="1:14" x14ac:dyDescent="0.45">
      <c r="A3128">
        <v>3129</v>
      </c>
      <c r="B3128" t="s">
        <v>9705</v>
      </c>
      <c r="C3128" t="s">
        <v>9689</v>
      </c>
      <c r="D3128" t="s">
        <v>9690</v>
      </c>
      <c r="E3128" t="s">
        <v>9706</v>
      </c>
      <c r="F3128" t="s">
        <v>9707</v>
      </c>
      <c r="G3128" s="4">
        <v>44089</v>
      </c>
      <c r="H3128">
        <v>-2</v>
      </c>
      <c r="I3128">
        <v>1.5327428467571701E-2</v>
      </c>
      <c r="J3128">
        <v>0.92076200246810902</v>
      </c>
      <c r="K3128">
        <v>2.0179213024675798E-3</v>
      </c>
      <c r="L3128">
        <v>4.8838600516319199E-2</v>
      </c>
      <c r="M3128">
        <v>1.1450775898993E-2</v>
      </c>
      <c r="N3128">
        <v>1.60336669068783E-3</v>
      </c>
    </row>
    <row r="3129" spans="1:14" x14ac:dyDescent="0.45">
      <c r="A3129">
        <v>3130</v>
      </c>
      <c r="B3129" t="s">
        <v>9708</v>
      </c>
      <c r="C3129" t="s">
        <v>9689</v>
      </c>
      <c r="D3129" t="s">
        <v>9690</v>
      </c>
      <c r="E3129" t="s">
        <v>9709</v>
      </c>
      <c r="F3129" t="s">
        <v>9710</v>
      </c>
      <c r="G3129" s="4">
        <v>45239</v>
      </c>
      <c r="H3129">
        <v>-2</v>
      </c>
      <c r="I3129">
        <v>4.3906364589929503E-3</v>
      </c>
      <c r="J3129">
        <v>0.98031574487686102</v>
      </c>
      <c r="K3129">
        <v>1.1996293906122401E-3</v>
      </c>
      <c r="L3129">
        <v>8.9973108842968906E-3</v>
      </c>
      <c r="M3129">
        <v>4.3894327245652598E-3</v>
      </c>
      <c r="N3129">
        <v>7.0720782969146902E-4</v>
      </c>
    </row>
    <row r="3130" spans="1:14" x14ac:dyDescent="0.45">
      <c r="A3130">
        <v>3131</v>
      </c>
      <c r="B3130" t="s">
        <v>9711</v>
      </c>
      <c r="C3130" t="s">
        <v>9689</v>
      </c>
      <c r="D3130" t="s">
        <v>9690</v>
      </c>
      <c r="E3130" t="s">
        <v>9712</v>
      </c>
      <c r="F3130" t="s">
        <v>9713</v>
      </c>
      <c r="G3130" s="4">
        <v>45214</v>
      </c>
      <c r="H3130">
        <v>-2</v>
      </c>
      <c r="I3130">
        <v>2.67095095477998E-3</v>
      </c>
      <c r="J3130">
        <v>0.99038857221603305</v>
      </c>
      <c r="K3130">
        <v>7.4693560600280697E-4</v>
      </c>
      <c r="L3130">
        <v>4.2944862507283601E-3</v>
      </c>
      <c r="M3130">
        <v>1.1978724505752299E-3</v>
      </c>
      <c r="N3130">
        <v>7.0112984394654599E-4</v>
      </c>
    </row>
    <row r="3131" spans="1:14" x14ac:dyDescent="0.45">
      <c r="A3131">
        <v>3132</v>
      </c>
      <c r="B3131" t="s">
        <v>9714</v>
      </c>
      <c r="C3131" t="s">
        <v>9689</v>
      </c>
      <c r="D3131" t="s">
        <v>9690</v>
      </c>
      <c r="E3131" t="s">
        <v>9715</v>
      </c>
      <c r="F3131" t="s">
        <v>9716</v>
      </c>
      <c r="G3131" s="4">
        <v>45218</v>
      </c>
      <c r="H3131">
        <v>-2</v>
      </c>
      <c r="I3131">
        <v>8.0750801134854501E-4</v>
      </c>
      <c r="J3131">
        <v>0.993158638477325</v>
      </c>
      <c r="K3131">
        <v>3.6512836231850001E-4</v>
      </c>
      <c r="L3131">
        <v>9.2870596563443498E-4</v>
      </c>
      <c r="M3131">
        <v>6.4371805638074799E-4</v>
      </c>
      <c r="N3131">
        <v>4.0962658822536399E-3</v>
      </c>
    </row>
    <row r="3132" spans="1:14" x14ac:dyDescent="0.45">
      <c r="A3132">
        <v>3133</v>
      </c>
      <c r="B3132" t="s">
        <v>9717</v>
      </c>
      <c r="C3132" t="s">
        <v>9689</v>
      </c>
      <c r="D3132" t="s">
        <v>9690</v>
      </c>
      <c r="E3132" t="s">
        <v>9718</v>
      </c>
      <c r="F3132" t="s">
        <v>9719</v>
      </c>
      <c r="G3132" s="4">
        <v>45188</v>
      </c>
      <c r="H3132">
        <v>2</v>
      </c>
      <c r="I3132">
        <v>2.03369054943323E-2</v>
      </c>
      <c r="J3132">
        <v>8.6457572877407005E-2</v>
      </c>
      <c r="K3132">
        <v>2.05017998814582E-3</v>
      </c>
      <c r="L3132">
        <v>0.75175929069518999</v>
      </c>
      <c r="M3132">
        <v>0.13642978668212799</v>
      </c>
      <c r="N3132">
        <v>2.9662812594324298E-3</v>
      </c>
    </row>
    <row r="3133" spans="1:14" x14ac:dyDescent="0.45">
      <c r="A3133">
        <v>3134</v>
      </c>
      <c r="B3133" t="s">
        <v>9720</v>
      </c>
      <c r="C3133" t="s">
        <v>9721</v>
      </c>
      <c r="D3133" t="s">
        <v>9722</v>
      </c>
      <c r="E3133" t="s">
        <v>9723</v>
      </c>
      <c r="F3133" t="s">
        <v>9724</v>
      </c>
      <c r="G3133" s="4">
        <v>43355</v>
      </c>
      <c r="H3133">
        <v>0</v>
      </c>
      <c r="I3133">
        <v>0.30401006340980502</v>
      </c>
      <c r="J3133">
        <v>8.7006695568561498E-2</v>
      </c>
      <c r="K3133">
        <v>4.1468003764748504E-3</v>
      </c>
      <c r="L3133">
        <v>0.49118915200233398</v>
      </c>
      <c r="M3133">
        <v>0.110217683017253</v>
      </c>
      <c r="N3133">
        <v>3.4296514932066202E-3</v>
      </c>
    </row>
    <row r="3134" spans="1:14" x14ac:dyDescent="0.45">
      <c r="A3134">
        <v>3135</v>
      </c>
      <c r="B3134" t="s">
        <v>5304</v>
      </c>
      <c r="C3134" t="s">
        <v>9721</v>
      </c>
      <c r="D3134" t="s">
        <v>9722</v>
      </c>
      <c r="E3134" t="s">
        <v>5305</v>
      </c>
      <c r="F3134" t="s">
        <v>5306</v>
      </c>
      <c r="G3134" s="4">
        <v>45367</v>
      </c>
      <c r="H3134">
        <v>-2</v>
      </c>
      <c r="I3134">
        <v>0.20780083537101701</v>
      </c>
      <c r="J3134">
        <v>0.66144526004791204</v>
      </c>
      <c r="K3134">
        <v>3.3082244917750298E-3</v>
      </c>
      <c r="L3134">
        <v>0.101881936192512</v>
      </c>
      <c r="M3134">
        <v>2.1933922544121701E-2</v>
      </c>
      <c r="N3134">
        <v>3.6298963241279099E-3</v>
      </c>
    </row>
    <row r="3135" spans="1:14" x14ac:dyDescent="0.45">
      <c r="A3135">
        <v>3136</v>
      </c>
      <c r="B3135" t="s">
        <v>9725</v>
      </c>
      <c r="C3135" t="s">
        <v>9721</v>
      </c>
      <c r="D3135" t="s">
        <v>9722</v>
      </c>
      <c r="E3135" t="s">
        <v>9726</v>
      </c>
      <c r="F3135" t="s">
        <v>9727</v>
      </c>
      <c r="G3135" s="4">
        <v>43265</v>
      </c>
      <c r="H3135">
        <v>1</v>
      </c>
      <c r="I3135">
        <v>1.8368566408753301E-2</v>
      </c>
      <c r="J3135">
        <v>0.34277564287185602</v>
      </c>
      <c r="K3135">
        <v>4.5604417100548701E-3</v>
      </c>
      <c r="L3135">
        <v>0.54891312122344904</v>
      </c>
      <c r="M3135">
        <v>8.2108154892921406E-2</v>
      </c>
      <c r="N3135">
        <v>3.27404960989952E-3</v>
      </c>
    </row>
    <row r="3136" spans="1:14" x14ac:dyDescent="0.45">
      <c r="A3136">
        <v>3137</v>
      </c>
      <c r="B3136" t="s">
        <v>9728</v>
      </c>
      <c r="C3136" t="s">
        <v>9721</v>
      </c>
      <c r="D3136" t="s">
        <v>9722</v>
      </c>
      <c r="E3136" t="s">
        <v>9729</v>
      </c>
      <c r="F3136" t="s">
        <v>9730</v>
      </c>
      <c r="G3136" s="4">
        <v>43437</v>
      </c>
      <c r="H3136">
        <v>-1</v>
      </c>
      <c r="I3136">
        <v>0.808171987533569</v>
      </c>
      <c r="J3136">
        <v>2.7599306777119598E-2</v>
      </c>
      <c r="K3136">
        <v>1.60337996203452E-3</v>
      </c>
      <c r="L3136">
        <v>0.144652694463729</v>
      </c>
      <c r="M3136">
        <v>1.6434077173471399E-2</v>
      </c>
      <c r="N3136">
        <v>1.53856235556304E-3</v>
      </c>
    </row>
    <row r="3137" spans="1:14" x14ac:dyDescent="0.45">
      <c r="A3137">
        <v>3138</v>
      </c>
      <c r="B3137" t="s">
        <v>9731</v>
      </c>
      <c r="C3137" t="s">
        <v>9721</v>
      </c>
      <c r="D3137" t="s">
        <v>9722</v>
      </c>
      <c r="E3137" t="s">
        <v>9732</v>
      </c>
      <c r="F3137" t="s">
        <v>9733</v>
      </c>
      <c r="G3137" s="4">
        <v>45344</v>
      </c>
      <c r="H3137">
        <v>-1</v>
      </c>
      <c r="I3137">
        <v>0.98194319009780795</v>
      </c>
      <c r="J3137">
        <v>9.8938178271055204E-3</v>
      </c>
      <c r="K3137">
        <v>6.4095342531800205E-4</v>
      </c>
      <c r="L3137">
        <v>5.9307282790541597E-3</v>
      </c>
      <c r="M3137">
        <v>1.0470928391441701E-3</v>
      </c>
      <c r="N3137">
        <v>5.4422358516603697E-4</v>
      </c>
    </row>
    <row r="3138" spans="1:14" x14ac:dyDescent="0.45">
      <c r="A3138">
        <v>3139</v>
      </c>
      <c r="B3138" t="s">
        <v>9734</v>
      </c>
      <c r="C3138" t="s">
        <v>9721</v>
      </c>
      <c r="D3138" t="s">
        <v>9722</v>
      </c>
      <c r="E3138" t="s">
        <v>9735</v>
      </c>
      <c r="F3138" t="s">
        <v>9736</v>
      </c>
      <c r="G3138" s="4">
        <v>43902</v>
      </c>
      <c r="H3138">
        <v>2</v>
      </c>
      <c r="I3138">
        <v>2.04122383147478E-2</v>
      </c>
      <c r="J3138">
        <v>0.90687459707260099</v>
      </c>
      <c r="K3138">
        <v>2.2044135257601699E-3</v>
      </c>
      <c r="L3138">
        <v>5.25343716144561E-2</v>
      </c>
      <c r="M3138">
        <v>1.6529703512787802E-2</v>
      </c>
      <c r="N3138">
        <v>1.4446622226387199E-3</v>
      </c>
    </row>
    <row r="3139" spans="1:14" x14ac:dyDescent="0.45">
      <c r="A3139">
        <v>3140</v>
      </c>
      <c r="B3139" t="s">
        <v>3556</v>
      </c>
      <c r="C3139" t="s">
        <v>9721</v>
      </c>
      <c r="D3139" t="s">
        <v>9722</v>
      </c>
      <c r="E3139" t="s">
        <v>3557</v>
      </c>
      <c r="F3139" t="s">
        <v>3558</v>
      </c>
      <c r="G3139" s="4">
        <v>43586</v>
      </c>
      <c r="H3139">
        <v>-1</v>
      </c>
      <c r="I3139">
        <v>3.8739840965717998E-4</v>
      </c>
      <c r="J3139">
        <v>0.99820709228515603</v>
      </c>
      <c r="K3139">
        <v>3.5584322176873603E-4</v>
      </c>
      <c r="L3139">
        <v>4.2642446351237498E-4</v>
      </c>
      <c r="M3139">
        <v>2.9967652517370798E-4</v>
      </c>
      <c r="N3139">
        <v>3.2355758594349E-4</v>
      </c>
    </row>
    <row r="3140" spans="1:14" x14ac:dyDescent="0.45">
      <c r="A3140">
        <v>3141</v>
      </c>
      <c r="B3140" t="s">
        <v>9737</v>
      </c>
      <c r="C3140" t="s">
        <v>9721</v>
      </c>
      <c r="D3140" t="s">
        <v>9722</v>
      </c>
      <c r="E3140" t="s">
        <v>9738</v>
      </c>
      <c r="F3140" t="s">
        <v>9739</v>
      </c>
      <c r="G3140" s="4">
        <v>43435</v>
      </c>
      <c r="H3140">
        <v>-1</v>
      </c>
      <c r="I3140">
        <v>6.2002642080187798E-3</v>
      </c>
      <c r="J3140">
        <v>0.92972761392593295</v>
      </c>
      <c r="K3140">
        <v>2.9445735272020102E-3</v>
      </c>
      <c r="L3140">
        <v>4.3416086584329598E-2</v>
      </c>
      <c r="M3140">
        <v>1.6391655430197698E-2</v>
      </c>
      <c r="N3140">
        <v>1.31983309984207E-3</v>
      </c>
    </row>
    <row r="3141" spans="1:14" x14ac:dyDescent="0.45">
      <c r="A3141">
        <v>3142</v>
      </c>
      <c r="B3141" t="s">
        <v>9740</v>
      </c>
      <c r="C3141" t="s">
        <v>9721</v>
      </c>
      <c r="D3141" t="s">
        <v>9722</v>
      </c>
      <c r="E3141" t="s">
        <v>9741</v>
      </c>
      <c r="F3141" t="s">
        <v>9742</v>
      </c>
      <c r="G3141" s="4">
        <v>43308</v>
      </c>
      <c r="H3141">
        <v>0</v>
      </c>
      <c r="I3141">
        <v>0.99388736486434903</v>
      </c>
      <c r="J3141">
        <v>2.2692710626870298E-3</v>
      </c>
      <c r="K3141">
        <v>4.00940887629985E-4</v>
      </c>
      <c r="L3141">
        <v>2.5220569223165499E-3</v>
      </c>
      <c r="M3141">
        <v>6.4654822926968304E-4</v>
      </c>
      <c r="N3141">
        <v>2.7380831306800197E-4</v>
      </c>
    </row>
    <row r="3142" spans="1:14" x14ac:dyDescent="0.45">
      <c r="A3142">
        <v>3143</v>
      </c>
      <c r="B3142" t="s">
        <v>9743</v>
      </c>
      <c r="C3142" t="s">
        <v>9721</v>
      </c>
      <c r="D3142" t="s">
        <v>9722</v>
      </c>
      <c r="E3142" t="s">
        <v>9744</v>
      </c>
      <c r="F3142" t="s">
        <v>9745</v>
      </c>
      <c r="G3142" s="4">
        <v>43216</v>
      </c>
      <c r="H3142">
        <v>0</v>
      </c>
      <c r="I3142">
        <v>1.13850564230233E-3</v>
      </c>
      <c r="J3142">
        <v>0.99596244096755904</v>
      </c>
      <c r="K3142">
        <v>4.5115532702766299E-4</v>
      </c>
      <c r="L3142">
        <v>1.47168280091136E-3</v>
      </c>
      <c r="M3142">
        <v>6.3154805684462103E-4</v>
      </c>
      <c r="N3142">
        <v>3.4481383045203902E-4</v>
      </c>
    </row>
    <row r="3143" spans="1:14" x14ac:dyDescent="0.45">
      <c r="A3143">
        <v>3144</v>
      </c>
      <c r="B3143" t="s">
        <v>9746</v>
      </c>
      <c r="C3143" t="s">
        <v>9747</v>
      </c>
      <c r="D3143" t="s">
        <v>9748</v>
      </c>
      <c r="E3143" t="s">
        <v>9749</v>
      </c>
      <c r="F3143" t="s">
        <v>9750</v>
      </c>
      <c r="G3143" s="4">
        <v>39679</v>
      </c>
      <c r="H3143">
        <v>0</v>
      </c>
      <c r="I3143">
        <v>0.30126360058784402</v>
      </c>
      <c r="J3143">
        <v>0.150825440883636</v>
      </c>
      <c r="K3143">
        <v>3.81463323719799E-3</v>
      </c>
      <c r="L3143">
        <v>0.5265474319458</v>
      </c>
      <c r="M3143">
        <v>1.5914805233478501E-2</v>
      </c>
      <c r="N3143">
        <v>1.63414166308939E-3</v>
      </c>
    </row>
    <row r="3144" spans="1:14" x14ac:dyDescent="0.45">
      <c r="A3144">
        <v>3145</v>
      </c>
      <c r="B3144" t="s">
        <v>9751</v>
      </c>
      <c r="C3144" t="s">
        <v>9747</v>
      </c>
      <c r="D3144" t="s">
        <v>9748</v>
      </c>
      <c r="E3144" t="s">
        <v>9752</v>
      </c>
      <c r="F3144" t="s">
        <v>9753</v>
      </c>
      <c r="G3144" s="4">
        <v>40987</v>
      </c>
      <c r="H3144">
        <v>0</v>
      </c>
      <c r="I3144">
        <v>0.776269972324371</v>
      </c>
      <c r="J3144">
        <v>5.8423332870006499E-2</v>
      </c>
      <c r="K3144">
        <v>2.50242347829043E-3</v>
      </c>
      <c r="L3144">
        <v>8.5742913186550099E-2</v>
      </c>
      <c r="M3144">
        <v>7.4315458536148002E-2</v>
      </c>
      <c r="N3144">
        <v>2.7458644472062501E-3</v>
      </c>
    </row>
    <row r="3145" spans="1:14" x14ac:dyDescent="0.45">
      <c r="A3145">
        <v>3146</v>
      </c>
      <c r="B3145" t="s">
        <v>9754</v>
      </c>
      <c r="C3145" t="s">
        <v>9747</v>
      </c>
      <c r="D3145" t="s">
        <v>9748</v>
      </c>
      <c r="E3145" t="s">
        <v>9755</v>
      </c>
      <c r="F3145" t="s">
        <v>9756</v>
      </c>
      <c r="G3145" s="4">
        <v>39679</v>
      </c>
      <c r="H3145">
        <v>0</v>
      </c>
      <c r="I3145">
        <v>4.7550155431963498E-4</v>
      </c>
      <c r="J3145">
        <v>0.99759703874588002</v>
      </c>
      <c r="K3145">
        <v>5.9100729413330501E-4</v>
      </c>
      <c r="L3145">
        <v>7.5680000009015203E-4</v>
      </c>
      <c r="M3145">
        <v>2.6806193636730302E-4</v>
      </c>
      <c r="N3145">
        <v>3.11542360577732E-4</v>
      </c>
    </row>
    <row r="3146" spans="1:14" x14ac:dyDescent="0.45">
      <c r="A3146">
        <v>3147</v>
      </c>
      <c r="B3146" t="s">
        <v>9757</v>
      </c>
      <c r="C3146" t="s">
        <v>9747</v>
      </c>
      <c r="D3146" t="s">
        <v>9748</v>
      </c>
      <c r="E3146" t="s">
        <v>9758</v>
      </c>
      <c r="F3146" t="s">
        <v>9759</v>
      </c>
      <c r="G3146" s="4">
        <v>40258</v>
      </c>
      <c r="H3146">
        <v>0</v>
      </c>
      <c r="I3146">
        <v>2.7400337159633598E-2</v>
      </c>
      <c r="J3146">
        <v>5.2599939517676804E-3</v>
      </c>
      <c r="K3146">
        <v>6.8287417525425499E-4</v>
      </c>
      <c r="L3146">
        <v>5.7179465889930697E-2</v>
      </c>
      <c r="M3146">
        <v>0.90766054391860895</v>
      </c>
      <c r="N3146">
        <v>1.8167878733947799E-3</v>
      </c>
    </row>
    <row r="3147" spans="1:14" x14ac:dyDescent="0.45">
      <c r="A3147">
        <v>3148</v>
      </c>
      <c r="B3147" t="s">
        <v>9760</v>
      </c>
      <c r="C3147" t="s">
        <v>9747</v>
      </c>
      <c r="D3147" t="s">
        <v>9748</v>
      </c>
      <c r="E3147" t="s">
        <v>9761</v>
      </c>
      <c r="F3147" t="s">
        <v>9762</v>
      </c>
      <c r="G3147" s="4">
        <v>39790</v>
      </c>
      <c r="H3147">
        <v>0</v>
      </c>
      <c r="I3147">
        <v>1.3942642137408199E-2</v>
      </c>
      <c r="J3147">
        <v>0.82680326700210505</v>
      </c>
      <c r="K3147">
        <v>2.1840638946741802E-3</v>
      </c>
      <c r="L3147">
        <v>0.13267968595027901</v>
      </c>
      <c r="M3147">
        <v>2.2014504298567699E-2</v>
      </c>
      <c r="N3147">
        <v>2.3758215829729999E-3</v>
      </c>
    </row>
    <row r="3148" spans="1:14" x14ac:dyDescent="0.45">
      <c r="A3148">
        <v>3149</v>
      </c>
      <c r="B3148" t="s">
        <v>9763</v>
      </c>
      <c r="C3148" t="s">
        <v>9747</v>
      </c>
      <c r="D3148" t="s">
        <v>9748</v>
      </c>
      <c r="E3148" t="s">
        <v>9764</v>
      </c>
      <c r="F3148" t="s">
        <v>9765</v>
      </c>
      <c r="G3148" s="4">
        <v>45013</v>
      </c>
      <c r="H3148">
        <v>2</v>
      </c>
      <c r="I3148">
        <v>0.238160476088523</v>
      </c>
      <c r="J3148">
        <v>0.277929097414016</v>
      </c>
      <c r="K3148">
        <v>6.3232481479644697E-3</v>
      </c>
      <c r="L3148">
        <v>0.38426944613456698</v>
      </c>
      <c r="M3148">
        <v>8.9022263884544303E-2</v>
      </c>
      <c r="N3148">
        <v>4.2954166419804096E-3</v>
      </c>
    </row>
    <row r="3149" spans="1:14" x14ac:dyDescent="0.45">
      <c r="A3149">
        <v>3150</v>
      </c>
      <c r="B3149" t="s">
        <v>9766</v>
      </c>
      <c r="C3149" t="s">
        <v>9747</v>
      </c>
      <c r="D3149" t="s">
        <v>9748</v>
      </c>
      <c r="E3149" t="s">
        <v>9767</v>
      </c>
      <c r="F3149" t="s">
        <v>9768</v>
      </c>
      <c r="G3149" s="4">
        <v>44911</v>
      </c>
      <c r="H3149">
        <v>2</v>
      </c>
      <c r="I3149">
        <v>4.5799244195222799E-2</v>
      </c>
      <c r="J3149">
        <v>0.82804894447326605</v>
      </c>
      <c r="K3149">
        <v>4.0775784291327E-3</v>
      </c>
      <c r="L3149">
        <v>9.3238212168216705E-2</v>
      </c>
      <c r="M3149">
        <v>2.58519388735294E-2</v>
      </c>
      <c r="N3149">
        <v>2.9841815121471799E-3</v>
      </c>
    </row>
    <row r="3150" spans="1:14" x14ac:dyDescent="0.45">
      <c r="A3150">
        <v>3151</v>
      </c>
      <c r="B3150" t="s">
        <v>3579</v>
      </c>
      <c r="C3150" t="s">
        <v>9747</v>
      </c>
      <c r="D3150" t="s">
        <v>9748</v>
      </c>
      <c r="E3150" t="s">
        <v>3580</v>
      </c>
      <c r="F3150" t="s">
        <v>3581</v>
      </c>
      <c r="G3150" s="4">
        <v>44881</v>
      </c>
      <c r="H3150">
        <v>2</v>
      </c>
      <c r="I3150">
        <v>0.74321919679641701</v>
      </c>
      <c r="J3150">
        <v>6.7065127193927696E-2</v>
      </c>
      <c r="K3150">
        <v>3.15675232559442E-3</v>
      </c>
      <c r="L3150">
        <v>0.11654194444417899</v>
      </c>
      <c r="M3150">
        <v>6.6738709807395893E-2</v>
      </c>
      <c r="N3150">
        <v>3.2782843336462901E-3</v>
      </c>
    </row>
    <row r="3151" spans="1:14" x14ac:dyDescent="0.45">
      <c r="A3151">
        <v>3152</v>
      </c>
      <c r="B3151" t="s">
        <v>9769</v>
      </c>
      <c r="C3151" t="s">
        <v>9747</v>
      </c>
      <c r="D3151" t="s">
        <v>9748</v>
      </c>
      <c r="E3151" t="s">
        <v>9770</v>
      </c>
      <c r="F3151" t="s">
        <v>9771</v>
      </c>
      <c r="G3151" s="4">
        <v>44741</v>
      </c>
      <c r="H3151">
        <v>-2</v>
      </c>
      <c r="I3151">
        <v>0.87500345706939697</v>
      </c>
      <c r="J3151">
        <v>3.5819828510284403E-2</v>
      </c>
      <c r="K3151">
        <v>1.8839725526049701E-3</v>
      </c>
      <c r="L3151">
        <v>3.9550594985485001E-2</v>
      </c>
      <c r="M3151">
        <v>4.5232858508825302E-2</v>
      </c>
      <c r="N3151">
        <v>2.5092035066336298E-3</v>
      </c>
    </row>
    <row r="3152" spans="1:14" s="2" customFormat="1" x14ac:dyDescent="0.45">
      <c r="A3152" s="2">
        <v>3153</v>
      </c>
      <c r="B3152" s="2" t="s">
        <v>9772</v>
      </c>
      <c r="C3152" s="2" t="s">
        <v>9747</v>
      </c>
      <c r="D3152" s="2" t="s">
        <v>9748</v>
      </c>
      <c r="E3152" s="2" t="s">
        <v>9773</v>
      </c>
      <c r="F3152" s="2" t="s">
        <v>9774</v>
      </c>
      <c r="G3152" s="3">
        <v>44997</v>
      </c>
      <c r="H3152" s="2">
        <v>2</v>
      </c>
      <c r="I3152" s="2">
        <v>0.16821409761905601</v>
      </c>
      <c r="J3152" s="2">
        <v>3.8835406303405699E-2</v>
      </c>
      <c r="K3152" s="2">
        <v>1.7148737097159E-3</v>
      </c>
      <c r="L3152" s="2">
        <v>0.18232610821723899</v>
      </c>
      <c r="M3152" s="2">
        <v>0.60496401786804199</v>
      </c>
      <c r="N3152" s="2">
        <v>3.9454647339880397E-3</v>
      </c>
    </row>
    <row r="3153" spans="1:14" x14ac:dyDescent="0.45">
      <c r="A3153">
        <v>3154</v>
      </c>
      <c r="B3153" t="s">
        <v>9775</v>
      </c>
      <c r="C3153" t="s">
        <v>9776</v>
      </c>
      <c r="D3153" t="s">
        <v>9777</v>
      </c>
      <c r="E3153" t="s">
        <v>9778</v>
      </c>
      <c r="F3153" t="s">
        <v>9779</v>
      </c>
      <c r="G3153" s="4">
        <v>45106</v>
      </c>
      <c r="H3153">
        <v>0</v>
      </c>
      <c r="I3153">
        <v>1.1340320110321E-2</v>
      </c>
      <c r="J3153">
        <v>0.91435468196868896</v>
      </c>
      <c r="K3153">
        <v>4.3042181059718097E-3</v>
      </c>
      <c r="L3153">
        <v>5.8175284415483398E-2</v>
      </c>
      <c r="M3153">
        <v>9.74498502910137E-3</v>
      </c>
      <c r="N3153">
        <v>2.0806246902793598E-3</v>
      </c>
    </row>
    <row r="3154" spans="1:14" x14ac:dyDescent="0.45">
      <c r="A3154">
        <v>3155</v>
      </c>
      <c r="B3154" t="s">
        <v>9780</v>
      </c>
      <c r="C3154" t="s">
        <v>9776</v>
      </c>
      <c r="D3154" t="s">
        <v>9777</v>
      </c>
      <c r="E3154" t="s">
        <v>9781</v>
      </c>
      <c r="F3154" t="s">
        <v>9782</v>
      </c>
      <c r="G3154" s="4">
        <v>44632</v>
      </c>
      <c r="H3154">
        <v>0</v>
      </c>
      <c r="I3154">
        <v>2.4225413799285798E-2</v>
      </c>
      <c r="J3154">
        <v>0.57518160343170099</v>
      </c>
      <c r="K3154">
        <v>4.2891153134405604E-3</v>
      </c>
      <c r="L3154">
        <v>0.26156443357467601</v>
      </c>
      <c r="M3154">
        <v>0.128954917192459</v>
      </c>
      <c r="N3154">
        <v>5.7845464907586496E-3</v>
      </c>
    </row>
    <row r="3155" spans="1:14" x14ac:dyDescent="0.45">
      <c r="A3155">
        <v>3156</v>
      </c>
      <c r="B3155" t="s">
        <v>9783</v>
      </c>
      <c r="C3155" t="s">
        <v>9776</v>
      </c>
      <c r="D3155" t="s">
        <v>9777</v>
      </c>
      <c r="E3155" t="s">
        <v>9784</v>
      </c>
      <c r="F3155" t="s">
        <v>9785</v>
      </c>
      <c r="G3155" s="4">
        <v>44637</v>
      </c>
      <c r="H3155">
        <v>2</v>
      </c>
      <c r="I3155">
        <v>1.82861238718032E-2</v>
      </c>
      <c r="J3155">
        <v>0.93860566616058305</v>
      </c>
      <c r="K3155">
        <v>1.9445085199549701E-3</v>
      </c>
      <c r="L3155">
        <v>2.5941813364624901E-2</v>
      </c>
      <c r="M3155">
        <v>1.25602772459387E-2</v>
      </c>
      <c r="N3155">
        <v>2.6614968664944098E-3</v>
      </c>
    </row>
    <row r="3156" spans="1:14" x14ac:dyDescent="0.45">
      <c r="A3156">
        <v>3157</v>
      </c>
      <c r="B3156" t="s">
        <v>9786</v>
      </c>
      <c r="C3156" t="s">
        <v>9776</v>
      </c>
      <c r="D3156" t="s">
        <v>9777</v>
      </c>
      <c r="E3156" t="s">
        <v>9787</v>
      </c>
      <c r="F3156" t="s">
        <v>9788</v>
      </c>
      <c r="G3156" s="4">
        <v>45065</v>
      </c>
      <c r="H3156">
        <v>0</v>
      </c>
      <c r="I3156">
        <v>3.1086217612028101E-2</v>
      </c>
      <c r="J3156">
        <v>0.72871893644332797</v>
      </c>
      <c r="K3156">
        <v>6.2833093106746604E-3</v>
      </c>
      <c r="L3156">
        <v>0.180228382349014</v>
      </c>
      <c r="M3156">
        <v>4.8240967094898203E-2</v>
      </c>
      <c r="N3156">
        <v>5.4422388784587297E-3</v>
      </c>
    </row>
    <row r="3157" spans="1:14" x14ac:dyDescent="0.45">
      <c r="A3157">
        <v>3158</v>
      </c>
      <c r="B3157" t="s">
        <v>9789</v>
      </c>
      <c r="C3157" t="s">
        <v>9776</v>
      </c>
      <c r="D3157" t="s">
        <v>9777</v>
      </c>
      <c r="E3157" t="s">
        <v>9790</v>
      </c>
      <c r="F3157" t="s">
        <v>9791</v>
      </c>
      <c r="G3157" s="4">
        <v>44487</v>
      </c>
      <c r="H3157">
        <v>0</v>
      </c>
      <c r="I3157">
        <v>3.0975823756307298E-3</v>
      </c>
      <c r="J3157">
        <v>0.99007004499435403</v>
      </c>
      <c r="K3157">
        <v>7.3563505429774501E-4</v>
      </c>
      <c r="L3157">
        <v>3.8056375924497799E-3</v>
      </c>
      <c r="M3157">
        <v>1.53113331180065E-3</v>
      </c>
      <c r="N3157">
        <v>7.6001806883141398E-4</v>
      </c>
    </row>
    <row r="3158" spans="1:14" x14ac:dyDescent="0.45">
      <c r="A3158">
        <v>3159</v>
      </c>
      <c r="B3158" t="s">
        <v>9792</v>
      </c>
      <c r="C3158" t="s">
        <v>9776</v>
      </c>
      <c r="D3158" t="s">
        <v>9777</v>
      </c>
      <c r="E3158" t="s">
        <v>9793</v>
      </c>
      <c r="F3158" t="s">
        <v>9794</v>
      </c>
      <c r="G3158" s="4">
        <v>44439</v>
      </c>
      <c r="H3158">
        <v>0</v>
      </c>
      <c r="I3158">
        <v>1.08169736340641E-2</v>
      </c>
      <c r="J3158">
        <v>0.949604332447052</v>
      </c>
      <c r="K3158">
        <v>1.9336366094648799E-3</v>
      </c>
      <c r="L3158">
        <v>3.00765056163072E-2</v>
      </c>
      <c r="M3158">
        <v>6.6171092912554698E-3</v>
      </c>
      <c r="N3158">
        <v>9.5146975945681301E-4</v>
      </c>
    </row>
    <row r="3159" spans="1:14" x14ac:dyDescent="0.45">
      <c r="A3159">
        <v>3160</v>
      </c>
      <c r="B3159" t="s">
        <v>9795</v>
      </c>
      <c r="C3159" t="s">
        <v>9776</v>
      </c>
      <c r="D3159" t="s">
        <v>9777</v>
      </c>
      <c r="E3159" t="s">
        <v>9796</v>
      </c>
      <c r="F3159" t="s">
        <v>9797</v>
      </c>
      <c r="G3159" s="4">
        <v>44585</v>
      </c>
      <c r="H3159">
        <v>1</v>
      </c>
      <c r="I3159">
        <v>3.5808999091386698E-2</v>
      </c>
      <c r="J3159">
        <v>0.58531290292739802</v>
      </c>
      <c r="K3159">
        <v>4.3137874454259803E-3</v>
      </c>
      <c r="L3159">
        <v>0.34673157334327698</v>
      </c>
      <c r="M3159">
        <v>2.6101725175976701E-2</v>
      </c>
      <c r="N3159">
        <v>1.73101329710334E-3</v>
      </c>
    </row>
    <row r="3160" spans="1:14" x14ac:dyDescent="0.45">
      <c r="A3160">
        <v>3161</v>
      </c>
      <c r="B3160" t="s">
        <v>9798</v>
      </c>
      <c r="C3160" t="s">
        <v>9776</v>
      </c>
      <c r="D3160" t="s">
        <v>9777</v>
      </c>
      <c r="E3160" t="s">
        <v>9799</v>
      </c>
      <c r="F3160" t="s">
        <v>9800</v>
      </c>
      <c r="G3160" s="4">
        <v>45318</v>
      </c>
      <c r="H3160">
        <v>0</v>
      </c>
      <c r="I3160">
        <v>0.66488242149353005</v>
      </c>
      <c r="J3160">
        <v>0.26142224669456399</v>
      </c>
      <c r="K3160">
        <v>3.8299104198813399E-3</v>
      </c>
      <c r="L3160">
        <v>4.9088176339864703E-2</v>
      </c>
      <c r="M3160">
        <v>1.8238324671983702E-2</v>
      </c>
      <c r="N3160">
        <v>2.5389112997800099E-3</v>
      </c>
    </row>
    <row r="3161" spans="1:14" x14ac:dyDescent="0.45">
      <c r="A3161">
        <v>3162</v>
      </c>
      <c r="B3161" t="s">
        <v>9801</v>
      </c>
      <c r="C3161" t="s">
        <v>9776</v>
      </c>
      <c r="D3161" t="s">
        <v>9777</v>
      </c>
      <c r="E3161" t="s">
        <v>9802</v>
      </c>
      <c r="F3161" t="s">
        <v>9803</v>
      </c>
      <c r="G3161" s="4">
        <v>44459</v>
      </c>
      <c r="H3161">
        <v>0</v>
      </c>
      <c r="I3161">
        <v>1.35560687631368E-2</v>
      </c>
      <c r="J3161">
        <v>3.4514639526605599E-2</v>
      </c>
      <c r="K3161">
        <v>1.6478426987305199E-3</v>
      </c>
      <c r="L3161">
        <v>0.29156294465065002</v>
      </c>
      <c r="M3161">
        <v>0.65584647655487005</v>
      </c>
      <c r="N3161">
        <v>2.8720642440020999E-3</v>
      </c>
    </row>
    <row r="3162" spans="1:14" s="2" customFormat="1" x14ac:dyDescent="0.45">
      <c r="A3162" s="2">
        <v>3163</v>
      </c>
      <c r="B3162" s="2" t="s">
        <v>9804</v>
      </c>
      <c r="C3162" s="2" t="s">
        <v>9776</v>
      </c>
      <c r="D3162" s="2" t="s">
        <v>9777</v>
      </c>
      <c r="E3162" s="2" t="s">
        <v>9805</v>
      </c>
      <c r="F3162" s="2" t="s">
        <v>9806</v>
      </c>
      <c r="G3162" s="3">
        <v>45359</v>
      </c>
      <c r="H3162" s="2">
        <v>0</v>
      </c>
      <c r="I3162" s="2">
        <v>7.0307613350450895E-4</v>
      </c>
      <c r="J3162" s="2">
        <v>0.99690991640090898</v>
      </c>
      <c r="K3162" s="2">
        <v>4.7208333853632201E-4</v>
      </c>
      <c r="L3162" s="2">
        <v>1.06145953759551E-3</v>
      </c>
      <c r="M3162" s="2">
        <v>4.2983802268281498E-4</v>
      </c>
      <c r="N3162" s="2">
        <v>4.2365209083072798E-4</v>
      </c>
    </row>
    <row r="3163" spans="1:14" x14ac:dyDescent="0.45">
      <c r="A3163">
        <v>3164</v>
      </c>
      <c r="B3163" t="s">
        <v>9807</v>
      </c>
      <c r="C3163" t="s">
        <v>9808</v>
      </c>
      <c r="D3163" t="s">
        <v>9809</v>
      </c>
      <c r="E3163" t="s">
        <v>9810</v>
      </c>
      <c r="F3163" t="s">
        <v>9811</v>
      </c>
      <c r="G3163" s="4">
        <v>44390</v>
      </c>
      <c r="H3163">
        <v>0</v>
      </c>
      <c r="I3163">
        <v>4.0749791078269404E-3</v>
      </c>
      <c r="J3163">
        <v>0.984841048717498</v>
      </c>
      <c r="K3163">
        <v>1.14390393719077E-3</v>
      </c>
      <c r="L3163">
        <v>7.4017713777720902E-3</v>
      </c>
      <c r="M3163">
        <v>1.82819401379674E-3</v>
      </c>
      <c r="N3163">
        <v>7.10109947249293E-4</v>
      </c>
    </row>
    <row r="3164" spans="1:14" x14ac:dyDescent="0.45">
      <c r="A3164">
        <v>3165</v>
      </c>
      <c r="B3164" t="s">
        <v>9812</v>
      </c>
      <c r="C3164" t="s">
        <v>9808</v>
      </c>
      <c r="D3164" t="s">
        <v>9809</v>
      </c>
      <c r="E3164" t="s">
        <v>9813</v>
      </c>
      <c r="F3164" t="s">
        <v>9814</v>
      </c>
      <c r="G3164" s="4">
        <v>43207</v>
      </c>
      <c r="H3164">
        <v>0</v>
      </c>
      <c r="I3164">
        <v>4.5306012034416199E-3</v>
      </c>
      <c r="J3164">
        <v>0.90887939929962103</v>
      </c>
      <c r="K3164">
        <v>1.8281183438375499E-3</v>
      </c>
      <c r="L3164">
        <v>7.7777244150638497E-2</v>
      </c>
      <c r="M3164">
        <v>5.6384322233498096E-3</v>
      </c>
      <c r="N3164">
        <v>1.34609173983335E-3</v>
      </c>
    </row>
    <row r="3165" spans="1:14" x14ac:dyDescent="0.45">
      <c r="A3165">
        <v>3166</v>
      </c>
      <c r="B3165" t="s">
        <v>9815</v>
      </c>
      <c r="C3165" t="s">
        <v>9808</v>
      </c>
      <c r="D3165" t="s">
        <v>9809</v>
      </c>
      <c r="E3165" t="s">
        <v>9816</v>
      </c>
      <c r="F3165" t="s">
        <v>9817</v>
      </c>
      <c r="G3165" s="4">
        <v>44265</v>
      </c>
      <c r="H3165">
        <v>0</v>
      </c>
      <c r="I3165">
        <v>2.4582663900218899E-4</v>
      </c>
      <c r="J3165">
        <v>0.99826544523239102</v>
      </c>
      <c r="K3165">
        <v>7.21378019079566E-4</v>
      </c>
      <c r="L3165">
        <v>2.8584653045982101E-4</v>
      </c>
      <c r="M3165">
        <v>1.95919259567745E-4</v>
      </c>
      <c r="N3165">
        <v>2.8558413032442299E-4</v>
      </c>
    </row>
    <row r="3166" spans="1:14" x14ac:dyDescent="0.45">
      <c r="A3166">
        <v>3167</v>
      </c>
      <c r="B3166" t="s">
        <v>9818</v>
      </c>
      <c r="C3166" t="s">
        <v>9808</v>
      </c>
      <c r="D3166" t="s">
        <v>9809</v>
      </c>
      <c r="E3166" t="s">
        <v>9819</v>
      </c>
      <c r="F3166" t="s">
        <v>9820</v>
      </c>
      <c r="G3166" s="4">
        <v>44260</v>
      </c>
      <c r="H3166">
        <v>1</v>
      </c>
      <c r="I3166">
        <v>7.4288952164351897E-3</v>
      </c>
      <c r="J3166">
        <v>0.90615260601043701</v>
      </c>
      <c r="K3166">
        <v>2.9015538748353698E-3</v>
      </c>
      <c r="L3166">
        <v>5.6899622082710197E-2</v>
      </c>
      <c r="M3166">
        <v>2.48399171978235E-2</v>
      </c>
      <c r="N3166">
        <v>1.77739525679498E-3</v>
      </c>
    </row>
    <row r="3167" spans="1:14" x14ac:dyDescent="0.45">
      <c r="A3167">
        <v>3168</v>
      </c>
      <c r="B3167" t="s">
        <v>9821</v>
      </c>
      <c r="C3167" t="s">
        <v>9808</v>
      </c>
      <c r="D3167" t="s">
        <v>9809</v>
      </c>
      <c r="E3167" t="s">
        <v>9822</v>
      </c>
      <c r="F3167" t="s">
        <v>9823</v>
      </c>
      <c r="G3167" s="4">
        <v>44167</v>
      </c>
      <c r="H3167">
        <v>-2</v>
      </c>
      <c r="I3167">
        <v>7.6273470185697001E-3</v>
      </c>
      <c r="J3167">
        <v>0.87014585733413696</v>
      </c>
      <c r="K3167">
        <v>2.74071539752185E-3</v>
      </c>
      <c r="L3167">
        <v>0.110589794814586</v>
      </c>
      <c r="M3167">
        <v>6.3780574128031696E-3</v>
      </c>
      <c r="N3167">
        <v>2.5182859972119301E-3</v>
      </c>
    </row>
    <row r="3168" spans="1:14" x14ac:dyDescent="0.45">
      <c r="A3168">
        <v>3169</v>
      </c>
      <c r="B3168" t="s">
        <v>9824</v>
      </c>
      <c r="C3168" t="s">
        <v>9808</v>
      </c>
      <c r="D3168" t="s">
        <v>9809</v>
      </c>
      <c r="E3168" t="s">
        <v>9825</v>
      </c>
      <c r="F3168" t="s">
        <v>9826</v>
      </c>
      <c r="G3168" s="4">
        <v>42817</v>
      </c>
      <c r="H3168">
        <v>0</v>
      </c>
      <c r="I3168">
        <v>9.9589955061674101E-3</v>
      </c>
      <c r="J3168">
        <v>0.24508236348628901</v>
      </c>
      <c r="K3168">
        <v>3.4508930984884501E-3</v>
      </c>
      <c r="L3168">
        <v>0.71895641088485696</v>
      </c>
      <c r="M3168">
        <v>2.03668735921382E-2</v>
      </c>
      <c r="N3168">
        <v>2.1843609865754799E-3</v>
      </c>
    </row>
    <row r="3169" spans="1:14" x14ac:dyDescent="0.45">
      <c r="A3169">
        <v>3170</v>
      </c>
      <c r="B3169" t="s">
        <v>9827</v>
      </c>
      <c r="C3169" t="s">
        <v>9808</v>
      </c>
      <c r="D3169" t="s">
        <v>9809</v>
      </c>
      <c r="E3169" t="s">
        <v>9828</v>
      </c>
      <c r="F3169" t="s">
        <v>9829</v>
      </c>
      <c r="G3169" s="4">
        <v>43087</v>
      </c>
      <c r="H3169">
        <v>0</v>
      </c>
      <c r="I3169">
        <v>1.8880836432799599E-3</v>
      </c>
      <c r="J3169">
        <v>0.98646020889282204</v>
      </c>
      <c r="K3169">
        <v>1.1320017511025E-3</v>
      </c>
      <c r="L3169">
        <v>7.9792933538556099E-3</v>
      </c>
      <c r="M3169">
        <v>1.8935790285468099E-3</v>
      </c>
      <c r="N3169">
        <v>6.4679409842938098E-4</v>
      </c>
    </row>
    <row r="3170" spans="1:14" s="2" customFormat="1" x14ac:dyDescent="0.45">
      <c r="A3170" s="2">
        <v>3171</v>
      </c>
      <c r="B3170" s="2" t="s">
        <v>9830</v>
      </c>
      <c r="C3170" s="2" t="s">
        <v>9808</v>
      </c>
      <c r="D3170" s="2" t="s">
        <v>9809</v>
      </c>
      <c r="E3170" s="2" t="s">
        <v>9831</v>
      </c>
      <c r="F3170" s="2" t="s">
        <v>9832</v>
      </c>
      <c r="G3170" s="3">
        <v>44104</v>
      </c>
      <c r="H3170" s="2">
        <v>-2</v>
      </c>
      <c r="I3170" s="2">
        <v>2.9209759086370399E-3</v>
      </c>
      <c r="J3170" s="2">
        <v>0.98831325769424405</v>
      </c>
      <c r="K3170" s="2">
        <v>1.38537434395402E-3</v>
      </c>
      <c r="L3170" s="2">
        <v>4.9882517196237998E-3</v>
      </c>
      <c r="M3170" s="2">
        <v>1.9140633521601499E-3</v>
      </c>
      <c r="N3170" s="2">
        <v>4.7808155068196302E-4</v>
      </c>
    </row>
    <row r="3171" spans="1:14" x14ac:dyDescent="0.45">
      <c r="A3171">
        <v>3172</v>
      </c>
      <c r="B3171" t="s">
        <v>9833</v>
      </c>
      <c r="C3171" t="s">
        <v>9808</v>
      </c>
      <c r="D3171" t="s">
        <v>9809</v>
      </c>
      <c r="E3171" t="s">
        <v>9834</v>
      </c>
      <c r="F3171" t="s">
        <v>9835</v>
      </c>
      <c r="G3171" s="4">
        <v>43963</v>
      </c>
      <c r="H3171">
        <v>-1</v>
      </c>
      <c r="I3171">
        <v>0.25446176528930597</v>
      </c>
      <c r="J3171">
        <v>0.57946205139160101</v>
      </c>
      <c r="K3171">
        <v>4.0817144326865604E-3</v>
      </c>
      <c r="L3171">
        <v>0.105137906968593</v>
      </c>
      <c r="M3171">
        <v>5.2621010690927499E-2</v>
      </c>
      <c r="N3171">
        <v>4.2355572804808599E-3</v>
      </c>
    </row>
    <row r="3172" spans="1:14" x14ac:dyDescent="0.45">
      <c r="A3172">
        <v>3173</v>
      </c>
      <c r="B3172" t="s">
        <v>9836</v>
      </c>
      <c r="C3172" t="s">
        <v>9808</v>
      </c>
      <c r="D3172" t="s">
        <v>9809</v>
      </c>
      <c r="E3172" t="s">
        <v>9837</v>
      </c>
      <c r="F3172" t="s">
        <v>9838</v>
      </c>
      <c r="G3172" s="4">
        <v>42025</v>
      </c>
      <c r="H3172">
        <v>0</v>
      </c>
      <c r="I3172">
        <v>0.965046405792236</v>
      </c>
      <c r="J3172">
        <v>1.8029822036623899E-2</v>
      </c>
      <c r="K3172">
        <v>9.1783975949510899E-4</v>
      </c>
      <c r="L3172">
        <v>1.35723054409027E-2</v>
      </c>
      <c r="M3172">
        <v>1.8892806256189899E-3</v>
      </c>
      <c r="N3172">
        <v>5.4451823234558095E-4</v>
      </c>
    </row>
    <row r="3173" spans="1:14" x14ac:dyDescent="0.45">
      <c r="A3173">
        <v>3174</v>
      </c>
      <c r="B3173" t="s">
        <v>9839</v>
      </c>
      <c r="C3173" t="s">
        <v>9840</v>
      </c>
      <c r="D3173" t="s">
        <v>9841</v>
      </c>
      <c r="E3173" t="s">
        <v>9842</v>
      </c>
      <c r="F3173" t="s">
        <v>9843</v>
      </c>
      <c r="G3173" s="4">
        <v>41768</v>
      </c>
      <c r="H3173">
        <v>1</v>
      </c>
      <c r="I3173">
        <v>2.2861421108245801E-2</v>
      </c>
      <c r="J3173">
        <v>0.37436509132385198</v>
      </c>
      <c r="K3173">
        <v>6.89774332568049E-3</v>
      </c>
      <c r="L3173">
        <v>0.57773905992507901</v>
      </c>
      <c r="M3173">
        <v>1.52679765596985E-2</v>
      </c>
      <c r="N3173">
        <v>2.8686684090644099E-3</v>
      </c>
    </row>
    <row r="3174" spans="1:14" x14ac:dyDescent="0.45">
      <c r="A3174">
        <v>3175</v>
      </c>
      <c r="B3174" t="s">
        <v>9844</v>
      </c>
      <c r="C3174" t="s">
        <v>9840</v>
      </c>
      <c r="D3174" t="s">
        <v>9841</v>
      </c>
      <c r="E3174" t="s">
        <v>9845</v>
      </c>
      <c r="F3174" t="s">
        <v>9846</v>
      </c>
      <c r="G3174" s="4">
        <v>41943</v>
      </c>
      <c r="H3174">
        <v>0</v>
      </c>
      <c r="I3174">
        <v>8.0423757433891296E-2</v>
      </c>
      <c r="J3174">
        <v>0.401751339435577</v>
      </c>
      <c r="K3174">
        <v>3.82611341774463E-3</v>
      </c>
      <c r="L3174">
        <v>0.49291869997978199</v>
      </c>
      <c r="M3174">
        <v>1.7595801502466198E-2</v>
      </c>
      <c r="N3174">
        <v>3.4842921886593099E-3</v>
      </c>
    </row>
    <row r="3175" spans="1:14" x14ac:dyDescent="0.45">
      <c r="A3175">
        <v>3176</v>
      </c>
      <c r="B3175" t="s">
        <v>9847</v>
      </c>
      <c r="C3175" t="s">
        <v>9840</v>
      </c>
      <c r="D3175" t="s">
        <v>9841</v>
      </c>
      <c r="E3175" t="s">
        <v>9848</v>
      </c>
      <c r="F3175" t="s">
        <v>9849</v>
      </c>
      <c r="G3175" s="4">
        <v>43371</v>
      </c>
      <c r="H3175">
        <v>0</v>
      </c>
      <c r="I3175">
        <v>7.9779392108321103E-3</v>
      </c>
      <c r="J3175">
        <v>0.96859300136566095</v>
      </c>
      <c r="K3175">
        <v>1.1682194890454401E-3</v>
      </c>
      <c r="L3175">
        <v>1.58631689846515E-2</v>
      </c>
      <c r="M3175">
        <v>4.81478311121463E-3</v>
      </c>
      <c r="N3175">
        <v>1.5829037874936999E-3</v>
      </c>
    </row>
    <row r="3176" spans="1:14" x14ac:dyDescent="0.45">
      <c r="A3176">
        <v>3177</v>
      </c>
      <c r="B3176" t="s">
        <v>9850</v>
      </c>
      <c r="C3176" t="s">
        <v>9840</v>
      </c>
      <c r="D3176" t="s">
        <v>9841</v>
      </c>
      <c r="E3176" t="s">
        <v>9851</v>
      </c>
      <c r="F3176" t="s">
        <v>9852</v>
      </c>
      <c r="G3176" s="4">
        <v>43749</v>
      </c>
      <c r="H3176">
        <v>1</v>
      </c>
      <c r="I3176">
        <v>9.7753278911113697E-2</v>
      </c>
      <c r="J3176">
        <v>0.46752971410751298</v>
      </c>
      <c r="K3176">
        <v>4.8514986410737003E-3</v>
      </c>
      <c r="L3176">
        <v>0.377951830625534</v>
      </c>
      <c r="M3176">
        <v>4.7417085617780602E-2</v>
      </c>
      <c r="N3176">
        <v>4.4966307468712304E-3</v>
      </c>
    </row>
    <row r="3177" spans="1:14" x14ac:dyDescent="0.45">
      <c r="A3177">
        <v>3178</v>
      </c>
      <c r="B3177" t="s">
        <v>9853</v>
      </c>
      <c r="C3177" t="s">
        <v>9840</v>
      </c>
      <c r="D3177" t="s">
        <v>9841</v>
      </c>
      <c r="E3177" t="s">
        <v>9854</v>
      </c>
      <c r="F3177" t="s">
        <v>9855</v>
      </c>
      <c r="G3177" s="4">
        <v>43686</v>
      </c>
      <c r="H3177">
        <v>0</v>
      </c>
      <c r="I3177">
        <v>4.7710859216749599E-3</v>
      </c>
      <c r="J3177">
        <v>0.966047883033752</v>
      </c>
      <c r="K3177">
        <v>1.45132665056735E-3</v>
      </c>
      <c r="L3177">
        <v>2.1016433835029599E-2</v>
      </c>
      <c r="M3177">
        <v>5.5434573441743799E-3</v>
      </c>
      <c r="N3177">
        <v>1.16990320384502E-3</v>
      </c>
    </row>
    <row r="3178" spans="1:14" x14ac:dyDescent="0.45">
      <c r="A3178">
        <v>3179</v>
      </c>
      <c r="B3178" t="s">
        <v>9856</v>
      </c>
      <c r="C3178" t="s">
        <v>9840</v>
      </c>
      <c r="D3178" t="s">
        <v>9841</v>
      </c>
      <c r="E3178" t="s">
        <v>9857</v>
      </c>
      <c r="F3178" t="s">
        <v>9858</v>
      </c>
      <c r="G3178" s="4">
        <v>43755</v>
      </c>
      <c r="H3178">
        <v>0</v>
      </c>
      <c r="I3178">
        <v>0.35291889309883101</v>
      </c>
      <c r="J3178">
        <v>0.48795163631439198</v>
      </c>
      <c r="K3178">
        <v>4.2355745099484903E-3</v>
      </c>
      <c r="L3178">
        <v>0.11503099650144499</v>
      </c>
      <c r="M3178">
        <v>3.6292035132646498E-2</v>
      </c>
      <c r="N3178">
        <v>3.5708120558410801E-3</v>
      </c>
    </row>
    <row r="3179" spans="1:14" x14ac:dyDescent="0.45">
      <c r="A3179">
        <v>3180</v>
      </c>
      <c r="B3179" t="s">
        <v>9859</v>
      </c>
      <c r="C3179" t="s">
        <v>9840</v>
      </c>
      <c r="D3179" t="s">
        <v>9841</v>
      </c>
      <c r="E3179" t="s">
        <v>9860</v>
      </c>
      <c r="F3179" t="s">
        <v>9861</v>
      </c>
      <c r="G3179" s="4">
        <v>43755</v>
      </c>
      <c r="H3179">
        <v>0</v>
      </c>
      <c r="I3179">
        <v>4.8269932158291297E-3</v>
      </c>
      <c r="J3179">
        <v>0.97873908281326205</v>
      </c>
      <c r="K3179">
        <v>1.1311831185594199E-3</v>
      </c>
      <c r="L3179">
        <v>9.3193566426634702E-3</v>
      </c>
      <c r="M3179">
        <v>4.55817906185984E-3</v>
      </c>
      <c r="N3179">
        <v>1.42528163269162E-3</v>
      </c>
    </row>
    <row r="3180" spans="1:14" x14ac:dyDescent="0.45">
      <c r="A3180">
        <v>3181</v>
      </c>
      <c r="B3180" t="s">
        <v>9862</v>
      </c>
      <c r="C3180" t="s">
        <v>9840</v>
      </c>
      <c r="D3180" t="s">
        <v>9841</v>
      </c>
      <c r="E3180" t="s">
        <v>9863</v>
      </c>
      <c r="F3180" t="s">
        <v>9864</v>
      </c>
      <c r="G3180" s="4">
        <v>41946</v>
      </c>
      <c r="H3180">
        <v>0</v>
      </c>
      <c r="I3180">
        <v>0.914744913578033</v>
      </c>
      <c r="J3180">
        <v>2.3074042983353099E-3</v>
      </c>
      <c r="K3180">
        <v>6.0026772553101095E-4</v>
      </c>
      <c r="L3180">
        <v>7.8615583479404394E-2</v>
      </c>
      <c r="M3180">
        <v>3.2312697730958401E-3</v>
      </c>
      <c r="N3180">
        <v>5.0056289182975802E-4</v>
      </c>
    </row>
    <row r="3181" spans="1:14" x14ac:dyDescent="0.45">
      <c r="A3181">
        <v>3182</v>
      </c>
      <c r="B3181" t="s">
        <v>9865</v>
      </c>
      <c r="C3181" t="s">
        <v>9840</v>
      </c>
      <c r="D3181" t="s">
        <v>9841</v>
      </c>
      <c r="E3181" t="s">
        <v>9866</v>
      </c>
      <c r="F3181" t="s">
        <v>9867</v>
      </c>
      <c r="G3181" s="4">
        <v>42846</v>
      </c>
      <c r="H3181">
        <v>0</v>
      </c>
      <c r="I3181">
        <v>8.7341532343998497E-4</v>
      </c>
      <c r="J3181">
        <v>1.04907981585711E-3</v>
      </c>
      <c r="K3181">
        <v>2.52974510658532E-4</v>
      </c>
      <c r="L3181">
        <v>2.7086429297924E-2</v>
      </c>
      <c r="M3181">
        <v>0.97010618448257402</v>
      </c>
      <c r="N3181">
        <v>6.3186988700181202E-4</v>
      </c>
    </row>
    <row r="3182" spans="1:14" x14ac:dyDescent="0.45">
      <c r="A3182">
        <v>3183</v>
      </c>
      <c r="B3182" t="s">
        <v>9868</v>
      </c>
      <c r="C3182" t="s">
        <v>9840</v>
      </c>
      <c r="D3182" t="s">
        <v>9841</v>
      </c>
      <c r="E3182" t="s">
        <v>9869</v>
      </c>
      <c r="F3182" t="s">
        <v>9870</v>
      </c>
      <c r="G3182" s="4">
        <v>41484</v>
      </c>
      <c r="H3182">
        <v>-2</v>
      </c>
      <c r="I3182">
        <v>2.4168484378605999E-3</v>
      </c>
      <c r="J3182">
        <v>0.98160433769225997</v>
      </c>
      <c r="K3182">
        <v>1.17694202344864E-3</v>
      </c>
      <c r="L3182">
        <v>1.1787504889070899E-2</v>
      </c>
      <c r="M3182">
        <v>1.9670918118208599E-3</v>
      </c>
      <c r="N3182">
        <v>1.04725128039717E-3</v>
      </c>
    </row>
    <row r="3183" spans="1:14" x14ac:dyDescent="0.45">
      <c r="A3183">
        <v>3184</v>
      </c>
      <c r="B3183" t="s">
        <v>9871</v>
      </c>
      <c r="C3183" t="s">
        <v>9872</v>
      </c>
      <c r="D3183" t="s">
        <v>9873</v>
      </c>
      <c r="E3183" t="s">
        <v>9874</v>
      </c>
      <c r="F3183" t="s">
        <v>9875</v>
      </c>
      <c r="G3183" s="4">
        <v>45322</v>
      </c>
      <c r="H3183">
        <v>0</v>
      </c>
      <c r="I3183">
        <v>7.79453013092279E-3</v>
      </c>
      <c r="J3183">
        <v>0.92957240343093805</v>
      </c>
      <c r="K3183">
        <v>1.41295918729156E-3</v>
      </c>
      <c r="L3183">
        <v>4.3806198984384502E-2</v>
      </c>
      <c r="M3183">
        <v>1.43937561661005E-2</v>
      </c>
      <c r="N3183">
        <v>3.0201408080756599E-3</v>
      </c>
    </row>
    <row r="3184" spans="1:14" s="2" customFormat="1" x14ac:dyDescent="0.45">
      <c r="A3184" s="2">
        <v>3185</v>
      </c>
      <c r="B3184" s="2" t="s">
        <v>9876</v>
      </c>
      <c r="C3184" s="2" t="s">
        <v>9872</v>
      </c>
      <c r="D3184" s="2" t="s">
        <v>9873</v>
      </c>
      <c r="E3184" s="2" t="s">
        <v>9877</v>
      </c>
      <c r="F3184" s="2" t="s">
        <v>9878</v>
      </c>
      <c r="G3184" s="3">
        <v>45401</v>
      </c>
      <c r="H3184" s="2">
        <v>0</v>
      </c>
      <c r="I3184" s="2">
        <v>3.7377660628408098E-3</v>
      </c>
      <c r="J3184" s="2">
        <v>0.81431537866592396</v>
      </c>
      <c r="K3184" s="2">
        <v>3.4392643719911502E-3</v>
      </c>
      <c r="L3184" s="2">
        <v>4.4809050858020699E-2</v>
      </c>
      <c r="M3184" s="2">
        <v>0.132114112377166</v>
      </c>
      <c r="N3184" s="2">
        <v>1.5844034496694801E-3</v>
      </c>
    </row>
    <row r="3185" spans="1:14" x14ac:dyDescent="0.45">
      <c r="A3185">
        <v>3186</v>
      </c>
      <c r="B3185" t="s">
        <v>9879</v>
      </c>
      <c r="C3185" t="s">
        <v>9872</v>
      </c>
      <c r="D3185" t="s">
        <v>9873</v>
      </c>
      <c r="E3185" t="s">
        <v>9880</v>
      </c>
      <c r="F3185" t="s">
        <v>9881</v>
      </c>
      <c r="G3185" s="4">
        <v>45327</v>
      </c>
      <c r="H3185">
        <v>1</v>
      </c>
      <c r="I3185">
        <v>3.2613530755043002E-2</v>
      </c>
      <c r="J3185">
        <v>0.75477397441864003</v>
      </c>
      <c r="K3185">
        <v>2.9748538509011199E-3</v>
      </c>
      <c r="L3185">
        <v>9.2423006892204201E-2</v>
      </c>
      <c r="M3185">
        <v>0.109163030982017</v>
      </c>
      <c r="N3185">
        <v>8.0516319721937093E-3</v>
      </c>
    </row>
    <row r="3186" spans="1:14" x14ac:dyDescent="0.45">
      <c r="A3186">
        <v>3187</v>
      </c>
      <c r="B3186" t="s">
        <v>9882</v>
      </c>
      <c r="C3186" t="s">
        <v>9872</v>
      </c>
      <c r="D3186" t="s">
        <v>9873</v>
      </c>
      <c r="E3186" t="s">
        <v>9883</v>
      </c>
      <c r="F3186" t="s">
        <v>9884</v>
      </c>
      <c r="G3186" s="4">
        <v>45327</v>
      </c>
      <c r="H3186">
        <v>1</v>
      </c>
      <c r="I3186">
        <v>6.34147552773356E-4</v>
      </c>
      <c r="J3186">
        <v>0.99419277906417802</v>
      </c>
      <c r="K3186">
        <v>4.9601809587329604E-4</v>
      </c>
      <c r="L3186">
        <v>7.8982609556987795E-4</v>
      </c>
      <c r="M3186">
        <v>5.4298917530104496E-4</v>
      </c>
      <c r="N3186">
        <v>3.3442464191466501E-3</v>
      </c>
    </row>
    <row r="3187" spans="1:14" x14ac:dyDescent="0.45">
      <c r="A3187">
        <v>3188</v>
      </c>
      <c r="B3187" t="s">
        <v>9885</v>
      </c>
      <c r="C3187" t="s">
        <v>9872</v>
      </c>
      <c r="D3187" t="s">
        <v>9873</v>
      </c>
      <c r="E3187" t="s">
        <v>9886</v>
      </c>
      <c r="F3187" t="s">
        <v>9887</v>
      </c>
      <c r="G3187" s="4">
        <v>45310</v>
      </c>
      <c r="H3187">
        <v>0</v>
      </c>
      <c r="I3187">
        <v>3.7197843194007797E-2</v>
      </c>
      <c r="J3187">
        <v>0.53221726417541504</v>
      </c>
      <c r="K3187">
        <v>2.97853746451437E-3</v>
      </c>
      <c r="L3187">
        <v>0.21223087608814201</v>
      </c>
      <c r="M3187">
        <v>0.20866449177265101</v>
      </c>
      <c r="N3187">
        <v>6.7110597155988199E-3</v>
      </c>
    </row>
    <row r="3188" spans="1:14" x14ac:dyDescent="0.45">
      <c r="A3188">
        <v>3189</v>
      </c>
      <c r="B3188" t="s">
        <v>9888</v>
      </c>
      <c r="C3188" t="s">
        <v>9872</v>
      </c>
      <c r="D3188" t="s">
        <v>9873</v>
      </c>
      <c r="E3188" t="s">
        <v>9889</v>
      </c>
      <c r="F3188" t="s">
        <v>9890</v>
      </c>
      <c r="G3188" s="4">
        <v>45309</v>
      </c>
      <c r="H3188">
        <v>0</v>
      </c>
      <c r="I3188">
        <v>0.11935203522443701</v>
      </c>
      <c r="J3188">
        <v>0.52289575338363603</v>
      </c>
      <c r="K3188">
        <v>4.6303649432957103E-3</v>
      </c>
      <c r="L3188">
        <v>0.19498182833194699</v>
      </c>
      <c r="M3188">
        <v>0.151125207543373</v>
      </c>
      <c r="N3188">
        <v>7.0147830992937001E-3</v>
      </c>
    </row>
    <row r="3189" spans="1:14" x14ac:dyDescent="0.45">
      <c r="A3189">
        <v>3190</v>
      </c>
      <c r="B3189" t="s">
        <v>9891</v>
      </c>
      <c r="C3189" t="s">
        <v>9872</v>
      </c>
      <c r="D3189" t="s">
        <v>9873</v>
      </c>
      <c r="E3189" t="s">
        <v>9892</v>
      </c>
      <c r="F3189" t="s">
        <v>9893</v>
      </c>
      <c r="G3189" s="4">
        <v>45399</v>
      </c>
      <c r="H3189">
        <v>0</v>
      </c>
      <c r="I3189">
        <v>0.99724423885345403</v>
      </c>
      <c r="J3189">
        <v>7.3089153738692403E-4</v>
      </c>
      <c r="K3189">
        <v>1.8982896290253799E-4</v>
      </c>
      <c r="L3189">
        <v>9.9302234593778805E-4</v>
      </c>
      <c r="M3189">
        <v>6.7214964656159195E-4</v>
      </c>
      <c r="N3189">
        <v>1.6993195458780901E-4</v>
      </c>
    </row>
    <row r="3190" spans="1:14" x14ac:dyDescent="0.45">
      <c r="A3190">
        <v>3191</v>
      </c>
      <c r="B3190" t="s">
        <v>9894</v>
      </c>
      <c r="C3190" t="s">
        <v>9872</v>
      </c>
      <c r="D3190" t="s">
        <v>9873</v>
      </c>
      <c r="E3190" t="s">
        <v>9895</v>
      </c>
      <c r="F3190" t="s">
        <v>9896</v>
      </c>
      <c r="G3190" s="4">
        <v>45236</v>
      </c>
      <c r="H3190">
        <v>-2</v>
      </c>
      <c r="I3190">
        <v>2.1289490163326201E-2</v>
      </c>
      <c r="J3190">
        <v>0.94179397821426303</v>
      </c>
      <c r="K3190">
        <v>1.8847116734832499E-3</v>
      </c>
      <c r="L3190">
        <v>2.6002263650298101E-2</v>
      </c>
      <c r="M3190">
        <v>7.2326590307056904E-3</v>
      </c>
      <c r="N3190">
        <v>1.79673044476658E-3</v>
      </c>
    </row>
    <row r="3191" spans="1:14" x14ac:dyDescent="0.45">
      <c r="A3191">
        <v>3192</v>
      </c>
      <c r="B3191" t="s">
        <v>9897</v>
      </c>
      <c r="C3191" t="s">
        <v>9872</v>
      </c>
      <c r="D3191" t="s">
        <v>9873</v>
      </c>
      <c r="E3191" t="s">
        <v>9898</v>
      </c>
      <c r="F3191" t="s">
        <v>9899</v>
      </c>
      <c r="G3191" s="4">
        <v>45229</v>
      </c>
      <c r="H3191">
        <v>-2</v>
      </c>
      <c r="I3191">
        <v>0.59087681770324696</v>
      </c>
      <c r="J3191">
        <v>0.119573816657066</v>
      </c>
      <c r="K3191">
        <v>3.8464029785245601E-3</v>
      </c>
      <c r="L3191">
        <v>0.13315695524215601</v>
      </c>
      <c r="M3191">
        <v>0.14848969876766199</v>
      </c>
      <c r="N3191">
        <v>4.0563219226896702E-3</v>
      </c>
    </row>
    <row r="3192" spans="1:14" x14ac:dyDescent="0.45">
      <c r="A3192">
        <v>3193</v>
      </c>
      <c r="B3192" t="s">
        <v>9900</v>
      </c>
      <c r="C3192" t="s">
        <v>9872</v>
      </c>
      <c r="D3192" t="s">
        <v>9873</v>
      </c>
      <c r="E3192" t="s">
        <v>9901</v>
      </c>
      <c r="F3192" t="s">
        <v>9902</v>
      </c>
      <c r="G3192" s="4">
        <v>45216</v>
      </c>
      <c r="H3192">
        <v>1</v>
      </c>
      <c r="I3192">
        <v>0.68208616971969604</v>
      </c>
      <c r="J3192">
        <v>7.2496846318244906E-2</v>
      </c>
      <c r="K3192">
        <v>2.9105753637850198E-3</v>
      </c>
      <c r="L3192">
        <v>0.231069520115852</v>
      </c>
      <c r="M3192">
        <v>9.0677421540021896E-3</v>
      </c>
      <c r="N3192">
        <v>2.3691847454756498E-3</v>
      </c>
    </row>
    <row r="3193" spans="1:14" x14ac:dyDescent="0.45">
      <c r="A3193">
        <v>3194</v>
      </c>
      <c r="B3193" t="s">
        <v>9903</v>
      </c>
      <c r="C3193" t="s">
        <v>9904</v>
      </c>
      <c r="D3193" t="s">
        <v>9905</v>
      </c>
      <c r="E3193" t="s">
        <v>9906</v>
      </c>
      <c r="F3193" t="s">
        <v>9907</v>
      </c>
      <c r="G3193" s="4">
        <v>43901</v>
      </c>
      <c r="H3193">
        <v>0</v>
      </c>
      <c r="I3193">
        <v>8.0292001366615295E-2</v>
      </c>
      <c r="J3193">
        <v>0.23935042321681901</v>
      </c>
      <c r="K3193">
        <v>5.27109764516353E-3</v>
      </c>
      <c r="L3193">
        <v>0.37576398253440801</v>
      </c>
      <c r="M3193">
        <v>0.29714810848236001</v>
      </c>
      <c r="N3193">
        <v>2.1743690595030698E-3</v>
      </c>
    </row>
    <row r="3194" spans="1:14" x14ac:dyDescent="0.45">
      <c r="A3194">
        <v>3195</v>
      </c>
      <c r="B3194" t="s">
        <v>9908</v>
      </c>
      <c r="C3194" t="s">
        <v>9904</v>
      </c>
      <c r="D3194" t="s">
        <v>9905</v>
      </c>
      <c r="E3194" t="s">
        <v>9909</v>
      </c>
      <c r="F3194" t="s">
        <v>9910</v>
      </c>
      <c r="G3194" s="4">
        <v>43942</v>
      </c>
      <c r="H3194">
        <v>0</v>
      </c>
      <c r="I3194">
        <v>0.91858404874801602</v>
      </c>
      <c r="J3194">
        <v>8.7476624175906095E-3</v>
      </c>
      <c r="K3194">
        <v>9.0947019634768302E-4</v>
      </c>
      <c r="L3194">
        <v>1.5947837382555001E-2</v>
      </c>
      <c r="M3194">
        <v>5.4417841136455501E-2</v>
      </c>
      <c r="N3194">
        <v>1.39308988582342E-3</v>
      </c>
    </row>
    <row r="3195" spans="1:14" x14ac:dyDescent="0.45">
      <c r="A3195">
        <v>3196</v>
      </c>
      <c r="B3195" t="s">
        <v>9911</v>
      </c>
      <c r="C3195" t="s">
        <v>9904</v>
      </c>
      <c r="D3195" t="s">
        <v>9905</v>
      </c>
      <c r="E3195" t="s">
        <v>9912</v>
      </c>
      <c r="F3195" t="s">
        <v>9913</v>
      </c>
      <c r="G3195" s="4">
        <v>43900</v>
      </c>
      <c r="H3195">
        <v>-2</v>
      </c>
      <c r="I3195">
        <v>0.99374032020568803</v>
      </c>
      <c r="J3195">
        <v>8.7146542500704505E-4</v>
      </c>
      <c r="K3195">
        <v>2.1812459453940299E-4</v>
      </c>
      <c r="L3195">
        <v>1.79702066816389E-3</v>
      </c>
      <c r="M3195">
        <v>3.12562310136854E-3</v>
      </c>
      <c r="N3195">
        <v>2.4756646598689198E-4</v>
      </c>
    </row>
    <row r="3196" spans="1:14" x14ac:dyDescent="0.45">
      <c r="A3196">
        <v>3197</v>
      </c>
      <c r="B3196" t="s">
        <v>9914</v>
      </c>
      <c r="C3196" t="s">
        <v>9904</v>
      </c>
      <c r="D3196" t="s">
        <v>9905</v>
      </c>
      <c r="E3196" t="s">
        <v>9915</v>
      </c>
      <c r="F3196" t="s">
        <v>9916</v>
      </c>
      <c r="G3196" s="4">
        <v>42131</v>
      </c>
      <c r="H3196">
        <v>0</v>
      </c>
      <c r="I3196">
        <v>3.4879925660789E-3</v>
      </c>
      <c r="J3196">
        <v>0.97693312168121305</v>
      </c>
      <c r="K3196">
        <v>5.7414826005697198E-3</v>
      </c>
      <c r="L3196">
        <v>1.22342072427272E-2</v>
      </c>
      <c r="M3196">
        <v>9.8207220435142495E-4</v>
      </c>
      <c r="N3196">
        <v>6.2121188966557297E-4</v>
      </c>
    </row>
    <row r="3197" spans="1:14" x14ac:dyDescent="0.45">
      <c r="A3197">
        <v>3198</v>
      </c>
      <c r="B3197" t="s">
        <v>9917</v>
      </c>
      <c r="C3197" t="s">
        <v>9904</v>
      </c>
      <c r="D3197" t="s">
        <v>9905</v>
      </c>
      <c r="E3197" t="s">
        <v>9918</v>
      </c>
      <c r="F3197" t="s">
        <v>9919</v>
      </c>
      <c r="G3197" s="4">
        <v>42348</v>
      </c>
      <c r="H3197">
        <v>0</v>
      </c>
      <c r="I3197">
        <v>0.54005694389343195</v>
      </c>
      <c r="J3197">
        <v>0.148789957165718</v>
      </c>
      <c r="K3197">
        <v>3.3304558601230301E-3</v>
      </c>
      <c r="L3197">
        <v>0.19916211068630199</v>
      </c>
      <c r="M3197">
        <v>0.105086833238601</v>
      </c>
      <c r="N3197">
        <v>3.5736933350563002E-3</v>
      </c>
    </row>
    <row r="3198" spans="1:14" x14ac:dyDescent="0.45">
      <c r="A3198">
        <v>3199</v>
      </c>
      <c r="B3198" t="s">
        <v>9920</v>
      </c>
      <c r="C3198" t="s">
        <v>9904</v>
      </c>
      <c r="D3198" t="s">
        <v>9905</v>
      </c>
      <c r="E3198" t="s">
        <v>9921</v>
      </c>
      <c r="F3198" t="s">
        <v>9922</v>
      </c>
      <c r="G3198" s="4">
        <v>43773</v>
      </c>
      <c r="H3198">
        <v>0</v>
      </c>
      <c r="I3198">
        <v>6.27019722014665E-3</v>
      </c>
      <c r="J3198">
        <v>1.3845180161297301E-2</v>
      </c>
      <c r="K3198">
        <v>8.0304336734116002E-4</v>
      </c>
      <c r="L3198">
        <v>0.95909494161605802</v>
      </c>
      <c r="M3198">
        <v>1.9252467900514599E-2</v>
      </c>
      <c r="N3198">
        <v>7.3419365799054503E-4</v>
      </c>
    </row>
    <row r="3199" spans="1:14" x14ac:dyDescent="0.45">
      <c r="A3199">
        <v>3200</v>
      </c>
      <c r="B3199" t="s">
        <v>9923</v>
      </c>
      <c r="C3199" t="s">
        <v>9904</v>
      </c>
      <c r="D3199" t="s">
        <v>9905</v>
      </c>
      <c r="E3199" t="s">
        <v>9924</v>
      </c>
      <c r="F3199" t="s">
        <v>9925</v>
      </c>
      <c r="G3199" s="4">
        <v>43718</v>
      </c>
      <c r="H3199">
        <v>0</v>
      </c>
      <c r="I3199">
        <v>6.3542774878442201E-3</v>
      </c>
      <c r="J3199">
        <v>0.767125904560089</v>
      </c>
      <c r="K3199">
        <v>0.122510038316249</v>
      </c>
      <c r="L3199">
        <v>0.100220419466495</v>
      </c>
      <c r="M3199">
        <v>2.2543070372194E-3</v>
      </c>
      <c r="N3199">
        <v>1.5349885215982699E-3</v>
      </c>
    </row>
    <row r="3200" spans="1:14" x14ac:dyDescent="0.45">
      <c r="A3200">
        <v>3201</v>
      </c>
      <c r="B3200" t="s">
        <v>9926</v>
      </c>
      <c r="C3200" t="s">
        <v>9904</v>
      </c>
      <c r="D3200" t="s">
        <v>9905</v>
      </c>
      <c r="E3200" t="s">
        <v>9927</v>
      </c>
      <c r="F3200" t="s">
        <v>9928</v>
      </c>
      <c r="G3200" s="4">
        <v>43501</v>
      </c>
      <c r="H3200">
        <v>0</v>
      </c>
      <c r="I3200">
        <v>0.99848866462707497</v>
      </c>
      <c r="J3200">
        <v>3.6077928962185898E-4</v>
      </c>
      <c r="K3200">
        <v>1.3888868852518499E-4</v>
      </c>
      <c r="L3200">
        <v>4.7393050044774998E-4</v>
      </c>
      <c r="M3200">
        <v>3.86091036489233E-4</v>
      </c>
      <c r="N3200">
        <v>1.5156362496781999E-4</v>
      </c>
    </row>
    <row r="3201" spans="1:14" x14ac:dyDescent="0.45">
      <c r="A3201">
        <v>3202</v>
      </c>
      <c r="B3201" t="s">
        <v>9929</v>
      </c>
      <c r="C3201" t="s">
        <v>9904</v>
      </c>
      <c r="D3201" t="s">
        <v>9905</v>
      </c>
      <c r="E3201" t="s">
        <v>9930</v>
      </c>
      <c r="F3201" t="s">
        <v>9931</v>
      </c>
      <c r="G3201" s="4">
        <v>41365</v>
      </c>
      <c r="H3201">
        <v>0</v>
      </c>
      <c r="I3201">
        <v>9.9054211750626495E-3</v>
      </c>
      <c r="J3201">
        <v>0.68232297897338801</v>
      </c>
      <c r="K3201">
        <v>3.4032405819743798E-3</v>
      </c>
      <c r="L3201">
        <v>0.24847574532031999</v>
      </c>
      <c r="M3201">
        <v>5.2937615662813103E-2</v>
      </c>
      <c r="N3201">
        <v>2.9550376348197399E-3</v>
      </c>
    </row>
    <row r="3202" spans="1:14" x14ac:dyDescent="0.45">
      <c r="A3202">
        <v>3203</v>
      </c>
      <c r="B3202" t="s">
        <v>9932</v>
      </c>
      <c r="C3202" t="s">
        <v>9904</v>
      </c>
      <c r="D3202" t="s">
        <v>9905</v>
      </c>
      <c r="E3202" t="s">
        <v>9933</v>
      </c>
      <c r="F3202" t="s">
        <v>9934</v>
      </c>
      <c r="G3202" s="4">
        <v>40877</v>
      </c>
      <c r="H3202">
        <v>0</v>
      </c>
      <c r="I3202">
        <v>6.5127633512020097E-2</v>
      </c>
      <c r="J3202">
        <v>0.61661911010742099</v>
      </c>
      <c r="K3202">
        <v>5.0191199406981399E-3</v>
      </c>
      <c r="L3202">
        <v>0.28561109304428101</v>
      </c>
      <c r="M3202">
        <v>2.4545865133404701E-2</v>
      </c>
      <c r="N3202">
        <v>3.0771251767873699E-3</v>
      </c>
    </row>
    <row r="3203" spans="1:14" s="2" customFormat="1" x14ac:dyDescent="0.45">
      <c r="A3203" s="2">
        <v>3204</v>
      </c>
      <c r="B3203" s="2" t="s">
        <v>9935</v>
      </c>
      <c r="C3203" s="2" t="s">
        <v>9936</v>
      </c>
      <c r="D3203" s="2" t="s">
        <v>9937</v>
      </c>
      <c r="E3203" s="2" t="s">
        <v>9938</v>
      </c>
      <c r="F3203" s="2" t="s">
        <v>9939</v>
      </c>
      <c r="G3203" s="3">
        <v>40897</v>
      </c>
      <c r="H3203" s="2">
        <v>0</v>
      </c>
      <c r="I3203" s="2">
        <v>3.7455121055245399E-3</v>
      </c>
      <c r="J3203" s="2">
        <v>3.5223835147917201E-3</v>
      </c>
      <c r="K3203" s="2">
        <v>3.4883667831309102E-4</v>
      </c>
      <c r="L3203" s="2">
        <v>0.98973888158798196</v>
      </c>
      <c r="M3203" s="2">
        <v>2.2047525271773299E-3</v>
      </c>
      <c r="N3203" s="2">
        <v>4.3964208452962301E-4</v>
      </c>
    </row>
    <row r="3204" spans="1:14" x14ac:dyDescent="0.45">
      <c r="A3204">
        <v>3205</v>
      </c>
      <c r="B3204" t="s">
        <v>9940</v>
      </c>
      <c r="C3204" t="s">
        <v>9936</v>
      </c>
      <c r="D3204" t="s">
        <v>9937</v>
      </c>
      <c r="E3204" t="s">
        <v>9941</v>
      </c>
      <c r="F3204" t="s">
        <v>9942</v>
      </c>
      <c r="G3204" s="4">
        <v>40907</v>
      </c>
      <c r="H3204">
        <v>0</v>
      </c>
      <c r="I3204">
        <v>5.7607833296060501E-3</v>
      </c>
      <c r="J3204">
        <v>1.88024970702826E-3</v>
      </c>
      <c r="K3204">
        <v>7.3618366150185401E-4</v>
      </c>
      <c r="L3204">
        <v>0.93619447946548395</v>
      </c>
      <c r="M3204">
        <v>5.5034566670656197E-2</v>
      </c>
      <c r="N3204">
        <v>3.9359848597086901E-4</v>
      </c>
    </row>
    <row r="3205" spans="1:14" x14ac:dyDescent="0.45">
      <c r="A3205">
        <v>3206</v>
      </c>
      <c r="B3205" t="s">
        <v>9943</v>
      </c>
      <c r="C3205" t="s">
        <v>9936</v>
      </c>
      <c r="D3205" t="s">
        <v>9937</v>
      </c>
      <c r="E3205" t="s">
        <v>9944</v>
      </c>
      <c r="F3205" t="s">
        <v>9945</v>
      </c>
      <c r="G3205" s="4">
        <v>40865</v>
      </c>
      <c r="H3205">
        <v>0</v>
      </c>
      <c r="I3205">
        <v>0.47343760728835999</v>
      </c>
      <c r="J3205">
        <v>0.46414214372634799</v>
      </c>
      <c r="K3205">
        <v>4.9030212685465804E-3</v>
      </c>
      <c r="L3205">
        <v>4.29003983736038E-2</v>
      </c>
      <c r="M3205">
        <v>1.2616876512765799E-2</v>
      </c>
      <c r="N3205">
        <v>1.9999127835035298E-3</v>
      </c>
    </row>
    <row r="3206" spans="1:14" s="2" customFormat="1" x14ac:dyDescent="0.45">
      <c r="A3206" s="2">
        <v>3207</v>
      </c>
      <c r="B3206" s="2" t="s">
        <v>9946</v>
      </c>
      <c r="C3206" s="2" t="s">
        <v>9936</v>
      </c>
      <c r="D3206" s="2" t="s">
        <v>9937</v>
      </c>
      <c r="E3206" s="2" t="s">
        <v>9947</v>
      </c>
      <c r="F3206" s="2" t="s">
        <v>13818</v>
      </c>
      <c r="G3206" s="3">
        <v>40897</v>
      </c>
      <c r="H3206" s="2">
        <v>0</v>
      </c>
      <c r="I3206" s="2">
        <v>1.26413619145751E-2</v>
      </c>
      <c r="J3206" s="2">
        <v>0.63982152938842696</v>
      </c>
      <c r="K3206" s="2">
        <v>4.5134420506656101E-3</v>
      </c>
      <c r="L3206" s="2">
        <v>0.301599651575088</v>
      </c>
      <c r="M3206" s="2">
        <v>3.8950107991695397E-2</v>
      </c>
      <c r="N3206" s="2">
        <v>2.4739149957895201E-3</v>
      </c>
    </row>
    <row r="3207" spans="1:14" x14ac:dyDescent="0.45">
      <c r="A3207">
        <v>3208</v>
      </c>
      <c r="B3207" t="s">
        <v>9948</v>
      </c>
      <c r="C3207" t="s">
        <v>9936</v>
      </c>
      <c r="D3207" t="s">
        <v>9937</v>
      </c>
      <c r="E3207" t="s">
        <v>9949</v>
      </c>
      <c r="F3207" t="s">
        <v>9950</v>
      </c>
      <c r="G3207" s="4">
        <v>39748</v>
      </c>
      <c r="H3207">
        <v>0</v>
      </c>
      <c r="I3207">
        <v>7.7565410174429395E-4</v>
      </c>
      <c r="J3207">
        <v>9.0039725182577903E-4</v>
      </c>
      <c r="K3207">
        <v>2.6756161241792099E-4</v>
      </c>
      <c r="L3207">
        <v>2.33410447835922E-2</v>
      </c>
      <c r="M3207">
        <v>0.97405290603637695</v>
      </c>
      <c r="N3207">
        <v>6.6240894375368899E-4</v>
      </c>
    </row>
    <row r="3208" spans="1:14" x14ac:dyDescent="0.45">
      <c r="A3208">
        <v>3209</v>
      </c>
      <c r="B3208" t="s">
        <v>9951</v>
      </c>
      <c r="C3208" t="s">
        <v>9936</v>
      </c>
      <c r="D3208" t="s">
        <v>9937</v>
      </c>
      <c r="E3208" t="s">
        <v>9952</v>
      </c>
      <c r="F3208" t="s">
        <v>9953</v>
      </c>
      <c r="G3208" s="4">
        <v>41493</v>
      </c>
      <c r="H3208">
        <v>0</v>
      </c>
      <c r="I3208">
        <v>9.1650160029530508E-3</v>
      </c>
      <c r="J3208">
        <v>0.74675458669662398</v>
      </c>
      <c r="K3208">
        <v>3.4157549962401299E-3</v>
      </c>
      <c r="L3208">
        <v>0.195554465055465</v>
      </c>
      <c r="M3208">
        <v>4.2434971779584801E-2</v>
      </c>
      <c r="N3208">
        <v>2.6751938275992801E-3</v>
      </c>
    </row>
    <row r="3209" spans="1:14" x14ac:dyDescent="0.45">
      <c r="A3209">
        <v>3210</v>
      </c>
      <c r="B3209" t="s">
        <v>9954</v>
      </c>
      <c r="C3209" t="s">
        <v>9936</v>
      </c>
      <c r="D3209" t="s">
        <v>9937</v>
      </c>
      <c r="E3209" t="s">
        <v>9955</v>
      </c>
      <c r="F3209" t="s">
        <v>9956</v>
      </c>
      <c r="G3209" s="4">
        <v>40197</v>
      </c>
      <c r="H3209">
        <v>0</v>
      </c>
      <c r="I3209">
        <v>2.0499117672443299E-3</v>
      </c>
      <c r="J3209">
        <v>0.96732550859451205</v>
      </c>
      <c r="K3209">
        <v>1.0999732185155099E-3</v>
      </c>
      <c r="L3209">
        <v>1.11560188233852E-2</v>
      </c>
      <c r="M3209">
        <v>1.6586529091000501E-2</v>
      </c>
      <c r="N3209">
        <v>1.7819728236645399E-3</v>
      </c>
    </row>
    <row r="3210" spans="1:14" x14ac:dyDescent="0.45">
      <c r="A3210">
        <v>3211</v>
      </c>
      <c r="B3210" t="s">
        <v>9957</v>
      </c>
      <c r="C3210" t="s">
        <v>9936</v>
      </c>
      <c r="D3210" t="s">
        <v>9937</v>
      </c>
      <c r="E3210" t="s">
        <v>9958</v>
      </c>
      <c r="F3210" t="s">
        <v>9959</v>
      </c>
      <c r="G3210" s="4">
        <v>41354</v>
      </c>
      <c r="H3210">
        <v>0</v>
      </c>
      <c r="I3210">
        <v>0.99752444028854304</v>
      </c>
      <c r="J3210">
        <v>9.7866717260330894E-4</v>
      </c>
      <c r="K3210">
        <v>2.8700288385152801E-4</v>
      </c>
      <c r="L3210">
        <v>6.65822415612638E-4</v>
      </c>
      <c r="M3210">
        <v>3.1771534122526602E-4</v>
      </c>
      <c r="N3210">
        <v>2.26336880587041E-4</v>
      </c>
    </row>
    <row r="3211" spans="1:14" x14ac:dyDescent="0.45">
      <c r="A3211">
        <v>3212</v>
      </c>
      <c r="B3211" t="s">
        <v>9960</v>
      </c>
      <c r="C3211" t="s">
        <v>9936</v>
      </c>
      <c r="D3211" t="s">
        <v>9937</v>
      </c>
      <c r="E3211" t="s">
        <v>9961</v>
      </c>
      <c r="F3211" t="s">
        <v>9962</v>
      </c>
      <c r="G3211" s="4">
        <v>41250</v>
      </c>
      <c r="H3211">
        <v>0</v>
      </c>
      <c r="I3211">
        <v>3.89340310357511E-3</v>
      </c>
      <c r="J3211">
        <v>0.98456752300262396</v>
      </c>
      <c r="K3211">
        <v>1.3026716187596299E-3</v>
      </c>
      <c r="L3211">
        <v>6.7712357267737302E-3</v>
      </c>
      <c r="M3211">
        <v>2.6212274096906098E-3</v>
      </c>
      <c r="N3211">
        <v>8.4391026757657495E-4</v>
      </c>
    </row>
    <row r="3212" spans="1:14" x14ac:dyDescent="0.45">
      <c r="A3212">
        <v>3213</v>
      </c>
      <c r="B3212" t="s">
        <v>9963</v>
      </c>
      <c r="C3212" t="s">
        <v>9936</v>
      </c>
      <c r="D3212" t="s">
        <v>9937</v>
      </c>
      <c r="E3212" t="s">
        <v>9964</v>
      </c>
      <c r="F3212" t="s">
        <v>9965</v>
      </c>
      <c r="G3212" s="4">
        <v>40836</v>
      </c>
      <c r="H3212">
        <v>0</v>
      </c>
      <c r="I3212">
        <v>8.33466202020645E-2</v>
      </c>
      <c r="J3212">
        <v>0.60045367479324296</v>
      </c>
      <c r="K3212">
        <v>3.6679028999060301E-3</v>
      </c>
      <c r="L3212">
        <v>0.11778794974088599</v>
      </c>
      <c r="M3212">
        <v>0.190391659736633</v>
      </c>
      <c r="N3212">
        <v>4.3521677143871697E-3</v>
      </c>
    </row>
    <row r="3213" spans="1:14" x14ac:dyDescent="0.45">
      <c r="A3213">
        <v>3214</v>
      </c>
      <c r="B3213" t="s">
        <v>9966</v>
      </c>
      <c r="C3213" t="s">
        <v>9967</v>
      </c>
      <c r="D3213" t="s">
        <v>9968</v>
      </c>
      <c r="E3213" t="s">
        <v>3661</v>
      </c>
      <c r="F3213" t="s">
        <v>9969</v>
      </c>
      <c r="G3213" s="4">
        <v>45225</v>
      </c>
      <c r="H3213">
        <v>0</v>
      </c>
      <c r="I3213">
        <v>9.51062131207436E-4</v>
      </c>
      <c r="J3213">
        <v>0.997308850288391</v>
      </c>
      <c r="K3213">
        <v>4.0387036278843798E-4</v>
      </c>
      <c r="L3213">
        <v>6.3128286274150003E-4</v>
      </c>
      <c r="M3213">
        <v>2.6665502809919401E-4</v>
      </c>
      <c r="N3213">
        <v>4.3817042023874798E-4</v>
      </c>
    </row>
    <row r="3214" spans="1:14" x14ac:dyDescent="0.45">
      <c r="A3214">
        <v>3215</v>
      </c>
      <c r="B3214" t="s">
        <v>9970</v>
      </c>
      <c r="C3214" t="s">
        <v>9967</v>
      </c>
      <c r="D3214" t="s">
        <v>9968</v>
      </c>
      <c r="E3214" t="s">
        <v>1920</v>
      </c>
      <c r="F3214" t="s">
        <v>9971</v>
      </c>
      <c r="G3214" s="4">
        <v>45224</v>
      </c>
      <c r="H3214">
        <v>0</v>
      </c>
      <c r="I3214">
        <v>3.7291937042027699E-3</v>
      </c>
      <c r="J3214">
        <v>0.85700690746307295</v>
      </c>
      <c r="K3214">
        <v>1.9825147464871398E-3</v>
      </c>
      <c r="L3214">
        <v>6.5495027229189803E-3</v>
      </c>
      <c r="M3214">
        <v>4.9977777525782498E-3</v>
      </c>
      <c r="N3214">
        <v>0.12573413550853699</v>
      </c>
    </row>
    <row r="3215" spans="1:14" x14ac:dyDescent="0.45">
      <c r="A3215">
        <v>3216</v>
      </c>
      <c r="B3215" t="s">
        <v>9972</v>
      </c>
      <c r="C3215" t="s">
        <v>9967</v>
      </c>
      <c r="D3215" t="s">
        <v>9968</v>
      </c>
      <c r="E3215" t="s">
        <v>9973</v>
      </c>
      <c r="F3215" t="s">
        <v>9974</v>
      </c>
      <c r="G3215" s="4">
        <v>45176</v>
      </c>
      <c r="H3215">
        <v>0</v>
      </c>
      <c r="I3215">
        <v>0.21520698070526101</v>
      </c>
      <c r="J3215">
        <v>0.64054006338119496</v>
      </c>
      <c r="K3215">
        <v>3.1077428720891402E-3</v>
      </c>
      <c r="L3215">
        <v>0.102495722472667</v>
      </c>
      <c r="M3215">
        <v>3.5819634795188897E-2</v>
      </c>
      <c r="N3215">
        <v>2.8299412224441702E-3</v>
      </c>
    </row>
    <row r="3216" spans="1:14" x14ac:dyDescent="0.45">
      <c r="A3216">
        <v>3217</v>
      </c>
      <c r="B3216" t="s">
        <v>9975</v>
      </c>
      <c r="C3216" t="s">
        <v>9967</v>
      </c>
      <c r="D3216" t="s">
        <v>9968</v>
      </c>
      <c r="E3216" t="s">
        <v>9976</v>
      </c>
      <c r="F3216" t="s">
        <v>9977</v>
      </c>
      <c r="G3216" s="4">
        <v>45151</v>
      </c>
      <c r="H3216">
        <v>0</v>
      </c>
      <c r="I3216">
        <v>0.106118246912956</v>
      </c>
      <c r="J3216">
        <v>7.7201155945658597E-3</v>
      </c>
      <c r="K3216">
        <v>1.88162690028548E-3</v>
      </c>
      <c r="L3216">
        <v>0.85459595918655396</v>
      </c>
      <c r="M3216">
        <v>2.8078025206923402E-2</v>
      </c>
      <c r="N3216">
        <v>1.6060657799243901E-3</v>
      </c>
    </row>
    <row r="3217" spans="1:14" x14ac:dyDescent="0.45">
      <c r="A3217">
        <v>3218</v>
      </c>
      <c r="B3217" t="s">
        <v>9978</v>
      </c>
      <c r="C3217" t="s">
        <v>9967</v>
      </c>
      <c r="D3217" t="s">
        <v>9968</v>
      </c>
      <c r="E3217" t="s">
        <v>9979</v>
      </c>
      <c r="F3217" t="s">
        <v>9980</v>
      </c>
      <c r="G3217" s="4">
        <v>45129</v>
      </c>
      <c r="H3217">
        <v>0</v>
      </c>
      <c r="I3217">
        <v>2.0496780052781101E-3</v>
      </c>
      <c r="J3217">
        <v>0.98925250768661499</v>
      </c>
      <c r="K3217">
        <v>9.6111831953748996E-4</v>
      </c>
      <c r="L3217">
        <v>5.8755041100084704E-3</v>
      </c>
      <c r="M3217">
        <v>1.1203062022104801E-3</v>
      </c>
      <c r="N3217">
        <v>7.4083561776205897E-4</v>
      </c>
    </row>
    <row r="3218" spans="1:14" s="2" customFormat="1" x14ac:dyDescent="0.45">
      <c r="A3218" s="2">
        <v>3219</v>
      </c>
      <c r="B3218" s="2" t="s">
        <v>9981</v>
      </c>
      <c r="C3218" s="2" t="s">
        <v>9967</v>
      </c>
      <c r="D3218" s="2" t="s">
        <v>9968</v>
      </c>
      <c r="E3218" s="2" t="s">
        <v>9982</v>
      </c>
      <c r="F3218" s="2" t="s">
        <v>9983</v>
      </c>
      <c r="G3218" s="3">
        <v>44676</v>
      </c>
      <c r="H3218" s="2">
        <v>0</v>
      </c>
      <c r="I3218" s="2">
        <v>4.83334390446543E-3</v>
      </c>
      <c r="J3218" s="2">
        <v>0.84648627042770297</v>
      </c>
      <c r="K3218" s="2">
        <v>3.1323651783168299E-3</v>
      </c>
      <c r="L3218" s="2">
        <v>0.120143830776214</v>
      </c>
      <c r="M3218" s="2">
        <v>2.2021761164069099E-2</v>
      </c>
      <c r="N3218" s="2">
        <v>3.3824981655925499E-3</v>
      </c>
    </row>
    <row r="3219" spans="1:14" x14ac:dyDescent="0.45">
      <c r="A3219">
        <v>3220</v>
      </c>
      <c r="B3219" t="s">
        <v>9984</v>
      </c>
      <c r="C3219" t="s">
        <v>9967</v>
      </c>
      <c r="D3219" t="s">
        <v>9968</v>
      </c>
      <c r="E3219" t="s">
        <v>9985</v>
      </c>
      <c r="F3219" t="s">
        <v>9986</v>
      </c>
      <c r="G3219" s="4">
        <v>44953</v>
      </c>
      <c r="H3219">
        <v>0</v>
      </c>
      <c r="I3219">
        <v>1.5107431448995999E-2</v>
      </c>
      <c r="J3219">
        <v>0.81957209110259999</v>
      </c>
      <c r="K3219">
        <v>2.8633810579776699E-3</v>
      </c>
      <c r="L3219">
        <v>0.14136955142021099</v>
      </c>
      <c r="M3219">
        <v>1.8377458676695799E-2</v>
      </c>
      <c r="N3219">
        <v>2.7100332081317902E-3</v>
      </c>
    </row>
    <row r="3220" spans="1:14" x14ac:dyDescent="0.45">
      <c r="A3220">
        <v>3221</v>
      </c>
      <c r="B3220" t="s">
        <v>9987</v>
      </c>
      <c r="C3220" t="s">
        <v>9967</v>
      </c>
      <c r="D3220" t="s">
        <v>9968</v>
      </c>
      <c r="E3220" t="s">
        <v>9988</v>
      </c>
      <c r="F3220" t="s">
        <v>9989</v>
      </c>
      <c r="G3220" s="4">
        <v>44959</v>
      </c>
      <c r="H3220">
        <v>-1</v>
      </c>
      <c r="I3220">
        <v>0.16993242502212499</v>
      </c>
      <c r="J3220">
        <v>0.74395400285720803</v>
      </c>
      <c r="K3220">
        <v>4.4164201244711798E-3</v>
      </c>
      <c r="L3220">
        <v>7.2708979249000494E-2</v>
      </c>
      <c r="M3220">
        <v>7.5467778369784303E-3</v>
      </c>
      <c r="N3220">
        <v>1.44149176776409E-3</v>
      </c>
    </row>
    <row r="3221" spans="1:14" x14ac:dyDescent="0.45">
      <c r="A3221">
        <v>3222</v>
      </c>
      <c r="B3221" t="s">
        <v>9990</v>
      </c>
      <c r="C3221" t="s">
        <v>9967</v>
      </c>
      <c r="D3221" t="s">
        <v>9968</v>
      </c>
      <c r="E3221" t="s">
        <v>9991</v>
      </c>
      <c r="F3221" t="s">
        <v>9992</v>
      </c>
      <c r="G3221" s="4">
        <v>45351</v>
      </c>
      <c r="H3221">
        <v>0</v>
      </c>
      <c r="I3221">
        <v>2.9709370573982499E-4</v>
      </c>
      <c r="J3221">
        <v>0.99817812442779497</v>
      </c>
      <c r="K3221">
        <v>5.9713202062994198E-4</v>
      </c>
      <c r="L3221">
        <v>3.6444966099224898E-4</v>
      </c>
      <c r="M3221">
        <v>2.16429252759553E-4</v>
      </c>
      <c r="N3221">
        <v>3.4675819915719298E-4</v>
      </c>
    </row>
    <row r="3222" spans="1:14" s="2" customFormat="1" x14ac:dyDescent="0.45">
      <c r="A3222" s="2">
        <v>3223</v>
      </c>
      <c r="B3222" s="2" t="s">
        <v>9993</v>
      </c>
      <c r="C3222" s="2" t="s">
        <v>9967</v>
      </c>
      <c r="D3222" s="2" t="s">
        <v>9968</v>
      </c>
      <c r="E3222" s="2" t="s">
        <v>9994</v>
      </c>
      <c r="F3222" s="2" t="s">
        <v>9995</v>
      </c>
      <c r="G3222" s="3">
        <v>44860</v>
      </c>
      <c r="H3222" s="2">
        <v>0</v>
      </c>
      <c r="I3222" s="2">
        <v>0.93508827686309803</v>
      </c>
      <c r="J3222" s="2">
        <v>2.0408501848578401E-2</v>
      </c>
      <c r="K3222" s="2">
        <v>1.1831140145659399E-3</v>
      </c>
      <c r="L3222" s="2">
        <v>3.5560864955186802E-2</v>
      </c>
      <c r="M3222" s="2">
        <v>6.7307353019714303E-3</v>
      </c>
      <c r="N3222" s="2">
        <v>1.02838070597499E-3</v>
      </c>
    </row>
    <row r="3223" spans="1:14" x14ac:dyDescent="0.45">
      <c r="A3223">
        <v>3224</v>
      </c>
      <c r="B3223" t="s">
        <v>9996</v>
      </c>
      <c r="C3223" t="s">
        <v>9997</v>
      </c>
      <c r="D3223" t="s">
        <v>9998</v>
      </c>
      <c r="E3223" t="s">
        <v>9999</v>
      </c>
      <c r="F3223" t="s">
        <v>10000</v>
      </c>
      <c r="G3223" s="4">
        <v>42865</v>
      </c>
      <c r="H3223">
        <v>0</v>
      </c>
      <c r="I3223">
        <v>6.7065359326079401E-4</v>
      </c>
      <c r="J3223">
        <v>0.99508863687515203</v>
      </c>
      <c r="K3223">
        <v>9.9139381200075106E-4</v>
      </c>
      <c r="L3223">
        <v>1.5974374255165399E-3</v>
      </c>
      <c r="M3223">
        <v>3.8153972127474801E-4</v>
      </c>
      <c r="N3223">
        <v>1.2704897671937899E-3</v>
      </c>
    </row>
    <row r="3224" spans="1:14" x14ac:dyDescent="0.45">
      <c r="A3224">
        <v>3225</v>
      </c>
      <c r="B3224" t="s">
        <v>10001</v>
      </c>
      <c r="C3224" t="s">
        <v>9997</v>
      </c>
      <c r="D3224" t="s">
        <v>9998</v>
      </c>
      <c r="E3224" t="s">
        <v>10002</v>
      </c>
      <c r="F3224" t="s">
        <v>10003</v>
      </c>
      <c r="G3224" s="4">
        <v>42892</v>
      </c>
      <c r="H3224">
        <v>0</v>
      </c>
      <c r="I3224">
        <v>1.3557100668549499E-2</v>
      </c>
      <c r="J3224">
        <v>0.41376775503158503</v>
      </c>
      <c r="K3224">
        <v>5.1780687645077697E-3</v>
      </c>
      <c r="L3224">
        <v>0.54645949602126997</v>
      </c>
      <c r="M3224">
        <v>1.81573145091533E-2</v>
      </c>
      <c r="N3224">
        <v>2.8802049346268099E-3</v>
      </c>
    </row>
    <row r="3225" spans="1:14" x14ac:dyDescent="0.45">
      <c r="A3225">
        <v>3226</v>
      </c>
      <c r="B3225" t="s">
        <v>2582</v>
      </c>
      <c r="C3225" t="s">
        <v>9997</v>
      </c>
      <c r="D3225" t="s">
        <v>9998</v>
      </c>
      <c r="E3225" t="s">
        <v>2583</v>
      </c>
      <c r="F3225" t="s">
        <v>2584</v>
      </c>
      <c r="G3225" s="4">
        <v>44582</v>
      </c>
      <c r="H3225">
        <v>0</v>
      </c>
      <c r="I3225">
        <v>0.81220418214797896</v>
      </c>
      <c r="J3225">
        <v>2.1785493940114899E-2</v>
      </c>
      <c r="K3225">
        <v>1.8682512454688499E-3</v>
      </c>
      <c r="L3225">
        <v>0.13057452440261799</v>
      </c>
      <c r="M3225">
        <v>3.1528159976005499E-2</v>
      </c>
      <c r="N3225">
        <v>2.0393712911754799E-3</v>
      </c>
    </row>
    <row r="3226" spans="1:14" x14ac:dyDescent="0.45">
      <c r="A3226">
        <v>3227</v>
      </c>
      <c r="B3226" t="s">
        <v>10004</v>
      </c>
      <c r="C3226" t="s">
        <v>9997</v>
      </c>
      <c r="D3226" t="s">
        <v>9998</v>
      </c>
      <c r="E3226" t="s">
        <v>10005</v>
      </c>
      <c r="F3226" t="s">
        <v>10006</v>
      </c>
      <c r="G3226" s="4">
        <v>42845</v>
      </c>
      <c r="H3226">
        <v>0</v>
      </c>
      <c r="I3226">
        <v>3.4150658175349201E-3</v>
      </c>
      <c r="J3226">
        <v>0.957095086574554</v>
      </c>
      <c r="K3226">
        <v>8.9036265853792396E-4</v>
      </c>
      <c r="L3226">
        <v>2.4611180648207599E-2</v>
      </c>
      <c r="M3226">
        <v>1.16258664056658E-2</v>
      </c>
      <c r="N3226">
        <v>2.3623546585440601E-3</v>
      </c>
    </row>
    <row r="3227" spans="1:14" x14ac:dyDescent="0.45">
      <c r="A3227">
        <v>3228</v>
      </c>
      <c r="B3227" t="s">
        <v>10007</v>
      </c>
      <c r="C3227" t="s">
        <v>9997</v>
      </c>
      <c r="D3227" t="s">
        <v>9998</v>
      </c>
      <c r="E3227" t="s">
        <v>10008</v>
      </c>
      <c r="F3227" t="s">
        <v>10009</v>
      </c>
      <c r="G3227" s="4">
        <v>43042</v>
      </c>
      <c r="H3227">
        <v>0</v>
      </c>
      <c r="I3227">
        <v>1.8692558631300898E-2</v>
      </c>
      <c r="J3227">
        <v>0.53602087497711104</v>
      </c>
      <c r="K3227">
        <v>2.8410828672349401E-3</v>
      </c>
      <c r="L3227">
        <v>0.40102815628051702</v>
      </c>
      <c r="M3227">
        <v>3.6525011062622001E-2</v>
      </c>
      <c r="N3227">
        <v>4.8923990689218001E-3</v>
      </c>
    </row>
    <row r="3228" spans="1:14" x14ac:dyDescent="0.45">
      <c r="A3228">
        <v>3229</v>
      </c>
      <c r="B3228" t="s">
        <v>10010</v>
      </c>
      <c r="C3228" t="s">
        <v>9997</v>
      </c>
      <c r="D3228" t="s">
        <v>9998</v>
      </c>
      <c r="E3228" t="s">
        <v>10011</v>
      </c>
      <c r="F3228" t="s">
        <v>10012</v>
      </c>
      <c r="G3228" s="4">
        <v>42769</v>
      </c>
      <c r="H3228">
        <v>0</v>
      </c>
      <c r="I3228">
        <v>3.3702650107443298E-3</v>
      </c>
      <c r="J3228">
        <v>0.106644362211227</v>
      </c>
      <c r="K3228">
        <v>1.4734722208231601E-3</v>
      </c>
      <c r="L3228">
        <v>2.2284919396042802E-3</v>
      </c>
      <c r="M3228">
        <v>5.2716745994985104E-3</v>
      </c>
      <c r="N3228">
        <v>0.88101172447204501</v>
      </c>
    </row>
    <row r="3229" spans="1:14" x14ac:dyDescent="0.45">
      <c r="A3229">
        <v>3230</v>
      </c>
      <c r="B3229" t="s">
        <v>10013</v>
      </c>
      <c r="C3229" t="s">
        <v>9997</v>
      </c>
      <c r="D3229" t="s">
        <v>9998</v>
      </c>
      <c r="E3229" t="s">
        <v>10014</v>
      </c>
      <c r="F3229" t="s">
        <v>10015</v>
      </c>
      <c r="G3229" s="4">
        <v>42810</v>
      </c>
      <c r="H3229">
        <v>0</v>
      </c>
      <c r="I3229">
        <v>8.6583327502012201E-3</v>
      </c>
      <c r="J3229">
        <v>0.87494039535522405</v>
      </c>
      <c r="K3229">
        <v>1.8191731069236901E-3</v>
      </c>
      <c r="L3229">
        <v>7.7487297356128595E-2</v>
      </c>
      <c r="M3229">
        <v>3.5107437521219198E-2</v>
      </c>
      <c r="N3229">
        <v>1.98734342120587E-3</v>
      </c>
    </row>
    <row r="3230" spans="1:14" x14ac:dyDescent="0.45">
      <c r="A3230">
        <v>3231</v>
      </c>
      <c r="B3230" t="s">
        <v>10016</v>
      </c>
      <c r="C3230" t="s">
        <v>9997</v>
      </c>
      <c r="D3230" t="s">
        <v>9998</v>
      </c>
      <c r="E3230" t="s">
        <v>10017</v>
      </c>
      <c r="F3230" t="s">
        <v>10018</v>
      </c>
      <c r="G3230" s="4">
        <v>42419</v>
      </c>
      <c r="H3230">
        <v>0</v>
      </c>
      <c r="I3230">
        <v>6.8439275026321397E-2</v>
      </c>
      <c r="J3230">
        <v>0.66093987226486195</v>
      </c>
      <c r="K3230">
        <v>2.4085696786642001E-3</v>
      </c>
      <c r="L3230">
        <v>0.166207045316696</v>
      </c>
      <c r="M3230">
        <v>9.8175428807735401E-2</v>
      </c>
      <c r="N3230">
        <v>3.82983265444636E-3</v>
      </c>
    </row>
    <row r="3231" spans="1:14" x14ac:dyDescent="0.45">
      <c r="A3231">
        <v>3232</v>
      </c>
      <c r="B3231" t="s">
        <v>10019</v>
      </c>
      <c r="C3231" t="s">
        <v>9997</v>
      </c>
      <c r="D3231" t="s">
        <v>9998</v>
      </c>
      <c r="E3231" t="s">
        <v>10020</v>
      </c>
      <c r="F3231" t="s">
        <v>10021</v>
      </c>
      <c r="G3231" s="4">
        <v>42586</v>
      </c>
      <c r="H3231">
        <v>0</v>
      </c>
      <c r="I3231">
        <v>5.0300117582082696E-3</v>
      </c>
      <c r="J3231">
        <v>0.83815222978591897</v>
      </c>
      <c r="K3231">
        <v>0.12176362425088801</v>
      </c>
      <c r="L3231">
        <v>3.0131572857499098E-2</v>
      </c>
      <c r="M3231">
        <v>2.53878813236951E-3</v>
      </c>
      <c r="N3231">
        <v>2.3838293273001901E-3</v>
      </c>
    </row>
    <row r="3232" spans="1:14" x14ac:dyDescent="0.45">
      <c r="A3232">
        <v>3233</v>
      </c>
      <c r="B3232" t="s">
        <v>10022</v>
      </c>
      <c r="C3232" t="s">
        <v>9997</v>
      </c>
      <c r="D3232" t="s">
        <v>9998</v>
      </c>
      <c r="E3232" t="s">
        <v>10023</v>
      </c>
      <c r="F3232" t="s">
        <v>10024</v>
      </c>
      <c r="G3232" s="4">
        <v>44482</v>
      </c>
      <c r="H3232">
        <v>0</v>
      </c>
      <c r="I3232">
        <v>6.7358434898778796E-4</v>
      </c>
      <c r="J3232">
        <v>0.99786996841430597</v>
      </c>
      <c r="K3232">
        <v>3.6879311664961203E-4</v>
      </c>
      <c r="L3232">
        <v>4.5082304859533901E-4</v>
      </c>
      <c r="M3232">
        <v>2.6170571800321303E-4</v>
      </c>
      <c r="N3232">
        <v>3.7512593553401503E-4</v>
      </c>
    </row>
    <row r="3233" spans="1:14" x14ac:dyDescent="0.45">
      <c r="A3233">
        <v>3234</v>
      </c>
      <c r="B3233" t="s">
        <v>10025</v>
      </c>
      <c r="C3233" t="s">
        <v>10026</v>
      </c>
      <c r="D3233" t="s">
        <v>10027</v>
      </c>
      <c r="E3233" t="s">
        <v>10028</v>
      </c>
      <c r="F3233" t="s">
        <v>10029</v>
      </c>
      <c r="G3233" s="4">
        <v>43911</v>
      </c>
      <c r="H3233">
        <v>-2</v>
      </c>
      <c r="I3233">
        <v>2.05357354134321E-2</v>
      </c>
      <c r="J3233">
        <v>2.89302598685026E-2</v>
      </c>
      <c r="K3233">
        <v>2.0018252544105001E-3</v>
      </c>
      <c r="L3233">
        <v>0.13266851007938299</v>
      </c>
      <c r="M3233">
        <v>0.812760710716247</v>
      </c>
      <c r="N3233">
        <v>3.10299033299088E-3</v>
      </c>
    </row>
    <row r="3234" spans="1:14" x14ac:dyDescent="0.45">
      <c r="A3234">
        <v>3235</v>
      </c>
      <c r="B3234" t="s">
        <v>10030</v>
      </c>
      <c r="C3234" t="s">
        <v>10026</v>
      </c>
      <c r="D3234" t="s">
        <v>10027</v>
      </c>
      <c r="E3234" t="s">
        <v>10031</v>
      </c>
      <c r="F3234" t="s">
        <v>10032</v>
      </c>
      <c r="G3234" s="4">
        <v>44418</v>
      </c>
      <c r="H3234">
        <v>1</v>
      </c>
      <c r="I3234">
        <v>2.9689660295844E-3</v>
      </c>
      <c r="J3234">
        <v>0.98785865306854204</v>
      </c>
      <c r="K3234">
        <v>7.3090032674372196E-4</v>
      </c>
      <c r="L3234">
        <v>5.48862386494874E-3</v>
      </c>
      <c r="M3234">
        <v>1.9182270625606099E-3</v>
      </c>
      <c r="N3234">
        <v>1.0345858754590099E-3</v>
      </c>
    </row>
    <row r="3235" spans="1:14" x14ac:dyDescent="0.45">
      <c r="A3235">
        <v>3236</v>
      </c>
      <c r="B3235" t="s">
        <v>10033</v>
      </c>
      <c r="C3235" t="s">
        <v>10026</v>
      </c>
      <c r="D3235" t="s">
        <v>10027</v>
      </c>
      <c r="E3235" t="s">
        <v>10034</v>
      </c>
      <c r="F3235" t="s">
        <v>10035</v>
      </c>
      <c r="G3235" s="4">
        <v>44494</v>
      </c>
      <c r="H3235">
        <v>0</v>
      </c>
      <c r="I3235">
        <v>9.25268698483705E-3</v>
      </c>
      <c r="J3235">
        <v>0.94118267297744695</v>
      </c>
      <c r="K3235">
        <v>2.5891906116157701E-3</v>
      </c>
      <c r="L3235">
        <v>3.3688019961118698E-2</v>
      </c>
      <c r="M3235">
        <v>1.1786703951656799E-2</v>
      </c>
      <c r="N3235">
        <v>1.50061363819986E-3</v>
      </c>
    </row>
    <row r="3236" spans="1:14" x14ac:dyDescent="0.45">
      <c r="A3236">
        <v>3237</v>
      </c>
      <c r="B3236" t="s">
        <v>10036</v>
      </c>
      <c r="C3236" t="s">
        <v>10026</v>
      </c>
      <c r="D3236" t="s">
        <v>10027</v>
      </c>
      <c r="E3236" t="s">
        <v>10037</v>
      </c>
      <c r="F3236" t="s">
        <v>10038</v>
      </c>
      <c r="G3236" s="4">
        <v>43811</v>
      </c>
      <c r="H3236">
        <v>0</v>
      </c>
      <c r="I3236">
        <v>2.1209208294749201E-2</v>
      </c>
      <c r="J3236">
        <v>0.86677575111389105</v>
      </c>
      <c r="K3236">
        <v>2.6809826958924502E-3</v>
      </c>
      <c r="L3236">
        <v>9.2234916985034901E-2</v>
      </c>
      <c r="M3236">
        <v>1.54177453368902E-2</v>
      </c>
      <c r="N3236">
        <v>1.6814939444884599E-3</v>
      </c>
    </row>
    <row r="3237" spans="1:14" x14ac:dyDescent="0.45">
      <c r="A3237">
        <v>3238</v>
      </c>
      <c r="B3237" t="s">
        <v>10039</v>
      </c>
      <c r="C3237" t="s">
        <v>10026</v>
      </c>
      <c r="D3237" t="s">
        <v>10027</v>
      </c>
      <c r="E3237" t="s">
        <v>10040</v>
      </c>
      <c r="F3237" t="s">
        <v>10041</v>
      </c>
      <c r="G3237" s="4">
        <v>43374</v>
      </c>
      <c r="H3237">
        <v>0</v>
      </c>
      <c r="I3237">
        <v>3.6262664943933397E-2</v>
      </c>
      <c r="J3237">
        <v>0.42339619994163502</v>
      </c>
      <c r="K3237">
        <v>1.02428030222654E-2</v>
      </c>
      <c r="L3237">
        <v>0.47291472554206798</v>
      </c>
      <c r="M3237">
        <v>5.2352841943502398E-2</v>
      </c>
      <c r="N3237">
        <v>4.8306998796761001E-3</v>
      </c>
    </row>
    <row r="3238" spans="1:14" x14ac:dyDescent="0.45">
      <c r="A3238">
        <v>3239</v>
      </c>
      <c r="B3238" t="s">
        <v>10042</v>
      </c>
      <c r="C3238" t="s">
        <v>10026</v>
      </c>
      <c r="D3238" t="s">
        <v>10027</v>
      </c>
      <c r="E3238" t="s">
        <v>10043</v>
      </c>
      <c r="F3238" t="s">
        <v>10044</v>
      </c>
      <c r="G3238" s="4">
        <v>43910</v>
      </c>
      <c r="H3238">
        <v>-2</v>
      </c>
      <c r="I3238">
        <v>0.13601514697074801</v>
      </c>
      <c r="J3238">
        <v>6.6591710783541203E-3</v>
      </c>
      <c r="K3238">
        <v>1.0737669654190499E-3</v>
      </c>
      <c r="L3238">
        <v>0.85007172822952204</v>
      </c>
      <c r="M3238">
        <v>5.2172890864312597E-3</v>
      </c>
      <c r="N3238">
        <v>9.6287386259064002E-4</v>
      </c>
    </row>
    <row r="3239" spans="1:14" x14ac:dyDescent="0.45">
      <c r="A3239">
        <v>3240</v>
      </c>
      <c r="B3239" t="s">
        <v>10045</v>
      </c>
      <c r="C3239" t="s">
        <v>10026</v>
      </c>
      <c r="D3239" t="s">
        <v>10027</v>
      </c>
      <c r="E3239" t="s">
        <v>10046</v>
      </c>
      <c r="F3239" t="s">
        <v>10047</v>
      </c>
      <c r="G3239" s="4">
        <v>43907</v>
      </c>
      <c r="H3239">
        <v>2</v>
      </c>
      <c r="I3239">
        <v>6.4491452649235699E-3</v>
      </c>
      <c r="J3239">
        <v>7.3287837207317297E-2</v>
      </c>
      <c r="K3239">
        <v>2.1244827657937999E-3</v>
      </c>
      <c r="L3239">
        <v>0.82256448268890303</v>
      </c>
      <c r="M3239">
        <v>9.4237446784973103E-2</v>
      </c>
      <c r="N3239">
        <v>1.3366092462092599E-3</v>
      </c>
    </row>
    <row r="3240" spans="1:14" x14ac:dyDescent="0.45">
      <c r="A3240">
        <v>3241</v>
      </c>
      <c r="B3240" t="s">
        <v>10048</v>
      </c>
      <c r="C3240" t="s">
        <v>10026</v>
      </c>
      <c r="D3240" t="s">
        <v>10027</v>
      </c>
      <c r="E3240" t="s">
        <v>10049</v>
      </c>
      <c r="F3240" t="s">
        <v>10050</v>
      </c>
      <c r="G3240" s="4">
        <v>44068</v>
      </c>
      <c r="H3240">
        <v>0</v>
      </c>
      <c r="I3240">
        <v>6.4934450201690197E-3</v>
      </c>
      <c r="J3240">
        <v>0.95987230539321899</v>
      </c>
      <c r="K3240">
        <v>1.25660735648125E-3</v>
      </c>
      <c r="L3240">
        <v>1.6223376616835501E-2</v>
      </c>
      <c r="M3240">
        <v>1.50934448465704E-2</v>
      </c>
      <c r="N3240">
        <v>1.0607914300635401E-3</v>
      </c>
    </row>
    <row r="3241" spans="1:14" x14ac:dyDescent="0.45">
      <c r="A3241">
        <v>3242</v>
      </c>
      <c r="B3241" t="s">
        <v>10051</v>
      </c>
      <c r="C3241" t="s">
        <v>10026</v>
      </c>
      <c r="D3241" t="s">
        <v>10027</v>
      </c>
      <c r="E3241" t="s">
        <v>10052</v>
      </c>
      <c r="F3241" t="s">
        <v>10053</v>
      </c>
      <c r="G3241" s="4">
        <v>42759</v>
      </c>
      <c r="H3241">
        <v>2</v>
      </c>
      <c r="I3241">
        <v>1.9398403819650401E-3</v>
      </c>
      <c r="J3241">
        <v>0.98394680023193304</v>
      </c>
      <c r="K3241">
        <v>1.1686768848448901E-3</v>
      </c>
      <c r="L3241">
        <v>1.06665836647152E-2</v>
      </c>
      <c r="M3241">
        <v>1.5833119396120299E-3</v>
      </c>
      <c r="N3241">
        <v>6.9478637306019599E-4</v>
      </c>
    </row>
    <row r="3242" spans="1:14" x14ac:dyDescent="0.45">
      <c r="A3242">
        <v>3243</v>
      </c>
      <c r="B3242" t="s">
        <v>10054</v>
      </c>
      <c r="C3242" t="s">
        <v>10026</v>
      </c>
      <c r="D3242" t="s">
        <v>10027</v>
      </c>
      <c r="E3242" t="s">
        <v>10055</v>
      </c>
      <c r="F3242" t="s">
        <v>10056</v>
      </c>
      <c r="G3242" s="4">
        <v>43042</v>
      </c>
      <c r="H3242">
        <v>0</v>
      </c>
      <c r="I3242">
        <v>2.8134677559137301E-3</v>
      </c>
      <c r="J3242">
        <v>0.91541242599487305</v>
      </c>
      <c r="K3242">
        <v>3.2853833399713E-3</v>
      </c>
      <c r="L3242">
        <v>7.2550445795059204E-2</v>
      </c>
      <c r="M3242">
        <v>3.82780702784657E-3</v>
      </c>
      <c r="N3242">
        <v>2.1104963961988601E-3</v>
      </c>
    </row>
    <row r="3243" spans="1:14" x14ac:dyDescent="0.45">
      <c r="A3243">
        <v>3244</v>
      </c>
      <c r="B3243" t="s">
        <v>10057</v>
      </c>
      <c r="C3243" t="s">
        <v>10058</v>
      </c>
      <c r="D3243" t="s">
        <v>10059</v>
      </c>
      <c r="E3243" t="s">
        <v>10060</v>
      </c>
      <c r="F3243" t="s">
        <v>10061</v>
      </c>
      <c r="G3243" s="4">
        <v>45175</v>
      </c>
      <c r="H3243">
        <v>0</v>
      </c>
      <c r="I3243">
        <v>3.75452014850452E-4</v>
      </c>
      <c r="J3243">
        <v>0.99820554256439198</v>
      </c>
      <c r="K3243">
        <v>9.0991624165326303E-4</v>
      </c>
      <c r="L3243">
        <v>2.2676200023852199E-4</v>
      </c>
      <c r="M3243">
        <v>1.58078357344493E-4</v>
      </c>
      <c r="N3243">
        <v>1.24202604638412E-4</v>
      </c>
    </row>
    <row r="3244" spans="1:14" x14ac:dyDescent="0.45">
      <c r="A3244">
        <v>3245</v>
      </c>
      <c r="B3244" t="s">
        <v>10062</v>
      </c>
      <c r="C3244" t="s">
        <v>10058</v>
      </c>
      <c r="D3244" t="s">
        <v>10059</v>
      </c>
      <c r="E3244" t="s">
        <v>10063</v>
      </c>
      <c r="F3244" t="s">
        <v>10064</v>
      </c>
      <c r="G3244" s="4">
        <v>45159</v>
      </c>
      <c r="H3244">
        <v>2</v>
      </c>
      <c r="I3244">
        <v>4.60534868761897E-3</v>
      </c>
      <c r="J3244">
        <v>0.98447686433792103</v>
      </c>
      <c r="K3244">
        <v>9.8071817774325609E-4</v>
      </c>
      <c r="L3244">
        <v>6.7353392951190402E-3</v>
      </c>
      <c r="M3244">
        <v>2.5872397236525999E-3</v>
      </c>
      <c r="N3244">
        <v>6.1441847356036295E-4</v>
      </c>
    </row>
    <row r="3245" spans="1:14" x14ac:dyDescent="0.45">
      <c r="A3245">
        <v>3246</v>
      </c>
      <c r="B3245" t="s">
        <v>10065</v>
      </c>
      <c r="C3245" t="s">
        <v>10058</v>
      </c>
      <c r="D3245" t="s">
        <v>10059</v>
      </c>
      <c r="E3245" t="s">
        <v>10066</v>
      </c>
      <c r="F3245" t="s">
        <v>10067</v>
      </c>
      <c r="G3245" s="4">
        <v>45155</v>
      </c>
      <c r="H3245">
        <v>-2</v>
      </c>
      <c r="I3245">
        <v>6.1389677226543399E-2</v>
      </c>
      <c r="J3245">
        <v>0.84472173452377297</v>
      </c>
      <c r="K3245">
        <v>3.4770746715366801E-3</v>
      </c>
      <c r="L3245">
        <v>6.1051342636346803E-2</v>
      </c>
      <c r="M3245">
        <v>2.6035292074084199E-2</v>
      </c>
      <c r="N3245">
        <v>3.3248858526348998E-3</v>
      </c>
    </row>
    <row r="3246" spans="1:14" s="2" customFormat="1" x14ac:dyDescent="0.45">
      <c r="A3246" s="2">
        <v>3247</v>
      </c>
      <c r="B3246" s="2" t="s">
        <v>10068</v>
      </c>
      <c r="C3246" s="2" t="s">
        <v>10058</v>
      </c>
      <c r="D3246" s="2" t="s">
        <v>10059</v>
      </c>
      <c r="E3246" s="2" t="s">
        <v>10069</v>
      </c>
      <c r="F3246" s="2" t="s">
        <v>10070</v>
      </c>
      <c r="G3246" s="3">
        <v>45069</v>
      </c>
      <c r="H3246" s="2">
        <v>-1</v>
      </c>
      <c r="I3246" s="2">
        <v>2.2135679610073501E-3</v>
      </c>
      <c r="J3246" s="2">
        <v>0.99019789695739702</v>
      </c>
      <c r="K3246" s="2">
        <v>6.6256040008738604E-4</v>
      </c>
      <c r="L3246" s="2">
        <v>4.4910334981977896E-3</v>
      </c>
      <c r="M3246" s="2">
        <v>1.5462621813639901E-3</v>
      </c>
      <c r="N3246" s="2">
        <v>8.8876171503215996E-4</v>
      </c>
    </row>
    <row r="3247" spans="1:14" x14ac:dyDescent="0.45">
      <c r="A3247">
        <v>3248</v>
      </c>
      <c r="B3247" t="s">
        <v>10071</v>
      </c>
      <c r="C3247" t="s">
        <v>10058</v>
      </c>
      <c r="D3247" t="s">
        <v>10059</v>
      </c>
      <c r="E3247" t="s">
        <v>10072</v>
      </c>
      <c r="F3247" t="s">
        <v>10073</v>
      </c>
      <c r="G3247" s="4">
        <v>45245</v>
      </c>
      <c r="H3247">
        <v>-2</v>
      </c>
      <c r="I3247">
        <v>0.15488682687282501</v>
      </c>
      <c r="J3247">
        <v>0.31373125314712502</v>
      </c>
      <c r="K3247">
        <v>4.9653151072561698E-3</v>
      </c>
      <c r="L3247">
        <v>0.29896202683448703</v>
      </c>
      <c r="M3247">
        <v>0.22103351354598999</v>
      </c>
      <c r="N3247">
        <v>6.4210253767669201E-3</v>
      </c>
    </row>
    <row r="3248" spans="1:14" x14ac:dyDescent="0.45">
      <c r="A3248">
        <v>3249</v>
      </c>
      <c r="B3248" t="s">
        <v>10074</v>
      </c>
      <c r="C3248" t="s">
        <v>10058</v>
      </c>
      <c r="D3248" t="s">
        <v>10059</v>
      </c>
      <c r="E3248" t="s">
        <v>10075</v>
      </c>
      <c r="F3248" t="s">
        <v>10076</v>
      </c>
      <c r="G3248" s="4">
        <v>45121</v>
      </c>
      <c r="H3248">
        <v>2</v>
      </c>
      <c r="I3248">
        <v>5.5830489844083703E-2</v>
      </c>
      <c r="J3248">
        <v>0.111973911523818</v>
      </c>
      <c r="K3248">
        <v>2.0676187705248499E-3</v>
      </c>
      <c r="L3248">
        <v>0.73596888780593805</v>
      </c>
      <c r="M3248">
        <v>9.2224217951297704E-2</v>
      </c>
      <c r="N3248">
        <v>1.9349011126905599E-3</v>
      </c>
    </row>
    <row r="3249" spans="1:14" x14ac:dyDescent="0.45">
      <c r="A3249">
        <v>3250</v>
      </c>
      <c r="B3249" t="s">
        <v>10077</v>
      </c>
      <c r="C3249" t="s">
        <v>10058</v>
      </c>
      <c r="D3249" t="s">
        <v>10059</v>
      </c>
      <c r="E3249" t="s">
        <v>10078</v>
      </c>
      <c r="F3249" t="s">
        <v>10079</v>
      </c>
      <c r="G3249" s="4">
        <v>45246</v>
      </c>
      <c r="H3249">
        <v>2</v>
      </c>
      <c r="I3249">
        <v>0.57471477985382002</v>
      </c>
      <c r="J3249">
        <v>0.233141779899597</v>
      </c>
      <c r="K3249">
        <v>5.0156894139945498E-3</v>
      </c>
      <c r="L3249">
        <v>8.0458685755729606E-2</v>
      </c>
      <c r="M3249">
        <v>9.8846457898616694E-2</v>
      </c>
      <c r="N3249">
        <v>7.8225992619991302E-3</v>
      </c>
    </row>
    <row r="3250" spans="1:14" x14ac:dyDescent="0.45">
      <c r="A3250">
        <v>3251</v>
      </c>
      <c r="B3250" t="s">
        <v>2424</v>
      </c>
      <c r="C3250" t="s">
        <v>10058</v>
      </c>
      <c r="D3250" t="s">
        <v>10059</v>
      </c>
      <c r="E3250" t="s">
        <v>2425</v>
      </c>
      <c r="F3250" t="s">
        <v>2426</v>
      </c>
      <c r="G3250" s="4">
        <v>45301</v>
      </c>
      <c r="H3250">
        <v>2</v>
      </c>
      <c r="I3250">
        <v>2.2822110913693901E-3</v>
      </c>
      <c r="J3250">
        <v>0.99350857734680098</v>
      </c>
      <c r="K3250">
        <v>8.5667142411693898E-4</v>
      </c>
      <c r="L3250">
        <v>2.4561458267271501E-3</v>
      </c>
      <c r="M3250">
        <v>5.9377175057306799E-4</v>
      </c>
      <c r="N3250">
        <v>3.0272989533841599E-4</v>
      </c>
    </row>
    <row r="3251" spans="1:14" x14ac:dyDescent="0.45">
      <c r="A3251">
        <v>3252</v>
      </c>
      <c r="B3251" t="s">
        <v>10080</v>
      </c>
      <c r="C3251" t="s">
        <v>10058</v>
      </c>
      <c r="D3251" t="s">
        <v>10059</v>
      </c>
      <c r="E3251" t="s">
        <v>10081</v>
      </c>
      <c r="F3251" t="s">
        <v>10082</v>
      </c>
      <c r="G3251" s="4">
        <v>45325</v>
      </c>
      <c r="H3251">
        <v>0</v>
      </c>
      <c r="I3251">
        <v>5.6301318109035397E-3</v>
      </c>
      <c r="J3251">
        <v>0.96210920810699396</v>
      </c>
      <c r="K3251">
        <v>1.6190628521144299E-3</v>
      </c>
      <c r="L3251">
        <v>2.6305349543690602E-2</v>
      </c>
      <c r="M3251">
        <v>3.1559823546558601E-3</v>
      </c>
      <c r="N3251">
        <v>1.1802051449194501E-3</v>
      </c>
    </row>
    <row r="3252" spans="1:14" x14ac:dyDescent="0.45">
      <c r="A3252">
        <v>3253</v>
      </c>
      <c r="B3252" t="s">
        <v>10083</v>
      </c>
      <c r="C3252" t="s">
        <v>10058</v>
      </c>
      <c r="D3252" t="s">
        <v>10059</v>
      </c>
      <c r="E3252" t="s">
        <v>10084</v>
      </c>
      <c r="F3252" t="s">
        <v>10085</v>
      </c>
      <c r="G3252" s="4">
        <v>45264</v>
      </c>
      <c r="H3252">
        <v>-2</v>
      </c>
      <c r="I3252">
        <v>0.65493446588516202</v>
      </c>
      <c r="J3252">
        <v>2.469427511096E-2</v>
      </c>
      <c r="K3252">
        <v>1.4806422404944799E-3</v>
      </c>
      <c r="L3252">
        <v>6.4259625971317194E-2</v>
      </c>
      <c r="M3252">
        <v>0.25172793865203802</v>
      </c>
      <c r="N3252">
        <v>2.9030556324869299E-3</v>
      </c>
    </row>
    <row r="3253" spans="1:14" x14ac:dyDescent="0.45">
      <c r="A3253">
        <v>3254</v>
      </c>
      <c r="B3253" t="s">
        <v>10086</v>
      </c>
      <c r="C3253" t="s">
        <v>10087</v>
      </c>
      <c r="D3253" t="s">
        <v>10088</v>
      </c>
      <c r="E3253" t="s">
        <v>10089</v>
      </c>
      <c r="F3253" t="s">
        <v>10090</v>
      </c>
      <c r="G3253" s="4">
        <v>45050</v>
      </c>
      <c r="H3253">
        <v>-2</v>
      </c>
      <c r="I3253">
        <v>0.83277320861816395</v>
      </c>
      <c r="J3253">
        <v>1.39519739896059E-2</v>
      </c>
      <c r="K3253">
        <v>1.4114920049905699E-3</v>
      </c>
      <c r="L3253">
        <v>0.13342888653278301</v>
      </c>
      <c r="M3253">
        <v>1.7116680741310099E-2</v>
      </c>
      <c r="N3253">
        <v>1.31773017346858E-3</v>
      </c>
    </row>
    <row r="3254" spans="1:14" x14ac:dyDescent="0.45">
      <c r="A3254">
        <v>3255</v>
      </c>
      <c r="B3254" t="s">
        <v>10091</v>
      </c>
      <c r="C3254" t="s">
        <v>10087</v>
      </c>
      <c r="D3254" t="s">
        <v>10088</v>
      </c>
      <c r="E3254" t="s">
        <v>10092</v>
      </c>
      <c r="F3254" t="s">
        <v>10093</v>
      </c>
      <c r="G3254" s="4">
        <v>45245</v>
      </c>
      <c r="H3254">
        <v>0</v>
      </c>
      <c r="I3254">
        <v>6.2964837998151701E-3</v>
      </c>
      <c r="J3254">
        <v>6.8459333851933401E-3</v>
      </c>
      <c r="K3254">
        <v>9.5274113118648497E-4</v>
      </c>
      <c r="L3254">
        <v>0.97369122505187899</v>
      </c>
      <c r="M3254">
        <v>1.1608783155679699E-2</v>
      </c>
      <c r="N3254">
        <v>6.0474325437098698E-4</v>
      </c>
    </row>
    <row r="3255" spans="1:14" x14ac:dyDescent="0.45">
      <c r="A3255">
        <v>3256</v>
      </c>
      <c r="B3255" t="s">
        <v>10094</v>
      </c>
      <c r="C3255" t="s">
        <v>10087</v>
      </c>
      <c r="D3255" t="s">
        <v>10088</v>
      </c>
      <c r="E3255" t="s">
        <v>10095</v>
      </c>
      <c r="F3255" t="s">
        <v>10096</v>
      </c>
      <c r="G3255" s="4">
        <v>45232</v>
      </c>
      <c r="H3255">
        <v>0</v>
      </c>
      <c r="I3255">
        <v>4.5091234147548599E-2</v>
      </c>
      <c r="J3255">
        <v>0.81066834926605202</v>
      </c>
      <c r="K3255">
        <v>2.4398602545261301E-3</v>
      </c>
      <c r="L3255">
        <v>6.6679820418357794E-2</v>
      </c>
      <c r="M3255">
        <v>7.2389967739582006E-2</v>
      </c>
      <c r="N3255">
        <v>2.73071392439305E-3</v>
      </c>
    </row>
    <row r="3256" spans="1:14" s="2" customFormat="1" x14ac:dyDescent="0.45">
      <c r="A3256" s="2">
        <v>3257</v>
      </c>
      <c r="B3256" s="2" t="s">
        <v>10097</v>
      </c>
      <c r="C3256" s="2" t="s">
        <v>10087</v>
      </c>
      <c r="D3256" s="2" t="s">
        <v>10088</v>
      </c>
      <c r="E3256" s="2" t="s">
        <v>10098</v>
      </c>
      <c r="F3256" s="2" t="s">
        <v>10099</v>
      </c>
      <c r="G3256" s="3">
        <v>44840</v>
      </c>
      <c r="H3256" s="2">
        <v>0</v>
      </c>
      <c r="I3256" s="2">
        <v>4.67479340732097E-2</v>
      </c>
      <c r="J3256" s="2">
        <v>0.89868366718292203</v>
      </c>
      <c r="K3256" s="2">
        <v>4.2529925704002302E-3</v>
      </c>
      <c r="L3256" s="2">
        <v>3.7400148808956098E-2</v>
      </c>
      <c r="M3256" s="2">
        <v>9.8404558375477704E-3</v>
      </c>
      <c r="N3256" s="2">
        <v>3.0748110730201002E-3</v>
      </c>
    </row>
    <row r="3257" spans="1:14" x14ac:dyDescent="0.45">
      <c r="A3257">
        <v>3258</v>
      </c>
      <c r="B3257" t="s">
        <v>10100</v>
      </c>
      <c r="C3257" t="s">
        <v>10087</v>
      </c>
      <c r="D3257" t="s">
        <v>10088</v>
      </c>
      <c r="E3257" t="s">
        <v>10101</v>
      </c>
      <c r="F3257" t="s">
        <v>10102</v>
      </c>
      <c r="G3257" s="4">
        <v>45281</v>
      </c>
      <c r="H3257">
        <v>0</v>
      </c>
      <c r="I3257">
        <v>3.4717168658971703E-2</v>
      </c>
      <c r="J3257">
        <v>0.68245470523834195</v>
      </c>
      <c r="K3257">
        <v>3.1703477725386598E-3</v>
      </c>
      <c r="L3257">
        <v>0.111017078161239</v>
      </c>
      <c r="M3257">
        <v>0.16390395164489699</v>
      </c>
      <c r="N3257">
        <v>4.7368309460580297E-3</v>
      </c>
    </row>
    <row r="3258" spans="1:14" x14ac:dyDescent="0.45">
      <c r="A3258">
        <v>3259</v>
      </c>
      <c r="B3258" t="s">
        <v>10103</v>
      </c>
      <c r="C3258" t="s">
        <v>10087</v>
      </c>
      <c r="D3258" t="s">
        <v>10088</v>
      </c>
      <c r="E3258" t="s">
        <v>10104</v>
      </c>
      <c r="F3258" t="s">
        <v>10105</v>
      </c>
      <c r="G3258" s="4">
        <v>45250</v>
      </c>
      <c r="H3258">
        <v>0</v>
      </c>
      <c r="I3258">
        <v>3.9105966687202398E-2</v>
      </c>
      <c r="J3258">
        <v>0.70445859432220403</v>
      </c>
      <c r="K3258">
        <v>4.9985232762992304E-3</v>
      </c>
      <c r="L3258">
        <v>0.16188174486160201</v>
      </c>
      <c r="M3258">
        <v>8.3231106400489793E-2</v>
      </c>
      <c r="N3258">
        <v>6.3240732997655799E-3</v>
      </c>
    </row>
    <row r="3259" spans="1:14" x14ac:dyDescent="0.45">
      <c r="A3259">
        <v>3260</v>
      </c>
      <c r="B3259" t="s">
        <v>10106</v>
      </c>
      <c r="C3259" t="s">
        <v>10087</v>
      </c>
      <c r="D3259" t="s">
        <v>10088</v>
      </c>
      <c r="E3259" t="s">
        <v>10107</v>
      </c>
      <c r="F3259" t="s">
        <v>10108</v>
      </c>
      <c r="G3259" s="4">
        <v>44867</v>
      </c>
      <c r="H3259">
        <v>0</v>
      </c>
      <c r="I3259">
        <v>0.95598459243774403</v>
      </c>
      <c r="J3259">
        <v>1.3235993683338099E-2</v>
      </c>
      <c r="K3259">
        <v>8.3357444964349205E-4</v>
      </c>
      <c r="L3259">
        <v>1.9704300910234399E-2</v>
      </c>
      <c r="M3259">
        <v>9.3585401773452707E-3</v>
      </c>
      <c r="N3259">
        <v>8.8301498908549504E-4</v>
      </c>
    </row>
    <row r="3260" spans="1:14" x14ac:dyDescent="0.45">
      <c r="A3260">
        <v>3261</v>
      </c>
      <c r="B3260" t="s">
        <v>10109</v>
      </c>
      <c r="C3260" t="s">
        <v>10087</v>
      </c>
      <c r="D3260" t="s">
        <v>10088</v>
      </c>
      <c r="E3260" t="s">
        <v>10110</v>
      </c>
      <c r="F3260" t="s">
        <v>10111</v>
      </c>
      <c r="G3260" s="4">
        <v>44974</v>
      </c>
      <c r="H3260">
        <v>0</v>
      </c>
      <c r="I3260">
        <v>0.62264627218246404</v>
      </c>
      <c r="J3260">
        <v>0.114325799047946</v>
      </c>
      <c r="K3260">
        <v>3.6954828538000501E-3</v>
      </c>
      <c r="L3260">
        <v>0.240418195724487</v>
      </c>
      <c r="M3260">
        <v>1.5886390581727E-2</v>
      </c>
      <c r="N3260">
        <v>3.0277811456471599E-3</v>
      </c>
    </row>
    <row r="3261" spans="1:14" x14ac:dyDescent="0.45">
      <c r="A3261">
        <v>3262</v>
      </c>
      <c r="B3261" t="s">
        <v>10112</v>
      </c>
      <c r="C3261" t="s">
        <v>10087</v>
      </c>
      <c r="D3261" t="s">
        <v>10088</v>
      </c>
      <c r="E3261" t="s">
        <v>10113</v>
      </c>
      <c r="F3261" t="s">
        <v>10114</v>
      </c>
      <c r="G3261" s="4">
        <v>44880</v>
      </c>
      <c r="H3261">
        <v>0</v>
      </c>
      <c r="I3261">
        <v>3.9228755049407404E-3</v>
      </c>
      <c r="J3261">
        <v>0.97089046239852905</v>
      </c>
      <c r="K3261">
        <v>1.83205713983625E-3</v>
      </c>
      <c r="L3261">
        <v>1.47075140848755E-2</v>
      </c>
      <c r="M3261">
        <v>7.2200344875454903E-3</v>
      </c>
      <c r="N3261">
        <v>1.42701354343444E-3</v>
      </c>
    </row>
    <row r="3262" spans="1:14" x14ac:dyDescent="0.45">
      <c r="A3262">
        <v>3263</v>
      </c>
      <c r="B3262" t="s">
        <v>10115</v>
      </c>
      <c r="C3262" t="s">
        <v>10087</v>
      </c>
      <c r="D3262" t="s">
        <v>10088</v>
      </c>
      <c r="E3262" t="s">
        <v>10116</v>
      </c>
      <c r="F3262" t="s">
        <v>10117</v>
      </c>
      <c r="G3262" s="4">
        <v>44879</v>
      </c>
      <c r="H3262">
        <v>0</v>
      </c>
      <c r="I3262">
        <v>6.0392208397388403E-2</v>
      </c>
      <c r="J3262">
        <v>0.55083143711089999</v>
      </c>
      <c r="K3262">
        <v>5.2910782396793296E-3</v>
      </c>
      <c r="L3262">
        <v>0.274820446968078</v>
      </c>
      <c r="M3262">
        <v>9.9953070282936096E-2</v>
      </c>
      <c r="N3262">
        <v>8.7117329239845206E-3</v>
      </c>
    </row>
    <row r="3263" spans="1:14" x14ac:dyDescent="0.45">
      <c r="A3263">
        <v>3264</v>
      </c>
      <c r="B3263" t="s">
        <v>10118</v>
      </c>
      <c r="C3263" t="s">
        <v>10119</v>
      </c>
      <c r="D3263" t="s">
        <v>10120</v>
      </c>
      <c r="E3263" t="s">
        <v>10121</v>
      </c>
      <c r="F3263" t="s">
        <v>10122</v>
      </c>
      <c r="G3263" s="4">
        <v>44638</v>
      </c>
      <c r="H3263">
        <v>2</v>
      </c>
      <c r="I3263">
        <v>4.8637017607688904E-3</v>
      </c>
      <c r="J3263">
        <v>0.96885150671005205</v>
      </c>
      <c r="K3263">
        <v>1.44277582876384E-3</v>
      </c>
      <c r="L3263">
        <v>2.0444514229893601E-2</v>
      </c>
      <c r="M3263">
        <v>3.6841658875346101E-3</v>
      </c>
      <c r="N3263">
        <v>7.1330001810565504E-4</v>
      </c>
    </row>
    <row r="3264" spans="1:14" x14ac:dyDescent="0.45">
      <c r="A3264">
        <v>3265</v>
      </c>
      <c r="B3264" t="s">
        <v>10123</v>
      </c>
      <c r="C3264" t="s">
        <v>10119</v>
      </c>
      <c r="D3264" t="s">
        <v>10120</v>
      </c>
      <c r="E3264" t="s">
        <v>10124</v>
      </c>
      <c r="F3264" t="s">
        <v>10125</v>
      </c>
      <c r="G3264" s="4">
        <v>43803</v>
      </c>
      <c r="H3264">
        <v>0</v>
      </c>
      <c r="I3264">
        <v>1.3364848680794199E-2</v>
      </c>
      <c r="J3264">
        <v>0.96673208475112904</v>
      </c>
      <c r="K3264">
        <v>1.3332882663234999E-3</v>
      </c>
      <c r="L3264">
        <v>1.4147980138659399E-2</v>
      </c>
      <c r="M3264">
        <v>3.4480541944503702E-3</v>
      </c>
      <c r="N3264">
        <v>9.7371730953454895E-4</v>
      </c>
    </row>
    <row r="3265" spans="1:14" x14ac:dyDescent="0.45">
      <c r="A3265">
        <v>3266</v>
      </c>
      <c r="B3265" t="s">
        <v>10126</v>
      </c>
      <c r="C3265" t="s">
        <v>10119</v>
      </c>
      <c r="D3265" t="s">
        <v>10120</v>
      </c>
      <c r="E3265" t="s">
        <v>10127</v>
      </c>
      <c r="F3265" t="s">
        <v>10128</v>
      </c>
      <c r="G3265" s="4">
        <v>44476</v>
      </c>
      <c r="H3265">
        <v>-2</v>
      </c>
      <c r="I3265">
        <v>3.32545558921992E-3</v>
      </c>
      <c r="J3265">
        <v>0.98464810848235995</v>
      </c>
      <c r="K3265">
        <v>1.4992061769589699E-3</v>
      </c>
      <c r="L3265">
        <v>7.5990133918821803E-3</v>
      </c>
      <c r="M3265">
        <v>1.9725875463336702E-3</v>
      </c>
      <c r="N3265">
        <v>9.5574028091505105E-4</v>
      </c>
    </row>
    <row r="3266" spans="1:14" x14ac:dyDescent="0.45">
      <c r="A3266">
        <v>3267</v>
      </c>
      <c r="B3266" t="s">
        <v>10129</v>
      </c>
      <c r="C3266" t="s">
        <v>10119</v>
      </c>
      <c r="D3266" t="s">
        <v>10120</v>
      </c>
      <c r="E3266" t="s">
        <v>10130</v>
      </c>
      <c r="F3266" t="s">
        <v>10131</v>
      </c>
      <c r="G3266" s="4">
        <v>44469</v>
      </c>
      <c r="H3266">
        <v>-2</v>
      </c>
      <c r="I3266">
        <v>7.8586496412754003E-2</v>
      </c>
      <c r="J3266">
        <v>0.67535001039505005</v>
      </c>
      <c r="K3266">
        <v>4.7086360864341198E-3</v>
      </c>
      <c r="L3266">
        <v>0.151931017637252</v>
      </c>
      <c r="M3266">
        <v>8.3823986351490007E-2</v>
      </c>
      <c r="N3266">
        <v>5.5998894385993403E-3</v>
      </c>
    </row>
    <row r="3267" spans="1:14" x14ac:dyDescent="0.45">
      <c r="A3267">
        <v>3268</v>
      </c>
      <c r="B3267" t="s">
        <v>10132</v>
      </c>
      <c r="C3267" t="s">
        <v>10119</v>
      </c>
      <c r="D3267" t="s">
        <v>10120</v>
      </c>
      <c r="E3267" t="s">
        <v>10133</v>
      </c>
      <c r="F3267" t="s">
        <v>10134</v>
      </c>
      <c r="G3267" s="4">
        <v>44509</v>
      </c>
      <c r="H3267">
        <v>0</v>
      </c>
      <c r="I3267">
        <v>0.18329608440399101</v>
      </c>
      <c r="J3267">
        <v>0.61108034849166804</v>
      </c>
      <c r="K3267">
        <v>6.6822143271565403E-3</v>
      </c>
      <c r="L3267">
        <v>0.141935914754867</v>
      </c>
      <c r="M3267">
        <v>5.4377473890781403E-2</v>
      </c>
      <c r="N3267">
        <v>2.6279557496309198E-3</v>
      </c>
    </row>
    <row r="3268" spans="1:14" s="2" customFormat="1" x14ac:dyDescent="0.45">
      <c r="A3268" s="2">
        <v>3269</v>
      </c>
      <c r="B3268" s="2" t="s">
        <v>10135</v>
      </c>
      <c r="C3268" s="2" t="s">
        <v>10119</v>
      </c>
      <c r="D3268" s="2" t="s">
        <v>10120</v>
      </c>
      <c r="E3268" s="2" t="s">
        <v>10136</v>
      </c>
      <c r="F3268" s="2" t="s">
        <v>10137</v>
      </c>
      <c r="G3268" s="3">
        <v>44446</v>
      </c>
      <c r="H3268" s="2">
        <v>0</v>
      </c>
      <c r="I3268" s="2">
        <v>4.7775484621524797E-2</v>
      </c>
      <c r="J3268" s="2">
        <v>8.8101916015148093E-2</v>
      </c>
      <c r="K3268" s="2">
        <v>2.3082790430635201E-3</v>
      </c>
      <c r="L3268" s="2">
        <v>0.25581386685371399</v>
      </c>
      <c r="M3268" s="2">
        <v>0.60340523719787598</v>
      </c>
      <c r="N3268" s="2">
        <v>2.5952383875846802E-3</v>
      </c>
    </row>
    <row r="3269" spans="1:14" s="2" customFormat="1" x14ac:dyDescent="0.45">
      <c r="A3269" s="2">
        <v>3270</v>
      </c>
      <c r="B3269" s="2" t="s">
        <v>10138</v>
      </c>
      <c r="C3269" s="2" t="s">
        <v>10119</v>
      </c>
      <c r="D3269" s="2" t="s">
        <v>10120</v>
      </c>
      <c r="E3269" s="2" t="s">
        <v>10139</v>
      </c>
      <c r="F3269" s="2" t="s">
        <v>10140</v>
      </c>
      <c r="G3269" s="3">
        <v>44419</v>
      </c>
      <c r="H3269" s="2">
        <v>-2</v>
      </c>
      <c r="I3269" s="2">
        <v>3.5792391747236203E-2</v>
      </c>
      <c r="J3269" s="2">
        <v>0.190088391304016</v>
      </c>
      <c r="K3269" s="2">
        <v>3.48131032660603E-3</v>
      </c>
      <c r="L3269" s="2">
        <v>4.1842214763164499E-2</v>
      </c>
      <c r="M3269" s="2">
        <v>0.72460627555847101</v>
      </c>
      <c r="N3269" s="2">
        <v>4.1893818415701303E-3</v>
      </c>
    </row>
    <row r="3270" spans="1:14" s="2" customFormat="1" x14ac:dyDescent="0.45">
      <c r="A3270" s="2">
        <v>3271</v>
      </c>
      <c r="B3270" s="2" t="s">
        <v>10141</v>
      </c>
      <c r="C3270" s="2" t="s">
        <v>10119</v>
      </c>
      <c r="D3270" s="2" t="s">
        <v>10120</v>
      </c>
      <c r="E3270" s="2" t="s">
        <v>10142</v>
      </c>
      <c r="F3270" s="2" t="s">
        <v>10143</v>
      </c>
      <c r="G3270" s="3">
        <v>44410</v>
      </c>
      <c r="H3270" s="2">
        <v>0</v>
      </c>
      <c r="I3270" s="2">
        <v>6.94116130471229E-2</v>
      </c>
      <c r="J3270" s="2">
        <v>0.72067248821258501</v>
      </c>
      <c r="K3270" s="2">
        <v>6.9586536847054898E-3</v>
      </c>
      <c r="L3270" s="2">
        <v>0.16994775831699299</v>
      </c>
      <c r="M3270" s="2">
        <v>3.1108362600207301E-2</v>
      </c>
      <c r="N3270" s="2">
        <v>1.90111331176012E-3</v>
      </c>
    </row>
    <row r="3271" spans="1:14" s="2" customFormat="1" x14ac:dyDescent="0.45">
      <c r="A3271" s="2">
        <v>3272</v>
      </c>
      <c r="B3271" s="2" t="s">
        <v>10144</v>
      </c>
      <c r="C3271" s="2" t="s">
        <v>10119</v>
      </c>
      <c r="D3271" s="2" t="s">
        <v>10120</v>
      </c>
      <c r="E3271" s="2" t="s">
        <v>10145</v>
      </c>
      <c r="F3271" s="2" t="s">
        <v>10146</v>
      </c>
      <c r="G3271" s="3">
        <v>44301</v>
      </c>
      <c r="H3271" s="2">
        <v>-1</v>
      </c>
      <c r="I3271" s="2">
        <v>4.0084575302898797E-3</v>
      </c>
      <c r="J3271" s="2">
        <v>0.96529471874237005</v>
      </c>
      <c r="K3271" s="2">
        <v>1.5167536912485901E-3</v>
      </c>
      <c r="L3271" s="2">
        <v>2.4724859744310299E-2</v>
      </c>
      <c r="M3271" s="2">
        <v>3.31063033081591E-3</v>
      </c>
      <c r="N3271" s="2">
        <v>1.1446170974522801E-3</v>
      </c>
    </row>
    <row r="3272" spans="1:14" x14ac:dyDescent="0.45">
      <c r="A3272">
        <v>3273</v>
      </c>
      <c r="B3272" t="s">
        <v>10147</v>
      </c>
      <c r="C3272" t="s">
        <v>10119</v>
      </c>
      <c r="D3272" t="s">
        <v>10120</v>
      </c>
      <c r="E3272" t="s">
        <v>10148</v>
      </c>
      <c r="F3272" t="s">
        <v>10149</v>
      </c>
      <c r="G3272" s="4">
        <v>43475</v>
      </c>
      <c r="H3272">
        <v>2</v>
      </c>
      <c r="I3272">
        <v>2.3040601518005098E-3</v>
      </c>
      <c r="J3272">
        <v>0.96134907007217396</v>
      </c>
      <c r="K3272">
        <v>1.3711364008486199E-3</v>
      </c>
      <c r="L3272">
        <v>2.85983271896839E-2</v>
      </c>
      <c r="M3272">
        <v>4.4159493409097099E-3</v>
      </c>
      <c r="N3272">
        <v>1.9615269266068901E-3</v>
      </c>
    </row>
    <row r="3273" spans="1:14" x14ac:dyDescent="0.45">
      <c r="A3273">
        <v>3274</v>
      </c>
      <c r="B3273" t="s">
        <v>10150</v>
      </c>
      <c r="C3273" t="s">
        <v>10151</v>
      </c>
      <c r="D3273" t="s">
        <v>10152</v>
      </c>
      <c r="E3273" t="s">
        <v>10153</v>
      </c>
      <c r="F3273" t="s">
        <v>10154</v>
      </c>
      <c r="G3273" s="4">
        <v>44047</v>
      </c>
      <c r="H3273">
        <v>0</v>
      </c>
      <c r="I3273">
        <v>0.96561461687088002</v>
      </c>
      <c r="J3273">
        <v>1.7264280468225399E-2</v>
      </c>
      <c r="K3273">
        <v>1.01847166661173E-3</v>
      </c>
      <c r="L3273">
        <v>6.7658303305506698E-3</v>
      </c>
      <c r="M3273">
        <v>8.0923847854137403E-3</v>
      </c>
      <c r="N3273">
        <v>1.2444384628906801E-3</v>
      </c>
    </row>
    <row r="3274" spans="1:14" x14ac:dyDescent="0.45">
      <c r="A3274">
        <v>3275</v>
      </c>
      <c r="B3274" t="s">
        <v>10155</v>
      </c>
      <c r="C3274" t="s">
        <v>10151</v>
      </c>
      <c r="D3274" t="s">
        <v>10152</v>
      </c>
      <c r="E3274" t="s">
        <v>10156</v>
      </c>
      <c r="F3274" t="s">
        <v>10157</v>
      </c>
      <c r="G3274" s="4">
        <v>43740</v>
      </c>
      <c r="H3274">
        <v>0</v>
      </c>
      <c r="I3274">
        <v>0.19647189974784801</v>
      </c>
      <c r="J3274">
        <v>0.63535553216934204</v>
      </c>
      <c r="K3274">
        <v>4.2085885070264296E-3</v>
      </c>
      <c r="L3274">
        <v>0.12150440365076</v>
      </c>
      <c r="M3274">
        <v>3.9167128503322601E-2</v>
      </c>
      <c r="N3274">
        <v>3.2925063278525998E-3</v>
      </c>
    </row>
    <row r="3275" spans="1:14" x14ac:dyDescent="0.45">
      <c r="A3275">
        <v>3276</v>
      </c>
      <c r="B3275" t="s">
        <v>10158</v>
      </c>
      <c r="C3275" t="s">
        <v>10151</v>
      </c>
      <c r="D3275" t="s">
        <v>10152</v>
      </c>
      <c r="E3275" t="s">
        <v>10159</v>
      </c>
      <c r="F3275" t="s">
        <v>10160</v>
      </c>
      <c r="G3275" s="4">
        <v>43642</v>
      </c>
      <c r="H3275">
        <v>-2</v>
      </c>
      <c r="I3275">
        <v>0.97071069478988603</v>
      </c>
      <c r="J3275">
        <v>3.6593454424291801E-3</v>
      </c>
      <c r="K3275">
        <v>5.9273332590237195E-4</v>
      </c>
      <c r="L3275">
        <v>2.2666279226541498E-2</v>
      </c>
      <c r="M3275">
        <v>1.8819429678842399E-3</v>
      </c>
      <c r="N3275">
        <v>4.8897537635639299E-4</v>
      </c>
    </row>
    <row r="3276" spans="1:14" x14ac:dyDescent="0.45">
      <c r="A3276">
        <v>3277</v>
      </c>
      <c r="B3276" t="s">
        <v>10161</v>
      </c>
      <c r="C3276" t="s">
        <v>10151</v>
      </c>
      <c r="D3276" t="s">
        <v>10152</v>
      </c>
      <c r="E3276" t="s">
        <v>10162</v>
      </c>
      <c r="F3276" t="s">
        <v>10163</v>
      </c>
      <c r="G3276" s="4">
        <v>43740</v>
      </c>
      <c r="H3276">
        <v>0</v>
      </c>
      <c r="I3276">
        <v>8.4078945219516702E-3</v>
      </c>
      <c r="J3276">
        <v>0.63057857751846302</v>
      </c>
      <c r="K3276">
        <v>3.8406983949244001E-3</v>
      </c>
      <c r="L3276">
        <v>0.30621433258056602</v>
      </c>
      <c r="M3276">
        <v>4.93583306670188E-2</v>
      </c>
      <c r="N3276">
        <v>1.6001253388822001E-3</v>
      </c>
    </row>
    <row r="3277" spans="1:14" x14ac:dyDescent="0.45">
      <c r="A3277">
        <v>3278</v>
      </c>
      <c r="B3277" t="s">
        <v>10164</v>
      </c>
      <c r="C3277" t="s">
        <v>10151</v>
      </c>
      <c r="D3277" t="s">
        <v>10152</v>
      </c>
      <c r="E3277" t="s">
        <v>10165</v>
      </c>
      <c r="F3277" t="s">
        <v>10166</v>
      </c>
      <c r="G3277" s="4">
        <v>43249</v>
      </c>
      <c r="H3277">
        <v>0</v>
      </c>
      <c r="I3277">
        <v>1.7937602475285499E-2</v>
      </c>
      <c r="J3277">
        <v>0.43834006786346402</v>
      </c>
      <c r="K3277">
        <v>3.13685880973935E-3</v>
      </c>
      <c r="L3277">
        <v>0.51547735929489102</v>
      </c>
      <c r="M3277">
        <v>2.2753277793526601E-2</v>
      </c>
      <c r="N3277">
        <v>2.35486286692321E-3</v>
      </c>
    </row>
    <row r="3278" spans="1:14" s="2" customFormat="1" x14ac:dyDescent="0.45">
      <c r="A3278" s="2">
        <v>3279</v>
      </c>
      <c r="B3278" s="2" t="s">
        <v>10167</v>
      </c>
      <c r="C3278" s="2" t="s">
        <v>10151</v>
      </c>
      <c r="D3278" s="2" t="s">
        <v>10152</v>
      </c>
      <c r="E3278" s="2" t="s">
        <v>10168</v>
      </c>
      <c r="F3278" s="2" t="s">
        <v>10169</v>
      </c>
      <c r="G3278" s="3">
        <v>43642</v>
      </c>
      <c r="H3278" s="2">
        <v>-2</v>
      </c>
      <c r="I3278" s="2">
        <v>7.9405732452869401E-2</v>
      </c>
      <c r="J3278" s="2">
        <v>0.56264293193817105</v>
      </c>
      <c r="K3278" s="2">
        <v>4.2518801055848598E-3</v>
      </c>
      <c r="L3278" s="2">
        <v>0.12821780145168299</v>
      </c>
      <c r="M3278" s="2">
        <v>0.219011396169662</v>
      </c>
      <c r="N3278" s="2">
        <v>6.4702848903834802E-3</v>
      </c>
    </row>
    <row r="3279" spans="1:14" x14ac:dyDescent="0.45">
      <c r="A3279">
        <v>3280</v>
      </c>
      <c r="B3279" t="s">
        <v>10170</v>
      </c>
      <c r="C3279" t="s">
        <v>10171</v>
      </c>
      <c r="D3279" t="s">
        <v>10172</v>
      </c>
      <c r="E3279" t="s">
        <v>10173</v>
      </c>
      <c r="F3279" t="s">
        <v>10174</v>
      </c>
      <c r="G3279" s="4">
        <v>44637</v>
      </c>
      <c r="H3279">
        <v>2</v>
      </c>
      <c r="I3279">
        <v>1.14929750561714E-2</v>
      </c>
      <c r="J3279">
        <v>0.96131229400634699</v>
      </c>
      <c r="K3279">
        <v>2.3738027084618798E-3</v>
      </c>
      <c r="L3279">
        <v>1.55705483630299E-2</v>
      </c>
      <c r="M3279">
        <v>6.4206402748823097E-3</v>
      </c>
      <c r="N3279">
        <v>2.8297586832195499E-3</v>
      </c>
    </row>
    <row r="3280" spans="1:14" x14ac:dyDescent="0.45">
      <c r="A3280">
        <v>3281</v>
      </c>
      <c r="B3280" t="s">
        <v>10175</v>
      </c>
      <c r="C3280" t="s">
        <v>10171</v>
      </c>
      <c r="D3280" t="s">
        <v>10172</v>
      </c>
      <c r="E3280" t="s">
        <v>10176</v>
      </c>
      <c r="F3280" t="s">
        <v>10177</v>
      </c>
      <c r="G3280" s="4">
        <v>43088</v>
      </c>
      <c r="H3280">
        <v>0</v>
      </c>
      <c r="I3280">
        <v>1.73707157373428E-2</v>
      </c>
      <c r="J3280">
        <v>0.17395189404487599</v>
      </c>
      <c r="K3280">
        <v>2.82480311580002E-3</v>
      </c>
      <c r="L3280">
        <v>0.79224324226379395</v>
      </c>
      <c r="M3280">
        <v>1.2650668621063199E-2</v>
      </c>
      <c r="N3280">
        <v>9.5873221289366397E-4</v>
      </c>
    </row>
    <row r="3281" spans="1:14" x14ac:dyDescent="0.45">
      <c r="A3281">
        <v>3282</v>
      </c>
      <c r="B3281" t="s">
        <v>10178</v>
      </c>
      <c r="C3281" t="s">
        <v>10171</v>
      </c>
      <c r="D3281" t="s">
        <v>10172</v>
      </c>
      <c r="E3281" t="s">
        <v>10179</v>
      </c>
      <c r="F3281" t="s">
        <v>10180</v>
      </c>
      <c r="G3281" s="4">
        <v>43371</v>
      </c>
      <c r="H3281">
        <v>0</v>
      </c>
      <c r="I3281">
        <v>6.3418463105335799E-4</v>
      </c>
      <c r="J3281">
        <v>0.99725168943405096</v>
      </c>
      <c r="K3281">
        <v>5.0975667545571902E-4</v>
      </c>
      <c r="L3281">
        <v>1.0087167611345601E-3</v>
      </c>
      <c r="M3281">
        <v>3.7906217039562702E-4</v>
      </c>
      <c r="N3281">
        <v>2.16504471609368E-4</v>
      </c>
    </row>
    <row r="3282" spans="1:14" x14ac:dyDescent="0.45">
      <c r="A3282">
        <v>3283</v>
      </c>
      <c r="B3282" t="s">
        <v>10181</v>
      </c>
      <c r="C3282" t="s">
        <v>10171</v>
      </c>
      <c r="D3282" t="s">
        <v>10172</v>
      </c>
      <c r="E3282" t="s">
        <v>10182</v>
      </c>
      <c r="F3282" t="s">
        <v>10183</v>
      </c>
      <c r="G3282" s="4">
        <v>44587</v>
      </c>
      <c r="H3282">
        <v>-2</v>
      </c>
      <c r="I3282">
        <v>0.102052822709083</v>
      </c>
      <c r="J3282">
        <v>3.3583253622054998E-2</v>
      </c>
      <c r="K3282">
        <v>1.85356463771313E-3</v>
      </c>
      <c r="L3282">
        <v>0.85401999950408902</v>
      </c>
      <c r="M3282">
        <v>7.5597423128783703E-3</v>
      </c>
      <c r="N3282">
        <v>9.3064131215214697E-4</v>
      </c>
    </row>
    <row r="3283" spans="1:14" x14ac:dyDescent="0.45">
      <c r="A3283">
        <v>3284</v>
      </c>
      <c r="B3283" t="s">
        <v>10184</v>
      </c>
      <c r="C3283" t="s">
        <v>10171</v>
      </c>
      <c r="D3283" t="s">
        <v>10172</v>
      </c>
      <c r="E3283" t="s">
        <v>10185</v>
      </c>
      <c r="F3283" t="s">
        <v>10186</v>
      </c>
      <c r="G3283" s="4">
        <v>42954</v>
      </c>
      <c r="H3283">
        <v>0</v>
      </c>
      <c r="I3283">
        <v>0.35124701261520302</v>
      </c>
      <c r="J3283">
        <v>0.236344814300537</v>
      </c>
      <c r="K3283">
        <v>7.8015946783125401E-3</v>
      </c>
      <c r="L3283">
        <v>0.379248917102813</v>
      </c>
      <c r="M3283">
        <v>2.3645160719752301E-2</v>
      </c>
      <c r="N3283">
        <v>1.7124305013567201E-3</v>
      </c>
    </row>
    <row r="3284" spans="1:14" x14ac:dyDescent="0.45">
      <c r="A3284">
        <v>3285</v>
      </c>
      <c r="B3284" t="s">
        <v>10187</v>
      </c>
      <c r="C3284" t="s">
        <v>10171</v>
      </c>
      <c r="D3284" t="s">
        <v>10172</v>
      </c>
      <c r="E3284" t="s">
        <v>10188</v>
      </c>
      <c r="F3284" t="s">
        <v>10189</v>
      </c>
      <c r="G3284" s="4">
        <v>44432</v>
      </c>
      <c r="H3284">
        <v>2</v>
      </c>
      <c r="I3284">
        <v>0.10570415854454</v>
      </c>
      <c r="J3284">
        <v>0.110050544142723</v>
      </c>
      <c r="K3284">
        <v>2.38271383568644E-3</v>
      </c>
      <c r="L3284">
        <v>0.35854512453079201</v>
      </c>
      <c r="M3284">
        <v>0.42079892754554699</v>
      </c>
      <c r="N3284">
        <v>2.5186322163790399E-3</v>
      </c>
    </row>
    <row r="3285" spans="1:14" x14ac:dyDescent="0.45">
      <c r="A3285">
        <v>3286</v>
      </c>
      <c r="B3285" t="s">
        <v>10129</v>
      </c>
      <c r="C3285" t="s">
        <v>10171</v>
      </c>
      <c r="D3285" t="s">
        <v>10172</v>
      </c>
      <c r="E3285" t="s">
        <v>10130</v>
      </c>
      <c r="F3285" t="s">
        <v>10131</v>
      </c>
      <c r="G3285" s="4">
        <v>44469</v>
      </c>
      <c r="H3285">
        <v>0</v>
      </c>
      <c r="I3285">
        <v>7.8586496412754003E-2</v>
      </c>
      <c r="J3285">
        <v>0.67535001039505005</v>
      </c>
      <c r="K3285">
        <v>4.7086360864341198E-3</v>
      </c>
      <c r="L3285">
        <v>0.151931017637252</v>
      </c>
      <c r="M3285">
        <v>8.3823986351490007E-2</v>
      </c>
      <c r="N3285">
        <v>5.5998894385993403E-3</v>
      </c>
    </row>
    <row r="3286" spans="1:14" x14ac:dyDescent="0.45">
      <c r="A3286">
        <v>3287</v>
      </c>
      <c r="B3286" t="s">
        <v>10190</v>
      </c>
      <c r="C3286" t="s">
        <v>10171</v>
      </c>
      <c r="D3286" t="s">
        <v>10172</v>
      </c>
      <c r="E3286" t="s">
        <v>10191</v>
      </c>
      <c r="F3286" t="s">
        <v>10192</v>
      </c>
      <c r="G3286" s="4">
        <v>42513</v>
      </c>
      <c r="H3286">
        <v>0</v>
      </c>
      <c r="I3286">
        <v>3.21487486362457E-2</v>
      </c>
      <c r="J3286">
        <v>0.618638575077056</v>
      </c>
      <c r="K3286">
        <v>2.6267750654369502E-3</v>
      </c>
      <c r="L3286">
        <v>0.30008369684219299</v>
      </c>
      <c r="M3286">
        <v>4.2604815214872298E-2</v>
      </c>
      <c r="N3286">
        <v>3.89737542718648E-3</v>
      </c>
    </row>
    <row r="3287" spans="1:14" x14ac:dyDescent="0.45">
      <c r="A3287">
        <v>3288</v>
      </c>
      <c r="B3287" t="s">
        <v>10193</v>
      </c>
      <c r="C3287" t="s">
        <v>10171</v>
      </c>
      <c r="D3287" t="s">
        <v>10172</v>
      </c>
      <c r="E3287" t="s">
        <v>10194</v>
      </c>
      <c r="F3287" t="s">
        <v>10195</v>
      </c>
      <c r="G3287" s="4">
        <v>42265</v>
      </c>
      <c r="H3287">
        <v>0</v>
      </c>
      <c r="I3287">
        <v>0.98977506160735995</v>
      </c>
      <c r="J3287">
        <v>2.98456032760441E-3</v>
      </c>
      <c r="K3287">
        <v>3.8201385177671898E-4</v>
      </c>
      <c r="L3287">
        <v>5.4306979291140998E-3</v>
      </c>
      <c r="M3287">
        <v>1.13968912046402E-3</v>
      </c>
      <c r="N3287">
        <v>2.87952629150822E-4</v>
      </c>
    </row>
    <row r="3288" spans="1:14" x14ac:dyDescent="0.45">
      <c r="A3288">
        <v>3289</v>
      </c>
      <c r="B3288" t="s">
        <v>10196</v>
      </c>
      <c r="C3288" t="s">
        <v>10171</v>
      </c>
      <c r="D3288" t="s">
        <v>10172</v>
      </c>
      <c r="E3288" t="s">
        <v>10197</v>
      </c>
      <c r="F3288" t="s">
        <v>10198</v>
      </c>
      <c r="G3288" s="4">
        <v>42409</v>
      </c>
      <c r="H3288">
        <v>-1</v>
      </c>
      <c r="I3288">
        <v>0.17529584467411</v>
      </c>
      <c r="J3288">
        <v>0.51896417140960605</v>
      </c>
      <c r="K3288">
        <v>3.6894225049763901E-3</v>
      </c>
      <c r="L3288">
        <v>0.238150775432586</v>
      </c>
      <c r="M3288">
        <v>5.7144381105899797E-2</v>
      </c>
      <c r="N3288">
        <v>6.7553939297795296E-3</v>
      </c>
    </row>
    <row r="3289" spans="1:14" x14ac:dyDescent="0.45">
      <c r="A3289">
        <v>3290</v>
      </c>
      <c r="B3289" t="s">
        <v>8869</v>
      </c>
      <c r="C3289" t="s">
        <v>10199</v>
      </c>
      <c r="D3289" t="s">
        <v>10200</v>
      </c>
      <c r="E3289" t="s">
        <v>8870</v>
      </c>
      <c r="F3289" t="s">
        <v>8871</v>
      </c>
      <c r="G3289" s="4">
        <v>45141</v>
      </c>
      <c r="H3289">
        <v>-2</v>
      </c>
      <c r="I3289">
        <v>0.90795421600341797</v>
      </c>
      <c r="J3289">
        <v>1.3801045715808801E-2</v>
      </c>
      <c r="K3289">
        <v>1.42983323894441E-3</v>
      </c>
      <c r="L3289">
        <v>2.8400303795933699E-2</v>
      </c>
      <c r="M3289">
        <v>4.6399533748626702E-2</v>
      </c>
      <c r="N3289">
        <v>2.0151373464614101E-3</v>
      </c>
    </row>
    <row r="3290" spans="1:14" x14ac:dyDescent="0.45">
      <c r="A3290">
        <v>3291</v>
      </c>
      <c r="B3290" t="s">
        <v>10201</v>
      </c>
      <c r="C3290" t="s">
        <v>10199</v>
      </c>
      <c r="D3290" t="s">
        <v>10200</v>
      </c>
      <c r="E3290" t="s">
        <v>10202</v>
      </c>
      <c r="F3290" t="s">
        <v>10203</v>
      </c>
      <c r="G3290" s="4">
        <v>44966</v>
      </c>
      <c r="H3290">
        <v>-2</v>
      </c>
      <c r="I3290">
        <v>0.18157653510570501</v>
      </c>
      <c r="J3290">
        <v>0.63066107034683205</v>
      </c>
      <c r="K3290">
        <v>6.8846442736685198E-3</v>
      </c>
      <c r="L3290">
        <v>0.112366363406181</v>
      </c>
      <c r="M3290">
        <v>6.5363347530364893E-2</v>
      </c>
      <c r="N3290">
        <v>3.1479599419981198E-3</v>
      </c>
    </row>
    <row r="3291" spans="1:14" x14ac:dyDescent="0.45">
      <c r="A3291">
        <v>3292</v>
      </c>
      <c r="B3291" t="s">
        <v>10204</v>
      </c>
      <c r="C3291" t="s">
        <v>10199</v>
      </c>
      <c r="D3291" t="s">
        <v>10200</v>
      </c>
      <c r="E3291" t="s">
        <v>10205</v>
      </c>
      <c r="F3291" t="s">
        <v>10206</v>
      </c>
      <c r="G3291" s="4">
        <v>44963</v>
      </c>
      <c r="H3291">
        <v>0</v>
      </c>
      <c r="I3291">
        <v>0.780858755111694</v>
      </c>
      <c r="J3291">
        <v>0.15697522461414301</v>
      </c>
      <c r="K3291">
        <v>3.12488758936524E-3</v>
      </c>
      <c r="L3291">
        <v>4.3101839721202802E-2</v>
      </c>
      <c r="M3291">
        <v>1.43209025263786E-2</v>
      </c>
      <c r="N3291">
        <v>1.61841127555817E-3</v>
      </c>
    </row>
    <row r="3292" spans="1:14" x14ac:dyDescent="0.45">
      <c r="A3292">
        <v>3293</v>
      </c>
      <c r="B3292" t="s">
        <v>10207</v>
      </c>
      <c r="C3292" t="s">
        <v>10199</v>
      </c>
      <c r="D3292" t="s">
        <v>10200</v>
      </c>
      <c r="E3292" t="s">
        <v>10208</v>
      </c>
      <c r="F3292" t="s">
        <v>10209</v>
      </c>
      <c r="G3292" s="4">
        <v>45187</v>
      </c>
      <c r="H3292">
        <v>0</v>
      </c>
      <c r="I3292">
        <v>6.2165181152522503E-3</v>
      </c>
      <c r="J3292">
        <v>0.98219048976898105</v>
      </c>
      <c r="K3292">
        <v>8.1604544539004499E-4</v>
      </c>
      <c r="L3292">
        <v>6.4907926134765096E-3</v>
      </c>
      <c r="M3292">
        <v>3.32098407670855E-3</v>
      </c>
      <c r="N3292">
        <v>9.6498912898823597E-4</v>
      </c>
    </row>
    <row r="3293" spans="1:14" x14ac:dyDescent="0.45">
      <c r="A3293">
        <v>3294</v>
      </c>
      <c r="B3293" t="s">
        <v>10210</v>
      </c>
      <c r="C3293" t="s">
        <v>10199</v>
      </c>
      <c r="D3293" t="s">
        <v>10200</v>
      </c>
      <c r="E3293" t="s">
        <v>10211</v>
      </c>
      <c r="F3293" t="s">
        <v>10212</v>
      </c>
      <c r="G3293" s="4">
        <v>45180</v>
      </c>
      <c r="H3293">
        <v>0</v>
      </c>
      <c r="I3293">
        <v>4.43861470557749E-4</v>
      </c>
      <c r="J3293">
        <v>0.99824273586273105</v>
      </c>
      <c r="K3293">
        <v>3.5973248304799199E-4</v>
      </c>
      <c r="L3293">
        <v>3.4408492501825002E-4</v>
      </c>
      <c r="M3293">
        <v>2.59526626905426E-4</v>
      </c>
      <c r="N3293">
        <v>3.50073387380689E-4</v>
      </c>
    </row>
    <row r="3294" spans="1:14" x14ac:dyDescent="0.45">
      <c r="A3294">
        <v>3295</v>
      </c>
      <c r="B3294" t="s">
        <v>10213</v>
      </c>
      <c r="C3294" t="s">
        <v>10199</v>
      </c>
      <c r="D3294" t="s">
        <v>10200</v>
      </c>
      <c r="E3294" t="s">
        <v>10214</v>
      </c>
      <c r="F3294" t="s">
        <v>10215</v>
      </c>
      <c r="G3294" s="4">
        <v>44957</v>
      </c>
      <c r="H3294">
        <v>1</v>
      </c>
      <c r="I3294">
        <v>6.7445211112499195E-2</v>
      </c>
      <c r="J3294">
        <v>0.55554604530334395</v>
      </c>
      <c r="K3294">
        <v>4.0388782508671197E-3</v>
      </c>
      <c r="L3294">
        <v>0.216337025165557</v>
      </c>
      <c r="M3294">
        <v>0.15171095728874201</v>
      </c>
      <c r="N3294">
        <v>4.9218437634408396E-3</v>
      </c>
    </row>
    <row r="3295" spans="1:14" x14ac:dyDescent="0.45">
      <c r="A3295">
        <v>3296</v>
      </c>
      <c r="B3295" t="s">
        <v>10216</v>
      </c>
      <c r="C3295" t="s">
        <v>10199</v>
      </c>
      <c r="D3295" t="s">
        <v>10200</v>
      </c>
      <c r="E3295" t="s">
        <v>10217</v>
      </c>
      <c r="F3295" t="s">
        <v>10218</v>
      </c>
      <c r="G3295" s="4">
        <v>44981</v>
      </c>
      <c r="H3295">
        <v>0</v>
      </c>
      <c r="I3295">
        <v>5.3503918461501598E-3</v>
      </c>
      <c r="J3295">
        <v>3.87723818421363E-2</v>
      </c>
      <c r="K3295">
        <v>1.7747734673321199E-3</v>
      </c>
      <c r="L3295">
        <v>0.82546842098235995</v>
      </c>
      <c r="M3295">
        <v>0.125966131687164</v>
      </c>
      <c r="N3295">
        <v>2.6679611764848202E-3</v>
      </c>
    </row>
    <row r="3296" spans="1:14" x14ac:dyDescent="0.45">
      <c r="A3296">
        <v>3297</v>
      </c>
      <c r="B3296" t="s">
        <v>10219</v>
      </c>
      <c r="C3296" t="s">
        <v>10199</v>
      </c>
      <c r="D3296" t="s">
        <v>10200</v>
      </c>
      <c r="E3296" t="s">
        <v>10220</v>
      </c>
      <c r="F3296" t="s">
        <v>10221</v>
      </c>
      <c r="G3296" s="4">
        <v>45152</v>
      </c>
      <c r="H3296">
        <v>1</v>
      </c>
      <c r="I3296">
        <v>0.14367519319057401</v>
      </c>
      <c r="J3296">
        <v>0.166230008006095</v>
      </c>
      <c r="K3296">
        <v>5.5098142474889703E-3</v>
      </c>
      <c r="L3296">
        <v>0.59541785717010498</v>
      </c>
      <c r="M3296">
        <v>8.4881976246833801E-2</v>
      </c>
      <c r="N3296">
        <v>4.2850896716117798E-3</v>
      </c>
    </row>
    <row r="3297" spans="1:14" x14ac:dyDescent="0.45">
      <c r="A3297">
        <v>3298</v>
      </c>
      <c r="B3297" t="s">
        <v>10222</v>
      </c>
      <c r="C3297" t="s">
        <v>10199</v>
      </c>
      <c r="D3297" t="s">
        <v>10200</v>
      </c>
      <c r="E3297" t="s">
        <v>10223</v>
      </c>
      <c r="F3297" t="s">
        <v>10224</v>
      </c>
      <c r="G3297" s="4">
        <v>45069</v>
      </c>
      <c r="H3297">
        <v>-1</v>
      </c>
      <c r="I3297">
        <v>2.7366172522306401E-2</v>
      </c>
      <c r="J3297">
        <v>0.87317657470703103</v>
      </c>
      <c r="K3297">
        <v>2.8162810485809998E-3</v>
      </c>
      <c r="L3297">
        <v>7.6112270355224595E-2</v>
      </c>
      <c r="M3297">
        <v>1.85092873871326E-2</v>
      </c>
      <c r="N3297">
        <v>2.0194123499095401E-3</v>
      </c>
    </row>
    <row r="3298" spans="1:14" x14ac:dyDescent="0.45">
      <c r="A3298">
        <v>3299</v>
      </c>
      <c r="B3298" t="s">
        <v>10225</v>
      </c>
      <c r="C3298" t="s">
        <v>10199</v>
      </c>
      <c r="D3298" t="s">
        <v>10200</v>
      </c>
      <c r="E3298" t="s">
        <v>10226</v>
      </c>
      <c r="F3298" t="s">
        <v>10227</v>
      </c>
      <c r="G3298" s="4">
        <v>45139</v>
      </c>
      <c r="H3298">
        <v>0</v>
      </c>
      <c r="I3298">
        <v>2.1005876362323699E-2</v>
      </c>
      <c r="J3298">
        <v>0.48923128843307401</v>
      </c>
      <c r="K3298">
        <v>2.7153436094522398E-3</v>
      </c>
      <c r="L3298">
        <v>0.46463516354560802</v>
      </c>
      <c r="M3298">
        <v>1.95581708103418E-2</v>
      </c>
      <c r="N3298">
        <v>2.8542319778352902E-3</v>
      </c>
    </row>
    <row r="3299" spans="1:14" x14ac:dyDescent="0.45">
      <c r="A3299">
        <v>3300</v>
      </c>
      <c r="B3299" t="s">
        <v>10228</v>
      </c>
      <c r="C3299" t="s">
        <v>10229</v>
      </c>
      <c r="D3299" t="s">
        <v>10230</v>
      </c>
      <c r="E3299" t="s">
        <v>10231</v>
      </c>
      <c r="F3299" t="s">
        <v>10232</v>
      </c>
      <c r="G3299" s="4">
        <v>44589</v>
      </c>
      <c r="H3299">
        <v>1</v>
      </c>
      <c r="I3299">
        <v>9.1394027695059707E-3</v>
      </c>
      <c r="J3299">
        <v>4.7486316412687302E-2</v>
      </c>
      <c r="K3299">
        <v>1.3689377810805999E-3</v>
      </c>
      <c r="L3299">
        <v>0.80402827262878396</v>
      </c>
      <c r="M3299">
        <v>0.13677391409873901</v>
      </c>
      <c r="N3299">
        <v>1.20320590212941E-3</v>
      </c>
    </row>
    <row r="3300" spans="1:14" x14ac:dyDescent="0.45">
      <c r="A3300">
        <v>3301</v>
      </c>
      <c r="B3300" t="s">
        <v>6763</v>
      </c>
      <c r="C3300" t="s">
        <v>10229</v>
      </c>
      <c r="D3300" t="s">
        <v>10230</v>
      </c>
      <c r="E3300" t="s">
        <v>6766</v>
      </c>
      <c r="F3300" t="s">
        <v>6767</v>
      </c>
      <c r="G3300" s="4">
        <v>42663</v>
      </c>
      <c r="H3300">
        <v>0</v>
      </c>
      <c r="I3300">
        <v>4.1202036663889798E-3</v>
      </c>
      <c r="J3300">
        <v>0.96404415369033802</v>
      </c>
      <c r="K3300">
        <v>1.13023503217846E-3</v>
      </c>
      <c r="L3300">
        <v>2.5815855711698501E-2</v>
      </c>
      <c r="M3300">
        <v>3.1439086887985399E-3</v>
      </c>
      <c r="N3300">
        <v>1.7455407651141199E-3</v>
      </c>
    </row>
    <row r="3301" spans="1:14" x14ac:dyDescent="0.45">
      <c r="A3301">
        <v>3302</v>
      </c>
      <c r="B3301" t="s">
        <v>10233</v>
      </c>
      <c r="C3301" t="s">
        <v>10229</v>
      </c>
      <c r="D3301" t="s">
        <v>10230</v>
      </c>
      <c r="E3301" t="s">
        <v>10234</v>
      </c>
      <c r="F3301" t="s">
        <v>10235</v>
      </c>
      <c r="G3301" s="4">
        <v>42899</v>
      </c>
      <c r="H3301">
        <v>0</v>
      </c>
      <c r="I3301">
        <v>1.29857275169342E-3</v>
      </c>
      <c r="J3301">
        <v>0.99330174922943104</v>
      </c>
      <c r="K3301">
        <v>2.81058182008564E-3</v>
      </c>
      <c r="L3301">
        <v>2.0477317739278E-3</v>
      </c>
      <c r="M3301">
        <v>3.5758499871008098E-4</v>
      </c>
      <c r="N3301">
        <v>1.83776050107553E-4</v>
      </c>
    </row>
    <row r="3302" spans="1:14" x14ac:dyDescent="0.45">
      <c r="A3302">
        <v>3303</v>
      </c>
      <c r="B3302" t="s">
        <v>10236</v>
      </c>
      <c r="C3302" t="s">
        <v>10229</v>
      </c>
      <c r="D3302" t="s">
        <v>10230</v>
      </c>
      <c r="E3302" t="s">
        <v>10237</v>
      </c>
      <c r="F3302" t="s">
        <v>10238</v>
      </c>
      <c r="G3302" s="4">
        <v>42601</v>
      </c>
      <c r="H3302">
        <v>0</v>
      </c>
      <c r="I3302">
        <v>0.98494958877563399</v>
      </c>
      <c r="J3302">
        <v>1.49534654337912E-3</v>
      </c>
      <c r="K3302">
        <v>4.0289835305884399E-4</v>
      </c>
      <c r="L3302">
        <v>1.21840853244066E-2</v>
      </c>
      <c r="M3302">
        <v>6.1360123800113797E-4</v>
      </c>
      <c r="N3302">
        <v>3.5444926470518101E-4</v>
      </c>
    </row>
    <row r="3303" spans="1:14" s="2" customFormat="1" x14ac:dyDescent="0.45">
      <c r="A3303" s="2">
        <v>3304</v>
      </c>
      <c r="B3303" s="2" t="s">
        <v>10239</v>
      </c>
      <c r="C3303" s="2" t="s">
        <v>10229</v>
      </c>
      <c r="D3303" s="2" t="s">
        <v>10230</v>
      </c>
      <c r="E3303" s="2" t="s">
        <v>10240</v>
      </c>
      <c r="F3303" s="2" t="s">
        <v>10241</v>
      </c>
      <c r="G3303" s="3">
        <v>44434</v>
      </c>
      <c r="H3303" s="2">
        <v>0</v>
      </c>
      <c r="I3303" s="2">
        <v>1.1982577852904699E-2</v>
      </c>
      <c r="J3303" s="2">
        <v>1.8872024491429301E-2</v>
      </c>
      <c r="K3303" s="2">
        <v>8.4464927203953201E-4</v>
      </c>
      <c r="L3303" s="2">
        <v>2.7054669335484501E-2</v>
      </c>
      <c r="M3303" s="2">
        <v>0.93901544809341397</v>
      </c>
      <c r="N3303" s="2">
        <v>2.2306272294372298E-3</v>
      </c>
    </row>
    <row r="3304" spans="1:14" s="2" customFormat="1" x14ac:dyDescent="0.45">
      <c r="A3304" s="2">
        <v>3305</v>
      </c>
      <c r="B3304" s="2" t="s">
        <v>10242</v>
      </c>
      <c r="C3304" s="2" t="s">
        <v>10229</v>
      </c>
      <c r="D3304" s="2" t="s">
        <v>10230</v>
      </c>
      <c r="E3304" s="2" t="s">
        <v>10243</v>
      </c>
      <c r="F3304" s="2" t="s">
        <v>10244</v>
      </c>
      <c r="G3304" s="3">
        <v>44476</v>
      </c>
      <c r="H3304" s="2">
        <v>0</v>
      </c>
      <c r="I3304" s="2">
        <v>9.0764882043004003E-4</v>
      </c>
      <c r="J3304" s="2">
        <v>0.99542611837386996</v>
      </c>
      <c r="K3304" s="2">
        <v>2.2718762047588799E-3</v>
      </c>
      <c r="L3304" s="2">
        <v>1.0005020303651599E-3</v>
      </c>
      <c r="M3304" s="2">
        <v>2.03060306375846E-4</v>
      </c>
      <c r="N3304" s="2">
        <v>1.9090925343334599E-4</v>
      </c>
    </row>
    <row r="3305" spans="1:14" x14ac:dyDescent="0.45">
      <c r="A3305">
        <v>3306</v>
      </c>
      <c r="B3305" t="s">
        <v>10245</v>
      </c>
      <c r="C3305" t="s">
        <v>10229</v>
      </c>
      <c r="D3305" t="s">
        <v>10230</v>
      </c>
      <c r="E3305" t="s">
        <v>10246</v>
      </c>
      <c r="F3305" t="s">
        <v>10247</v>
      </c>
      <c r="G3305" s="4">
        <v>42552</v>
      </c>
      <c r="H3305">
        <v>0</v>
      </c>
      <c r="I3305">
        <v>1.50473194662481E-3</v>
      </c>
      <c r="J3305">
        <v>5.71147829759866E-4</v>
      </c>
      <c r="K3305">
        <v>1.86782475793734E-4</v>
      </c>
      <c r="L3305">
        <v>0.98336637020110995</v>
      </c>
      <c r="M3305">
        <v>1.41338687390089E-2</v>
      </c>
      <c r="N3305">
        <v>2.3706619685981401E-4</v>
      </c>
    </row>
    <row r="3306" spans="1:14" x14ac:dyDescent="0.45">
      <c r="A3306">
        <v>3307</v>
      </c>
      <c r="B3306" t="s">
        <v>10248</v>
      </c>
      <c r="C3306" t="s">
        <v>10229</v>
      </c>
      <c r="D3306" t="s">
        <v>10230</v>
      </c>
      <c r="E3306" t="s">
        <v>10249</v>
      </c>
      <c r="F3306" t="s">
        <v>10250</v>
      </c>
      <c r="G3306" s="4">
        <v>42185</v>
      </c>
      <c r="H3306">
        <v>0</v>
      </c>
      <c r="I3306">
        <v>1.5892894938588101E-2</v>
      </c>
      <c r="J3306">
        <v>0.36777594685554499</v>
      </c>
      <c r="K3306">
        <v>5.2389060147106604E-3</v>
      </c>
      <c r="L3306">
        <v>0.58094304800033503</v>
      </c>
      <c r="M3306">
        <v>2.7960484847426401E-2</v>
      </c>
      <c r="N3306">
        <v>2.18867463991045E-3</v>
      </c>
    </row>
    <row r="3307" spans="1:14" x14ac:dyDescent="0.45">
      <c r="A3307">
        <v>3308</v>
      </c>
      <c r="B3307" t="s">
        <v>10251</v>
      </c>
      <c r="C3307" t="s">
        <v>10229</v>
      </c>
      <c r="D3307" t="s">
        <v>10230</v>
      </c>
      <c r="E3307" t="s">
        <v>10252</v>
      </c>
      <c r="F3307" t="s">
        <v>10253</v>
      </c>
      <c r="G3307" s="4">
        <v>42200</v>
      </c>
      <c r="H3307">
        <v>0</v>
      </c>
      <c r="I3307">
        <v>8.1157824024557998E-3</v>
      </c>
      <c r="J3307">
        <v>0.84562224149703902</v>
      </c>
      <c r="K3307">
        <v>3.1006722711026599E-3</v>
      </c>
      <c r="L3307">
        <v>0.13354606926441101</v>
      </c>
      <c r="M3307">
        <v>6.9635645486414398E-3</v>
      </c>
      <c r="N3307">
        <v>2.6515941135585299E-3</v>
      </c>
    </row>
    <row r="3308" spans="1:14" x14ac:dyDescent="0.45">
      <c r="A3308">
        <v>3309</v>
      </c>
      <c r="B3308" t="s">
        <v>10254</v>
      </c>
      <c r="C3308" t="s">
        <v>10229</v>
      </c>
      <c r="D3308" t="s">
        <v>10230</v>
      </c>
      <c r="E3308" t="s">
        <v>10255</v>
      </c>
      <c r="F3308" t="s">
        <v>10256</v>
      </c>
      <c r="G3308" s="4">
        <v>42296</v>
      </c>
      <c r="H3308">
        <v>0</v>
      </c>
      <c r="I3308">
        <v>0.92682367563247603</v>
      </c>
      <c r="J3308">
        <v>3.9995342493057202E-2</v>
      </c>
      <c r="K3308">
        <v>1.78141484502702E-3</v>
      </c>
      <c r="L3308">
        <v>1.6819782555103299E-2</v>
      </c>
      <c r="M3308">
        <v>1.30770411342382E-2</v>
      </c>
      <c r="N3308">
        <v>1.5026804758235799E-3</v>
      </c>
    </row>
    <row r="3309" spans="1:14" x14ac:dyDescent="0.45">
      <c r="A3309">
        <v>3310</v>
      </c>
      <c r="B3309" t="s">
        <v>10257</v>
      </c>
      <c r="C3309" t="s">
        <v>10258</v>
      </c>
      <c r="D3309" t="s">
        <v>10259</v>
      </c>
      <c r="E3309" t="s">
        <v>10260</v>
      </c>
      <c r="F3309" t="s">
        <v>10261</v>
      </c>
      <c r="G3309" s="4">
        <v>45124</v>
      </c>
      <c r="H3309">
        <v>0</v>
      </c>
      <c r="I3309">
        <v>0.11473786085844</v>
      </c>
      <c r="J3309">
        <v>8.8623277842998505E-2</v>
      </c>
      <c r="K3309">
        <v>2.4744675029069099E-3</v>
      </c>
      <c r="L3309">
        <v>0.75960379838943404</v>
      </c>
      <c r="M3309">
        <v>3.2876081764698001E-2</v>
      </c>
      <c r="N3309">
        <v>1.6844536876305901E-3</v>
      </c>
    </row>
    <row r="3310" spans="1:14" x14ac:dyDescent="0.45">
      <c r="A3310">
        <v>3311</v>
      </c>
      <c r="B3310" t="s">
        <v>10262</v>
      </c>
      <c r="C3310" t="s">
        <v>10258</v>
      </c>
      <c r="D3310" t="s">
        <v>10259</v>
      </c>
      <c r="E3310" t="s">
        <v>10263</v>
      </c>
      <c r="F3310" t="s">
        <v>10264</v>
      </c>
      <c r="G3310" s="4">
        <v>44846</v>
      </c>
      <c r="H3310">
        <v>0</v>
      </c>
      <c r="I3310">
        <v>1.6444673761725401E-2</v>
      </c>
      <c r="J3310">
        <v>0.93880051374435403</v>
      </c>
      <c r="K3310">
        <v>2.4031146895140401E-3</v>
      </c>
      <c r="L3310">
        <v>3.2197475433349602E-2</v>
      </c>
      <c r="M3310">
        <v>8.0598313361406292E-3</v>
      </c>
      <c r="N3310">
        <v>2.0943214185535899E-3</v>
      </c>
    </row>
    <row r="3311" spans="1:14" x14ac:dyDescent="0.45">
      <c r="A3311">
        <v>3312</v>
      </c>
      <c r="B3311" t="s">
        <v>10265</v>
      </c>
      <c r="C3311" t="s">
        <v>10258</v>
      </c>
      <c r="D3311" t="s">
        <v>10259</v>
      </c>
      <c r="E3311" t="s">
        <v>10266</v>
      </c>
      <c r="F3311" t="s">
        <v>10267</v>
      </c>
      <c r="G3311" s="4">
        <v>44900</v>
      </c>
      <c r="H3311">
        <v>0</v>
      </c>
      <c r="I3311">
        <v>7.9650342464446994E-2</v>
      </c>
      <c r="J3311">
        <v>0.45979371666908198</v>
      </c>
      <c r="K3311">
        <v>3.8684462197124902E-3</v>
      </c>
      <c r="L3311">
        <v>0.33930370211601202</v>
      </c>
      <c r="M3311">
        <v>0.11316422373056401</v>
      </c>
      <c r="N3311">
        <v>4.2194789275527E-3</v>
      </c>
    </row>
    <row r="3312" spans="1:14" x14ac:dyDescent="0.45">
      <c r="A3312">
        <v>3313</v>
      </c>
      <c r="B3312" t="s">
        <v>10268</v>
      </c>
      <c r="C3312" t="s">
        <v>10258</v>
      </c>
      <c r="D3312" t="s">
        <v>10259</v>
      </c>
      <c r="E3312" t="s">
        <v>10269</v>
      </c>
      <c r="F3312" t="s">
        <v>10270</v>
      </c>
      <c r="G3312" s="4">
        <v>44911</v>
      </c>
      <c r="H3312">
        <v>0</v>
      </c>
      <c r="I3312">
        <v>5.8550718240439796E-3</v>
      </c>
      <c r="J3312">
        <v>0.93265795707702603</v>
      </c>
      <c r="K3312">
        <v>2.5295380037277898E-3</v>
      </c>
      <c r="L3312">
        <v>4.60249930620193E-2</v>
      </c>
      <c r="M3312">
        <v>1.15019362419843E-2</v>
      </c>
      <c r="N3312">
        <v>1.43054313957691E-3</v>
      </c>
    </row>
    <row r="3313" spans="1:14" x14ac:dyDescent="0.45">
      <c r="A3313">
        <v>3314</v>
      </c>
      <c r="B3313" t="s">
        <v>10271</v>
      </c>
      <c r="C3313" t="s">
        <v>10258</v>
      </c>
      <c r="D3313" t="s">
        <v>10259</v>
      </c>
      <c r="E3313" t="s">
        <v>10272</v>
      </c>
      <c r="F3313" t="s">
        <v>10273</v>
      </c>
      <c r="G3313" s="4">
        <v>45041</v>
      </c>
      <c r="H3313">
        <v>2</v>
      </c>
      <c r="I3313">
        <v>2.69282180815935E-2</v>
      </c>
      <c r="J3313">
        <v>0.80171012878417902</v>
      </c>
      <c r="K3313">
        <v>2.8435708954930301E-3</v>
      </c>
      <c r="L3313">
        <v>8.9913718402385698E-2</v>
      </c>
      <c r="M3313">
        <v>7.4669122695922796E-2</v>
      </c>
      <c r="N3313">
        <v>3.9351964369416202E-3</v>
      </c>
    </row>
    <row r="3314" spans="1:14" x14ac:dyDescent="0.45">
      <c r="A3314">
        <v>3315</v>
      </c>
      <c r="B3314" t="s">
        <v>10274</v>
      </c>
      <c r="C3314" t="s">
        <v>10258</v>
      </c>
      <c r="D3314" t="s">
        <v>10259</v>
      </c>
      <c r="E3314" t="s">
        <v>10275</v>
      </c>
      <c r="F3314" t="s">
        <v>10276</v>
      </c>
      <c r="G3314" s="4">
        <v>44840</v>
      </c>
      <c r="H3314">
        <v>-2</v>
      </c>
      <c r="I3314">
        <v>3.53459529578685E-2</v>
      </c>
      <c r="J3314">
        <v>0.63395535945892301</v>
      </c>
      <c r="K3314">
        <v>3.3968992065638299E-3</v>
      </c>
      <c r="L3314">
        <v>0.23283776640892001</v>
      </c>
      <c r="M3314">
        <v>9.1127626597881303E-2</v>
      </c>
      <c r="N3314">
        <v>3.3364242408424599E-3</v>
      </c>
    </row>
    <row r="3315" spans="1:14" x14ac:dyDescent="0.45">
      <c r="A3315">
        <v>3316</v>
      </c>
      <c r="B3315" t="s">
        <v>10277</v>
      </c>
      <c r="C3315" t="s">
        <v>10258</v>
      </c>
      <c r="D3315" t="s">
        <v>10259</v>
      </c>
      <c r="E3315" t="s">
        <v>10278</v>
      </c>
      <c r="F3315" t="s">
        <v>10279</v>
      </c>
      <c r="G3315" s="4">
        <v>44846</v>
      </c>
      <c r="H3315">
        <v>0</v>
      </c>
      <c r="I3315">
        <v>4.1419020853936603E-3</v>
      </c>
      <c r="J3315">
        <v>0.98219680786132801</v>
      </c>
      <c r="K3315">
        <v>9.978486923500889E-4</v>
      </c>
      <c r="L3315">
        <v>8.1317117437720299E-3</v>
      </c>
      <c r="M3315">
        <v>3.1893465202301702E-3</v>
      </c>
      <c r="N3315">
        <v>1.34238915052264E-3</v>
      </c>
    </row>
    <row r="3316" spans="1:14" s="2" customFormat="1" x14ac:dyDescent="0.45">
      <c r="A3316" s="2">
        <v>3317</v>
      </c>
      <c r="B3316" s="2" t="s">
        <v>10280</v>
      </c>
      <c r="C3316" s="2" t="s">
        <v>10258</v>
      </c>
      <c r="D3316" s="2" t="s">
        <v>10259</v>
      </c>
      <c r="E3316" s="2" t="s">
        <v>10281</v>
      </c>
      <c r="F3316" s="2" t="s">
        <v>10282</v>
      </c>
      <c r="G3316" s="3">
        <v>44983</v>
      </c>
      <c r="H3316" s="2">
        <v>-1</v>
      </c>
      <c r="I3316" s="2">
        <v>0.80218929052352905</v>
      </c>
      <c r="J3316" s="2">
        <v>2.9376426711678501E-2</v>
      </c>
      <c r="K3316" s="2">
        <v>1.5381019329652099E-3</v>
      </c>
      <c r="L3316" s="2">
        <v>6.8928055465221405E-2</v>
      </c>
      <c r="M3316" s="2">
        <v>9.5647901296615601E-2</v>
      </c>
      <c r="N3316" s="2">
        <v>2.3201170843094501E-3</v>
      </c>
    </row>
    <row r="3317" spans="1:14" x14ac:dyDescent="0.45">
      <c r="A3317">
        <v>3318</v>
      </c>
      <c r="B3317" t="s">
        <v>10283</v>
      </c>
      <c r="C3317" t="s">
        <v>10258</v>
      </c>
      <c r="D3317" t="s">
        <v>10259</v>
      </c>
      <c r="E3317" t="s">
        <v>10284</v>
      </c>
      <c r="F3317" t="s">
        <v>10285</v>
      </c>
      <c r="G3317" s="4">
        <v>44754</v>
      </c>
      <c r="H3317">
        <v>-2</v>
      </c>
      <c r="I3317">
        <v>0.151136845350265</v>
      </c>
      <c r="J3317">
        <v>0.48930004239082298</v>
      </c>
      <c r="K3317">
        <v>4.8278667964041198E-3</v>
      </c>
      <c r="L3317">
        <v>0.26920330524444502</v>
      </c>
      <c r="M3317">
        <v>8.2224130630493095E-2</v>
      </c>
      <c r="N3317">
        <v>3.3078836277127201E-3</v>
      </c>
    </row>
    <row r="3318" spans="1:14" x14ac:dyDescent="0.45">
      <c r="A3318">
        <v>3319</v>
      </c>
      <c r="B3318" t="s">
        <v>10286</v>
      </c>
      <c r="C3318" t="s">
        <v>10258</v>
      </c>
      <c r="D3318" t="s">
        <v>10259</v>
      </c>
      <c r="E3318" t="s">
        <v>10287</v>
      </c>
      <c r="F3318" t="s">
        <v>10288</v>
      </c>
      <c r="G3318" s="4">
        <v>44602</v>
      </c>
      <c r="H3318">
        <v>0</v>
      </c>
      <c r="I3318">
        <v>0.90226578712463301</v>
      </c>
      <c r="J3318">
        <v>3.4454025328159298E-2</v>
      </c>
      <c r="K3318">
        <v>1.3526468537747799E-3</v>
      </c>
      <c r="L3318">
        <v>3.1087059527635501E-2</v>
      </c>
      <c r="M3318">
        <v>2.9378002509474699E-2</v>
      </c>
      <c r="N3318">
        <v>1.46245001815259E-3</v>
      </c>
    </row>
    <row r="3319" spans="1:14" x14ac:dyDescent="0.45">
      <c r="A3319">
        <v>3320</v>
      </c>
      <c r="B3319" t="s">
        <v>10289</v>
      </c>
      <c r="C3319" t="s">
        <v>10290</v>
      </c>
      <c r="D3319" t="s">
        <v>10291</v>
      </c>
      <c r="E3319" t="s">
        <v>10292</v>
      </c>
      <c r="F3319" t="s">
        <v>10293</v>
      </c>
      <c r="G3319" s="4">
        <v>45180</v>
      </c>
      <c r="H3319">
        <v>0</v>
      </c>
      <c r="I3319">
        <v>9.4413282349705696E-3</v>
      </c>
      <c r="J3319">
        <v>0.94723254442214899</v>
      </c>
      <c r="K3319">
        <v>3.6719734780490398E-3</v>
      </c>
      <c r="L3319">
        <v>2.39695534110069E-2</v>
      </c>
      <c r="M3319">
        <v>1.4031120575964401E-2</v>
      </c>
      <c r="N3319">
        <v>1.6534378519281699E-3</v>
      </c>
    </row>
    <row r="3320" spans="1:14" x14ac:dyDescent="0.45">
      <c r="A3320">
        <v>3321</v>
      </c>
      <c r="B3320" t="s">
        <v>10294</v>
      </c>
      <c r="C3320" t="s">
        <v>10290</v>
      </c>
      <c r="D3320" t="s">
        <v>10291</v>
      </c>
      <c r="E3320" t="s">
        <v>10295</v>
      </c>
      <c r="F3320" t="s">
        <v>10296</v>
      </c>
      <c r="G3320" s="4">
        <v>45175</v>
      </c>
      <c r="H3320">
        <v>0</v>
      </c>
      <c r="I3320">
        <v>4.6747704036533798E-3</v>
      </c>
      <c r="J3320">
        <v>0.98088282346725397</v>
      </c>
      <c r="K3320">
        <v>1.2785675935447201E-3</v>
      </c>
      <c r="L3320">
        <v>7.6777734793722604E-3</v>
      </c>
      <c r="M3320">
        <v>4.7609475441277001E-3</v>
      </c>
      <c r="N3320">
        <v>7.2525057476013899E-4</v>
      </c>
    </row>
    <row r="3321" spans="1:14" x14ac:dyDescent="0.45">
      <c r="A3321">
        <v>3322</v>
      </c>
      <c r="B3321" t="s">
        <v>10297</v>
      </c>
      <c r="C3321" t="s">
        <v>10290</v>
      </c>
      <c r="D3321" t="s">
        <v>10291</v>
      </c>
      <c r="E3321" t="s">
        <v>10298</v>
      </c>
      <c r="F3321" t="s">
        <v>10299</v>
      </c>
      <c r="G3321" s="4">
        <v>45215</v>
      </c>
      <c r="H3321">
        <v>0</v>
      </c>
      <c r="I3321">
        <v>5.95191903412342E-2</v>
      </c>
      <c r="J3321">
        <v>0.69396066665649403</v>
      </c>
      <c r="K3321">
        <v>6.0334959998726801E-3</v>
      </c>
      <c r="L3321">
        <v>0.15578056871891</v>
      </c>
      <c r="M3321">
        <v>7.8638471662998199E-2</v>
      </c>
      <c r="N3321">
        <v>6.0676559805870004E-3</v>
      </c>
    </row>
    <row r="3322" spans="1:14" x14ac:dyDescent="0.45">
      <c r="A3322">
        <v>3323</v>
      </c>
      <c r="B3322" t="s">
        <v>10300</v>
      </c>
      <c r="C3322" t="s">
        <v>10290</v>
      </c>
      <c r="D3322" t="s">
        <v>10291</v>
      </c>
      <c r="E3322" t="s">
        <v>10301</v>
      </c>
      <c r="F3322" t="s">
        <v>10302</v>
      </c>
      <c r="G3322" s="4">
        <v>45142</v>
      </c>
      <c r="H3322">
        <v>0</v>
      </c>
      <c r="I3322">
        <v>0.65398216247558505</v>
      </c>
      <c r="J3322">
        <v>1.0354503057897001E-2</v>
      </c>
      <c r="K3322">
        <v>1.7436861526221E-3</v>
      </c>
      <c r="L3322">
        <v>3.6314032971858902E-2</v>
      </c>
      <c r="M3322">
        <v>0.295410275459289</v>
      </c>
      <c r="N3322">
        <v>2.1953789982944701E-3</v>
      </c>
    </row>
    <row r="3323" spans="1:14" x14ac:dyDescent="0.45">
      <c r="A3323">
        <v>3324</v>
      </c>
      <c r="B3323" t="s">
        <v>10303</v>
      </c>
      <c r="C3323" t="s">
        <v>10290</v>
      </c>
      <c r="D3323" t="s">
        <v>10291</v>
      </c>
      <c r="E3323" t="s">
        <v>10304</v>
      </c>
      <c r="F3323" t="s">
        <v>10305</v>
      </c>
      <c r="G3323" s="4">
        <v>45215</v>
      </c>
      <c r="H3323">
        <v>0</v>
      </c>
      <c r="I3323">
        <v>0.43694207072257901</v>
      </c>
      <c r="J3323">
        <v>0.48408058285713101</v>
      </c>
      <c r="K3323">
        <v>5.0178053788840701E-3</v>
      </c>
      <c r="L3323">
        <v>5.4554644972085897E-2</v>
      </c>
      <c r="M3323">
        <v>1.53498500585556E-2</v>
      </c>
      <c r="N3323">
        <v>4.0550217963755096E-3</v>
      </c>
    </row>
    <row r="3324" spans="1:14" x14ac:dyDescent="0.45">
      <c r="A3324">
        <v>3325</v>
      </c>
      <c r="B3324" t="s">
        <v>10306</v>
      </c>
      <c r="C3324" t="s">
        <v>10290</v>
      </c>
      <c r="D3324" t="s">
        <v>10291</v>
      </c>
      <c r="E3324" t="s">
        <v>10307</v>
      </c>
      <c r="F3324" t="s">
        <v>10308</v>
      </c>
      <c r="G3324" s="4">
        <v>45159</v>
      </c>
      <c r="H3324">
        <v>0</v>
      </c>
      <c r="I3324">
        <v>2.3029336705803798E-2</v>
      </c>
      <c r="J3324">
        <v>0.833227038383483</v>
      </c>
      <c r="K3324">
        <v>7.8558018431067397E-3</v>
      </c>
      <c r="L3324">
        <v>8.6348533630371094E-2</v>
      </c>
      <c r="M3324">
        <v>4.7348968684673302E-2</v>
      </c>
      <c r="N3324">
        <v>2.1903703454881898E-3</v>
      </c>
    </row>
    <row r="3325" spans="1:14" x14ac:dyDescent="0.45">
      <c r="A3325">
        <v>3326</v>
      </c>
      <c r="B3325" t="s">
        <v>10309</v>
      </c>
      <c r="C3325" t="s">
        <v>10290</v>
      </c>
      <c r="D3325" t="s">
        <v>10291</v>
      </c>
      <c r="E3325" t="s">
        <v>10310</v>
      </c>
      <c r="F3325" t="s">
        <v>10311</v>
      </c>
      <c r="G3325" s="4">
        <v>45139</v>
      </c>
      <c r="H3325">
        <v>0</v>
      </c>
      <c r="I3325">
        <v>0.21326915919780701</v>
      </c>
      <c r="J3325">
        <v>0.45379266142845098</v>
      </c>
      <c r="K3325">
        <v>4.3785176239907698E-3</v>
      </c>
      <c r="L3325">
        <v>0.29067146778106601</v>
      </c>
      <c r="M3325">
        <v>3.4219458699226303E-2</v>
      </c>
      <c r="N3325">
        <v>3.6687143146991699E-3</v>
      </c>
    </row>
    <row r="3326" spans="1:14" x14ac:dyDescent="0.45">
      <c r="A3326">
        <v>3327</v>
      </c>
      <c r="B3326" t="s">
        <v>10312</v>
      </c>
      <c r="C3326" t="s">
        <v>10290</v>
      </c>
      <c r="D3326" t="s">
        <v>10291</v>
      </c>
      <c r="E3326" t="s">
        <v>10313</v>
      </c>
      <c r="F3326" t="s">
        <v>10314</v>
      </c>
      <c r="G3326" s="4">
        <v>45128</v>
      </c>
      <c r="H3326">
        <v>0</v>
      </c>
      <c r="I3326">
        <v>0.119468994438648</v>
      </c>
      <c r="J3326">
        <v>4.2867388576269101E-2</v>
      </c>
      <c r="K3326">
        <v>2.13436153717339E-3</v>
      </c>
      <c r="L3326">
        <v>6.3396595418453203E-2</v>
      </c>
      <c r="M3326">
        <v>0.76912134885787897</v>
      </c>
      <c r="N3326">
        <v>3.0113791581243199E-3</v>
      </c>
    </row>
    <row r="3327" spans="1:14" x14ac:dyDescent="0.45">
      <c r="A3327">
        <v>3328</v>
      </c>
      <c r="B3327" t="s">
        <v>10315</v>
      </c>
      <c r="C3327" t="s">
        <v>10290</v>
      </c>
      <c r="D3327" t="s">
        <v>10291</v>
      </c>
      <c r="E3327" t="s">
        <v>10316</v>
      </c>
      <c r="F3327" t="s">
        <v>10317</v>
      </c>
      <c r="G3327" s="4">
        <v>45103</v>
      </c>
      <c r="H3327">
        <v>0</v>
      </c>
      <c r="I3327">
        <v>0.269590854644775</v>
      </c>
      <c r="J3327">
        <v>4.5595768839120802E-2</v>
      </c>
      <c r="K3327">
        <v>1.96658750064671E-3</v>
      </c>
      <c r="L3327">
        <v>5.4760236293077399E-2</v>
      </c>
      <c r="M3327">
        <v>0.62363886833190896</v>
      </c>
      <c r="N3327">
        <v>4.4477824121713604E-3</v>
      </c>
    </row>
    <row r="3328" spans="1:14" x14ac:dyDescent="0.45">
      <c r="A3328">
        <v>3329</v>
      </c>
      <c r="B3328" t="s">
        <v>10318</v>
      </c>
      <c r="C3328" t="s">
        <v>10290</v>
      </c>
      <c r="D3328" t="s">
        <v>10291</v>
      </c>
      <c r="E3328" t="s">
        <v>10319</v>
      </c>
      <c r="F3328" t="s">
        <v>10320</v>
      </c>
      <c r="G3328" s="4">
        <v>45126</v>
      </c>
      <c r="H3328">
        <v>0</v>
      </c>
      <c r="I3328">
        <v>1.6278719529509499E-2</v>
      </c>
      <c r="J3328">
        <v>0.92789059877395597</v>
      </c>
      <c r="K3328">
        <v>3.1501254998147401E-3</v>
      </c>
      <c r="L3328">
        <v>3.6772470921278E-2</v>
      </c>
      <c r="M3328">
        <v>1.4530791901051899E-2</v>
      </c>
      <c r="N3328">
        <v>1.3772540260106299E-3</v>
      </c>
    </row>
    <row r="3329" spans="1:14" x14ac:dyDescent="0.45">
      <c r="A3329">
        <v>3330</v>
      </c>
      <c r="B3329" t="s">
        <v>10321</v>
      </c>
      <c r="C3329" t="s">
        <v>10322</v>
      </c>
      <c r="D3329" t="s">
        <v>10323</v>
      </c>
      <c r="E3329" t="s">
        <v>10324</v>
      </c>
      <c r="F3329" t="s">
        <v>10325</v>
      </c>
      <c r="G3329" s="4">
        <v>45362</v>
      </c>
      <c r="H3329">
        <v>0</v>
      </c>
      <c r="I3329">
        <v>0.83451545238494795</v>
      </c>
      <c r="J3329">
        <v>4.0679834783077198E-2</v>
      </c>
      <c r="K3329">
        <v>1.8993518315255601E-3</v>
      </c>
      <c r="L3329">
        <v>9.0382866561412797E-2</v>
      </c>
      <c r="M3329">
        <v>3.0584832653403199E-2</v>
      </c>
      <c r="N3329">
        <v>1.9375686533749099E-3</v>
      </c>
    </row>
    <row r="3330" spans="1:14" x14ac:dyDescent="0.45">
      <c r="A3330">
        <v>3331</v>
      </c>
      <c r="B3330" t="s">
        <v>10326</v>
      </c>
      <c r="C3330" t="s">
        <v>10322</v>
      </c>
      <c r="D3330" t="s">
        <v>10323</v>
      </c>
      <c r="E3330" t="s">
        <v>10327</v>
      </c>
      <c r="F3330" t="s">
        <v>10328</v>
      </c>
      <c r="G3330" s="4">
        <v>43383</v>
      </c>
      <c r="H3330">
        <v>0</v>
      </c>
      <c r="I3330">
        <v>1.2423514388501601E-2</v>
      </c>
      <c r="J3330">
        <v>0.93221378326416005</v>
      </c>
      <c r="K3330">
        <v>2.8731145430356199E-3</v>
      </c>
      <c r="L3330">
        <v>3.4928344190120697E-2</v>
      </c>
      <c r="M3330">
        <v>1.51985650882124E-2</v>
      </c>
      <c r="N3330">
        <v>2.3625618778169099E-3</v>
      </c>
    </row>
    <row r="3331" spans="1:14" x14ac:dyDescent="0.45">
      <c r="A3331">
        <v>3332</v>
      </c>
      <c r="B3331" t="s">
        <v>10329</v>
      </c>
      <c r="C3331" t="s">
        <v>10322</v>
      </c>
      <c r="D3331" t="s">
        <v>10323</v>
      </c>
      <c r="E3331" t="s">
        <v>10330</v>
      </c>
      <c r="F3331" t="s">
        <v>10331</v>
      </c>
      <c r="G3331" s="4">
        <v>45323</v>
      </c>
      <c r="H3331">
        <v>0</v>
      </c>
      <c r="I3331">
        <v>4.8165260814130298E-3</v>
      </c>
      <c r="J3331">
        <v>4.4712382368743402E-3</v>
      </c>
      <c r="K3331">
        <v>7.2451710002496795E-4</v>
      </c>
      <c r="L3331">
        <v>7.57283344864845E-2</v>
      </c>
      <c r="M3331">
        <v>0.91269379854202204</v>
      </c>
      <c r="N3331">
        <v>1.5655383467674199E-3</v>
      </c>
    </row>
    <row r="3332" spans="1:14" x14ac:dyDescent="0.45">
      <c r="A3332">
        <v>3333</v>
      </c>
      <c r="B3332" t="s">
        <v>10332</v>
      </c>
      <c r="C3332" t="s">
        <v>10322</v>
      </c>
      <c r="D3332" t="s">
        <v>10323</v>
      </c>
      <c r="E3332" t="s">
        <v>10333</v>
      </c>
      <c r="F3332" t="s">
        <v>10334</v>
      </c>
      <c r="G3332" s="4">
        <v>43123</v>
      </c>
      <c r="H3332">
        <v>0</v>
      </c>
      <c r="I3332">
        <v>1.35406302288174E-2</v>
      </c>
      <c r="J3332">
        <v>0.90332233905792203</v>
      </c>
      <c r="K3332">
        <v>2.2661220282316199E-3</v>
      </c>
      <c r="L3332">
        <v>6.6663719713687897E-2</v>
      </c>
      <c r="M3332">
        <v>1.0713870637118801E-2</v>
      </c>
      <c r="N3332">
        <v>3.4932489506900302E-3</v>
      </c>
    </row>
    <row r="3333" spans="1:14" x14ac:dyDescent="0.45">
      <c r="A3333">
        <v>3334</v>
      </c>
      <c r="B3333" t="s">
        <v>10335</v>
      </c>
      <c r="C3333" t="s">
        <v>10322</v>
      </c>
      <c r="D3333" t="s">
        <v>10323</v>
      </c>
      <c r="E3333" t="s">
        <v>10336</v>
      </c>
      <c r="F3333" t="s">
        <v>10337</v>
      </c>
      <c r="G3333" s="4">
        <v>43209</v>
      </c>
      <c r="H3333">
        <v>0</v>
      </c>
      <c r="I3333">
        <v>3.39745031669735E-3</v>
      </c>
      <c r="J3333">
        <v>0.98933231830596902</v>
      </c>
      <c r="K3333">
        <v>9.1981259174644904E-4</v>
      </c>
      <c r="L3333">
        <v>3.9184954948723299E-3</v>
      </c>
      <c r="M3333">
        <v>1.3477699831128101E-3</v>
      </c>
      <c r="N3333">
        <v>1.0841576149687099E-3</v>
      </c>
    </row>
    <row r="3334" spans="1:14" x14ac:dyDescent="0.45">
      <c r="A3334">
        <v>3335</v>
      </c>
      <c r="B3334" t="s">
        <v>10338</v>
      </c>
      <c r="C3334" t="s">
        <v>10322</v>
      </c>
      <c r="D3334" t="s">
        <v>10323</v>
      </c>
      <c r="E3334" t="s">
        <v>10339</v>
      </c>
      <c r="F3334" t="s">
        <v>10340</v>
      </c>
      <c r="G3334" s="4">
        <v>43003</v>
      </c>
      <c r="H3334">
        <v>0</v>
      </c>
      <c r="I3334">
        <v>2.0238792523741701E-2</v>
      </c>
      <c r="J3334">
        <v>0.86856609582901001</v>
      </c>
      <c r="K3334">
        <v>2.2155414335429599E-3</v>
      </c>
      <c r="L3334">
        <v>4.8890810459852198E-2</v>
      </c>
      <c r="M3334">
        <v>5.7680416852235697E-2</v>
      </c>
      <c r="N3334">
        <v>2.4083971511572599E-3</v>
      </c>
    </row>
    <row r="3335" spans="1:14" x14ac:dyDescent="0.45">
      <c r="A3335">
        <v>3336</v>
      </c>
      <c r="B3335" t="s">
        <v>10341</v>
      </c>
      <c r="C3335" t="s">
        <v>10322</v>
      </c>
      <c r="D3335" t="s">
        <v>10323</v>
      </c>
      <c r="E3335" t="s">
        <v>10342</v>
      </c>
      <c r="F3335" t="s">
        <v>10343</v>
      </c>
      <c r="G3335" s="4">
        <v>42985</v>
      </c>
      <c r="H3335">
        <v>0</v>
      </c>
      <c r="I3335">
        <v>3.8498952053487301E-3</v>
      </c>
      <c r="J3335">
        <v>0.93789374828338601</v>
      </c>
      <c r="K3335">
        <v>2.387220505625E-3</v>
      </c>
      <c r="L3335">
        <v>2.3584796115756E-2</v>
      </c>
      <c r="M3335">
        <v>3.0235614627599699E-2</v>
      </c>
      <c r="N3335">
        <v>2.0485706627368901E-3</v>
      </c>
    </row>
    <row r="3336" spans="1:14" x14ac:dyDescent="0.45">
      <c r="A3336">
        <v>3337</v>
      </c>
      <c r="B3336" t="s">
        <v>10344</v>
      </c>
      <c r="C3336" t="s">
        <v>10322</v>
      </c>
      <c r="D3336" t="s">
        <v>10323</v>
      </c>
      <c r="E3336" t="s">
        <v>10345</v>
      </c>
      <c r="F3336" t="s">
        <v>10346</v>
      </c>
      <c r="G3336" s="4">
        <v>43012</v>
      </c>
      <c r="H3336">
        <v>0</v>
      </c>
      <c r="I3336">
        <v>0.99585837125778198</v>
      </c>
      <c r="J3336">
        <v>1.0263067670166399E-3</v>
      </c>
      <c r="K3336">
        <v>2.1363464475143701E-4</v>
      </c>
      <c r="L3336">
        <v>1.39711273368448E-3</v>
      </c>
      <c r="M3336">
        <v>1.1939516989514199E-3</v>
      </c>
      <c r="N3336">
        <v>3.1051985570229498E-4</v>
      </c>
    </row>
    <row r="3337" spans="1:14" x14ac:dyDescent="0.45">
      <c r="A3337">
        <v>3338</v>
      </c>
      <c r="B3337" t="s">
        <v>10347</v>
      </c>
      <c r="C3337" t="s">
        <v>10322</v>
      </c>
      <c r="D3337" t="s">
        <v>10323</v>
      </c>
      <c r="E3337" t="s">
        <v>10348</v>
      </c>
      <c r="F3337" t="s">
        <v>10349</v>
      </c>
      <c r="G3337" s="4">
        <v>45358</v>
      </c>
      <c r="H3337">
        <v>0</v>
      </c>
      <c r="I3337">
        <v>4.3612918816506802E-3</v>
      </c>
      <c r="J3337">
        <v>0.10061144083738301</v>
      </c>
      <c r="K3337">
        <v>3.10525926761329E-3</v>
      </c>
      <c r="L3337">
        <v>0.50116658210754395</v>
      </c>
      <c r="M3337">
        <v>0.38646525144576999</v>
      </c>
      <c r="N3337">
        <v>4.2901379056274804E-3</v>
      </c>
    </row>
    <row r="3338" spans="1:14" x14ac:dyDescent="0.45">
      <c r="A3338">
        <v>3339</v>
      </c>
      <c r="B3338" t="s">
        <v>10350</v>
      </c>
      <c r="C3338" t="s">
        <v>10322</v>
      </c>
      <c r="D3338" t="s">
        <v>10323</v>
      </c>
      <c r="E3338" t="s">
        <v>10351</v>
      </c>
      <c r="F3338" t="s">
        <v>10352</v>
      </c>
      <c r="G3338" s="4">
        <v>45314</v>
      </c>
      <c r="H3338">
        <v>0</v>
      </c>
      <c r="I3338">
        <v>0.96855247020721402</v>
      </c>
      <c r="J3338">
        <v>6.0754274018108801E-3</v>
      </c>
      <c r="K3338">
        <v>6.4033921808004303E-4</v>
      </c>
      <c r="L3338">
        <v>1.6843264922499601E-2</v>
      </c>
      <c r="M3338">
        <v>7.3806727305054604E-3</v>
      </c>
      <c r="N3338">
        <v>5.0781457684934096E-4</v>
      </c>
    </row>
    <row r="3339" spans="1:14" x14ac:dyDescent="0.45">
      <c r="A3339">
        <v>3340</v>
      </c>
      <c r="B3339" t="s">
        <v>10353</v>
      </c>
      <c r="C3339" t="s">
        <v>10354</v>
      </c>
      <c r="D3339" t="s">
        <v>10355</v>
      </c>
      <c r="E3339" t="s">
        <v>10356</v>
      </c>
      <c r="F3339" t="s">
        <v>10357</v>
      </c>
      <c r="G3339" s="4">
        <v>45246</v>
      </c>
      <c r="H3339">
        <v>0</v>
      </c>
      <c r="I3339">
        <v>1.01645635440945E-2</v>
      </c>
      <c r="J3339">
        <v>0.15382289886474601</v>
      </c>
      <c r="K3339">
        <v>2.2824315819889298E-3</v>
      </c>
      <c r="L3339">
        <v>0.11865060031414</v>
      </c>
      <c r="M3339">
        <v>0.70772314071655196</v>
      </c>
      <c r="N3339">
        <v>7.3564196936786097E-3</v>
      </c>
    </row>
    <row r="3340" spans="1:14" x14ac:dyDescent="0.45">
      <c r="A3340">
        <v>3341</v>
      </c>
      <c r="B3340" t="s">
        <v>10358</v>
      </c>
      <c r="C3340" t="s">
        <v>10354</v>
      </c>
      <c r="D3340" t="s">
        <v>10355</v>
      </c>
      <c r="E3340" t="s">
        <v>10359</v>
      </c>
      <c r="F3340" t="s">
        <v>10360</v>
      </c>
      <c r="G3340" s="4">
        <v>43027</v>
      </c>
      <c r="H3340">
        <v>0</v>
      </c>
      <c r="I3340">
        <v>0.97034865617751997</v>
      </c>
      <c r="J3340">
        <v>2.6623019948601701E-3</v>
      </c>
      <c r="K3340">
        <v>4.1399666224606303E-4</v>
      </c>
      <c r="L3340">
        <v>1.1088236235082099E-2</v>
      </c>
      <c r="M3340">
        <v>1.47604839876294E-2</v>
      </c>
      <c r="N3340">
        <v>7.26321304682642E-4</v>
      </c>
    </row>
    <row r="3341" spans="1:14" x14ac:dyDescent="0.45">
      <c r="A3341">
        <v>3342</v>
      </c>
      <c r="B3341" t="s">
        <v>10361</v>
      </c>
      <c r="C3341" t="s">
        <v>10354</v>
      </c>
      <c r="D3341" t="s">
        <v>10355</v>
      </c>
      <c r="E3341" t="s">
        <v>10362</v>
      </c>
      <c r="F3341" t="s">
        <v>10363</v>
      </c>
      <c r="G3341" s="4">
        <v>43006</v>
      </c>
      <c r="H3341">
        <v>0</v>
      </c>
      <c r="I3341">
        <v>1.21112633496522E-2</v>
      </c>
      <c r="J3341">
        <v>0.89496833086013705</v>
      </c>
      <c r="K3341">
        <v>3.1528507824987099E-3</v>
      </c>
      <c r="L3341">
        <v>7.5987674295902197E-2</v>
      </c>
      <c r="M3341">
        <v>1.20693231001496E-2</v>
      </c>
      <c r="N3341">
        <v>1.7104843864217401E-3</v>
      </c>
    </row>
    <row r="3342" spans="1:14" x14ac:dyDescent="0.45">
      <c r="A3342">
        <v>3343</v>
      </c>
      <c r="B3342" t="s">
        <v>10364</v>
      </c>
      <c r="C3342" t="s">
        <v>10354</v>
      </c>
      <c r="D3342" t="s">
        <v>10355</v>
      </c>
      <c r="E3342" t="s">
        <v>10365</v>
      </c>
      <c r="F3342" t="s">
        <v>10366</v>
      </c>
      <c r="G3342" s="4">
        <v>39538</v>
      </c>
      <c r="H3342">
        <v>-1</v>
      </c>
      <c r="I3342">
        <v>2.5714682415127702E-3</v>
      </c>
      <c r="J3342">
        <v>0.98262101411819402</v>
      </c>
      <c r="K3342">
        <v>1.18282297626137E-3</v>
      </c>
      <c r="L3342">
        <v>8.3080679178237898E-3</v>
      </c>
      <c r="M3342">
        <v>4.2138327844440902E-3</v>
      </c>
      <c r="N3342">
        <v>1.10268674325197E-3</v>
      </c>
    </row>
    <row r="3343" spans="1:14" x14ac:dyDescent="0.45">
      <c r="A3343">
        <v>3344</v>
      </c>
      <c r="B3343" t="s">
        <v>10367</v>
      </c>
      <c r="C3343" t="s">
        <v>10354</v>
      </c>
      <c r="D3343" t="s">
        <v>10355</v>
      </c>
      <c r="E3343" t="s">
        <v>10368</v>
      </c>
      <c r="F3343" t="s">
        <v>10369</v>
      </c>
      <c r="G3343" s="4">
        <v>42751</v>
      </c>
      <c r="H3343">
        <v>1</v>
      </c>
      <c r="I3343">
        <v>1.2903480790555401E-2</v>
      </c>
      <c r="J3343">
        <v>1.4144838787615299E-2</v>
      </c>
      <c r="K3343">
        <v>8.4567465819418398E-4</v>
      </c>
      <c r="L3343">
        <v>0.94293624162673895</v>
      </c>
      <c r="M3343">
        <v>2.83857733011245E-2</v>
      </c>
      <c r="N3343">
        <v>7.8407902037724798E-4</v>
      </c>
    </row>
    <row r="3344" spans="1:14" x14ac:dyDescent="0.45">
      <c r="A3344">
        <v>3345</v>
      </c>
      <c r="B3344" t="s">
        <v>10370</v>
      </c>
      <c r="C3344" t="s">
        <v>10354</v>
      </c>
      <c r="D3344" t="s">
        <v>10355</v>
      </c>
      <c r="E3344" t="s">
        <v>10368</v>
      </c>
      <c r="F3344" t="s">
        <v>10371</v>
      </c>
      <c r="G3344" s="4">
        <v>42750</v>
      </c>
      <c r="H3344">
        <v>1</v>
      </c>
      <c r="I3344">
        <v>1.30169484764337E-2</v>
      </c>
      <c r="J3344">
        <v>1.53812570497393E-2</v>
      </c>
      <c r="K3344">
        <v>8.6582166841253595E-4</v>
      </c>
      <c r="L3344">
        <v>0.93954360485076904</v>
      </c>
      <c r="M3344">
        <v>3.0381638556718799E-2</v>
      </c>
      <c r="N3344">
        <v>8.1072037573903799E-4</v>
      </c>
    </row>
    <row r="3345" spans="1:14" x14ac:dyDescent="0.45">
      <c r="A3345">
        <v>3346</v>
      </c>
      <c r="B3345" t="s">
        <v>10372</v>
      </c>
      <c r="C3345" t="s">
        <v>10354</v>
      </c>
      <c r="D3345" t="s">
        <v>10355</v>
      </c>
      <c r="E3345" t="s">
        <v>10373</v>
      </c>
      <c r="F3345" t="s">
        <v>10374</v>
      </c>
      <c r="G3345" s="4">
        <v>41200</v>
      </c>
      <c r="H3345">
        <v>-1</v>
      </c>
      <c r="I3345">
        <v>0.95893150568008401</v>
      </c>
      <c r="J3345">
        <v>2.3116052616387601E-3</v>
      </c>
      <c r="K3345">
        <v>4.5114735257811801E-4</v>
      </c>
      <c r="L3345">
        <v>3.1982056796550702E-2</v>
      </c>
      <c r="M3345">
        <v>5.88996056467294E-3</v>
      </c>
      <c r="N3345">
        <v>4.3354360968805801E-4</v>
      </c>
    </row>
    <row r="3346" spans="1:14" x14ac:dyDescent="0.45">
      <c r="A3346">
        <v>3347</v>
      </c>
      <c r="B3346" t="s">
        <v>10375</v>
      </c>
      <c r="C3346" t="s">
        <v>10354</v>
      </c>
      <c r="D3346" t="s">
        <v>10355</v>
      </c>
      <c r="E3346" t="s">
        <v>10376</v>
      </c>
      <c r="F3346" t="s">
        <v>10377</v>
      </c>
      <c r="G3346" s="4">
        <v>43892</v>
      </c>
      <c r="H3346">
        <v>2</v>
      </c>
      <c r="I3346">
        <v>1.0211316403001499E-3</v>
      </c>
      <c r="J3346">
        <v>4.56220377236604E-3</v>
      </c>
      <c r="K3346">
        <v>1.5016021206974901E-3</v>
      </c>
      <c r="L3346">
        <v>0.98521959781646695</v>
      </c>
      <c r="M3346">
        <v>7.1453414857387499E-3</v>
      </c>
      <c r="N3346">
        <v>5.5015261750668201E-4</v>
      </c>
    </row>
    <row r="3347" spans="1:14" x14ac:dyDescent="0.45">
      <c r="A3347">
        <v>3348</v>
      </c>
      <c r="B3347" t="s">
        <v>10378</v>
      </c>
      <c r="C3347" t="s">
        <v>10354</v>
      </c>
      <c r="D3347" t="s">
        <v>10355</v>
      </c>
      <c r="E3347" t="s">
        <v>10379</v>
      </c>
      <c r="F3347" t="s">
        <v>10380</v>
      </c>
      <c r="G3347" s="4">
        <v>41200</v>
      </c>
      <c r="H3347">
        <v>-1</v>
      </c>
      <c r="I3347">
        <v>4.8708867281675297E-2</v>
      </c>
      <c r="J3347">
        <v>0.76922428607940596</v>
      </c>
      <c r="K3347">
        <v>4.1612214408814898E-3</v>
      </c>
      <c r="L3347">
        <v>0.116611197590827</v>
      </c>
      <c r="M3347">
        <v>5.8314092457294402E-2</v>
      </c>
      <c r="N3347">
        <v>2.9803344514220901E-3</v>
      </c>
    </row>
    <row r="3348" spans="1:14" x14ac:dyDescent="0.45">
      <c r="A3348">
        <v>3349</v>
      </c>
      <c r="B3348" t="s">
        <v>10381</v>
      </c>
      <c r="C3348" t="s">
        <v>10382</v>
      </c>
      <c r="D3348" t="s">
        <v>10383</v>
      </c>
      <c r="E3348" t="s">
        <v>10384</v>
      </c>
      <c r="F3348" t="s">
        <v>10385</v>
      </c>
      <c r="G3348" s="4">
        <v>41332</v>
      </c>
      <c r="H3348">
        <v>1</v>
      </c>
      <c r="I3348">
        <v>8.3435559645295108E-3</v>
      </c>
      <c r="J3348">
        <v>0.37510663270950301</v>
      </c>
      <c r="K3348">
        <v>5.6738881394267004E-3</v>
      </c>
      <c r="L3348">
        <v>0.60571193695068304</v>
      </c>
      <c r="M3348">
        <v>3.7729961331933702E-3</v>
      </c>
      <c r="N3348">
        <v>1.3909753179177601E-3</v>
      </c>
    </row>
    <row r="3349" spans="1:14" x14ac:dyDescent="0.45">
      <c r="A3349">
        <v>3350</v>
      </c>
      <c r="B3349" t="s">
        <v>10386</v>
      </c>
      <c r="C3349" t="s">
        <v>10382</v>
      </c>
      <c r="D3349" t="s">
        <v>10383</v>
      </c>
      <c r="E3349" t="s">
        <v>10387</v>
      </c>
      <c r="F3349" t="s">
        <v>10388</v>
      </c>
      <c r="G3349" s="4">
        <v>41310</v>
      </c>
      <c r="H3349">
        <v>0</v>
      </c>
      <c r="I3349">
        <v>6.30505208391696E-4</v>
      </c>
      <c r="J3349">
        <v>0.99778360128402699</v>
      </c>
      <c r="K3349">
        <v>4.3813863885588901E-4</v>
      </c>
      <c r="L3349">
        <v>5.8640085626393502E-4</v>
      </c>
      <c r="M3349">
        <v>3.8452463923022102E-4</v>
      </c>
      <c r="N3349">
        <v>1.7679060692898899E-4</v>
      </c>
    </row>
    <row r="3350" spans="1:14" x14ac:dyDescent="0.45">
      <c r="A3350">
        <v>3351</v>
      </c>
      <c r="B3350" t="s">
        <v>10389</v>
      </c>
      <c r="C3350" t="s">
        <v>10382</v>
      </c>
      <c r="D3350" t="s">
        <v>10383</v>
      </c>
      <c r="E3350" t="s">
        <v>10390</v>
      </c>
      <c r="F3350" t="s">
        <v>10391</v>
      </c>
      <c r="G3350" s="4">
        <v>41191</v>
      </c>
      <c r="H3350">
        <v>0</v>
      </c>
      <c r="I3350">
        <v>2.5978600606322198E-2</v>
      </c>
      <c r="J3350">
        <v>0.33411699533462502</v>
      </c>
      <c r="K3350">
        <v>6.89085246995091E-3</v>
      </c>
      <c r="L3350">
        <v>0.38828974962234403</v>
      </c>
      <c r="M3350">
        <v>0.23960955440998</v>
      </c>
      <c r="N3350">
        <v>5.11420471593737E-3</v>
      </c>
    </row>
    <row r="3351" spans="1:14" s="2" customFormat="1" x14ac:dyDescent="0.45">
      <c r="A3351" s="2">
        <v>3352</v>
      </c>
      <c r="B3351" s="2" t="s">
        <v>10392</v>
      </c>
      <c r="C3351" s="2" t="s">
        <v>10382</v>
      </c>
      <c r="D3351" s="2" t="s">
        <v>10383</v>
      </c>
      <c r="E3351" s="2" t="s">
        <v>10393</v>
      </c>
      <c r="F3351" s="2" t="s">
        <v>10394</v>
      </c>
      <c r="G3351" s="3">
        <v>41186</v>
      </c>
      <c r="H3351" s="2">
        <v>0</v>
      </c>
      <c r="I3351" s="2">
        <v>3.2357949763536398E-2</v>
      </c>
      <c r="J3351" s="2">
        <v>0.56132763624191195</v>
      </c>
      <c r="K3351" s="2">
        <v>5.8919889852404499E-3</v>
      </c>
      <c r="L3351" s="2">
        <v>0.181902900338172</v>
      </c>
      <c r="M3351" s="2">
        <v>0.21034410595893799</v>
      </c>
      <c r="N3351" s="2">
        <v>8.1754280254244804E-3</v>
      </c>
    </row>
    <row r="3352" spans="1:14" s="2" customFormat="1" x14ac:dyDescent="0.45">
      <c r="A3352" s="2">
        <v>3353</v>
      </c>
      <c r="B3352" s="2" t="s">
        <v>10395</v>
      </c>
      <c r="C3352" s="2" t="s">
        <v>10382</v>
      </c>
      <c r="D3352" s="2" t="s">
        <v>10383</v>
      </c>
      <c r="E3352" s="2" t="s">
        <v>10396</v>
      </c>
      <c r="F3352" s="2" t="s">
        <v>10397</v>
      </c>
      <c r="G3352" s="3">
        <v>41218</v>
      </c>
      <c r="H3352" s="2">
        <v>1</v>
      </c>
      <c r="I3352" s="2">
        <v>2.7403492480516399E-2</v>
      </c>
      <c r="J3352" s="2">
        <v>0.56721699237823398</v>
      </c>
      <c r="K3352" s="2">
        <v>4.4330456294119297E-3</v>
      </c>
      <c r="L3352" s="2">
        <v>0.37671920657157898</v>
      </c>
      <c r="M3352" s="2">
        <v>2.2528618574142401E-2</v>
      </c>
      <c r="N3352" s="2">
        <v>1.6986391274258399E-3</v>
      </c>
    </row>
    <row r="3353" spans="1:14" x14ac:dyDescent="0.45">
      <c r="A3353">
        <v>3354</v>
      </c>
      <c r="B3353" t="s">
        <v>2473</v>
      </c>
      <c r="C3353" t="s">
        <v>10382</v>
      </c>
      <c r="D3353" t="s">
        <v>10383</v>
      </c>
      <c r="E3353" t="s">
        <v>2474</v>
      </c>
      <c r="F3353" t="s">
        <v>2475</v>
      </c>
      <c r="G3353" s="4">
        <v>45401</v>
      </c>
      <c r="H3353">
        <v>1</v>
      </c>
      <c r="I3353">
        <v>4.1098051588050999E-4</v>
      </c>
      <c r="J3353">
        <v>0.99784791469573897</v>
      </c>
      <c r="K3353">
        <v>3.57180833816528E-4</v>
      </c>
      <c r="L3353">
        <v>3.7543772486969802E-4</v>
      </c>
      <c r="M3353">
        <v>2.3949750175233901E-4</v>
      </c>
      <c r="N3353">
        <v>7.6906441245227998E-4</v>
      </c>
    </row>
    <row r="3354" spans="1:14" x14ac:dyDescent="0.45">
      <c r="A3354">
        <v>3355</v>
      </c>
      <c r="B3354" t="s">
        <v>10398</v>
      </c>
      <c r="C3354" t="s">
        <v>10382</v>
      </c>
      <c r="D3354" t="s">
        <v>10383</v>
      </c>
      <c r="E3354" t="s">
        <v>10399</v>
      </c>
      <c r="F3354" t="s">
        <v>10400</v>
      </c>
      <c r="G3354" s="4">
        <v>45267</v>
      </c>
      <c r="H3354">
        <v>-1</v>
      </c>
      <c r="I3354">
        <v>0.626989305019378</v>
      </c>
      <c r="J3354">
        <v>0.27889940142631497</v>
      </c>
      <c r="K3354">
        <v>6.3483486883342197E-3</v>
      </c>
      <c r="L3354">
        <v>7.65809565782547E-2</v>
      </c>
      <c r="M3354">
        <v>8.7031004950404098E-3</v>
      </c>
      <c r="N3354">
        <v>2.4788673035800401E-3</v>
      </c>
    </row>
    <row r="3355" spans="1:14" x14ac:dyDescent="0.45">
      <c r="A3355">
        <v>3356</v>
      </c>
      <c r="B3355" t="s">
        <v>10401</v>
      </c>
      <c r="C3355" t="s">
        <v>10382</v>
      </c>
      <c r="D3355" t="s">
        <v>10383</v>
      </c>
      <c r="E3355" t="s">
        <v>10402</v>
      </c>
      <c r="F3355" t="s">
        <v>10403</v>
      </c>
      <c r="G3355" s="4">
        <v>45259</v>
      </c>
      <c r="H3355">
        <v>0</v>
      </c>
      <c r="I3355">
        <v>5.3791067330166698E-4</v>
      </c>
      <c r="J3355">
        <v>0.99737954139709395</v>
      </c>
      <c r="K3355">
        <v>4.3047708459198399E-4</v>
      </c>
      <c r="L3355">
        <v>8.8820676319301096E-4</v>
      </c>
      <c r="M3355">
        <v>3.0774023616686398E-4</v>
      </c>
      <c r="N3355">
        <v>4.5623464393429399E-4</v>
      </c>
    </row>
    <row r="3356" spans="1:14" x14ac:dyDescent="0.45">
      <c r="A3356">
        <v>3357</v>
      </c>
      <c r="B3356" t="s">
        <v>10404</v>
      </c>
      <c r="C3356" t="s">
        <v>10382</v>
      </c>
      <c r="D3356" t="s">
        <v>10383</v>
      </c>
      <c r="E3356" t="s">
        <v>10405</v>
      </c>
      <c r="F3356" t="s">
        <v>10406</v>
      </c>
      <c r="G3356" s="4">
        <v>45157</v>
      </c>
      <c r="H3356">
        <v>-1</v>
      </c>
      <c r="I3356">
        <v>8.83146375417709E-3</v>
      </c>
      <c r="J3356">
        <v>2.4559868499636602E-2</v>
      </c>
      <c r="K3356">
        <v>1.29946146626025E-3</v>
      </c>
      <c r="L3356">
        <v>0.93266665935516302</v>
      </c>
      <c r="M3356">
        <v>3.1937420368194497E-2</v>
      </c>
      <c r="N3356">
        <v>7.0510117802768902E-4</v>
      </c>
    </row>
    <row r="3357" spans="1:14" x14ac:dyDescent="0.45">
      <c r="A3357">
        <v>3358</v>
      </c>
      <c r="B3357" t="s">
        <v>10407</v>
      </c>
      <c r="C3357" t="s">
        <v>10408</v>
      </c>
      <c r="D3357" t="s">
        <v>10409</v>
      </c>
      <c r="E3357" t="s">
        <v>10410</v>
      </c>
      <c r="F3357" t="s">
        <v>10411</v>
      </c>
      <c r="G3357" s="4">
        <v>43426</v>
      </c>
      <c r="H3357">
        <v>0</v>
      </c>
      <c r="I3357">
        <v>5.87206508498638E-4</v>
      </c>
      <c r="J3357">
        <v>0.99501001834869296</v>
      </c>
      <c r="K3357">
        <v>1.9720313139259798E-3</v>
      </c>
      <c r="L3357">
        <v>1.85417220927774E-3</v>
      </c>
      <c r="M3357">
        <v>3.5785202635452103E-4</v>
      </c>
      <c r="N3357">
        <v>2.1865943563170701E-4</v>
      </c>
    </row>
    <row r="3358" spans="1:14" x14ac:dyDescent="0.45">
      <c r="A3358">
        <v>3359</v>
      </c>
      <c r="B3358" t="s">
        <v>10412</v>
      </c>
      <c r="C3358" t="s">
        <v>10408</v>
      </c>
      <c r="D3358" t="s">
        <v>10409</v>
      </c>
      <c r="E3358" t="s">
        <v>10413</v>
      </c>
      <c r="F3358" t="s">
        <v>10414</v>
      </c>
      <c r="G3358" s="4">
        <v>44659</v>
      </c>
      <c r="H3358">
        <v>0</v>
      </c>
      <c r="I3358">
        <v>8.9652664959430695E-2</v>
      </c>
      <c r="J3358">
        <v>1.4391115866601399E-2</v>
      </c>
      <c r="K3358">
        <v>1.4100376283749899E-3</v>
      </c>
      <c r="L3358">
        <v>0.88789880275726296</v>
      </c>
      <c r="M3358">
        <v>5.6425360962748502E-3</v>
      </c>
      <c r="N3358">
        <v>1.00474420469254E-3</v>
      </c>
    </row>
    <row r="3359" spans="1:14" x14ac:dyDescent="0.45">
      <c r="A3359">
        <v>3360</v>
      </c>
      <c r="B3359" t="s">
        <v>10415</v>
      </c>
      <c r="C3359" t="s">
        <v>10416</v>
      </c>
      <c r="D3359" t="s">
        <v>10417</v>
      </c>
      <c r="E3359" t="s">
        <v>10418</v>
      </c>
      <c r="F3359" t="s">
        <v>10419</v>
      </c>
      <c r="G3359" s="4">
        <v>43615</v>
      </c>
      <c r="H3359">
        <v>-2</v>
      </c>
      <c r="I3359">
        <v>0.113360308110713</v>
      </c>
      <c r="J3359">
        <v>6.8565458059310899E-2</v>
      </c>
      <c r="K3359">
        <v>2.0174456294625902E-3</v>
      </c>
      <c r="L3359">
        <v>0.80326282978057795</v>
      </c>
      <c r="M3359">
        <v>1.1628789827227501E-2</v>
      </c>
      <c r="N3359">
        <v>1.1651345994323401E-3</v>
      </c>
    </row>
    <row r="3360" spans="1:14" x14ac:dyDescent="0.45">
      <c r="A3360">
        <v>3361</v>
      </c>
      <c r="B3360" t="s">
        <v>3678</v>
      </c>
      <c r="C3360" t="s">
        <v>10416</v>
      </c>
      <c r="D3360" t="s">
        <v>10417</v>
      </c>
      <c r="E3360" t="s">
        <v>3679</v>
      </c>
      <c r="F3360" t="s">
        <v>3680</v>
      </c>
      <c r="G3360" s="4">
        <v>45296</v>
      </c>
      <c r="H3360">
        <v>-1</v>
      </c>
      <c r="I3360">
        <v>1.2243139790371E-3</v>
      </c>
      <c r="J3360">
        <v>0.99259275197982699</v>
      </c>
      <c r="K3360">
        <v>1.0132306488230801E-3</v>
      </c>
      <c r="L3360">
        <v>3.56592424213886E-3</v>
      </c>
      <c r="M3360">
        <v>1.1911555193364601E-3</v>
      </c>
      <c r="N3360">
        <v>4.12590103223919E-4</v>
      </c>
    </row>
    <row r="3361" spans="1:14" x14ac:dyDescent="0.45">
      <c r="A3361">
        <v>3362</v>
      </c>
      <c r="B3361" t="s">
        <v>10420</v>
      </c>
      <c r="C3361" t="s">
        <v>10416</v>
      </c>
      <c r="D3361" t="s">
        <v>10417</v>
      </c>
      <c r="E3361" t="s">
        <v>10421</v>
      </c>
      <c r="F3361" t="s">
        <v>10422</v>
      </c>
      <c r="G3361" s="4">
        <v>45042</v>
      </c>
      <c r="H3361">
        <v>0</v>
      </c>
      <c r="I3361">
        <v>5.7819314301013898E-2</v>
      </c>
      <c r="J3361">
        <v>6.0397014021873398E-2</v>
      </c>
      <c r="K3361">
        <v>1.07924565672874E-2</v>
      </c>
      <c r="L3361">
        <v>0.868116855621337</v>
      </c>
      <c r="M3361">
        <v>1.58514233771711E-3</v>
      </c>
      <c r="N3361">
        <v>1.2892320519313201E-3</v>
      </c>
    </row>
    <row r="3362" spans="1:14" x14ac:dyDescent="0.45">
      <c r="A3362">
        <v>3363</v>
      </c>
      <c r="B3362" t="s">
        <v>10423</v>
      </c>
      <c r="C3362" t="s">
        <v>10416</v>
      </c>
      <c r="D3362" t="s">
        <v>10417</v>
      </c>
      <c r="E3362" t="s">
        <v>10424</v>
      </c>
      <c r="F3362" t="s">
        <v>10425</v>
      </c>
      <c r="G3362" s="4">
        <v>44287</v>
      </c>
      <c r="H3362">
        <v>2</v>
      </c>
      <c r="I3362">
        <v>5.6962273083627198E-3</v>
      </c>
      <c r="J3362">
        <v>0.42937517166137601</v>
      </c>
      <c r="K3362">
        <v>2.2700205445289599E-3</v>
      </c>
      <c r="L3362">
        <v>4.8293560743331902E-2</v>
      </c>
      <c r="M3362">
        <v>0.50038737058639504</v>
      </c>
      <c r="N3362">
        <v>1.39776701107621E-2</v>
      </c>
    </row>
    <row r="3363" spans="1:14" x14ac:dyDescent="0.45">
      <c r="A3363">
        <v>3364</v>
      </c>
      <c r="B3363" t="s">
        <v>10426</v>
      </c>
      <c r="C3363" t="s">
        <v>10416</v>
      </c>
      <c r="D3363" t="s">
        <v>10417</v>
      </c>
      <c r="E3363" t="s">
        <v>10427</v>
      </c>
      <c r="F3363" t="s">
        <v>10428</v>
      </c>
      <c r="G3363" s="4">
        <v>44356</v>
      </c>
      <c r="H3363">
        <v>-2</v>
      </c>
      <c r="I3363">
        <v>5.4096388630568903E-3</v>
      </c>
      <c r="J3363">
        <v>3.89420031569898E-3</v>
      </c>
      <c r="K3363">
        <v>4.16516500990837E-4</v>
      </c>
      <c r="L3363">
        <v>0.98780882358551003</v>
      </c>
      <c r="M3363">
        <v>2.1842361893504802E-3</v>
      </c>
      <c r="N3363">
        <v>2.86445108940824E-4</v>
      </c>
    </row>
    <row r="3364" spans="1:14" x14ac:dyDescent="0.45">
      <c r="A3364">
        <v>3365</v>
      </c>
      <c r="B3364" t="s">
        <v>10429</v>
      </c>
      <c r="C3364" t="s">
        <v>10416</v>
      </c>
      <c r="D3364" t="s">
        <v>10417</v>
      </c>
      <c r="E3364" t="s">
        <v>10430</v>
      </c>
      <c r="F3364" t="s">
        <v>10431</v>
      </c>
      <c r="G3364" s="4">
        <v>45026</v>
      </c>
      <c r="H3364">
        <v>-2</v>
      </c>
      <c r="I3364">
        <v>1.9636927172541601E-3</v>
      </c>
      <c r="J3364">
        <v>0.97346264123916604</v>
      </c>
      <c r="K3364">
        <v>1.0574430925771501E-3</v>
      </c>
      <c r="L3364">
        <v>1.40572199597954E-2</v>
      </c>
      <c r="M3364">
        <v>7.9988604411482794E-3</v>
      </c>
      <c r="N3364">
        <v>1.46017363294959E-3</v>
      </c>
    </row>
    <row r="3365" spans="1:14" s="2" customFormat="1" x14ac:dyDescent="0.45">
      <c r="A3365" s="2">
        <v>3366</v>
      </c>
      <c r="B3365" s="2" t="s">
        <v>10432</v>
      </c>
      <c r="C3365" s="2" t="s">
        <v>10416</v>
      </c>
      <c r="D3365" s="2" t="s">
        <v>10417</v>
      </c>
      <c r="E3365" s="2" t="s">
        <v>10433</v>
      </c>
      <c r="F3365" s="2" t="s">
        <v>10434</v>
      </c>
      <c r="G3365" s="3">
        <v>44979</v>
      </c>
      <c r="H3365" s="2">
        <v>0</v>
      </c>
      <c r="I3365" s="2">
        <v>4.2741852812468997E-3</v>
      </c>
      <c r="J3365" s="2">
        <v>0.985384881496429</v>
      </c>
      <c r="K3365" s="2">
        <v>1.25275889877229E-3</v>
      </c>
      <c r="L3365" s="2">
        <v>5.74550125747919E-3</v>
      </c>
      <c r="M3365" s="2">
        <v>2.3775182198733E-3</v>
      </c>
      <c r="N3365" s="2">
        <v>9.6514454344287504E-4</v>
      </c>
    </row>
    <row r="3366" spans="1:14" x14ac:dyDescent="0.45">
      <c r="A3366">
        <v>3367</v>
      </c>
      <c r="B3366" t="s">
        <v>10435</v>
      </c>
      <c r="C3366" t="s">
        <v>10416</v>
      </c>
      <c r="D3366" t="s">
        <v>10417</v>
      </c>
      <c r="E3366" t="s">
        <v>10436</v>
      </c>
      <c r="F3366" t="s">
        <v>10437</v>
      </c>
      <c r="G3366" s="4">
        <v>45113</v>
      </c>
      <c r="H3366">
        <v>-2</v>
      </c>
      <c r="I3366">
        <v>6.1671263538300904E-3</v>
      </c>
      <c r="J3366">
        <v>0.91267037391662598</v>
      </c>
      <c r="K3366">
        <v>2.1662167273461801E-3</v>
      </c>
      <c r="L3366">
        <v>5.5706918239593499E-2</v>
      </c>
      <c r="M3366">
        <v>2.11293883621692E-2</v>
      </c>
      <c r="N3366">
        <v>2.1599465981125801E-3</v>
      </c>
    </row>
    <row r="3367" spans="1:14" x14ac:dyDescent="0.45">
      <c r="A3367">
        <v>3368</v>
      </c>
      <c r="B3367" t="s">
        <v>10438</v>
      </c>
      <c r="C3367" t="s">
        <v>10416</v>
      </c>
      <c r="D3367" t="s">
        <v>10417</v>
      </c>
      <c r="E3367" t="s">
        <v>10439</v>
      </c>
      <c r="F3367" t="s">
        <v>10440</v>
      </c>
      <c r="G3367" s="4">
        <v>44991</v>
      </c>
      <c r="H3367">
        <v>1</v>
      </c>
      <c r="I3367">
        <v>9.0681286528706499E-3</v>
      </c>
      <c r="J3367">
        <v>0.75045728683471602</v>
      </c>
      <c r="K3367">
        <v>5.3587257862091004E-3</v>
      </c>
      <c r="L3367">
        <v>0.124579399824142</v>
      </c>
      <c r="M3367">
        <v>0.10830645263195</v>
      </c>
      <c r="N3367">
        <v>2.2300027776509502E-3</v>
      </c>
    </row>
    <row r="3368" spans="1:14" x14ac:dyDescent="0.45">
      <c r="A3368">
        <v>3369</v>
      </c>
      <c r="B3368" t="s">
        <v>10441</v>
      </c>
      <c r="C3368" t="s">
        <v>10416</v>
      </c>
      <c r="D3368" t="s">
        <v>10417</v>
      </c>
      <c r="E3368" t="s">
        <v>10442</v>
      </c>
      <c r="F3368" t="s">
        <v>10443</v>
      </c>
      <c r="G3368" s="4">
        <v>45271</v>
      </c>
      <c r="H3368">
        <v>0</v>
      </c>
      <c r="I3368">
        <v>3.3516731113195398E-2</v>
      </c>
      <c r="J3368">
        <v>0.81514507532119695</v>
      </c>
      <c r="K3368">
        <v>6.9345324300229497E-3</v>
      </c>
      <c r="L3368">
        <v>8.1740193068981101E-2</v>
      </c>
      <c r="M3368">
        <v>5.6426253169775002E-2</v>
      </c>
      <c r="N3368">
        <v>6.2372502870857698E-3</v>
      </c>
    </row>
    <row r="3369" spans="1:14" x14ac:dyDescent="0.45">
      <c r="A3369">
        <v>3370</v>
      </c>
      <c r="B3369" t="s">
        <v>10444</v>
      </c>
      <c r="C3369" t="s">
        <v>10445</v>
      </c>
      <c r="D3369" t="s">
        <v>10446</v>
      </c>
      <c r="E3369" t="s">
        <v>10447</v>
      </c>
      <c r="F3369" t="s">
        <v>10448</v>
      </c>
      <c r="G3369" s="4">
        <v>39794</v>
      </c>
      <c r="H3369">
        <v>2</v>
      </c>
      <c r="I3369">
        <v>1.50843663141131E-2</v>
      </c>
      <c r="J3369">
        <v>0.12295688688754999</v>
      </c>
      <c r="K3369">
        <v>2.0919162780046398E-3</v>
      </c>
      <c r="L3369">
        <v>0.75271117687225297</v>
      </c>
      <c r="M3369">
        <v>0.10471986234187999</v>
      </c>
      <c r="N3369">
        <v>2.4357065558433498E-3</v>
      </c>
    </row>
    <row r="3370" spans="1:14" x14ac:dyDescent="0.45">
      <c r="A3370">
        <v>3371</v>
      </c>
      <c r="B3370" t="s">
        <v>10449</v>
      </c>
      <c r="C3370" t="s">
        <v>10445</v>
      </c>
      <c r="D3370" t="s">
        <v>10446</v>
      </c>
      <c r="E3370" t="s">
        <v>10450</v>
      </c>
      <c r="F3370" t="s">
        <v>10451</v>
      </c>
      <c r="G3370" s="4">
        <v>44179</v>
      </c>
      <c r="H3370">
        <v>-2</v>
      </c>
      <c r="I3370">
        <v>3.2903973013162599E-2</v>
      </c>
      <c r="J3370">
        <v>0.82318472862243597</v>
      </c>
      <c r="K3370">
        <v>4.6412628144025803E-3</v>
      </c>
      <c r="L3370">
        <v>9.5310099422931602E-2</v>
      </c>
      <c r="M3370">
        <v>4.06402498483657E-2</v>
      </c>
      <c r="N3370">
        <v>3.3196415752172401E-3</v>
      </c>
    </row>
    <row r="3371" spans="1:14" x14ac:dyDescent="0.45">
      <c r="A3371">
        <v>3372</v>
      </c>
      <c r="B3371" t="s">
        <v>10452</v>
      </c>
      <c r="C3371" t="s">
        <v>10445</v>
      </c>
      <c r="D3371" t="s">
        <v>10446</v>
      </c>
      <c r="E3371" t="s">
        <v>10453</v>
      </c>
      <c r="F3371" t="s">
        <v>10454</v>
      </c>
      <c r="G3371" s="4">
        <v>43555</v>
      </c>
      <c r="H3371">
        <v>2</v>
      </c>
      <c r="I3371">
        <v>0.281299829483032</v>
      </c>
      <c r="J3371">
        <v>0.45607486367225603</v>
      </c>
      <c r="K3371">
        <v>3.54714156128466E-3</v>
      </c>
      <c r="L3371">
        <v>0.217092439532279</v>
      </c>
      <c r="M3371">
        <v>3.9081010967493002E-2</v>
      </c>
      <c r="N3371">
        <v>2.9046332929283298E-3</v>
      </c>
    </row>
    <row r="3372" spans="1:14" s="2" customFormat="1" x14ac:dyDescent="0.45">
      <c r="A3372" s="2">
        <v>3373</v>
      </c>
      <c r="B3372" s="2" t="s">
        <v>10455</v>
      </c>
      <c r="C3372" s="2" t="s">
        <v>10445</v>
      </c>
      <c r="D3372" s="2" t="s">
        <v>10446</v>
      </c>
      <c r="E3372" s="2" t="s">
        <v>10456</v>
      </c>
      <c r="F3372" s="2" t="s">
        <v>10457</v>
      </c>
      <c r="G3372" s="3">
        <v>43552</v>
      </c>
      <c r="H3372" s="2">
        <v>1</v>
      </c>
      <c r="I3372" s="2">
        <v>9.6709541976451804E-3</v>
      </c>
      <c r="J3372" s="2">
        <v>0.95711404085159302</v>
      </c>
      <c r="K3372" s="2">
        <v>1.17940979544073E-3</v>
      </c>
      <c r="L3372" s="2">
        <v>2.75298617780208E-2</v>
      </c>
      <c r="M3372" s="2">
        <v>3.1103852670639701E-3</v>
      </c>
      <c r="N3372" s="2">
        <v>1.3952918816357799E-3</v>
      </c>
    </row>
    <row r="3373" spans="1:14" x14ac:dyDescent="0.45">
      <c r="A3373">
        <v>3374</v>
      </c>
      <c r="B3373" t="s">
        <v>10458</v>
      </c>
      <c r="C3373" t="s">
        <v>10445</v>
      </c>
      <c r="D3373" t="s">
        <v>10446</v>
      </c>
      <c r="E3373" t="s">
        <v>10459</v>
      </c>
      <c r="F3373" t="s">
        <v>10460</v>
      </c>
      <c r="G3373" s="4">
        <v>43410</v>
      </c>
      <c r="H3373">
        <v>1</v>
      </c>
      <c r="I3373">
        <v>2.32544285245239E-3</v>
      </c>
      <c r="J3373">
        <v>0.33299481868743802</v>
      </c>
      <c r="K3373">
        <v>0.662006735801696</v>
      </c>
      <c r="L3373">
        <v>7.2382972575724103E-4</v>
      </c>
      <c r="M3373">
        <v>6.38129364233464E-4</v>
      </c>
      <c r="N3373">
        <v>1.3110002037137699E-3</v>
      </c>
    </row>
    <row r="3374" spans="1:14" x14ac:dyDescent="0.45">
      <c r="A3374">
        <v>3375</v>
      </c>
      <c r="B3374" t="s">
        <v>3042</v>
      </c>
      <c r="C3374" t="s">
        <v>10445</v>
      </c>
      <c r="D3374" t="s">
        <v>10446</v>
      </c>
      <c r="E3374" t="s">
        <v>3043</v>
      </c>
      <c r="F3374" t="s">
        <v>3044</v>
      </c>
      <c r="G3374" s="4">
        <v>45212</v>
      </c>
      <c r="H3374">
        <v>-2</v>
      </c>
      <c r="I3374">
        <v>5.43498359620571E-2</v>
      </c>
      <c r="J3374">
        <v>0.68653315305709794</v>
      </c>
      <c r="K3374">
        <v>4.5223399065434898E-3</v>
      </c>
      <c r="L3374">
        <v>0.13453033566474901</v>
      </c>
      <c r="M3374">
        <v>0.112083569169044</v>
      </c>
      <c r="N3374">
        <v>7.9806502908468194E-3</v>
      </c>
    </row>
    <row r="3375" spans="1:14" x14ac:dyDescent="0.45">
      <c r="A3375">
        <v>3376</v>
      </c>
      <c r="B3375" t="s">
        <v>10461</v>
      </c>
      <c r="C3375" t="s">
        <v>10445</v>
      </c>
      <c r="D3375" t="s">
        <v>10446</v>
      </c>
      <c r="E3375" t="s">
        <v>10462</v>
      </c>
      <c r="F3375" t="s">
        <v>10463</v>
      </c>
      <c r="G3375" s="4">
        <v>43529</v>
      </c>
      <c r="H3375">
        <v>1</v>
      </c>
      <c r="I3375">
        <v>3.8793581188656298E-4</v>
      </c>
      <c r="J3375">
        <v>0.99799489974975497</v>
      </c>
      <c r="K3375">
        <v>2.6108179008588103E-4</v>
      </c>
      <c r="L3375">
        <v>4.6083485358394601E-4</v>
      </c>
      <c r="M3375">
        <v>3.6695360904559401E-4</v>
      </c>
      <c r="N3375">
        <v>5.2821642020717198E-4</v>
      </c>
    </row>
    <row r="3376" spans="1:14" x14ac:dyDescent="0.45">
      <c r="A3376">
        <v>3377</v>
      </c>
      <c r="B3376" t="s">
        <v>10464</v>
      </c>
      <c r="C3376" t="s">
        <v>10445</v>
      </c>
      <c r="D3376" t="s">
        <v>10446</v>
      </c>
      <c r="E3376" t="s">
        <v>10465</v>
      </c>
      <c r="F3376" t="s">
        <v>10466</v>
      </c>
      <c r="G3376" s="4">
        <v>43294</v>
      </c>
      <c r="H3376">
        <v>0</v>
      </c>
      <c r="I3376">
        <v>3.9978858083486501E-2</v>
      </c>
      <c r="J3376">
        <v>0.89003914594650202</v>
      </c>
      <c r="K3376">
        <v>2.5231107138097199E-3</v>
      </c>
      <c r="L3376">
        <v>3.7299238145351403E-2</v>
      </c>
      <c r="M3376">
        <v>2.6479901745915399E-2</v>
      </c>
      <c r="N3376">
        <v>3.6798343062400801E-3</v>
      </c>
    </row>
    <row r="3377" spans="1:14" x14ac:dyDescent="0.45">
      <c r="A3377">
        <v>3378</v>
      </c>
      <c r="B3377" t="s">
        <v>10467</v>
      </c>
      <c r="C3377" t="s">
        <v>10445</v>
      </c>
      <c r="D3377" t="s">
        <v>10446</v>
      </c>
      <c r="E3377" t="s">
        <v>10468</v>
      </c>
      <c r="F3377" t="s">
        <v>10469</v>
      </c>
      <c r="G3377" s="4">
        <v>43780</v>
      </c>
      <c r="H3377">
        <v>0</v>
      </c>
      <c r="I3377">
        <v>7.0207047974690795E-4</v>
      </c>
      <c r="J3377">
        <v>1.0856280568987101E-3</v>
      </c>
      <c r="K3377">
        <v>1.61651172675192E-4</v>
      </c>
      <c r="L3377">
        <v>2.4561379104852598E-3</v>
      </c>
      <c r="M3377">
        <v>0.99517869949340798</v>
      </c>
      <c r="N3377">
        <v>4.1580214747227701E-4</v>
      </c>
    </row>
    <row r="3378" spans="1:14" x14ac:dyDescent="0.45">
      <c r="A3378">
        <v>3379</v>
      </c>
      <c r="B3378" t="s">
        <v>10470</v>
      </c>
      <c r="C3378" t="s">
        <v>10445</v>
      </c>
      <c r="D3378" t="s">
        <v>10446</v>
      </c>
      <c r="E3378" t="s">
        <v>10471</v>
      </c>
      <c r="F3378" t="s">
        <v>10472</v>
      </c>
      <c r="G3378" s="4">
        <v>43374</v>
      </c>
      <c r="H3378">
        <v>-1</v>
      </c>
      <c r="I3378">
        <v>1.37327723205089E-2</v>
      </c>
      <c r="J3378">
        <v>0.59102737903594904</v>
      </c>
      <c r="K3378">
        <v>3.30603937618434E-3</v>
      </c>
      <c r="L3378">
        <v>0.33296146988868702</v>
      </c>
      <c r="M3378">
        <v>5.5446680635213803E-2</v>
      </c>
      <c r="N3378">
        <v>3.5256901755928902E-3</v>
      </c>
    </row>
    <row r="3379" spans="1:14" x14ac:dyDescent="0.45">
      <c r="A3379">
        <v>3380</v>
      </c>
      <c r="B3379" t="s">
        <v>10473</v>
      </c>
      <c r="C3379" t="s">
        <v>10474</v>
      </c>
      <c r="D3379" t="s">
        <v>10475</v>
      </c>
      <c r="E3379" t="s">
        <v>10476</v>
      </c>
      <c r="F3379" t="s">
        <v>10477</v>
      </c>
      <c r="G3379" s="4">
        <v>44304</v>
      </c>
      <c r="H3379">
        <v>0</v>
      </c>
      <c r="I3379">
        <v>3.6376932985149302E-4</v>
      </c>
      <c r="J3379">
        <v>0.99733525514602595</v>
      </c>
      <c r="K3379">
        <v>3.4935548319481302E-4</v>
      </c>
      <c r="L3379">
        <v>4.8532887012697702E-4</v>
      </c>
      <c r="M3379">
        <v>5.0878943875432004E-4</v>
      </c>
      <c r="N3379">
        <v>9.5760752446949395E-4</v>
      </c>
    </row>
    <row r="3380" spans="1:14" x14ac:dyDescent="0.45">
      <c r="A3380">
        <v>3381</v>
      </c>
      <c r="B3380" t="s">
        <v>10478</v>
      </c>
      <c r="C3380" t="s">
        <v>10474</v>
      </c>
      <c r="D3380" t="s">
        <v>10475</v>
      </c>
      <c r="E3380" t="s">
        <v>10479</v>
      </c>
      <c r="F3380" t="s">
        <v>10480</v>
      </c>
      <c r="G3380" s="4">
        <v>44330</v>
      </c>
      <c r="H3380">
        <v>2</v>
      </c>
      <c r="I3380">
        <v>0.10984471440315199</v>
      </c>
      <c r="J3380">
        <v>3.2451402395963599E-2</v>
      </c>
      <c r="K3380">
        <v>2.0692986436188199E-3</v>
      </c>
      <c r="L3380">
        <v>6.5127737820148399E-2</v>
      </c>
      <c r="M3380">
        <v>0.78769725561141901</v>
      </c>
      <c r="N3380">
        <v>2.80958926305174E-3</v>
      </c>
    </row>
    <row r="3381" spans="1:14" s="2" customFormat="1" x14ac:dyDescent="0.45">
      <c r="A3381" s="2">
        <v>3382</v>
      </c>
      <c r="B3381" s="2" t="s">
        <v>10481</v>
      </c>
      <c r="C3381" s="2" t="s">
        <v>10474</v>
      </c>
      <c r="D3381" s="2" t="s">
        <v>10475</v>
      </c>
      <c r="E3381" s="2" t="s">
        <v>10482</v>
      </c>
      <c r="F3381" s="2" t="s">
        <v>10483</v>
      </c>
      <c r="G3381" s="3">
        <v>44897</v>
      </c>
      <c r="H3381" s="2">
        <v>-2</v>
      </c>
      <c r="I3381" s="2">
        <v>1.8836544826626701E-2</v>
      </c>
      <c r="J3381" s="2">
        <v>0.94359070062637296</v>
      </c>
      <c r="K3381" s="2">
        <v>2.3896077182143901E-3</v>
      </c>
      <c r="L3381" s="2">
        <v>1.48686245083808E-2</v>
      </c>
      <c r="M3381" s="2">
        <v>1.8680628389120098E-2</v>
      </c>
      <c r="N3381" s="2">
        <v>1.63397705182433E-3</v>
      </c>
    </row>
    <row r="3382" spans="1:14" x14ac:dyDescent="0.45">
      <c r="A3382">
        <v>3383</v>
      </c>
      <c r="B3382" t="s">
        <v>10484</v>
      </c>
      <c r="C3382" t="s">
        <v>10474</v>
      </c>
      <c r="D3382" t="s">
        <v>10475</v>
      </c>
      <c r="E3382" t="s">
        <v>10485</v>
      </c>
      <c r="F3382" t="s">
        <v>10486</v>
      </c>
      <c r="G3382" s="4">
        <v>44269</v>
      </c>
      <c r="H3382">
        <v>2</v>
      </c>
      <c r="I3382">
        <v>0.96151238679885798</v>
      </c>
      <c r="J3382">
        <v>1.1194920167326899E-2</v>
      </c>
      <c r="K3382">
        <v>9.11837327294051E-4</v>
      </c>
      <c r="L3382">
        <v>1.9928690046071999E-2</v>
      </c>
      <c r="M3382">
        <v>5.7850289158522996E-3</v>
      </c>
      <c r="N3382">
        <v>6.6705083008855505E-4</v>
      </c>
    </row>
    <row r="3383" spans="1:14" x14ac:dyDescent="0.45">
      <c r="A3383">
        <v>3384</v>
      </c>
      <c r="B3383" t="s">
        <v>10487</v>
      </c>
      <c r="C3383" t="s">
        <v>10474</v>
      </c>
      <c r="D3383" t="s">
        <v>10475</v>
      </c>
      <c r="E3383" t="s">
        <v>10488</v>
      </c>
      <c r="F3383" t="s">
        <v>10489</v>
      </c>
      <c r="G3383" s="4">
        <v>43140</v>
      </c>
      <c r="H3383">
        <v>1</v>
      </c>
      <c r="I3383">
        <v>2.8270897455513399E-3</v>
      </c>
      <c r="J3383">
        <v>0.98651057481765703</v>
      </c>
      <c r="K3383">
        <v>1.1462351540103501E-3</v>
      </c>
      <c r="L3383">
        <v>5.9296307153999797E-3</v>
      </c>
      <c r="M3383">
        <v>2.7288252022117298E-3</v>
      </c>
      <c r="N3383">
        <v>8.5758534260094101E-4</v>
      </c>
    </row>
    <row r="3384" spans="1:14" x14ac:dyDescent="0.45">
      <c r="A3384">
        <v>3385</v>
      </c>
      <c r="B3384" t="s">
        <v>10490</v>
      </c>
      <c r="C3384" t="s">
        <v>10474</v>
      </c>
      <c r="D3384" t="s">
        <v>10475</v>
      </c>
      <c r="E3384" t="s">
        <v>10491</v>
      </c>
      <c r="F3384" t="s">
        <v>10492</v>
      </c>
      <c r="G3384" s="4">
        <v>43257</v>
      </c>
      <c r="H3384">
        <v>1</v>
      </c>
      <c r="I3384">
        <v>2.0023311953991599E-3</v>
      </c>
      <c r="J3384">
        <v>0.99255543947219804</v>
      </c>
      <c r="K3384">
        <v>5.2914750995114402E-4</v>
      </c>
      <c r="L3384">
        <v>2.2253980860113998E-3</v>
      </c>
      <c r="M3384">
        <v>2.00839270837605E-3</v>
      </c>
      <c r="N3384">
        <v>6.7934306571260095E-4</v>
      </c>
    </row>
    <row r="3385" spans="1:14" x14ac:dyDescent="0.45">
      <c r="A3385">
        <v>3386</v>
      </c>
      <c r="B3385" t="s">
        <v>10493</v>
      </c>
      <c r="C3385" t="s">
        <v>10474</v>
      </c>
      <c r="D3385" t="s">
        <v>10475</v>
      </c>
      <c r="E3385" t="s">
        <v>10494</v>
      </c>
      <c r="F3385" t="s">
        <v>10495</v>
      </c>
      <c r="G3385" s="4">
        <v>44212</v>
      </c>
      <c r="H3385">
        <v>1</v>
      </c>
      <c r="I3385">
        <v>7.53306178376078E-3</v>
      </c>
      <c r="J3385">
        <v>0.91717195510864202</v>
      </c>
      <c r="K3385">
        <v>3.4769265912473202E-3</v>
      </c>
      <c r="L3385">
        <v>6.5523140132427202E-2</v>
      </c>
      <c r="M3385">
        <v>5.0663067959249002E-3</v>
      </c>
      <c r="N3385">
        <v>1.2284539407119101E-3</v>
      </c>
    </row>
    <row r="3386" spans="1:14" x14ac:dyDescent="0.45">
      <c r="A3386">
        <v>3387</v>
      </c>
      <c r="B3386" t="s">
        <v>10496</v>
      </c>
      <c r="C3386" t="s">
        <v>10474</v>
      </c>
      <c r="D3386" t="s">
        <v>10475</v>
      </c>
      <c r="E3386" t="s">
        <v>10497</v>
      </c>
      <c r="F3386" t="s">
        <v>10498</v>
      </c>
      <c r="G3386" s="4">
        <v>42125</v>
      </c>
      <c r="H3386">
        <v>0</v>
      </c>
      <c r="I3386">
        <v>2.1375743672251701E-3</v>
      </c>
      <c r="J3386">
        <v>1.5905165346339299E-3</v>
      </c>
      <c r="K3386">
        <v>1.38452090322971E-3</v>
      </c>
      <c r="L3386">
        <v>0.125387668609619</v>
      </c>
      <c r="M3386">
        <v>0.868704974651336</v>
      </c>
      <c r="N3386">
        <v>7.9472688958048799E-4</v>
      </c>
    </row>
    <row r="3387" spans="1:14" x14ac:dyDescent="0.45">
      <c r="A3387">
        <v>3388</v>
      </c>
      <c r="B3387" t="s">
        <v>10499</v>
      </c>
      <c r="C3387" t="s">
        <v>10474</v>
      </c>
      <c r="D3387" t="s">
        <v>10475</v>
      </c>
      <c r="E3387" t="s">
        <v>10500</v>
      </c>
      <c r="F3387" t="s">
        <v>10501</v>
      </c>
      <c r="G3387" s="4">
        <v>44069</v>
      </c>
      <c r="H3387">
        <v>0</v>
      </c>
      <c r="I3387">
        <v>2.5290132034569901E-3</v>
      </c>
      <c r="J3387">
        <v>5.0672898069023999E-3</v>
      </c>
      <c r="K3387">
        <v>2.1577805746346699E-3</v>
      </c>
      <c r="L3387">
        <v>2.93450597673654E-2</v>
      </c>
      <c r="M3387">
        <v>3.70666123926639E-2</v>
      </c>
      <c r="N3387">
        <v>0.92383426427841098</v>
      </c>
    </row>
    <row r="3388" spans="1:14" x14ac:dyDescent="0.45">
      <c r="A3388">
        <v>3389</v>
      </c>
      <c r="B3388" t="s">
        <v>10502</v>
      </c>
      <c r="C3388" t="s">
        <v>10474</v>
      </c>
      <c r="D3388" t="s">
        <v>10475</v>
      </c>
      <c r="E3388" t="s">
        <v>10503</v>
      </c>
      <c r="F3388" t="s">
        <v>10504</v>
      </c>
      <c r="G3388" s="4">
        <v>42898</v>
      </c>
      <c r="H3388">
        <v>0</v>
      </c>
      <c r="I3388">
        <v>7.0529314689338196E-4</v>
      </c>
      <c r="J3388">
        <v>7.2522734990343397E-4</v>
      </c>
      <c r="K3388">
        <v>3.5695271799340801E-4</v>
      </c>
      <c r="L3388">
        <v>0.99667727947235096</v>
      </c>
      <c r="M3388">
        <v>1.3544698012992701E-3</v>
      </c>
      <c r="N3388">
        <v>1.8080427253153099E-4</v>
      </c>
    </row>
    <row r="3389" spans="1:14" x14ac:dyDescent="0.45">
      <c r="A3389">
        <v>3390</v>
      </c>
      <c r="B3389" t="s">
        <v>10505</v>
      </c>
      <c r="C3389" t="s">
        <v>10506</v>
      </c>
      <c r="D3389" t="s">
        <v>10507</v>
      </c>
      <c r="E3389" t="s">
        <v>10508</v>
      </c>
      <c r="F3389" t="s">
        <v>10509</v>
      </c>
      <c r="G3389" s="4">
        <v>43382</v>
      </c>
      <c r="H3389">
        <v>-1</v>
      </c>
      <c r="I3389">
        <v>3.7293836940079901E-3</v>
      </c>
      <c r="J3389">
        <v>8.1650348147377296E-4</v>
      </c>
      <c r="K3389">
        <v>2.5471168919466398E-4</v>
      </c>
      <c r="L3389">
        <v>0.992509365081787</v>
      </c>
      <c r="M3389">
        <v>2.4640520568936998E-3</v>
      </c>
      <c r="N3389">
        <v>2.2599092335440199E-4</v>
      </c>
    </row>
    <row r="3390" spans="1:14" x14ac:dyDescent="0.45">
      <c r="A3390">
        <v>3391</v>
      </c>
      <c r="B3390" t="s">
        <v>10510</v>
      </c>
      <c r="C3390" t="s">
        <v>10506</v>
      </c>
      <c r="D3390" t="s">
        <v>10507</v>
      </c>
      <c r="E3390" t="s">
        <v>10511</v>
      </c>
      <c r="F3390" t="s">
        <v>10512</v>
      </c>
      <c r="G3390" s="4">
        <v>44729</v>
      </c>
      <c r="H3390">
        <v>1</v>
      </c>
      <c r="I3390">
        <v>0.18720650672912501</v>
      </c>
      <c r="J3390">
        <v>0.121963195502758</v>
      </c>
      <c r="K3390">
        <v>2.42602871730923E-3</v>
      </c>
      <c r="L3390">
        <v>0.15326312184333801</v>
      </c>
      <c r="M3390">
        <v>0.52831125259399403</v>
      </c>
      <c r="N3390">
        <v>6.82991184294223E-3</v>
      </c>
    </row>
    <row r="3391" spans="1:14" x14ac:dyDescent="0.45">
      <c r="A3391">
        <v>3392</v>
      </c>
      <c r="B3391" t="s">
        <v>10513</v>
      </c>
      <c r="C3391" t="s">
        <v>10506</v>
      </c>
      <c r="D3391" t="s">
        <v>10507</v>
      </c>
      <c r="E3391" t="s">
        <v>10514</v>
      </c>
      <c r="F3391" t="s">
        <v>10515</v>
      </c>
      <c r="G3391" s="4">
        <v>44812</v>
      </c>
      <c r="H3391">
        <v>1</v>
      </c>
      <c r="I3391">
        <v>8.2829780876636505E-4</v>
      </c>
      <c r="J3391">
        <v>0.99504387378692605</v>
      </c>
      <c r="K3391">
        <v>1.08743109740316E-3</v>
      </c>
      <c r="L3391">
        <v>1.79345556534826E-3</v>
      </c>
      <c r="M3391">
        <v>8.7547610746696505E-4</v>
      </c>
      <c r="N3391">
        <v>3.71414556866511E-4</v>
      </c>
    </row>
    <row r="3392" spans="1:14" x14ac:dyDescent="0.45">
      <c r="A3392">
        <v>3393</v>
      </c>
      <c r="B3392" t="s">
        <v>10516</v>
      </c>
      <c r="C3392" t="s">
        <v>10506</v>
      </c>
      <c r="D3392" t="s">
        <v>10507</v>
      </c>
      <c r="E3392" t="s">
        <v>10517</v>
      </c>
      <c r="F3392" t="s">
        <v>10518</v>
      </c>
      <c r="G3392" s="4">
        <v>43383</v>
      </c>
      <c r="H3392">
        <v>-1</v>
      </c>
      <c r="I3392">
        <v>5.5784422904252999E-2</v>
      </c>
      <c r="J3392">
        <v>3.2548461109399698E-2</v>
      </c>
      <c r="K3392">
        <v>1.89580139704048E-3</v>
      </c>
      <c r="L3392">
        <v>0.90344482660293501</v>
      </c>
      <c r="M3392">
        <v>5.5028530769050104E-3</v>
      </c>
      <c r="N3392">
        <v>8.2355225458741101E-4</v>
      </c>
    </row>
    <row r="3393" spans="1:14" x14ac:dyDescent="0.45">
      <c r="A3393">
        <v>3394</v>
      </c>
      <c r="B3393" t="s">
        <v>10519</v>
      </c>
      <c r="C3393" t="s">
        <v>10506</v>
      </c>
      <c r="D3393" t="s">
        <v>10507</v>
      </c>
      <c r="E3393" t="s">
        <v>10520</v>
      </c>
      <c r="F3393" t="s">
        <v>10521</v>
      </c>
      <c r="G3393" s="4">
        <v>44644</v>
      </c>
      <c r="H3393">
        <v>0</v>
      </c>
      <c r="I3393">
        <v>1.9971108995378E-3</v>
      </c>
      <c r="J3393">
        <v>0.99096512794494596</v>
      </c>
      <c r="K3393">
        <v>7.3534884722903295E-4</v>
      </c>
      <c r="L3393">
        <v>4.4292882084846497E-3</v>
      </c>
      <c r="M3393">
        <v>1.28888513427227E-3</v>
      </c>
      <c r="N3393">
        <v>5.8421620633453098E-4</v>
      </c>
    </row>
    <row r="3394" spans="1:14" x14ac:dyDescent="0.45">
      <c r="A3394">
        <v>3395</v>
      </c>
      <c r="B3394" t="s">
        <v>10522</v>
      </c>
      <c r="C3394" t="s">
        <v>10506</v>
      </c>
      <c r="D3394" t="s">
        <v>10507</v>
      </c>
      <c r="E3394" t="s">
        <v>10523</v>
      </c>
      <c r="F3394" t="s">
        <v>10524</v>
      </c>
      <c r="G3394" s="4">
        <v>44301</v>
      </c>
      <c r="H3394">
        <v>1</v>
      </c>
      <c r="I3394">
        <v>4.8535726964473698E-3</v>
      </c>
      <c r="J3394">
        <v>2.49410327523946E-2</v>
      </c>
      <c r="K3394">
        <v>9.6127047436311798E-4</v>
      </c>
      <c r="L3394">
        <v>0.92917400598526001</v>
      </c>
      <c r="M3394">
        <v>3.8926854729652398E-2</v>
      </c>
      <c r="N3394">
        <v>1.14322453737258E-3</v>
      </c>
    </row>
    <row r="3395" spans="1:14" x14ac:dyDescent="0.45">
      <c r="A3395">
        <v>3396</v>
      </c>
      <c r="B3395" t="s">
        <v>10525</v>
      </c>
      <c r="C3395" t="s">
        <v>10506</v>
      </c>
      <c r="D3395" t="s">
        <v>10507</v>
      </c>
      <c r="E3395" t="s">
        <v>10526</v>
      </c>
      <c r="F3395" t="s">
        <v>10527</v>
      </c>
      <c r="G3395" s="4">
        <v>42863</v>
      </c>
      <c r="H3395">
        <v>-1</v>
      </c>
      <c r="I3395">
        <v>0.12470519542694</v>
      </c>
      <c r="J3395">
        <v>0.104310825467109</v>
      </c>
      <c r="K3395">
        <v>5.8125266805291098E-3</v>
      </c>
      <c r="L3395">
        <v>0.71569043397903398</v>
      </c>
      <c r="M3395">
        <v>4.7206271439790698E-2</v>
      </c>
      <c r="N3395">
        <v>2.2747030016034798E-3</v>
      </c>
    </row>
    <row r="3396" spans="1:14" x14ac:dyDescent="0.45">
      <c r="A3396">
        <v>3397</v>
      </c>
      <c r="B3396" t="s">
        <v>10528</v>
      </c>
      <c r="C3396" t="s">
        <v>10506</v>
      </c>
      <c r="D3396" t="s">
        <v>10507</v>
      </c>
      <c r="E3396" t="s">
        <v>10529</v>
      </c>
      <c r="F3396" t="s">
        <v>10530</v>
      </c>
      <c r="G3396" s="4">
        <v>44867</v>
      </c>
      <c r="H3396">
        <v>-2</v>
      </c>
      <c r="I3396">
        <v>1.7503565177321399E-2</v>
      </c>
      <c r="J3396">
        <v>5.58387488126754E-2</v>
      </c>
      <c r="K3396">
        <v>1.3650112086907001E-3</v>
      </c>
      <c r="L3396">
        <v>3.2419610768556498E-2</v>
      </c>
      <c r="M3396">
        <v>0.89040821790695102</v>
      </c>
      <c r="N3396">
        <v>2.4648024700582001E-3</v>
      </c>
    </row>
    <row r="3397" spans="1:14" x14ac:dyDescent="0.45">
      <c r="A3397">
        <v>3398</v>
      </c>
      <c r="B3397" t="s">
        <v>10531</v>
      </c>
      <c r="C3397" t="s">
        <v>10506</v>
      </c>
      <c r="D3397" t="s">
        <v>10507</v>
      </c>
      <c r="E3397" t="s">
        <v>10532</v>
      </c>
      <c r="F3397" t="s">
        <v>10533</v>
      </c>
      <c r="G3397" s="4">
        <v>43382</v>
      </c>
      <c r="H3397">
        <v>-1</v>
      </c>
      <c r="I3397">
        <v>3.1449855305254399E-3</v>
      </c>
      <c r="J3397">
        <v>0.98167139291763295</v>
      </c>
      <c r="K3397">
        <v>1.30328244995325E-3</v>
      </c>
      <c r="L3397">
        <v>1.02022839710116E-2</v>
      </c>
      <c r="M3397">
        <v>2.3646606132388102E-3</v>
      </c>
      <c r="N3397">
        <v>1.3132023159414499E-3</v>
      </c>
    </row>
    <row r="3398" spans="1:14" x14ac:dyDescent="0.45">
      <c r="A3398">
        <v>3399</v>
      </c>
      <c r="B3398" t="s">
        <v>10534</v>
      </c>
      <c r="C3398" t="s">
        <v>10506</v>
      </c>
      <c r="D3398" t="s">
        <v>10507</v>
      </c>
      <c r="E3398" t="s">
        <v>10535</v>
      </c>
      <c r="F3398" t="s">
        <v>10536</v>
      </c>
      <c r="G3398" s="4">
        <v>42650</v>
      </c>
      <c r="H3398">
        <v>-2</v>
      </c>
      <c r="I3398">
        <v>0.78249591588973999</v>
      </c>
      <c r="J3398">
        <v>2.23073344677686E-2</v>
      </c>
      <c r="K3398">
        <v>1.87250506132841E-3</v>
      </c>
      <c r="L3398">
        <v>0.14888171851634899</v>
      </c>
      <c r="M3398">
        <v>4.23684865236282E-2</v>
      </c>
      <c r="N3398">
        <v>2.07399111241102E-3</v>
      </c>
    </row>
    <row r="3399" spans="1:14" x14ac:dyDescent="0.45">
      <c r="A3399">
        <v>3400</v>
      </c>
      <c r="B3399" t="s">
        <v>10537</v>
      </c>
      <c r="C3399" t="s">
        <v>10538</v>
      </c>
      <c r="D3399" t="s">
        <v>10539</v>
      </c>
      <c r="E3399" t="s">
        <v>10540</v>
      </c>
      <c r="F3399" t="s">
        <v>10541</v>
      </c>
      <c r="G3399" s="4">
        <v>39202</v>
      </c>
      <c r="H3399">
        <v>-1</v>
      </c>
      <c r="I3399">
        <v>0.97134935855865401</v>
      </c>
      <c r="J3399">
        <v>3.9669428952038201E-3</v>
      </c>
      <c r="K3399">
        <v>4.6004989417269799E-4</v>
      </c>
      <c r="L3399">
        <v>1.80863738059997E-2</v>
      </c>
      <c r="M3399">
        <v>5.6542251259088499E-3</v>
      </c>
      <c r="N3399">
        <v>4.8295693704858401E-4</v>
      </c>
    </row>
    <row r="3400" spans="1:14" x14ac:dyDescent="0.45">
      <c r="A3400">
        <v>3401</v>
      </c>
      <c r="B3400" t="s">
        <v>10542</v>
      </c>
      <c r="C3400" t="s">
        <v>10538</v>
      </c>
      <c r="D3400" t="s">
        <v>10539</v>
      </c>
      <c r="E3400" t="s">
        <v>10543</v>
      </c>
      <c r="F3400" t="s">
        <v>10544</v>
      </c>
      <c r="G3400" s="4">
        <v>45299</v>
      </c>
      <c r="H3400">
        <v>0</v>
      </c>
      <c r="I3400">
        <v>2.82708066515624E-3</v>
      </c>
      <c r="J3400">
        <v>2.7765417471528001E-2</v>
      </c>
      <c r="K3400">
        <v>1.8909102072939201E-3</v>
      </c>
      <c r="L3400">
        <v>0.37794995307922302</v>
      </c>
      <c r="M3400">
        <v>0.58606022596359197</v>
      </c>
      <c r="N3400">
        <v>3.5064090043306299E-3</v>
      </c>
    </row>
    <row r="3401" spans="1:14" x14ac:dyDescent="0.45">
      <c r="A3401">
        <v>3402</v>
      </c>
      <c r="B3401" t="s">
        <v>10545</v>
      </c>
      <c r="C3401" t="s">
        <v>10538</v>
      </c>
      <c r="D3401" t="s">
        <v>10539</v>
      </c>
      <c r="E3401" t="s">
        <v>10546</v>
      </c>
      <c r="F3401" t="s">
        <v>10547</v>
      </c>
      <c r="G3401" s="4">
        <v>44901</v>
      </c>
      <c r="H3401">
        <v>0</v>
      </c>
      <c r="I3401">
        <v>7.8940249979496002E-2</v>
      </c>
      <c r="J3401">
        <v>0.63076013326644897</v>
      </c>
      <c r="K3401">
        <v>6.4538852311670702E-3</v>
      </c>
      <c r="L3401">
        <v>0.22985601425170801</v>
      </c>
      <c r="M3401">
        <v>5.1678661257028503E-2</v>
      </c>
      <c r="N3401">
        <v>2.31105973944067E-3</v>
      </c>
    </row>
    <row r="3402" spans="1:14" x14ac:dyDescent="0.45">
      <c r="A3402">
        <v>3403</v>
      </c>
      <c r="B3402" t="s">
        <v>10548</v>
      </c>
      <c r="C3402" t="s">
        <v>10538</v>
      </c>
      <c r="D3402" t="s">
        <v>10539</v>
      </c>
      <c r="E3402" t="s">
        <v>10549</v>
      </c>
      <c r="F3402" t="s">
        <v>10550</v>
      </c>
      <c r="G3402" s="4">
        <v>45308</v>
      </c>
      <c r="H3402">
        <v>0</v>
      </c>
      <c r="I3402">
        <v>4.4298414140939699E-2</v>
      </c>
      <c r="J3402">
        <v>0.266697406768798</v>
      </c>
      <c r="K3402">
        <v>4.5983255840837903E-3</v>
      </c>
      <c r="L3402">
        <v>0.56293517351150502</v>
      </c>
      <c r="M3402">
        <v>0.117594890296459</v>
      </c>
      <c r="N3402">
        <v>3.87591519393026E-3</v>
      </c>
    </row>
    <row r="3403" spans="1:14" x14ac:dyDescent="0.45">
      <c r="A3403">
        <v>3404</v>
      </c>
      <c r="B3403" t="s">
        <v>10551</v>
      </c>
      <c r="C3403" t="s">
        <v>10538</v>
      </c>
      <c r="D3403" t="s">
        <v>10539</v>
      </c>
      <c r="E3403" t="s">
        <v>10552</v>
      </c>
      <c r="F3403" t="s">
        <v>10553</v>
      </c>
      <c r="G3403" s="4">
        <v>44585</v>
      </c>
      <c r="H3403">
        <v>1</v>
      </c>
      <c r="I3403">
        <v>5.2534439601004098E-3</v>
      </c>
      <c r="J3403">
        <v>0.98939019441604603</v>
      </c>
      <c r="K3403">
        <v>5.9271825011819601E-4</v>
      </c>
      <c r="L3403">
        <v>2.32690712437033E-3</v>
      </c>
      <c r="M3403">
        <v>1.96473533287644E-3</v>
      </c>
      <c r="N3403">
        <v>4.7205394366756E-4</v>
      </c>
    </row>
    <row r="3404" spans="1:14" x14ac:dyDescent="0.45">
      <c r="A3404">
        <v>3405</v>
      </c>
      <c r="B3404" t="s">
        <v>8779</v>
      </c>
      <c r="C3404" t="s">
        <v>10538</v>
      </c>
      <c r="D3404" t="s">
        <v>10539</v>
      </c>
      <c r="E3404" t="s">
        <v>8780</v>
      </c>
      <c r="F3404" t="s">
        <v>8781</v>
      </c>
      <c r="G3404" s="4">
        <v>44782</v>
      </c>
      <c r="H3404">
        <v>2</v>
      </c>
      <c r="I3404">
        <v>0.96802330017089799</v>
      </c>
      <c r="J3404">
        <v>4.1937339119613101E-3</v>
      </c>
      <c r="K3404">
        <v>7.1112735895439896E-4</v>
      </c>
      <c r="L3404">
        <v>8.1141265109181404E-3</v>
      </c>
      <c r="M3404">
        <v>1.7872691154479901E-2</v>
      </c>
      <c r="N3404">
        <v>1.0849661193788E-3</v>
      </c>
    </row>
    <row r="3405" spans="1:14" x14ac:dyDescent="0.45">
      <c r="A3405">
        <v>3406</v>
      </c>
      <c r="B3405" t="s">
        <v>10554</v>
      </c>
      <c r="C3405" t="s">
        <v>10538</v>
      </c>
      <c r="D3405" t="s">
        <v>10539</v>
      </c>
      <c r="E3405" t="s">
        <v>10555</v>
      </c>
      <c r="F3405" t="s">
        <v>10556</v>
      </c>
      <c r="G3405" s="4">
        <v>44540</v>
      </c>
      <c r="H3405">
        <v>0</v>
      </c>
      <c r="I3405">
        <v>2.96320375055074E-2</v>
      </c>
      <c r="J3405">
        <v>0.92488121986389105</v>
      </c>
      <c r="K3405">
        <v>2.79690255410969E-3</v>
      </c>
      <c r="L3405">
        <v>3.19882743060588E-2</v>
      </c>
      <c r="M3405">
        <v>8.4354784339666297E-3</v>
      </c>
      <c r="N3405">
        <v>2.2662121336907101E-3</v>
      </c>
    </row>
    <row r="3406" spans="1:14" x14ac:dyDescent="0.45">
      <c r="A3406">
        <v>3407</v>
      </c>
      <c r="B3406" t="s">
        <v>10557</v>
      </c>
      <c r="C3406" t="s">
        <v>10538</v>
      </c>
      <c r="D3406" t="s">
        <v>10539</v>
      </c>
      <c r="E3406" t="s">
        <v>10558</v>
      </c>
      <c r="F3406" t="s">
        <v>10559</v>
      </c>
      <c r="G3406" s="4">
        <v>42957</v>
      </c>
      <c r="H3406">
        <v>-1</v>
      </c>
      <c r="I3406">
        <v>3.0225908383727001E-2</v>
      </c>
      <c r="J3406">
        <v>1.8723109737038598E-2</v>
      </c>
      <c r="K3406">
        <v>8.4436876932159001E-4</v>
      </c>
      <c r="L3406">
        <v>0.94533222913741999</v>
      </c>
      <c r="M3406">
        <v>4.1526402346789802E-3</v>
      </c>
      <c r="N3406">
        <v>7.2175217792391701E-4</v>
      </c>
    </row>
    <row r="3407" spans="1:14" x14ac:dyDescent="0.45">
      <c r="A3407">
        <v>3408</v>
      </c>
      <c r="B3407" t="s">
        <v>10560</v>
      </c>
      <c r="C3407" t="s">
        <v>10538</v>
      </c>
      <c r="D3407" t="s">
        <v>10539</v>
      </c>
      <c r="E3407" t="s">
        <v>10561</v>
      </c>
      <c r="F3407" t="s">
        <v>10562</v>
      </c>
      <c r="G3407" s="4">
        <v>44886</v>
      </c>
      <c r="H3407">
        <v>0</v>
      </c>
      <c r="I3407">
        <v>4.5018382370471902E-3</v>
      </c>
      <c r="J3407">
        <v>3.0168264638632501E-3</v>
      </c>
      <c r="K3407">
        <v>6.1470421496778705E-4</v>
      </c>
      <c r="L3407">
        <v>0.92632627487182595</v>
      </c>
      <c r="M3407">
        <v>6.4964368939399705E-2</v>
      </c>
      <c r="N3407">
        <v>5.7593995006754897E-4</v>
      </c>
    </row>
    <row r="3408" spans="1:14" s="2" customFormat="1" x14ac:dyDescent="0.45">
      <c r="A3408" s="2">
        <v>3409</v>
      </c>
      <c r="B3408" s="2" t="s">
        <v>10563</v>
      </c>
      <c r="C3408" s="2" t="s">
        <v>10538</v>
      </c>
      <c r="D3408" s="2" t="s">
        <v>10539</v>
      </c>
      <c r="E3408" s="2" t="s">
        <v>10564</v>
      </c>
      <c r="F3408" s="2" t="s">
        <v>10565</v>
      </c>
      <c r="G3408" s="3">
        <v>45296</v>
      </c>
      <c r="H3408" s="2">
        <v>1</v>
      </c>
      <c r="I3408" s="2">
        <v>1.6578409820795E-2</v>
      </c>
      <c r="J3408" s="2">
        <v>0.81859046220779397</v>
      </c>
      <c r="K3408" s="2">
        <v>3.7473903503268901E-3</v>
      </c>
      <c r="L3408" s="2">
        <v>7.8000731766223894E-2</v>
      </c>
      <c r="M3408" s="2">
        <v>8.0081991851329803E-2</v>
      </c>
      <c r="N3408" s="2">
        <v>3.0010673217475401E-3</v>
      </c>
    </row>
    <row r="3409" spans="1:14" x14ac:dyDescent="0.45">
      <c r="A3409">
        <v>3410</v>
      </c>
      <c r="B3409" t="s">
        <v>10566</v>
      </c>
      <c r="C3409" t="s">
        <v>10567</v>
      </c>
      <c r="D3409" t="s">
        <v>10568</v>
      </c>
      <c r="E3409" t="s">
        <v>10569</v>
      </c>
      <c r="F3409" t="s">
        <v>10570</v>
      </c>
      <c r="G3409" s="4">
        <v>44853</v>
      </c>
      <c r="H3409">
        <v>-2</v>
      </c>
      <c r="I3409">
        <v>6.8120220676064396E-3</v>
      </c>
      <c r="J3409">
        <v>0.97478061914443903</v>
      </c>
      <c r="K3409">
        <v>1.5447349287569499E-3</v>
      </c>
      <c r="L3409">
        <v>1.1451662518084001E-2</v>
      </c>
      <c r="M3409">
        <v>3.9343247190117801E-3</v>
      </c>
      <c r="N3409">
        <v>1.4766568783670601E-3</v>
      </c>
    </row>
    <row r="3410" spans="1:14" x14ac:dyDescent="0.45">
      <c r="A3410">
        <v>3411</v>
      </c>
      <c r="B3410" t="s">
        <v>10571</v>
      </c>
      <c r="C3410" t="s">
        <v>10567</v>
      </c>
      <c r="D3410" t="s">
        <v>10568</v>
      </c>
      <c r="E3410" t="s">
        <v>10572</v>
      </c>
      <c r="F3410" t="s">
        <v>10573</v>
      </c>
      <c r="G3410" s="4">
        <v>44623</v>
      </c>
      <c r="H3410">
        <v>0</v>
      </c>
      <c r="I3410">
        <v>2.8188554570078802E-3</v>
      </c>
      <c r="J3410">
        <v>4.9677882343530603E-3</v>
      </c>
      <c r="K3410">
        <v>6.0075998771935701E-4</v>
      </c>
      <c r="L3410">
        <v>5.56926652789115E-2</v>
      </c>
      <c r="M3410">
        <v>0.93472349643707198</v>
      </c>
      <c r="N3410">
        <v>1.19639397598803E-3</v>
      </c>
    </row>
    <row r="3411" spans="1:14" x14ac:dyDescent="0.45">
      <c r="A3411">
        <v>3412</v>
      </c>
      <c r="B3411" t="s">
        <v>10574</v>
      </c>
      <c r="C3411" t="s">
        <v>10567</v>
      </c>
      <c r="D3411" t="s">
        <v>10568</v>
      </c>
      <c r="E3411" t="s">
        <v>10575</v>
      </c>
      <c r="F3411" t="s">
        <v>10576</v>
      </c>
      <c r="G3411" s="4">
        <v>44844</v>
      </c>
      <c r="H3411">
        <v>0</v>
      </c>
      <c r="I3411">
        <v>8.5272960364818504E-2</v>
      </c>
      <c r="J3411">
        <v>0.83192646503448398</v>
      </c>
      <c r="K3411">
        <v>3.4660198725759901E-3</v>
      </c>
      <c r="L3411">
        <v>5.1269218325614901E-2</v>
      </c>
      <c r="M3411">
        <v>2.5139903649687701E-2</v>
      </c>
      <c r="N3411">
        <v>2.9254318214952898E-3</v>
      </c>
    </row>
    <row r="3412" spans="1:14" s="2" customFormat="1" x14ac:dyDescent="0.45">
      <c r="A3412" s="2">
        <v>3413</v>
      </c>
      <c r="B3412" s="2" t="s">
        <v>10577</v>
      </c>
      <c r="C3412" s="2" t="s">
        <v>10567</v>
      </c>
      <c r="D3412" s="2" t="s">
        <v>10568</v>
      </c>
      <c r="E3412" s="2" t="s">
        <v>10578</v>
      </c>
      <c r="F3412" s="2" t="s">
        <v>10579</v>
      </c>
      <c r="G3412" s="3">
        <v>45400</v>
      </c>
      <c r="H3412" s="2">
        <v>0</v>
      </c>
      <c r="I3412" s="2">
        <v>5.5802491260692401E-4</v>
      </c>
      <c r="J3412" s="2">
        <v>0.99789172410964899</v>
      </c>
      <c r="K3412" s="2">
        <v>4.0303991409018598E-4</v>
      </c>
      <c r="L3412" s="2">
        <v>5.40474720764905E-4</v>
      </c>
      <c r="M3412" s="2">
        <v>3.0567616340704203E-4</v>
      </c>
      <c r="N3412" s="2">
        <v>3.0105706537142298E-4</v>
      </c>
    </row>
    <row r="3413" spans="1:14" x14ac:dyDescent="0.45">
      <c r="A3413">
        <v>3414</v>
      </c>
      <c r="B3413" t="s">
        <v>10580</v>
      </c>
      <c r="C3413" t="s">
        <v>10567</v>
      </c>
      <c r="D3413" t="s">
        <v>10568</v>
      </c>
      <c r="E3413" t="s">
        <v>10581</v>
      </c>
      <c r="F3413" t="s">
        <v>10582</v>
      </c>
      <c r="G3413" s="4">
        <v>44812</v>
      </c>
      <c r="H3413">
        <v>0</v>
      </c>
      <c r="I3413">
        <v>1.3398583978414501E-2</v>
      </c>
      <c r="J3413">
        <v>0.73088812828063898</v>
      </c>
      <c r="K3413">
        <v>3.4781324211508001E-3</v>
      </c>
      <c r="L3413">
        <v>0.224676623940467</v>
      </c>
      <c r="M3413">
        <v>2.5726770982146201E-2</v>
      </c>
      <c r="N3413">
        <v>1.8318613292649299E-3</v>
      </c>
    </row>
    <row r="3414" spans="1:14" x14ac:dyDescent="0.45">
      <c r="A3414">
        <v>3415</v>
      </c>
      <c r="B3414" t="s">
        <v>10583</v>
      </c>
      <c r="C3414" t="s">
        <v>10567</v>
      </c>
      <c r="D3414" t="s">
        <v>10568</v>
      </c>
      <c r="E3414" t="s">
        <v>10584</v>
      </c>
      <c r="F3414" t="s">
        <v>10585</v>
      </c>
      <c r="G3414" s="4">
        <v>44580</v>
      </c>
      <c r="H3414">
        <v>2</v>
      </c>
      <c r="I3414">
        <v>7.1238861419260502E-3</v>
      </c>
      <c r="J3414">
        <v>0.89528155326843195</v>
      </c>
      <c r="K3414">
        <v>2.5346619077026801E-3</v>
      </c>
      <c r="L3414">
        <v>7.6678827404975794E-2</v>
      </c>
      <c r="M3414">
        <v>1.6987957060337001E-2</v>
      </c>
      <c r="N3414">
        <v>1.3931971043348299E-3</v>
      </c>
    </row>
    <row r="3415" spans="1:14" x14ac:dyDescent="0.45">
      <c r="A3415">
        <v>3416</v>
      </c>
      <c r="B3415" t="s">
        <v>10586</v>
      </c>
      <c r="C3415" t="s">
        <v>10567</v>
      </c>
      <c r="D3415" t="s">
        <v>10568</v>
      </c>
      <c r="E3415" t="s">
        <v>10587</v>
      </c>
      <c r="F3415" t="s">
        <v>10588</v>
      </c>
      <c r="G3415" s="4">
        <v>44752</v>
      </c>
      <c r="H3415">
        <v>0</v>
      </c>
      <c r="I3415">
        <v>2.7368420269340199E-3</v>
      </c>
      <c r="J3415">
        <v>0.97971546649932795</v>
      </c>
      <c r="K3415">
        <v>2.8068376705050399E-3</v>
      </c>
      <c r="L3415">
        <v>1.16792544722557E-2</v>
      </c>
      <c r="M3415">
        <v>1.9950820133090002E-3</v>
      </c>
      <c r="N3415">
        <v>1.06654642149806E-3</v>
      </c>
    </row>
    <row r="3416" spans="1:14" x14ac:dyDescent="0.45">
      <c r="A3416">
        <v>3417</v>
      </c>
      <c r="B3416" t="s">
        <v>10589</v>
      </c>
      <c r="C3416" t="s">
        <v>10567</v>
      </c>
      <c r="D3416" t="s">
        <v>10568</v>
      </c>
      <c r="E3416" t="s">
        <v>10590</v>
      </c>
      <c r="F3416" t="s">
        <v>10591</v>
      </c>
      <c r="G3416" s="4">
        <v>44771</v>
      </c>
      <c r="H3416">
        <v>-2</v>
      </c>
      <c r="I3416">
        <v>0.81611263751983598</v>
      </c>
      <c r="J3416">
        <v>6.97210803627967E-2</v>
      </c>
      <c r="K3416">
        <v>2.25713569670915E-3</v>
      </c>
      <c r="L3416">
        <v>9.5478855073451996E-2</v>
      </c>
      <c r="M3416">
        <v>1.43165178596973E-2</v>
      </c>
      <c r="N3416">
        <v>2.11364380083978E-3</v>
      </c>
    </row>
    <row r="3417" spans="1:14" x14ac:dyDescent="0.45">
      <c r="A3417">
        <v>3418</v>
      </c>
      <c r="B3417" t="s">
        <v>10592</v>
      </c>
      <c r="C3417" t="s">
        <v>10567</v>
      </c>
      <c r="D3417" t="s">
        <v>10568</v>
      </c>
      <c r="E3417" t="s">
        <v>10593</v>
      </c>
      <c r="F3417" t="s">
        <v>10594</v>
      </c>
      <c r="G3417" s="4">
        <v>44488</v>
      </c>
      <c r="H3417">
        <v>1</v>
      </c>
      <c r="I3417">
        <v>0.487422585487365</v>
      </c>
      <c r="J3417">
        <v>0.35687136650085399</v>
      </c>
      <c r="K3417">
        <v>6.1915921978652399E-3</v>
      </c>
      <c r="L3417">
        <v>0.11396761983633</v>
      </c>
      <c r="M3417">
        <v>3.0095260590314799E-2</v>
      </c>
      <c r="N3417">
        <v>5.4515642113983596E-3</v>
      </c>
    </row>
    <row r="3418" spans="1:14" x14ac:dyDescent="0.45">
      <c r="A3418">
        <v>3419</v>
      </c>
      <c r="B3418" t="s">
        <v>10595</v>
      </c>
      <c r="C3418" t="s">
        <v>10567</v>
      </c>
      <c r="D3418" t="s">
        <v>10568</v>
      </c>
      <c r="E3418" t="s">
        <v>10596</v>
      </c>
      <c r="F3418" t="s">
        <v>10597</v>
      </c>
      <c r="G3418" s="4">
        <v>44488</v>
      </c>
      <c r="H3418">
        <v>1</v>
      </c>
      <c r="I3418">
        <v>0.72772127389907804</v>
      </c>
      <c r="J3418">
        <v>0.164283126592636</v>
      </c>
      <c r="K3418">
        <v>2.4213253054767799E-3</v>
      </c>
      <c r="L3418">
        <v>8.9003279805183397E-2</v>
      </c>
      <c r="M3418">
        <v>1.3807357288896999E-2</v>
      </c>
      <c r="N3418">
        <v>2.7636317536234799E-3</v>
      </c>
    </row>
    <row r="3419" spans="1:14" x14ac:dyDescent="0.45">
      <c r="A3419">
        <v>3420</v>
      </c>
      <c r="B3419" t="s">
        <v>10598</v>
      </c>
      <c r="C3419" t="s">
        <v>10599</v>
      </c>
      <c r="D3419" t="s">
        <v>10600</v>
      </c>
      <c r="E3419" t="s">
        <v>10601</v>
      </c>
      <c r="F3419" t="s">
        <v>10602</v>
      </c>
      <c r="G3419" s="4">
        <v>43776</v>
      </c>
      <c r="H3419">
        <v>1</v>
      </c>
      <c r="I3419">
        <v>1.1702482588589099E-2</v>
      </c>
      <c r="J3419">
        <v>6.7787721753120395E-2</v>
      </c>
      <c r="K3419">
        <v>3.0305262189358399E-3</v>
      </c>
      <c r="L3419">
        <v>0.82604348659515303</v>
      </c>
      <c r="M3419">
        <v>8.9843034744262695E-2</v>
      </c>
      <c r="N3419">
        <v>1.5926808118820099E-3</v>
      </c>
    </row>
    <row r="3420" spans="1:14" x14ac:dyDescent="0.45">
      <c r="A3420">
        <v>3421</v>
      </c>
      <c r="B3420" t="s">
        <v>10603</v>
      </c>
      <c r="C3420" t="s">
        <v>10599</v>
      </c>
      <c r="D3420" t="s">
        <v>10600</v>
      </c>
      <c r="E3420" t="s">
        <v>10604</v>
      </c>
      <c r="F3420" t="s">
        <v>10605</v>
      </c>
      <c r="G3420" s="4">
        <v>43720</v>
      </c>
      <c r="H3420">
        <v>0</v>
      </c>
      <c r="I3420">
        <v>1.17201618850231E-2</v>
      </c>
      <c r="J3420">
        <v>0.64130580425262396</v>
      </c>
      <c r="K3420">
        <v>2.5810921564698198E-2</v>
      </c>
      <c r="L3420">
        <v>0.311784327030181</v>
      </c>
      <c r="M3420">
        <v>4.0560751222073997E-3</v>
      </c>
      <c r="N3420">
        <v>5.3227245807647696E-3</v>
      </c>
    </row>
    <row r="3421" spans="1:14" x14ac:dyDescent="0.45">
      <c r="A3421">
        <v>3422</v>
      </c>
      <c r="B3421" t="s">
        <v>10606</v>
      </c>
      <c r="C3421" t="s">
        <v>10599</v>
      </c>
      <c r="D3421" t="s">
        <v>10600</v>
      </c>
      <c r="E3421" t="s">
        <v>10607</v>
      </c>
      <c r="F3421" t="s">
        <v>10608</v>
      </c>
      <c r="G3421" s="4">
        <v>43005</v>
      </c>
      <c r="H3421">
        <v>0</v>
      </c>
      <c r="I3421">
        <v>2.2585984319448402E-2</v>
      </c>
      <c r="J3421">
        <v>4.04329411685466E-2</v>
      </c>
      <c r="K3421">
        <v>2.06116377376019E-3</v>
      </c>
      <c r="L3421">
        <v>0.92379444837570102</v>
      </c>
      <c r="M3421">
        <v>1.0156409814953801E-2</v>
      </c>
      <c r="N3421">
        <v>9.6910144202411099E-4</v>
      </c>
    </row>
    <row r="3422" spans="1:14" x14ac:dyDescent="0.45">
      <c r="A3422">
        <v>3423</v>
      </c>
      <c r="B3422" t="s">
        <v>10609</v>
      </c>
      <c r="C3422" t="s">
        <v>10599</v>
      </c>
      <c r="D3422" t="s">
        <v>10600</v>
      </c>
      <c r="E3422" t="s">
        <v>10610</v>
      </c>
      <c r="F3422" t="s">
        <v>10611</v>
      </c>
      <c r="G3422" s="4">
        <v>43627</v>
      </c>
      <c r="H3422">
        <v>0</v>
      </c>
      <c r="I3422">
        <v>0.268013685941696</v>
      </c>
      <c r="J3422">
        <v>5.1978509873151703E-2</v>
      </c>
      <c r="K3422">
        <v>3.5031815059482999E-3</v>
      </c>
      <c r="L3422">
        <v>0.60684800148010198</v>
      </c>
      <c r="M3422">
        <v>6.7704856395721394E-2</v>
      </c>
      <c r="N3422">
        <v>1.95172848179936E-3</v>
      </c>
    </row>
    <row r="3423" spans="1:14" x14ac:dyDescent="0.45">
      <c r="A3423">
        <v>3424</v>
      </c>
      <c r="B3423" t="s">
        <v>10612</v>
      </c>
      <c r="C3423" t="s">
        <v>10599</v>
      </c>
      <c r="D3423" t="s">
        <v>10600</v>
      </c>
      <c r="E3423" t="s">
        <v>10613</v>
      </c>
      <c r="F3423" t="s">
        <v>10614</v>
      </c>
      <c r="G3423" s="4">
        <v>41758</v>
      </c>
      <c r="H3423">
        <v>0</v>
      </c>
      <c r="I3423">
        <v>8.65970179438591E-3</v>
      </c>
      <c r="J3423">
        <v>0.92286068201064997</v>
      </c>
      <c r="K3423">
        <v>2.74802837520837E-3</v>
      </c>
      <c r="L3423">
        <v>5.7692408561706501E-2</v>
      </c>
      <c r="M3423">
        <v>6.35423185303807E-3</v>
      </c>
      <c r="N3423">
        <v>1.68484414462E-3</v>
      </c>
    </row>
    <row r="3424" spans="1:14" x14ac:dyDescent="0.45">
      <c r="A3424">
        <v>3425</v>
      </c>
      <c r="B3424" t="s">
        <v>10615</v>
      </c>
      <c r="C3424" t="s">
        <v>10599</v>
      </c>
      <c r="D3424" t="s">
        <v>10600</v>
      </c>
      <c r="E3424" t="s">
        <v>10616</v>
      </c>
      <c r="F3424" t="s">
        <v>10617</v>
      </c>
      <c r="G3424" s="4">
        <v>45355</v>
      </c>
      <c r="H3424">
        <v>1</v>
      </c>
      <c r="I3424">
        <v>1.03517705574631E-2</v>
      </c>
      <c r="J3424">
        <v>0.67761147022247303</v>
      </c>
      <c r="K3424">
        <v>4.41632932052016E-3</v>
      </c>
      <c r="L3424">
        <v>0.13605032861232699</v>
      </c>
      <c r="M3424">
        <v>0.168882995843887</v>
      </c>
      <c r="N3424">
        <v>2.6870446745306201E-3</v>
      </c>
    </row>
    <row r="3425" spans="1:14" x14ac:dyDescent="0.45">
      <c r="A3425">
        <v>3426</v>
      </c>
      <c r="B3425" t="s">
        <v>10618</v>
      </c>
      <c r="C3425" t="s">
        <v>10599</v>
      </c>
      <c r="D3425" t="s">
        <v>10600</v>
      </c>
      <c r="E3425" t="s">
        <v>10619</v>
      </c>
      <c r="F3425" t="s">
        <v>10620</v>
      </c>
      <c r="G3425" s="4">
        <v>43018</v>
      </c>
      <c r="H3425">
        <v>0</v>
      </c>
      <c r="I3425">
        <v>1.4065080322325199E-3</v>
      </c>
      <c r="J3425">
        <v>0.99103534221649103</v>
      </c>
      <c r="K3425">
        <v>1.1696241563186E-3</v>
      </c>
      <c r="L3425">
        <v>4.0495963767170897E-3</v>
      </c>
      <c r="M3425">
        <v>1.73560937400907E-3</v>
      </c>
      <c r="N3425">
        <v>6.0329772531986204E-4</v>
      </c>
    </row>
    <row r="3426" spans="1:14" x14ac:dyDescent="0.45">
      <c r="A3426">
        <v>3427</v>
      </c>
      <c r="B3426" t="s">
        <v>10621</v>
      </c>
      <c r="C3426" t="s">
        <v>10599</v>
      </c>
      <c r="D3426" t="s">
        <v>10600</v>
      </c>
      <c r="E3426" t="s">
        <v>10622</v>
      </c>
      <c r="F3426" t="s">
        <v>10623</v>
      </c>
      <c r="G3426" s="4">
        <v>41185</v>
      </c>
      <c r="H3426">
        <v>0</v>
      </c>
      <c r="I3426">
        <v>3.7717765662819099E-3</v>
      </c>
      <c r="J3426">
        <v>0.94486248493194502</v>
      </c>
      <c r="K3426">
        <v>2.9193374793976502E-3</v>
      </c>
      <c r="L3426">
        <v>4.3169640004634802E-2</v>
      </c>
      <c r="M3426">
        <v>3.6626076325774102E-3</v>
      </c>
      <c r="N3426">
        <v>1.6141767846420401E-3</v>
      </c>
    </row>
    <row r="3427" spans="1:14" x14ac:dyDescent="0.45">
      <c r="A3427">
        <v>3428</v>
      </c>
      <c r="B3427" t="s">
        <v>10624</v>
      </c>
      <c r="C3427" t="s">
        <v>10599</v>
      </c>
      <c r="D3427" t="s">
        <v>10600</v>
      </c>
      <c r="E3427" t="s">
        <v>10625</v>
      </c>
      <c r="F3427" t="s">
        <v>10626</v>
      </c>
      <c r="G3427" s="4">
        <v>42194</v>
      </c>
      <c r="H3427">
        <v>0</v>
      </c>
      <c r="I3427">
        <v>2.0854312460869499E-3</v>
      </c>
      <c r="J3427">
        <v>6.2909797998145201E-4</v>
      </c>
      <c r="K3427">
        <v>1.89374943147413E-4</v>
      </c>
      <c r="L3427">
        <v>0.99467974901199296</v>
      </c>
      <c r="M3427">
        <v>2.2494108416140001E-3</v>
      </c>
      <c r="N3427">
        <v>1.66964455274865E-4</v>
      </c>
    </row>
    <row r="3428" spans="1:14" x14ac:dyDescent="0.45">
      <c r="A3428">
        <v>3429</v>
      </c>
      <c r="B3428" t="s">
        <v>10627</v>
      </c>
      <c r="C3428" t="s">
        <v>10599</v>
      </c>
      <c r="D3428" t="s">
        <v>10600</v>
      </c>
      <c r="E3428" t="s">
        <v>10628</v>
      </c>
      <c r="F3428" t="s">
        <v>10629</v>
      </c>
      <c r="G3428" s="4">
        <v>45356</v>
      </c>
      <c r="H3428">
        <v>0</v>
      </c>
      <c r="I3428">
        <v>2.7556460350751801E-2</v>
      </c>
      <c r="J3428">
        <v>0.46037748456001198</v>
      </c>
      <c r="K3428">
        <v>8.7924133986234596E-3</v>
      </c>
      <c r="L3428">
        <v>0.43270155787467901</v>
      </c>
      <c r="M3428">
        <v>6.7579895257949801E-2</v>
      </c>
      <c r="N3428">
        <v>2.99208424985408E-3</v>
      </c>
    </row>
    <row r="3429" spans="1:14" x14ac:dyDescent="0.45">
      <c r="A3429">
        <v>3430</v>
      </c>
      <c r="B3429" t="s">
        <v>10630</v>
      </c>
      <c r="C3429" t="s">
        <v>10631</v>
      </c>
      <c r="D3429" t="s">
        <v>10632</v>
      </c>
      <c r="E3429" t="s">
        <v>10633</v>
      </c>
      <c r="F3429" t="s">
        <v>10634</v>
      </c>
      <c r="G3429" s="4">
        <v>41186</v>
      </c>
      <c r="H3429">
        <v>0</v>
      </c>
      <c r="I3429">
        <v>3.44084687530994E-2</v>
      </c>
      <c r="J3429">
        <v>0.63725680112838701</v>
      </c>
      <c r="K3429">
        <v>5.7152649387717204E-3</v>
      </c>
      <c r="L3429">
        <v>0.156984567642211</v>
      </c>
      <c r="M3429">
        <v>0.158625483512878</v>
      </c>
      <c r="N3429">
        <v>7.0092966780066403E-3</v>
      </c>
    </row>
    <row r="3430" spans="1:14" x14ac:dyDescent="0.45">
      <c r="A3430">
        <v>3431</v>
      </c>
      <c r="B3430" t="s">
        <v>10635</v>
      </c>
      <c r="C3430" t="s">
        <v>10631</v>
      </c>
      <c r="D3430" t="s">
        <v>10632</v>
      </c>
      <c r="E3430" t="s">
        <v>10636</v>
      </c>
      <c r="F3430" t="s">
        <v>10637</v>
      </c>
      <c r="G3430" s="4">
        <v>39059</v>
      </c>
      <c r="H3430">
        <v>0</v>
      </c>
      <c r="I3430">
        <v>6.3672376563772505E-4</v>
      </c>
      <c r="J3430">
        <v>0.99728202819824197</v>
      </c>
      <c r="K3430">
        <v>4.61469549918547E-4</v>
      </c>
      <c r="L3430">
        <v>8.7102310499176296E-4</v>
      </c>
      <c r="M3430">
        <v>3.6088665365241397E-4</v>
      </c>
      <c r="N3430">
        <v>3.8763854536227801E-4</v>
      </c>
    </row>
    <row r="3431" spans="1:14" x14ac:dyDescent="0.45">
      <c r="A3431">
        <v>3432</v>
      </c>
      <c r="B3431" t="s">
        <v>10638</v>
      </c>
      <c r="C3431" t="s">
        <v>10631</v>
      </c>
      <c r="D3431" t="s">
        <v>10632</v>
      </c>
      <c r="E3431" t="s">
        <v>10639</v>
      </c>
      <c r="F3431" t="s">
        <v>10640</v>
      </c>
      <c r="G3431" s="4">
        <v>39808</v>
      </c>
      <c r="H3431">
        <v>0</v>
      </c>
      <c r="I3431">
        <v>4.0555864572524997E-2</v>
      </c>
      <c r="J3431">
        <v>0.833562731742858</v>
      </c>
      <c r="K3431">
        <v>3.0269769486039799E-3</v>
      </c>
      <c r="L3431">
        <v>9.6850715577602303E-2</v>
      </c>
      <c r="M3431">
        <v>2.4418631568551001E-2</v>
      </c>
      <c r="N3431">
        <v>1.58517423551529E-3</v>
      </c>
    </row>
    <row r="3432" spans="1:14" x14ac:dyDescent="0.45">
      <c r="A3432">
        <v>3433</v>
      </c>
      <c r="B3432" t="s">
        <v>10641</v>
      </c>
      <c r="C3432" t="s">
        <v>10631</v>
      </c>
      <c r="D3432" t="s">
        <v>10632</v>
      </c>
      <c r="E3432" t="s">
        <v>10642</v>
      </c>
      <c r="F3432" t="s">
        <v>10643</v>
      </c>
      <c r="G3432" s="4">
        <v>39356</v>
      </c>
      <c r="H3432">
        <v>1</v>
      </c>
      <c r="I3432">
        <v>2.2293012589216201E-2</v>
      </c>
      <c r="J3432">
        <v>0.89384818077087402</v>
      </c>
      <c r="K3432">
        <v>3.48852574825286E-3</v>
      </c>
      <c r="L3432">
        <v>6.7092418670654297E-2</v>
      </c>
      <c r="M3432">
        <v>1.05989342555403E-2</v>
      </c>
      <c r="N3432">
        <v>2.6788630057126201E-3</v>
      </c>
    </row>
    <row r="3433" spans="1:14" x14ac:dyDescent="0.45">
      <c r="A3433">
        <v>3434</v>
      </c>
      <c r="B3433" t="s">
        <v>2952</v>
      </c>
      <c r="C3433" t="s">
        <v>10631</v>
      </c>
      <c r="D3433" t="s">
        <v>10632</v>
      </c>
      <c r="E3433" t="s">
        <v>2953</v>
      </c>
      <c r="F3433" t="s">
        <v>2954</v>
      </c>
      <c r="G3433" s="4">
        <v>39833</v>
      </c>
      <c r="H3433">
        <v>-2</v>
      </c>
      <c r="I3433">
        <v>3.19963600486516E-3</v>
      </c>
      <c r="J3433">
        <v>1.9024211913347199E-2</v>
      </c>
      <c r="K3433">
        <v>7.3371018515899702E-4</v>
      </c>
      <c r="L3433">
        <v>0.96394699811935403</v>
      </c>
      <c r="M3433">
        <v>1.2453444302081999E-2</v>
      </c>
      <c r="N3433">
        <v>6.4201717032119599E-4</v>
      </c>
    </row>
    <row r="3434" spans="1:14" x14ac:dyDescent="0.45">
      <c r="A3434">
        <v>3435</v>
      </c>
      <c r="B3434" t="s">
        <v>10644</v>
      </c>
      <c r="C3434" t="s">
        <v>10631</v>
      </c>
      <c r="D3434" t="s">
        <v>10632</v>
      </c>
      <c r="E3434" t="s">
        <v>10645</v>
      </c>
      <c r="F3434" t="s">
        <v>10646</v>
      </c>
      <c r="G3434" s="4">
        <v>41184</v>
      </c>
      <c r="H3434">
        <v>0</v>
      </c>
      <c r="I3434">
        <v>2.72089764475822E-2</v>
      </c>
      <c r="J3434">
        <v>0.74340426921844405</v>
      </c>
      <c r="K3434">
        <v>5.8531491085886903E-3</v>
      </c>
      <c r="L3434">
        <v>0.163790062069892</v>
      </c>
      <c r="M3434">
        <v>5.5513422936200998E-2</v>
      </c>
      <c r="N3434">
        <v>4.23016166314482E-3</v>
      </c>
    </row>
    <row r="3435" spans="1:14" x14ac:dyDescent="0.45">
      <c r="A3435">
        <v>3436</v>
      </c>
      <c r="B3435" t="s">
        <v>10647</v>
      </c>
      <c r="C3435" t="s">
        <v>10631</v>
      </c>
      <c r="D3435" t="s">
        <v>10632</v>
      </c>
      <c r="E3435" t="s">
        <v>10648</v>
      </c>
      <c r="F3435" t="s">
        <v>10649</v>
      </c>
      <c r="G3435" s="4">
        <v>45343</v>
      </c>
      <c r="H3435">
        <v>0</v>
      </c>
      <c r="I3435">
        <v>6.0375016182661001E-2</v>
      </c>
      <c r="J3435">
        <v>0.75345492362975997</v>
      </c>
      <c r="K3435">
        <v>2.8879530727863299E-3</v>
      </c>
      <c r="L3435">
        <v>0.14569634199142401</v>
      </c>
      <c r="M3435">
        <v>3.5356733947992297E-2</v>
      </c>
      <c r="N3435">
        <v>2.2289168555289498E-3</v>
      </c>
    </row>
    <row r="3436" spans="1:14" x14ac:dyDescent="0.45">
      <c r="A3436">
        <v>3437</v>
      </c>
      <c r="B3436" t="s">
        <v>7178</v>
      </c>
      <c r="C3436" t="s">
        <v>10631</v>
      </c>
      <c r="D3436" t="s">
        <v>10632</v>
      </c>
      <c r="E3436" t="s">
        <v>7179</v>
      </c>
      <c r="F3436" t="s">
        <v>7180</v>
      </c>
      <c r="G3436" s="4">
        <v>45369</v>
      </c>
      <c r="H3436">
        <v>0</v>
      </c>
      <c r="I3436">
        <v>0.76347088813781705</v>
      </c>
      <c r="J3436">
        <v>1.9245499745011298E-2</v>
      </c>
      <c r="K3436">
        <v>1.52876006904989E-3</v>
      </c>
      <c r="L3436">
        <v>0.178161665797233</v>
      </c>
      <c r="M3436">
        <v>3.6416426301002502E-2</v>
      </c>
      <c r="N3436">
        <v>1.1768251424655301E-3</v>
      </c>
    </row>
    <row r="3437" spans="1:14" x14ac:dyDescent="0.45">
      <c r="A3437">
        <v>3438</v>
      </c>
      <c r="B3437" t="s">
        <v>10650</v>
      </c>
      <c r="C3437" t="s">
        <v>10631</v>
      </c>
      <c r="D3437" t="s">
        <v>10632</v>
      </c>
      <c r="E3437" t="s">
        <v>10651</v>
      </c>
      <c r="F3437" t="s">
        <v>10652</v>
      </c>
      <c r="G3437" s="4">
        <v>45328</v>
      </c>
      <c r="H3437">
        <v>2</v>
      </c>
      <c r="I3437">
        <v>5.1038926467299401E-3</v>
      </c>
      <c r="J3437">
        <v>0.98026329278945901</v>
      </c>
      <c r="K3437">
        <v>9.9209451582282695E-4</v>
      </c>
      <c r="L3437">
        <v>1.11475950106978E-2</v>
      </c>
      <c r="M3437">
        <v>1.6174636548385E-3</v>
      </c>
      <c r="N3437">
        <v>8.7561598047614098E-4</v>
      </c>
    </row>
    <row r="3438" spans="1:14" x14ac:dyDescent="0.45">
      <c r="A3438">
        <v>3439</v>
      </c>
      <c r="B3438" t="s">
        <v>10653</v>
      </c>
      <c r="C3438" t="s">
        <v>10654</v>
      </c>
      <c r="D3438" t="s">
        <v>10655</v>
      </c>
      <c r="E3438" t="s">
        <v>10656</v>
      </c>
      <c r="F3438" t="s">
        <v>10657</v>
      </c>
      <c r="G3438" s="4">
        <v>42932</v>
      </c>
      <c r="H3438">
        <v>0</v>
      </c>
      <c r="I3438">
        <v>1.28780137747526E-2</v>
      </c>
      <c r="J3438">
        <v>0.12774957716464899</v>
      </c>
      <c r="K3438">
        <v>2.50535365194082E-3</v>
      </c>
      <c r="L3438">
        <v>0.80117744207382202</v>
      </c>
      <c r="M3438">
        <v>5.4052174091339097E-2</v>
      </c>
      <c r="N3438">
        <v>1.6374993138015201E-3</v>
      </c>
    </row>
    <row r="3439" spans="1:14" x14ac:dyDescent="0.45">
      <c r="A3439">
        <v>3440</v>
      </c>
      <c r="B3439" t="s">
        <v>10658</v>
      </c>
      <c r="C3439" t="s">
        <v>10654</v>
      </c>
      <c r="D3439" t="s">
        <v>10655</v>
      </c>
      <c r="E3439" t="s">
        <v>10659</v>
      </c>
      <c r="F3439" t="s">
        <v>10660</v>
      </c>
      <c r="G3439" s="4">
        <v>45134</v>
      </c>
      <c r="H3439">
        <v>0</v>
      </c>
      <c r="I3439">
        <v>1.06513896025717E-3</v>
      </c>
      <c r="J3439">
        <v>0.99527502059936501</v>
      </c>
      <c r="K3439">
        <v>1.0275815147906501E-3</v>
      </c>
      <c r="L3439">
        <v>1.7366943648084901E-3</v>
      </c>
      <c r="M3439">
        <v>6.1920733423903498E-4</v>
      </c>
      <c r="N3439">
        <v>2.7630210388451798E-4</v>
      </c>
    </row>
    <row r="3440" spans="1:14" x14ac:dyDescent="0.45">
      <c r="A3440">
        <v>3441</v>
      </c>
      <c r="B3440" t="s">
        <v>10661</v>
      </c>
      <c r="C3440" t="s">
        <v>10654</v>
      </c>
      <c r="D3440" t="s">
        <v>10655</v>
      </c>
      <c r="E3440" t="s">
        <v>10662</v>
      </c>
      <c r="F3440" t="s">
        <v>10663</v>
      </c>
      <c r="G3440" s="4">
        <v>41360</v>
      </c>
      <c r="H3440">
        <v>0</v>
      </c>
      <c r="I3440">
        <v>0.16172687709331501</v>
      </c>
      <c r="J3440">
        <v>2.37004235386848E-2</v>
      </c>
      <c r="K3440">
        <v>1.54714751988649E-3</v>
      </c>
      <c r="L3440">
        <v>0.79239231348037698</v>
      </c>
      <c r="M3440">
        <v>1.8765468150377201E-2</v>
      </c>
      <c r="N3440">
        <v>1.8678347114473501E-3</v>
      </c>
    </row>
    <row r="3441" spans="1:14" x14ac:dyDescent="0.45">
      <c r="A3441">
        <v>3442</v>
      </c>
      <c r="B3441" t="s">
        <v>10664</v>
      </c>
      <c r="C3441" t="s">
        <v>10654</v>
      </c>
      <c r="D3441" t="s">
        <v>10655</v>
      </c>
      <c r="E3441" t="s">
        <v>10665</v>
      </c>
      <c r="F3441" t="s">
        <v>10666</v>
      </c>
      <c r="G3441" s="4">
        <v>42458</v>
      </c>
      <c r="H3441">
        <v>0</v>
      </c>
      <c r="I3441">
        <v>1.5309933805838199E-3</v>
      </c>
      <c r="J3441">
        <v>0.98015916347503595</v>
      </c>
      <c r="K3441">
        <v>8.1787223462015304E-4</v>
      </c>
      <c r="L3441">
        <v>1.4406169066205599E-3</v>
      </c>
      <c r="M3441">
        <v>1.3776632258668501E-3</v>
      </c>
      <c r="N3441">
        <v>1.4673671685159199E-2</v>
      </c>
    </row>
    <row r="3442" spans="1:14" x14ac:dyDescent="0.45">
      <c r="A3442">
        <v>3443</v>
      </c>
      <c r="B3442" t="s">
        <v>10667</v>
      </c>
      <c r="C3442" t="s">
        <v>10654</v>
      </c>
      <c r="D3442" t="s">
        <v>10655</v>
      </c>
      <c r="E3442" t="s">
        <v>10668</v>
      </c>
      <c r="F3442" t="s">
        <v>10669</v>
      </c>
      <c r="G3442" s="4">
        <v>41710</v>
      </c>
      <c r="H3442">
        <v>0</v>
      </c>
      <c r="I3442">
        <v>1.11701963469386E-2</v>
      </c>
      <c r="J3442">
        <v>0.93475103378295898</v>
      </c>
      <c r="K3442">
        <v>3.28172277659177E-3</v>
      </c>
      <c r="L3442">
        <v>3.2710257917642503E-2</v>
      </c>
      <c r="M3442">
        <v>1.5220200642943301E-2</v>
      </c>
      <c r="N3442">
        <v>2.8665952850133098E-3</v>
      </c>
    </row>
    <row r="3443" spans="1:14" x14ac:dyDescent="0.45">
      <c r="A3443">
        <v>3444</v>
      </c>
      <c r="B3443" t="s">
        <v>10670</v>
      </c>
      <c r="C3443" t="s">
        <v>10654</v>
      </c>
      <c r="D3443" t="s">
        <v>10655</v>
      </c>
      <c r="E3443" t="s">
        <v>10671</v>
      </c>
      <c r="F3443" t="s">
        <v>10672</v>
      </c>
      <c r="G3443" s="4">
        <v>42479</v>
      </c>
      <c r="H3443">
        <v>0</v>
      </c>
      <c r="I3443">
        <v>1.0298585519194599E-2</v>
      </c>
      <c r="J3443">
        <v>0.97272485494613603</v>
      </c>
      <c r="K3443">
        <v>1.78297772072255E-3</v>
      </c>
      <c r="L3443">
        <v>1.2235704809427201E-2</v>
      </c>
      <c r="M3443">
        <v>2.2724976297467899E-3</v>
      </c>
      <c r="N3443">
        <v>6.8529503187164599E-4</v>
      </c>
    </row>
    <row r="3444" spans="1:14" x14ac:dyDescent="0.45">
      <c r="A3444">
        <v>3445</v>
      </c>
      <c r="B3444" t="s">
        <v>10673</v>
      </c>
      <c r="C3444" t="s">
        <v>10654</v>
      </c>
      <c r="D3444" t="s">
        <v>10655</v>
      </c>
      <c r="E3444" t="s">
        <v>10674</v>
      </c>
      <c r="F3444" t="s">
        <v>10675</v>
      </c>
      <c r="G3444" s="4">
        <v>42932</v>
      </c>
      <c r="H3444">
        <v>0</v>
      </c>
      <c r="I3444">
        <v>1.0686786845326399E-2</v>
      </c>
      <c r="J3444">
        <v>0.91822028160095204</v>
      </c>
      <c r="K3444">
        <v>2.8168379794806199E-3</v>
      </c>
      <c r="L3444">
        <v>5.7365048676729202E-2</v>
      </c>
      <c r="M3444">
        <v>9.5661403611302306E-3</v>
      </c>
      <c r="N3444">
        <v>1.34479906409978E-3</v>
      </c>
    </row>
    <row r="3445" spans="1:14" x14ac:dyDescent="0.45">
      <c r="A3445">
        <v>3446</v>
      </c>
      <c r="B3445" t="s">
        <v>10676</v>
      </c>
      <c r="C3445" t="s">
        <v>10654</v>
      </c>
      <c r="D3445" t="s">
        <v>10655</v>
      </c>
      <c r="E3445" t="s">
        <v>10677</v>
      </c>
      <c r="F3445" t="s">
        <v>10678</v>
      </c>
      <c r="G3445" s="4">
        <v>42576</v>
      </c>
      <c r="H3445">
        <v>0</v>
      </c>
      <c r="I3445">
        <v>1.6972761601209599E-2</v>
      </c>
      <c r="J3445">
        <v>0.72554558515548695</v>
      </c>
      <c r="K3445">
        <v>3.0174998100847002E-3</v>
      </c>
      <c r="L3445">
        <v>0.23322527110576599</v>
      </c>
      <c r="M3445">
        <v>1.9282020628452301E-2</v>
      </c>
      <c r="N3445">
        <v>1.9568239804357199E-3</v>
      </c>
    </row>
    <row r="3446" spans="1:14" x14ac:dyDescent="0.45">
      <c r="A3446">
        <v>3447</v>
      </c>
      <c r="B3446" t="s">
        <v>10679</v>
      </c>
      <c r="C3446" t="s">
        <v>10654</v>
      </c>
      <c r="D3446" t="s">
        <v>10655</v>
      </c>
      <c r="E3446" t="s">
        <v>10680</v>
      </c>
      <c r="F3446" t="s">
        <v>10681</v>
      </c>
      <c r="G3446" s="4">
        <v>41716</v>
      </c>
      <c r="H3446">
        <v>0</v>
      </c>
      <c r="I3446">
        <v>8.3346292376518197E-3</v>
      </c>
      <c r="J3446">
        <v>0.96412837505340498</v>
      </c>
      <c r="K3446">
        <v>2.03593983314931E-3</v>
      </c>
      <c r="L3446">
        <v>1.9829884171485901E-2</v>
      </c>
      <c r="M3446">
        <v>4.4637275859713502E-3</v>
      </c>
      <c r="N3446">
        <v>1.2075147824361901E-3</v>
      </c>
    </row>
    <row r="3447" spans="1:14" x14ac:dyDescent="0.45">
      <c r="A3447">
        <v>3448</v>
      </c>
      <c r="B3447" t="s">
        <v>10682</v>
      </c>
      <c r="C3447" t="s">
        <v>10654</v>
      </c>
      <c r="D3447" t="s">
        <v>10655</v>
      </c>
      <c r="E3447" t="s">
        <v>10683</v>
      </c>
      <c r="F3447" t="s">
        <v>10684</v>
      </c>
      <c r="G3447" s="4">
        <v>43322</v>
      </c>
      <c r="H3447">
        <v>-1</v>
      </c>
      <c r="I3447">
        <v>0.941919386386871</v>
      </c>
      <c r="J3447">
        <v>7.8247049823403306E-3</v>
      </c>
      <c r="K3447">
        <v>7.2825152892619296E-4</v>
      </c>
      <c r="L3447">
        <v>2.49301306903362E-2</v>
      </c>
      <c r="M3447">
        <v>2.3173429071903201E-2</v>
      </c>
      <c r="N3447">
        <v>1.42410479020327E-3</v>
      </c>
    </row>
    <row r="3448" spans="1:14" x14ac:dyDescent="0.45">
      <c r="A3448">
        <v>3449</v>
      </c>
      <c r="B3448" t="s">
        <v>10685</v>
      </c>
      <c r="C3448" t="s">
        <v>10686</v>
      </c>
      <c r="D3448" t="s">
        <v>10687</v>
      </c>
      <c r="E3448" t="s">
        <v>10688</v>
      </c>
      <c r="F3448" t="s">
        <v>10689</v>
      </c>
      <c r="G3448" s="4">
        <v>43074</v>
      </c>
      <c r="H3448">
        <v>0</v>
      </c>
      <c r="I3448">
        <v>6.8307272158563105E-4</v>
      </c>
      <c r="J3448">
        <v>0.99660372734069802</v>
      </c>
      <c r="K3448">
        <v>8.4088637959212E-4</v>
      </c>
      <c r="L3448">
        <v>8.5409666644409299E-4</v>
      </c>
      <c r="M3448">
        <v>5.5191479623317697E-4</v>
      </c>
      <c r="N3448">
        <v>4.6617133193649297E-4</v>
      </c>
    </row>
    <row r="3449" spans="1:14" x14ac:dyDescent="0.45">
      <c r="A3449">
        <v>3450</v>
      </c>
      <c r="B3449" t="s">
        <v>10690</v>
      </c>
      <c r="C3449" t="s">
        <v>10686</v>
      </c>
      <c r="D3449" t="s">
        <v>10687</v>
      </c>
      <c r="E3449" t="s">
        <v>10691</v>
      </c>
      <c r="F3449" t="s">
        <v>10692</v>
      </c>
      <c r="G3449" s="4">
        <v>43370</v>
      </c>
      <c r="H3449">
        <v>0</v>
      </c>
      <c r="I3449">
        <v>3.9700972847640497E-3</v>
      </c>
      <c r="J3449">
        <v>0.98058652877807595</v>
      </c>
      <c r="K3449">
        <v>1.7976313829421899E-3</v>
      </c>
      <c r="L3449">
        <v>1.0345255956053701E-2</v>
      </c>
      <c r="M3449">
        <v>2.5572904851287599E-3</v>
      </c>
      <c r="N3449">
        <v>7.4324192246422096E-4</v>
      </c>
    </row>
    <row r="3450" spans="1:14" x14ac:dyDescent="0.45">
      <c r="A3450">
        <v>3451</v>
      </c>
      <c r="B3450" t="s">
        <v>10693</v>
      </c>
      <c r="C3450" t="s">
        <v>10686</v>
      </c>
      <c r="D3450" t="s">
        <v>10687</v>
      </c>
      <c r="E3450" t="s">
        <v>10694</v>
      </c>
      <c r="F3450" t="s">
        <v>10695</v>
      </c>
      <c r="G3450" s="4">
        <v>42242</v>
      </c>
      <c r="H3450">
        <v>0</v>
      </c>
      <c r="I3450">
        <v>1.91062968224287E-2</v>
      </c>
      <c r="J3450">
        <v>0.52448463439941395</v>
      </c>
      <c r="K3450">
        <v>2.7932499069720498E-3</v>
      </c>
      <c r="L3450">
        <v>7.4148528277873896E-2</v>
      </c>
      <c r="M3450">
        <v>0.37609550356864901</v>
      </c>
      <c r="N3450">
        <v>3.37178073823452E-3</v>
      </c>
    </row>
    <row r="3451" spans="1:14" x14ac:dyDescent="0.45">
      <c r="A3451">
        <v>3452</v>
      </c>
      <c r="B3451" t="s">
        <v>10696</v>
      </c>
      <c r="C3451" t="s">
        <v>10686</v>
      </c>
      <c r="D3451" t="s">
        <v>10687</v>
      </c>
      <c r="E3451" t="s">
        <v>10697</v>
      </c>
      <c r="F3451" t="s">
        <v>10698</v>
      </c>
      <c r="G3451" s="4">
        <v>43054</v>
      </c>
      <c r="H3451">
        <v>0</v>
      </c>
      <c r="I3451">
        <v>1.01789704058319E-3</v>
      </c>
      <c r="J3451">
        <v>2.0664120092988001E-3</v>
      </c>
      <c r="K3451">
        <v>4.6140278573147898E-4</v>
      </c>
      <c r="L3451">
        <v>0.99396437406539895</v>
      </c>
      <c r="M3451">
        <v>2.19252775423228E-3</v>
      </c>
      <c r="N3451">
        <v>2.9740444733761202E-4</v>
      </c>
    </row>
    <row r="3452" spans="1:14" x14ac:dyDescent="0.45">
      <c r="A3452">
        <v>3453</v>
      </c>
      <c r="B3452" t="s">
        <v>10699</v>
      </c>
      <c r="C3452" t="s">
        <v>10686</v>
      </c>
      <c r="D3452" t="s">
        <v>10687</v>
      </c>
      <c r="E3452" t="s">
        <v>10700</v>
      </c>
      <c r="F3452" t="s">
        <v>10701</v>
      </c>
      <c r="G3452" s="4">
        <v>43154</v>
      </c>
      <c r="H3452">
        <v>1</v>
      </c>
      <c r="I3452">
        <v>0.82139033079147294</v>
      </c>
      <c r="J3452">
        <v>9.4431795179843903E-2</v>
      </c>
      <c r="K3452">
        <v>3.0468795448541598E-3</v>
      </c>
      <c r="L3452">
        <v>5.4052457213401697E-2</v>
      </c>
      <c r="M3452">
        <v>2.4423785507678899E-2</v>
      </c>
      <c r="N3452">
        <v>2.6547403540462199E-3</v>
      </c>
    </row>
    <row r="3453" spans="1:14" x14ac:dyDescent="0.45">
      <c r="A3453">
        <v>3454</v>
      </c>
      <c r="B3453" t="s">
        <v>10702</v>
      </c>
      <c r="C3453" t="s">
        <v>10686</v>
      </c>
      <c r="D3453" t="s">
        <v>10687</v>
      </c>
      <c r="E3453" t="s">
        <v>10703</v>
      </c>
      <c r="F3453" t="s">
        <v>10704</v>
      </c>
      <c r="G3453" s="4">
        <v>45252</v>
      </c>
      <c r="H3453">
        <v>0</v>
      </c>
      <c r="I3453">
        <v>5.0753646064549598E-4</v>
      </c>
      <c r="J3453">
        <v>0.996565282344818</v>
      </c>
      <c r="K3453">
        <v>9.3624298460781498E-4</v>
      </c>
      <c r="L3453">
        <v>1.1427430436015101E-3</v>
      </c>
      <c r="M3453">
        <v>6.1971799004822904E-4</v>
      </c>
      <c r="N3453">
        <v>2.28512319154106E-4</v>
      </c>
    </row>
    <row r="3454" spans="1:14" x14ac:dyDescent="0.45">
      <c r="A3454">
        <v>3455</v>
      </c>
      <c r="B3454" t="s">
        <v>10705</v>
      </c>
      <c r="C3454" t="s">
        <v>10686</v>
      </c>
      <c r="D3454" t="s">
        <v>10687</v>
      </c>
      <c r="E3454" t="s">
        <v>10706</v>
      </c>
      <c r="F3454" t="s">
        <v>10707</v>
      </c>
      <c r="G3454" s="4">
        <v>42419</v>
      </c>
      <c r="H3454">
        <v>0</v>
      </c>
      <c r="I3454">
        <v>4.5540891587734196E-3</v>
      </c>
      <c r="J3454">
        <v>0.94319105148315396</v>
      </c>
      <c r="K3454">
        <v>1.0636058636009599E-2</v>
      </c>
      <c r="L3454">
        <v>3.8333639502525302E-2</v>
      </c>
      <c r="M3454">
        <v>2.2054964210838001E-3</v>
      </c>
      <c r="N3454">
        <v>1.07970694079995E-3</v>
      </c>
    </row>
    <row r="3455" spans="1:14" x14ac:dyDescent="0.45">
      <c r="A3455">
        <v>3456</v>
      </c>
      <c r="B3455" t="s">
        <v>10708</v>
      </c>
      <c r="C3455" t="s">
        <v>10686</v>
      </c>
      <c r="D3455" t="s">
        <v>10687</v>
      </c>
      <c r="E3455" t="s">
        <v>10709</v>
      </c>
      <c r="F3455" t="s">
        <v>10710</v>
      </c>
      <c r="G3455" s="4">
        <v>42341</v>
      </c>
      <c r="H3455">
        <v>0</v>
      </c>
      <c r="I3455">
        <v>0.89109218120574896</v>
      </c>
      <c r="J3455">
        <v>5.7106958702206603E-3</v>
      </c>
      <c r="K3455">
        <v>6.5937486942857504E-4</v>
      </c>
      <c r="L3455">
        <v>6.6247701644897405E-2</v>
      </c>
      <c r="M3455">
        <v>3.4912031143903698E-2</v>
      </c>
      <c r="N3455">
        <v>1.37799023650586E-3</v>
      </c>
    </row>
    <row r="3456" spans="1:14" x14ac:dyDescent="0.45">
      <c r="A3456">
        <v>3457</v>
      </c>
      <c r="B3456" t="s">
        <v>10711</v>
      </c>
      <c r="C3456" t="s">
        <v>10686</v>
      </c>
      <c r="D3456" t="s">
        <v>10687</v>
      </c>
      <c r="E3456" t="s">
        <v>10712</v>
      </c>
      <c r="F3456" t="s">
        <v>10713</v>
      </c>
      <c r="G3456" s="4">
        <v>41955</v>
      </c>
      <c r="H3456">
        <v>0</v>
      </c>
      <c r="I3456">
        <v>0.71851825714111295</v>
      </c>
      <c r="J3456">
        <v>0.165691792964935</v>
      </c>
      <c r="K3456">
        <v>2.57928064092993E-3</v>
      </c>
      <c r="L3456">
        <v>0.10299879312515201</v>
      </c>
      <c r="M3456">
        <v>8.3673400804400392E-3</v>
      </c>
      <c r="N3456">
        <v>1.8444398883730099E-3</v>
      </c>
    </row>
    <row r="3457" spans="1:14" x14ac:dyDescent="0.45">
      <c r="A3457">
        <v>3458</v>
      </c>
      <c r="B3457" t="s">
        <v>10714</v>
      </c>
      <c r="C3457" t="s">
        <v>10686</v>
      </c>
      <c r="D3457" t="s">
        <v>10687</v>
      </c>
      <c r="E3457" t="s">
        <v>10715</v>
      </c>
      <c r="F3457" t="s">
        <v>10716</v>
      </c>
      <c r="G3457" s="4">
        <v>42016</v>
      </c>
      <c r="H3457">
        <v>0</v>
      </c>
      <c r="I3457">
        <v>2.0455445628613199E-3</v>
      </c>
      <c r="J3457">
        <v>0.99110502004623402</v>
      </c>
      <c r="K3457">
        <v>7.1992346784099904E-4</v>
      </c>
      <c r="L3457">
        <v>2.31230654753744E-3</v>
      </c>
      <c r="M3457">
        <v>2.7918282430619001E-3</v>
      </c>
      <c r="N3457">
        <v>1.02545425761491E-3</v>
      </c>
    </row>
    <row r="3458" spans="1:14" x14ac:dyDescent="0.45">
      <c r="A3458">
        <v>3459</v>
      </c>
      <c r="B3458" t="s">
        <v>10717</v>
      </c>
      <c r="C3458" t="s">
        <v>10718</v>
      </c>
      <c r="D3458" t="s">
        <v>10718</v>
      </c>
      <c r="E3458" t="s">
        <v>10719</v>
      </c>
      <c r="F3458" t="s">
        <v>10720</v>
      </c>
      <c r="G3458" s="4">
        <v>42264</v>
      </c>
      <c r="H3458">
        <v>0</v>
      </c>
      <c r="I3458">
        <v>6.2131583690643302E-3</v>
      </c>
      <c r="J3458">
        <v>0.892383813858032</v>
      </c>
      <c r="K3458">
        <v>3.4817117266356902E-3</v>
      </c>
      <c r="L3458">
        <v>9.1512873768806402E-2</v>
      </c>
      <c r="M3458">
        <v>5.3114597685635003E-3</v>
      </c>
      <c r="N3458">
        <v>1.09692825935781E-3</v>
      </c>
    </row>
    <row r="3459" spans="1:14" x14ac:dyDescent="0.45">
      <c r="A3459">
        <v>3460</v>
      </c>
      <c r="B3459" t="s">
        <v>10721</v>
      </c>
      <c r="C3459" t="s">
        <v>10718</v>
      </c>
      <c r="D3459" t="s">
        <v>10718</v>
      </c>
      <c r="E3459" t="s">
        <v>10722</v>
      </c>
      <c r="F3459" t="s">
        <v>10723</v>
      </c>
      <c r="G3459" s="4">
        <v>42292</v>
      </c>
      <c r="H3459">
        <v>0</v>
      </c>
      <c r="I3459">
        <v>0.95902103185653598</v>
      </c>
      <c r="J3459">
        <v>6.4253681339323503E-3</v>
      </c>
      <c r="K3459">
        <v>5.8566976804286198E-4</v>
      </c>
      <c r="L3459">
        <v>2.8714818879961902E-2</v>
      </c>
      <c r="M3459">
        <v>4.5682052150368604E-3</v>
      </c>
      <c r="N3459">
        <v>6.8494613515213099E-4</v>
      </c>
    </row>
    <row r="3460" spans="1:14" x14ac:dyDescent="0.45">
      <c r="A3460">
        <v>3461</v>
      </c>
      <c r="B3460" t="s">
        <v>10724</v>
      </c>
      <c r="C3460" t="s">
        <v>10718</v>
      </c>
      <c r="D3460" t="s">
        <v>10718</v>
      </c>
      <c r="E3460" t="s">
        <v>10725</v>
      </c>
      <c r="F3460" t="s">
        <v>10726</v>
      </c>
      <c r="G3460" s="4">
        <v>42293</v>
      </c>
      <c r="H3460">
        <v>0</v>
      </c>
      <c r="I3460">
        <v>0.114748090505599</v>
      </c>
      <c r="J3460">
        <v>0.638449847698211</v>
      </c>
      <c r="K3460">
        <v>5.1281368359923302E-3</v>
      </c>
      <c r="L3460">
        <v>0.174313619732856</v>
      </c>
      <c r="M3460">
        <v>6.1168704181909499E-2</v>
      </c>
      <c r="N3460">
        <v>6.1915353871881901E-3</v>
      </c>
    </row>
    <row r="3461" spans="1:14" x14ac:dyDescent="0.45">
      <c r="A3461">
        <v>3462</v>
      </c>
      <c r="B3461" t="s">
        <v>10727</v>
      </c>
      <c r="C3461" t="s">
        <v>10718</v>
      </c>
      <c r="D3461" t="s">
        <v>10718</v>
      </c>
      <c r="E3461" t="s">
        <v>10728</v>
      </c>
      <c r="F3461" t="s">
        <v>10729</v>
      </c>
      <c r="G3461" s="4">
        <v>42020</v>
      </c>
      <c r="H3461">
        <v>0</v>
      </c>
      <c r="I3461">
        <v>6.31735660135746E-3</v>
      </c>
      <c r="J3461">
        <v>0.97652310132980302</v>
      </c>
      <c r="K3461">
        <v>1.14148831926286E-3</v>
      </c>
      <c r="L3461">
        <v>1.3511529192328399E-2</v>
      </c>
      <c r="M3461">
        <v>1.8518741708248799E-3</v>
      </c>
      <c r="N3461">
        <v>6.5460003679618196E-4</v>
      </c>
    </row>
    <row r="3462" spans="1:14" x14ac:dyDescent="0.45">
      <c r="A3462">
        <v>3463</v>
      </c>
      <c r="B3462" t="s">
        <v>10730</v>
      </c>
      <c r="C3462" t="s">
        <v>10718</v>
      </c>
      <c r="D3462" t="s">
        <v>10718</v>
      </c>
      <c r="E3462" t="s">
        <v>10731</v>
      </c>
      <c r="F3462" t="s">
        <v>10732</v>
      </c>
      <c r="G3462" s="4">
        <v>42111</v>
      </c>
      <c r="H3462">
        <v>0</v>
      </c>
      <c r="I3462">
        <v>1.79694276303052E-2</v>
      </c>
      <c r="J3462">
        <v>0.643002569675445</v>
      </c>
      <c r="K3462">
        <v>3.5975230857729899E-3</v>
      </c>
      <c r="L3462">
        <v>0.26711228489875699</v>
      </c>
      <c r="M3462">
        <v>6.2518820166587802E-2</v>
      </c>
      <c r="N3462">
        <v>5.7993736118078197E-3</v>
      </c>
    </row>
    <row r="3463" spans="1:14" x14ac:dyDescent="0.45">
      <c r="A3463">
        <v>3464</v>
      </c>
      <c r="B3463" t="s">
        <v>10733</v>
      </c>
      <c r="C3463" t="s">
        <v>10718</v>
      </c>
      <c r="D3463" t="s">
        <v>10718</v>
      </c>
      <c r="E3463" t="s">
        <v>10734</v>
      </c>
      <c r="F3463" t="s">
        <v>10735</v>
      </c>
      <c r="G3463" s="4">
        <v>44334</v>
      </c>
      <c r="H3463">
        <v>0</v>
      </c>
      <c r="I3463">
        <v>1.06218047440052E-2</v>
      </c>
      <c r="J3463">
        <v>0.92984706163406305</v>
      </c>
      <c r="K3463">
        <v>4.53515769913792E-3</v>
      </c>
      <c r="L3463">
        <v>4.86745908856391E-2</v>
      </c>
      <c r="M3463">
        <v>5.3020613268017699E-3</v>
      </c>
      <c r="N3463">
        <v>1.0192294139415E-3</v>
      </c>
    </row>
    <row r="3464" spans="1:14" x14ac:dyDescent="0.45">
      <c r="A3464">
        <v>3465</v>
      </c>
      <c r="B3464" t="s">
        <v>10736</v>
      </c>
      <c r="C3464" t="s">
        <v>10718</v>
      </c>
      <c r="D3464" t="s">
        <v>10718</v>
      </c>
      <c r="E3464" t="s">
        <v>10737</v>
      </c>
      <c r="F3464" t="s">
        <v>10738</v>
      </c>
      <c r="G3464" s="4">
        <v>41663</v>
      </c>
      <c r="H3464">
        <v>0</v>
      </c>
      <c r="I3464">
        <v>8.6236111819744093E-3</v>
      </c>
      <c r="J3464">
        <v>0.97949802875518799</v>
      </c>
      <c r="K3464">
        <v>1.0779626900330099E-3</v>
      </c>
      <c r="L3464">
        <v>7.6213460415601704E-3</v>
      </c>
      <c r="M3464">
        <v>2.2055041044950398E-3</v>
      </c>
      <c r="N3464">
        <v>9.7355397883802598E-4</v>
      </c>
    </row>
    <row r="3465" spans="1:14" x14ac:dyDescent="0.45">
      <c r="A3465">
        <v>3466</v>
      </c>
      <c r="B3465" t="s">
        <v>10739</v>
      </c>
      <c r="C3465" t="s">
        <v>10718</v>
      </c>
      <c r="D3465" t="s">
        <v>10718</v>
      </c>
      <c r="E3465" t="s">
        <v>10740</v>
      </c>
      <c r="F3465" t="s">
        <v>10741</v>
      </c>
      <c r="G3465" s="4">
        <v>41799</v>
      </c>
      <c r="H3465">
        <v>0</v>
      </c>
      <c r="I3465">
        <v>5.2407793700695003E-2</v>
      </c>
      <c r="J3465">
        <v>0.88353282213211004</v>
      </c>
      <c r="K3465">
        <v>2.0800370723009099E-2</v>
      </c>
      <c r="L3465">
        <v>3.81999984383583E-2</v>
      </c>
      <c r="M3465">
        <v>4.1083898395299903E-3</v>
      </c>
      <c r="N3465">
        <v>9.5056422287598198E-4</v>
      </c>
    </row>
    <row r="3466" spans="1:14" s="2" customFormat="1" x14ac:dyDescent="0.45">
      <c r="A3466" s="2">
        <v>3467</v>
      </c>
      <c r="B3466" s="2" t="s">
        <v>10742</v>
      </c>
      <c r="C3466" s="2" t="s">
        <v>10718</v>
      </c>
      <c r="D3466" s="2" t="s">
        <v>10718</v>
      </c>
      <c r="E3466" s="2" t="s">
        <v>10743</v>
      </c>
      <c r="F3466" s="2" t="s">
        <v>10744</v>
      </c>
      <c r="G3466" s="3">
        <v>41969</v>
      </c>
      <c r="H3466" s="2">
        <v>0</v>
      </c>
      <c r="I3466" s="2">
        <v>7.4049639515578703E-3</v>
      </c>
      <c r="J3466" s="2">
        <v>0.843006610870361</v>
      </c>
      <c r="K3466" s="2">
        <v>2.0605442114174301E-3</v>
      </c>
      <c r="L3466" s="2">
        <v>8.1110283732414204E-2</v>
      </c>
      <c r="M3466" s="2">
        <v>6.2246847897768E-2</v>
      </c>
      <c r="N3466" s="2">
        <v>4.1708396747708303E-3</v>
      </c>
    </row>
    <row r="3467" spans="1:14" x14ac:dyDescent="0.45">
      <c r="A3467">
        <v>3468</v>
      </c>
      <c r="B3467" t="s">
        <v>10745</v>
      </c>
      <c r="C3467" t="s">
        <v>10718</v>
      </c>
      <c r="D3467" t="s">
        <v>10718</v>
      </c>
      <c r="E3467" t="s">
        <v>10746</v>
      </c>
      <c r="F3467" t="s">
        <v>10747</v>
      </c>
      <c r="G3467" s="4">
        <v>43662</v>
      </c>
      <c r="H3467">
        <v>0</v>
      </c>
      <c r="I3467">
        <v>6.6540329717099597E-3</v>
      </c>
      <c r="J3467">
        <v>1.083495747298E-2</v>
      </c>
      <c r="K3467">
        <v>7.9377478687092597E-4</v>
      </c>
      <c r="L3467">
        <v>0.97444438934326105</v>
      </c>
      <c r="M3467">
        <v>6.8080560304224396E-3</v>
      </c>
      <c r="N3467">
        <v>4.6478031435981301E-4</v>
      </c>
    </row>
    <row r="3468" spans="1:14" x14ac:dyDescent="0.45">
      <c r="A3468">
        <v>3469</v>
      </c>
      <c r="B3468" t="s">
        <v>10748</v>
      </c>
      <c r="C3468" t="s">
        <v>10749</v>
      </c>
      <c r="D3468" t="s">
        <v>10750</v>
      </c>
      <c r="E3468" t="s">
        <v>10751</v>
      </c>
      <c r="F3468" t="s">
        <v>10752</v>
      </c>
      <c r="G3468" s="4">
        <v>43154</v>
      </c>
      <c r="H3468">
        <v>2</v>
      </c>
      <c r="I3468">
        <v>1.68297521304339E-3</v>
      </c>
      <c r="J3468">
        <v>0.98864156007766701</v>
      </c>
      <c r="K3468">
        <v>2.4656169116497001E-3</v>
      </c>
      <c r="L3468">
        <v>3.8940396625548601E-3</v>
      </c>
      <c r="M3468">
        <v>2.0192775409668602E-3</v>
      </c>
      <c r="N3468">
        <v>1.29635049961507E-3</v>
      </c>
    </row>
    <row r="3469" spans="1:14" x14ac:dyDescent="0.45">
      <c r="A3469">
        <v>3470</v>
      </c>
      <c r="B3469" t="s">
        <v>10753</v>
      </c>
      <c r="C3469" t="s">
        <v>10749</v>
      </c>
      <c r="D3469" t="s">
        <v>10750</v>
      </c>
      <c r="E3469" t="s">
        <v>10754</v>
      </c>
      <c r="F3469" t="s">
        <v>10755</v>
      </c>
      <c r="G3469" s="4">
        <v>45401</v>
      </c>
      <c r="H3469">
        <v>0</v>
      </c>
      <c r="I3469">
        <v>0.990503430366516</v>
      </c>
      <c r="J3469">
        <v>2.2355795372277498E-3</v>
      </c>
      <c r="K3469">
        <v>4.5278950710780902E-4</v>
      </c>
      <c r="L3469">
        <v>4.4393986463546701E-3</v>
      </c>
      <c r="M3469">
        <v>1.91805080976337E-3</v>
      </c>
      <c r="N3469">
        <v>4.5078451512381402E-4</v>
      </c>
    </row>
    <row r="3470" spans="1:14" x14ac:dyDescent="0.45">
      <c r="A3470">
        <v>3471</v>
      </c>
      <c r="B3470" t="s">
        <v>10756</v>
      </c>
      <c r="C3470" t="s">
        <v>10749</v>
      </c>
      <c r="D3470" t="s">
        <v>10750</v>
      </c>
      <c r="E3470" t="s">
        <v>10757</v>
      </c>
      <c r="F3470" t="s">
        <v>10758</v>
      </c>
      <c r="G3470" s="4">
        <v>42628</v>
      </c>
      <c r="H3470">
        <v>0</v>
      </c>
      <c r="I3470">
        <v>6.4568351954221699E-3</v>
      </c>
      <c r="J3470">
        <v>0.85623973608016901</v>
      </c>
      <c r="K3470">
        <v>2.4982262402772899E-3</v>
      </c>
      <c r="L3470">
        <v>0.109864085912704</v>
      </c>
      <c r="M3470">
        <v>2.1212141960859299E-2</v>
      </c>
      <c r="N3470">
        <v>3.72901163063943E-3</v>
      </c>
    </row>
    <row r="3471" spans="1:14" x14ac:dyDescent="0.45">
      <c r="A3471">
        <v>3472</v>
      </c>
      <c r="B3471" t="s">
        <v>10759</v>
      </c>
      <c r="C3471" t="s">
        <v>10749</v>
      </c>
      <c r="D3471" t="s">
        <v>10750</v>
      </c>
      <c r="E3471" t="s">
        <v>10760</v>
      </c>
      <c r="F3471" t="s">
        <v>10761</v>
      </c>
      <c r="G3471" s="4">
        <v>42355</v>
      </c>
      <c r="H3471">
        <v>0</v>
      </c>
      <c r="I3471">
        <v>2.9845582321286201E-3</v>
      </c>
      <c r="J3471">
        <v>0.93437814712524403</v>
      </c>
      <c r="K3471">
        <v>4.4364053755998598E-2</v>
      </c>
      <c r="L3471">
        <v>8.1606945022940601E-3</v>
      </c>
      <c r="M3471">
        <v>6.3191419467329901E-3</v>
      </c>
      <c r="N3471">
        <v>3.79323749803006E-3</v>
      </c>
    </row>
    <row r="3472" spans="1:14" x14ac:dyDescent="0.45">
      <c r="A3472">
        <v>3473</v>
      </c>
      <c r="B3472" t="s">
        <v>10762</v>
      </c>
      <c r="C3472" t="s">
        <v>10749</v>
      </c>
      <c r="D3472" t="s">
        <v>10750</v>
      </c>
      <c r="E3472" t="s">
        <v>10763</v>
      </c>
      <c r="F3472" t="s">
        <v>10764</v>
      </c>
      <c r="G3472" s="4">
        <v>45139</v>
      </c>
      <c r="H3472">
        <v>-2</v>
      </c>
      <c r="I3472">
        <v>5.31606702134013E-3</v>
      </c>
      <c r="J3472">
        <v>0.95239061117172197</v>
      </c>
      <c r="K3472">
        <v>1.5042702434584401E-3</v>
      </c>
      <c r="L3472">
        <v>2.3616230115294401E-2</v>
      </c>
      <c r="M3472">
        <v>1.38990702107548E-2</v>
      </c>
      <c r="N3472">
        <v>3.27367545105516E-3</v>
      </c>
    </row>
    <row r="3473" spans="1:14" x14ac:dyDescent="0.45">
      <c r="A3473">
        <v>3474</v>
      </c>
      <c r="B3473" t="s">
        <v>10765</v>
      </c>
      <c r="C3473" t="s">
        <v>10749</v>
      </c>
      <c r="D3473" t="s">
        <v>10750</v>
      </c>
      <c r="E3473" t="s">
        <v>10766</v>
      </c>
      <c r="F3473" t="s">
        <v>10767</v>
      </c>
      <c r="G3473" s="4">
        <v>45231</v>
      </c>
      <c r="H3473">
        <v>1</v>
      </c>
      <c r="I3473">
        <v>0.94652187824249201</v>
      </c>
      <c r="J3473">
        <v>9.2032114043831808E-3</v>
      </c>
      <c r="K3473">
        <v>2.65033007599413E-3</v>
      </c>
      <c r="L3473">
        <v>2.0790660753846099E-2</v>
      </c>
      <c r="M3473">
        <v>1.96281764656305E-2</v>
      </c>
      <c r="N3473">
        <v>1.20558904018253E-3</v>
      </c>
    </row>
    <row r="3474" spans="1:14" x14ac:dyDescent="0.45">
      <c r="A3474">
        <v>3475</v>
      </c>
      <c r="B3474" t="s">
        <v>10768</v>
      </c>
      <c r="C3474" t="s">
        <v>10749</v>
      </c>
      <c r="D3474" t="s">
        <v>10750</v>
      </c>
      <c r="E3474" t="s">
        <v>10769</v>
      </c>
      <c r="F3474" t="s">
        <v>10770</v>
      </c>
      <c r="G3474" s="4">
        <v>45161</v>
      </c>
      <c r="H3474">
        <v>0</v>
      </c>
      <c r="I3474">
        <v>6.4671419560909202E-2</v>
      </c>
      <c r="J3474">
        <v>6.4356029033660802E-3</v>
      </c>
      <c r="K3474">
        <v>1.0169015731662501E-3</v>
      </c>
      <c r="L3474">
        <v>0.82030582427978505</v>
      </c>
      <c r="M3474">
        <v>0.10567490011453599</v>
      </c>
      <c r="N3474">
        <v>1.8954174593091E-3</v>
      </c>
    </row>
    <row r="3475" spans="1:14" x14ac:dyDescent="0.45">
      <c r="A3475">
        <v>3476</v>
      </c>
      <c r="B3475" t="s">
        <v>10771</v>
      </c>
      <c r="C3475" t="s">
        <v>10749</v>
      </c>
      <c r="D3475" t="s">
        <v>10750</v>
      </c>
      <c r="E3475" t="s">
        <v>10772</v>
      </c>
      <c r="F3475" t="s">
        <v>10773</v>
      </c>
      <c r="G3475" s="4">
        <v>45224</v>
      </c>
      <c r="H3475">
        <v>-2</v>
      </c>
      <c r="I3475">
        <v>0.57401949167251498</v>
      </c>
      <c r="J3475">
        <v>0.37030845880508401</v>
      </c>
      <c r="K3475">
        <v>3.4383079037070201E-3</v>
      </c>
      <c r="L3475">
        <v>4.2478486895561197E-2</v>
      </c>
      <c r="M3475">
        <v>7.1294298395514401E-3</v>
      </c>
      <c r="N3475">
        <v>2.62583815492689E-3</v>
      </c>
    </row>
    <row r="3476" spans="1:14" x14ac:dyDescent="0.45">
      <c r="A3476">
        <v>3477</v>
      </c>
      <c r="B3476" t="s">
        <v>6870</v>
      </c>
      <c r="C3476" t="s">
        <v>10749</v>
      </c>
      <c r="D3476" t="s">
        <v>10750</v>
      </c>
      <c r="E3476" t="s">
        <v>6871</v>
      </c>
      <c r="F3476" t="s">
        <v>6872</v>
      </c>
      <c r="G3476" s="4">
        <v>45223</v>
      </c>
      <c r="H3476">
        <v>-2</v>
      </c>
      <c r="I3476">
        <v>2.3734238930046502E-3</v>
      </c>
      <c r="J3476">
        <v>0.983931005001068</v>
      </c>
      <c r="K3476">
        <v>1.13189232069998E-3</v>
      </c>
      <c r="L3476">
        <v>1.0331244207918601E-2</v>
      </c>
      <c r="M3476">
        <v>1.4846926787868101E-3</v>
      </c>
      <c r="N3476">
        <v>7.4779841816052697E-4</v>
      </c>
    </row>
    <row r="3477" spans="1:14" x14ac:dyDescent="0.45">
      <c r="A3477">
        <v>3478</v>
      </c>
      <c r="B3477" t="s">
        <v>10774</v>
      </c>
      <c r="C3477" t="s">
        <v>10749</v>
      </c>
      <c r="D3477" t="s">
        <v>10750</v>
      </c>
      <c r="E3477" t="s">
        <v>10775</v>
      </c>
      <c r="F3477" t="s">
        <v>10776</v>
      </c>
      <c r="G3477" s="4">
        <v>45183</v>
      </c>
      <c r="H3477">
        <v>2</v>
      </c>
      <c r="I3477">
        <v>1.6651764744892699E-3</v>
      </c>
      <c r="J3477">
        <v>1.8015826353803199E-3</v>
      </c>
      <c r="K3477">
        <v>4.3458055006340103E-4</v>
      </c>
      <c r="L3477">
        <v>0.99208611249923695</v>
      </c>
      <c r="M3477">
        <v>3.7382994778454299E-3</v>
      </c>
      <c r="N3477">
        <v>2.74259917205199E-4</v>
      </c>
    </row>
    <row r="3478" spans="1:14" x14ac:dyDescent="0.45">
      <c r="A3478">
        <v>3479</v>
      </c>
      <c r="B3478" t="s">
        <v>10777</v>
      </c>
      <c r="C3478" t="s">
        <v>10778</v>
      </c>
      <c r="D3478" t="s">
        <v>10779</v>
      </c>
      <c r="E3478" t="s">
        <v>10780</v>
      </c>
      <c r="F3478" t="s">
        <v>10781</v>
      </c>
      <c r="G3478" s="4">
        <v>45224</v>
      </c>
      <c r="H3478">
        <v>0</v>
      </c>
      <c r="I3478">
        <v>0.95481777191162098</v>
      </c>
      <c r="J3478">
        <v>2.3620281368493999E-2</v>
      </c>
      <c r="K3478">
        <v>1.1313302675262E-3</v>
      </c>
      <c r="L3478">
        <v>1.6331359744071901E-2</v>
      </c>
      <c r="M3478">
        <v>3.2742936164140701E-3</v>
      </c>
      <c r="N3478">
        <v>8.25073453597724E-4</v>
      </c>
    </row>
    <row r="3479" spans="1:14" x14ac:dyDescent="0.45">
      <c r="A3479">
        <v>3480</v>
      </c>
      <c r="B3479" t="s">
        <v>10782</v>
      </c>
      <c r="C3479" t="s">
        <v>10778</v>
      </c>
      <c r="D3479" t="s">
        <v>10779</v>
      </c>
      <c r="E3479" t="s">
        <v>10783</v>
      </c>
      <c r="F3479" t="s">
        <v>10784</v>
      </c>
      <c r="G3479" s="4">
        <v>45224</v>
      </c>
      <c r="H3479">
        <v>0</v>
      </c>
      <c r="I3479">
        <v>1.7048772424459401E-3</v>
      </c>
      <c r="J3479">
        <v>0.98422574996948198</v>
      </c>
      <c r="K3479">
        <v>1.38308957684785E-3</v>
      </c>
      <c r="L3479">
        <v>9.7600677981972694E-3</v>
      </c>
      <c r="M3479">
        <v>2.1363056730479002E-3</v>
      </c>
      <c r="N3479">
        <v>7.8987702727317799E-4</v>
      </c>
    </row>
    <row r="3480" spans="1:14" x14ac:dyDescent="0.45">
      <c r="A3480">
        <v>3481</v>
      </c>
      <c r="B3480" t="s">
        <v>10785</v>
      </c>
      <c r="C3480" t="s">
        <v>10778</v>
      </c>
      <c r="D3480" t="s">
        <v>10779</v>
      </c>
      <c r="E3480" t="s">
        <v>10786</v>
      </c>
      <c r="F3480" t="s">
        <v>10787</v>
      </c>
      <c r="G3480" s="4">
        <v>45228</v>
      </c>
      <c r="H3480">
        <v>0</v>
      </c>
      <c r="I3480">
        <v>4.0360476821660898E-2</v>
      </c>
      <c r="J3480">
        <v>0.65686112642288197</v>
      </c>
      <c r="K3480">
        <v>2.8062136843800501E-3</v>
      </c>
      <c r="L3480">
        <v>0.21902596950531</v>
      </c>
      <c r="M3480">
        <v>7.7282428741454995E-2</v>
      </c>
      <c r="N3480">
        <v>3.6638167221099099E-3</v>
      </c>
    </row>
    <row r="3481" spans="1:14" x14ac:dyDescent="0.45">
      <c r="A3481">
        <v>3482</v>
      </c>
      <c r="B3481" t="s">
        <v>5272</v>
      </c>
      <c r="C3481" t="s">
        <v>10778</v>
      </c>
      <c r="D3481" t="s">
        <v>10779</v>
      </c>
      <c r="E3481" t="s">
        <v>5273</v>
      </c>
      <c r="F3481" t="s">
        <v>5274</v>
      </c>
      <c r="G3481" s="4">
        <v>45220</v>
      </c>
      <c r="H3481">
        <v>0</v>
      </c>
      <c r="I3481">
        <v>0.22514185309410001</v>
      </c>
      <c r="J3481">
        <v>4.7876000404357903E-2</v>
      </c>
      <c r="K3481">
        <v>2.9751244001090501E-3</v>
      </c>
      <c r="L3481">
        <v>0.53034734725952104</v>
      </c>
      <c r="M3481">
        <v>0.19111168384551999</v>
      </c>
      <c r="N3481">
        <v>2.5480398908257402E-3</v>
      </c>
    </row>
    <row r="3482" spans="1:14" x14ac:dyDescent="0.45">
      <c r="A3482">
        <v>3483</v>
      </c>
      <c r="B3482" t="s">
        <v>10788</v>
      </c>
      <c r="C3482" t="s">
        <v>10778</v>
      </c>
      <c r="D3482" t="s">
        <v>10779</v>
      </c>
      <c r="E3482" t="s">
        <v>10789</v>
      </c>
      <c r="F3482" t="s">
        <v>10790</v>
      </c>
      <c r="G3482" s="4">
        <v>43851</v>
      </c>
      <c r="H3482">
        <v>2</v>
      </c>
      <c r="I3482">
        <v>3.6591775715351098E-2</v>
      </c>
      <c r="J3482">
        <v>0.74003815650939897</v>
      </c>
      <c r="K3482">
        <v>3.1501585617661398E-3</v>
      </c>
      <c r="L3482">
        <v>0.11333759874105399</v>
      </c>
      <c r="M3482">
        <v>9.8655596375465393E-2</v>
      </c>
      <c r="N3482">
        <v>8.2267560064792598E-3</v>
      </c>
    </row>
    <row r="3483" spans="1:14" x14ac:dyDescent="0.45">
      <c r="A3483">
        <v>3484</v>
      </c>
      <c r="B3483" t="s">
        <v>10791</v>
      </c>
      <c r="C3483" t="s">
        <v>10778</v>
      </c>
      <c r="D3483" t="s">
        <v>10779</v>
      </c>
      <c r="E3483" t="s">
        <v>10792</v>
      </c>
      <c r="F3483" t="s">
        <v>10793</v>
      </c>
      <c r="G3483" s="4">
        <v>45216</v>
      </c>
      <c r="H3483">
        <v>0</v>
      </c>
      <c r="I3483">
        <v>8.9130289852619102E-3</v>
      </c>
      <c r="J3483">
        <v>0.97857350111007602</v>
      </c>
      <c r="K3483">
        <v>1.1916668154299201E-3</v>
      </c>
      <c r="L3483">
        <v>5.1976921968161999E-3</v>
      </c>
      <c r="M3483">
        <v>5.4693124257028103E-3</v>
      </c>
      <c r="N3483">
        <v>6.5486069070175203E-4</v>
      </c>
    </row>
    <row r="3484" spans="1:14" x14ac:dyDescent="0.45">
      <c r="A3484">
        <v>3485</v>
      </c>
      <c r="B3484" t="s">
        <v>5266</v>
      </c>
      <c r="C3484" t="s">
        <v>10778</v>
      </c>
      <c r="D3484" t="s">
        <v>10779</v>
      </c>
      <c r="E3484" t="s">
        <v>5267</v>
      </c>
      <c r="F3484" t="s">
        <v>5268</v>
      </c>
      <c r="G3484" s="4">
        <v>45219</v>
      </c>
      <c r="H3484">
        <v>0</v>
      </c>
      <c r="I3484">
        <v>0.89092797040939298</v>
      </c>
      <c r="J3484">
        <v>5.13626113533973E-2</v>
      </c>
      <c r="K3484">
        <v>1.8367986194789401E-3</v>
      </c>
      <c r="L3484">
        <v>3.95941026508808E-2</v>
      </c>
      <c r="M3484">
        <v>1.46918399259448E-2</v>
      </c>
      <c r="N3484">
        <v>1.5865862369537299E-3</v>
      </c>
    </row>
    <row r="3485" spans="1:14" x14ac:dyDescent="0.45">
      <c r="A3485">
        <v>3486</v>
      </c>
      <c r="B3485" t="s">
        <v>10794</v>
      </c>
      <c r="C3485" t="s">
        <v>10778</v>
      </c>
      <c r="D3485" t="s">
        <v>10779</v>
      </c>
      <c r="E3485" t="s">
        <v>10795</v>
      </c>
      <c r="F3485" t="s">
        <v>10796</v>
      </c>
      <c r="G3485" s="4">
        <v>45212</v>
      </c>
      <c r="H3485">
        <v>0</v>
      </c>
      <c r="I3485">
        <v>9.3979559838771806E-2</v>
      </c>
      <c r="J3485">
        <v>0.144909277558326</v>
      </c>
      <c r="K3485">
        <v>3.5512379836291001E-3</v>
      </c>
      <c r="L3485">
        <v>0.43771967291831898</v>
      </c>
      <c r="M3485">
        <v>0.31802180409431402</v>
      </c>
      <c r="N3485">
        <v>1.8184541258960899E-3</v>
      </c>
    </row>
    <row r="3486" spans="1:14" x14ac:dyDescent="0.45">
      <c r="A3486">
        <v>3487</v>
      </c>
      <c r="B3486" t="s">
        <v>10797</v>
      </c>
      <c r="C3486" t="s">
        <v>10778</v>
      </c>
      <c r="D3486" t="s">
        <v>10779</v>
      </c>
      <c r="E3486" t="s">
        <v>10798</v>
      </c>
      <c r="F3486" t="s">
        <v>10799</v>
      </c>
      <c r="G3486" s="4">
        <v>45202</v>
      </c>
      <c r="H3486">
        <v>-1</v>
      </c>
      <c r="I3486">
        <v>0.407223790884017</v>
      </c>
      <c r="J3486">
        <v>0.478195250034332</v>
      </c>
      <c r="K3486">
        <v>4.16644196957349E-3</v>
      </c>
      <c r="L3486">
        <v>8.0027036368846893E-2</v>
      </c>
      <c r="M3486">
        <v>2.71382518112659E-2</v>
      </c>
      <c r="N3486">
        <v>3.2492238096892799E-3</v>
      </c>
    </row>
    <row r="3487" spans="1:14" x14ac:dyDescent="0.45">
      <c r="A3487">
        <v>3488</v>
      </c>
      <c r="B3487" t="s">
        <v>10800</v>
      </c>
      <c r="C3487" t="s">
        <v>10778</v>
      </c>
      <c r="D3487" t="s">
        <v>10779</v>
      </c>
      <c r="E3487" t="s">
        <v>10801</v>
      </c>
      <c r="F3487" t="s">
        <v>10802</v>
      </c>
      <c r="G3487" s="4">
        <v>44911</v>
      </c>
      <c r="H3487">
        <v>0</v>
      </c>
      <c r="I3487">
        <v>5.0914045423269202E-2</v>
      </c>
      <c r="J3487">
        <v>0.27978831529617298</v>
      </c>
      <c r="K3487">
        <v>3.57453990727663E-3</v>
      </c>
      <c r="L3487">
        <v>0.40184420347213701</v>
      </c>
      <c r="M3487">
        <v>0.26083606481552102</v>
      </c>
      <c r="N3487">
        <v>3.0427938327193199E-3</v>
      </c>
    </row>
    <row r="3488" spans="1:14" x14ac:dyDescent="0.45">
      <c r="A3488">
        <v>3489</v>
      </c>
      <c r="B3488" t="s">
        <v>10803</v>
      </c>
      <c r="C3488" t="s">
        <v>10804</v>
      </c>
      <c r="D3488" t="s">
        <v>10805</v>
      </c>
      <c r="E3488" t="s">
        <v>10806</v>
      </c>
      <c r="F3488" t="s">
        <v>10807</v>
      </c>
      <c r="G3488" s="4">
        <v>43607</v>
      </c>
      <c r="H3488">
        <v>0</v>
      </c>
      <c r="I3488">
        <v>3.2313041388988398E-2</v>
      </c>
      <c r="J3488">
        <v>7.5341008603572804E-2</v>
      </c>
      <c r="K3488">
        <v>2.0460498053580501E-3</v>
      </c>
      <c r="L3488">
        <v>0.28927782177925099</v>
      </c>
      <c r="M3488">
        <v>0.59920120239257801</v>
      </c>
      <c r="N3488">
        <v>1.8208147957921E-3</v>
      </c>
    </row>
    <row r="3489" spans="1:14" x14ac:dyDescent="0.45">
      <c r="A3489">
        <v>3490</v>
      </c>
      <c r="B3489" t="s">
        <v>10808</v>
      </c>
      <c r="C3489" t="s">
        <v>10804</v>
      </c>
      <c r="D3489" t="s">
        <v>10805</v>
      </c>
      <c r="E3489" t="s">
        <v>10809</v>
      </c>
      <c r="F3489" t="s">
        <v>10810</v>
      </c>
      <c r="G3489" s="4">
        <v>44333</v>
      </c>
      <c r="H3489">
        <v>2</v>
      </c>
      <c r="I3489">
        <v>4.1210106573998902E-3</v>
      </c>
      <c r="J3489">
        <v>0.97218722105026201</v>
      </c>
      <c r="K3489">
        <v>1.3929377309978E-3</v>
      </c>
      <c r="L3489">
        <v>1.54157625511288E-2</v>
      </c>
      <c r="M3489">
        <v>5.3338995203375799E-3</v>
      </c>
      <c r="N3489">
        <v>1.5491278609260899E-3</v>
      </c>
    </row>
    <row r="3490" spans="1:14" x14ac:dyDescent="0.45">
      <c r="A3490">
        <v>3491</v>
      </c>
      <c r="B3490" t="s">
        <v>10811</v>
      </c>
      <c r="C3490" t="s">
        <v>10804</v>
      </c>
      <c r="D3490" t="s">
        <v>10805</v>
      </c>
      <c r="E3490" t="s">
        <v>10812</v>
      </c>
      <c r="F3490" t="s">
        <v>10813</v>
      </c>
      <c r="G3490" s="4">
        <v>44771</v>
      </c>
      <c r="H3490">
        <v>0</v>
      </c>
      <c r="I3490">
        <v>0.98096370697021396</v>
      </c>
      <c r="J3490">
        <v>1.23645551502704E-2</v>
      </c>
      <c r="K3490">
        <v>6.1083724722266197E-4</v>
      </c>
      <c r="L3490">
        <v>3.8071672897785902E-3</v>
      </c>
      <c r="M3490">
        <v>1.61255255807191E-3</v>
      </c>
      <c r="N3490">
        <v>6.4110313542187203E-4</v>
      </c>
    </row>
    <row r="3491" spans="1:14" x14ac:dyDescent="0.45">
      <c r="A3491">
        <v>3492</v>
      </c>
      <c r="B3491" t="s">
        <v>10814</v>
      </c>
      <c r="C3491" t="s">
        <v>10804</v>
      </c>
      <c r="D3491" t="s">
        <v>10805</v>
      </c>
      <c r="E3491" t="s">
        <v>10815</v>
      </c>
      <c r="F3491" t="s">
        <v>10816</v>
      </c>
      <c r="G3491" s="4">
        <v>43648</v>
      </c>
      <c r="H3491">
        <v>0</v>
      </c>
      <c r="I3491">
        <v>2.83679156564176E-3</v>
      </c>
      <c r="J3491">
        <v>1.0359574109315799E-2</v>
      </c>
      <c r="K3491">
        <v>6.5831124084070303E-4</v>
      </c>
      <c r="L3491">
        <v>0.97856998443603505</v>
      </c>
      <c r="M3491">
        <v>7.0665632374584597E-3</v>
      </c>
      <c r="N3491">
        <v>5.0867465324699803E-4</v>
      </c>
    </row>
    <row r="3492" spans="1:14" s="2" customFormat="1" x14ac:dyDescent="0.45">
      <c r="A3492" s="2">
        <v>3493</v>
      </c>
      <c r="B3492" s="2" t="s">
        <v>10817</v>
      </c>
      <c r="C3492" s="2" t="s">
        <v>10804</v>
      </c>
      <c r="D3492" s="2" t="s">
        <v>10805</v>
      </c>
      <c r="E3492" s="2" t="s">
        <v>10818</v>
      </c>
      <c r="F3492" s="2" t="s">
        <v>10819</v>
      </c>
      <c r="G3492" s="3">
        <v>43286</v>
      </c>
      <c r="H3492" s="2">
        <v>2</v>
      </c>
      <c r="I3492" s="2">
        <v>0.230226099491119</v>
      </c>
      <c r="J3492" s="2">
        <v>0.55857086181640603</v>
      </c>
      <c r="K3492" s="2">
        <v>3.6220322363078499E-3</v>
      </c>
      <c r="L3492" s="2">
        <v>8.2861378788948004E-2</v>
      </c>
      <c r="M3492" s="2">
        <v>0.12141539901494899</v>
      </c>
      <c r="N3492" s="2">
        <v>3.3041499555110901E-3</v>
      </c>
    </row>
    <row r="3493" spans="1:14" x14ac:dyDescent="0.45">
      <c r="A3493">
        <v>3494</v>
      </c>
      <c r="B3493" t="s">
        <v>10820</v>
      </c>
      <c r="C3493" t="s">
        <v>10804</v>
      </c>
      <c r="D3493" t="s">
        <v>10805</v>
      </c>
      <c r="E3493" t="s">
        <v>10821</v>
      </c>
      <c r="F3493" t="s">
        <v>10822</v>
      </c>
      <c r="G3493" s="4">
        <v>44755</v>
      </c>
      <c r="H3493">
        <v>1</v>
      </c>
      <c r="I3493">
        <v>3.6675275769084601E-3</v>
      </c>
      <c r="J3493">
        <v>0.98460650444030695</v>
      </c>
      <c r="K3493">
        <v>9.1448787134140697E-4</v>
      </c>
      <c r="L3493">
        <v>6.1025014147162403E-3</v>
      </c>
      <c r="M3493">
        <v>3.96177824586629E-3</v>
      </c>
      <c r="N3493">
        <v>7.4731622589752002E-4</v>
      </c>
    </row>
    <row r="3494" spans="1:14" x14ac:dyDescent="0.45">
      <c r="A3494">
        <v>3495</v>
      </c>
      <c r="B3494" t="s">
        <v>235</v>
      </c>
      <c r="C3494" t="s">
        <v>10804</v>
      </c>
      <c r="D3494" t="s">
        <v>10805</v>
      </c>
      <c r="E3494" t="s">
        <v>236</v>
      </c>
      <c r="F3494" t="s">
        <v>237</v>
      </c>
      <c r="G3494" s="4">
        <v>45136</v>
      </c>
      <c r="H3494">
        <v>0</v>
      </c>
      <c r="I3494">
        <v>2.2951485589146601E-3</v>
      </c>
      <c r="J3494">
        <v>0.99251466989517201</v>
      </c>
      <c r="K3494">
        <v>9.8073540721088604E-4</v>
      </c>
      <c r="L3494">
        <v>2.83812382258474E-3</v>
      </c>
      <c r="M3494">
        <v>8.5375696653500199E-4</v>
      </c>
      <c r="N3494">
        <v>5.1760417409241199E-4</v>
      </c>
    </row>
    <row r="3495" spans="1:14" x14ac:dyDescent="0.45">
      <c r="A3495">
        <v>3496</v>
      </c>
      <c r="B3495" t="s">
        <v>8869</v>
      </c>
      <c r="C3495" t="s">
        <v>10804</v>
      </c>
      <c r="D3495" t="s">
        <v>10805</v>
      </c>
      <c r="E3495" t="s">
        <v>8870</v>
      </c>
      <c r="F3495" t="s">
        <v>8871</v>
      </c>
      <c r="G3495" s="4">
        <v>45141</v>
      </c>
      <c r="H3495">
        <v>-2</v>
      </c>
      <c r="I3495">
        <v>0.90795421600341797</v>
      </c>
      <c r="J3495">
        <v>1.3801045715808801E-2</v>
      </c>
      <c r="K3495">
        <v>1.42983323894441E-3</v>
      </c>
      <c r="L3495">
        <v>2.8400303795933699E-2</v>
      </c>
      <c r="M3495">
        <v>4.6399533748626702E-2</v>
      </c>
      <c r="N3495">
        <v>2.0151373464614101E-3</v>
      </c>
    </row>
    <row r="3496" spans="1:14" x14ac:dyDescent="0.45">
      <c r="A3496">
        <v>3497</v>
      </c>
      <c r="B3496" t="s">
        <v>10823</v>
      </c>
      <c r="C3496" t="s">
        <v>10804</v>
      </c>
      <c r="D3496" t="s">
        <v>10805</v>
      </c>
      <c r="E3496" t="s">
        <v>10824</v>
      </c>
      <c r="F3496" t="s">
        <v>10825</v>
      </c>
      <c r="G3496" s="4">
        <v>43468</v>
      </c>
      <c r="H3496">
        <v>-2</v>
      </c>
      <c r="I3496">
        <v>0.99320685863494795</v>
      </c>
      <c r="J3496">
        <v>1.26155803445726E-3</v>
      </c>
      <c r="K3496">
        <v>2.4732082965783699E-4</v>
      </c>
      <c r="L3496">
        <v>3.87344788759946E-3</v>
      </c>
      <c r="M3496">
        <v>1.1536160018295E-3</v>
      </c>
      <c r="N3496">
        <v>2.5723132421262503E-4</v>
      </c>
    </row>
    <row r="3497" spans="1:14" x14ac:dyDescent="0.45">
      <c r="A3497">
        <v>3498</v>
      </c>
      <c r="B3497" t="s">
        <v>10826</v>
      </c>
      <c r="C3497" t="s">
        <v>10804</v>
      </c>
      <c r="D3497" t="s">
        <v>10805</v>
      </c>
      <c r="E3497" t="s">
        <v>10827</v>
      </c>
      <c r="F3497" t="s">
        <v>10828</v>
      </c>
      <c r="G3497" s="4">
        <v>43504</v>
      </c>
      <c r="H3497">
        <v>2</v>
      </c>
      <c r="I3497">
        <v>1.37578705325722E-2</v>
      </c>
      <c r="J3497">
        <v>0.95280092954635598</v>
      </c>
      <c r="K3497">
        <v>1.86524190939962E-3</v>
      </c>
      <c r="L3497">
        <v>1.9027201458811701E-2</v>
      </c>
      <c r="M3497">
        <v>9.7708338871598192E-3</v>
      </c>
      <c r="N3497">
        <v>2.77801323682069E-3</v>
      </c>
    </row>
    <row r="3498" spans="1:14" x14ac:dyDescent="0.45">
      <c r="A3498">
        <v>3499</v>
      </c>
      <c r="B3498" t="s">
        <v>10829</v>
      </c>
      <c r="C3498" t="s">
        <v>10830</v>
      </c>
      <c r="D3498" t="s">
        <v>10831</v>
      </c>
      <c r="E3498" t="s">
        <v>10832</v>
      </c>
      <c r="F3498" t="s">
        <v>10833</v>
      </c>
      <c r="G3498" s="4">
        <v>45393</v>
      </c>
      <c r="H3498">
        <v>2</v>
      </c>
      <c r="I3498">
        <v>1.4634309336543E-2</v>
      </c>
      <c r="J3498">
        <v>0.21988655626773801</v>
      </c>
      <c r="K3498">
        <v>2.7126965578645398E-3</v>
      </c>
      <c r="L3498">
        <v>0.283939838409423</v>
      </c>
      <c r="M3498">
        <v>0.47577971220016402</v>
      </c>
      <c r="N3498">
        <v>3.0469300691038301E-3</v>
      </c>
    </row>
    <row r="3499" spans="1:14" x14ac:dyDescent="0.45">
      <c r="A3499">
        <v>3500</v>
      </c>
      <c r="B3499" t="s">
        <v>10834</v>
      </c>
      <c r="C3499" t="s">
        <v>10830</v>
      </c>
      <c r="D3499" t="s">
        <v>10831</v>
      </c>
      <c r="E3499" t="s">
        <v>10835</v>
      </c>
      <c r="F3499" t="s">
        <v>10836</v>
      </c>
      <c r="G3499" s="4">
        <v>44410</v>
      </c>
      <c r="H3499">
        <v>-2</v>
      </c>
      <c r="I3499">
        <v>1.04673160240054E-3</v>
      </c>
      <c r="J3499">
        <v>0.97253990173339799</v>
      </c>
      <c r="K3499">
        <v>1.99709851294755E-2</v>
      </c>
      <c r="L3499">
        <v>5.0189550966024399E-3</v>
      </c>
      <c r="M3499">
        <v>5.7431368622928804E-4</v>
      </c>
      <c r="N3499">
        <v>8.4896635962650104E-4</v>
      </c>
    </row>
    <row r="3500" spans="1:14" x14ac:dyDescent="0.45">
      <c r="A3500">
        <v>3501</v>
      </c>
      <c r="B3500" t="s">
        <v>10837</v>
      </c>
      <c r="C3500" t="s">
        <v>10830</v>
      </c>
      <c r="D3500" t="s">
        <v>10831</v>
      </c>
      <c r="E3500" t="s">
        <v>10838</v>
      </c>
      <c r="F3500" t="s">
        <v>10839</v>
      </c>
      <c r="G3500" s="4">
        <v>44791</v>
      </c>
      <c r="H3500">
        <v>0</v>
      </c>
      <c r="I3500">
        <v>2.21069529652595E-3</v>
      </c>
      <c r="J3500">
        <v>0.98600488901138295</v>
      </c>
      <c r="K3500">
        <v>1.6210876638069699E-3</v>
      </c>
      <c r="L3500">
        <v>8.0409729853272403E-3</v>
      </c>
      <c r="M3500">
        <v>1.46877858787775E-3</v>
      </c>
      <c r="N3500">
        <v>6.5357075072824901E-4</v>
      </c>
    </row>
    <row r="3501" spans="1:14" x14ac:dyDescent="0.45">
      <c r="A3501">
        <v>3502</v>
      </c>
      <c r="B3501" t="s">
        <v>10840</v>
      </c>
      <c r="C3501" t="s">
        <v>10830</v>
      </c>
      <c r="D3501" t="s">
        <v>10831</v>
      </c>
      <c r="E3501" t="s">
        <v>10841</v>
      </c>
      <c r="F3501" t="s">
        <v>10842</v>
      </c>
      <c r="G3501" s="4">
        <v>43840</v>
      </c>
      <c r="H3501">
        <v>0</v>
      </c>
      <c r="I3501">
        <v>8.3231297321617603E-4</v>
      </c>
      <c r="J3501">
        <v>0.995733201503753</v>
      </c>
      <c r="K3501">
        <v>4.7764563350938201E-4</v>
      </c>
      <c r="L3501">
        <v>1.7887429567053901E-3</v>
      </c>
      <c r="M3501">
        <v>6.3248869264498299E-4</v>
      </c>
      <c r="N3501">
        <v>5.3564121481031104E-4</v>
      </c>
    </row>
    <row r="3502" spans="1:14" x14ac:dyDescent="0.45">
      <c r="A3502">
        <v>3503</v>
      </c>
      <c r="B3502" t="s">
        <v>10843</v>
      </c>
      <c r="C3502" t="s">
        <v>10830</v>
      </c>
      <c r="D3502" t="s">
        <v>10831</v>
      </c>
      <c r="E3502" t="s">
        <v>10844</v>
      </c>
      <c r="F3502" t="s">
        <v>10845</v>
      </c>
      <c r="G3502" s="4">
        <v>44643</v>
      </c>
      <c r="H3502">
        <v>0</v>
      </c>
      <c r="I3502">
        <v>0.16889499127864799</v>
      </c>
      <c r="J3502">
        <v>0.541684210300445</v>
      </c>
      <c r="K3502">
        <v>4.7439499758183904E-3</v>
      </c>
      <c r="L3502">
        <v>0.18142178654670699</v>
      </c>
      <c r="M3502">
        <v>9.7265161573886802E-2</v>
      </c>
      <c r="N3502">
        <v>5.9898500330746096E-3</v>
      </c>
    </row>
    <row r="3503" spans="1:14" x14ac:dyDescent="0.45">
      <c r="A3503">
        <v>3504</v>
      </c>
      <c r="B3503" t="s">
        <v>10846</v>
      </c>
      <c r="C3503" t="s">
        <v>10830</v>
      </c>
      <c r="D3503" t="s">
        <v>10831</v>
      </c>
      <c r="E3503" t="s">
        <v>10847</v>
      </c>
      <c r="F3503" t="s">
        <v>10848</v>
      </c>
      <c r="G3503" s="4">
        <v>43776</v>
      </c>
      <c r="H3503">
        <v>0</v>
      </c>
      <c r="I3503">
        <v>3.4479863941669402E-2</v>
      </c>
      <c r="J3503">
        <v>0.85791736841201705</v>
      </c>
      <c r="K3503">
        <v>2.4523418396711302E-3</v>
      </c>
      <c r="L3503">
        <v>3.24174426496028E-2</v>
      </c>
      <c r="M3503">
        <v>6.9013826549053095E-2</v>
      </c>
      <c r="N3503">
        <v>3.7190411239862399E-3</v>
      </c>
    </row>
    <row r="3504" spans="1:14" x14ac:dyDescent="0.45">
      <c r="A3504">
        <v>3505</v>
      </c>
      <c r="B3504" t="s">
        <v>10849</v>
      </c>
      <c r="C3504" t="s">
        <v>10830</v>
      </c>
      <c r="D3504" t="s">
        <v>10831</v>
      </c>
      <c r="E3504" t="s">
        <v>10850</v>
      </c>
      <c r="F3504" t="s">
        <v>10851</v>
      </c>
      <c r="G3504" s="4">
        <v>43154</v>
      </c>
      <c r="H3504">
        <v>0</v>
      </c>
      <c r="I3504">
        <v>7.3902704752981602E-3</v>
      </c>
      <c r="J3504">
        <v>0.90941768884658802</v>
      </c>
      <c r="K3504">
        <v>3.0710513237863701E-3</v>
      </c>
      <c r="L3504">
        <v>7.0378139615058899E-2</v>
      </c>
      <c r="M3504">
        <v>8.2265585660934396E-3</v>
      </c>
      <c r="N3504">
        <v>1.51623017154634E-3</v>
      </c>
    </row>
    <row r="3505" spans="1:14" x14ac:dyDescent="0.45">
      <c r="A3505">
        <v>3506</v>
      </c>
      <c r="B3505" t="s">
        <v>10852</v>
      </c>
      <c r="C3505" t="s">
        <v>10830</v>
      </c>
      <c r="D3505" t="s">
        <v>10831</v>
      </c>
      <c r="E3505" t="s">
        <v>10853</v>
      </c>
      <c r="F3505" t="s">
        <v>10854</v>
      </c>
      <c r="G3505" s="4">
        <v>44145</v>
      </c>
      <c r="H3505">
        <v>0</v>
      </c>
      <c r="I3505">
        <v>3.7820018827915101E-2</v>
      </c>
      <c r="J3505">
        <v>0.462754607200622</v>
      </c>
      <c r="K3505">
        <v>4.2451694607734602E-3</v>
      </c>
      <c r="L3505">
        <v>0.481047213077545</v>
      </c>
      <c r="M3505">
        <v>1.12230377271771E-2</v>
      </c>
      <c r="N3505">
        <v>2.90995533578097E-3</v>
      </c>
    </row>
    <row r="3506" spans="1:14" x14ac:dyDescent="0.45">
      <c r="A3506">
        <v>3507</v>
      </c>
      <c r="B3506" t="s">
        <v>10855</v>
      </c>
      <c r="C3506" t="s">
        <v>10830</v>
      </c>
      <c r="D3506" t="s">
        <v>10831</v>
      </c>
      <c r="E3506" t="s">
        <v>10856</v>
      </c>
      <c r="F3506" t="s">
        <v>10857</v>
      </c>
      <c r="G3506" s="4">
        <v>42761</v>
      </c>
      <c r="H3506">
        <v>0</v>
      </c>
      <c r="I3506">
        <v>1.0796153917908601E-2</v>
      </c>
      <c r="J3506">
        <v>0.89428693056106501</v>
      </c>
      <c r="K3506">
        <v>3.5856331232935099E-3</v>
      </c>
      <c r="L3506">
        <v>4.8901442438364001E-2</v>
      </c>
      <c r="M3506">
        <v>3.9701532572507803E-2</v>
      </c>
      <c r="N3506">
        <v>2.7284238021820701E-3</v>
      </c>
    </row>
    <row r="3507" spans="1:14" x14ac:dyDescent="0.45">
      <c r="A3507">
        <v>3508</v>
      </c>
      <c r="B3507" t="s">
        <v>10858</v>
      </c>
      <c r="C3507" t="s">
        <v>10859</v>
      </c>
      <c r="D3507" t="s">
        <v>10860</v>
      </c>
      <c r="E3507" t="s">
        <v>10861</v>
      </c>
      <c r="F3507" t="s">
        <v>10862</v>
      </c>
      <c r="G3507" s="4">
        <v>45239</v>
      </c>
      <c r="H3507">
        <v>-1</v>
      </c>
      <c r="I3507">
        <v>3.2653415109962199E-3</v>
      </c>
      <c r="J3507">
        <v>0.97267514467239302</v>
      </c>
      <c r="K3507">
        <v>1.8685924587771199E-3</v>
      </c>
      <c r="L3507">
        <v>1.8054110929369899E-2</v>
      </c>
      <c r="M3507">
        <v>2.8944194782525301E-3</v>
      </c>
      <c r="N3507">
        <v>1.24252343084663E-3</v>
      </c>
    </row>
    <row r="3508" spans="1:14" x14ac:dyDescent="0.45">
      <c r="A3508">
        <v>3509</v>
      </c>
      <c r="B3508" t="s">
        <v>10863</v>
      </c>
      <c r="C3508" t="s">
        <v>10859</v>
      </c>
      <c r="D3508" t="s">
        <v>10860</v>
      </c>
      <c r="E3508" t="s">
        <v>10864</v>
      </c>
      <c r="F3508" t="s">
        <v>10865</v>
      </c>
      <c r="G3508" s="4">
        <v>45125</v>
      </c>
      <c r="H3508">
        <v>0</v>
      </c>
      <c r="I3508">
        <v>4.0241321548819499E-3</v>
      </c>
      <c r="J3508">
        <v>0.96029776334762496</v>
      </c>
      <c r="K3508">
        <v>1.9896898884326198E-3</v>
      </c>
      <c r="L3508">
        <v>2.3934561759233398E-2</v>
      </c>
      <c r="M3508">
        <v>8.4767192602157593E-3</v>
      </c>
      <c r="N3508">
        <v>1.2771388282999301E-3</v>
      </c>
    </row>
    <row r="3509" spans="1:14" x14ac:dyDescent="0.45">
      <c r="A3509">
        <v>3510</v>
      </c>
      <c r="B3509" t="s">
        <v>10866</v>
      </c>
      <c r="C3509" t="s">
        <v>10859</v>
      </c>
      <c r="D3509" t="s">
        <v>10860</v>
      </c>
      <c r="E3509" t="s">
        <v>10867</v>
      </c>
      <c r="F3509" t="s">
        <v>10868</v>
      </c>
      <c r="G3509" s="4">
        <v>45180</v>
      </c>
      <c r="H3509">
        <v>0</v>
      </c>
      <c r="I3509">
        <v>0.91458457708358698</v>
      </c>
      <c r="J3509">
        <v>4.3171476572751999E-2</v>
      </c>
      <c r="K3509">
        <v>1.4013680629432199E-3</v>
      </c>
      <c r="L3509">
        <v>1.9837632775306702E-2</v>
      </c>
      <c r="M3509">
        <v>1.9434656947851101E-2</v>
      </c>
      <c r="N3509">
        <v>1.57033686991781E-3</v>
      </c>
    </row>
    <row r="3510" spans="1:14" x14ac:dyDescent="0.45">
      <c r="A3510">
        <v>3511</v>
      </c>
      <c r="B3510" t="s">
        <v>10869</v>
      </c>
      <c r="C3510" t="s">
        <v>10859</v>
      </c>
      <c r="D3510" t="s">
        <v>10860</v>
      </c>
      <c r="E3510" t="s">
        <v>10870</v>
      </c>
      <c r="F3510" t="s">
        <v>10871</v>
      </c>
      <c r="G3510" s="4">
        <v>45232</v>
      </c>
      <c r="H3510">
        <v>0</v>
      </c>
      <c r="I3510">
        <v>3.3692214637994701E-3</v>
      </c>
      <c r="J3510">
        <v>0.97151923179626398</v>
      </c>
      <c r="K3510">
        <v>1.9001814071088999E-3</v>
      </c>
      <c r="L3510">
        <v>1.94905921816825E-2</v>
      </c>
      <c r="M3510">
        <v>2.9964589048177E-3</v>
      </c>
      <c r="N3510">
        <v>7.2427088161930398E-4</v>
      </c>
    </row>
    <row r="3511" spans="1:14" x14ac:dyDescent="0.45">
      <c r="A3511">
        <v>3512</v>
      </c>
      <c r="B3511" t="s">
        <v>10872</v>
      </c>
      <c r="C3511" t="s">
        <v>10859</v>
      </c>
      <c r="D3511" t="s">
        <v>10860</v>
      </c>
      <c r="E3511" t="s">
        <v>10873</v>
      </c>
      <c r="F3511" t="s">
        <v>10874</v>
      </c>
      <c r="G3511" s="4">
        <v>45141</v>
      </c>
      <c r="H3511">
        <v>1</v>
      </c>
      <c r="I3511">
        <v>0.98977714776992798</v>
      </c>
      <c r="J3511">
        <v>2.4332371540367599E-3</v>
      </c>
      <c r="K3511">
        <v>3.5450584255158901E-4</v>
      </c>
      <c r="L3511">
        <v>5.6297136470675399E-3</v>
      </c>
      <c r="M3511">
        <v>1.45638221874833E-3</v>
      </c>
      <c r="N3511">
        <v>3.4905201755464001E-4</v>
      </c>
    </row>
    <row r="3512" spans="1:14" x14ac:dyDescent="0.45">
      <c r="A3512">
        <v>3513</v>
      </c>
      <c r="B3512" t="s">
        <v>10875</v>
      </c>
      <c r="C3512" t="s">
        <v>10859</v>
      </c>
      <c r="D3512" t="s">
        <v>10860</v>
      </c>
      <c r="E3512" t="s">
        <v>10876</v>
      </c>
      <c r="F3512" t="s">
        <v>10877</v>
      </c>
      <c r="G3512" s="4">
        <v>45049</v>
      </c>
      <c r="H3512">
        <v>-2</v>
      </c>
      <c r="I3512">
        <v>6.9452717900276101E-2</v>
      </c>
      <c r="J3512">
        <v>0.80742228031158403</v>
      </c>
      <c r="K3512">
        <v>4.3175127357244396E-3</v>
      </c>
      <c r="L3512">
        <v>6.8151548504829407E-2</v>
      </c>
      <c r="M3512">
        <v>4.7036353498697198E-2</v>
      </c>
      <c r="N3512">
        <v>3.6195714492350799E-3</v>
      </c>
    </row>
    <row r="3513" spans="1:14" x14ac:dyDescent="0.45">
      <c r="A3513">
        <v>3514</v>
      </c>
      <c r="B3513" t="s">
        <v>10878</v>
      </c>
      <c r="C3513" t="s">
        <v>10859</v>
      </c>
      <c r="D3513" t="s">
        <v>10860</v>
      </c>
      <c r="E3513" t="s">
        <v>10879</v>
      </c>
      <c r="F3513" t="s">
        <v>10880</v>
      </c>
      <c r="G3513" s="4">
        <v>45141</v>
      </c>
      <c r="H3513">
        <v>1</v>
      </c>
      <c r="I3513">
        <v>0.65397393703460605</v>
      </c>
      <c r="J3513">
        <v>3.1895492225885301E-2</v>
      </c>
      <c r="K3513">
        <v>1.8536107381805699E-3</v>
      </c>
      <c r="L3513">
        <v>0.12720455229282299</v>
      </c>
      <c r="M3513">
        <v>0.181721717119216</v>
      </c>
      <c r="N3513">
        <v>3.3506618347018901E-3</v>
      </c>
    </row>
    <row r="3514" spans="1:14" x14ac:dyDescent="0.45">
      <c r="A3514">
        <v>3515</v>
      </c>
      <c r="B3514" t="s">
        <v>10881</v>
      </c>
      <c r="C3514" t="s">
        <v>10859</v>
      </c>
      <c r="D3514" t="s">
        <v>10860</v>
      </c>
      <c r="E3514" t="s">
        <v>10882</v>
      </c>
      <c r="F3514" t="s">
        <v>10883</v>
      </c>
      <c r="G3514" s="4">
        <v>45140</v>
      </c>
      <c r="H3514">
        <v>0</v>
      </c>
      <c r="I3514">
        <v>0.64294248819351196</v>
      </c>
      <c r="J3514">
        <v>7.9569086432456901E-2</v>
      </c>
      <c r="K3514">
        <v>3.1329477205872501E-3</v>
      </c>
      <c r="L3514">
        <v>7.4598193168640095E-2</v>
      </c>
      <c r="M3514">
        <v>0.19509424269199299</v>
      </c>
      <c r="N3514">
        <v>4.6630501747131304E-3</v>
      </c>
    </row>
    <row r="3515" spans="1:14" x14ac:dyDescent="0.45">
      <c r="A3515">
        <v>3516</v>
      </c>
      <c r="B3515" t="s">
        <v>8869</v>
      </c>
      <c r="C3515" t="s">
        <v>10859</v>
      </c>
      <c r="D3515" t="s">
        <v>10860</v>
      </c>
      <c r="E3515" t="s">
        <v>8870</v>
      </c>
      <c r="F3515" t="s">
        <v>8871</v>
      </c>
      <c r="G3515" s="4">
        <v>45141</v>
      </c>
      <c r="H3515">
        <v>1</v>
      </c>
      <c r="I3515">
        <v>0.90795421600341797</v>
      </c>
      <c r="J3515">
        <v>1.3801045715808801E-2</v>
      </c>
      <c r="K3515">
        <v>1.42983323894441E-3</v>
      </c>
      <c r="L3515">
        <v>2.8400303795933699E-2</v>
      </c>
      <c r="M3515">
        <v>4.6399533748626702E-2</v>
      </c>
      <c r="N3515">
        <v>2.0151373464614101E-3</v>
      </c>
    </row>
    <row r="3516" spans="1:14" x14ac:dyDescent="0.45">
      <c r="A3516">
        <v>3517</v>
      </c>
      <c r="B3516" t="s">
        <v>10884</v>
      </c>
      <c r="C3516" t="s">
        <v>10859</v>
      </c>
      <c r="D3516" t="s">
        <v>10860</v>
      </c>
      <c r="E3516" t="s">
        <v>10885</v>
      </c>
      <c r="F3516" t="s">
        <v>10886</v>
      </c>
      <c r="G3516" s="4">
        <v>45194</v>
      </c>
      <c r="H3516">
        <v>2</v>
      </c>
      <c r="I3516">
        <v>0.60877311229705799</v>
      </c>
      <c r="J3516">
        <v>0.138310551643371</v>
      </c>
      <c r="K3516">
        <v>3.6053045187145398E-3</v>
      </c>
      <c r="L3516">
        <v>0.23329947888851099</v>
      </c>
      <c r="M3516">
        <v>1.38345705345273E-2</v>
      </c>
      <c r="N3516">
        <v>2.1770801395177802E-3</v>
      </c>
    </row>
    <row r="3517" spans="1:14" x14ac:dyDescent="0.45">
      <c r="A3517">
        <v>3518</v>
      </c>
      <c r="B3517" t="s">
        <v>10887</v>
      </c>
      <c r="C3517" t="s">
        <v>10888</v>
      </c>
      <c r="D3517" t="s">
        <v>10889</v>
      </c>
      <c r="E3517" t="s">
        <v>10890</v>
      </c>
      <c r="F3517" t="s">
        <v>10891</v>
      </c>
      <c r="G3517" s="4">
        <v>43448</v>
      </c>
      <c r="H3517">
        <v>-1</v>
      </c>
      <c r="I3517">
        <v>7.5168593320995504E-4</v>
      </c>
      <c r="J3517">
        <v>2.8428290970623402E-3</v>
      </c>
      <c r="K3517">
        <v>4.9777590902522195E-4</v>
      </c>
      <c r="L3517">
        <v>1.7805721610784499E-2</v>
      </c>
      <c r="M3517">
        <v>0.97701388597488403</v>
      </c>
      <c r="N3517">
        <v>1.08799722511321E-3</v>
      </c>
    </row>
    <row r="3518" spans="1:14" x14ac:dyDescent="0.45">
      <c r="A3518">
        <v>3519</v>
      </c>
      <c r="B3518" t="s">
        <v>10892</v>
      </c>
      <c r="C3518" t="s">
        <v>10888</v>
      </c>
      <c r="D3518" t="s">
        <v>10889</v>
      </c>
      <c r="E3518" t="s">
        <v>10893</v>
      </c>
      <c r="F3518" t="s">
        <v>10894</v>
      </c>
      <c r="G3518" s="4">
        <v>43246</v>
      </c>
      <c r="H3518">
        <v>0</v>
      </c>
      <c r="I3518">
        <v>3.8368154317140503E-2</v>
      </c>
      <c r="J3518">
        <v>0.60359400510787897</v>
      </c>
      <c r="K3518">
        <v>5.7795839384198102E-3</v>
      </c>
      <c r="L3518">
        <v>0.33242857456207198</v>
      </c>
      <c r="M3518">
        <v>1.7936214804649301E-2</v>
      </c>
      <c r="N3518">
        <v>1.8934980034828099E-3</v>
      </c>
    </row>
    <row r="3519" spans="1:14" x14ac:dyDescent="0.45">
      <c r="A3519">
        <v>3520</v>
      </c>
      <c r="B3519" t="s">
        <v>10895</v>
      </c>
      <c r="C3519" t="s">
        <v>10888</v>
      </c>
      <c r="D3519" t="s">
        <v>10889</v>
      </c>
      <c r="E3519" t="s">
        <v>10896</v>
      </c>
      <c r="F3519" t="s">
        <v>10897</v>
      </c>
      <c r="G3519" s="4">
        <v>44882</v>
      </c>
      <c r="H3519">
        <v>1</v>
      </c>
      <c r="I3519">
        <v>0.43181225657463002</v>
      </c>
      <c r="J3519">
        <v>0.23897856473922699</v>
      </c>
      <c r="K3519">
        <v>5.4073370993137299E-3</v>
      </c>
      <c r="L3519">
        <v>0.29086768627166698</v>
      </c>
      <c r="M3519">
        <v>3.0188277363777102E-2</v>
      </c>
      <c r="N3519">
        <v>2.7458288241177702E-3</v>
      </c>
    </row>
    <row r="3520" spans="1:14" x14ac:dyDescent="0.45">
      <c r="A3520">
        <v>3521</v>
      </c>
      <c r="B3520" t="s">
        <v>6294</v>
      </c>
      <c r="C3520" t="s">
        <v>10888</v>
      </c>
      <c r="D3520" t="s">
        <v>10889</v>
      </c>
      <c r="E3520" t="s">
        <v>6295</v>
      </c>
      <c r="F3520" t="s">
        <v>6296</v>
      </c>
      <c r="G3520" s="4">
        <v>44965</v>
      </c>
      <c r="H3520">
        <v>0</v>
      </c>
      <c r="I3520">
        <v>7.1024978533387097E-3</v>
      </c>
      <c r="J3520">
        <v>0.28945881128311102</v>
      </c>
      <c r="K3520">
        <v>2.5405338965356298E-3</v>
      </c>
      <c r="L3520">
        <v>0.63545489311218195</v>
      </c>
      <c r="M3520">
        <v>6.2599338591098702E-2</v>
      </c>
      <c r="N3520">
        <v>2.8438661247491802E-3</v>
      </c>
    </row>
    <row r="3521" spans="1:14" x14ac:dyDescent="0.45">
      <c r="A3521">
        <v>3522</v>
      </c>
      <c r="B3521" t="s">
        <v>10898</v>
      </c>
      <c r="C3521" t="s">
        <v>10888</v>
      </c>
      <c r="D3521" t="s">
        <v>10889</v>
      </c>
      <c r="E3521" t="s">
        <v>10899</v>
      </c>
      <c r="F3521" t="s">
        <v>10900</v>
      </c>
      <c r="G3521" s="4">
        <v>39188</v>
      </c>
      <c r="H3521">
        <v>0</v>
      </c>
      <c r="I3521">
        <v>1.7582928761839801E-2</v>
      </c>
      <c r="J3521">
        <v>0.84932172298431396</v>
      </c>
      <c r="K3521">
        <v>3.9939559064805499E-3</v>
      </c>
      <c r="L3521">
        <v>8.3594813942909199E-2</v>
      </c>
      <c r="M3521">
        <v>4.1605763137340497E-2</v>
      </c>
      <c r="N3521">
        <v>3.9006939623504799E-3</v>
      </c>
    </row>
    <row r="3522" spans="1:14" x14ac:dyDescent="0.45">
      <c r="A3522">
        <v>3523</v>
      </c>
      <c r="B3522" t="s">
        <v>10901</v>
      </c>
      <c r="C3522" t="s">
        <v>10888</v>
      </c>
      <c r="D3522" t="s">
        <v>10889</v>
      </c>
      <c r="E3522" t="s">
        <v>10902</v>
      </c>
      <c r="F3522" t="s">
        <v>10903</v>
      </c>
      <c r="G3522" s="4">
        <v>39276</v>
      </c>
      <c r="H3522">
        <v>0</v>
      </c>
      <c r="I3522">
        <v>2.8011004906147701E-3</v>
      </c>
      <c r="J3522">
        <v>0.99079620838165205</v>
      </c>
      <c r="K3522">
        <v>1.1234947014599999E-3</v>
      </c>
      <c r="L3522">
        <v>2.85310880281031E-3</v>
      </c>
      <c r="M3522">
        <v>1.9767358899116499E-3</v>
      </c>
      <c r="N3522">
        <v>4.4927527778781902E-4</v>
      </c>
    </row>
    <row r="3523" spans="1:14" x14ac:dyDescent="0.45">
      <c r="A3523">
        <v>3524</v>
      </c>
      <c r="B3523" t="s">
        <v>10904</v>
      </c>
      <c r="C3523" t="s">
        <v>10888</v>
      </c>
      <c r="D3523" t="s">
        <v>10889</v>
      </c>
      <c r="E3523" t="s">
        <v>10905</v>
      </c>
      <c r="F3523" t="s">
        <v>10906</v>
      </c>
      <c r="G3523" s="4">
        <v>45048</v>
      </c>
      <c r="H3523">
        <v>2</v>
      </c>
      <c r="I3523">
        <v>0.12680302560329401</v>
      </c>
      <c r="J3523">
        <v>2.25541647523641E-2</v>
      </c>
      <c r="K3523">
        <v>2.00683507137E-3</v>
      </c>
      <c r="L3523">
        <v>0.71189993619918801</v>
      </c>
      <c r="M3523">
        <v>0.134928733110427</v>
      </c>
      <c r="N3523">
        <v>1.80735683534294E-3</v>
      </c>
    </row>
    <row r="3524" spans="1:14" x14ac:dyDescent="0.45">
      <c r="A3524">
        <v>3525</v>
      </c>
      <c r="B3524" t="s">
        <v>10907</v>
      </c>
      <c r="C3524" t="s">
        <v>10888</v>
      </c>
      <c r="D3524" t="s">
        <v>10889</v>
      </c>
      <c r="E3524" t="s">
        <v>10908</v>
      </c>
      <c r="F3524" t="s">
        <v>10909</v>
      </c>
      <c r="G3524" s="4">
        <v>44595</v>
      </c>
      <c r="H3524">
        <v>-1</v>
      </c>
      <c r="I3524">
        <v>2.83230049535632E-3</v>
      </c>
      <c r="J3524">
        <v>0.98753881454467696</v>
      </c>
      <c r="K3524">
        <v>9.7954948432743506E-4</v>
      </c>
      <c r="L3524">
        <v>4.9575609154999204E-3</v>
      </c>
      <c r="M3524">
        <v>2.71216756664216E-3</v>
      </c>
      <c r="N3524">
        <v>9.795696241781109E-4</v>
      </c>
    </row>
    <row r="3525" spans="1:14" x14ac:dyDescent="0.45">
      <c r="A3525">
        <v>3526</v>
      </c>
      <c r="B3525" t="s">
        <v>10910</v>
      </c>
      <c r="C3525" t="s">
        <v>10888</v>
      </c>
      <c r="D3525" t="s">
        <v>10889</v>
      </c>
      <c r="E3525" t="s">
        <v>10911</v>
      </c>
      <c r="F3525" t="s">
        <v>10912</v>
      </c>
      <c r="G3525" s="4">
        <v>44490</v>
      </c>
      <c r="H3525">
        <v>-2</v>
      </c>
      <c r="I3525">
        <v>1.10564855858683E-2</v>
      </c>
      <c r="J3525">
        <v>0.91955423355102495</v>
      </c>
      <c r="K3525">
        <v>2.1646611858159299E-3</v>
      </c>
      <c r="L3525">
        <v>5.5677130818366997E-2</v>
      </c>
      <c r="M3525">
        <v>8.6004110053181596E-3</v>
      </c>
      <c r="N3525">
        <v>2.94714258052408E-3</v>
      </c>
    </row>
    <row r="3526" spans="1:14" x14ac:dyDescent="0.45">
      <c r="A3526">
        <v>3527</v>
      </c>
      <c r="B3526" t="s">
        <v>7775</v>
      </c>
      <c r="C3526" t="s">
        <v>10888</v>
      </c>
      <c r="D3526" t="s">
        <v>10889</v>
      </c>
      <c r="E3526" t="s">
        <v>7778</v>
      </c>
      <c r="F3526" t="s">
        <v>7779</v>
      </c>
      <c r="G3526" s="4">
        <v>44025</v>
      </c>
      <c r="H3526">
        <v>0</v>
      </c>
      <c r="I3526">
        <v>5.93143440783023E-2</v>
      </c>
      <c r="J3526">
        <v>0.257214546203613</v>
      </c>
      <c r="K3526">
        <v>3.8022450171410998E-3</v>
      </c>
      <c r="L3526">
        <v>0.29713195562362599</v>
      </c>
      <c r="M3526">
        <v>0.37718963623046797</v>
      </c>
      <c r="N3526">
        <v>5.3472509607672596E-3</v>
      </c>
    </row>
    <row r="3527" spans="1:14" x14ac:dyDescent="0.45">
      <c r="A3527">
        <v>3528</v>
      </c>
      <c r="B3527" t="s">
        <v>10913</v>
      </c>
      <c r="C3527" t="s">
        <v>10914</v>
      </c>
      <c r="D3527" t="s">
        <v>10915</v>
      </c>
      <c r="E3527" t="s">
        <v>10916</v>
      </c>
      <c r="F3527" t="s">
        <v>10917</v>
      </c>
      <c r="G3527" s="4">
        <v>44307</v>
      </c>
      <c r="H3527">
        <v>2</v>
      </c>
      <c r="I3527">
        <v>1.26859415322542E-2</v>
      </c>
      <c r="J3527">
        <v>0.202008977532386</v>
      </c>
      <c r="K3527">
        <v>6.5572853200137598E-3</v>
      </c>
      <c r="L3527">
        <v>0.75424313545226995</v>
      </c>
      <c r="M3527">
        <v>2.2712117061018899E-2</v>
      </c>
      <c r="N3527">
        <v>1.79252354428172E-3</v>
      </c>
    </row>
    <row r="3528" spans="1:14" x14ac:dyDescent="0.45">
      <c r="A3528">
        <v>3529</v>
      </c>
      <c r="B3528" t="s">
        <v>10918</v>
      </c>
      <c r="C3528" t="s">
        <v>10914</v>
      </c>
      <c r="D3528" t="s">
        <v>10915</v>
      </c>
      <c r="E3528" t="s">
        <v>10919</v>
      </c>
      <c r="F3528" t="s">
        <v>10920</v>
      </c>
      <c r="G3528" s="4">
        <v>43034</v>
      </c>
      <c r="H3528">
        <v>0</v>
      </c>
      <c r="I3528">
        <v>1.98252429254353E-3</v>
      </c>
      <c r="J3528">
        <v>0.98568350076675404</v>
      </c>
      <c r="K3528">
        <v>9.3562377151101795E-4</v>
      </c>
      <c r="L3528">
        <v>6.4664981327950902E-3</v>
      </c>
      <c r="M3528">
        <v>3.9081764407455904E-3</v>
      </c>
      <c r="N3528">
        <v>1.0236913803964799E-3</v>
      </c>
    </row>
    <row r="3529" spans="1:14" x14ac:dyDescent="0.45">
      <c r="A3529">
        <v>3530</v>
      </c>
      <c r="B3529" t="s">
        <v>10921</v>
      </c>
      <c r="C3529" t="s">
        <v>10914</v>
      </c>
      <c r="D3529" t="s">
        <v>10915</v>
      </c>
      <c r="E3529" t="s">
        <v>10922</v>
      </c>
      <c r="F3529" t="s">
        <v>10923</v>
      </c>
      <c r="G3529" s="4">
        <v>42132</v>
      </c>
      <c r="H3529">
        <v>0</v>
      </c>
      <c r="I3529">
        <v>5.18870074301958E-3</v>
      </c>
      <c r="J3529">
        <v>0.98769390583038297</v>
      </c>
      <c r="K3529">
        <v>7.5957668013870705E-4</v>
      </c>
      <c r="L3529">
        <v>5.0395783036947198E-3</v>
      </c>
      <c r="M3529">
        <v>7.9101044684648503E-4</v>
      </c>
      <c r="N3529">
        <v>5.2726280409842697E-4</v>
      </c>
    </row>
    <row r="3530" spans="1:14" s="2" customFormat="1" x14ac:dyDescent="0.45">
      <c r="A3530" s="2">
        <v>3531</v>
      </c>
      <c r="B3530" s="2" t="s">
        <v>10924</v>
      </c>
      <c r="C3530" s="2" t="s">
        <v>10914</v>
      </c>
      <c r="D3530" s="2" t="s">
        <v>10915</v>
      </c>
      <c r="E3530" s="2" t="s">
        <v>10925</v>
      </c>
      <c r="F3530" s="2" t="s">
        <v>10926</v>
      </c>
      <c r="G3530" s="3">
        <v>41271</v>
      </c>
      <c r="H3530" s="2">
        <v>-1</v>
      </c>
      <c r="I3530" s="2">
        <v>0.91896897554397505</v>
      </c>
      <c r="J3530" s="2">
        <v>8.9081926271319303E-3</v>
      </c>
      <c r="K3530" s="2">
        <v>8.1521907122805704E-4</v>
      </c>
      <c r="L3530" s="2">
        <v>6.8675413727760301E-2</v>
      </c>
      <c r="M3530" s="2">
        <v>1.93613627925515E-3</v>
      </c>
      <c r="N3530" s="2">
        <v>6.9601362338289597E-4</v>
      </c>
    </row>
    <row r="3531" spans="1:14" x14ac:dyDescent="0.45">
      <c r="A3531">
        <v>3532</v>
      </c>
      <c r="B3531" t="s">
        <v>10927</v>
      </c>
      <c r="C3531" t="s">
        <v>10914</v>
      </c>
      <c r="D3531" t="s">
        <v>10915</v>
      </c>
      <c r="E3531" t="s">
        <v>10928</v>
      </c>
      <c r="F3531" t="s">
        <v>10929</v>
      </c>
      <c r="G3531" s="4">
        <v>40834</v>
      </c>
      <c r="H3531">
        <v>2</v>
      </c>
      <c r="I3531">
        <v>3.0664515215903499E-3</v>
      </c>
      <c r="J3531">
        <v>0.98462939262390103</v>
      </c>
      <c r="K3531">
        <v>9.8715699277818203E-4</v>
      </c>
      <c r="L3531">
        <v>8.4235994145274093E-3</v>
      </c>
      <c r="M3531">
        <v>1.9387371139600799E-3</v>
      </c>
      <c r="N3531">
        <v>9.5472909742966197E-4</v>
      </c>
    </row>
    <row r="3532" spans="1:14" x14ac:dyDescent="0.45">
      <c r="A3532">
        <v>3533</v>
      </c>
      <c r="B3532" t="s">
        <v>10930</v>
      </c>
      <c r="C3532" t="s">
        <v>10914</v>
      </c>
      <c r="D3532" t="s">
        <v>10915</v>
      </c>
      <c r="E3532" t="s">
        <v>10931</v>
      </c>
      <c r="F3532" t="s">
        <v>10932</v>
      </c>
      <c r="G3532" s="4">
        <v>40834</v>
      </c>
      <c r="H3532">
        <v>2</v>
      </c>
      <c r="I3532">
        <v>0.31437897682189903</v>
      </c>
      <c r="J3532">
        <v>4.2620684951543801E-2</v>
      </c>
      <c r="K3532">
        <v>1.82341400068253E-3</v>
      </c>
      <c r="L3532">
        <v>0.62703216075897195</v>
      </c>
      <c r="M3532">
        <v>1.2776921503245799E-2</v>
      </c>
      <c r="N3532">
        <v>1.3679174007847901E-3</v>
      </c>
    </row>
    <row r="3533" spans="1:14" x14ac:dyDescent="0.45">
      <c r="A3533">
        <v>3534</v>
      </c>
      <c r="B3533" t="s">
        <v>10933</v>
      </c>
      <c r="C3533" t="s">
        <v>10914</v>
      </c>
      <c r="D3533" t="s">
        <v>10915</v>
      </c>
      <c r="E3533" t="s">
        <v>10934</v>
      </c>
      <c r="F3533" t="s">
        <v>10935</v>
      </c>
      <c r="G3533" s="4">
        <v>40953</v>
      </c>
      <c r="H3533">
        <v>2</v>
      </c>
      <c r="I3533">
        <v>1.44906842615455E-3</v>
      </c>
      <c r="J3533">
        <v>0.98824626207351596</v>
      </c>
      <c r="K3533">
        <v>4.7525812988169399E-4</v>
      </c>
      <c r="L3533">
        <v>1.5359577955678101E-3</v>
      </c>
      <c r="M3533">
        <v>1.4043872943148E-3</v>
      </c>
      <c r="N3533">
        <v>6.8891192786395498E-3</v>
      </c>
    </row>
    <row r="3534" spans="1:14" s="2" customFormat="1" x14ac:dyDescent="0.45">
      <c r="A3534" s="2">
        <v>3535</v>
      </c>
      <c r="B3534" s="2" t="s">
        <v>10936</v>
      </c>
      <c r="C3534" s="2" t="s">
        <v>10914</v>
      </c>
      <c r="D3534" s="2" t="s">
        <v>10915</v>
      </c>
      <c r="E3534" s="2" t="s">
        <v>10937</v>
      </c>
      <c r="F3534" s="2" t="s">
        <v>10938</v>
      </c>
      <c r="G3534" s="3">
        <v>40953</v>
      </c>
      <c r="H3534" s="2">
        <v>2</v>
      </c>
      <c r="I3534" s="2">
        <v>5.7622049935161998E-3</v>
      </c>
      <c r="J3534" s="2">
        <v>0.97865468263626099</v>
      </c>
      <c r="K3534" s="2">
        <v>1.1237078579142601E-3</v>
      </c>
      <c r="L3534" s="2">
        <v>1.1201006360351999E-2</v>
      </c>
      <c r="M3534" s="2">
        <v>2.1199735347181498E-3</v>
      </c>
      <c r="N3534" s="2">
        <v>1.1384288081899201E-3</v>
      </c>
    </row>
    <row r="3535" spans="1:14" x14ac:dyDescent="0.45">
      <c r="A3535">
        <v>3536</v>
      </c>
      <c r="B3535" t="s">
        <v>10939</v>
      </c>
      <c r="C3535" t="s">
        <v>10914</v>
      </c>
      <c r="D3535" t="s">
        <v>10915</v>
      </c>
      <c r="E3535" t="s">
        <v>10940</v>
      </c>
      <c r="F3535" t="s">
        <v>10941</v>
      </c>
      <c r="G3535" s="4">
        <v>40686</v>
      </c>
      <c r="H3535">
        <v>0</v>
      </c>
      <c r="I3535">
        <v>0.56459414958953802</v>
      </c>
      <c r="J3535">
        <v>4.0941249579191201E-2</v>
      </c>
      <c r="K3535">
        <v>2.7307909913360999E-3</v>
      </c>
      <c r="L3535">
        <v>9.0717263519763905E-2</v>
      </c>
      <c r="M3535">
        <v>0.29786011576652499</v>
      </c>
      <c r="N3535">
        <v>3.1564717646688201E-3</v>
      </c>
    </row>
    <row r="3536" spans="1:14" x14ac:dyDescent="0.45">
      <c r="A3536">
        <v>3537</v>
      </c>
      <c r="B3536" t="s">
        <v>10942</v>
      </c>
      <c r="C3536" t="s">
        <v>10914</v>
      </c>
      <c r="D3536" t="s">
        <v>10915</v>
      </c>
      <c r="E3536" t="s">
        <v>10943</v>
      </c>
      <c r="F3536" t="s">
        <v>10944</v>
      </c>
      <c r="G3536" s="4">
        <v>40686</v>
      </c>
      <c r="H3536">
        <v>0</v>
      </c>
      <c r="I3536">
        <v>0.61991655826568604</v>
      </c>
      <c r="J3536">
        <v>5.4293319582939099E-2</v>
      </c>
      <c r="K3536">
        <v>3.4444073680788201E-3</v>
      </c>
      <c r="L3536">
        <v>0.18094952404499001</v>
      </c>
      <c r="M3536">
        <v>0.137501806020736</v>
      </c>
      <c r="N3536">
        <v>3.89433978125453E-3</v>
      </c>
    </row>
    <row r="3537" spans="1:14" x14ac:dyDescent="0.45">
      <c r="A3537">
        <v>3538</v>
      </c>
      <c r="B3537" t="s">
        <v>10945</v>
      </c>
      <c r="C3537" t="s">
        <v>10946</v>
      </c>
      <c r="D3537" t="s">
        <v>10947</v>
      </c>
      <c r="E3537" t="s">
        <v>10948</v>
      </c>
      <c r="F3537" t="s">
        <v>10949</v>
      </c>
      <c r="G3537" s="4">
        <v>45169</v>
      </c>
      <c r="H3537">
        <v>0</v>
      </c>
      <c r="I3537">
        <v>4.8512793146073801E-3</v>
      </c>
      <c r="J3537">
        <v>0.98500245809554998</v>
      </c>
      <c r="K3537">
        <v>7.5804273365065401E-4</v>
      </c>
      <c r="L3537">
        <v>5.9462841600179603E-3</v>
      </c>
      <c r="M3537">
        <v>2.2080319467931899E-3</v>
      </c>
      <c r="N3537">
        <v>1.23391090892255E-3</v>
      </c>
    </row>
    <row r="3538" spans="1:14" x14ac:dyDescent="0.45">
      <c r="A3538">
        <v>3539</v>
      </c>
      <c r="B3538" t="s">
        <v>10950</v>
      </c>
      <c r="C3538" t="s">
        <v>10946</v>
      </c>
      <c r="D3538" t="s">
        <v>10947</v>
      </c>
      <c r="E3538" t="s">
        <v>10951</v>
      </c>
      <c r="F3538" t="s">
        <v>10952</v>
      </c>
      <c r="G3538" s="4">
        <v>45202</v>
      </c>
      <c r="H3538">
        <v>-1</v>
      </c>
      <c r="I3538">
        <v>1.31062185391783E-2</v>
      </c>
      <c r="J3538">
        <v>0.87868309020996005</v>
      </c>
      <c r="K3538">
        <v>2.2545580286532601E-3</v>
      </c>
      <c r="L3538">
        <v>6.0558773577213197E-2</v>
      </c>
      <c r="M3538">
        <v>4.3549798429012299E-2</v>
      </c>
      <c r="N3538">
        <v>1.8475942779332399E-3</v>
      </c>
    </row>
    <row r="3539" spans="1:14" x14ac:dyDescent="0.45">
      <c r="A3539">
        <v>3540</v>
      </c>
      <c r="B3539" t="s">
        <v>10953</v>
      </c>
      <c r="C3539" t="s">
        <v>10946</v>
      </c>
      <c r="D3539" t="s">
        <v>10947</v>
      </c>
      <c r="E3539" t="s">
        <v>10954</v>
      </c>
      <c r="F3539" t="s">
        <v>10955</v>
      </c>
      <c r="G3539" s="4">
        <v>45191</v>
      </c>
      <c r="H3539">
        <v>-1</v>
      </c>
      <c r="I3539">
        <v>2.3171056061983102E-2</v>
      </c>
      <c r="J3539">
        <v>9.1361468657851202E-3</v>
      </c>
      <c r="K3539">
        <v>9.8782626446336508E-4</v>
      </c>
      <c r="L3539">
        <v>0.657828688621521</v>
      </c>
      <c r="M3539">
        <v>0.30768269300460799</v>
      </c>
      <c r="N3539">
        <v>1.1935270158573901E-3</v>
      </c>
    </row>
    <row r="3540" spans="1:14" x14ac:dyDescent="0.45">
      <c r="A3540">
        <v>3541</v>
      </c>
      <c r="B3540" t="s">
        <v>10956</v>
      </c>
      <c r="C3540" t="s">
        <v>10946</v>
      </c>
      <c r="D3540" t="s">
        <v>10947</v>
      </c>
      <c r="E3540" t="s">
        <v>10957</v>
      </c>
      <c r="F3540" t="s">
        <v>10958</v>
      </c>
      <c r="G3540" s="4">
        <v>45145</v>
      </c>
      <c r="H3540">
        <v>0</v>
      </c>
      <c r="I3540">
        <v>1.6084046801552101E-3</v>
      </c>
      <c r="J3540">
        <v>0.99213784933090199</v>
      </c>
      <c r="K3540">
        <v>7.6670444104820403E-4</v>
      </c>
      <c r="L3540">
        <v>2.9665883630514102E-3</v>
      </c>
      <c r="M3540">
        <v>1.90830265637487E-3</v>
      </c>
      <c r="N3540">
        <v>6.1201967764645804E-4</v>
      </c>
    </row>
    <row r="3541" spans="1:14" x14ac:dyDescent="0.45">
      <c r="A3541">
        <v>3542</v>
      </c>
      <c r="B3541" t="s">
        <v>10959</v>
      </c>
      <c r="C3541" t="s">
        <v>10946</v>
      </c>
      <c r="D3541" t="s">
        <v>10947</v>
      </c>
      <c r="E3541" t="s">
        <v>10960</v>
      </c>
      <c r="F3541" t="s">
        <v>10961</v>
      </c>
      <c r="G3541" s="4">
        <v>45386</v>
      </c>
      <c r="H3541">
        <v>-2</v>
      </c>
      <c r="I3541">
        <v>0.90099501609802202</v>
      </c>
      <c r="J3541">
        <v>2.8223788365721699E-2</v>
      </c>
      <c r="K3541">
        <v>1.7040001694113001E-3</v>
      </c>
      <c r="L3541">
        <v>5.4255139082670198E-2</v>
      </c>
      <c r="M3541">
        <v>1.34153142571449E-2</v>
      </c>
      <c r="N3541">
        <v>1.40674912836402E-3</v>
      </c>
    </row>
    <row r="3542" spans="1:14" x14ac:dyDescent="0.45">
      <c r="A3542">
        <v>3543</v>
      </c>
      <c r="B3542" t="s">
        <v>6000</v>
      </c>
      <c r="C3542" t="s">
        <v>10946</v>
      </c>
      <c r="D3542" t="s">
        <v>10947</v>
      </c>
      <c r="E3542" t="s">
        <v>6001</v>
      </c>
      <c r="F3542" t="s">
        <v>6002</v>
      </c>
      <c r="G3542" s="4">
        <v>45386</v>
      </c>
      <c r="H3542">
        <v>-2</v>
      </c>
      <c r="I3542">
        <v>0.48835793137550298</v>
      </c>
      <c r="J3542">
        <v>0.156358197331428</v>
      </c>
      <c r="K3542">
        <v>2.4558778386563002E-3</v>
      </c>
      <c r="L3542">
        <v>0.26101222634315402</v>
      </c>
      <c r="M3542">
        <v>8.7610341608524295E-2</v>
      </c>
      <c r="N3542">
        <v>4.2054499499499798E-3</v>
      </c>
    </row>
    <row r="3543" spans="1:14" x14ac:dyDescent="0.45">
      <c r="A3543">
        <v>3544</v>
      </c>
      <c r="B3543" t="s">
        <v>10962</v>
      </c>
      <c r="C3543" t="s">
        <v>10946</v>
      </c>
      <c r="D3543" t="s">
        <v>10947</v>
      </c>
      <c r="E3543" t="s">
        <v>10963</v>
      </c>
      <c r="F3543" t="s">
        <v>10964</v>
      </c>
      <c r="G3543" s="4">
        <v>45386</v>
      </c>
      <c r="H3543">
        <v>-2</v>
      </c>
      <c r="I3543">
        <v>3.3330086618661797E-2</v>
      </c>
      <c r="J3543">
        <v>0.76504755020141602</v>
      </c>
      <c r="K3543">
        <v>2.71535827778279E-3</v>
      </c>
      <c r="L3543">
        <v>0.16013029217720001</v>
      </c>
      <c r="M3543">
        <v>3.6701574921607902E-2</v>
      </c>
      <c r="N3543">
        <v>2.0751582924276499E-3</v>
      </c>
    </row>
    <row r="3544" spans="1:14" x14ac:dyDescent="0.45">
      <c r="A3544">
        <v>3545</v>
      </c>
      <c r="B3544" t="s">
        <v>10965</v>
      </c>
      <c r="C3544" t="s">
        <v>10946</v>
      </c>
      <c r="D3544" t="s">
        <v>10947</v>
      </c>
      <c r="E3544" t="s">
        <v>10966</v>
      </c>
      <c r="F3544" t="s">
        <v>10967</v>
      </c>
      <c r="G3544" s="4">
        <v>44755</v>
      </c>
      <c r="H3544">
        <v>0</v>
      </c>
      <c r="I3544">
        <v>0.65610599517822199</v>
      </c>
      <c r="J3544">
        <v>3.0656648799777E-2</v>
      </c>
      <c r="K3544">
        <v>1.8479343270882899E-3</v>
      </c>
      <c r="L3544">
        <v>0.13353416323661799</v>
      </c>
      <c r="M3544">
        <v>0.17582830786705</v>
      </c>
      <c r="N3544">
        <v>2.0268924999982101E-3</v>
      </c>
    </row>
    <row r="3545" spans="1:14" x14ac:dyDescent="0.45">
      <c r="A3545">
        <v>3546</v>
      </c>
      <c r="B3545" t="s">
        <v>581</v>
      </c>
      <c r="C3545" t="s">
        <v>10946</v>
      </c>
      <c r="D3545" t="s">
        <v>10947</v>
      </c>
      <c r="E3545" t="s">
        <v>584</v>
      </c>
      <c r="F3545" t="s">
        <v>585</v>
      </c>
      <c r="G3545" s="4">
        <v>45385</v>
      </c>
      <c r="H3545">
        <v>0</v>
      </c>
      <c r="I3545">
        <v>5.2186008542776097E-4</v>
      </c>
      <c r="J3545">
        <v>0.99727672338485696</v>
      </c>
      <c r="K3545">
        <v>5.1417143549770095E-4</v>
      </c>
      <c r="L3545">
        <v>8.6111715063452699E-4</v>
      </c>
      <c r="M3545">
        <v>4.79109963634982E-4</v>
      </c>
      <c r="N3545">
        <v>3.4702901029959299E-4</v>
      </c>
    </row>
    <row r="3546" spans="1:14" x14ac:dyDescent="0.45">
      <c r="A3546">
        <v>3547</v>
      </c>
      <c r="B3546" t="s">
        <v>9281</v>
      </c>
      <c r="C3546" t="s">
        <v>10946</v>
      </c>
      <c r="D3546" t="s">
        <v>10947</v>
      </c>
      <c r="E3546" t="s">
        <v>9282</v>
      </c>
      <c r="F3546" t="s">
        <v>9283</v>
      </c>
      <c r="G3546" s="4">
        <v>45376</v>
      </c>
      <c r="H3546">
        <v>1</v>
      </c>
      <c r="I3546">
        <v>1.3583144173026E-3</v>
      </c>
      <c r="J3546">
        <v>0.99265176057815496</v>
      </c>
      <c r="K3546">
        <v>1.0447660461068099E-3</v>
      </c>
      <c r="L3546">
        <v>3.8246309850364902E-3</v>
      </c>
      <c r="M3546">
        <v>6.7335198400542097E-4</v>
      </c>
      <c r="N3546">
        <v>4.4717872515320702E-4</v>
      </c>
    </row>
    <row r="3547" spans="1:14" x14ac:dyDescent="0.45">
      <c r="A3547">
        <v>3548</v>
      </c>
      <c r="B3547" t="s">
        <v>10968</v>
      </c>
      <c r="C3547" t="s">
        <v>10969</v>
      </c>
      <c r="D3547" t="s">
        <v>10970</v>
      </c>
      <c r="E3547" t="s">
        <v>10971</v>
      </c>
      <c r="F3547" t="s">
        <v>10972</v>
      </c>
      <c r="G3547" s="4">
        <v>44173</v>
      </c>
      <c r="H3547">
        <v>0</v>
      </c>
      <c r="I3547">
        <v>2.84769991412758E-3</v>
      </c>
      <c r="J3547">
        <v>3.5592809319496099E-2</v>
      </c>
      <c r="K3547">
        <v>9.3352404655888601E-4</v>
      </c>
      <c r="L3547">
        <v>0.94636255502700795</v>
      </c>
      <c r="M3547">
        <v>1.22624617069959E-2</v>
      </c>
      <c r="N3547">
        <v>2.0008669234812199E-3</v>
      </c>
    </row>
    <row r="3548" spans="1:14" x14ac:dyDescent="0.45">
      <c r="A3548">
        <v>3549</v>
      </c>
      <c r="B3548" t="s">
        <v>10973</v>
      </c>
      <c r="C3548" t="s">
        <v>10969</v>
      </c>
      <c r="D3548" t="s">
        <v>10970</v>
      </c>
      <c r="E3548" t="s">
        <v>10974</v>
      </c>
      <c r="F3548" t="s">
        <v>10975</v>
      </c>
      <c r="G3548" s="4">
        <v>44656</v>
      </c>
      <c r="H3548">
        <v>0</v>
      </c>
      <c r="I3548">
        <v>1.8476463155820901E-3</v>
      </c>
      <c r="J3548">
        <v>0.99271166324615401</v>
      </c>
      <c r="K3548">
        <v>7.6943979365751104E-4</v>
      </c>
      <c r="L3548">
        <v>3.25647229328751E-3</v>
      </c>
      <c r="M3548">
        <v>9.4425800489261703E-4</v>
      </c>
      <c r="N3548">
        <v>4.7046982217579999E-4</v>
      </c>
    </row>
    <row r="3549" spans="1:14" x14ac:dyDescent="0.45">
      <c r="A3549">
        <v>3550</v>
      </c>
      <c r="B3549" t="s">
        <v>10976</v>
      </c>
      <c r="C3549" t="s">
        <v>10969</v>
      </c>
      <c r="D3549" t="s">
        <v>10970</v>
      </c>
      <c r="E3549" t="s">
        <v>10977</v>
      </c>
      <c r="F3549" t="s">
        <v>10978</v>
      </c>
      <c r="G3549" s="4">
        <v>44634</v>
      </c>
      <c r="H3549">
        <v>0</v>
      </c>
      <c r="I3549">
        <v>0.19574640691280301</v>
      </c>
      <c r="J3549">
        <v>6.8054026924073696E-3</v>
      </c>
      <c r="K3549">
        <v>1.6584356781095199E-3</v>
      </c>
      <c r="L3549">
        <v>0.78719079494476296</v>
      </c>
      <c r="M3549">
        <v>7.50023778527975E-3</v>
      </c>
      <c r="N3549">
        <v>1.098801381886E-3</v>
      </c>
    </row>
    <row r="3550" spans="1:14" x14ac:dyDescent="0.45">
      <c r="A3550">
        <v>3551</v>
      </c>
      <c r="B3550" t="s">
        <v>10979</v>
      </c>
      <c r="C3550" t="s">
        <v>10969</v>
      </c>
      <c r="D3550" t="s">
        <v>10970</v>
      </c>
      <c r="E3550" t="s">
        <v>10980</v>
      </c>
      <c r="F3550" t="s">
        <v>10981</v>
      </c>
      <c r="G3550" s="4">
        <v>43468</v>
      </c>
      <c r="H3550">
        <v>0</v>
      </c>
      <c r="I3550">
        <v>7.5061423704028104E-3</v>
      </c>
      <c r="J3550">
        <v>8.3613907918334007E-3</v>
      </c>
      <c r="K3550">
        <v>1.4527457533404201E-3</v>
      </c>
      <c r="L3550">
        <v>0.51773446798324496</v>
      </c>
      <c r="M3550">
        <v>0.463391423225402</v>
      </c>
      <c r="N3550">
        <v>1.5538106672465799E-3</v>
      </c>
    </row>
    <row r="3551" spans="1:14" x14ac:dyDescent="0.45">
      <c r="A3551">
        <v>3552</v>
      </c>
      <c r="B3551" t="s">
        <v>10982</v>
      </c>
      <c r="C3551" t="s">
        <v>10969</v>
      </c>
      <c r="D3551" t="s">
        <v>10970</v>
      </c>
      <c r="E3551" t="s">
        <v>10983</v>
      </c>
      <c r="F3551" t="s">
        <v>10984</v>
      </c>
      <c r="G3551" s="4">
        <v>44589</v>
      </c>
      <c r="H3551">
        <v>1</v>
      </c>
      <c r="I3551">
        <v>5.7213236577808796E-3</v>
      </c>
      <c r="J3551">
        <v>0.96828305721282903</v>
      </c>
      <c r="K3551">
        <v>1.44936644937843E-3</v>
      </c>
      <c r="L3551">
        <v>1.92402172833681E-2</v>
      </c>
      <c r="M3551">
        <v>4.1139824315905502E-3</v>
      </c>
      <c r="N3551">
        <v>1.1921266559511399E-3</v>
      </c>
    </row>
    <row r="3552" spans="1:14" x14ac:dyDescent="0.45">
      <c r="A3552">
        <v>3553</v>
      </c>
      <c r="B3552" t="s">
        <v>4517</v>
      </c>
      <c r="C3552" t="s">
        <v>10969</v>
      </c>
      <c r="D3552" t="s">
        <v>10970</v>
      </c>
      <c r="E3552" t="s">
        <v>4518</v>
      </c>
      <c r="F3552" t="s">
        <v>4519</v>
      </c>
      <c r="G3552" s="4">
        <v>44532</v>
      </c>
      <c r="H3552">
        <v>0</v>
      </c>
      <c r="I3552">
        <v>0.94424933195114102</v>
      </c>
      <c r="J3552">
        <v>3.7612367421388598E-2</v>
      </c>
      <c r="K3552">
        <v>1.01615930907428E-3</v>
      </c>
      <c r="L3552">
        <v>8.6958622559905E-3</v>
      </c>
      <c r="M3552">
        <v>7.77034601196646E-3</v>
      </c>
      <c r="N3552">
        <v>6.5605790587142099E-4</v>
      </c>
    </row>
    <row r="3553" spans="1:14" x14ac:dyDescent="0.45">
      <c r="A3553">
        <v>3554</v>
      </c>
      <c r="B3553" t="s">
        <v>10985</v>
      </c>
      <c r="C3553" t="s">
        <v>10969</v>
      </c>
      <c r="D3553" t="s">
        <v>10970</v>
      </c>
      <c r="E3553" t="s">
        <v>10986</v>
      </c>
      <c r="F3553" t="s">
        <v>10987</v>
      </c>
      <c r="G3553" s="4">
        <v>44496</v>
      </c>
      <c r="H3553">
        <v>-1</v>
      </c>
      <c r="I3553">
        <v>4.4381786137819203E-3</v>
      </c>
      <c r="J3553">
        <v>0.983625829219818</v>
      </c>
      <c r="K3553">
        <v>8.4304600022733201E-4</v>
      </c>
      <c r="L3553">
        <v>8.0350749194622005E-3</v>
      </c>
      <c r="M3553">
        <v>2.605059184134E-3</v>
      </c>
      <c r="N3553">
        <v>4.5272315037436702E-4</v>
      </c>
    </row>
    <row r="3554" spans="1:14" x14ac:dyDescent="0.45">
      <c r="A3554">
        <v>3555</v>
      </c>
      <c r="B3554" t="s">
        <v>10988</v>
      </c>
      <c r="C3554" t="s">
        <v>10969</v>
      </c>
      <c r="D3554" t="s">
        <v>10970</v>
      </c>
      <c r="E3554" t="s">
        <v>10989</v>
      </c>
      <c r="F3554" t="s">
        <v>10990</v>
      </c>
      <c r="G3554" s="4">
        <v>42565</v>
      </c>
      <c r="H3554">
        <v>0</v>
      </c>
      <c r="I3554">
        <v>6.1065782792866204E-3</v>
      </c>
      <c r="J3554">
        <v>0.94579684734344405</v>
      </c>
      <c r="K3554">
        <v>1.6329975333064699E-3</v>
      </c>
      <c r="L3554">
        <v>3.8483526557683903E-2</v>
      </c>
      <c r="M3554">
        <v>6.5859309397637801E-3</v>
      </c>
      <c r="N3554">
        <v>1.39409466646611E-3</v>
      </c>
    </row>
    <row r="3555" spans="1:14" x14ac:dyDescent="0.45">
      <c r="A3555">
        <v>3556</v>
      </c>
      <c r="B3555" t="s">
        <v>10991</v>
      </c>
      <c r="C3555" t="s">
        <v>10969</v>
      </c>
      <c r="D3555" t="s">
        <v>10970</v>
      </c>
      <c r="E3555" t="s">
        <v>10992</v>
      </c>
      <c r="F3555" t="s">
        <v>10993</v>
      </c>
      <c r="G3555" s="4">
        <v>43924</v>
      </c>
      <c r="H3555">
        <v>-1</v>
      </c>
      <c r="I3555">
        <v>7.3501979932188901E-3</v>
      </c>
      <c r="J3555">
        <v>0.82790267467498702</v>
      </c>
      <c r="K3555">
        <v>3.27894021756947E-3</v>
      </c>
      <c r="L3555">
        <v>0.156734704971313</v>
      </c>
      <c r="M3555">
        <v>3.18844756111502E-3</v>
      </c>
      <c r="N3555">
        <v>1.5451651997864201E-3</v>
      </c>
    </row>
    <row r="3556" spans="1:14" x14ac:dyDescent="0.45">
      <c r="A3556">
        <v>3557</v>
      </c>
      <c r="B3556" t="s">
        <v>10994</v>
      </c>
      <c r="C3556" t="s">
        <v>10969</v>
      </c>
      <c r="D3556" t="s">
        <v>10970</v>
      </c>
      <c r="E3556" t="s">
        <v>10995</v>
      </c>
      <c r="F3556" t="s">
        <v>10996</v>
      </c>
      <c r="G3556" s="4">
        <v>43396</v>
      </c>
      <c r="H3556">
        <v>0</v>
      </c>
      <c r="I3556">
        <v>3.5925218835473E-3</v>
      </c>
      <c r="J3556">
        <v>0.98263472318649203</v>
      </c>
      <c r="K3556">
        <v>1.1223151814192501E-3</v>
      </c>
      <c r="L3556">
        <v>9.3925325199961593E-3</v>
      </c>
      <c r="M3556">
        <v>2.8406791388988399E-3</v>
      </c>
      <c r="N3556">
        <v>4.17193165048956E-4</v>
      </c>
    </row>
    <row r="3557" spans="1:14" s="2" customFormat="1" x14ac:dyDescent="0.45">
      <c r="A3557" s="2">
        <v>3558</v>
      </c>
      <c r="B3557" s="2" t="s">
        <v>10997</v>
      </c>
      <c r="C3557" s="2" t="s">
        <v>10998</v>
      </c>
      <c r="D3557" s="2" t="s">
        <v>10999</v>
      </c>
      <c r="E3557" s="2" t="s">
        <v>11000</v>
      </c>
      <c r="F3557" s="2" t="s">
        <v>11001</v>
      </c>
      <c r="G3557" s="3">
        <v>40477</v>
      </c>
      <c r="H3557" s="2">
        <v>0</v>
      </c>
      <c r="I3557" s="2">
        <v>1.9433632493019101E-2</v>
      </c>
      <c r="J3557" s="2">
        <v>0.52707785367965698</v>
      </c>
      <c r="K3557" s="2">
        <v>4.7858119942247798E-3</v>
      </c>
      <c r="L3557" s="2">
        <v>0.40039253234863198</v>
      </c>
      <c r="M3557" s="2">
        <v>4.6418759971857002E-2</v>
      </c>
      <c r="N3557" s="2">
        <v>1.8913915846496801E-3</v>
      </c>
    </row>
    <row r="3558" spans="1:14" s="2" customFormat="1" x14ac:dyDescent="0.45">
      <c r="A3558" s="2">
        <v>3559</v>
      </c>
      <c r="B3558" s="2" t="s">
        <v>11002</v>
      </c>
      <c r="C3558" s="2" t="s">
        <v>10998</v>
      </c>
      <c r="D3558" s="2" t="s">
        <v>10999</v>
      </c>
      <c r="E3558" s="2" t="s">
        <v>11003</v>
      </c>
      <c r="F3558" s="2" t="s">
        <v>11004</v>
      </c>
      <c r="G3558" s="3">
        <v>40483</v>
      </c>
      <c r="H3558" s="2">
        <v>0</v>
      </c>
      <c r="I3558" s="2">
        <v>1.9672217313200201E-3</v>
      </c>
      <c r="J3558" s="2">
        <v>0.99328196048736495</v>
      </c>
      <c r="K3558" s="2">
        <v>7.5540615944191803E-4</v>
      </c>
      <c r="L3558" s="2">
        <v>2.3169822525233E-3</v>
      </c>
      <c r="M3558" s="2">
        <v>6.8463344359770396E-4</v>
      </c>
      <c r="N3558" s="2">
        <v>9.9362863693386295E-4</v>
      </c>
    </row>
    <row r="3559" spans="1:14" x14ac:dyDescent="0.45">
      <c r="A3559">
        <v>3560</v>
      </c>
      <c r="B3559" t="s">
        <v>11005</v>
      </c>
      <c r="C3559" t="s">
        <v>10998</v>
      </c>
      <c r="D3559" t="s">
        <v>10999</v>
      </c>
      <c r="E3559" t="s">
        <v>11006</v>
      </c>
      <c r="F3559" t="s">
        <v>11007</v>
      </c>
      <c r="G3559" s="4">
        <v>40599</v>
      </c>
      <c r="H3559">
        <v>0</v>
      </c>
      <c r="I3559">
        <v>1.24895083718001E-3</v>
      </c>
      <c r="J3559">
        <v>7.0867855101823798E-3</v>
      </c>
      <c r="K3559">
        <v>4.4682202860712996E-3</v>
      </c>
      <c r="L3559">
        <v>0.97691613435745195</v>
      </c>
      <c r="M3559">
        <v>9.4373803585767694E-3</v>
      </c>
      <c r="N3559">
        <v>8.4261939628049699E-4</v>
      </c>
    </row>
    <row r="3560" spans="1:14" x14ac:dyDescent="0.45">
      <c r="A3560">
        <v>3561</v>
      </c>
      <c r="B3560" t="s">
        <v>11008</v>
      </c>
      <c r="C3560" t="s">
        <v>10998</v>
      </c>
      <c r="D3560" t="s">
        <v>10999</v>
      </c>
      <c r="E3560" t="s">
        <v>11009</v>
      </c>
      <c r="F3560" t="s">
        <v>11010</v>
      </c>
      <c r="G3560" s="4">
        <v>40602</v>
      </c>
      <c r="H3560">
        <v>0</v>
      </c>
      <c r="I3560">
        <v>6.4644180238246904E-2</v>
      </c>
      <c r="J3560">
        <v>0.79103189706802302</v>
      </c>
      <c r="K3560">
        <v>4.5025926083326296E-3</v>
      </c>
      <c r="L3560">
        <v>7.6809071004390703E-2</v>
      </c>
      <c r="M3560">
        <v>5.7676829397678299E-2</v>
      </c>
      <c r="N3560">
        <v>5.3355148993432496E-3</v>
      </c>
    </row>
    <row r="3561" spans="1:14" x14ac:dyDescent="0.45">
      <c r="A3561">
        <v>3562</v>
      </c>
      <c r="B3561" t="s">
        <v>11011</v>
      </c>
      <c r="C3561" t="s">
        <v>10998</v>
      </c>
      <c r="D3561" t="s">
        <v>10999</v>
      </c>
      <c r="E3561" t="s">
        <v>11012</v>
      </c>
      <c r="F3561" t="s">
        <v>11013</v>
      </c>
      <c r="G3561" s="4">
        <v>40556</v>
      </c>
      <c r="H3561">
        <v>0</v>
      </c>
      <c r="I3561">
        <v>0.67689019441604603</v>
      </c>
      <c r="J3561">
        <v>0.17780131101608199</v>
      </c>
      <c r="K3561">
        <v>3.9685750380158398E-3</v>
      </c>
      <c r="L3561">
        <v>6.5171204507350894E-2</v>
      </c>
      <c r="M3561">
        <v>7.2270534932613303E-2</v>
      </c>
      <c r="N3561">
        <v>3.8981246761977599E-3</v>
      </c>
    </row>
    <row r="3562" spans="1:14" x14ac:dyDescent="0.45">
      <c r="A3562">
        <v>3563</v>
      </c>
      <c r="B3562" t="s">
        <v>11014</v>
      </c>
      <c r="C3562" t="s">
        <v>10998</v>
      </c>
      <c r="D3562" t="s">
        <v>10999</v>
      </c>
      <c r="E3562" t="s">
        <v>11015</v>
      </c>
      <c r="F3562" t="s">
        <v>11016</v>
      </c>
      <c r="G3562" s="4">
        <v>40556</v>
      </c>
      <c r="H3562">
        <v>0</v>
      </c>
      <c r="I3562">
        <v>0.72676169872283902</v>
      </c>
      <c r="J3562">
        <v>0.17712861299514701</v>
      </c>
      <c r="K3562">
        <v>2.6098999660462102E-3</v>
      </c>
      <c r="L3562">
        <v>6.6694244742393494E-2</v>
      </c>
      <c r="M3562">
        <v>2.4171167984604801E-2</v>
      </c>
      <c r="N3562">
        <v>2.6342391502112098E-3</v>
      </c>
    </row>
    <row r="3563" spans="1:14" x14ac:dyDescent="0.45">
      <c r="A3563">
        <v>3564</v>
      </c>
      <c r="B3563" t="s">
        <v>5188</v>
      </c>
      <c r="C3563" t="s">
        <v>10998</v>
      </c>
      <c r="D3563" t="s">
        <v>10999</v>
      </c>
      <c r="E3563" t="s">
        <v>5189</v>
      </c>
      <c r="F3563" t="s">
        <v>5190</v>
      </c>
      <c r="G3563" s="4">
        <v>40246</v>
      </c>
      <c r="H3563">
        <v>0</v>
      </c>
      <c r="I3563">
        <v>3.1665164977311998E-2</v>
      </c>
      <c r="J3563">
        <v>0.32518243789672802</v>
      </c>
      <c r="K3563">
        <v>2.8563279192894602E-3</v>
      </c>
      <c r="L3563">
        <v>0.57159149646759</v>
      </c>
      <c r="M3563">
        <v>6.6715590655803597E-2</v>
      </c>
      <c r="N3563">
        <v>1.98899838142097E-3</v>
      </c>
    </row>
    <row r="3564" spans="1:14" x14ac:dyDescent="0.45">
      <c r="A3564">
        <v>3565</v>
      </c>
      <c r="B3564" t="s">
        <v>11017</v>
      </c>
      <c r="C3564" t="s">
        <v>10998</v>
      </c>
      <c r="D3564" t="s">
        <v>10999</v>
      </c>
      <c r="E3564" t="s">
        <v>11018</v>
      </c>
      <c r="F3564" t="s">
        <v>11019</v>
      </c>
      <c r="G3564" s="4">
        <v>40276</v>
      </c>
      <c r="H3564">
        <v>0</v>
      </c>
      <c r="I3564">
        <v>9.9579207599163E-2</v>
      </c>
      <c r="J3564">
        <v>0.12534590065479201</v>
      </c>
      <c r="K3564">
        <v>3.1188707798719402E-3</v>
      </c>
      <c r="L3564">
        <v>0.75248420238494795</v>
      </c>
      <c r="M3564">
        <v>1.81137509644031E-2</v>
      </c>
      <c r="N3564">
        <v>1.3580679660663E-3</v>
      </c>
    </row>
    <row r="3565" spans="1:14" s="2" customFormat="1" x14ac:dyDescent="0.45">
      <c r="A3565" s="2">
        <v>3566</v>
      </c>
      <c r="B3565" s="2" t="s">
        <v>11020</v>
      </c>
      <c r="C3565" s="2" t="s">
        <v>10998</v>
      </c>
      <c r="D3565" s="2" t="s">
        <v>10999</v>
      </c>
      <c r="E3565" s="2" t="s">
        <v>11021</v>
      </c>
      <c r="F3565" s="2" t="s">
        <v>11022</v>
      </c>
      <c r="G3565" s="3">
        <v>40298</v>
      </c>
      <c r="H3565" s="2">
        <v>0</v>
      </c>
      <c r="I3565" s="2">
        <v>3.9693820290267398E-3</v>
      </c>
      <c r="J3565" s="2">
        <v>9.2411348596215196E-3</v>
      </c>
      <c r="K3565" s="2">
        <v>7.7180052176117897E-4</v>
      </c>
      <c r="L3565" s="2">
        <v>0.98351949453353804</v>
      </c>
      <c r="M3565" s="2">
        <v>2.17499025166034E-3</v>
      </c>
      <c r="N3565" s="2">
        <v>3.2315752469003201E-4</v>
      </c>
    </row>
    <row r="3566" spans="1:14" x14ac:dyDescent="0.45">
      <c r="A3566">
        <v>3567</v>
      </c>
      <c r="B3566" t="s">
        <v>11023</v>
      </c>
      <c r="C3566" t="s">
        <v>10998</v>
      </c>
      <c r="D3566" t="s">
        <v>10999</v>
      </c>
      <c r="E3566" t="s">
        <v>11024</v>
      </c>
      <c r="F3566" t="s">
        <v>11025</v>
      </c>
      <c r="G3566" s="4">
        <v>40219</v>
      </c>
      <c r="H3566">
        <v>0</v>
      </c>
      <c r="I3566">
        <v>1.55962351709604E-3</v>
      </c>
      <c r="J3566">
        <v>0.97948563098907404</v>
      </c>
      <c r="K3566">
        <v>4.2408672161400301E-3</v>
      </c>
      <c r="L3566">
        <v>6.9041131064295699E-3</v>
      </c>
      <c r="M3566">
        <v>6.84227794408798E-4</v>
      </c>
      <c r="N3566">
        <v>7.1254842914640903E-3</v>
      </c>
    </row>
    <row r="3567" spans="1:14" x14ac:dyDescent="0.45">
      <c r="A3567">
        <v>3568</v>
      </c>
      <c r="B3567" t="s">
        <v>11026</v>
      </c>
      <c r="C3567" t="s">
        <v>11027</v>
      </c>
      <c r="D3567" t="s">
        <v>11028</v>
      </c>
      <c r="E3567" t="s">
        <v>11029</v>
      </c>
      <c r="F3567" t="s">
        <v>11030</v>
      </c>
      <c r="G3567" s="4">
        <v>43893</v>
      </c>
      <c r="H3567">
        <v>2</v>
      </c>
      <c r="I3567">
        <v>2.6955457869917098E-3</v>
      </c>
      <c r="J3567">
        <v>0.96819466352462702</v>
      </c>
      <c r="K3567">
        <v>1.03701138868927E-3</v>
      </c>
      <c r="L3567">
        <v>1.22272493317723E-2</v>
      </c>
      <c r="M3567">
        <v>1.47641981020569E-2</v>
      </c>
      <c r="N3567">
        <v>1.0812383843585799E-3</v>
      </c>
    </row>
    <row r="3568" spans="1:14" x14ac:dyDescent="0.45">
      <c r="A3568">
        <v>3569</v>
      </c>
      <c r="B3568" t="s">
        <v>11031</v>
      </c>
      <c r="C3568" t="s">
        <v>11027</v>
      </c>
      <c r="D3568" t="s">
        <v>11028</v>
      </c>
      <c r="E3568" t="s">
        <v>11032</v>
      </c>
      <c r="F3568" t="s">
        <v>11033</v>
      </c>
      <c r="G3568" s="4">
        <v>43993</v>
      </c>
      <c r="H3568">
        <v>-2</v>
      </c>
      <c r="I3568">
        <v>3.3388100564479802E-3</v>
      </c>
      <c r="J3568">
        <v>0.96091783046722401</v>
      </c>
      <c r="K3568">
        <v>1.21753953862935E-3</v>
      </c>
      <c r="L3568">
        <v>1.3602931052446299E-2</v>
      </c>
      <c r="M3568">
        <v>1.96420103311538E-2</v>
      </c>
      <c r="N3568">
        <v>1.2808443279936901E-3</v>
      </c>
    </row>
    <row r="3569" spans="1:14" x14ac:dyDescent="0.45">
      <c r="A3569">
        <v>3570</v>
      </c>
      <c r="B3569" t="s">
        <v>11034</v>
      </c>
      <c r="C3569" t="s">
        <v>11027</v>
      </c>
      <c r="D3569" t="s">
        <v>11028</v>
      </c>
      <c r="E3569" t="s">
        <v>11035</v>
      </c>
      <c r="F3569" t="s">
        <v>11036</v>
      </c>
      <c r="G3569" s="4">
        <v>44504</v>
      </c>
      <c r="H3569">
        <v>-2</v>
      </c>
      <c r="I3569">
        <v>8.8686998933553696E-3</v>
      </c>
      <c r="J3569">
        <v>0.96088880300521795</v>
      </c>
      <c r="K3569">
        <v>2.5115779135376202E-3</v>
      </c>
      <c r="L3569">
        <v>2.12422255426645E-2</v>
      </c>
      <c r="M3569">
        <v>5.1175095140933904E-3</v>
      </c>
      <c r="N3569">
        <v>1.37122964952141E-3</v>
      </c>
    </row>
    <row r="3570" spans="1:14" x14ac:dyDescent="0.45">
      <c r="A3570">
        <v>3571</v>
      </c>
      <c r="B3570" t="s">
        <v>11037</v>
      </c>
      <c r="C3570" t="s">
        <v>11027</v>
      </c>
      <c r="D3570" t="s">
        <v>11028</v>
      </c>
      <c r="E3570" t="s">
        <v>11038</v>
      </c>
      <c r="F3570" t="s">
        <v>11039</v>
      </c>
      <c r="G3570" s="4">
        <v>43908</v>
      </c>
      <c r="H3570">
        <v>-2</v>
      </c>
      <c r="I3570">
        <v>0.12814864516258201</v>
      </c>
      <c r="J3570">
        <v>0.499133080244064</v>
      </c>
      <c r="K3570">
        <v>5.0138346850871996E-3</v>
      </c>
      <c r="L3570">
        <v>0.16966097056865601</v>
      </c>
      <c r="M3570">
        <v>0.19403326511383001</v>
      </c>
      <c r="N3570">
        <v>4.0102601051330497E-3</v>
      </c>
    </row>
    <row r="3571" spans="1:14" x14ac:dyDescent="0.45">
      <c r="A3571">
        <v>3572</v>
      </c>
      <c r="B3571" t="s">
        <v>11040</v>
      </c>
      <c r="C3571" t="s">
        <v>11027</v>
      </c>
      <c r="D3571" t="s">
        <v>11028</v>
      </c>
      <c r="E3571" t="s">
        <v>11041</v>
      </c>
      <c r="F3571" t="s">
        <v>11042</v>
      </c>
      <c r="G3571" s="4">
        <v>44112</v>
      </c>
      <c r="H3571">
        <v>-2</v>
      </c>
      <c r="I3571">
        <v>3.3044587820768301E-2</v>
      </c>
      <c r="J3571">
        <v>0.76887047290802002</v>
      </c>
      <c r="K3571">
        <v>5.7915081270039004E-3</v>
      </c>
      <c r="L3571">
        <v>0.113573983311653</v>
      </c>
      <c r="M3571">
        <v>7.6697841286659199E-2</v>
      </c>
      <c r="N3571">
        <v>2.0216545090079299E-3</v>
      </c>
    </row>
    <row r="3572" spans="1:14" x14ac:dyDescent="0.45">
      <c r="A3572">
        <v>3573</v>
      </c>
      <c r="B3572" t="s">
        <v>11043</v>
      </c>
      <c r="C3572" t="s">
        <v>11027</v>
      </c>
      <c r="D3572" t="s">
        <v>11028</v>
      </c>
      <c r="E3572" t="s">
        <v>11044</v>
      </c>
      <c r="F3572" t="s">
        <v>11045</v>
      </c>
      <c r="G3572" s="4">
        <v>44132</v>
      </c>
      <c r="H3572">
        <v>-2</v>
      </c>
      <c r="I3572">
        <v>6.0014560818672097E-2</v>
      </c>
      <c r="J3572">
        <v>0.25521475076675398</v>
      </c>
      <c r="K3572">
        <v>4.8898383975028896E-3</v>
      </c>
      <c r="L3572">
        <v>0.42823702096938998</v>
      </c>
      <c r="M3572">
        <v>0.247769474983215</v>
      </c>
      <c r="N3572">
        <v>3.87436104938387E-3</v>
      </c>
    </row>
    <row r="3573" spans="1:14" x14ac:dyDescent="0.45">
      <c r="A3573">
        <v>3574</v>
      </c>
      <c r="B3573" t="s">
        <v>11046</v>
      </c>
      <c r="C3573" t="s">
        <v>11027</v>
      </c>
      <c r="D3573" t="s">
        <v>11028</v>
      </c>
      <c r="E3573" t="s">
        <v>11047</v>
      </c>
      <c r="F3573" t="s">
        <v>11048</v>
      </c>
      <c r="G3573" s="4">
        <v>43907</v>
      </c>
      <c r="H3573">
        <v>-2</v>
      </c>
      <c r="I3573">
        <v>1.62642810028046E-3</v>
      </c>
      <c r="J3573">
        <v>0.99187415838241499</v>
      </c>
      <c r="K3573">
        <v>8.2919956184923595E-4</v>
      </c>
      <c r="L3573">
        <v>3.4161354415118599E-3</v>
      </c>
      <c r="M3573">
        <v>1.7727679805830099E-3</v>
      </c>
      <c r="N3573">
        <v>4.8134429380297601E-4</v>
      </c>
    </row>
    <row r="3574" spans="1:14" x14ac:dyDescent="0.45">
      <c r="A3574">
        <v>3575</v>
      </c>
      <c r="B3574" t="s">
        <v>11049</v>
      </c>
      <c r="C3574" t="s">
        <v>11027</v>
      </c>
      <c r="D3574" t="s">
        <v>11028</v>
      </c>
      <c r="E3574" t="s">
        <v>11050</v>
      </c>
      <c r="F3574" t="s">
        <v>11051</v>
      </c>
      <c r="G3574" s="4">
        <v>44196</v>
      </c>
      <c r="H3574">
        <v>2</v>
      </c>
      <c r="I3574">
        <v>1.02719031274318E-2</v>
      </c>
      <c r="J3574">
        <v>2.8347168117761599E-3</v>
      </c>
      <c r="K3574">
        <v>4.8025112482719102E-4</v>
      </c>
      <c r="L3574">
        <v>1.9189668819308201E-2</v>
      </c>
      <c r="M3574">
        <v>0.965648412704467</v>
      </c>
      <c r="N3574">
        <v>1.57509732525795E-3</v>
      </c>
    </row>
    <row r="3575" spans="1:14" x14ac:dyDescent="0.45">
      <c r="A3575">
        <v>3576</v>
      </c>
      <c r="B3575" t="s">
        <v>11052</v>
      </c>
      <c r="C3575" t="s">
        <v>11027</v>
      </c>
      <c r="D3575" t="s">
        <v>11028</v>
      </c>
      <c r="E3575" t="s">
        <v>11053</v>
      </c>
      <c r="F3575" t="s">
        <v>11054</v>
      </c>
      <c r="G3575" s="4">
        <v>44222</v>
      </c>
      <c r="H3575">
        <v>-2</v>
      </c>
      <c r="I3575">
        <v>7.84173384308815E-2</v>
      </c>
      <c r="J3575">
        <v>0.54838371276855402</v>
      </c>
      <c r="K3575">
        <v>5.0643295980989898E-3</v>
      </c>
      <c r="L3575">
        <v>6.8189434707164695E-2</v>
      </c>
      <c r="M3575">
        <v>0.29598823189735401</v>
      </c>
      <c r="N3575">
        <v>3.9568534120917303E-3</v>
      </c>
    </row>
    <row r="3576" spans="1:14" x14ac:dyDescent="0.45">
      <c r="A3576">
        <v>3577</v>
      </c>
      <c r="B3576" t="s">
        <v>11055</v>
      </c>
      <c r="C3576" t="s">
        <v>11027</v>
      </c>
      <c r="D3576" t="s">
        <v>11028</v>
      </c>
      <c r="E3576" t="s">
        <v>11056</v>
      </c>
      <c r="F3576" t="s">
        <v>11057</v>
      </c>
      <c r="G3576" s="4">
        <v>44140</v>
      </c>
      <c r="H3576">
        <v>-2</v>
      </c>
      <c r="I3576">
        <v>1.28806876018643E-2</v>
      </c>
      <c r="J3576">
        <v>0.94454818964004505</v>
      </c>
      <c r="K3576">
        <v>2.0709016826003699E-3</v>
      </c>
      <c r="L3576">
        <v>2.51126307994127E-2</v>
      </c>
      <c r="M3576">
        <v>1.38809671625494E-2</v>
      </c>
      <c r="N3576">
        <v>1.5066870255395701E-3</v>
      </c>
    </row>
    <row r="3577" spans="1:14" x14ac:dyDescent="0.45">
      <c r="A3577">
        <v>3578</v>
      </c>
      <c r="B3577" t="s">
        <v>11058</v>
      </c>
      <c r="C3577" t="s">
        <v>11059</v>
      </c>
      <c r="D3577" t="s">
        <v>11060</v>
      </c>
      <c r="E3577" t="s">
        <v>11061</v>
      </c>
      <c r="F3577" t="s">
        <v>11062</v>
      </c>
      <c r="G3577" s="4">
        <v>40938</v>
      </c>
      <c r="H3577">
        <v>0</v>
      </c>
      <c r="I3577">
        <v>1.17665473371744E-2</v>
      </c>
      <c r="J3577">
        <v>0.784576416015625</v>
      </c>
      <c r="K3577">
        <v>3.6645592190325199E-3</v>
      </c>
      <c r="L3577">
        <v>0.174660384654998</v>
      </c>
      <c r="M3577">
        <v>2.24310997873544E-2</v>
      </c>
      <c r="N3577">
        <v>2.9009485151618702E-3</v>
      </c>
    </row>
    <row r="3578" spans="1:14" x14ac:dyDescent="0.45">
      <c r="A3578">
        <v>3579</v>
      </c>
      <c r="B3578" t="s">
        <v>11063</v>
      </c>
      <c r="C3578" t="s">
        <v>11059</v>
      </c>
      <c r="D3578" t="s">
        <v>11060</v>
      </c>
      <c r="E3578" t="s">
        <v>11064</v>
      </c>
      <c r="F3578" t="s">
        <v>11065</v>
      </c>
      <c r="G3578" s="4">
        <v>40774</v>
      </c>
      <c r="H3578">
        <v>0</v>
      </c>
      <c r="I3578">
        <v>0.99782747030258101</v>
      </c>
      <c r="J3578">
        <v>5.2811024943366603E-4</v>
      </c>
      <c r="K3578">
        <v>1.6603714902885201E-4</v>
      </c>
      <c r="L3578">
        <v>8.6973974248394305E-4</v>
      </c>
      <c r="M3578">
        <v>4.4982167310081401E-4</v>
      </c>
      <c r="N3578">
        <v>1.5865132445469401E-4</v>
      </c>
    </row>
    <row r="3579" spans="1:14" s="2" customFormat="1" x14ac:dyDescent="0.45">
      <c r="A3579" s="2">
        <v>3580</v>
      </c>
      <c r="B3579" s="2" t="s">
        <v>11066</v>
      </c>
      <c r="C3579" s="2" t="s">
        <v>11059</v>
      </c>
      <c r="D3579" s="2" t="s">
        <v>11060</v>
      </c>
      <c r="E3579" s="2" t="s">
        <v>11067</v>
      </c>
      <c r="F3579" s="2" t="s">
        <v>13819</v>
      </c>
      <c r="G3579" s="3">
        <v>40938</v>
      </c>
      <c r="H3579" s="2">
        <v>0</v>
      </c>
      <c r="I3579" s="2">
        <v>1.24916257336735E-2</v>
      </c>
      <c r="J3579" s="2">
        <v>0.66627877950668302</v>
      </c>
      <c r="K3579" s="2">
        <v>3.80229484289884E-3</v>
      </c>
      <c r="L3579" s="2">
        <v>0.26955622434616</v>
      </c>
      <c r="M3579" s="2">
        <v>4.5255396515130997E-2</v>
      </c>
      <c r="N3579" s="2">
        <v>2.61562038213014E-3</v>
      </c>
    </row>
    <row r="3580" spans="1:14" x14ac:dyDescent="0.45">
      <c r="A3580">
        <v>3581</v>
      </c>
      <c r="B3580" t="s">
        <v>11068</v>
      </c>
      <c r="C3580" t="s">
        <v>11059</v>
      </c>
      <c r="D3580" t="s">
        <v>11060</v>
      </c>
      <c r="E3580" t="s">
        <v>11069</v>
      </c>
      <c r="F3580" t="s">
        <v>11070</v>
      </c>
      <c r="G3580" s="4">
        <v>40647</v>
      </c>
      <c r="H3580">
        <v>0</v>
      </c>
      <c r="I3580">
        <v>2.12209820747375E-2</v>
      </c>
      <c r="J3580">
        <v>0.178187325596809</v>
      </c>
      <c r="K3580">
        <v>2.4987810757011101E-3</v>
      </c>
      <c r="L3580">
        <v>0.75333708524703902</v>
      </c>
      <c r="M3580">
        <v>4.3353538960218402E-2</v>
      </c>
      <c r="N3580">
        <v>1.40232103876769E-3</v>
      </c>
    </row>
    <row r="3581" spans="1:14" s="2" customFormat="1" x14ac:dyDescent="0.45">
      <c r="A3581" s="2">
        <v>3582</v>
      </c>
      <c r="B3581" s="2" t="s">
        <v>11071</v>
      </c>
      <c r="C3581" s="2" t="s">
        <v>11059</v>
      </c>
      <c r="D3581" s="2" t="s">
        <v>11060</v>
      </c>
      <c r="E3581" s="2" t="s">
        <v>11072</v>
      </c>
      <c r="F3581" s="2" t="s">
        <v>11073</v>
      </c>
      <c r="G3581" s="3">
        <v>40647</v>
      </c>
      <c r="H3581" s="2">
        <v>0</v>
      </c>
      <c r="I3581" s="2">
        <v>5.1489449106156804E-4</v>
      </c>
      <c r="J3581" s="2">
        <v>0.99761414527893</v>
      </c>
      <c r="K3581" s="2">
        <v>3.5134251811541601E-4</v>
      </c>
      <c r="L3581" s="2">
        <v>6.0943886637687596E-4</v>
      </c>
      <c r="M3581" s="2">
        <v>4.7796184662729502E-4</v>
      </c>
      <c r="N3581" s="2">
        <v>4.3214365723542799E-4</v>
      </c>
    </row>
    <row r="3582" spans="1:14" x14ac:dyDescent="0.45">
      <c r="A3582">
        <v>3583</v>
      </c>
      <c r="B3582" t="s">
        <v>11074</v>
      </c>
      <c r="C3582" t="s">
        <v>11059</v>
      </c>
      <c r="D3582" t="s">
        <v>11060</v>
      </c>
      <c r="E3582" t="s">
        <v>11075</v>
      </c>
      <c r="F3582" t="s">
        <v>11076</v>
      </c>
      <c r="G3582" s="4">
        <v>44615</v>
      </c>
      <c r="H3582">
        <v>0</v>
      </c>
      <c r="I3582">
        <v>9.1087380424141797E-3</v>
      </c>
      <c r="J3582">
        <v>9.5093302428722298E-2</v>
      </c>
      <c r="K3582">
        <v>2.0415976177900999E-3</v>
      </c>
      <c r="L3582">
        <v>0.82695984840393</v>
      </c>
      <c r="M3582">
        <v>6.5261930227279594E-2</v>
      </c>
      <c r="N3582">
        <v>1.5346137806773099E-3</v>
      </c>
    </row>
    <row r="3583" spans="1:14" x14ac:dyDescent="0.45">
      <c r="A3583">
        <v>3584</v>
      </c>
      <c r="B3583" t="s">
        <v>11077</v>
      </c>
      <c r="C3583" t="s">
        <v>11059</v>
      </c>
      <c r="D3583" t="s">
        <v>11060</v>
      </c>
      <c r="E3583" t="s">
        <v>11078</v>
      </c>
      <c r="F3583" t="s">
        <v>11079</v>
      </c>
      <c r="G3583" s="4">
        <v>44210</v>
      </c>
      <c r="H3583">
        <v>0</v>
      </c>
      <c r="I3583">
        <v>8.2087609916925396E-3</v>
      </c>
      <c r="J3583">
        <v>0.96851783990859897</v>
      </c>
      <c r="K3583">
        <v>1.73123320564627E-3</v>
      </c>
      <c r="L3583">
        <v>1.7907600849866801E-2</v>
      </c>
      <c r="M3583">
        <v>2.9090160969644698E-3</v>
      </c>
      <c r="N3583">
        <v>7.2552007623016802E-4</v>
      </c>
    </row>
    <row r="3584" spans="1:14" s="2" customFormat="1" x14ac:dyDescent="0.45">
      <c r="A3584" s="2">
        <v>3585</v>
      </c>
      <c r="B3584" s="2" t="s">
        <v>11080</v>
      </c>
      <c r="C3584" s="2" t="s">
        <v>11059</v>
      </c>
      <c r="D3584" s="2" t="s">
        <v>11060</v>
      </c>
      <c r="E3584" s="2" t="s">
        <v>11081</v>
      </c>
      <c r="F3584" s="2" t="s">
        <v>13820</v>
      </c>
      <c r="G3584" s="3">
        <v>40647</v>
      </c>
      <c r="H3584" s="2">
        <v>0</v>
      </c>
      <c r="I3584" s="2">
        <v>1.38766039162874E-2</v>
      </c>
      <c r="J3584" s="2">
        <v>0.605202376842498</v>
      </c>
      <c r="K3584" s="2">
        <v>4.1223163716495002E-3</v>
      </c>
      <c r="L3584" s="2">
        <v>0.32711222767829801</v>
      </c>
      <c r="M3584" s="2">
        <v>4.7029219567775699E-2</v>
      </c>
      <c r="N3584" s="2">
        <v>2.6572027709335002E-3</v>
      </c>
    </row>
    <row r="3585" spans="1:14" s="2" customFormat="1" x14ac:dyDescent="0.45">
      <c r="A3585" s="2">
        <v>3586</v>
      </c>
      <c r="B3585" s="2" t="s">
        <v>11082</v>
      </c>
      <c r="C3585" s="2" t="s">
        <v>11059</v>
      </c>
      <c r="D3585" s="2" t="s">
        <v>11060</v>
      </c>
      <c r="E3585" s="2" t="s">
        <v>11083</v>
      </c>
      <c r="F3585" s="2" t="s">
        <v>13822</v>
      </c>
      <c r="G3585" s="3">
        <v>40553</v>
      </c>
      <c r="H3585" s="2">
        <v>0</v>
      </c>
      <c r="I3585" s="2">
        <v>1.11524239182472E-2</v>
      </c>
      <c r="J3585" s="2">
        <v>0.67891657352447499</v>
      </c>
      <c r="K3585" s="2">
        <v>3.8149869069457002E-3</v>
      </c>
      <c r="L3585" s="2">
        <v>0.26054596900939903</v>
      </c>
      <c r="M3585" s="2">
        <v>4.3165646493434899E-2</v>
      </c>
      <c r="N3585" s="2">
        <v>2.40442482754588E-3</v>
      </c>
    </row>
    <row r="3586" spans="1:14" s="2" customFormat="1" x14ac:dyDescent="0.45">
      <c r="A3586" s="2">
        <v>3587</v>
      </c>
      <c r="B3586" s="2" t="s">
        <v>11084</v>
      </c>
      <c r="C3586" s="2" t="s">
        <v>11059</v>
      </c>
      <c r="D3586" s="2" t="s">
        <v>11060</v>
      </c>
      <c r="E3586" s="2" t="s">
        <v>11085</v>
      </c>
      <c r="F3586" s="2" t="s">
        <v>13821</v>
      </c>
      <c r="G3586" s="3">
        <v>40553</v>
      </c>
      <c r="H3586" s="2">
        <v>0</v>
      </c>
      <c r="I3586" s="2">
        <v>1.29841743037104E-2</v>
      </c>
      <c r="J3586" s="2">
        <v>0.63956660032272294</v>
      </c>
      <c r="K3586" s="2">
        <v>3.9135795086622203E-3</v>
      </c>
      <c r="L3586" s="2">
        <v>0.29401570558547901</v>
      </c>
      <c r="M3586" s="2">
        <v>4.7029145061969702E-2</v>
      </c>
      <c r="N3586" s="2">
        <v>2.4907607585191701E-3</v>
      </c>
    </row>
    <row r="3587" spans="1:14" x14ac:dyDescent="0.45">
      <c r="A3587">
        <v>3588</v>
      </c>
      <c r="B3587" t="s">
        <v>11086</v>
      </c>
      <c r="C3587" t="s">
        <v>11087</v>
      </c>
      <c r="D3587" t="s">
        <v>11088</v>
      </c>
      <c r="E3587" t="s">
        <v>11089</v>
      </c>
      <c r="F3587" t="s">
        <v>11090</v>
      </c>
      <c r="G3587" s="4">
        <v>45005</v>
      </c>
      <c r="H3587">
        <v>0</v>
      </c>
      <c r="I3587">
        <v>0.91750764846801702</v>
      </c>
      <c r="J3587">
        <v>1.1605784296989399E-2</v>
      </c>
      <c r="K3587">
        <v>9.5541798509657296E-4</v>
      </c>
      <c r="L3587">
        <v>3.4925185143947601E-2</v>
      </c>
      <c r="M3587">
        <v>3.35981808602809E-2</v>
      </c>
      <c r="N3587">
        <v>1.4077802188694399E-3</v>
      </c>
    </row>
    <row r="3588" spans="1:14" x14ac:dyDescent="0.45">
      <c r="A3588">
        <v>3589</v>
      </c>
      <c r="B3588" t="s">
        <v>11091</v>
      </c>
      <c r="C3588" t="s">
        <v>11087</v>
      </c>
      <c r="D3588" t="s">
        <v>11088</v>
      </c>
      <c r="E3588" t="s">
        <v>11092</v>
      </c>
      <c r="F3588" t="s">
        <v>11093</v>
      </c>
      <c r="G3588" s="4">
        <v>42425</v>
      </c>
      <c r="H3588">
        <v>0</v>
      </c>
      <c r="I3588">
        <v>0.94290602207183805</v>
      </c>
      <c r="J3588">
        <v>8.0421222373843193E-3</v>
      </c>
      <c r="K3588">
        <v>9.7252114210277796E-4</v>
      </c>
      <c r="L3588">
        <v>2.9544278979301401E-2</v>
      </c>
      <c r="M3588">
        <v>1.73510927706956E-2</v>
      </c>
      <c r="N3588">
        <v>1.1839515063911601E-3</v>
      </c>
    </row>
    <row r="3589" spans="1:14" x14ac:dyDescent="0.45">
      <c r="A3589">
        <v>3590</v>
      </c>
      <c r="B3589" t="s">
        <v>11094</v>
      </c>
      <c r="C3589" t="s">
        <v>11087</v>
      </c>
      <c r="D3589" t="s">
        <v>11088</v>
      </c>
      <c r="E3589" t="s">
        <v>11095</v>
      </c>
      <c r="F3589" t="s">
        <v>11096</v>
      </c>
      <c r="G3589" s="4">
        <v>45222</v>
      </c>
      <c r="H3589">
        <v>-1</v>
      </c>
      <c r="I3589">
        <v>4.8128070193342799E-4</v>
      </c>
      <c r="J3589">
        <v>0.99825412034988403</v>
      </c>
      <c r="K3589">
        <v>4.1173328645527298E-4</v>
      </c>
      <c r="L3589">
        <v>3.2839388586580699E-4</v>
      </c>
      <c r="M3589">
        <v>3.1557097099721399E-4</v>
      </c>
      <c r="N3589">
        <v>2.0880856027361E-4</v>
      </c>
    </row>
    <row r="3590" spans="1:14" x14ac:dyDescent="0.45">
      <c r="A3590">
        <v>3591</v>
      </c>
      <c r="B3590" t="s">
        <v>11097</v>
      </c>
      <c r="C3590" t="s">
        <v>11087</v>
      </c>
      <c r="D3590" t="s">
        <v>11088</v>
      </c>
      <c r="E3590" t="s">
        <v>11098</v>
      </c>
      <c r="F3590" t="s">
        <v>11099</v>
      </c>
      <c r="G3590" s="4">
        <v>44999</v>
      </c>
      <c r="H3590">
        <v>2</v>
      </c>
      <c r="I3590">
        <v>0.87420827150344804</v>
      </c>
      <c r="J3590">
        <v>7.4968904256820595E-2</v>
      </c>
      <c r="K3590">
        <v>1.85548712033778E-3</v>
      </c>
      <c r="L3590">
        <v>3.5432398319244301E-2</v>
      </c>
      <c r="M3590">
        <v>1.23615115880966E-2</v>
      </c>
      <c r="N3590">
        <v>1.1734333820641E-3</v>
      </c>
    </row>
    <row r="3591" spans="1:14" x14ac:dyDescent="0.45">
      <c r="A3591">
        <v>3592</v>
      </c>
      <c r="B3591" t="s">
        <v>11100</v>
      </c>
      <c r="C3591" t="s">
        <v>11087</v>
      </c>
      <c r="D3591" t="s">
        <v>11088</v>
      </c>
      <c r="E3591" t="s">
        <v>11101</v>
      </c>
      <c r="F3591" t="s">
        <v>11102</v>
      </c>
      <c r="G3591" s="4">
        <v>44998</v>
      </c>
      <c r="H3591">
        <v>1</v>
      </c>
      <c r="I3591">
        <v>8.0074783181771603E-4</v>
      </c>
      <c r="J3591">
        <v>0.99679547548294001</v>
      </c>
      <c r="K3591">
        <v>6.1985850334167405E-4</v>
      </c>
      <c r="L3591">
        <v>1.14159029908478E-3</v>
      </c>
      <c r="M3591">
        <v>4.4708154746331199E-4</v>
      </c>
      <c r="N3591">
        <v>1.9534031162038399E-4</v>
      </c>
    </row>
    <row r="3592" spans="1:14" x14ac:dyDescent="0.45">
      <c r="A3592">
        <v>3593</v>
      </c>
      <c r="B3592" t="s">
        <v>11103</v>
      </c>
      <c r="C3592" t="s">
        <v>11087</v>
      </c>
      <c r="D3592" t="s">
        <v>11088</v>
      </c>
      <c r="E3592" t="s">
        <v>11104</v>
      </c>
      <c r="F3592" t="s">
        <v>11105</v>
      </c>
      <c r="G3592" s="4">
        <v>45016</v>
      </c>
      <c r="H3592">
        <v>0</v>
      </c>
      <c r="I3592">
        <v>2.4197263643145499E-2</v>
      </c>
      <c r="J3592">
        <v>0.89131665229797297</v>
      </c>
      <c r="K3592">
        <v>3.1040583271533199E-3</v>
      </c>
      <c r="L3592">
        <v>5.8452952653169597E-2</v>
      </c>
      <c r="M3592">
        <v>1.98070853948593E-2</v>
      </c>
      <c r="N3592">
        <v>3.1219364609569298E-3</v>
      </c>
    </row>
    <row r="3593" spans="1:14" x14ac:dyDescent="0.45">
      <c r="A3593">
        <v>3594</v>
      </c>
      <c r="B3593" t="s">
        <v>10271</v>
      </c>
      <c r="C3593" t="s">
        <v>11087</v>
      </c>
      <c r="D3593" t="s">
        <v>11088</v>
      </c>
      <c r="E3593" t="s">
        <v>10272</v>
      </c>
      <c r="F3593" t="s">
        <v>10273</v>
      </c>
      <c r="G3593" s="4">
        <v>45041</v>
      </c>
      <c r="H3593">
        <v>0</v>
      </c>
      <c r="I3593">
        <v>2.69282180815935E-2</v>
      </c>
      <c r="J3593">
        <v>0.80171012878417902</v>
      </c>
      <c r="K3593">
        <v>2.8435708954930301E-3</v>
      </c>
      <c r="L3593">
        <v>8.9913718402385698E-2</v>
      </c>
      <c r="M3593">
        <v>7.4669122695922796E-2</v>
      </c>
      <c r="N3593">
        <v>3.9351964369416202E-3</v>
      </c>
    </row>
    <row r="3594" spans="1:14" x14ac:dyDescent="0.45">
      <c r="A3594">
        <v>3595</v>
      </c>
      <c r="B3594" t="s">
        <v>11106</v>
      </c>
      <c r="C3594" t="s">
        <v>11087</v>
      </c>
      <c r="D3594" t="s">
        <v>11088</v>
      </c>
      <c r="E3594" t="s">
        <v>11107</v>
      </c>
      <c r="F3594" t="s">
        <v>11108</v>
      </c>
      <c r="G3594" s="4">
        <v>41193</v>
      </c>
      <c r="H3594">
        <v>0</v>
      </c>
      <c r="I3594">
        <v>1.32992174476385E-2</v>
      </c>
      <c r="J3594">
        <v>0.97681522369384699</v>
      </c>
      <c r="K3594">
        <v>1.51545938570052E-3</v>
      </c>
      <c r="L3594">
        <v>4.8570446670055303E-3</v>
      </c>
      <c r="M3594">
        <v>2.90343165397644E-3</v>
      </c>
      <c r="N3594">
        <v>6.0958880931138895E-4</v>
      </c>
    </row>
    <row r="3595" spans="1:14" x14ac:dyDescent="0.45">
      <c r="A3595">
        <v>3596</v>
      </c>
      <c r="B3595" t="s">
        <v>11109</v>
      </c>
      <c r="C3595" t="s">
        <v>11087</v>
      </c>
      <c r="D3595" t="s">
        <v>11088</v>
      </c>
      <c r="E3595" t="s">
        <v>11110</v>
      </c>
      <c r="F3595" t="s">
        <v>11111</v>
      </c>
      <c r="G3595" s="4">
        <v>45108</v>
      </c>
      <c r="H3595">
        <v>0</v>
      </c>
      <c r="I3595">
        <v>0.52288585901260298</v>
      </c>
      <c r="J3595">
        <v>8.7636159732937795E-3</v>
      </c>
      <c r="K3595">
        <v>1.33209489285945E-3</v>
      </c>
      <c r="L3595">
        <v>0.10266202688217101</v>
      </c>
      <c r="M3595">
        <v>0.36272713541984503</v>
      </c>
      <c r="N3595">
        <v>1.62926537450402E-3</v>
      </c>
    </row>
    <row r="3596" spans="1:14" x14ac:dyDescent="0.45">
      <c r="A3596">
        <v>3597</v>
      </c>
      <c r="B3596" t="s">
        <v>11112</v>
      </c>
      <c r="C3596" t="s">
        <v>11087</v>
      </c>
      <c r="D3596" t="s">
        <v>11088</v>
      </c>
      <c r="E3596" t="s">
        <v>11113</v>
      </c>
      <c r="F3596" t="s">
        <v>11114</v>
      </c>
      <c r="G3596" s="4">
        <v>41190</v>
      </c>
      <c r="H3596">
        <v>0</v>
      </c>
      <c r="I3596">
        <v>1.78946054074913E-3</v>
      </c>
      <c r="J3596">
        <v>0.99076253175735396</v>
      </c>
      <c r="K3596">
        <v>9.9576055072247895E-4</v>
      </c>
      <c r="L3596">
        <v>4.1335131973028096E-3</v>
      </c>
      <c r="M3596">
        <v>1.8060263246297799E-3</v>
      </c>
      <c r="N3596">
        <v>5.1274639554321701E-4</v>
      </c>
    </row>
    <row r="3597" spans="1:14" x14ac:dyDescent="0.45">
      <c r="A3597">
        <v>3598</v>
      </c>
      <c r="B3597" t="s">
        <v>11115</v>
      </c>
      <c r="C3597" t="s">
        <v>11116</v>
      </c>
      <c r="D3597" t="s">
        <v>11117</v>
      </c>
      <c r="E3597" t="s">
        <v>11118</v>
      </c>
      <c r="F3597" t="s">
        <v>11119</v>
      </c>
      <c r="G3597" s="4">
        <v>45149</v>
      </c>
      <c r="H3597">
        <v>1</v>
      </c>
      <c r="I3597">
        <v>3.4819741267710898E-3</v>
      </c>
      <c r="J3597">
        <v>4.5034396462142398E-3</v>
      </c>
      <c r="K3597">
        <v>8.4273534594103596E-4</v>
      </c>
      <c r="L3597">
        <v>0.312719225883483</v>
      </c>
      <c r="M3597">
        <v>0.67749899625778198</v>
      </c>
      <c r="N3597">
        <v>9.5363555010408098E-4</v>
      </c>
    </row>
    <row r="3598" spans="1:14" x14ac:dyDescent="0.45">
      <c r="A3598">
        <v>3599</v>
      </c>
      <c r="B3598" t="s">
        <v>9022</v>
      </c>
      <c r="C3598" t="s">
        <v>11116</v>
      </c>
      <c r="D3598" t="s">
        <v>11117</v>
      </c>
      <c r="E3598" t="s">
        <v>9023</v>
      </c>
      <c r="F3598" t="s">
        <v>9024</v>
      </c>
      <c r="G3598" s="4">
        <v>45139</v>
      </c>
      <c r="H3598">
        <v>1</v>
      </c>
      <c r="I3598">
        <v>0.46217146515846202</v>
      </c>
      <c r="J3598">
        <v>0.164006263017654</v>
      </c>
      <c r="K3598">
        <v>5.0652804784476696E-3</v>
      </c>
      <c r="L3598">
        <v>0.134304985404014</v>
      </c>
      <c r="M3598">
        <v>0.223663374781608</v>
      </c>
      <c r="N3598">
        <v>1.0788729414343799E-2</v>
      </c>
    </row>
    <row r="3599" spans="1:14" x14ac:dyDescent="0.45">
      <c r="A3599">
        <v>3600</v>
      </c>
      <c r="B3599" t="s">
        <v>10225</v>
      </c>
      <c r="C3599" t="s">
        <v>11116</v>
      </c>
      <c r="D3599" t="s">
        <v>11117</v>
      </c>
      <c r="E3599" t="s">
        <v>10226</v>
      </c>
      <c r="F3599" t="s">
        <v>10227</v>
      </c>
      <c r="G3599" s="4">
        <v>45139</v>
      </c>
      <c r="H3599">
        <v>1</v>
      </c>
      <c r="I3599">
        <v>2.1005876362323699E-2</v>
      </c>
      <c r="J3599">
        <v>0.48923128843307401</v>
      </c>
      <c r="K3599">
        <v>2.7153436094522398E-3</v>
      </c>
      <c r="L3599">
        <v>0.46463516354560802</v>
      </c>
      <c r="M3599">
        <v>1.95581708103418E-2</v>
      </c>
      <c r="N3599">
        <v>2.8542319778352902E-3</v>
      </c>
    </row>
    <row r="3600" spans="1:14" x14ac:dyDescent="0.45">
      <c r="A3600">
        <v>3601</v>
      </c>
      <c r="B3600" t="s">
        <v>11120</v>
      </c>
      <c r="C3600" t="s">
        <v>11116</v>
      </c>
      <c r="D3600" t="s">
        <v>11117</v>
      </c>
      <c r="E3600" t="s">
        <v>11121</v>
      </c>
      <c r="F3600" t="s">
        <v>11122</v>
      </c>
      <c r="G3600" s="4">
        <v>45047</v>
      </c>
      <c r="H3600">
        <v>-2</v>
      </c>
      <c r="I3600">
        <v>3.0778069049119902E-3</v>
      </c>
      <c r="J3600">
        <v>0.98013973236083896</v>
      </c>
      <c r="K3600">
        <v>8.0573541345074697E-4</v>
      </c>
      <c r="L3600">
        <v>9.9558504298329301E-3</v>
      </c>
      <c r="M3600">
        <v>4.7060539945960001E-3</v>
      </c>
      <c r="N3600">
        <v>1.3148116413503801E-3</v>
      </c>
    </row>
    <row r="3601" spans="1:14" x14ac:dyDescent="0.45">
      <c r="A3601">
        <v>3602</v>
      </c>
      <c r="B3601" t="s">
        <v>11123</v>
      </c>
      <c r="C3601" t="s">
        <v>11116</v>
      </c>
      <c r="D3601" t="s">
        <v>11117</v>
      </c>
      <c r="E3601" t="s">
        <v>11124</v>
      </c>
      <c r="F3601" t="s">
        <v>11125</v>
      </c>
      <c r="G3601" s="4">
        <v>45030</v>
      </c>
      <c r="H3601">
        <v>-1</v>
      </c>
      <c r="I3601">
        <v>1.0030762292444701E-2</v>
      </c>
      <c r="J3601">
        <v>0.93721640110015803</v>
      </c>
      <c r="K3601">
        <v>2.2560886573046398E-3</v>
      </c>
      <c r="L3601">
        <v>4.3160196393728201E-2</v>
      </c>
      <c r="M3601">
        <v>6.3334545120596799E-3</v>
      </c>
      <c r="N3601">
        <v>1.00301252678036E-3</v>
      </c>
    </row>
    <row r="3602" spans="1:14" x14ac:dyDescent="0.45">
      <c r="A3602">
        <v>3603</v>
      </c>
      <c r="B3602" t="s">
        <v>11126</v>
      </c>
      <c r="C3602" t="s">
        <v>11116</v>
      </c>
      <c r="D3602" t="s">
        <v>11117</v>
      </c>
      <c r="E3602" t="s">
        <v>11127</v>
      </c>
      <c r="F3602" t="s">
        <v>11128</v>
      </c>
      <c r="G3602" s="4">
        <v>45029</v>
      </c>
      <c r="H3602">
        <v>2</v>
      </c>
      <c r="I3602">
        <v>6.1800368130207001E-3</v>
      </c>
      <c r="J3602">
        <v>0.93670028448104803</v>
      </c>
      <c r="K3602">
        <v>1.48132955655455E-3</v>
      </c>
      <c r="L3602">
        <v>2.14520078152418E-2</v>
      </c>
      <c r="M3602">
        <v>2.9099747538566499E-2</v>
      </c>
      <c r="N3602">
        <v>5.0867535173892897E-3</v>
      </c>
    </row>
    <row r="3603" spans="1:14" x14ac:dyDescent="0.45">
      <c r="A3603">
        <v>3604</v>
      </c>
      <c r="B3603" t="s">
        <v>11129</v>
      </c>
      <c r="C3603" t="s">
        <v>11116</v>
      </c>
      <c r="D3603" t="s">
        <v>11117</v>
      </c>
      <c r="E3603" t="s">
        <v>11130</v>
      </c>
      <c r="F3603" t="s">
        <v>11131</v>
      </c>
      <c r="G3603" s="4">
        <v>44328</v>
      </c>
      <c r="H3603">
        <v>0</v>
      </c>
      <c r="I3603">
        <v>2.0957212895154901E-2</v>
      </c>
      <c r="J3603">
        <v>0.95599776506423895</v>
      </c>
      <c r="K3603">
        <v>2.4693154264241401E-3</v>
      </c>
      <c r="L3603">
        <v>1.0127147659659301E-2</v>
      </c>
      <c r="M3603">
        <v>9.6945995464920998E-3</v>
      </c>
      <c r="N3603">
        <v>7.5383763760328195E-4</v>
      </c>
    </row>
    <row r="3604" spans="1:14" x14ac:dyDescent="0.45">
      <c r="A3604">
        <v>3605</v>
      </c>
      <c r="B3604" t="s">
        <v>11132</v>
      </c>
      <c r="C3604" t="s">
        <v>11116</v>
      </c>
      <c r="D3604" t="s">
        <v>11117</v>
      </c>
      <c r="E3604" t="s">
        <v>11133</v>
      </c>
      <c r="F3604" t="s">
        <v>11134</v>
      </c>
      <c r="G3604" s="4">
        <v>39630</v>
      </c>
      <c r="H3604">
        <v>1</v>
      </c>
      <c r="I3604">
        <v>0.15058328211307501</v>
      </c>
      <c r="J3604">
        <v>8.6736895143985707E-2</v>
      </c>
      <c r="K3604">
        <v>2.95373890548944E-3</v>
      </c>
      <c r="L3604">
        <v>0.67470926046371404</v>
      </c>
      <c r="M3604">
        <v>8.2194775342941201E-2</v>
      </c>
      <c r="N3604">
        <v>2.8221232350915601E-3</v>
      </c>
    </row>
    <row r="3605" spans="1:14" x14ac:dyDescent="0.45">
      <c r="A3605">
        <v>3606</v>
      </c>
      <c r="B3605" t="s">
        <v>4581</v>
      </c>
      <c r="C3605" t="s">
        <v>11116</v>
      </c>
      <c r="D3605" t="s">
        <v>11117</v>
      </c>
      <c r="E3605" t="s">
        <v>4582</v>
      </c>
      <c r="F3605" t="s">
        <v>4583</v>
      </c>
      <c r="G3605" s="4">
        <v>44862</v>
      </c>
      <c r="H3605">
        <v>2</v>
      </c>
      <c r="I3605">
        <v>2.5114707648754099E-2</v>
      </c>
      <c r="J3605">
        <v>0.80871003866195601</v>
      </c>
      <c r="K3605">
        <v>2.59236386045813E-3</v>
      </c>
      <c r="L3605">
        <v>9.8172567784786197E-2</v>
      </c>
      <c r="M3605">
        <v>5.7980403304100002E-2</v>
      </c>
      <c r="N3605">
        <v>7.4299038387835E-3</v>
      </c>
    </row>
    <row r="3606" spans="1:14" x14ac:dyDescent="0.45">
      <c r="A3606">
        <v>3607</v>
      </c>
      <c r="B3606" t="s">
        <v>11135</v>
      </c>
      <c r="C3606" t="s">
        <v>11116</v>
      </c>
      <c r="D3606" t="s">
        <v>11117</v>
      </c>
      <c r="E3606" t="s">
        <v>11136</v>
      </c>
      <c r="F3606" t="s">
        <v>11137</v>
      </c>
      <c r="G3606" s="4">
        <v>43490</v>
      </c>
      <c r="H3606">
        <v>-2</v>
      </c>
      <c r="I3606">
        <v>0.31798049807548501</v>
      </c>
      <c r="J3606">
        <v>0.28225481510162298</v>
      </c>
      <c r="K3606">
        <v>5.2567948587238702E-3</v>
      </c>
      <c r="L3606">
        <v>0.29016157984733498</v>
      </c>
      <c r="M3606">
        <v>9.8994143307209001E-2</v>
      </c>
      <c r="N3606">
        <v>5.3521553054451899E-3</v>
      </c>
    </row>
    <row r="3607" spans="1:14" s="2" customFormat="1" x14ac:dyDescent="0.45">
      <c r="A3607" s="2">
        <v>3608</v>
      </c>
      <c r="B3607" s="2" t="s">
        <v>11138</v>
      </c>
      <c r="C3607" s="2" t="s">
        <v>11139</v>
      </c>
      <c r="D3607" s="2" t="s">
        <v>11140</v>
      </c>
      <c r="E3607" s="2" t="s">
        <v>11141</v>
      </c>
      <c r="F3607" s="2" t="s">
        <v>11142</v>
      </c>
      <c r="G3607" s="3">
        <v>42775</v>
      </c>
      <c r="H3607" s="2">
        <v>0</v>
      </c>
      <c r="I3607" s="2">
        <v>0.99714547395706099</v>
      </c>
      <c r="J3607" s="2">
        <v>8.19957291241735E-4</v>
      </c>
      <c r="K3607" s="2">
        <v>2.3200425493996501E-4</v>
      </c>
      <c r="L3607" s="2">
        <v>1.1764521477743901E-3</v>
      </c>
      <c r="M3607" s="2">
        <v>4.8654322745278402E-4</v>
      </c>
      <c r="N3607" s="2">
        <v>1.39518553623929E-4</v>
      </c>
    </row>
    <row r="3608" spans="1:14" x14ac:dyDescent="0.45">
      <c r="A3608">
        <v>3609</v>
      </c>
      <c r="B3608" t="s">
        <v>11143</v>
      </c>
      <c r="C3608" t="s">
        <v>11139</v>
      </c>
      <c r="D3608" t="s">
        <v>11140</v>
      </c>
      <c r="E3608" t="s">
        <v>11144</v>
      </c>
      <c r="F3608" t="s">
        <v>11145</v>
      </c>
      <c r="G3608" s="4">
        <v>43037</v>
      </c>
      <c r="H3608">
        <v>0</v>
      </c>
      <c r="I3608">
        <v>0.125484094023704</v>
      </c>
      <c r="J3608">
        <v>0.29793435335159302</v>
      </c>
      <c r="K3608">
        <v>5.3299963474273604E-3</v>
      </c>
      <c r="L3608">
        <v>0.51028954982757502</v>
      </c>
      <c r="M3608">
        <v>5.6877721101045602E-2</v>
      </c>
      <c r="N3608">
        <v>4.0842671878635797E-3</v>
      </c>
    </row>
    <row r="3609" spans="1:14" x14ac:dyDescent="0.45">
      <c r="A3609">
        <v>3610</v>
      </c>
      <c r="B3609" t="s">
        <v>11146</v>
      </c>
      <c r="C3609" t="s">
        <v>11139</v>
      </c>
      <c r="D3609" t="s">
        <v>11140</v>
      </c>
      <c r="E3609" t="s">
        <v>11147</v>
      </c>
      <c r="F3609" t="s">
        <v>11148</v>
      </c>
      <c r="G3609" s="4">
        <v>42942</v>
      </c>
      <c r="H3609">
        <v>-1</v>
      </c>
      <c r="I3609">
        <v>4.9562573432922301E-2</v>
      </c>
      <c r="J3609">
        <v>0.12252405285835199</v>
      </c>
      <c r="K3609">
        <v>4.1460120119154401E-3</v>
      </c>
      <c r="L3609">
        <v>0.71759533882141102</v>
      </c>
      <c r="M3609">
        <v>0.10228469222783999</v>
      </c>
      <c r="N3609">
        <v>3.8873625453561501E-3</v>
      </c>
    </row>
    <row r="3610" spans="1:14" x14ac:dyDescent="0.45">
      <c r="A3610">
        <v>3611</v>
      </c>
      <c r="B3610" t="s">
        <v>11149</v>
      </c>
      <c r="C3610" t="s">
        <v>11139</v>
      </c>
      <c r="D3610" t="s">
        <v>11140</v>
      </c>
      <c r="E3610" t="s">
        <v>11150</v>
      </c>
      <c r="F3610" t="s">
        <v>11151</v>
      </c>
      <c r="G3610" s="4">
        <v>42095</v>
      </c>
      <c r="H3610">
        <v>0</v>
      </c>
      <c r="I3610">
        <v>3.2678589224815299E-2</v>
      </c>
      <c r="J3610">
        <v>0.47228792309760997</v>
      </c>
      <c r="K3610">
        <v>2.8391520027071199E-3</v>
      </c>
      <c r="L3610">
        <v>0.40997502207755998</v>
      </c>
      <c r="M3610">
        <v>7.94832408428192E-2</v>
      </c>
      <c r="N3610">
        <v>2.73607089184224E-3</v>
      </c>
    </row>
    <row r="3611" spans="1:14" x14ac:dyDescent="0.45">
      <c r="A3611">
        <v>3612</v>
      </c>
      <c r="B3611" t="s">
        <v>11152</v>
      </c>
      <c r="C3611" t="s">
        <v>11139</v>
      </c>
      <c r="D3611" t="s">
        <v>11140</v>
      </c>
      <c r="E3611" t="s">
        <v>11153</v>
      </c>
      <c r="F3611" t="s">
        <v>11154</v>
      </c>
      <c r="G3611" s="4">
        <v>42004</v>
      </c>
      <c r="H3611">
        <v>0</v>
      </c>
      <c r="I3611">
        <v>5.79060346353799E-4</v>
      </c>
      <c r="J3611">
        <v>0.99728870391845703</v>
      </c>
      <c r="K3611">
        <v>4.2874953942373297E-4</v>
      </c>
      <c r="L3611">
        <v>8.2248070975765499E-4</v>
      </c>
      <c r="M3611">
        <v>3.83859733119606E-4</v>
      </c>
      <c r="N3611">
        <v>4.9723678966984099E-4</v>
      </c>
    </row>
    <row r="3612" spans="1:14" x14ac:dyDescent="0.45">
      <c r="A3612">
        <v>3613</v>
      </c>
      <c r="B3612" t="s">
        <v>11155</v>
      </c>
      <c r="C3612" t="s">
        <v>11139</v>
      </c>
      <c r="D3612" t="s">
        <v>11140</v>
      </c>
      <c r="E3612" t="s">
        <v>11156</v>
      </c>
      <c r="F3612" t="s">
        <v>11157</v>
      </c>
      <c r="G3612" s="4">
        <v>41905</v>
      </c>
      <c r="H3612">
        <v>0</v>
      </c>
      <c r="I3612">
        <v>3.5145711153745599E-3</v>
      </c>
      <c r="J3612">
        <v>0.97611200809478704</v>
      </c>
      <c r="K3612">
        <v>1.9690163899213002E-3</v>
      </c>
      <c r="L3612">
        <v>1.46194668486714E-2</v>
      </c>
      <c r="M3612">
        <v>3.0899022240191698E-3</v>
      </c>
      <c r="N3612">
        <v>6.94991671480238E-4</v>
      </c>
    </row>
    <row r="3613" spans="1:14" x14ac:dyDescent="0.45">
      <c r="A3613">
        <v>3614</v>
      </c>
      <c r="B3613" t="s">
        <v>11158</v>
      </c>
      <c r="C3613" t="s">
        <v>11139</v>
      </c>
      <c r="D3613" t="s">
        <v>11140</v>
      </c>
      <c r="E3613" t="s">
        <v>11159</v>
      </c>
      <c r="F3613" t="s">
        <v>11160</v>
      </c>
      <c r="G3613" s="4">
        <v>41053</v>
      </c>
      <c r="H3613">
        <v>0</v>
      </c>
      <c r="I3613">
        <v>0.23098929226398399</v>
      </c>
      <c r="J3613">
        <v>0.608578741550445</v>
      </c>
      <c r="K3613">
        <v>5.8601838536560501E-3</v>
      </c>
      <c r="L3613">
        <v>0.13208134472370101</v>
      </c>
      <c r="M3613">
        <v>1.9077992066740899E-2</v>
      </c>
      <c r="N3613">
        <v>3.4124597441405002E-3</v>
      </c>
    </row>
    <row r="3614" spans="1:14" x14ac:dyDescent="0.45">
      <c r="A3614">
        <v>3615</v>
      </c>
      <c r="B3614" t="s">
        <v>11161</v>
      </c>
      <c r="C3614" t="s">
        <v>11139</v>
      </c>
      <c r="D3614" t="s">
        <v>11140</v>
      </c>
      <c r="E3614" t="s">
        <v>11162</v>
      </c>
      <c r="F3614" t="s">
        <v>11163</v>
      </c>
      <c r="G3614" s="4">
        <v>41106</v>
      </c>
      <c r="H3614">
        <v>0</v>
      </c>
      <c r="I3614">
        <v>5.3413454443216298E-3</v>
      </c>
      <c r="J3614">
        <v>0.248752981424331</v>
      </c>
      <c r="K3614">
        <v>4.1645481251180103E-3</v>
      </c>
      <c r="L3614">
        <v>0.70477032661437899</v>
      </c>
      <c r="M3614">
        <v>3.5156968981027603E-2</v>
      </c>
      <c r="N3614">
        <v>1.8137634033337201E-3</v>
      </c>
    </row>
    <row r="3615" spans="1:14" x14ac:dyDescent="0.45">
      <c r="A3615">
        <v>3616</v>
      </c>
      <c r="B3615" t="s">
        <v>11164</v>
      </c>
      <c r="C3615" t="s">
        <v>11139</v>
      </c>
      <c r="D3615" t="s">
        <v>11140</v>
      </c>
      <c r="E3615" t="s">
        <v>11165</v>
      </c>
      <c r="F3615" t="s">
        <v>11166</v>
      </c>
      <c r="G3615" s="4">
        <v>41045</v>
      </c>
      <c r="H3615">
        <v>0</v>
      </c>
      <c r="I3615">
        <v>1.02534389588981E-3</v>
      </c>
      <c r="J3615">
        <v>0.99038714170455899</v>
      </c>
      <c r="K3615">
        <v>8.0748368054628296E-4</v>
      </c>
      <c r="L3615">
        <v>6.2344381585717201E-3</v>
      </c>
      <c r="M3615">
        <v>9.3680317513644695E-4</v>
      </c>
      <c r="N3615">
        <v>6.08686124905943E-4</v>
      </c>
    </row>
    <row r="3616" spans="1:14" x14ac:dyDescent="0.45">
      <c r="A3616">
        <v>3617</v>
      </c>
      <c r="B3616" t="s">
        <v>11167</v>
      </c>
      <c r="C3616" t="s">
        <v>11139</v>
      </c>
      <c r="D3616" t="s">
        <v>11140</v>
      </c>
      <c r="E3616" t="s">
        <v>11168</v>
      </c>
      <c r="F3616" t="s">
        <v>11169</v>
      </c>
      <c r="G3616" s="4">
        <v>42166</v>
      </c>
      <c r="H3616">
        <v>0</v>
      </c>
      <c r="I3616">
        <v>1.7973855137824998E-2</v>
      </c>
      <c r="J3616">
        <v>0.38489925861358598</v>
      </c>
      <c r="K3616">
        <v>2.8756980318576002E-3</v>
      </c>
      <c r="L3616">
        <v>0.38827204704284601</v>
      </c>
      <c r="M3616">
        <v>0.201390385627746</v>
      </c>
      <c r="N3616">
        <v>4.5888754539191697E-3</v>
      </c>
    </row>
    <row r="3617" spans="1:14" x14ac:dyDescent="0.45">
      <c r="A3617">
        <v>3618</v>
      </c>
      <c r="B3617" t="s">
        <v>11170</v>
      </c>
      <c r="C3617" t="s">
        <v>11171</v>
      </c>
      <c r="D3617" t="s">
        <v>11172</v>
      </c>
      <c r="E3617" t="s">
        <v>11173</v>
      </c>
      <c r="F3617" t="s">
        <v>11174</v>
      </c>
      <c r="G3617" s="4">
        <v>40696</v>
      </c>
      <c r="H3617">
        <v>0</v>
      </c>
      <c r="I3617">
        <v>2.0761752501130101E-2</v>
      </c>
      <c r="J3617">
        <v>0.90085494518279996</v>
      </c>
      <c r="K3617">
        <v>2.3354100994765702E-3</v>
      </c>
      <c r="L3617">
        <v>3.9311181753873797E-2</v>
      </c>
      <c r="M3617">
        <v>3.4313421696424401E-2</v>
      </c>
      <c r="N3617">
        <v>2.4232356809079599E-3</v>
      </c>
    </row>
    <row r="3618" spans="1:14" x14ac:dyDescent="0.45">
      <c r="A3618">
        <v>3619</v>
      </c>
      <c r="B3618" t="s">
        <v>11175</v>
      </c>
      <c r="C3618" t="s">
        <v>11171</v>
      </c>
      <c r="D3618" t="s">
        <v>11172</v>
      </c>
      <c r="E3618" t="s">
        <v>11176</v>
      </c>
      <c r="F3618" t="s">
        <v>11177</v>
      </c>
      <c r="G3618" s="4">
        <v>45117</v>
      </c>
      <c r="H3618">
        <v>1</v>
      </c>
      <c r="I3618">
        <v>9.8124235868453896E-2</v>
      </c>
      <c r="J3618">
        <v>0.82529121637344305</v>
      </c>
      <c r="K3618">
        <v>2.4615600705146698E-3</v>
      </c>
      <c r="L3618">
        <v>5.1448866724967901E-2</v>
      </c>
      <c r="M3618">
        <v>1.9221460446715299E-2</v>
      </c>
      <c r="N3618">
        <v>3.4527033567428502E-3</v>
      </c>
    </row>
    <row r="3619" spans="1:14" x14ac:dyDescent="0.45">
      <c r="A3619">
        <v>3620</v>
      </c>
      <c r="B3619" t="s">
        <v>11178</v>
      </c>
      <c r="C3619" t="s">
        <v>11171</v>
      </c>
      <c r="D3619" t="s">
        <v>11172</v>
      </c>
      <c r="E3619" t="s">
        <v>11179</v>
      </c>
      <c r="F3619" t="s">
        <v>11180</v>
      </c>
      <c r="G3619" s="4">
        <v>42401</v>
      </c>
      <c r="H3619">
        <v>0</v>
      </c>
      <c r="I3619">
        <v>5.3236838430166201E-3</v>
      </c>
      <c r="J3619">
        <v>1.9340931903570799E-3</v>
      </c>
      <c r="K3619">
        <v>2.46370153035968E-4</v>
      </c>
      <c r="L3619">
        <v>6.3809077255427803E-3</v>
      </c>
      <c r="M3619">
        <v>0.98545861244201605</v>
      </c>
      <c r="N3619">
        <v>6.5632723271846695E-4</v>
      </c>
    </row>
    <row r="3620" spans="1:14" x14ac:dyDescent="0.45">
      <c r="A3620">
        <v>3621</v>
      </c>
      <c r="B3620" t="s">
        <v>11181</v>
      </c>
      <c r="C3620" t="s">
        <v>11171</v>
      </c>
      <c r="D3620" t="s">
        <v>11172</v>
      </c>
      <c r="E3620" t="s">
        <v>11182</v>
      </c>
      <c r="F3620" t="s">
        <v>11183</v>
      </c>
      <c r="G3620" s="4">
        <v>45230</v>
      </c>
      <c r="H3620">
        <v>0</v>
      </c>
      <c r="I3620">
        <v>4.5904549770057201E-3</v>
      </c>
      <c r="J3620">
        <v>0.96493685245513905</v>
      </c>
      <c r="K3620">
        <v>3.4516865853220198E-3</v>
      </c>
      <c r="L3620">
        <v>2.2688496857881501E-2</v>
      </c>
      <c r="M3620">
        <v>3.77069180831313E-3</v>
      </c>
      <c r="N3620">
        <v>5.6179770035669197E-4</v>
      </c>
    </row>
    <row r="3621" spans="1:14" x14ac:dyDescent="0.45">
      <c r="A3621">
        <v>3622</v>
      </c>
      <c r="B3621" t="s">
        <v>11184</v>
      </c>
      <c r="C3621" t="s">
        <v>11171</v>
      </c>
      <c r="D3621" t="s">
        <v>11172</v>
      </c>
      <c r="E3621" t="s">
        <v>11185</v>
      </c>
      <c r="F3621" t="s">
        <v>11186</v>
      </c>
      <c r="G3621" s="4">
        <v>44968</v>
      </c>
      <c r="H3621">
        <v>0</v>
      </c>
      <c r="I3621">
        <v>1.44676119089126E-3</v>
      </c>
      <c r="J3621">
        <v>0.98704314231872503</v>
      </c>
      <c r="K3621">
        <v>3.3070726785808802E-3</v>
      </c>
      <c r="L3621">
        <v>5.9329876676201803E-3</v>
      </c>
      <c r="M3621">
        <v>1.6421248437836699E-3</v>
      </c>
      <c r="N3621">
        <v>6.2786386115476402E-4</v>
      </c>
    </row>
    <row r="3622" spans="1:14" x14ac:dyDescent="0.45">
      <c r="A3622">
        <v>3623</v>
      </c>
      <c r="B3622" t="s">
        <v>11187</v>
      </c>
      <c r="C3622" t="s">
        <v>11171</v>
      </c>
      <c r="D3622" t="s">
        <v>11172</v>
      </c>
      <c r="E3622" t="s">
        <v>11188</v>
      </c>
      <c r="F3622" t="s">
        <v>11189</v>
      </c>
      <c r="G3622" s="4">
        <v>45216</v>
      </c>
      <c r="H3622">
        <v>1</v>
      </c>
      <c r="I3622">
        <v>1.69469136744737E-3</v>
      </c>
      <c r="J3622">
        <v>0.98190492391586304</v>
      </c>
      <c r="K3622">
        <v>1.44181866198778E-3</v>
      </c>
      <c r="L3622">
        <v>1.20527707040309E-2</v>
      </c>
      <c r="M3622">
        <v>2.3329493124037899E-3</v>
      </c>
      <c r="N3622">
        <v>5.72885037399828E-4</v>
      </c>
    </row>
    <row r="3623" spans="1:14" x14ac:dyDescent="0.45">
      <c r="A3623">
        <v>3624</v>
      </c>
      <c r="B3623" t="s">
        <v>5778</v>
      </c>
      <c r="C3623" t="s">
        <v>11171</v>
      </c>
      <c r="D3623" t="s">
        <v>11172</v>
      </c>
      <c r="E3623" t="s">
        <v>5779</v>
      </c>
      <c r="F3623" t="s">
        <v>5780</v>
      </c>
      <c r="G3623" s="4">
        <v>45092</v>
      </c>
      <c r="H3623">
        <v>2</v>
      </c>
      <c r="I3623">
        <v>6.4579723402857702E-3</v>
      </c>
      <c r="J3623">
        <v>0.94609242677688599</v>
      </c>
      <c r="K3623">
        <v>5.4976064711809098E-3</v>
      </c>
      <c r="L3623">
        <v>3.3537041395902599E-2</v>
      </c>
      <c r="M3623">
        <v>7.1071861311793301E-3</v>
      </c>
      <c r="N3623">
        <v>1.30778749007731E-3</v>
      </c>
    </row>
    <row r="3624" spans="1:14" x14ac:dyDescent="0.45">
      <c r="A3624">
        <v>3625</v>
      </c>
      <c r="B3624" t="s">
        <v>11190</v>
      </c>
      <c r="C3624" t="s">
        <v>11171</v>
      </c>
      <c r="D3624" t="s">
        <v>11172</v>
      </c>
      <c r="E3624" t="s">
        <v>11191</v>
      </c>
      <c r="F3624" t="s">
        <v>11192</v>
      </c>
      <c r="G3624" s="4">
        <v>44930</v>
      </c>
      <c r="H3624">
        <v>1</v>
      </c>
      <c r="I3624">
        <v>0.81385970115661599</v>
      </c>
      <c r="J3624">
        <v>8.6429774761199896E-2</v>
      </c>
      <c r="K3624">
        <v>2.16236407868564E-3</v>
      </c>
      <c r="L3624">
        <v>7.3474802076816503E-2</v>
      </c>
      <c r="M3624">
        <v>2.2903025150298999E-2</v>
      </c>
      <c r="N3624">
        <v>1.17034220602363E-3</v>
      </c>
    </row>
    <row r="3625" spans="1:14" x14ac:dyDescent="0.45">
      <c r="A3625">
        <v>3626</v>
      </c>
      <c r="B3625" t="s">
        <v>11193</v>
      </c>
      <c r="C3625" t="s">
        <v>11171</v>
      </c>
      <c r="D3625" t="s">
        <v>11172</v>
      </c>
      <c r="E3625" t="s">
        <v>11194</v>
      </c>
      <c r="F3625" t="s">
        <v>11195</v>
      </c>
      <c r="G3625" s="4">
        <v>44985</v>
      </c>
      <c r="H3625">
        <v>0</v>
      </c>
      <c r="I3625">
        <v>8.8931331411003997E-3</v>
      </c>
      <c r="J3625">
        <v>0.731969594955444</v>
      </c>
      <c r="K3625">
        <v>7.1864663623273303E-3</v>
      </c>
      <c r="L3625">
        <v>0.23807373642921401</v>
      </c>
      <c r="M3625">
        <v>1.12944366410374E-2</v>
      </c>
      <c r="N3625">
        <v>2.5826103519648301E-3</v>
      </c>
    </row>
    <row r="3626" spans="1:14" x14ac:dyDescent="0.45">
      <c r="A3626">
        <v>3627</v>
      </c>
      <c r="B3626" t="s">
        <v>11196</v>
      </c>
      <c r="C3626" t="s">
        <v>11171</v>
      </c>
      <c r="D3626" t="s">
        <v>11172</v>
      </c>
      <c r="E3626" t="s">
        <v>11197</v>
      </c>
      <c r="F3626" t="s">
        <v>11198</v>
      </c>
      <c r="G3626" s="4">
        <v>44938</v>
      </c>
      <c r="H3626">
        <v>0</v>
      </c>
      <c r="I3626">
        <v>0.69713890552520696</v>
      </c>
      <c r="J3626">
        <v>0.15882557630538899</v>
      </c>
      <c r="K3626">
        <v>2.18721688725054E-3</v>
      </c>
      <c r="L3626">
        <v>0.113986566662788</v>
      </c>
      <c r="M3626">
        <v>2.6627380400896E-2</v>
      </c>
      <c r="N3626">
        <v>1.23427831567823E-3</v>
      </c>
    </row>
    <row r="3627" spans="1:14" x14ac:dyDescent="0.45">
      <c r="A3627">
        <v>3628</v>
      </c>
      <c r="B3627" t="s">
        <v>11199</v>
      </c>
      <c r="C3627" t="s">
        <v>11200</v>
      </c>
      <c r="D3627" t="s">
        <v>11201</v>
      </c>
      <c r="E3627" t="s">
        <v>11202</v>
      </c>
      <c r="F3627" t="s">
        <v>11203</v>
      </c>
      <c r="G3627" s="4">
        <v>45279</v>
      </c>
      <c r="H3627">
        <v>0</v>
      </c>
      <c r="I3627">
        <v>7.9729840159416199E-2</v>
      </c>
      <c r="J3627">
        <v>0.43724796175956698</v>
      </c>
      <c r="K3627">
        <v>4.8287343233823698E-3</v>
      </c>
      <c r="L3627">
        <v>0.22543922066688499</v>
      </c>
      <c r="M3627">
        <v>0.24854464828968001</v>
      </c>
      <c r="N3627">
        <v>4.2096828110516002E-3</v>
      </c>
    </row>
    <row r="3628" spans="1:14" x14ac:dyDescent="0.45">
      <c r="A3628">
        <v>3629</v>
      </c>
      <c r="B3628" t="s">
        <v>11204</v>
      </c>
      <c r="C3628" t="s">
        <v>11200</v>
      </c>
      <c r="D3628" t="s">
        <v>11201</v>
      </c>
      <c r="E3628" t="s">
        <v>11205</v>
      </c>
      <c r="F3628" t="s">
        <v>11206</v>
      </c>
      <c r="G3628" s="4">
        <v>45294</v>
      </c>
      <c r="H3628">
        <v>-2</v>
      </c>
      <c r="I3628">
        <v>1.84310637414455E-2</v>
      </c>
      <c r="J3628">
        <v>0.85975164175033503</v>
      </c>
      <c r="K3628">
        <v>3.2518925145268401E-3</v>
      </c>
      <c r="L3628">
        <v>0.108405478298664</v>
      </c>
      <c r="M3628">
        <v>8.8876625522971101E-3</v>
      </c>
      <c r="N3628">
        <v>1.27216475084424E-3</v>
      </c>
    </row>
    <row r="3629" spans="1:14" x14ac:dyDescent="0.45">
      <c r="A3629">
        <v>3630</v>
      </c>
      <c r="B3629" t="s">
        <v>7552</v>
      </c>
      <c r="C3629" t="s">
        <v>11200</v>
      </c>
      <c r="D3629" t="s">
        <v>11201</v>
      </c>
      <c r="E3629" t="s">
        <v>7553</v>
      </c>
      <c r="F3629" t="s">
        <v>7554</v>
      </c>
      <c r="G3629" s="4">
        <v>45286</v>
      </c>
      <c r="H3629">
        <v>1</v>
      </c>
      <c r="I3629">
        <v>0.33898982405662498</v>
      </c>
      <c r="J3629">
        <v>0.37040311098098699</v>
      </c>
      <c r="K3629">
        <v>5.1030484028160503E-3</v>
      </c>
      <c r="L3629">
        <v>0.25301206111907898</v>
      </c>
      <c r="M3629">
        <v>2.92951073497533E-2</v>
      </c>
      <c r="N3629">
        <v>3.1967365648597401E-3</v>
      </c>
    </row>
    <row r="3630" spans="1:14" x14ac:dyDescent="0.45">
      <c r="A3630">
        <v>3631</v>
      </c>
      <c r="B3630" t="s">
        <v>11207</v>
      </c>
      <c r="C3630" t="s">
        <v>11200</v>
      </c>
      <c r="D3630" t="s">
        <v>11201</v>
      </c>
      <c r="E3630" t="s">
        <v>11208</v>
      </c>
      <c r="F3630" t="s">
        <v>11209</v>
      </c>
      <c r="G3630" s="4">
        <v>40491</v>
      </c>
      <c r="H3630">
        <v>-2</v>
      </c>
      <c r="I3630">
        <v>2.13722847402095E-2</v>
      </c>
      <c r="J3630">
        <v>0.36425569653510997</v>
      </c>
      <c r="K3630">
        <v>2.6898274663835699E-3</v>
      </c>
      <c r="L3630">
        <v>0.59087359905242898</v>
      </c>
      <c r="M3630">
        <v>1.9138341769576E-2</v>
      </c>
      <c r="N3630">
        <v>1.6702758148312499E-3</v>
      </c>
    </row>
    <row r="3631" spans="1:14" x14ac:dyDescent="0.45">
      <c r="A3631">
        <v>3632</v>
      </c>
      <c r="B3631" t="s">
        <v>11210</v>
      </c>
      <c r="C3631" t="s">
        <v>11200</v>
      </c>
      <c r="D3631" t="s">
        <v>11201</v>
      </c>
      <c r="E3631" t="s">
        <v>11211</v>
      </c>
      <c r="F3631" t="s">
        <v>11212</v>
      </c>
      <c r="G3631" s="4">
        <v>40123</v>
      </c>
      <c r="H3631">
        <v>0</v>
      </c>
      <c r="I3631">
        <v>1.8572665750980301E-2</v>
      </c>
      <c r="J3631">
        <v>0.23300155997276301</v>
      </c>
      <c r="K3631">
        <v>2.52815196290612E-3</v>
      </c>
      <c r="L3631">
        <v>9.1068781912326799E-2</v>
      </c>
      <c r="M3631">
        <v>0.65010076761245705</v>
      </c>
      <c r="N3631">
        <v>4.7280229628086003E-3</v>
      </c>
    </row>
    <row r="3632" spans="1:14" x14ac:dyDescent="0.45">
      <c r="A3632">
        <v>3633</v>
      </c>
      <c r="B3632" t="s">
        <v>11213</v>
      </c>
      <c r="C3632" t="s">
        <v>11200</v>
      </c>
      <c r="D3632" t="s">
        <v>11201</v>
      </c>
      <c r="E3632" t="s">
        <v>11214</v>
      </c>
      <c r="F3632" t="s">
        <v>11215</v>
      </c>
      <c r="G3632" s="4">
        <v>43292</v>
      </c>
      <c r="H3632">
        <v>-2</v>
      </c>
      <c r="I3632">
        <v>0.18013726174831299</v>
      </c>
      <c r="J3632">
        <v>0.19204656779765999</v>
      </c>
      <c r="K3632">
        <v>3.3218858297914202E-3</v>
      </c>
      <c r="L3632">
        <v>0.59162229299545199</v>
      </c>
      <c r="M3632">
        <v>3.0293783172965001E-2</v>
      </c>
      <c r="N3632">
        <v>2.5782214943319498E-3</v>
      </c>
    </row>
    <row r="3633" spans="1:14" x14ac:dyDescent="0.45">
      <c r="A3633">
        <v>3634</v>
      </c>
      <c r="B3633" t="s">
        <v>11216</v>
      </c>
      <c r="C3633" t="s">
        <v>11200</v>
      </c>
      <c r="D3633" t="s">
        <v>11201</v>
      </c>
      <c r="E3633" t="s">
        <v>11217</v>
      </c>
      <c r="F3633" t="s">
        <v>11218</v>
      </c>
      <c r="G3633" s="4">
        <v>45099</v>
      </c>
      <c r="H3633">
        <v>-2</v>
      </c>
      <c r="I3633">
        <v>7.5512146577239002E-3</v>
      </c>
      <c r="J3633">
        <v>0.96835738420486395</v>
      </c>
      <c r="K3633">
        <v>1.36545009445399E-3</v>
      </c>
      <c r="L3633">
        <v>1.80701669305562E-2</v>
      </c>
      <c r="M3633">
        <v>3.5099615342915002E-3</v>
      </c>
      <c r="N3633">
        <v>1.1457311920821599E-3</v>
      </c>
    </row>
    <row r="3634" spans="1:14" s="2" customFormat="1" x14ac:dyDescent="0.45">
      <c r="A3634" s="2">
        <v>3635</v>
      </c>
      <c r="B3634" s="2" t="s">
        <v>7572</v>
      </c>
      <c r="C3634" s="2" t="s">
        <v>11200</v>
      </c>
      <c r="D3634" s="2" t="s">
        <v>11201</v>
      </c>
      <c r="E3634" s="2" t="s">
        <v>7573</v>
      </c>
      <c r="F3634" s="2" t="s">
        <v>7574</v>
      </c>
      <c r="G3634" s="3">
        <v>44984</v>
      </c>
      <c r="H3634" s="2">
        <v>0</v>
      </c>
      <c r="I3634" s="2">
        <v>5.0568547099828699E-2</v>
      </c>
      <c r="J3634" s="2">
        <v>0.79340416193008401</v>
      </c>
      <c r="K3634" s="2">
        <v>2.9903333634138099E-3</v>
      </c>
      <c r="L3634" s="2">
        <v>8.6898326873779297E-2</v>
      </c>
      <c r="M3634" s="2">
        <v>6.1227187514305101E-2</v>
      </c>
      <c r="N3634" s="2">
        <v>4.9113747663795896E-3</v>
      </c>
    </row>
    <row r="3635" spans="1:14" x14ac:dyDescent="0.45">
      <c r="A3635">
        <v>3636</v>
      </c>
      <c r="B3635" t="s">
        <v>5422</v>
      </c>
      <c r="C3635" t="s">
        <v>11200</v>
      </c>
      <c r="D3635" t="s">
        <v>11201</v>
      </c>
      <c r="E3635" t="s">
        <v>5423</v>
      </c>
      <c r="F3635" t="s">
        <v>5424</v>
      </c>
      <c r="G3635" s="4">
        <v>45168</v>
      </c>
      <c r="H3635">
        <v>-2</v>
      </c>
      <c r="I3635">
        <v>0.121701225638389</v>
      </c>
      <c r="J3635">
        <v>8.5336416959762504E-2</v>
      </c>
      <c r="K3635">
        <v>2.74097081273794E-3</v>
      </c>
      <c r="L3635">
        <v>0.33450129628181402</v>
      </c>
      <c r="M3635">
        <v>0.45187482237815801</v>
      </c>
      <c r="N3635">
        <v>3.8453286979347398E-3</v>
      </c>
    </row>
    <row r="3636" spans="1:14" x14ac:dyDescent="0.45">
      <c r="A3636">
        <v>3637</v>
      </c>
      <c r="B3636" t="s">
        <v>11219</v>
      </c>
      <c r="C3636" t="s">
        <v>11200</v>
      </c>
      <c r="D3636" t="s">
        <v>11201</v>
      </c>
      <c r="E3636" t="s">
        <v>11220</v>
      </c>
      <c r="F3636" t="s">
        <v>11221</v>
      </c>
      <c r="G3636" s="4">
        <v>45167</v>
      </c>
      <c r="H3636">
        <v>2</v>
      </c>
      <c r="I3636">
        <v>0.12971675395965501</v>
      </c>
      <c r="J3636">
        <v>1.5420108102261999E-2</v>
      </c>
      <c r="K3636">
        <v>1.36333622504025E-3</v>
      </c>
      <c r="L3636">
        <v>0.81788474321365301</v>
      </c>
      <c r="M3636">
        <v>3.4128829836845398E-2</v>
      </c>
      <c r="N3636">
        <v>1.48628617171198E-3</v>
      </c>
    </row>
    <row r="3637" spans="1:14" x14ac:dyDescent="0.45">
      <c r="A3637">
        <v>3638</v>
      </c>
      <c r="B3637" t="s">
        <v>11222</v>
      </c>
      <c r="C3637" t="s">
        <v>11223</v>
      </c>
      <c r="D3637" t="s">
        <v>11224</v>
      </c>
      <c r="E3637" t="s">
        <v>11225</v>
      </c>
      <c r="F3637" t="s">
        <v>11226</v>
      </c>
      <c r="G3637" s="4">
        <v>45160</v>
      </c>
      <c r="H3637">
        <v>0</v>
      </c>
      <c r="I3637">
        <v>2.3927029687911198E-3</v>
      </c>
      <c r="J3637">
        <v>0.99085730314254705</v>
      </c>
      <c r="K3637">
        <v>1.91172503400594E-3</v>
      </c>
      <c r="L3637">
        <v>3.6687969695776701E-3</v>
      </c>
      <c r="M3637">
        <v>8.4668816998600895E-4</v>
      </c>
      <c r="N3637">
        <v>3.2265469781123102E-4</v>
      </c>
    </row>
    <row r="3638" spans="1:14" x14ac:dyDescent="0.45">
      <c r="A3638">
        <v>3639</v>
      </c>
      <c r="B3638" t="s">
        <v>11227</v>
      </c>
      <c r="C3638" t="s">
        <v>11223</v>
      </c>
      <c r="D3638" t="s">
        <v>11224</v>
      </c>
      <c r="E3638" t="s">
        <v>11228</v>
      </c>
      <c r="F3638" t="s">
        <v>11229</v>
      </c>
      <c r="G3638" s="4">
        <v>44833</v>
      </c>
      <c r="H3638">
        <v>0</v>
      </c>
      <c r="I3638">
        <v>1.32879265584051E-3</v>
      </c>
      <c r="J3638">
        <v>6.0484168352559198E-4</v>
      </c>
      <c r="K3638">
        <v>2.7838561800308498E-4</v>
      </c>
      <c r="L3638">
        <v>0.99549841880798295</v>
      </c>
      <c r="M3638">
        <v>2.08568503148853E-3</v>
      </c>
      <c r="N3638">
        <v>2.0382978254929101E-4</v>
      </c>
    </row>
    <row r="3639" spans="1:14" x14ac:dyDescent="0.45">
      <c r="A3639">
        <v>3640</v>
      </c>
      <c r="B3639" t="s">
        <v>11230</v>
      </c>
      <c r="C3639" t="s">
        <v>11223</v>
      </c>
      <c r="D3639" t="s">
        <v>11224</v>
      </c>
      <c r="E3639" t="s">
        <v>11231</v>
      </c>
      <c r="F3639" t="s">
        <v>11232</v>
      </c>
      <c r="G3639" s="4">
        <v>39113</v>
      </c>
      <c r="H3639">
        <v>0</v>
      </c>
      <c r="I3639">
        <v>1.9701912999153099E-2</v>
      </c>
      <c r="J3639">
        <v>0.89588254690170199</v>
      </c>
      <c r="K3639">
        <v>4.7280024737119597E-3</v>
      </c>
      <c r="L3639">
        <v>5.9042122215032501E-2</v>
      </c>
      <c r="M3639">
        <v>1.7622921615839001E-2</v>
      </c>
      <c r="N3639">
        <v>3.0224921647459199E-3</v>
      </c>
    </row>
    <row r="3640" spans="1:14" x14ac:dyDescent="0.45">
      <c r="A3640">
        <v>3641</v>
      </c>
      <c r="B3640" t="s">
        <v>11233</v>
      </c>
      <c r="C3640" t="s">
        <v>11223</v>
      </c>
      <c r="D3640" t="s">
        <v>11224</v>
      </c>
      <c r="E3640" t="s">
        <v>11234</v>
      </c>
      <c r="F3640" t="s">
        <v>11235</v>
      </c>
      <c r="G3640" s="4">
        <v>41184</v>
      </c>
      <c r="H3640">
        <v>0</v>
      </c>
      <c r="I3640">
        <v>8.95653385668993E-4</v>
      </c>
      <c r="J3640">
        <v>0.99156969785690297</v>
      </c>
      <c r="K3640">
        <v>6.4300355734303496E-4</v>
      </c>
      <c r="L3640">
        <v>9.1579603031277602E-4</v>
      </c>
      <c r="M3640">
        <v>4.22209501266479E-4</v>
      </c>
      <c r="N3640">
        <v>5.5536488071083997E-3</v>
      </c>
    </row>
    <row r="3641" spans="1:14" x14ac:dyDescent="0.45">
      <c r="A3641">
        <v>3642</v>
      </c>
      <c r="B3641" t="s">
        <v>11236</v>
      </c>
      <c r="C3641" t="s">
        <v>11223</v>
      </c>
      <c r="D3641" t="s">
        <v>11224</v>
      </c>
      <c r="E3641" t="s">
        <v>11237</v>
      </c>
      <c r="F3641" t="s">
        <v>11238</v>
      </c>
      <c r="G3641" s="4">
        <v>45083</v>
      </c>
      <c r="H3641">
        <v>0</v>
      </c>
      <c r="I3641">
        <v>2.4244982341769999E-4</v>
      </c>
      <c r="J3641">
        <v>0.99861407279968195</v>
      </c>
      <c r="K3641">
        <v>4.7603511484339801E-4</v>
      </c>
      <c r="L3641">
        <v>2.3265861091203901E-4</v>
      </c>
      <c r="M3641">
        <v>1.91674553207121E-4</v>
      </c>
      <c r="N3641">
        <v>2.4309805303346301E-4</v>
      </c>
    </row>
    <row r="3642" spans="1:14" x14ac:dyDescent="0.45">
      <c r="A3642">
        <v>3643</v>
      </c>
      <c r="B3642" t="s">
        <v>11239</v>
      </c>
      <c r="C3642" t="s">
        <v>11223</v>
      </c>
      <c r="D3642" t="s">
        <v>11224</v>
      </c>
      <c r="E3642" t="s">
        <v>11240</v>
      </c>
      <c r="F3642" t="s">
        <v>11241</v>
      </c>
      <c r="G3642" s="4">
        <v>43654</v>
      </c>
      <c r="H3642">
        <v>0</v>
      </c>
      <c r="I3642">
        <v>4.2365401983261101E-2</v>
      </c>
      <c r="J3642">
        <v>0.930591821670532</v>
      </c>
      <c r="K3642">
        <v>2.3724376223981298E-3</v>
      </c>
      <c r="L3642">
        <v>1.44820278510451E-2</v>
      </c>
      <c r="M3642">
        <v>8.8477395474910701E-3</v>
      </c>
      <c r="N3642">
        <v>1.3405499048530999E-3</v>
      </c>
    </row>
    <row r="3643" spans="1:14" x14ac:dyDescent="0.45">
      <c r="A3643">
        <v>3644</v>
      </c>
      <c r="B3643" t="s">
        <v>11242</v>
      </c>
      <c r="C3643" t="s">
        <v>11223</v>
      </c>
      <c r="D3643" t="s">
        <v>11224</v>
      </c>
      <c r="E3643" t="s">
        <v>11243</v>
      </c>
      <c r="F3643" t="s">
        <v>11244</v>
      </c>
      <c r="G3643" s="4">
        <v>40004</v>
      </c>
      <c r="H3643">
        <v>0</v>
      </c>
      <c r="I3643">
        <v>7.3069045320153202E-3</v>
      </c>
      <c r="J3643">
        <v>0.70238256454467696</v>
      </c>
      <c r="K3643">
        <v>0.250887811183929</v>
      </c>
      <c r="L3643">
        <v>3.6324568092823001E-2</v>
      </c>
      <c r="M3643">
        <v>1.3812369434162901E-3</v>
      </c>
      <c r="N3643">
        <v>1.7169156344607401E-3</v>
      </c>
    </row>
    <row r="3644" spans="1:14" x14ac:dyDescent="0.45">
      <c r="A3644">
        <v>3645</v>
      </c>
      <c r="B3644" t="s">
        <v>11245</v>
      </c>
      <c r="C3644" t="s">
        <v>11223</v>
      </c>
      <c r="D3644" t="s">
        <v>11224</v>
      </c>
      <c r="E3644" t="s">
        <v>11246</v>
      </c>
      <c r="F3644" t="s">
        <v>11247</v>
      </c>
      <c r="G3644" s="4">
        <v>43067</v>
      </c>
      <c r="H3644">
        <v>0</v>
      </c>
      <c r="I3644">
        <v>8.4674879908561707E-2</v>
      </c>
      <c r="J3644">
        <v>0.43495431542396501</v>
      </c>
      <c r="K3644">
        <v>4.1083791293203796E-3</v>
      </c>
      <c r="L3644">
        <v>0.44548362493514998</v>
      </c>
      <c r="M3644">
        <v>2.65516377985477E-2</v>
      </c>
      <c r="N3644">
        <v>4.22724895179271E-3</v>
      </c>
    </row>
    <row r="3645" spans="1:14" x14ac:dyDescent="0.45">
      <c r="A3645">
        <v>3646</v>
      </c>
      <c r="B3645" t="s">
        <v>11248</v>
      </c>
      <c r="C3645" t="s">
        <v>11223</v>
      </c>
      <c r="D3645" t="s">
        <v>11224</v>
      </c>
      <c r="E3645" t="s">
        <v>11249</v>
      </c>
      <c r="F3645" t="s">
        <v>11250</v>
      </c>
      <c r="G3645" s="4">
        <v>44662</v>
      </c>
      <c r="H3645">
        <v>0</v>
      </c>
      <c r="I3645">
        <v>4.2744940146803804E-3</v>
      </c>
      <c r="J3645">
        <v>1.2989926151931201E-2</v>
      </c>
      <c r="K3645">
        <v>7.5224862666800596E-4</v>
      </c>
      <c r="L3645">
        <v>0.88263666629791204</v>
      </c>
      <c r="M3645">
        <v>9.7980335354804896E-2</v>
      </c>
      <c r="N3645">
        <v>1.36633811052888E-3</v>
      </c>
    </row>
    <row r="3646" spans="1:14" x14ac:dyDescent="0.45">
      <c r="A3646">
        <v>3647</v>
      </c>
      <c r="B3646" t="s">
        <v>11251</v>
      </c>
      <c r="C3646" t="s">
        <v>11223</v>
      </c>
      <c r="D3646" t="s">
        <v>11224</v>
      </c>
      <c r="E3646" t="s">
        <v>11252</v>
      </c>
      <c r="F3646" t="s">
        <v>11253</v>
      </c>
      <c r="G3646" s="4">
        <v>44522</v>
      </c>
      <c r="H3646">
        <v>0</v>
      </c>
      <c r="I3646">
        <v>2.1637172903865502E-3</v>
      </c>
      <c r="J3646">
        <v>1.03519856929779E-2</v>
      </c>
      <c r="K3646">
        <v>1.0050889104604699E-3</v>
      </c>
      <c r="L3646">
        <v>0.97769492864608698</v>
      </c>
      <c r="M3646">
        <v>8.31753760576248E-3</v>
      </c>
      <c r="N3646">
        <v>4.6682931133545903E-4</v>
      </c>
    </row>
    <row r="3647" spans="1:14" x14ac:dyDescent="0.45">
      <c r="A3647">
        <v>3648</v>
      </c>
      <c r="B3647" t="s">
        <v>11254</v>
      </c>
      <c r="C3647" t="s">
        <v>11255</v>
      </c>
      <c r="D3647" t="s">
        <v>11256</v>
      </c>
      <c r="E3647" t="s">
        <v>11257</v>
      </c>
      <c r="F3647" t="s">
        <v>11258</v>
      </c>
      <c r="G3647" s="4">
        <v>41757</v>
      </c>
      <c r="H3647">
        <v>0</v>
      </c>
      <c r="I3647">
        <v>3.1773269176483099E-2</v>
      </c>
      <c r="J3647">
        <v>0.70423960685729903</v>
      </c>
      <c r="K3647">
        <v>6.4222780056297701E-3</v>
      </c>
      <c r="L3647">
        <v>0.18635377287864599</v>
      </c>
      <c r="M3647">
        <v>6.7378371953964206E-2</v>
      </c>
      <c r="N3647">
        <v>3.8327202200889501E-3</v>
      </c>
    </row>
    <row r="3648" spans="1:14" x14ac:dyDescent="0.45">
      <c r="A3648">
        <v>3649</v>
      </c>
      <c r="B3648" t="s">
        <v>11259</v>
      </c>
      <c r="C3648" t="s">
        <v>11255</v>
      </c>
      <c r="D3648" t="s">
        <v>11256</v>
      </c>
      <c r="E3648" t="s">
        <v>11260</v>
      </c>
      <c r="F3648" t="s">
        <v>11261</v>
      </c>
      <c r="G3648" s="4">
        <v>41845</v>
      </c>
      <c r="H3648">
        <v>0</v>
      </c>
      <c r="I3648">
        <v>1.1635479517281E-2</v>
      </c>
      <c r="J3648">
        <v>0.63261073827743497</v>
      </c>
      <c r="K3648">
        <v>3.7879634182900099E-3</v>
      </c>
      <c r="L3648">
        <v>0.32441973686218201</v>
      </c>
      <c r="M3648">
        <v>2.5339648127555799E-2</v>
      </c>
      <c r="N3648">
        <v>2.2064654622226901E-3</v>
      </c>
    </row>
    <row r="3649" spans="1:14" x14ac:dyDescent="0.45">
      <c r="A3649">
        <v>3650</v>
      </c>
      <c r="B3649" t="s">
        <v>11262</v>
      </c>
      <c r="C3649" t="s">
        <v>11255</v>
      </c>
      <c r="D3649" t="s">
        <v>11256</v>
      </c>
      <c r="E3649" t="s">
        <v>11263</v>
      </c>
      <c r="F3649" t="s">
        <v>11264</v>
      </c>
      <c r="G3649" s="4">
        <v>40518</v>
      </c>
      <c r="H3649">
        <v>0</v>
      </c>
      <c r="I3649">
        <v>0.79510384798049905</v>
      </c>
      <c r="J3649">
        <v>0.14394897222518899</v>
      </c>
      <c r="K3649">
        <v>2.55072535946965E-3</v>
      </c>
      <c r="L3649">
        <v>3.3333096653223003E-2</v>
      </c>
      <c r="M3649">
        <v>2.3268748074769901E-2</v>
      </c>
      <c r="N3649">
        <v>1.7946389270946301E-3</v>
      </c>
    </row>
    <row r="3650" spans="1:14" x14ac:dyDescent="0.45">
      <c r="A3650">
        <v>3651</v>
      </c>
      <c r="B3650" t="s">
        <v>11265</v>
      </c>
      <c r="C3650" t="s">
        <v>11255</v>
      </c>
      <c r="D3650" t="s">
        <v>11256</v>
      </c>
      <c r="E3650" t="s">
        <v>11266</v>
      </c>
      <c r="F3650" t="s">
        <v>11267</v>
      </c>
      <c r="G3650" s="4">
        <v>42293</v>
      </c>
      <c r="H3650">
        <v>-1</v>
      </c>
      <c r="I3650">
        <v>0.95855301618576005</v>
      </c>
      <c r="J3650">
        <v>3.12125906348228E-2</v>
      </c>
      <c r="K3650">
        <v>9.9115469492971897E-4</v>
      </c>
      <c r="L3650">
        <v>5.5938884615898098E-3</v>
      </c>
      <c r="M3650">
        <v>3.2146414741873702E-3</v>
      </c>
      <c r="N3650">
        <v>4.3473215191624999E-4</v>
      </c>
    </row>
    <row r="3651" spans="1:14" x14ac:dyDescent="0.45">
      <c r="A3651">
        <v>3652</v>
      </c>
      <c r="B3651" t="s">
        <v>11268</v>
      </c>
      <c r="C3651" t="s">
        <v>11255</v>
      </c>
      <c r="D3651" t="s">
        <v>11256</v>
      </c>
      <c r="E3651" t="s">
        <v>11269</v>
      </c>
      <c r="F3651" t="s">
        <v>11270</v>
      </c>
      <c r="G3651" s="4">
        <v>40385</v>
      </c>
      <c r="H3651">
        <v>1</v>
      </c>
      <c r="I3651">
        <v>1.5823718160390798E-2</v>
      </c>
      <c r="J3651">
        <v>0.92135274410247803</v>
      </c>
      <c r="K3651">
        <v>1.9653984345495701E-3</v>
      </c>
      <c r="L3651">
        <v>5.1135141402482903E-2</v>
      </c>
      <c r="M3651">
        <v>8.3301719278097101E-3</v>
      </c>
      <c r="N3651">
        <v>1.39291817322373E-3</v>
      </c>
    </row>
    <row r="3652" spans="1:14" x14ac:dyDescent="0.45">
      <c r="A3652">
        <v>3653</v>
      </c>
      <c r="B3652" t="s">
        <v>11271</v>
      </c>
      <c r="C3652" t="s">
        <v>11255</v>
      </c>
      <c r="D3652" t="s">
        <v>11256</v>
      </c>
      <c r="E3652" t="s">
        <v>11272</v>
      </c>
      <c r="F3652" t="s">
        <v>11273</v>
      </c>
      <c r="G3652" s="4">
        <v>39770</v>
      </c>
      <c r="H3652">
        <v>1</v>
      </c>
      <c r="I3652">
        <v>9.4008934684097702E-4</v>
      </c>
      <c r="J3652">
        <v>0.99562197923660201</v>
      </c>
      <c r="K3652">
        <v>5.9881393099203695E-4</v>
      </c>
      <c r="L3652">
        <v>1.90302403643727E-3</v>
      </c>
      <c r="M3652">
        <v>5.8599543990567305E-4</v>
      </c>
      <c r="N3652">
        <v>3.5006867256015501E-4</v>
      </c>
    </row>
    <row r="3653" spans="1:14" x14ac:dyDescent="0.45">
      <c r="A3653">
        <v>3654</v>
      </c>
      <c r="B3653" t="s">
        <v>11274</v>
      </c>
      <c r="C3653" t="s">
        <v>11255</v>
      </c>
      <c r="D3653" t="s">
        <v>11256</v>
      </c>
      <c r="E3653" t="s">
        <v>11275</v>
      </c>
      <c r="F3653" t="s">
        <v>11276</v>
      </c>
      <c r="G3653" s="4">
        <v>40385</v>
      </c>
      <c r="H3653">
        <v>1</v>
      </c>
      <c r="I3653">
        <v>4.5004373532719899E-4</v>
      </c>
      <c r="J3653">
        <v>0.99787449836730902</v>
      </c>
      <c r="K3653">
        <v>3.1338853295892401E-4</v>
      </c>
      <c r="L3653">
        <v>3.64516949048265E-4</v>
      </c>
      <c r="M3653">
        <v>2.39339278778061E-4</v>
      </c>
      <c r="N3653">
        <v>7.5833563460037101E-4</v>
      </c>
    </row>
    <row r="3654" spans="1:14" x14ac:dyDescent="0.45">
      <c r="A3654">
        <v>3655</v>
      </c>
      <c r="B3654" t="s">
        <v>11277</v>
      </c>
      <c r="C3654" t="s">
        <v>11255</v>
      </c>
      <c r="D3654" t="s">
        <v>11256</v>
      </c>
      <c r="E3654" t="s">
        <v>11278</v>
      </c>
      <c r="F3654" t="s">
        <v>11279</v>
      </c>
      <c r="G3654" s="4">
        <v>40476</v>
      </c>
      <c r="H3654">
        <v>-1</v>
      </c>
      <c r="I3654">
        <v>9.1446032747626305E-3</v>
      </c>
      <c r="J3654">
        <v>0.85666269063949496</v>
      </c>
      <c r="K3654">
        <v>2.9342081397771801E-3</v>
      </c>
      <c r="L3654">
        <v>4.1150189936161E-2</v>
      </c>
      <c r="M3654">
        <v>8.6179800331592504E-2</v>
      </c>
      <c r="N3654">
        <v>3.9285072125494402E-3</v>
      </c>
    </row>
    <row r="3655" spans="1:14" x14ac:dyDescent="0.45">
      <c r="A3655">
        <v>3656</v>
      </c>
      <c r="B3655" t="s">
        <v>11280</v>
      </c>
      <c r="C3655" t="s">
        <v>11255</v>
      </c>
      <c r="D3655" t="s">
        <v>11256</v>
      </c>
      <c r="E3655" t="s">
        <v>11281</v>
      </c>
      <c r="F3655" t="s">
        <v>11282</v>
      </c>
      <c r="G3655" s="4">
        <v>40520</v>
      </c>
      <c r="H3655">
        <v>0</v>
      </c>
      <c r="I3655">
        <v>1.0524190030992E-2</v>
      </c>
      <c r="J3655">
        <v>1.3659805990755501E-2</v>
      </c>
      <c r="K3655">
        <v>8.5590471280738701E-4</v>
      </c>
      <c r="L3655">
        <v>0.94145005941390902</v>
      </c>
      <c r="M3655">
        <v>3.2852500677108702E-2</v>
      </c>
      <c r="N3655">
        <v>6.57573051284998E-4</v>
      </c>
    </row>
    <row r="3656" spans="1:14" x14ac:dyDescent="0.45">
      <c r="A3656">
        <v>3657</v>
      </c>
      <c r="B3656" t="s">
        <v>11283</v>
      </c>
      <c r="C3656" t="s">
        <v>11255</v>
      </c>
      <c r="D3656" t="s">
        <v>11256</v>
      </c>
      <c r="E3656" t="s">
        <v>11284</v>
      </c>
      <c r="F3656" t="s">
        <v>11285</v>
      </c>
      <c r="G3656" s="4">
        <v>40527</v>
      </c>
      <c r="H3656">
        <v>0</v>
      </c>
      <c r="I3656">
        <v>1.5737327048554999E-3</v>
      </c>
      <c r="J3656">
        <v>0.99482852220535201</v>
      </c>
      <c r="K3656">
        <v>7.7651330502703699E-4</v>
      </c>
      <c r="L3656">
        <v>1.6266244929283801E-3</v>
      </c>
      <c r="M3656">
        <v>4.77347348351031E-4</v>
      </c>
      <c r="N3656">
        <v>7.1726756868883902E-4</v>
      </c>
    </row>
    <row r="3657" spans="1:14" x14ac:dyDescent="0.45">
      <c r="A3657">
        <v>3658</v>
      </c>
      <c r="B3657" t="s">
        <v>11286</v>
      </c>
      <c r="C3657" t="s">
        <v>11287</v>
      </c>
      <c r="D3657" t="s">
        <v>11288</v>
      </c>
      <c r="E3657" t="s">
        <v>11289</v>
      </c>
      <c r="F3657" t="s">
        <v>11290</v>
      </c>
      <c r="G3657" s="4">
        <v>45331</v>
      </c>
      <c r="H3657">
        <v>0</v>
      </c>
      <c r="I3657">
        <v>1.76036159973591E-3</v>
      </c>
      <c r="J3657">
        <v>0.98842966556548995</v>
      </c>
      <c r="K3657">
        <v>4.7301221638917901E-4</v>
      </c>
      <c r="L3657">
        <v>4.1896873153746102E-3</v>
      </c>
      <c r="M3657">
        <v>2.22824211232364E-3</v>
      </c>
      <c r="N3657">
        <v>2.9190529603511E-3</v>
      </c>
    </row>
    <row r="3658" spans="1:14" x14ac:dyDescent="0.45">
      <c r="A3658">
        <v>3659</v>
      </c>
      <c r="B3658" t="s">
        <v>11291</v>
      </c>
      <c r="C3658" t="s">
        <v>11287</v>
      </c>
      <c r="D3658" t="s">
        <v>11288</v>
      </c>
      <c r="E3658" t="s">
        <v>11292</v>
      </c>
      <c r="F3658" t="s">
        <v>11293</v>
      </c>
      <c r="G3658" s="4">
        <v>44337</v>
      </c>
      <c r="H3658">
        <v>-1</v>
      </c>
      <c r="I3658">
        <v>0.95696163177490201</v>
      </c>
      <c r="J3658">
        <v>1.5002361498773001E-2</v>
      </c>
      <c r="K3658">
        <v>7.3315814370289402E-4</v>
      </c>
      <c r="L3658">
        <v>1.41388559713959E-2</v>
      </c>
      <c r="M3658">
        <v>1.21214538812637E-2</v>
      </c>
      <c r="N3658">
        <v>1.04259036015719E-3</v>
      </c>
    </row>
    <row r="3659" spans="1:14" x14ac:dyDescent="0.45">
      <c r="A3659">
        <v>3660</v>
      </c>
      <c r="B3659" t="s">
        <v>11294</v>
      </c>
      <c r="C3659" t="s">
        <v>11287</v>
      </c>
      <c r="D3659" t="s">
        <v>11288</v>
      </c>
      <c r="E3659" t="s">
        <v>11295</v>
      </c>
      <c r="F3659" t="s">
        <v>11296</v>
      </c>
      <c r="G3659" s="4">
        <v>42327</v>
      </c>
      <c r="H3659">
        <v>1</v>
      </c>
      <c r="I3659">
        <v>1.81171507574617E-3</v>
      </c>
      <c r="J3659">
        <v>0.99102669954299905</v>
      </c>
      <c r="K3659">
        <v>8.2942942390218301E-4</v>
      </c>
      <c r="L3659">
        <v>4.4764871709048696E-3</v>
      </c>
      <c r="M3659">
        <v>1.3193584745749801E-3</v>
      </c>
      <c r="N3659">
        <v>5.3622951963916399E-4</v>
      </c>
    </row>
    <row r="3660" spans="1:14" x14ac:dyDescent="0.45">
      <c r="A3660">
        <v>3661</v>
      </c>
      <c r="B3660" t="s">
        <v>11297</v>
      </c>
      <c r="C3660" t="s">
        <v>11287</v>
      </c>
      <c r="D3660" t="s">
        <v>11288</v>
      </c>
      <c r="E3660" t="s">
        <v>11298</v>
      </c>
      <c r="F3660" t="s">
        <v>11299</v>
      </c>
      <c r="G3660" s="4">
        <v>41964</v>
      </c>
      <c r="H3660">
        <v>0</v>
      </c>
      <c r="I3660">
        <v>1.2182028032839199E-2</v>
      </c>
      <c r="J3660">
        <v>0.93515336513519198</v>
      </c>
      <c r="K3660">
        <v>2.4934494867920802E-3</v>
      </c>
      <c r="L3660">
        <v>2.54790782928466E-2</v>
      </c>
      <c r="M3660">
        <v>2.1293619647622102E-2</v>
      </c>
      <c r="N3660">
        <v>3.3985422924160901E-3</v>
      </c>
    </row>
    <row r="3661" spans="1:14" x14ac:dyDescent="0.45">
      <c r="A3661">
        <v>3662</v>
      </c>
      <c r="B3661" t="s">
        <v>11300</v>
      </c>
      <c r="C3661" t="s">
        <v>11287</v>
      </c>
      <c r="D3661" t="s">
        <v>11288</v>
      </c>
      <c r="E3661" t="s">
        <v>11301</v>
      </c>
      <c r="F3661" t="s">
        <v>11302</v>
      </c>
      <c r="G3661" s="4">
        <v>41600</v>
      </c>
      <c r="H3661">
        <v>0</v>
      </c>
      <c r="I3661">
        <v>0.93847370147705</v>
      </c>
      <c r="J3661">
        <v>1.4246009290218299E-2</v>
      </c>
      <c r="K3661">
        <v>1.24135555233806E-3</v>
      </c>
      <c r="L3661">
        <v>2.7318265289068201E-2</v>
      </c>
      <c r="M3661">
        <v>1.7473490908741899E-2</v>
      </c>
      <c r="N3661">
        <v>1.2472152011469E-3</v>
      </c>
    </row>
    <row r="3662" spans="1:14" x14ac:dyDescent="0.45">
      <c r="A3662">
        <v>3663</v>
      </c>
      <c r="B3662" t="s">
        <v>11303</v>
      </c>
      <c r="C3662" t="s">
        <v>11287</v>
      </c>
      <c r="D3662" t="s">
        <v>11288</v>
      </c>
      <c r="E3662" t="s">
        <v>11304</v>
      </c>
      <c r="F3662" t="s">
        <v>11305</v>
      </c>
      <c r="G3662" s="4">
        <v>45247</v>
      </c>
      <c r="H3662">
        <v>1</v>
      </c>
      <c r="I3662">
        <v>0.80916959047317505</v>
      </c>
      <c r="J3662">
        <v>1.9720042124390599E-2</v>
      </c>
      <c r="K3662">
        <v>1.71767990104854E-3</v>
      </c>
      <c r="L3662">
        <v>0.108583934605121</v>
      </c>
      <c r="M3662">
        <v>5.8699455112218801E-2</v>
      </c>
      <c r="N3662">
        <v>2.1092724055051799E-3</v>
      </c>
    </row>
    <row r="3663" spans="1:14" x14ac:dyDescent="0.45">
      <c r="A3663">
        <v>3664</v>
      </c>
      <c r="B3663" t="s">
        <v>11306</v>
      </c>
      <c r="C3663" t="s">
        <v>11287</v>
      </c>
      <c r="D3663" t="s">
        <v>11288</v>
      </c>
      <c r="E3663" t="s">
        <v>11307</v>
      </c>
      <c r="F3663" t="s">
        <v>11308</v>
      </c>
      <c r="G3663" s="4">
        <v>45248</v>
      </c>
      <c r="H3663">
        <v>0</v>
      </c>
      <c r="I3663">
        <v>2.1023171022534301E-2</v>
      </c>
      <c r="J3663">
        <v>0.25367543101310702</v>
      </c>
      <c r="K3663">
        <v>3.0474986415356298E-3</v>
      </c>
      <c r="L3663">
        <v>0.46400678157806302</v>
      </c>
      <c r="M3663">
        <v>0.25508478283882102</v>
      </c>
      <c r="N3663">
        <v>3.16243967972695E-3</v>
      </c>
    </row>
    <row r="3664" spans="1:14" x14ac:dyDescent="0.45">
      <c r="A3664">
        <v>3665</v>
      </c>
      <c r="B3664" t="s">
        <v>11309</v>
      </c>
      <c r="C3664" t="s">
        <v>11287</v>
      </c>
      <c r="D3664" t="s">
        <v>11288</v>
      </c>
      <c r="E3664" t="s">
        <v>11310</v>
      </c>
      <c r="F3664" t="s">
        <v>11311</v>
      </c>
      <c r="G3664" s="4">
        <v>41374</v>
      </c>
      <c r="H3664">
        <v>0</v>
      </c>
      <c r="I3664">
        <v>6.6622253507375695E-4</v>
      </c>
      <c r="J3664">
        <v>0.99694317579269398</v>
      </c>
      <c r="K3664">
        <v>4.63787640910595E-4</v>
      </c>
      <c r="L3664">
        <v>1.15766155067831E-3</v>
      </c>
      <c r="M3664">
        <v>4.49843064416199E-4</v>
      </c>
      <c r="N3664">
        <v>3.1935231527313498E-4</v>
      </c>
    </row>
    <row r="3665" spans="1:14" x14ac:dyDescent="0.45">
      <c r="A3665">
        <v>3666</v>
      </c>
      <c r="B3665" t="s">
        <v>11312</v>
      </c>
      <c r="C3665" t="s">
        <v>11287</v>
      </c>
      <c r="D3665" t="s">
        <v>11288</v>
      </c>
      <c r="E3665" t="s">
        <v>11313</v>
      </c>
      <c r="F3665" t="s">
        <v>11314</v>
      </c>
      <c r="G3665" s="4">
        <v>41508</v>
      </c>
      <c r="H3665">
        <v>0</v>
      </c>
      <c r="I3665">
        <v>0.93273395299911499</v>
      </c>
      <c r="J3665">
        <v>2.7193656191229799E-2</v>
      </c>
      <c r="K3665">
        <v>1.6039110487326899E-3</v>
      </c>
      <c r="L3665">
        <v>2.09829062223434E-2</v>
      </c>
      <c r="M3665">
        <v>1.5600061975419501E-2</v>
      </c>
      <c r="N3665">
        <v>1.8855932867154401E-3</v>
      </c>
    </row>
    <row r="3666" spans="1:14" x14ac:dyDescent="0.45">
      <c r="A3666">
        <v>3667</v>
      </c>
      <c r="B3666" t="s">
        <v>11315</v>
      </c>
      <c r="C3666" t="s">
        <v>11287</v>
      </c>
      <c r="D3666" t="s">
        <v>11288</v>
      </c>
      <c r="E3666" t="s">
        <v>11316</v>
      </c>
      <c r="F3666" t="s">
        <v>11317</v>
      </c>
      <c r="G3666" s="4">
        <v>44336</v>
      </c>
      <c r="H3666">
        <v>-2</v>
      </c>
      <c r="I3666">
        <v>2.3795686662197099E-2</v>
      </c>
      <c r="J3666">
        <v>0.88685077428817705</v>
      </c>
      <c r="K3666">
        <v>2.32158531434834E-3</v>
      </c>
      <c r="L3666">
        <v>3.8533940911293002E-2</v>
      </c>
      <c r="M3666">
        <v>4.4097501784563002E-2</v>
      </c>
      <c r="N3666">
        <v>4.4004493393003897E-3</v>
      </c>
    </row>
    <row r="3667" spans="1:14" x14ac:dyDescent="0.45">
      <c r="A3667">
        <v>3668</v>
      </c>
      <c r="B3667" t="s">
        <v>11318</v>
      </c>
      <c r="C3667" t="s">
        <v>11319</v>
      </c>
      <c r="D3667" t="s">
        <v>11320</v>
      </c>
      <c r="E3667" t="s">
        <v>11321</v>
      </c>
      <c r="F3667" t="s">
        <v>11322</v>
      </c>
      <c r="G3667" s="4">
        <v>42961</v>
      </c>
      <c r="H3667">
        <v>1</v>
      </c>
      <c r="I3667">
        <v>2.0116285886615502E-3</v>
      </c>
      <c r="J3667">
        <v>1.10640749335289E-2</v>
      </c>
      <c r="K3667">
        <v>7.0895306998863795E-4</v>
      </c>
      <c r="L3667">
        <v>1.5740480273962E-2</v>
      </c>
      <c r="M3667">
        <v>0.96643948554992598</v>
      </c>
      <c r="N3667">
        <v>4.0353019721805997E-3</v>
      </c>
    </row>
    <row r="3668" spans="1:14" x14ac:dyDescent="0.45">
      <c r="A3668">
        <v>3669</v>
      </c>
      <c r="B3668" t="s">
        <v>11323</v>
      </c>
      <c r="C3668" t="s">
        <v>11319</v>
      </c>
      <c r="D3668" t="s">
        <v>11320</v>
      </c>
      <c r="E3668" t="s">
        <v>11324</v>
      </c>
      <c r="F3668" t="s">
        <v>11325</v>
      </c>
      <c r="G3668" s="4">
        <v>45321</v>
      </c>
      <c r="H3668">
        <v>-1</v>
      </c>
      <c r="I3668">
        <v>2.3952763527631701E-2</v>
      </c>
      <c r="J3668">
        <v>0.608953356742858</v>
      </c>
      <c r="K3668">
        <v>4.3048779480159196E-3</v>
      </c>
      <c r="L3668">
        <v>0.24112179875373799</v>
      </c>
      <c r="M3668">
        <v>0.118962720036506</v>
      </c>
      <c r="N3668">
        <v>2.7044529560953301E-3</v>
      </c>
    </row>
    <row r="3669" spans="1:14" x14ac:dyDescent="0.45">
      <c r="A3669">
        <v>3670</v>
      </c>
      <c r="B3669" t="s">
        <v>11326</v>
      </c>
      <c r="C3669" t="s">
        <v>11319</v>
      </c>
      <c r="D3669" t="s">
        <v>11320</v>
      </c>
      <c r="E3669" t="s">
        <v>11327</v>
      </c>
      <c r="F3669" t="s">
        <v>11328</v>
      </c>
      <c r="G3669" s="4">
        <v>39118</v>
      </c>
      <c r="H3669">
        <v>-1</v>
      </c>
      <c r="I3669">
        <v>2.5877611711621201E-2</v>
      </c>
      <c r="J3669">
        <v>0.84326273202896096</v>
      </c>
      <c r="K3669">
        <v>3.5941551905125301E-3</v>
      </c>
      <c r="L3669">
        <v>3.5239860415458603E-2</v>
      </c>
      <c r="M3669">
        <v>8.52226242423057E-2</v>
      </c>
      <c r="N3669">
        <v>6.8030422553419997E-3</v>
      </c>
    </row>
    <row r="3670" spans="1:14" s="2" customFormat="1" x14ac:dyDescent="0.45">
      <c r="A3670" s="2">
        <v>3671</v>
      </c>
      <c r="B3670" s="2" t="s">
        <v>11329</v>
      </c>
      <c r="C3670" s="2" t="s">
        <v>11319</v>
      </c>
      <c r="D3670" s="2" t="s">
        <v>11320</v>
      </c>
      <c r="E3670" s="2" t="s">
        <v>11330</v>
      </c>
      <c r="F3670" s="2" t="s">
        <v>11331</v>
      </c>
      <c r="G3670" s="3">
        <v>39973</v>
      </c>
      <c r="H3670" s="2">
        <v>0</v>
      </c>
      <c r="I3670" s="2">
        <v>8.1332132220268194E-2</v>
      </c>
      <c r="J3670" s="2">
        <v>0.80368524789810103</v>
      </c>
      <c r="K3670" s="2">
        <v>2.2673131898045501E-3</v>
      </c>
      <c r="L3670" s="2">
        <v>8.8377811014652197E-2</v>
      </c>
      <c r="M3670" s="2">
        <v>2.0921830087900099E-2</v>
      </c>
      <c r="N3670" s="2">
        <v>3.41565883718431E-3</v>
      </c>
    </row>
    <row r="3671" spans="1:14" s="2" customFormat="1" x14ac:dyDescent="0.45">
      <c r="A3671" s="2">
        <v>3672</v>
      </c>
      <c r="B3671" s="2" t="s">
        <v>11332</v>
      </c>
      <c r="C3671" s="2" t="s">
        <v>11319</v>
      </c>
      <c r="D3671" s="2" t="s">
        <v>11320</v>
      </c>
      <c r="E3671" s="2" t="s">
        <v>11333</v>
      </c>
      <c r="F3671" s="2" t="s">
        <v>11334</v>
      </c>
      <c r="G3671" s="3">
        <v>40079</v>
      </c>
      <c r="H3671" s="2">
        <v>0</v>
      </c>
      <c r="I3671" s="2">
        <v>0.113819807767868</v>
      </c>
      <c r="J3671" s="2">
        <v>0.52869594097137396</v>
      </c>
      <c r="K3671" s="2">
        <v>3.3507519401609798E-3</v>
      </c>
      <c r="L3671" s="2">
        <v>8.1342339515685994E-2</v>
      </c>
      <c r="M3671" s="2">
        <v>0.269957184791564</v>
      </c>
      <c r="N3671" s="2">
        <v>2.8338860720395999E-3</v>
      </c>
    </row>
    <row r="3672" spans="1:14" x14ac:dyDescent="0.45">
      <c r="A3672">
        <v>3673</v>
      </c>
      <c r="B3672" t="s">
        <v>1428</v>
      </c>
      <c r="C3672" t="s">
        <v>11319</v>
      </c>
      <c r="D3672" t="s">
        <v>11320</v>
      </c>
      <c r="E3672" t="s">
        <v>1429</v>
      </c>
      <c r="F3672" t="s">
        <v>1430</v>
      </c>
      <c r="G3672" s="4">
        <v>44901</v>
      </c>
      <c r="H3672">
        <v>0</v>
      </c>
      <c r="I3672">
        <v>2.67638228833675E-2</v>
      </c>
      <c r="J3672">
        <v>0.62318354845046997</v>
      </c>
      <c r="K3672">
        <v>4.2006894946098302E-3</v>
      </c>
      <c r="L3672">
        <v>0.202681079506874</v>
      </c>
      <c r="M3672">
        <v>0.13739331066608401</v>
      </c>
      <c r="N3672">
        <v>5.7775792665779504E-3</v>
      </c>
    </row>
    <row r="3673" spans="1:14" x14ac:dyDescent="0.45">
      <c r="A3673">
        <v>3674</v>
      </c>
      <c r="B3673" t="s">
        <v>11335</v>
      </c>
      <c r="C3673" t="s">
        <v>11319</v>
      </c>
      <c r="D3673" t="s">
        <v>11320</v>
      </c>
      <c r="E3673" t="s">
        <v>11336</v>
      </c>
      <c r="F3673" t="s">
        <v>11337</v>
      </c>
      <c r="G3673" s="4">
        <v>44839</v>
      </c>
      <c r="H3673">
        <v>1</v>
      </c>
      <c r="I3673">
        <v>0.93772989511489802</v>
      </c>
      <c r="J3673">
        <v>1.4455919153988301E-2</v>
      </c>
      <c r="K3673">
        <v>1.55027245637029E-3</v>
      </c>
      <c r="L3673">
        <v>1.33335860446095E-2</v>
      </c>
      <c r="M3673">
        <v>3.1019698828458699E-2</v>
      </c>
      <c r="N3673">
        <v>1.9105573883280099E-3</v>
      </c>
    </row>
    <row r="3674" spans="1:14" x14ac:dyDescent="0.45">
      <c r="A3674">
        <v>3675</v>
      </c>
      <c r="B3674" t="s">
        <v>11338</v>
      </c>
      <c r="C3674" t="s">
        <v>11319</v>
      </c>
      <c r="D3674" t="s">
        <v>11320</v>
      </c>
      <c r="E3674" t="s">
        <v>11339</v>
      </c>
      <c r="F3674" t="s">
        <v>11340</v>
      </c>
      <c r="G3674" s="4">
        <v>42760</v>
      </c>
      <c r="H3674">
        <v>0</v>
      </c>
      <c r="I3674">
        <v>5.0239879637956602E-3</v>
      </c>
      <c r="J3674">
        <v>0.75226271152496305</v>
      </c>
      <c r="K3674">
        <v>4.46375086903572E-3</v>
      </c>
      <c r="L3674">
        <v>0.17487767338752699</v>
      </c>
      <c r="M3674">
        <v>6.0650575906038201E-2</v>
      </c>
      <c r="N3674">
        <v>2.72135576233267E-3</v>
      </c>
    </row>
    <row r="3675" spans="1:14" x14ac:dyDescent="0.45">
      <c r="A3675">
        <v>3676</v>
      </c>
      <c r="B3675" t="s">
        <v>11341</v>
      </c>
      <c r="C3675" t="s">
        <v>11319</v>
      </c>
      <c r="D3675" t="s">
        <v>11320</v>
      </c>
      <c r="E3675" t="s">
        <v>11342</v>
      </c>
      <c r="F3675" t="s">
        <v>11343</v>
      </c>
      <c r="G3675" s="4">
        <v>44099</v>
      </c>
      <c r="H3675">
        <v>1</v>
      </c>
      <c r="I3675">
        <v>4.19209115207195E-2</v>
      </c>
      <c r="J3675">
        <v>0.81703144311904896</v>
      </c>
      <c r="K3675">
        <v>2.6216947007924301E-3</v>
      </c>
      <c r="L3675">
        <v>7.8143633902072906E-2</v>
      </c>
      <c r="M3675">
        <v>5.7753108441829598E-2</v>
      </c>
      <c r="N3675">
        <v>2.5291352067142699E-3</v>
      </c>
    </row>
    <row r="3676" spans="1:14" s="2" customFormat="1" x14ac:dyDescent="0.45">
      <c r="A3676" s="2">
        <v>3677</v>
      </c>
      <c r="B3676" s="2" t="s">
        <v>11344</v>
      </c>
      <c r="C3676" s="2" t="s">
        <v>11319</v>
      </c>
      <c r="D3676" s="2" t="s">
        <v>11320</v>
      </c>
      <c r="E3676" s="2" t="s">
        <v>11345</v>
      </c>
      <c r="F3676" s="2" t="s">
        <v>11346</v>
      </c>
      <c r="G3676" s="3">
        <v>44820</v>
      </c>
      <c r="H3676" s="2">
        <v>0</v>
      </c>
      <c r="I3676" s="2">
        <v>0.97605293989181496</v>
      </c>
      <c r="J3676" s="2">
        <v>1.05328848585486E-2</v>
      </c>
      <c r="K3676" s="2">
        <v>9.7303325310349399E-4</v>
      </c>
      <c r="L3676" s="2">
        <v>9.5395511016249605E-3</v>
      </c>
      <c r="M3676" s="2">
        <v>2.0848966669291201E-3</v>
      </c>
      <c r="N3676" s="2">
        <v>8.1667804624885299E-4</v>
      </c>
    </row>
    <row r="3677" spans="1:14" x14ac:dyDescent="0.45">
      <c r="A3677">
        <v>3678</v>
      </c>
      <c r="B3677" t="s">
        <v>11347</v>
      </c>
      <c r="C3677" t="s">
        <v>11348</v>
      </c>
      <c r="D3677" t="s">
        <v>11349</v>
      </c>
      <c r="E3677" t="s">
        <v>11350</v>
      </c>
      <c r="F3677" t="s">
        <v>11351</v>
      </c>
      <c r="G3677" s="4">
        <v>45397</v>
      </c>
      <c r="H3677">
        <v>-2</v>
      </c>
      <c r="I3677">
        <v>0.34567013382911599</v>
      </c>
      <c r="J3677">
        <v>2.78882794082164E-2</v>
      </c>
      <c r="K3677">
        <v>5.5829128250479698E-3</v>
      </c>
      <c r="L3677">
        <v>0.42520713806152299</v>
      </c>
      <c r="M3677">
        <v>0.18786147236824</v>
      </c>
      <c r="N3677">
        <v>7.7901631593704198E-3</v>
      </c>
    </row>
    <row r="3678" spans="1:14" x14ac:dyDescent="0.45">
      <c r="A3678">
        <v>3679</v>
      </c>
      <c r="B3678" t="s">
        <v>11352</v>
      </c>
      <c r="C3678" t="s">
        <v>11348</v>
      </c>
      <c r="D3678" t="s">
        <v>11349</v>
      </c>
      <c r="E3678" t="s">
        <v>11353</v>
      </c>
      <c r="F3678" t="s">
        <v>11354</v>
      </c>
      <c r="G3678" s="4">
        <v>45397</v>
      </c>
      <c r="H3678">
        <v>-2</v>
      </c>
      <c r="I3678">
        <v>2.2215063218027301E-3</v>
      </c>
      <c r="J3678">
        <v>6.7234039306640603E-4</v>
      </c>
      <c r="K3678">
        <v>2.6622062432579599E-4</v>
      </c>
      <c r="L3678">
        <v>0.995608270168304</v>
      </c>
      <c r="M3678">
        <v>1.01620971690863E-3</v>
      </c>
      <c r="N3678">
        <v>2.15471765841357E-4</v>
      </c>
    </row>
    <row r="3679" spans="1:14" x14ac:dyDescent="0.45">
      <c r="A3679">
        <v>3680</v>
      </c>
      <c r="B3679" t="s">
        <v>11355</v>
      </c>
      <c r="C3679" t="s">
        <v>11348</v>
      </c>
      <c r="D3679" t="s">
        <v>11349</v>
      </c>
      <c r="E3679" t="s">
        <v>11356</v>
      </c>
      <c r="F3679" t="s">
        <v>11357</v>
      </c>
      <c r="G3679" s="4">
        <v>45397</v>
      </c>
      <c r="H3679">
        <v>-2</v>
      </c>
      <c r="I3679">
        <v>0.165828257799148</v>
      </c>
      <c r="J3679">
        <v>0.25129640102386402</v>
      </c>
      <c r="K3679">
        <v>5.3979652002453804E-3</v>
      </c>
      <c r="L3679">
        <v>0.53777152299880904</v>
      </c>
      <c r="M3679">
        <v>3.7187598645687103E-2</v>
      </c>
      <c r="N3679">
        <v>2.5181835517287198E-3</v>
      </c>
    </row>
    <row r="3680" spans="1:14" x14ac:dyDescent="0.45">
      <c r="A3680">
        <v>3681</v>
      </c>
      <c r="B3680" t="s">
        <v>11358</v>
      </c>
      <c r="C3680" t="s">
        <v>11348</v>
      </c>
      <c r="D3680" t="s">
        <v>11349</v>
      </c>
      <c r="E3680" t="s">
        <v>11359</v>
      </c>
      <c r="F3680" t="s">
        <v>11360</v>
      </c>
      <c r="G3680" s="4">
        <v>45396</v>
      </c>
      <c r="H3680">
        <v>-2</v>
      </c>
      <c r="I3680">
        <v>9.5089808106422397E-2</v>
      </c>
      <c r="J3680">
        <v>0.73789823055267301</v>
      </c>
      <c r="K3680">
        <v>5.8821365237235997E-3</v>
      </c>
      <c r="L3680">
        <v>0.135905995965003</v>
      </c>
      <c r="M3680">
        <v>1.9414652138948399E-2</v>
      </c>
      <c r="N3680">
        <v>5.8090500533580702E-3</v>
      </c>
    </row>
    <row r="3681" spans="1:14" x14ac:dyDescent="0.45">
      <c r="A3681">
        <v>3682</v>
      </c>
      <c r="B3681" t="s">
        <v>11361</v>
      </c>
      <c r="C3681" t="s">
        <v>11348</v>
      </c>
      <c r="D3681" t="s">
        <v>11349</v>
      </c>
      <c r="E3681" t="s">
        <v>11362</v>
      </c>
      <c r="F3681" t="s">
        <v>11363</v>
      </c>
      <c r="G3681" s="4">
        <v>45396</v>
      </c>
      <c r="H3681">
        <v>-2</v>
      </c>
      <c r="I3681">
        <v>4.7289314679801403E-3</v>
      </c>
      <c r="J3681">
        <v>3.0215002596378299E-2</v>
      </c>
      <c r="K3681">
        <v>2.1602388005703601E-3</v>
      </c>
      <c r="L3681">
        <v>0.30287128686904902</v>
      </c>
      <c r="M3681">
        <v>0.65637063980102495</v>
      </c>
      <c r="N3681">
        <v>3.6538012791424899E-3</v>
      </c>
    </row>
    <row r="3682" spans="1:14" x14ac:dyDescent="0.45">
      <c r="A3682">
        <v>3683</v>
      </c>
      <c r="B3682" t="s">
        <v>11364</v>
      </c>
      <c r="C3682" t="s">
        <v>11348</v>
      </c>
      <c r="D3682" t="s">
        <v>11349</v>
      </c>
      <c r="E3682" t="s">
        <v>11365</v>
      </c>
      <c r="F3682" t="s">
        <v>11366</v>
      </c>
      <c r="G3682" s="4">
        <v>45395</v>
      </c>
      <c r="H3682">
        <v>-2</v>
      </c>
      <c r="I3682">
        <v>2.1762669086456299E-2</v>
      </c>
      <c r="J3682">
        <v>1.95812564343214E-2</v>
      </c>
      <c r="K3682">
        <v>1.8945551710203201E-3</v>
      </c>
      <c r="L3682">
        <v>0.69163578748703003</v>
      </c>
      <c r="M3682">
        <v>0.26326081156730602</v>
      </c>
      <c r="N3682">
        <v>1.8649115227162799E-3</v>
      </c>
    </row>
    <row r="3683" spans="1:14" x14ac:dyDescent="0.45">
      <c r="A3683">
        <v>3684</v>
      </c>
      <c r="B3683" t="s">
        <v>11367</v>
      </c>
      <c r="C3683" t="s">
        <v>11348</v>
      </c>
      <c r="D3683" t="s">
        <v>11349</v>
      </c>
      <c r="E3683" t="s">
        <v>11368</v>
      </c>
      <c r="F3683" t="s">
        <v>11369</v>
      </c>
      <c r="G3683" s="4">
        <v>45395</v>
      </c>
      <c r="H3683">
        <v>-2</v>
      </c>
      <c r="I3683">
        <v>7.1292156353592803E-3</v>
      </c>
      <c r="J3683">
        <v>0.96153366565704301</v>
      </c>
      <c r="K3683">
        <v>1.3305771863088001E-3</v>
      </c>
      <c r="L3683">
        <v>2.2298729047179201E-2</v>
      </c>
      <c r="M3683">
        <v>6.2173493206500998E-3</v>
      </c>
      <c r="N3683">
        <v>1.4905282296240299E-3</v>
      </c>
    </row>
    <row r="3684" spans="1:14" x14ac:dyDescent="0.45">
      <c r="A3684">
        <v>3685</v>
      </c>
      <c r="B3684" t="s">
        <v>11370</v>
      </c>
      <c r="C3684" t="s">
        <v>11348</v>
      </c>
      <c r="D3684" t="s">
        <v>11349</v>
      </c>
      <c r="E3684" t="s">
        <v>11371</v>
      </c>
      <c r="F3684" t="s">
        <v>11372</v>
      </c>
      <c r="G3684" s="4">
        <v>45395</v>
      </c>
      <c r="H3684">
        <v>-2</v>
      </c>
      <c r="I3684">
        <v>1.2676203623414E-2</v>
      </c>
      <c r="J3684">
        <v>0.94691991806030196</v>
      </c>
      <c r="K3684">
        <v>2.1601417101919599E-3</v>
      </c>
      <c r="L3684">
        <v>2.8210405260324398E-2</v>
      </c>
      <c r="M3684">
        <v>8.0880150198936393E-3</v>
      </c>
      <c r="N3684">
        <v>1.94548058789223E-3</v>
      </c>
    </row>
    <row r="3685" spans="1:14" x14ac:dyDescent="0.45">
      <c r="A3685">
        <v>3686</v>
      </c>
      <c r="B3685" t="s">
        <v>11373</v>
      </c>
      <c r="C3685" t="s">
        <v>11348</v>
      </c>
      <c r="D3685" t="s">
        <v>11349</v>
      </c>
      <c r="E3685" t="s">
        <v>11374</v>
      </c>
      <c r="F3685" t="s">
        <v>11375</v>
      </c>
      <c r="G3685" s="4">
        <v>45395</v>
      </c>
      <c r="H3685">
        <v>-2</v>
      </c>
      <c r="I3685">
        <v>8.3319359691813501E-4</v>
      </c>
      <c r="J3685">
        <v>0.99397116899490301</v>
      </c>
      <c r="K3685">
        <v>1.2819748371839499E-3</v>
      </c>
      <c r="L3685">
        <v>2.1047757472842901E-3</v>
      </c>
      <c r="M3685">
        <v>1.20833178516477E-3</v>
      </c>
      <c r="N3685">
        <v>6.0045911232009498E-4</v>
      </c>
    </row>
    <row r="3686" spans="1:14" x14ac:dyDescent="0.45">
      <c r="A3686">
        <v>3687</v>
      </c>
      <c r="B3686" t="s">
        <v>11376</v>
      </c>
      <c r="C3686" t="s">
        <v>11348</v>
      </c>
      <c r="D3686" t="s">
        <v>11349</v>
      </c>
      <c r="E3686" t="s">
        <v>11377</v>
      </c>
      <c r="F3686" t="s">
        <v>11378</v>
      </c>
      <c r="G3686" s="4">
        <v>45394</v>
      </c>
      <c r="H3686">
        <v>-1</v>
      </c>
      <c r="I3686">
        <v>3.28974314033985E-2</v>
      </c>
      <c r="J3686">
        <v>0.14773511886596599</v>
      </c>
      <c r="K3686">
        <v>3.3882842399179901E-3</v>
      </c>
      <c r="L3686">
        <v>0.79386830329894997</v>
      </c>
      <c r="M3686">
        <v>2.03659515827894E-2</v>
      </c>
      <c r="N3686">
        <v>1.7449510050937501E-3</v>
      </c>
    </row>
    <row r="3687" spans="1:14" x14ac:dyDescent="0.45">
      <c r="A3687">
        <v>3688</v>
      </c>
      <c r="B3687" t="s">
        <v>11379</v>
      </c>
      <c r="C3687" t="s">
        <v>11380</v>
      </c>
      <c r="D3687" t="s">
        <v>11381</v>
      </c>
      <c r="E3687" t="s">
        <v>11382</v>
      </c>
      <c r="F3687" t="s">
        <v>11383</v>
      </c>
      <c r="G3687" s="4">
        <v>45259</v>
      </c>
      <c r="H3687">
        <v>1</v>
      </c>
      <c r="I3687">
        <v>1.0157446376979299E-3</v>
      </c>
      <c r="J3687">
        <v>0.99456930160522405</v>
      </c>
      <c r="K3687">
        <v>6.5987464040517796E-4</v>
      </c>
      <c r="L3687">
        <v>2.6858912315219602E-3</v>
      </c>
      <c r="M3687">
        <v>6.5561610972508701E-4</v>
      </c>
      <c r="N3687">
        <v>4.13539819419384E-4</v>
      </c>
    </row>
    <row r="3688" spans="1:14" x14ac:dyDescent="0.45">
      <c r="A3688">
        <v>3689</v>
      </c>
      <c r="B3688" t="s">
        <v>9513</v>
      </c>
      <c r="C3688" t="s">
        <v>11380</v>
      </c>
      <c r="D3688" t="s">
        <v>11381</v>
      </c>
      <c r="E3688" t="s">
        <v>9514</v>
      </c>
      <c r="F3688" t="s">
        <v>9515</v>
      </c>
      <c r="G3688" s="4">
        <v>45321</v>
      </c>
      <c r="H3688">
        <v>0</v>
      </c>
      <c r="I3688">
        <v>1.60641898401081E-3</v>
      </c>
      <c r="J3688">
        <v>0.88300746679305997</v>
      </c>
      <c r="K3688">
        <v>2.4581814650446098E-3</v>
      </c>
      <c r="L3688">
        <v>3.2339722383767301E-3</v>
      </c>
      <c r="M3688">
        <v>1.5197541564702899E-2</v>
      </c>
      <c r="N3688">
        <v>9.4496391713619204E-2</v>
      </c>
    </row>
    <row r="3689" spans="1:14" x14ac:dyDescent="0.45">
      <c r="A3689">
        <v>3690</v>
      </c>
      <c r="B3689" t="s">
        <v>11384</v>
      </c>
      <c r="C3689" t="s">
        <v>11380</v>
      </c>
      <c r="D3689" t="s">
        <v>11381</v>
      </c>
      <c r="E3689" t="s">
        <v>11385</v>
      </c>
      <c r="F3689" t="s">
        <v>11386</v>
      </c>
      <c r="G3689" s="4">
        <v>45259</v>
      </c>
      <c r="H3689">
        <v>1</v>
      </c>
      <c r="I3689">
        <v>4.9592684954404796E-3</v>
      </c>
      <c r="J3689">
        <v>0.96293002367019598</v>
      </c>
      <c r="K3689">
        <v>1.69652339536696E-3</v>
      </c>
      <c r="L3689">
        <v>2.7083324268460201E-2</v>
      </c>
      <c r="M3689">
        <v>2.2371544037014198E-3</v>
      </c>
      <c r="N3689">
        <v>1.09377584885805E-3</v>
      </c>
    </row>
    <row r="3690" spans="1:14" x14ac:dyDescent="0.45">
      <c r="A3690">
        <v>3691</v>
      </c>
      <c r="B3690" t="s">
        <v>11387</v>
      </c>
      <c r="C3690" t="s">
        <v>11380</v>
      </c>
      <c r="D3690" t="s">
        <v>11381</v>
      </c>
      <c r="E3690" t="s">
        <v>11388</v>
      </c>
      <c r="F3690" t="s">
        <v>11389</v>
      </c>
      <c r="G3690" s="4">
        <v>45222</v>
      </c>
      <c r="H3690">
        <v>2</v>
      </c>
      <c r="I3690">
        <v>3.4958850592374802E-2</v>
      </c>
      <c r="J3690">
        <v>0.120012581348419</v>
      </c>
      <c r="K3690">
        <v>1.9205966964364E-3</v>
      </c>
      <c r="L3690">
        <v>0.76904910802841098</v>
      </c>
      <c r="M3690">
        <v>7.1942582726478493E-2</v>
      </c>
      <c r="N3690">
        <v>2.1161923650652101E-3</v>
      </c>
    </row>
    <row r="3691" spans="1:14" x14ac:dyDescent="0.45">
      <c r="A3691">
        <v>3692</v>
      </c>
      <c r="B3691" t="s">
        <v>5116</v>
      </c>
      <c r="C3691" t="s">
        <v>11380</v>
      </c>
      <c r="D3691" t="s">
        <v>11381</v>
      </c>
      <c r="E3691" t="s">
        <v>5117</v>
      </c>
      <c r="F3691" t="s">
        <v>5118</v>
      </c>
      <c r="G3691" s="4">
        <v>45278</v>
      </c>
      <c r="H3691">
        <v>2</v>
      </c>
      <c r="I3691">
        <v>0.81268984079360895</v>
      </c>
      <c r="J3691">
        <v>0.101868025958538</v>
      </c>
      <c r="K3691">
        <v>4.0302216075360697E-3</v>
      </c>
      <c r="L3691">
        <v>5.9075929224491099E-2</v>
      </c>
      <c r="M3691">
        <v>1.9177952781319601E-2</v>
      </c>
      <c r="N3691">
        <v>3.1581395305693102E-3</v>
      </c>
    </row>
    <row r="3692" spans="1:14" x14ac:dyDescent="0.45">
      <c r="A3692">
        <v>3693</v>
      </c>
      <c r="B3692" t="s">
        <v>11390</v>
      </c>
      <c r="C3692" t="s">
        <v>11380</v>
      </c>
      <c r="D3692" t="s">
        <v>11381</v>
      </c>
      <c r="E3692" t="s">
        <v>11391</v>
      </c>
      <c r="F3692" t="s">
        <v>11392</v>
      </c>
      <c r="G3692" s="4">
        <v>45259</v>
      </c>
      <c r="H3692">
        <v>1</v>
      </c>
      <c r="I3692">
        <v>1.90165033563971E-3</v>
      </c>
      <c r="J3692">
        <v>3.5020846873521798E-2</v>
      </c>
      <c r="K3692">
        <v>0.95858424901962203</v>
      </c>
      <c r="L3692">
        <v>2.8124635573476501E-3</v>
      </c>
      <c r="M3692">
        <v>4.30771295214071E-4</v>
      </c>
      <c r="N3692">
        <v>1.2499963631853401E-3</v>
      </c>
    </row>
    <row r="3693" spans="1:14" x14ac:dyDescent="0.45">
      <c r="A3693">
        <v>3694</v>
      </c>
      <c r="B3693" t="s">
        <v>2424</v>
      </c>
      <c r="C3693" t="s">
        <v>11380</v>
      </c>
      <c r="D3693" t="s">
        <v>11381</v>
      </c>
      <c r="E3693" t="s">
        <v>2425</v>
      </c>
      <c r="F3693" t="s">
        <v>2426</v>
      </c>
      <c r="G3693" s="4">
        <v>45301</v>
      </c>
      <c r="H3693">
        <v>0</v>
      </c>
      <c r="I3693">
        <v>2.2822110913693901E-3</v>
      </c>
      <c r="J3693">
        <v>0.99350857734680098</v>
      </c>
      <c r="K3693">
        <v>8.5667142411693898E-4</v>
      </c>
      <c r="L3693">
        <v>2.4561458267271501E-3</v>
      </c>
      <c r="M3693">
        <v>5.9377175057306799E-4</v>
      </c>
      <c r="N3693">
        <v>3.0272989533841599E-4</v>
      </c>
    </row>
    <row r="3694" spans="1:14" x14ac:dyDescent="0.45">
      <c r="A3694">
        <v>3695</v>
      </c>
      <c r="B3694" t="s">
        <v>11393</v>
      </c>
      <c r="C3694" t="s">
        <v>11380</v>
      </c>
      <c r="D3694" t="s">
        <v>11381</v>
      </c>
      <c r="E3694" t="s">
        <v>11394</v>
      </c>
      <c r="F3694" t="s">
        <v>11395</v>
      </c>
      <c r="G3694" s="4">
        <v>45237</v>
      </c>
      <c r="H3694">
        <v>2</v>
      </c>
      <c r="I3694">
        <v>2.1313359960913599E-2</v>
      </c>
      <c r="J3694">
        <v>0.95433384180068903</v>
      </c>
      <c r="K3694">
        <v>2.3482744581997299E-3</v>
      </c>
      <c r="L3694">
        <v>1.7300307750701901E-2</v>
      </c>
      <c r="M3694">
        <v>4.0035173296928397E-3</v>
      </c>
      <c r="N3694">
        <v>7.0067850174382296E-4</v>
      </c>
    </row>
    <row r="3695" spans="1:14" x14ac:dyDescent="0.45">
      <c r="A3695">
        <v>3696</v>
      </c>
      <c r="B3695" t="s">
        <v>11396</v>
      </c>
      <c r="C3695" t="s">
        <v>11380</v>
      </c>
      <c r="D3695" t="s">
        <v>11381</v>
      </c>
      <c r="E3695" t="s">
        <v>11397</v>
      </c>
      <c r="F3695" t="s">
        <v>11398</v>
      </c>
      <c r="G3695" s="4">
        <v>45260</v>
      </c>
      <c r="H3695">
        <v>2</v>
      </c>
      <c r="I3695">
        <v>8.9613245800137502E-3</v>
      </c>
      <c r="J3695">
        <v>0.94776237010955799</v>
      </c>
      <c r="K3695">
        <v>1.6525649698451101E-3</v>
      </c>
      <c r="L3695">
        <v>2.5634534657001402E-2</v>
      </c>
      <c r="M3695">
        <v>1.29865789785981E-2</v>
      </c>
      <c r="N3695">
        <v>3.0026142485439699E-3</v>
      </c>
    </row>
    <row r="3696" spans="1:14" x14ac:dyDescent="0.45">
      <c r="A3696">
        <v>3697</v>
      </c>
      <c r="B3696" t="s">
        <v>11399</v>
      </c>
      <c r="C3696" t="s">
        <v>11380</v>
      </c>
      <c r="D3696" t="s">
        <v>11381</v>
      </c>
      <c r="E3696" t="s">
        <v>11400</v>
      </c>
      <c r="F3696" t="s">
        <v>11401</v>
      </c>
      <c r="G3696" s="4">
        <v>45260</v>
      </c>
      <c r="H3696">
        <v>2</v>
      </c>
      <c r="I3696">
        <v>0.63736075162887496</v>
      </c>
      <c r="J3696">
        <v>0.24067221581935799</v>
      </c>
      <c r="K3696">
        <v>3.83098842576146E-3</v>
      </c>
      <c r="L3696">
        <v>6.2559530138969394E-2</v>
      </c>
      <c r="M3696">
        <v>4.9686547368764801E-2</v>
      </c>
      <c r="N3696">
        <v>5.8899959549307797E-3</v>
      </c>
    </row>
    <row r="3697" spans="1:14" x14ac:dyDescent="0.45">
      <c r="A3697">
        <v>3698</v>
      </c>
      <c r="B3697" t="s">
        <v>11402</v>
      </c>
      <c r="C3697" t="s">
        <v>11403</v>
      </c>
      <c r="D3697" t="s">
        <v>11404</v>
      </c>
      <c r="E3697" t="s">
        <v>11405</v>
      </c>
      <c r="F3697" t="s">
        <v>11406</v>
      </c>
      <c r="G3697" s="4">
        <v>40298</v>
      </c>
      <c r="H3697">
        <v>0</v>
      </c>
      <c r="I3697">
        <v>5.6000403128564297E-3</v>
      </c>
      <c r="J3697">
        <v>1.3432594947516901E-2</v>
      </c>
      <c r="K3697">
        <v>6.4024981111287995E-4</v>
      </c>
      <c r="L3697">
        <v>0.97601640224456698</v>
      </c>
      <c r="M3697">
        <v>3.7925860378891199E-3</v>
      </c>
      <c r="N3697">
        <v>5.1822565728798498E-4</v>
      </c>
    </row>
    <row r="3698" spans="1:14" x14ac:dyDescent="0.45">
      <c r="A3698">
        <v>3699</v>
      </c>
      <c r="B3698" t="s">
        <v>11407</v>
      </c>
      <c r="C3698" t="s">
        <v>11403</v>
      </c>
      <c r="D3698" t="s">
        <v>11404</v>
      </c>
      <c r="E3698" t="s">
        <v>11408</v>
      </c>
      <c r="F3698" t="s">
        <v>11409</v>
      </c>
      <c r="G3698" s="4">
        <v>40087</v>
      </c>
      <c r="H3698">
        <v>-1</v>
      </c>
      <c r="I3698">
        <v>5.2404394373297596E-3</v>
      </c>
      <c r="J3698">
        <v>0.96758288145065297</v>
      </c>
      <c r="K3698">
        <v>1.8494708929210899E-3</v>
      </c>
      <c r="L3698">
        <v>2.2320710122585199E-2</v>
      </c>
      <c r="M3698">
        <v>2.3913546465337198E-3</v>
      </c>
      <c r="N3698">
        <v>6.15147990174591E-4</v>
      </c>
    </row>
    <row r="3699" spans="1:14" x14ac:dyDescent="0.45">
      <c r="A3699">
        <v>3700</v>
      </c>
      <c r="B3699" t="s">
        <v>11410</v>
      </c>
      <c r="C3699" t="s">
        <v>11403</v>
      </c>
      <c r="D3699" t="s">
        <v>11404</v>
      </c>
      <c r="E3699" t="s">
        <v>11411</v>
      </c>
      <c r="F3699" t="s">
        <v>11412</v>
      </c>
      <c r="G3699" s="4">
        <v>40067</v>
      </c>
      <c r="H3699">
        <v>0</v>
      </c>
      <c r="I3699">
        <v>2.27042585611343E-2</v>
      </c>
      <c r="J3699">
        <v>0.70326870679855302</v>
      </c>
      <c r="K3699">
        <v>5.0109680742025297E-3</v>
      </c>
      <c r="L3699">
        <v>0.186661437153816</v>
      </c>
      <c r="M3699">
        <v>8.0018587410449898E-2</v>
      </c>
      <c r="N3699">
        <v>2.3359749466180801E-3</v>
      </c>
    </row>
    <row r="3700" spans="1:14" x14ac:dyDescent="0.45">
      <c r="A3700">
        <v>3701</v>
      </c>
      <c r="B3700" t="s">
        <v>11413</v>
      </c>
      <c r="C3700" t="s">
        <v>11403</v>
      </c>
      <c r="D3700" t="s">
        <v>11404</v>
      </c>
      <c r="E3700" t="s">
        <v>11414</v>
      </c>
      <c r="F3700" t="s">
        <v>11415</v>
      </c>
      <c r="G3700" s="4">
        <v>40184</v>
      </c>
      <c r="H3700">
        <v>0</v>
      </c>
      <c r="I3700">
        <v>7.6329307630658098E-3</v>
      </c>
      <c r="J3700">
        <v>0.81871396303176802</v>
      </c>
      <c r="K3700">
        <v>2.33286013826727E-3</v>
      </c>
      <c r="L3700">
        <v>0.10082884877920099</v>
      </c>
      <c r="M3700">
        <v>6.7896597087383201E-2</v>
      </c>
      <c r="N3700">
        <v>2.5947554968297399E-3</v>
      </c>
    </row>
    <row r="3701" spans="1:14" x14ac:dyDescent="0.45">
      <c r="A3701">
        <v>3702</v>
      </c>
      <c r="B3701" t="s">
        <v>11416</v>
      </c>
      <c r="C3701" t="s">
        <v>11403</v>
      </c>
      <c r="D3701" t="s">
        <v>11404</v>
      </c>
      <c r="E3701" t="s">
        <v>11417</v>
      </c>
      <c r="F3701" t="s">
        <v>11418</v>
      </c>
      <c r="G3701" s="4">
        <v>40168</v>
      </c>
      <c r="H3701">
        <v>0</v>
      </c>
      <c r="I3701">
        <v>4.1725914925336803E-3</v>
      </c>
      <c r="J3701">
        <v>0.34271746873855502</v>
      </c>
      <c r="K3701">
        <v>3.27625917270779E-3</v>
      </c>
      <c r="L3701">
        <v>0.61998581886291504</v>
      </c>
      <c r="M3701">
        <v>2.2430932149291E-2</v>
      </c>
      <c r="N3701">
        <v>7.4168937280774099E-3</v>
      </c>
    </row>
    <row r="3702" spans="1:14" x14ac:dyDescent="0.45">
      <c r="A3702">
        <v>3703</v>
      </c>
      <c r="B3702" t="s">
        <v>11419</v>
      </c>
      <c r="C3702" t="s">
        <v>11403</v>
      </c>
      <c r="D3702" t="s">
        <v>11404</v>
      </c>
      <c r="E3702" t="s">
        <v>11420</v>
      </c>
      <c r="F3702" t="s">
        <v>11421</v>
      </c>
      <c r="G3702" s="4">
        <v>39652</v>
      </c>
      <c r="H3702">
        <v>0</v>
      </c>
      <c r="I3702">
        <v>3.9774201810359899E-2</v>
      </c>
      <c r="J3702">
        <v>0.860759377479553</v>
      </c>
      <c r="K3702">
        <v>2.3095174692571098E-3</v>
      </c>
      <c r="L3702">
        <v>8.7018795311450903E-2</v>
      </c>
      <c r="M3702">
        <v>8.8297352194786002E-3</v>
      </c>
      <c r="N3702">
        <v>1.3084301026537999E-3</v>
      </c>
    </row>
    <row r="3703" spans="1:14" x14ac:dyDescent="0.45">
      <c r="A3703">
        <v>3704</v>
      </c>
      <c r="B3703" t="s">
        <v>11422</v>
      </c>
      <c r="C3703" t="s">
        <v>11403</v>
      </c>
      <c r="D3703" t="s">
        <v>11404</v>
      </c>
      <c r="E3703" t="s">
        <v>11423</v>
      </c>
      <c r="F3703" t="s">
        <v>11424</v>
      </c>
      <c r="G3703" s="4">
        <v>40105</v>
      </c>
      <c r="H3703">
        <v>0</v>
      </c>
      <c r="I3703">
        <v>8.0297188833355904E-4</v>
      </c>
      <c r="J3703">
        <v>0.99596714973449696</v>
      </c>
      <c r="K3703">
        <v>6.1763118719682097E-4</v>
      </c>
      <c r="L3703">
        <v>1.67420739307999E-3</v>
      </c>
      <c r="M3703">
        <v>6.2723236624151403E-4</v>
      </c>
      <c r="N3703">
        <v>3.1080030021257699E-4</v>
      </c>
    </row>
    <row r="3704" spans="1:14" x14ac:dyDescent="0.45">
      <c r="A3704">
        <v>3705</v>
      </c>
      <c r="B3704" t="s">
        <v>11425</v>
      </c>
      <c r="C3704" t="s">
        <v>11403</v>
      </c>
      <c r="D3704" t="s">
        <v>11404</v>
      </c>
      <c r="E3704" t="s">
        <v>11426</v>
      </c>
      <c r="F3704" t="s">
        <v>11427</v>
      </c>
      <c r="G3704" s="4">
        <v>39232</v>
      </c>
      <c r="H3704">
        <v>0</v>
      </c>
      <c r="I3704">
        <v>5.1996088586747603E-3</v>
      </c>
      <c r="J3704">
        <v>0.96276247501373202</v>
      </c>
      <c r="K3704">
        <v>1.66772713419049E-3</v>
      </c>
      <c r="L3704">
        <v>2.3391947150230401E-2</v>
      </c>
      <c r="M3704">
        <v>5.6748916395008503E-3</v>
      </c>
      <c r="N3704">
        <v>1.3033425202593201E-3</v>
      </c>
    </row>
    <row r="3705" spans="1:14" x14ac:dyDescent="0.45">
      <c r="A3705">
        <v>3706</v>
      </c>
      <c r="B3705" t="s">
        <v>11428</v>
      </c>
      <c r="C3705" t="s">
        <v>11403</v>
      </c>
      <c r="D3705" t="s">
        <v>11404</v>
      </c>
      <c r="E3705" t="s">
        <v>11429</v>
      </c>
      <c r="F3705" t="s">
        <v>11430</v>
      </c>
      <c r="G3705" s="4">
        <v>41568</v>
      </c>
      <c r="H3705">
        <v>1</v>
      </c>
      <c r="I3705">
        <v>5.5024600587785201E-3</v>
      </c>
      <c r="J3705">
        <v>0.745622158050537</v>
      </c>
      <c r="K3705">
        <v>6.1358152888715198E-3</v>
      </c>
      <c r="L3705">
        <v>0.23356921970844199</v>
      </c>
      <c r="M3705">
        <v>7.7405581250786703E-3</v>
      </c>
      <c r="N3705">
        <v>1.4298022724687999E-3</v>
      </c>
    </row>
    <row r="3706" spans="1:14" x14ac:dyDescent="0.45">
      <c r="A3706">
        <v>3707</v>
      </c>
      <c r="B3706" t="s">
        <v>11431</v>
      </c>
      <c r="C3706" t="s">
        <v>11403</v>
      </c>
      <c r="D3706" t="s">
        <v>11404</v>
      </c>
      <c r="E3706" t="s">
        <v>11432</v>
      </c>
      <c r="F3706" t="s">
        <v>11433</v>
      </c>
      <c r="G3706" s="4">
        <v>42150</v>
      </c>
      <c r="H3706">
        <v>0</v>
      </c>
      <c r="I3706">
        <v>3.5879955976270101E-4</v>
      </c>
      <c r="J3706">
        <v>0.99802100658416704</v>
      </c>
      <c r="K3706">
        <v>1.01414253003895E-3</v>
      </c>
      <c r="L3706">
        <v>2.0628202764783E-4</v>
      </c>
      <c r="M3706">
        <v>1.1502519191708399E-4</v>
      </c>
      <c r="N3706">
        <v>2.8473351267166398E-4</v>
      </c>
    </row>
    <row r="3707" spans="1:14" x14ac:dyDescent="0.45">
      <c r="A3707">
        <v>3708</v>
      </c>
      <c r="B3707" t="s">
        <v>11434</v>
      </c>
      <c r="C3707" t="s">
        <v>11435</v>
      </c>
      <c r="D3707" t="s">
        <v>11436</v>
      </c>
      <c r="E3707" t="s">
        <v>11437</v>
      </c>
      <c r="F3707" t="s">
        <v>11438</v>
      </c>
      <c r="G3707" s="4">
        <v>40294</v>
      </c>
      <c r="H3707">
        <v>0</v>
      </c>
      <c r="I3707">
        <v>3.8548507727682499E-3</v>
      </c>
      <c r="J3707">
        <v>0.92413824796676602</v>
      </c>
      <c r="K3707">
        <v>5.0109364092349997E-3</v>
      </c>
      <c r="L3707">
        <v>6.3182212412357303E-2</v>
      </c>
      <c r="M3707">
        <v>3.0300745274871501E-3</v>
      </c>
      <c r="N3707">
        <v>7.8370398841798295E-4</v>
      </c>
    </row>
    <row r="3708" spans="1:14" x14ac:dyDescent="0.45">
      <c r="A3708">
        <v>3709</v>
      </c>
      <c r="B3708" t="s">
        <v>11439</v>
      </c>
      <c r="C3708" t="s">
        <v>11435</v>
      </c>
      <c r="D3708" t="s">
        <v>11436</v>
      </c>
      <c r="E3708" t="s">
        <v>11440</v>
      </c>
      <c r="F3708" t="s">
        <v>11441</v>
      </c>
      <c r="G3708" s="4">
        <v>40095</v>
      </c>
      <c r="H3708">
        <v>0</v>
      </c>
      <c r="I3708">
        <v>5.8516203425824599E-3</v>
      </c>
      <c r="J3708">
        <v>7.6936773955821894E-2</v>
      </c>
      <c r="K3708">
        <v>0.76180046796798695</v>
      </c>
      <c r="L3708">
        <v>0.140523642301559</v>
      </c>
      <c r="M3708">
        <v>4.4671031646430397E-3</v>
      </c>
      <c r="N3708">
        <v>1.0420305654406501E-2</v>
      </c>
    </row>
    <row r="3709" spans="1:14" x14ac:dyDescent="0.45">
      <c r="A3709">
        <v>3710</v>
      </c>
      <c r="B3709" t="s">
        <v>11442</v>
      </c>
      <c r="C3709" t="s">
        <v>11435</v>
      </c>
      <c r="D3709" t="s">
        <v>11436</v>
      </c>
      <c r="E3709" t="s">
        <v>11443</v>
      </c>
      <c r="F3709" t="s">
        <v>11444</v>
      </c>
      <c r="G3709" s="4">
        <v>40928</v>
      </c>
      <c r="H3709">
        <v>0</v>
      </c>
      <c r="I3709">
        <v>2.74045136757195E-3</v>
      </c>
      <c r="J3709">
        <v>5.5388998240232398E-2</v>
      </c>
      <c r="K3709">
        <v>1.24962790869176E-3</v>
      </c>
      <c r="L3709">
        <v>0.93375235795974698</v>
      </c>
      <c r="M3709">
        <v>5.3434530273079803E-3</v>
      </c>
      <c r="N3709">
        <v>1.5251708682626399E-3</v>
      </c>
    </row>
    <row r="3710" spans="1:14" x14ac:dyDescent="0.45">
      <c r="A3710">
        <v>3711</v>
      </c>
      <c r="B3710" t="s">
        <v>11445</v>
      </c>
      <c r="C3710" t="s">
        <v>11435</v>
      </c>
      <c r="D3710" t="s">
        <v>11436</v>
      </c>
      <c r="E3710" t="s">
        <v>11446</v>
      </c>
      <c r="F3710" t="s">
        <v>11447</v>
      </c>
      <c r="G3710" s="4">
        <v>39283</v>
      </c>
      <c r="H3710">
        <v>1</v>
      </c>
      <c r="I3710">
        <v>5.23717142641544E-3</v>
      </c>
      <c r="J3710">
        <v>2.7577491477131798E-2</v>
      </c>
      <c r="K3710">
        <v>8.0485810758545995E-4</v>
      </c>
      <c r="L3710">
        <v>2.52136401832103E-2</v>
      </c>
      <c r="M3710">
        <v>0.93938702344894398</v>
      </c>
      <c r="N3710">
        <v>1.7797325272113E-3</v>
      </c>
    </row>
    <row r="3711" spans="1:14" x14ac:dyDescent="0.45">
      <c r="A3711">
        <v>3712</v>
      </c>
      <c r="B3711" t="s">
        <v>11448</v>
      </c>
      <c r="C3711" t="s">
        <v>11435</v>
      </c>
      <c r="D3711" t="s">
        <v>11436</v>
      </c>
      <c r="E3711" t="s">
        <v>11449</v>
      </c>
      <c r="F3711" t="s">
        <v>11450</v>
      </c>
      <c r="G3711" s="4">
        <v>39374</v>
      </c>
      <c r="H3711">
        <v>-2</v>
      </c>
      <c r="I3711">
        <v>0.83534824848175004</v>
      </c>
      <c r="J3711">
        <v>6.0435342602431696E-3</v>
      </c>
      <c r="K3711">
        <v>9.9343515466898593E-4</v>
      </c>
      <c r="L3711">
        <v>0.15369515120983099</v>
      </c>
      <c r="M3711">
        <v>3.4007704816758598E-3</v>
      </c>
      <c r="N3711">
        <v>5.1896029617637396E-4</v>
      </c>
    </row>
    <row r="3712" spans="1:14" x14ac:dyDescent="0.45">
      <c r="A3712">
        <v>3713</v>
      </c>
      <c r="B3712" t="s">
        <v>11451</v>
      </c>
      <c r="C3712" t="s">
        <v>11435</v>
      </c>
      <c r="D3712" t="s">
        <v>11436</v>
      </c>
      <c r="E3712" t="s">
        <v>11452</v>
      </c>
      <c r="F3712" t="s">
        <v>11453</v>
      </c>
      <c r="G3712" s="4">
        <v>39392</v>
      </c>
      <c r="H3712">
        <v>0</v>
      </c>
      <c r="I3712">
        <v>8.5322394967079093E-2</v>
      </c>
      <c r="J3712">
        <v>9.7543641924858093E-2</v>
      </c>
      <c r="K3712">
        <v>2.8253092896193201E-3</v>
      </c>
      <c r="L3712">
        <v>0.55297625064849798</v>
      </c>
      <c r="M3712">
        <v>0.25898355245590199</v>
      </c>
      <c r="N3712">
        <v>2.3488737642765002E-3</v>
      </c>
    </row>
    <row r="3713" spans="1:14" x14ac:dyDescent="0.45">
      <c r="A3713">
        <v>3714</v>
      </c>
      <c r="B3713" t="s">
        <v>11454</v>
      </c>
      <c r="C3713" t="s">
        <v>11435</v>
      </c>
      <c r="D3713" t="s">
        <v>11436</v>
      </c>
      <c r="E3713" t="s">
        <v>11455</v>
      </c>
      <c r="F3713" t="s">
        <v>11456</v>
      </c>
      <c r="G3713" s="4">
        <v>41193</v>
      </c>
      <c r="H3713">
        <v>0</v>
      </c>
      <c r="I3713">
        <v>3.9870195090770701E-2</v>
      </c>
      <c r="J3713">
        <v>0.52381819486617998</v>
      </c>
      <c r="K3713">
        <v>6.4637581817805698E-3</v>
      </c>
      <c r="L3713">
        <v>0.23612785339355399</v>
      </c>
      <c r="M3713">
        <v>0.18591955304145799</v>
      </c>
      <c r="N3713">
        <v>7.8005213290452896E-3</v>
      </c>
    </row>
    <row r="3714" spans="1:14" x14ac:dyDescent="0.45">
      <c r="A3714">
        <v>3715</v>
      </c>
      <c r="B3714" t="s">
        <v>11457</v>
      </c>
      <c r="C3714" t="s">
        <v>11435</v>
      </c>
      <c r="D3714" t="s">
        <v>11436</v>
      </c>
      <c r="E3714" t="s">
        <v>11458</v>
      </c>
      <c r="F3714" t="s">
        <v>11459</v>
      </c>
      <c r="G3714" s="4">
        <v>45390</v>
      </c>
      <c r="H3714">
        <v>-1</v>
      </c>
      <c r="I3714">
        <v>5.1156179979443498E-3</v>
      </c>
      <c r="J3714">
        <v>0.97460496425628595</v>
      </c>
      <c r="K3714">
        <v>1.3265267480164699E-3</v>
      </c>
      <c r="L3714">
        <v>1.38614503666758E-2</v>
      </c>
      <c r="M3714">
        <v>4.02762508019804E-3</v>
      </c>
      <c r="N3714">
        <v>1.06381019577384E-3</v>
      </c>
    </row>
    <row r="3715" spans="1:14" x14ac:dyDescent="0.45">
      <c r="A3715">
        <v>3716</v>
      </c>
      <c r="B3715" t="s">
        <v>11460</v>
      </c>
      <c r="C3715" t="s">
        <v>11435</v>
      </c>
      <c r="D3715" t="s">
        <v>11436</v>
      </c>
      <c r="E3715" t="s">
        <v>11461</v>
      </c>
      <c r="F3715" t="s">
        <v>11462</v>
      </c>
      <c r="G3715" s="4">
        <v>41191</v>
      </c>
      <c r="H3715">
        <v>0</v>
      </c>
      <c r="I3715">
        <v>2.870499715209E-2</v>
      </c>
      <c r="J3715">
        <v>0.43091595172882002</v>
      </c>
      <c r="K3715">
        <v>6.1520403251051903E-3</v>
      </c>
      <c r="L3715">
        <v>0.32902500033378601</v>
      </c>
      <c r="M3715">
        <v>0.20091269910335499</v>
      </c>
      <c r="N3715">
        <v>4.2893397621810402E-3</v>
      </c>
    </row>
    <row r="3716" spans="1:14" x14ac:dyDescent="0.45">
      <c r="A3716">
        <v>3717</v>
      </c>
      <c r="B3716" t="s">
        <v>11463</v>
      </c>
      <c r="C3716" t="s">
        <v>11435</v>
      </c>
      <c r="D3716" t="s">
        <v>11436</v>
      </c>
      <c r="E3716" t="s">
        <v>11464</v>
      </c>
      <c r="F3716" t="s">
        <v>11465</v>
      </c>
      <c r="G3716" s="4">
        <v>39465</v>
      </c>
      <c r="H3716">
        <v>1</v>
      </c>
      <c r="I3716">
        <v>0.96129584312438898</v>
      </c>
      <c r="J3716">
        <v>1.6701091080904E-2</v>
      </c>
      <c r="K3716">
        <v>1.28589104861021E-3</v>
      </c>
      <c r="L3716">
        <v>1.0158595629036401E-2</v>
      </c>
      <c r="M3716">
        <v>9.0091275051236101E-3</v>
      </c>
      <c r="N3716">
        <v>1.54949794523417E-3</v>
      </c>
    </row>
    <row r="3717" spans="1:14" x14ac:dyDescent="0.45">
      <c r="A3717">
        <v>3718</v>
      </c>
      <c r="B3717" t="s">
        <v>11466</v>
      </c>
      <c r="C3717" t="s">
        <v>11467</v>
      </c>
      <c r="D3717" t="s">
        <v>11468</v>
      </c>
      <c r="E3717" t="s">
        <v>11469</v>
      </c>
      <c r="F3717" t="s">
        <v>11470</v>
      </c>
      <c r="G3717" s="4">
        <v>45401</v>
      </c>
      <c r="H3717">
        <v>-1</v>
      </c>
      <c r="I3717">
        <v>0.83380973339080799</v>
      </c>
      <c r="J3717">
        <v>6.2698639929294503E-2</v>
      </c>
      <c r="K3717">
        <v>2.2481332998722701E-3</v>
      </c>
      <c r="L3717">
        <v>8.0315046012401498E-2</v>
      </c>
      <c r="M3717">
        <v>1.8955985084176001E-2</v>
      </c>
      <c r="N3717">
        <v>1.97234051302075E-3</v>
      </c>
    </row>
    <row r="3718" spans="1:14" x14ac:dyDescent="0.45">
      <c r="A3718">
        <v>3719</v>
      </c>
      <c r="B3718" t="s">
        <v>11471</v>
      </c>
      <c r="C3718" t="s">
        <v>11467</v>
      </c>
      <c r="D3718" t="s">
        <v>11468</v>
      </c>
      <c r="E3718" t="s">
        <v>11472</v>
      </c>
      <c r="F3718" t="s">
        <v>11473</v>
      </c>
      <c r="G3718" s="4">
        <v>42030</v>
      </c>
      <c r="H3718">
        <v>0</v>
      </c>
      <c r="I3718">
        <v>0.97467643022537198</v>
      </c>
      <c r="J3718">
        <v>3.9862720295786797E-3</v>
      </c>
      <c r="K3718">
        <v>5.8026501210406401E-4</v>
      </c>
      <c r="L3718">
        <v>7.8705400228500297E-3</v>
      </c>
      <c r="M3718">
        <v>1.22585408389568E-2</v>
      </c>
      <c r="N3718">
        <v>6.2801863532513304E-4</v>
      </c>
    </row>
    <row r="3719" spans="1:14" x14ac:dyDescent="0.45">
      <c r="A3719">
        <v>3720</v>
      </c>
      <c r="B3719" t="s">
        <v>11474</v>
      </c>
      <c r="C3719" t="s">
        <v>11467</v>
      </c>
      <c r="D3719" t="s">
        <v>11468</v>
      </c>
      <c r="E3719" t="s">
        <v>11475</v>
      </c>
      <c r="F3719" t="s">
        <v>11476</v>
      </c>
      <c r="G3719" s="4">
        <v>41939</v>
      </c>
      <c r="H3719">
        <v>1</v>
      </c>
      <c r="I3719">
        <v>1.7580954357981599E-2</v>
      </c>
      <c r="J3719">
        <v>0.88929796218872004</v>
      </c>
      <c r="K3719">
        <v>2.7629951946437298E-3</v>
      </c>
      <c r="L3719">
        <v>6.3382580876350403E-2</v>
      </c>
      <c r="M3719">
        <v>2.3392176255583701E-2</v>
      </c>
      <c r="N3719">
        <v>3.5832843277603301E-3</v>
      </c>
    </row>
    <row r="3720" spans="1:14" s="2" customFormat="1" x14ac:dyDescent="0.45">
      <c r="A3720" s="2">
        <v>3721</v>
      </c>
      <c r="B3720" s="2" t="s">
        <v>11477</v>
      </c>
      <c r="C3720" s="2" t="s">
        <v>11467</v>
      </c>
      <c r="D3720" s="2" t="s">
        <v>11468</v>
      </c>
      <c r="E3720" s="2" t="s">
        <v>11478</v>
      </c>
      <c r="F3720" s="2" t="s">
        <v>11479</v>
      </c>
      <c r="G3720" s="3">
        <v>41213</v>
      </c>
      <c r="H3720" s="2">
        <v>0</v>
      </c>
      <c r="I3720" s="2">
        <v>0.90238618850707997</v>
      </c>
      <c r="J3720" s="2">
        <v>9.9285161122679693E-3</v>
      </c>
      <c r="K3720" s="2">
        <v>1.01369200274348E-3</v>
      </c>
      <c r="L3720" s="2">
        <v>1.27906072884798E-2</v>
      </c>
      <c r="M3720" s="2">
        <v>7.2681650519371005E-2</v>
      </c>
      <c r="N3720" s="2">
        <v>1.1993630323559E-3</v>
      </c>
    </row>
    <row r="3721" spans="1:14" x14ac:dyDescent="0.45">
      <c r="A3721">
        <v>3722</v>
      </c>
      <c r="B3721" t="s">
        <v>11480</v>
      </c>
      <c r="C3721" t="s">
        <v>11467</v>
      </c>
      <c r="D3721" t="s">
        <v>11468</v>
      </c>
      <c r="E3721" t="s">
        <v>11481</v>
      </c>
      <c r="F3721" t="s">
        <v>11482</v>
      </c>
      <c r="G3721" s="4">
        <v>41837</v>
      </c>
      <c r="H3721">
        <v>-1</v>
      </c>
      <c r="I3721">
        <v>0.238702833652496</v>
      </c>
      <c r="J3721">
        <v>0.103534996509552</v>
      </c>
      <c r="K3721">
        <v>3.2157953828573201E-3</v>
      </c>
      <c r="L3721">
        <v>0.40152081847190801</v>
      </c>
      <c r="M3721">
        <v>0.245421692728996</v>
      </c>
      <c r="N3721">
        <v>7.60379526764154E-3</v>
      </c>
    </row>
    <row r="3722" spans="1:14" x14ac:dyDescent="0.45">
      <c r="A3722">
        <v>3723</v>
      </c>
      <c r="B3722" t="s">
        <v>11483</v>
      </c>
      <c r="C3722" t="s">
        <v>11467</v>
      </c>
      <c r="D3722" t="s">
        <v>11468</v>
      </c>
      <c r="E3722" t="s">
        <v>11484</v>
      </c>
      <c r="F3722" t="s">
        <v>11485</v>
      </c>
      <c r="G3722" s="4">
        <v>41184</v>
      </c>
      <c r="H3722">
        <v>0</v>
      </c>
      <c r="I3722">
        <v>1.80344767868518E-2</v>
      </c>
      <c r="J3722">
        <v>5.8108285069465603E-2</v>
      </c>
      <c r="K3722">
        <v>1.9111351575702401E-3</v>
      </c>
      <c r="L3722">
        <v>0.77377367019653298</v>
      </c>
      <c r="M3722">
        <v>0.146176502108573</v>
      </c>
      <c r="N3722">
        <v>1.9959004130214401E-3</v>
      </c>
    </row>
    <row r="3723" spans="1:14" x14ac:dyDescent="0.45">
      <c r="A3723">
        <v>3724</v>
      </c>
      <c r="B3723" t="s">
        <v>11486</v>
      </c>
      <c r="C3723" t="s">
        <v>11467</v>
      </c>
      <c r="D3723" t="s">
        <v>11468</v>
      </c>
      <c r="E3723" t="s">
        <v>11487</v>
      </c>
      <c r="F3723" t="s">
        <v>11488</v>
      </c>
      <c r="G3723" s="4">
        <v>41194</v>
      </c>
      <c r="H3723">
        <v>0</v>
      </c>
      <c r="I3723">
        <v>6.4481511712074197E-2</v>
      </c>
      <c r="J3723">
        <v>0.89778214693069402</v>
      </c>
      <c r="K3723">
        <v>3.5891442093998098E-3</v>
      </c>
      <c r="L3723">
        <v>2.9346644878387399E-2</v>
      </c>
      <c r="M3723">
        <v>3.4322927240282202E-3</v>
      </c>
      <c r="N3723">
        <v>1.3683021534234201E-3</v>
      </c>
    </row>
    <row r="3724" spans="1:14" x14ac:dyDescent="0.45">
      <c r="A3724">
        <v>3725</v>
      </c>
      <c r="B3724" t="s">
        <v>11489</v>
      </c>
      <c r="C3724" t="s">
        <v>11467</v>
      </c>
      <c r="D3724" t="s">
        <v>11468</v>
      </c>
      <c r="E3724" t="s">
        <v>11490</v>
      </c>
      <c r="F3724" t="s">
        <v>11491</v>
      </c>
      <c r="G3724" s="4">
        <v>40465</v>
      </c>
      <c r="H3724">
        <v>0</v>
      </c>
      <c r="I3724">
        <v>5.3918489720672304E-4</v>
      </c>
      <c r="J3724">
        <v>0.99714273214340199</v>
      </c>
      <c r="K3724">
        <v>3.6298652412369799E-4</v>
      </c>
      <c r="L3724">
        <v>8.6154934251680905E-4</v>
      </c>
      <c r="M3724">
        <v>6.5681559499353105E-4</v>
      </c>
      <c r="N3724">
        <v>4.3657157220877702E-4</v>
      </c>
    </row>
    <row r="3725" spans="1:14" x14ac:dyDescent="0.45">
      <c r="A3725">
        <v>3726</v>
      </c>
      <c r="B3725" t="s">
        <v>11492</v>
      </c>
      <c r="C3725" t="s">
        <v>11467</v>
      </c>
      <c r="D3725" t="s">
        <v>11468</v>
      </c>
      <c r="E3725" t="s">
        <v>11493</v>
      </c>
      <c r="F3725" t="s">
        <v>11494</v>
      </c>
      <c r="G3725" s="4">
        <v>40380</v>
      </c>
      <c r="H3725">
        <v>-1</v>
      </c>
      <c r="I3725">
        <v>1.46111696958541E-2</v>
      </c>
      <c r="J3725">
        <v>0.89983117580413796</v>
      </c>
      <c r="K3725">
        <v>1.1157324537634799E-2</v>
      </c>
      <c r="L3725">
        <v>6.9054879248142201E-2</v>
      </c>
      <c r="M3725">
        <v>2.8003016486763902E-3</v>
      </c>
      <c r="N3725">
        <v>2.5450089015066602E-3</v>
      </c>
    </row>
    <row r="3726" spans="1:14" x14ac:dyDescent="0.45">
      <c r="A3726">
        <v>3727</v>
      </c>
      <c r="B3726" t="s">
        <v>11495</v>
      </c>
      <c r="C3726" t="s">
        <v>11467</v>
      </c>
      <c r="D3726" t="s">
        <v>11468</v>
      </c>
      <c r="E3726" t="s">
        <v>11496</v>
      </c>
      <c r="F3726" t="s">
        <v>11497</v>
      </c>
      <c r="G3726" s="4">
        <v>40991</v>
      </c>
      <c r="H3726">
        <v>0</v>
      </c>
      <c r="I3726">
        <v>0.32967755198478699</v>
      </c>
      <c r="J3726">
        <v>0.18995758891105599</v>
      </c>
      <c r="K3726">
        <v>3.5351323895156301E-3</v>
      </c>
      <c r="L3726">
        <v>0.35983461141586298</v>
      </c>
      <c r="M3726">
        <v>0.11305188387632301</v>
      </c>
      <c r="N3726">
        <v>3.9432998746633504E-3</v>
      </c>
    </row>
    <row r="3727" spans="1:14" x14ac:dyDescent="0.45">
      <c r="A3727">
        <v>3728</v>
      </c>
      <c r="B3727" t="s">
        <v>11498</v>
      </c>
      <c r="C3727" t="s">
        <v>11499</v>
      </c>
      <c r="D3727" t="s">
        <v>11500</v>
      </c>
      <c r="E3727" t="s">
        <v>11501</v>
      </c>
      <c r="F3727" t="s">
        <v>11502</v>
      </c>
      <c r="G3727" s="4">
        <v>41530</v>
      </c>
      <c r="H3727">
        <v>0</v>
      </c>
      <c r="I3727">
        <v>8.9490190148353507E-3</v>
      </c>
      <c r="J3727">
        <v>0.92477917671203602</v>
      </c>
      <c r="K3727">
        <v>3.3993220422416899E-3</v>
      </c>
      <c r="L3727">
        <v>5.1820002496242502E-2</v>
      </c>
      <c r="M3727">
        <v>8.9614931493997504E-3</v>
      </c>
      <c r="N3727">
        <v>2.0909626036882401E-3</v>
      </c>
    </row>
    <row r="3728" spans="1:14" x14ac:dyDescent="0.45">
      <c r="A3728">
        <v>3729</v>
      </c>
      <c r="B3728" t="s">
        <v>11503</v>
      </c>
      <c r="C3728" t="s">
        <v>11499</v>
      </c>
      <c r="D3728" t="s">
        <v>11500</v>
      </c>
      <c r="E3728" t="s">
        <v>11504</v>
      </c>
      <c r="F3728" t="s">
        <v>11505</v>
      </c>
      <c r="G3728" s="4">
        <v>44820</v>
      </c>
      <c r="H3728">
        <v>0</v>
      </c>
      <c r="I3728">
        <v>0.83732163906097401</v>
      </c>
      <c r="J3728">
        <v>4.3237707577645701E-3</v>
      </c>
      <c r="K3728">
        <v>1.0047749383375001E-3</v>
      </c>
      <c r="L3728">
        <v>0.15545770525932301</v>
      </c>
      <c r="M3728">
        <v>1.0551018640398899E-3</v>
      </c>
      <c r="N3728">
        <v>8.3704013377428001E-4</v>
      </c>
    </row>
    <row r="3729" spans="1:14" x14ac:dyDescent="0.45">
      <c r="A3729">
        <v>3730</v>
      </c>
      <c r="B3729" t="s">
        <v>11506</v>
      </c>
      <c r="C3729" t="s">
        <v>11499</v>
      </c>
      <c r="D3729" t="s">
        <v>11500</v>
      </c>
      <c r="E3729" t="s">
        <v>11507</v>
      </c>
      <c r="F3729" t="s">
        <v>11508</v>
      </c>
      <c r="G3729" s="4">
        <v>40750</v>
      </c>
      <c r="H3729">
        <v>0</v>
      </c>
      <c r="I3729">
        <v>5.24542806670069E-3</v>
      </c>
      <c r="J3729">
        <v>0.972789406776428</v>
      </c>
      <c r="K3729">
        <v>2.38558277487754E-3</v>
      </c>
      <c r="L3729">
        <v>1.47240459918975E-2</v>
      </c>
      <c r="M3729">
        <v>3.7826106417924101E-3</v>
      </c>
      <c r="N3729">
        <v>1.07302609831094E-3</v>
      </c>
    </row>
    <row r="3730" spans="1:14" x14ac:dyDescent="0.45">
      <c r="A3730">
        <v>3731</v>
      </c>
      <c r="B3730" t="s">
        <v>11509</v>
      </c>
      <c r="C3730" t="s">
        <v>11499</v>
      </c>
      <c r="D3730" t="s">
        <v>11500</v>
      </c>
      <c r="E3730" t="s">
        <v>11510</v>
      </c>
      <c r="F3730" t="s">
        <v>11511</v>
      </c>
      <c r="G3730" s="4">
        <v>45059</v>
      </c>
      <c r="H3730">
        <v>-1</v>
      </c>
      <c r="I3730">
        <v>6.5743422601372004E-4</v>
      </c>
      <c r="J3730">
        <v>0.99743479490280096</v>
      </c>
      <c r="K3730">
        <v>3.8485147524624998E-4</v>
      </c>
      <c r="L3730">
        <v>8.4849516861140695E-4</v>
      </c>
      <c r="M3730">
        <v>3.8192301872186298E-4</v>
      </c>
      <c r="N3730">
        <v>2.9255013214424198E-4</v>
      </c>
    </row>
    <row r="3731" spans="1:14" x14ac:dyDescent="0.45">
      <c r="A3731">
        <v>3732</v>
      </c>
      <c r="B3731" t="s">
        <v>11512</v>
      </c>
      <c r="C3731" t="s">
        <v>11499</v>
      </c>
      <c r="D3731" t="s">
        <v>11500</v>
      </c>
      <c r="E3731" t="s">
        <v>11513</v>
      </c>
      <c r="F3731" t="s">
        <v>11514</v>
      </c>
      <c r="G3731" s="4">
        <v>41412</v>
      </c>
      <c r="H3731">
        <v>0</v>
      </c>
      <c r="I3731">
        <v>8.1249224022030796E-3</v>
      </c>
      <c r="J3731">
        <v>0.90305376052856401</v>
      </c>
      <c r="K3731">
        <v>2.0930361934006201E-3</v>
      </c>
      <c r="L3731">
        <v>7.4057430028915405E-2</v>
      </c>
      <c r="M3731">
        <v>1.0696199722588E-2</v>
      </c>
      <c r="N3731">
        <v>1.9745111931115302E-3</v>
      </c>
    </row>
    <row r="3732" spans="1:14" s="2" customFormat="1" x14ac:dyDescent="0.45">
      <c r="A3732" s="2">
        <v>3733</v>
      </c>
      <c r="B3732" s="2" t="s">
        <v>9618</v>
      </c>
      <c r="C3732" s="2" t="s">
        <v>11499</v>
      </c>
      <c r="D3732" s="2" t="s">
        <v>11500</v>
      </c>
      <c r="E3732" s="2" t="s">
        <v>9619</v>
      </c>
      <c r="F3732" s="2" t="s">
        <v>9620</v>
      </c>
      <c r="G3732" s="3">
        <v>41184</v>
      </c>
      <c r="H3732" s="2">
        <v>0</v>
      </c>
      <c r="I3732" s="2">
        <v>1.17560364305973E-2</v>
      </c>
      <c r="J3732" s="2">
        <v>0.898939728736877</v>
      </c>
      <c r="K3732" s="2">
        <v>3.35749215446412E-3</v>
      </c>
      <c r="L3732" s="2">
        <v>6.5027043223381001E-2</v>
      </c>
      <c r="M3732" s="2">
        <v>1.96475721895694E-2</v>
      </c>
      <c r="N3732" s="2">
        <v>1.2721510138362601E-3</v>
      </c>
    </row>
    <row r="3733" spans="1:14" s="2" customFormat="1" x14ac:dyDescent="0.45">
      <c r="A3733" s="2">
        <v>3734</v>
      </c>
      <c r="B3733" s="2" t="s">
        <v>9624</v>
      </c>
      <c r="C3733" s="2" t="s">
        <v>11499</v>
      </c>
      <c r="D3733" s="2" t="s">
        <v>11500</v>
      </c>
      <c r="E3733" s="2" t="s">
        <v>9625</v>
      </c>
      <c r="F3733" s="2" t="s">
        <v>9626</v>
      </c>
      <c r="G3733" s="3">
        <v>41184</v>
      </c>
      <c r="H3733" s="2">
        <v>0</v>
      </c>
      <c r="I3733" s="2">
        <v>5.9195132926106401E-3</v>
      </c>
      <c r="J3733" s="2">
        <v>0.95498168468475297</v>
      </c>
      <c r="K3733" s="2">
        <v>1.9534954335540498E-3</v>
      </c>
      <c r="L3733" s="2">
        <v>2.81045455485582E-2</v>
      </c>
      <c r="M3733" s="2">
        <v>8.2184849306940998E-3</v>
      </c>
      <c r="N3733" s="2">
        <v>8.22177331428974E-4</v>
      </c>
    </row>
    <row r="3734" spans="1:14" x14ac:dyDescent="0.45">
      <c r="A3734">
        <v>3735</v>
      </c>
      <c r="B3734" t="s">
        <v>11515</v>
      </c>
      <c r="C3734" t="s">
        <v>11499</v>
      </c>
      <c r="D3734" t="s">
        <v>11500</v>
      </c>
      <c r="E3734" t="s">
        <v>11516</v>
      </c>
      <c r="F3734" t="s">
        <v>11517</v>
      </c>
      <c r="G3734" s="4">
        <v>41061</v>
      </c>
      <c r="H3734">
        <v>0</v>
      </c>
      <c r="I3734">
        <v>1.4248443767428299E-2</v>
      </c>
      <c r="J3734">
        <v>0.79787808656692505</v>
      </c>
      <c r="K3734">
        <v>2.5866157375276002E-3</v>
      </c>
      <c r="L3734">
        <v>0.175708532333374</v>
      </c>
      <c r="M3734">
        <v>8.0054113641381194E-3</v>
      </c>
      <c r="N3734">
        <v>1.5729403821751399E-3</v>
      </c>
    </row>
    <row r="3735" spans="1:14" x14ac:dyDescent="0.45">
      <c r="A3735">
        <v>3736</v>
      </c>
      <c r="B3735" t="s">
        <v>11518</v>
      </c>
      <c r="C3735" t="s">
        <v>11499</v>
      </c>
      <c r="D3735" t="s">
        <v>11500</v>
      </c>
      <c r="E3735" t="s">
        <v>11519</v>
      </c>
      <c r="F3735" t="s">
        <v>11520</v>
      </c>
      <c r="G3735" s="4">
        <v>45223</v>
      </c>
      <c r="H3735">
        <v>0</v>
      </c>
      <c r="I3735">
        <v>0.97729933261871305</v>
      </c>
      <c r="J3735">
        <v>6.60752784460783E-3</v>
      </c>
      <c r="K3735">
        <v>5.7041092077270096E-4</v>
      </c>
      <c r="L3735">
        <v>1.03339161723852E-2</v>
      </c>
      <c r="M3735">
        <v>4.8244181089103196E-3</v>
      </c>
      <c r="N3735">
        <v>3.6438019014894903E-4</v>
      </c>
    </row>
    <row r="3736" spans="1:14" s="2" customFormat="1" x14ac:dyDescent="0.45">
      <c r="A3736" s="2">
        <v>3737</v>
      </c>
      <c r="B3736" s="2" t="s">
        <v>11521</v>
      </c>
      <c r="C3736" s="2" t="s">
        <v>11499</v>
      </c>
      <c r="D3736" s="2" t="s">
        <v>11500</v>
      </c>
      <c r="E3736" s="2" t="s">
        <v>11522</v>
      </c>
      <c r="F3736" s="2" t="s">
        <v>11523</v>
      </c>
      <c r="G3736" s="3">
        <v>40512</v>
      </c>
      <c r="H3736" s="2">
        <v>0</v>
      </c>
      <c r="I3736" s="2">
        <v>7.52145540900528E-4</v>
      </c>
      <c r="J3736" s="2">
        <v>2.0039824303239502E-3</v>
      </c>
      <c r="K3736" s="2">
        <v>3.4378457348793702E-4</v>
      </c>
      <c r="L3736" s="2">
        <v>0.98377430438995295</v>
      </c>
      <c r="M3736" s="2">
        <v>1.26346452161669E-2</v>
      </c>
      <c r="N3736" s="2">
        <v>4.9114669673144796E-4</v>
      </c>
    </row>
    <row r="3737" spans="1:14" x14ac:dyDescent="0.45">
      <c r="A3737">
        <v>3738</v>
      </c>
      <c r="B3737" t="s">
        <v>6639</v>
      </c>
      <c r="C3737" t="s">
        <v>11524</v>
      </c>
      <c r="D3737" t="s">
        <v>11525</v>
      </c>
      <c r="E3737" t="s">
        <v>6640</v>
      </c>
      <c r="F3737" t="s">
        <v>6641</v>
      </c>
      <c r="G3737" s="4">
        <v>45400</v>
      </c>
      <c r="H3737">
        <v>-2</v>
      </c>
      <c r="I3737">
        <v>1.6114447265863401E-2</v>
      </c>
      <c r="J3737">
        <v>0.208946362137794</v>
      </c>
      <c r="K3737">
        <v>2.1600953768938702E-3</v>
      </c>
      <c r="L3737">
        <v>2.3342235013842499E-2</v>
      </c>
      <c r="M3737">
        <v>0.17501376569270999</v>
      </c>
      <c r="N3737">
        <v>0.57442307472229004</v>
      </c>
    </row>
    <row r="3738" spans="1:14" x14ac:dyDescent="0.45">
      <c r="A3738">
        <v>3739</v>
      </c>
      <c r="B3738" t="s">
        <v>10181</v>
      </c>
      <c r="C3738" t="s">
        <v>11524</v>
      </c>
      <c r="D3738" t="s">
        <v>11525</v>
      </c>
      <c r="E3738" t="s">
        <v>10182</v>
      </c>
      <c r="F3738" t="s">
        <v>10183</v>
      </c>
      <c r="G3738" s="4">
        <v>44587</v>
      </c>
      <c r="H3738">
        <v>-2</v>
      </c>
      <c r="I3738">
        <v>0.102052822709083</v>
      </c>
      <c r="J3738">
        <v>3.3583253622054998E-2</v>
      </c>
      <c r="K3738">
        <v>1.85356463771313E-3</v>
      </c>
      <c r="L3738">
        <v>0.85401999950408902</v>
      </c>
      <c r="M3738">
        <v>7.5597423128783703E-3</v>
      </c>
      <c r="N3738">
        <v>9.3064131215214697E-4</v>
      </c>
    </row>
    <row r="3739" spans="1:14" x14ac:dyDescent="0.45">
      <c r="A3739">
        <v>3740</v>
      </c>
      <c r="B3739" t="s">
        <v>4495</v>
      </c>
      <c r="C3739" t="s">
        <v>11524</v>
      </c>
      <c r="D3739" t="s">
        <v>11525</v>
      </c>
      <c r="E3739" t="s">
        <v>3661</v>
      </c>
      <c r="F3739" t="s">
        <v>4496</v>
      </c>
      <c r="G3739" s="4">
        <v>45400</v>
      </c>
      <c r="H3739">
        <v>-2</v>
      </c>
      <c r="I3739">
        <v>7.8710295259952504E-2</v>
      </c>
      <c r="J3739">
        <v>0.84899127483367898</v>
      </c>
      <c r="K3739">
        <v>3.7112466525286401E-3</v>
      </c>
      <c r="L3739">
        <v>5.8221261948347001E-2</v>
      </c>
      <c r="M3739">
        <v>8.1751681864261593E-3</v>
      </c>
      <c r="N3739">
        <v>2.19070096500217E-3</v>
      </c>
    </row>
    <row r="3740" spans="1:14" x14ac:dyDescent="0.45">
      <c r="A3740">
        <v>3741</v>
      </c>
      <c r="B3740" t="s">
        <v>11526</v>
      </c>
      <c r="C3740" t="s">
        <v>11524</v>
      </c>
      <c r="D3740" t="s">
        <v>11525</v>
      </c>
      <c r="E3740" t="s">
        <v>11527</v>
      </c>
      <c r="F3740" t="s">
        <v>11528</v>
      </c>
      <c r="G3740" s="4">
        <v>44173</v>
      </c>
      <c r="H3740">
        <v>2</v>
      </c>
      <c r="I3740">
        <v>8.1664714962243999E-3</v>
      </c>
      <c r="J3740">
        <v>0.94887667894363403</v>
      </c>
      <c r="K3740">
        <v>1.92272535059601E-3</v>
      </c>
      <c r="L3740">
        <v>3.2494407147169099E-2</v>
      </c>
      <c r="M3740">
        <v>7.1064727380871703E-3</v>
      </c>
      <c r="N3740">
        <v>1.4333109138533399E-3</v>
      </c>
    </row>
    <row r="3741" spans="1:14" x14ac:dyDescent="0.45">
      <c r="A3741">
        <v>3742</v>
      </c>
      <c r="B3741" t="s">
        <v>11529</v>
      </c>
      <c r="C3741" t="s">
        <v>11524</v>
      </c>
      <c r="D3741" t="s">
        <v>11525</v>
      </c>
      <c r="E3741" t="s">
        <v>11530</v>
      </c>
      <c r="F3741" t="s">
        <v>11531</v>
      </c>
      <c r="G3741" s="4">
        <v>44042</v>
      </c>
      <c r="H3741">
        <v>-1</v>
      </c>
      <c r="I3741">
        <v>4.6038809232413699E-3</v>
      </c>
      <c r="J3741">
        <v>7.7956230379641004E-3</v>
      </c>
      <c r="K3741">
        <v>9.73521149717271E-4</v>
      </c>
      <c r="L3741">
        <v>0.64438343048095703</v>
      </c>
      <c r="M3741">
        <v>0.340612262487411</v>
      </c>
      <c r="N3741">
        <v>1.63127901032567E-3</v>
      </c>
    </row>
    <row r="3742" spans="1:14" x14ac:dyDescent="0.45">
      <c r="A3742">
        <v>3743</v>
      </c>
      <c r="B3742" t="s">
        <v>11532</v>
      </c>
      <c r="C3742" t="s">
        <v>11524</v>
      </c>
      <c r="D3742" t="s">
        <v>11525</v>
      </c>
      <c r="E3742" t="s">
        <v>11533</v>
      </c>
      <c r="F3742" t="s">
        <v>11534</v>
      </c>
      <c r="G3742" s="4">
        <v>44357</v>
      </c>
      <c r="H3742">
        <v>2</v>
      </c>
      <c r="I3742">
        <v>0.15858066082000699</v>
      </c>
      <c r="J3742">
        <v>0.70028448104858398</v>
      </c>
      <c r="K3742">
        <v>3.3951017539948199E-3</v>
      </c>
      <c r="L3742">
        <v>9.9414899945259094E-2</v>
      </c>
      <c r="M3742">
        <v>3.6097746342420502E-2</v>
      </c>
      <c r="N3742">
        <v>2.2270737681537802E-3</v>
      </c>
    </row>
    <row r="3743" spans="1:14" x14ac:dyDescent="0.45">
      <c r="A3743">
        <v>3744</v>
      </c>
      <c r="B3743" t="s">
        <v>11535</v>
      </c>
      <c r="C3743" t="s">
        <v>11524</v>
      </c>
      <c r="D3743" t="s">
        <v>11525</v>
      </c>
      <c r="E3743" t="s">
        <v>11536</v>
      </c>
      <c r="F3743" t="s">
        <v>11537</v>
      </c>
      <c r="G3743" s="4">
        <v>44718</v>
      </c>
      <c r="H3743">
        <v>-2</v>
      </c>
      <c r="I3743">
        <v>0.98950105905532804</v>
      </c>
      <c r="J3743">
        <v>1.5162199269980099E-3</v>
      </c>
      <c r="K3743">
        <v>2.8540965286083498E-4</v>
      </c>
      <c r="L3743">
        <v>7.0780441164970398E-3</v>
      </c>
      <c r="M3743">
        <v>1.33779796306043E-3</v>
      </c>
      <c r="N3743">
        <v>2.8149090940132699E-4</v>
      </c>
    </row>
    <row r="3744" spans="1:14" x14ac:dyDescent="0.45">
      <c r="A3744">
        <v>3745</v>
      </c>
      <c r="B3744" t="s">
        <v>11538</v>
      </c>
      <c r="C3744" t="s">
        <v>11524</v>
      </c>
      <c r="D3744" t="s">
        <v>11525</v>
      </c>
      <c r="E3744" t="s">
        <v>11539</v>
      </c>
      <c r="F3744" t="s">
        <v>11540</v>
      </c>
      <c r="G3744" s="4">
        <v>45391</v>
      </c>
      <c r="H3744">
        <v>-2</v>
      </c>
      <c r="I3744">
        <v>5.5636768229305701E-4</v>
      </c>
      <c r="J3744">
        <v>8.1881275400519295E-4</v>
      </c>
      <c r="K3744">
        <v>2.6662144227884699E-4</v>
      </c>
      <c r="L3744">
        <v>3.34655330516397E-3</v>
      </c>
      <c r="M3744">
        <v>0.99451184272766102</v>
      </c>
      <c r="N3744">
        <v>4.9982994096353596E-4</v>
      </c>
    </row>
    <row r="3745" spans="1:14" x14ac:dyDescent="0.45">
      <c r="A3745">
        <v>3746</v>
      </c>
      <c r="B3745" t="s">
        <v>11541</v>
      </c>
      <c r="C3745" t="s">
        <v>11524</v>
      </c>
      <c r="D3745" t="s">
        <v>11525</v>
      </c>
      <c r="E3745" t="s">
        <v>11542</v>
      </c>
      <c r="F3745" t="s">
        <v>11543</v>
      </c>
      <c r="G3745" s="4">
        <v>43761</v>
      </c>
      <c r="H3745">
        <v>2</v>
      </c>
      <c r="I3745">
        <v>0.39114421606063798</v>
      </c>
      <c r="J3745">
        <v>0.34532326459884599</v>
      </c>
      <c r="K3745">
        <v>6.8782609887421096E-3</v>
      </c>
      <c r="L3745">
        <v>0.20858086645603099</v>
      </c>
      <c r="M3745">
        <v>4.24763523042202E-2</v>
      </c>
      <c r="N3745">
        <v>5.5970577523112297E-3</v>
      </c>
    </row>
    <row r="3746" spans="1:14" x14ac:dyDescent="0.45">
      <c r="A3746">
        <v>3747</v>
      </c>
      <c r="B3746" t="s">
        <v>11544</v>
      </c>
      <c r="C3746" t="s">
        <v>11524</v>
      </c>
      <c r="D3746" t="s">
        <v>11525</v>
      </c>
      <c r="E3746" t="s">
        <v>11545</v>
      </c>
      <c r="F3746" t="s">
        <v>11546</v>
      </c>
      <c r="G3746" s="4">
        <v>43760</v>
      </c>
      <c r="H3746">
        <v>-2</v>
      </c>
      <c r="I3746">
        <v>0.38850635290145802</v>
      </c>
      <c r="J3746">
        <v>8.0052368342876407E-2</v>
      </c>
      <c r="K3746">
        <v>4.7660423442721297E-3</v>
      </c>
      <c r="L3746">
        <v>0.47842219471931402</v>
      </c>
      <c r="M3746">
        <v>4.4468019157648003E-2</v>
      </c>
      <c r="N3746">
        <v>3.78502765670418E-3</v>
      </c>
    </row>
    <row r="3747" spans="1:14" x14ac:dyDescent="0.45">
      <c r="A3747">
        <v>3748</v>
      </c>
      <c r="B3747" t="s">
        <v>11547</v>
      </c>
      <c r="C3747" t="s">
        <v>11548</v>
      </c>
      <c r="D3747" t="s">
        <v>11549</v>
      </c>
      <c r="E3747" t="s">
        <v>11550</v>
      </c>
      <c r="F3747" t="s">
        <v>11551</v>
      </c>
      <c r="G3747" s="4">
        <v>41186</v>
      </c>
      <c r="H3747">
        <v>0</v>
      </c>
      <c r="I3747">
        <v>3.0278740450739802E-2</v>
      </c>
      <c r="J3747">
        <v>0.65122926235198897</v>
      </c>
      <c r="K3747">
        <v>5.6471345014870097E-3</v>
      </c>
      <c r="L3747">
        <v>0.13749647140502899</v>
      </c>
      <c r="M3747">
        <v>0.16756075620651201</v>
      </c>
      <c r="N3747">
        <v>7.7876104041933996E-3</v>
      </c>
    </row>
    <row r="3748" spans="1:14" x14ac:dyDescent="0.45">
      <c r="A3748">
        <v>3749</v>
      </c>
      <c r="B3748" t="s">
        <v>11204</v>
      </c>
      <c r="C3748" t="s">
        <v>11548</v>
      </c>
      <c r="D3748" t="s">
        <v>11549</v>
      </c>
      <c r="E3748" t="s">
        <v>11205</v>
      </c>
      <c r="F3748" t="s">
        <v>11206</v>
      </c>
      <c r="G3748" s="4">
        <v>45294</v>
      </c>
      <c r="H3748">
        <v>-2</v>
      </c>
      <c r="I3748">
        <v>1.84310637414455E-2</v>
      </c>
      <c r="J3748">
        <v>0.85975164175033503</v>
      </c>
      <c r="K3748">
        <v>3.2518925145268401E-3</v>
      </c>
      <c r="L3748">
        <v>0.108405478298664</v>
      </c>
      <c r="M3748">
        <v>8.8876625522971101E-3</v>
      </c>
      <c r="N3748">
        <v>1.27216475084424E-3</v>
      </c>
    </row>
    <row r="3749" spans="1:14" x14ac:dyDescent="0.45">
      <c r="A3749">
        <v>3750</v>
      </c>
      <c r="B3749" t="s">
        <v>11552</v>
      </c>
      <c r="C3749" t="s">
        <v>11548</v>
      </c>
      <c r="D3749" t="s">
        <v>11549</v>
      </c>
      <c r="E3749" t="s">
        <v>11553</v>
      </c>
      <c r="F3749" t="s">
        <v>11554</v>
      </c>
      <c r="G3749" s="4">
        <v>40204</v>
      </c>
      <c r="H3749">
        <v>0</v>
      </c>
      <c r="I3749">
        <v>1.6047812998294799E-2</v>
      </c>
      <c r="J3749">
        <v>0.35436141490936202</v>
      </c>
      <c r="K3749">
        <v>2.3210216313600501E-3</v>
      </c>
      <c r="L3749">
        <v>0.12802836298942499</v>
      </c>
      <c r="M3749">
        <v>0.49292907118797302</v>
      </c>
      <c r="N3749">
        <v>6.3122450374066804E-3</v>
      </c>
    </row>
    <row r="3750" spans="1:14" x14ac:dyDescent="0.45">
      <c r="A3750">
        <v>3751</v>
      </c>
      <c r="B3750" t="s">
        <v>11555</v>
      </c>
      <c r="C3750" t="s">
        <v>11548</v>
      </c>
      <c r="D3750" t="s">
        <v>11549</v>
      </c>
      <c r="E3750" t="s">
        <v>11556</v>
      </c>
      <c r="F3750" t="s">
        <v>11557</v>
      </c>
      <c r="G3750" s="4">
        <v>45288</v>
      </c>
      <c r="H3750">
        <v>0</v>
      </c>
      <c r="I3750">
        <v>4.2979785939678501E-4</v>
      </c>
      <c r="J3750">
        <v>0.99809426069259599</v>
      </c>
      <c r="K3750">
        <v>3.7085090298205598E-4</v>
      </c>
      <c r="L3750">
        <v>4.4930621515959501E-4</v>
      </c>
      <c r="M3750">
        <v>3.42925108270719E-4</v>
      </c>
      <c r="N3750">
        <v>3.1298084650188598E-4</v>
      </c>
    </row>
    <row r="3751" spans="1:14" x14ac:dyDescent="0.45">
      <c r="A3751">
        <v>3752</v>
      </c>
      <c r="B3751" t="s">
        <v>11558</v>
      </c>
      <c r="C3751" t="s">
        <v>11548</v>
      </c>
      <c r="D3751" t="s">
        <v>11549</v>
      </c>
      <c r="E3751" t="s">
        <v>11559</v>
      </c>
      <c r="F3751" t="s">
        <v>11560</v>
      </c>
      <c r="G3751" s="4">
        <v>40562</v>
      </c>
      <c r="H3751">
        <v>0</v>
      </c>
      <c r="I3751">
        <v>0.57196259498596103</v>
      </c>
      <c r="J3751">
        <v>0.25034210085868802</v>
      </c>
      <c r="K3751">
        <v>3.64458048716187E-3</v>
      </c>
      <c r="L3751">
        <v>8.7488189339637701E-2</v>
      </c>
      <c r="M3751">
        <v>8.1278823316097204E-2</v>
      </c>
      <c r="N3751">
        <v>5.2837240509688802E-3</v>
      </c>
    </row>
    <row r="3752" spans="1:14" x14ac:dyDescent="0.45">
      <c r="A3752">
        <v>3753</v>
      </c>
      <c r="B3752" t="s">
        <v>11561</v>
      </c>
      <c r="C3752" t="s">
        <v>11548</v>
      </c>
      <c r="D3752" t="s">
        <v>11549</v>
      </c>
      <c r="E3752" t="s">
        <v>11562</v>
      </c>
      <c r="F3752" t="s">
        <v>13811</v>
      </c>
      <c r="G3752" s="4">
        <v>40290</v>
      </c>
      <c r="H3752">
        <v>2</v>
      </c>
      <c r="I3752">
        <v>1.29460580646991E-2</v>
      </c>
      <c r="J3752">
        <v>0.59337633848190297</v>
      </c>
      <c r="K3752">
        <v>4.1926912963390298E-3</v>
      </c>
      <c r="L3752">
        <v>0.32725188136100702</v>
      </c>
      <c r="M3752">
        <v>5.9426855295896502E-2</v>
      </c>
      <c r="N3752">
        <v>2.8062092605978198E-3</v>
      </c>
    </row>
    <row r="3753" spans="1:14" x14ac:dyDescent="0.45">
      <c r="A3753">
        <v>3754</v>
      </c>
      <c r="B3753" t="s">
        <v>11563</v>
      </c>
      <c r="C3753" t="s">
        <v>11548</v>
      </c>
      <c r="D3753" t="s">
        <v>11549</v>
      </c>
      <c r="E3753" t="s">
        <v>11564</v>
      </c>
      <c r="F3753" t="s">
        <v>11565</v>
      </c>
      <c r="G3753" s="4">
        <v>40527</v>
      </c>
      <c r="H3753">
        <v>0</v>
      </c>
      <c r="I3753">
        <v>0.36727949976920998</v>
      </c>
      <c r="J3753">
        <v>0.55623424053192105</v>
      </c>
      <c r="K3753">
        <v>3.9279656484722996E-3</v>
      </c>
      <c r="L3753">
        <v>4.8903025686740799E-2</v>
      </c>
      <c r="M3753">
        <v>2.0038604736328101E-2</v>
      </c>
      <c r="N3753">
        <v>3.6166778299957501E-3</v>
      </c>
    </row>
    <row r="3754" spans="1:14" x14ac:dyDescent="0.45">
      <c r="A3754">
        <v>3755</v>
      </c>
      <c r="B3754" t="s">
        <v>11566</v>
      </c>
      <c r="C3754" t="s">
        <v>11548</v>
      </c>
      <c r="D3754" t="s">
        <v>11549</v>
      </c>
      <c r="E3754" t="s">
        <v>11567</v>
      </c>
      <c r="F3754" t="s">
        <v>11568</v>
      </c>
      <c r="G3754" s="4">
        <v>45250</v>
      </c>
      <c r="H3754">
        <v>2</v>
      </c>
      <c r="I3754">
        <v>2.50420402735471E-2</v>
      </c>
      <c r="J3754">
        <v>7.9492948949337006E-2</v>
      </c>
      <c r="K3754">
        <v>1.559809432365E-3</v>
      </c>
      <c r="L3754">
        <v>0.85692960023880005</v>
      </c>
      <c r="M3754">
        <v>3.5283792763948399E-2</v>
      </c>
      <c r="N3754">
        <v>1.69184489641338E-3</v>
      </c>
    </row>
    <row r="3755" spans="1:14" x14ac:dyDescent="0.45">
      <c r="A3755">
        <v>3756</v>
      </c>
      <c r="B3755" t="s">
        <v>11569</v>
      </c>
      <c r="C3755" t="s">
        <v>11548</v>
      </c>
      <c r="D3755" t="s">
        <v>11549</v>
      </c>
      <c r="E3755" t="s">
        <v>11570</v>
      </c>
      <c r="F3755" t="s">
        <v>11571</v>
      </c>
      <c r="G3755" s="4">
        <v>45132</v>
      </c>
      <c r="H3755">
        <v>0</v>
      </c>
      <c r="I3755">
        <v>0.92015987634658802</v>
      </c>
      <c r="J3755">
        <v>2.89700385183095E-2</v>
      </c>
      <c r="K3755">
        <v>1.1717355810105801E-3</v>
      </c>
      <c r="L3755">
        <v>4.6423912048339802E-2</v>
      </c>
      <c r="M3755">
        <v>2.4083186872303399E-3</v>
      </c>
      <c r="N3755">
        <v>8.6625450057908795E-4</v>
      </c>
    </row>
    <row r="3756" spans="1:14" x14ac:dyDescent="0.45">
      <c r="A3756">
        <v>3757</v>
      </c>
      <c r="B3756" t="s">
        <v>11572</v>
      </c>
      <c r="C3756" t="s">
        <v>11573</v>
      </c>
      <c r="D3756" t="s">
        <v>11574</v>
      </c>
      <c r="E3756" t="s">
        <v>11575</v>
      </c>
      <c r="F3756" t="s">
        <v>11576</v>
      </c>
      <c r="G3756" s="4">
        <v>45232</v>
      </c>
      <c r="H3756">
        <v>1</v>
      </c>
      <c r="I3756">
        <v>1.44511554390192E-2</v>
      </c>
      <c r="J3756">
        <v>4.8341359943151398E-2</v>
      </c>
      <c r="K3756">
        <v>2.8364933095872398E-3</v>
      </c>
      <c r="L3756">
        <v>0.83087730407714799</v>
      </c>
      <c r="M3756">
        <v>0.102187126874923</v>
      </c>
      <c r="N3756">
        <v>1.3065570965409201E-3</v>
      </c>
    </row>
    <row r="3757" spans="1:14" x14ac:dyDescent="0.45">
      <c r="A3757">
        <v>3758</v>
      </c>
      <c r="B3757" t="s">
        <v>11577</v>
      </c>
      <c r="C3757" t="s">
        <v>11573</v>
      </c>
      <c r="D3757" t="s">
        <v>11574</v>
      </c>
      <c r="E3757" t="s">
        <v>11578</v>
      </c>
      <c r="F3757" t="s">
        <v>11579</v>
      </c>
      <c r="G3757" s="4">
        <v>41207</v>
      </c>
      <c r="H3757">
        <v>0</v>
      </c>
      <c r="I3757">
        <v>2.2743752226233399E-2</v>
      </c>
      <c r="J3757">
        <v>0.89823031425475997</v>
      </c>
      <c r="K3757">
        <v>3.26200807467103E-3</v>
      </c>
      <c r="L3757">
        <v>4.0272541344165802E-2</v>
      </c>
      <c r="M3757">
        <v>3.0954068526625599E-2</v>
      </c>
      <c r="N3757">
        <v>4.5373341999947999E-3</v>
      </c>
    </row>
    <row r="3758" spans="1:14" x14ac:dyDescent="0.45">
      <c r="A3758">
        <v>3759</v>
      </c>
      <c r="B3758" t="s">
        <v>11580</v>
      </c>
      <c r="C3758" t="s">
        <v>11573</v>
      </c>
      <c r="D3758" t="s">
        <v>11574</v>
      </c>
      <c r="E3758" t="s">
        <v>11581</v>
      </c>
      <c r="F3758" t="s">
        <v>11582</v>
      </c>
      <c r="G3758" s="4">
        <v>45169</v>
      </c>
      <c r="H3758">
        <v>0</v>
      </c>
      <c r="I3758">
        <v>0.96279758214950495</v>
      </c>
      <c r="J3758">
        <v>1.9013226032257E-2</v>
      </c>
      <c r="K3758">
        <v>1.0250777704641199E-3</v>
      </c>
      <c r="L3758">
        <v>1.1474974453449201E-2</v>
      </c>
      <c r="M3758">
        <v>4.94089443236589E-3</v>
      </c>
      <c r="N3758">
        <v>7.4828369542956298E-4</v>
      </c>
    </row>
    <row r="3759" spans="1:14" x14ac:dyDescent="0.45">
      <c r="A3759">
        <v>3760</v>
      </c>
      <c r="B3759" t="s">
        <v>11583</v>
      </c>
      <c r="C3759" t="s">
        <v>11573</v>
      </c>
      <c r="D3759" t="s">
        <v>11574</v>
      </c>
      <c r="E3759" t="s">
        <v>11584</v>
      </c>
      <c r="F3759" t="s">
        <v>11585</v>
      </c>
      <c r="G3759" s="4">
        <v>45113</v>
      </c>
      <c r="H3759">
        <v>1</v>
      </c>
      <c r="I3759">
        <v>7.4818599969148601E-3</v>
      </c>
      <c r="J3759">
        <v>0.98152494430541903</v>
      </c>
      <c r="K3759">
        <v>9.9057354964315891E-4</v>
      </c>
      <c r="L3759">
        <v>6.3959285616874599E-3</v>
      </c>
      <c r="M3759">
        <v>2.9769241809844901E-3</v>
      </c>
      <c r="N3759">
        <v>6.2967865960672498E-4</v>
      </c>
    </row>
    <row r="3760" spans="1:14" x14ac:dyDescent="0.45">
      <c r="A3760">
        <v>3761</v>
      </c>
      <c r="B3760" t="s">
        <v>11586</v>
      </c>
      <c r="C3760" t="s">
        <v>11573</v>
      </c>
      <c r="D3760" t="s">
        <v>11574</v>
      </c>
      <c r="E3760" t="s">
        <v>11587</v>
      </c>
      <c r="F3760" t="s">
        <v>11588</v>
      </c>
      <c r="G3760" s="4">
        <v>44053</v>
      </c>
      <c r="H3760">
        <v>0</v>
      </c>
      <c r="I3760">
        <v>0.47752043604850702</v>
      </c>
      <c r="J3760">
        <v>3.5926654934883097E-2</v>
      </c>
      <c r="K3760">
        <v>1.91640818957239E-3</v>
      </c>
      <c r="L3760">
        <v>1.4701707288622801E-2</v>
      </c>
      <c r="M3760">
        <v>0.466448575258255</v>
      </c>
      <c r="N3760">
        <v>3.4862218890339101E-3</v>
      </c>
    </row>
    <row r="3761" spans="1:14" x14ac:dyDescent="0.45">
      <c r="A3761">
        <v>3762</v>
      </c>
      <c r="B3761" t="s">
        <v>11589</v>
      </c>
      <c r="C3761" t="s">
        <v>11573</v>
      </c>
      <c r="D3761" t="s">
        <v>11574</v>
      </c>
      <c r="E3761" t="s">
        <v>11590</v>
      </c>
      <c r="F3761" t="s">
        <v>11591</v>
      </c>
      <c r="G3761" s="4">
        <v>44150</v>
      </c>
      <c r="H3761">
        <v>0</v>
      </c>
      <c r="I3761">
        <v>3.3817964140325698E-3</v>
      </c>
      <c r="J3761">
        <v>1.8424559384584399E-2</v>
      </c>
      <c r="K3761">
        <v>1.22928677592426E-3</v>
      </c>
      <c r="L3761">
        <v>0.96714884042739802</v>
      </c>
      <c r="M3761">
        <v>9.1665266081690702E-3</v>
      </c>
      <c r="N3761">
        <v>6.4896873664110899E-4</v>
      </c>
    </row>
    <row r="3762" spans="1:14" x14ac:dyDescent="0.45">
      <c r="A3762">
        <v>3763</v>
      </c>
      <c r="B3762" t="s">
        <v>11592</v>
      </c>
      <c r="C3762" t="s">
        <v>11573</v>
      </c>
      <c r="D3762" t="s">
        <v>11574</v>
      </c>
      <c r="E3762" t="s">
        <v>11593</v>
      </c>
      <c r="F3762" t="s">
        <v>11594</v>
      </c>
      <c r="G3762" s="4">
        <v>44053</v>
      </c>
      <c r="H3762">
        <v>0</v>
      </c>
      <c r="I3762">
        <v>5.19085712730884E-2</v>
      </c>
      <c r="J3762">
        <v>1.56151847913861E-2</v>
      </c>
      <c r="K3762">
        <v>1.29569368436932E-3</v>
      </c>
      <c r="L3762">
        <v>0.33271124958991999</v>
      </c>
      <c r="M3762">
        <v>0.59581798315048196</v>
      </c>
      <c r="N3762">
        <v>2.6513268239796101E-3</v>
      </c>
    </row>
    <row r="3763" spans="1:14" x14ac:dyDescent="0.45">
      <c r="A3763">
        <v>3764</v>
      </c>
      <c r="B3763" t="s">
        <v>11595</v>
      </c>
      <c r="C3763" t="s">
        <v>11573</v>
      </c>
      <c r="D3763" t="s">
        <v>11574</v>
      </c>
      <c r="E3763" t="s">
        <v>11596</v>
      </c>
      <c r="F3763" t="s">
        <v>11597</v>
      </c>
      <c r="G3763" s="4">
        <v>44173</v>
      </c>
      <c r="H3763">
        <v>0</v>
      </c>
      <c r="I3763">
        <v>0.81114560365676802</v>
      </c>
      <c r="J3763">
        <v>2.0796790719032201E-2</v>
      </c>
      <c r="K3763">
        <v>1.63890747353434E-3</v>
      </c>
      <c r="L3763">
        <v>0.14741966128349299</v>
      </c>
      <c r="M3763">
        <v>1.7439937219023701E-2</v>
      </c>
      <c r="N3763">
        <v>1.5591365518048399E-3</v>
      </c>
    </row>
    <row r="3764" spans="1:14" x14ac:dyDescent="0.45">
      <c r="A3764">
        <v>3765</v>
      </c>
      <c r="B3764" t="s">
        <v>11598</v>
      </c>
      <c r="C3764" t="s">
        <v>11573</v>
      </c>
      <c r="D3764" t="s">
        <v>11574</v>
      </c>
      <c r="E3764" t="s">
        <v>11599</v>
      </c>
      <c r="F3764" t="s">
        <v>11600</v>
      </c>
      <c r="G3764" s="4">
        <v>44152</v>
      </c>
      <c r="H3764">
        <v>1</v>
      </c>
      <c r="I3764">
        <v>0.988175868988037</v>
      </c>
      <c r="J3764">
        <v>8.7985186837613496E-4</v>
      </c>
      <c r="K3764">
        <v>2.0259831217117599E-4</v>
      </c>
      <c r="L3764">
        <v>6.6256546415388497E-3</v>
      </c>
      <c r="M3764">
        <v>3.9085792377591098E-3</v>
      </c>
      <c r="N3764">
        <v>2.0744751964230001E-4</v>
      </c>
    </row>
    <row r="3765" spans="1:14" x14ac:dyDescent="0.45">
      <c r="A3765">
        <v>3766</v>
      </c>
      <c r="B3765" t="s">
        <v>11601</v>
      </c>
      <c r="C3765" t="s">
        <v>11602</v>
      </c>
      <c r="D3765" t="s">
        <v>11603</v>
      </c>
      <c r="E3765" t="s">
        <v>11604</v>
      </c>
      <c r="F3765" t="s">
        <v>11605</v>
      </c>
      <c r="G3765" s="4">
        <v>39933</v>
      </c>
      <c r="H3765">
        <v>0</v>
      </c>
      <c r="I3765">
        <v>8.9269981253892097E-4</v>
      </c>
      <c r="J3765">
        <v>1.2185620144009499E-3</v>
      </c>
      <c r="K3765">
        <v>2.6698486180976001E-4</v>
      </c>
      <c r="L3765">
        <v>0.99434894323348999</v>
      </c>
      <c r="M3765">
        <v>3.0365011189132898E-3</v>
      </c>
      <c r="N3765">
        <v>2.3621808213647401E-4</v>
      </c>
    </row>
    <row r="3766" spans="1:14" x14ac:dyDescent="0.45">
      <c r="A3766">
        <v>3767</v>
      </c>
      <c r="B3766" t="s">
        <v>11606</v>
      </c>
      <c r="C3766" t="s">
        <v>11602</v>
      </c>
      <c r="D3766" t="s">
        <v>11603</v>
      </c>
      <c r="E3766" t="s">
        <v>11607</v>
      </c>
      <c r="F3766" t="s">
        <v>11608</v>
      </c>
      <c r="G3766" s="4">
        <v>40473</v>
      </c>
      <c r="H3766">
        <v>0</v>
      </c>
      <c r="I3766">
        <v>3.0698289629071899E-3</v>
      </c>
      <c r="J3766">
        <v>0.98306870460510198</v>
      </c>
      <c r="K3766">
        <v>1.3108606217429001E-3</v>
      </c>
      <c r="L3766">
        <v>1.0459025390446099E-2</v>
      </c>
      <c r="M3766">
        <v>1.53382506687194E-3</v>
      </c>
      <c r="N3766">
        <v>5.5768009042367296E-4</v>
      </c>
    </row>
    <row r="3767" spans="1:14" x14ac:dyDescent="0.45">
      <c r="A3767">
        <v>3768</v>
      </c>
      <c r="B3767" t="s">
        <v>11609</v>
      </c>
      <c r="C3767" t="s">
        <v>11602</v>
      </c>
      <c r="D3767" t="s">
        <v>11603</v>
      </c>
      <c r="E3767" t="s">
        <v>11610</v>
      </c>
      <c r="F3767" t="s">
        <v>11611</v>
      </c>
      <c r="G3767" s="4">
        <v>40157</v>
      </c>
      <c r="H3767">
        <v>0</v>
      </c>
      <c r="I3767">
        <v>1.1572347022593001E-2</v>
      </c>
      <c r="J3767">
        <v>0.46174827218055697</v>
      </c>
      <c r="K3767">
        <v>7.7191237360239003E-3</v>
      </c>
      <c r="L3767">
        <v>0.48758527636527998</v>
      </c>
      <c r="M3767">
        <v>2.9806802049279199E-2</v>
      </c>
      <c r="N3767">
        <v>1.56819308176636E-3</v>
      </c>
    </row>
    <row r="3768" spans="1:14" x14ac:dyDescent="0.45">
      <c r="A3768">
        <v>3769</v>
      </c>
      <c r="B3768" t="s">
        <v>11612</v>
      </c>
      <c r="C3768" t="s">
        <v>11602</v>
      </c>
      <c r="D3768" t="s">
        <v>11603</v>
      </c>
      <c r="E3768" t="s">
        <v>11613</v>
      </c>
      <c r="F3768" t="s">
        <v>11614</v>
      </c>
      <c r="G3768" s="4">
        <v>44039</v>
      </c>
      <c r="H3768">
        <v>2</v>
      </c>
      <c r="I3768">
        <v>1.40082314610481E-2</v>
      </c>
      <c r="J3768">
        <v>0.74324983358383101</v>
      </c>
      <c r="K3768">
        <v>2.4057442788034599E-3</v>
      </c>
      <c r="L3768">
        <v>5.1972799003124202E-2</v>
      </c>
      <c r="M3768">
        <v>2.9420904815196901E-2</v>
      </c>
      <c r="N3768">
        <v>0.158942580223083</v>
      </c>
    </row>
    <row r="3769" spans="1:14" x14ac:dyDescent="0.45">
      <c r="A3769">
        <v>3770</v>
      </c>
      <c r="B3769" t="s">
        <v>11615</v>
      </c>
      <c r="C3769" t="s">
        <v>11602</v>
      </c>
      <c r="D3769" t="s">
        <v>11603</v>
      </c>
      <c r="E3769" t="s">
        <v>11616</v>
      </c>
      <c r="F3769" t="s">
        <v>11617</v>
      </c>
      <c r="G3769" s="4">
        <v>39902</v>
      </c>
      <c r="H3769">
        <v>0</v>
      </c>
      <c r="I3769">
        <v>1.2405817396938801E-2</v>
      </c>
      <c r="J3769">
        <v>0.63466924428939797</v>
      </c>
      <c r="K3769">
        <v>5.3134799003600998E-2</v>
      </c>
      <c r="L3769">
        <v>0.27705153822898798</v>
      </c>
      <c r="M3769">
        <v>1.98356732726097E-2</v>
      </c>
      <c r="N3769">
        <v>2.9029673896729898E-3</v>
      </c>
    </row>
    <row r="3770" spans="1:14" x14ac:dyDescent="0.45">
      <c r="A3770">
        <v>3771</v>
      </c>
      <c r="B3770" t="s">
        <v>11618</v>
      </c>
      <c r="C3770" t="s">
        <v>11602</v>
      </c>
      <c r="D3770" t="s">
        <v>11603</v>
      </c>
      <c r="E3770" t="s">
        <v>11619</v>
      </c>
      <c r="F3770" t="s">
        <v>11620</v>
      </c>
      <c r="G3770" s="4">
        <v>41221</v>
      </c>
      <c r="H3770">
        <v>0</v>
      </c>
      <c r="I3770">
        <v>7.1365791372954802E-3</v>
      </c>
      <c r="J3770">
        <v>0.398416697978973</v>
      </c>
      <c r="K3770">
        <v>0.29914370179176297</v>
      </c>
      <c r="L3770">
        <v>0.27541393041610701</v>
      </c>
      <c r="M3770">
        <v>1.5840368345379802E-2</v>
      </c>
      <c r="N3770">
        <v>4.0487786754965704E-3</v>
      </c>
    </row>
    <row r="3771" spans="1:14" x14ac:dyDescent="0.45">
      <c r="A3771">
        <v>3772</v>
      </c>
      <c r="B3771" t="s">
        <v>11621</v>
      </c>
      <c r="C3771" t="s">
        <v>11602</v>
      </c>
      <c r="D3771" t="s">
        <v>11603</v>
      </c>
      <c r="E3771" t="s">
        <v>11622</v>
      </c>
      <c r="F3771" t="s">
        <v>11623</v>
      </c>
      <c r="G3771" s="4">
        <v>43665</v>
      </c>
      <c r="H3771">
        <v>0</v>
      </c>
      <c r="I3771">
        <v>0.15281181037425901</v>
      </c>
      <c r="J3771">
        <v>0.31859967112541199</v>
      </c>
      <c r="K3771">
        <v>3.8704248145222599E-3</v>
      </c>
      <c r="L3771">
        <v>0.30731454491615201</v>
      </c>
      <c r="M3771">
        <v>0.21352417767047799</v>
      </c>
      <c r="N3771">
        <v>3.87937505729496E-3</v>
      </c>
    </row>
    <row r="3772" spans="1:14" x14ac:dyDescent="0.45">
      <c r="A3772">
        <v>3773</v>
      </c>
      <c r="B3772" t="s">
        <v>11624</v>
      </c>
      <c r="C3772" t="s">
        <v>11602</v>
      </c>
      <c r="D3772" t="s">
        <v>11603</v>
      </c>
      <c r="E3772" t="s">
        <v>11625</v>
      </c>
      <c r="F3772" t="s">
        <v>11626</v>
      </c>
      <c r="G3772" s="4">
        <v>41197</v>
      </c>
      <c r="H3772">
        <v>0</v>
      </c>
      <c r="I3772">
        <v>7.8170857159420805E-4</v>
      </c>
      <c r="J3772">
        <v>1.2762015685439099E-3</v>
      </c>
      <c r="K3772">
        <v>3.1160161597654202E-4</v>
      </c>
      <c r="L3772">
        <v>0.994817674160003</v>
      </c>
      <c r="M3772">
        <v>2.5656672660261302E-3</v>
      </c>
      <c r="N3772">
        <v>2.4727039271965601E-4</v>
      </c>
    </row>
    <row r="3773" spans="1:14" x14ac:dyDescent="0.45">
      <c r="A3773">
        <v>3774</v>
      </c>
      <c r="B3773" t="s">
        <v>11627</v>
      </c>
      <c r="C3773" t="s">
        <v>11602</v>
      </c>
      <c r="D3773" t="s">
        <v>11603</v>
      </c>
      <c r="E3773" t="s">
        <v>11628</v>
      </c>
      <c r="F3773" t="s">
        <v>11629</v>
      </c>
      <c r="G3773" s="4">
        <v>45264</v>
      </c>
      <c r="H3773">
        <v>1</v>
      </c>
      <c r="I3773">
        <v>0.69123595952987604</v>
      </c>
      <c r="J3773">
        <v>4.2877726256847298E-2</v>
      </c>
      <c r="K3773">
        <v>2.0959449466317801E-3</v>
      </c>
      <c r="L3773">
        <v>0.21914215385913799</v>
      </c>
      <c r="M3773">
        <v>4.2679790407419198E-2</v>
      </c>
      <c r="N3773">
        <v>1.96831696666777E-3</v>
      </c>
    </row>
    <row r="3774" spans="1:14" x14ac:dyDescent="0.45">
      <c r="A3774">
        <v>3775</v>
      </c>
      <c r="B3774" t="s">
        <v>11630</v>
      </c>
      <c r="C3774" t="s">
        <v>11602</v>
      </c>
      <c r="D3774" t="s">
        <v>11603</v>
      </c>
      <c r="E3774" t="s">
        <v>11631</v>
      </c>
      <c r="F3774" t="s">
        <v>11632</v>
      </c>
      <c r="G3774" s="4">
        <v>43620</v>
      </c>
      <c r="H3774">
        <v>1</v>
      </c>
      <c r="I3774">
        <v>0.87962830066680897</v>
      </c>
      <c r="J3774">
        <v>1.9467366859316802E-2</v>
      </c>
      <c r="K3774">
        <v>1.3757693814113699E-3</v>
      </c>
      <c r="L3774">
        <v>7.9479008913040106E-2</v>
      </c>
      <c r="M3774">
        <v>1.83850191533565E-2</v>
      </c>
      <c r="N3774">
        <v>1.6645760042592801E-3</v>
      </c>
    </row>
    <row r="3775" spans="1:14" x14ac:dyDescent="0.45">
      <c r="A3775">
        <v>3776</v>
      </c>
      <c r="B3775" t="s">
        <v>11633</v>
      </c>
      <c r="C3775" t="s">
        <v>11634</v>
      </c>
      <c r="D3775" t="s">
        <v>11635</v>
      </c>
      <c r="E3775" t="s">
        <v>11636</v>
      </c>
      <c r="F3775" t="s">
        <v>11637</v>
      </c>
      <c r="G3775" s="4">
        <v>44310</v>
      </c>
      <c r="H3775">
        <v>0</v>
      </c>
      <c r="I3775">
        <v>7.7326307073235503E-3</v>
      </c>
      <c r="J3775">
        <v>0.96905207633972101</v>
      </c>
      <c r="K3775">
        <v>1.26589657738804E-2</v>
      </c>
      <c r="L3775">
        <v>8.1791132688522304E-3</v>
      </c>
      <c r="M3775">
        <v>1.70736224390566E-3</v>
      </c>
      <c r="N3775">
        <v>6.6978950053453402E-4</v>
      </c>
    </row>
    <row r="3776" spans="1:14" x14ac:dyDescent="0.45">
      <c r="A3776">
        <v>3777</v>
      </c>
      <c r="B3776" t="s">
        <v>11638</v>
      </c>
      <c r="C3776" t="s">
        <v>11634</v>
      </c>
      <c r="D3776" t="s">
        <v>11635</v>
      </c>
      <c r="E3776" t="s">
        <v>11639</v>
      </c>
      <c r="F3776" t="s">
        <v>11640</v>
      </c>
      <c r="G3776" s="4">
        <v>43942</v>
      </c>
      <c r="H3776">
        <v>-2</v>
      </c>
      <c r="I3776">
        <v>1.3162171468138599E-2</v>
      </c>
      <c r="J3776">
        <v>0.66745454072952204</v>
      </c>
      <c r="K3776">
        <v>2.6842562947422201E-3</v>
      </c>
      <c r="L3776">
        <v>4.2072970420122098E-2</v>
      </c>
      <c r="M3776">
        <v>0.27058133482933</v>
      </c>
      <c r="N3776">
        <v>4.044727422297E-3</v>
      </c>
    </row>
    <row r="3777" spans="1:14" x14ac:dyDescent="0.45">
      <c r="A3777">
        <v>3778</v>
      </c>
      <c r="B3777" t="s">
        <v>11641</v>
      </c>
      <c r="C3777" t="s">
        <v>11634</v>
      </c>
      <c r="D3777" t="s">
        <v>11635</v>
      </c>
      <c r="E3777" t="s">
        <v>11642</v>
      </c>
      <c r="F3777" t="s">
        <v>11643</v>
      </c>
      <c r="G3777" s="4">
        <v>45211</v>
      </c>
      <c r="H3777">
        <v>-2</v>
      </c>
      <c r="I3777">
        <v>3.7899881601333597E-2</v>
      </c>
      <c r="J3777">
        <v>0.68070399761199896</v>
      </c>
      <c r="K3777">
        <v>4.32761386036872E-3</v>
      </c>
      <c r="L3777">
        <v>0.24269188940524999</v>
      </c>
      <c r="M3777">
        <v>3.2005179673433297E-2</v>
      </c>
      <c r="N3777">
        <v>2.3714511189609701E-3</v>
      </c>
    </row>
    <row r="3778" spans="1:14" x14ac:dyDescent="0.45">
      <c r="A3778">
        <v>3779</v>
      </c>
      <c r="B3778" t="s">
        <v>11644</v>
      </c>
      <c r="C3778" t="s">
        <v>11634</v>
      </c>
      <c r="D3778" t="s">
        <v>11635</v>
      </c>
      <c r="E3778" t="s">
        <v>11645</v>
      </c>
      <c r="F3778" t="s">
        <v>11646</v>
      </c>
      <c r="G3778" s="4">
        <v>43941</v>
      </c>
      <c r="H3778">
        <v>0</v>
      </c>
      <c r="I3778">
        <v>0.202301129698753</v>
      </c>
      <c r="J3778">
        <v>0.34424570202827398</v>
      </c>
      <c r="K3778">
        <v>5.5687972344458103E-3</v>
      </c>
      <c r="L3778">
        <v>0.24819302558898901</v>
      </c>
      <c r="M3778">
        <v>0.19119141995906799</v>
      </c>
      <c r="N3778">
        <v>8.4999762475490501E-3</v>
      </c>
    </row>
    <row r="3779" spans="1:14" x14ac:dyDescent="0.45">
      <c r="A3779">
        <v>3780</v>
      </c>
      <c r="B3779" t="s">
        <v>11647</v>
      </c>
      <c r="C3779" t="s">
        <v>11634</v>
      </c>
      <c r="D3779" t="s">
        <v>11635</v>
      </c>
      <c r="E3779" t="s">
        <v>11648</v>
      </c>
      <c r="F3779" t="s">
        <v>11649</v>
      </c>
      <c r="G3779" s="4">
        <v>43704</v>
      </c>
      <c r="H3779">
        <v>-2</v>
      </c>
      <c r="I3779">
        <v>0.76971971988677901</v>
      </c>
      <c r="J3779">
        <v>8.5937991738319397E-2</v>
      </c>
      <c r="K3779">
        <v>2.8239288367331002E-3</v>
      </c>
      <c r="L3779">
        <v>0.115652538836002</v>
      </c>
      <c r="M3779">
        <v>2.3132752627134299E-2</v>
      </c>
      <c r="N3779">
        <v>2.7330198790878001E-3</v>
      </c>
    </row>
    <row r="3780" spans="1:14" x14ac:dyDescent="0.45">
      <c r="A3780">
        <v>3781</v>
      </c>
      <c r="B3780" t="s">
        <v>11650</v>
      </c>
      <c r="C3780" t="s">
        <v>11634</v>
      </c>
      <c r="D3780" t="s">
        <v>11635</v>
      </c>
      <c r="E3780" t="s">
        <v>11651</v>
      </c>
      <c r="F3780" t="s">
        <v>11652</v>
      </c>
      <c r="G3780" s="4">
        <v>43258</v>
      </c>
      <c r="H3780">
        <v>1</v>
      </c>
      <c r="I3780">
        <v>0.80027329921722401</v>
      </c>
      <c r="J3780">
        <v>2.3854341357946299E-2</v>
      </c>
      <c r="K3780">
        <v>1.6722487052902499E-3</v>
      </c>
      <c r="L3780">
        <v>0.108514495193958</v>
      </c>
      <c r="M3780">
        <v>6.3484668731689398E-2</v>
      </c>
      <c r="N3780">
        <v>2.2009583190083499E-3</v>
      </c>
    </row>
    <row r="3781" spans="1:14" x14ac:dyDescent="0.45">
      <c r="A3781">
        <v>3782</v>
      </c>
      <c r="B3781" t="s">
        <v>3214</v>
      </c>
      <c r="C3781" t="s">
        <v>11634</v>
      </c>
      <c r="D3781" t="s">
        <v>11635</v>
      </c>
      <c r="E3781" t="s">
        <v>3215</v>
      </c>
      <c r="F3781" t="s">
        <v>3216</v>
      </c>
      <c r="G3781" s="4">
        <v>44305</v>
      </c>
      <c r="H3781">
        <v>0</v>
      </c>
      <c r="I3781">
        <v>0.71981948614120395</v>
      </c>
      <c r="J3781">
        <v>0.15107131004333399</v>
      </c>
      <c r="K3781">
        <v>2.5919259060174201E-3</v>
      </c>
      <c r="L3781">
        <v>3.96915003657341E-2</v>
      </c>
      <c r="M3781">
        <v>8.4720276296138694E-2</v>
      </c>
      <c r="N3781">
        <v>2.1055112592875901E-3</v>
      </c>
    </row>
    <row r="3782" spans="1:14" x14ac:dyDescent="0.45">
      <c r="A3782">
        <v>3783</v>
      </c>
      <c r="B3782" t="s">
        <v>11653</v>
      </c>
      <c r="C3782" t="s">
        <v>11634</v>
      </c>
      <c r="D3782" t="s">
        <v>11635</v>
      </c>
      <c r="E3782" t="s">
        <v>11654</v>
      </c>
      <c r="F3782" t="s">
        <v>11655</v>
      </c>
      <c r="G3782" s="4">
        <v>43622</v>
      </c>
      <c r="H3782">
        <v>2</v>
      </c>
      <c r="I3782">
        <v>4.0381685830652696E-3</v>
      </c>
      <c r="J3782">
        <v>0.98017644882202104</v>
      </c>
      <c r="K3782">
        <v>1.2178854085505E-3</v>
      </c>
      <c r="L3782">
        <v>1.0775670409202499E-2</v>
      </c>
      <c r="M3782">
        <v>3.0340293888002599E-3</v>
      </c>
      <c r="N3782">
        <v>7.5777666643261899E-4</v>
      </c>
    </row>
    <row r="3783" spans="1:14" x14ac:dyDescent="0.45">
      <c r="A3783">
        <v>3784</v>
      </c>
      <c r="B3783" t="s">
        <v>11656</v>
      </c>
      <c r="C3783" t="s">
        <v>11634</v>
      </c>
      <c r="D3783" t="s">
        <v>11635</v>
      </c>
      <c r="E3783" t="s">
        <v>11657</v>
      </c>
      <c r="F3783" t="s">
        <v>11658</v>
      </c>
      <c r="G3783" s="4">
        <v>43779</v>
      </c>
      <c r="H3783">
        <v>-1</v>
      </c>
      <c r="I3783">
        <v>1.6034333035349801E-2</v>
      </c>
      <c r="J3783">
        <v>8.4910437464713995E-2</v>
      </c>
      <c r="K3783">
        <v>2.5638567749410798E-3</v>
      </c>
      <c r="L3783">
        <v>5.1088206470012602E-2</v>
      </c>
      <c r="M3783">
        <v>0.84247416257858199</v>
      </c>
      <c r="N3783">
        <v>2.92892660945653E-3</v>
      </c>
    </row>
    <row r="3784" spans="1:14" x14ac:dyDescent="0.45">
      <c r="A3784">
        <v>3785</v>
      </c>
      <c r="B3784" t="s">
        <v>2874</v>
      </c>
      <c r="C3784" t="s">
        <v>11634</v>
      </c>
      <c r="D3784" t="s">
        <v>11635</v>
      </c>
      <c r="E3784" t="s">
        <v>2875</v>
      </c>
      <c r="F3784" t="s">
        <v>2876</v>
      </c>
      <c r="G3784" s="4">
        <v>45287</v>
      </c>
      <c r="H3784">
        <v>0</v>
      </c>
      <c r="I3784">
        <v>0.26680806279182401</v>
      </c>
      <c r="J3784">
        <v>0.161339432001113</v>
      </c>
      <c r="K3784">
        <v>3.2549297902733001E-3</v>
      </c>
      <c r="L3784">
        <v>0.49037066102027799</v>
      </c>
      <c r="M3784">
        <v>7.4565157294273293E-2</v>
      </c>
      <c r="N3784">
        <v>3.6616825964301799E-3</v>
      </c>
    </row>
    <row r="3785" spans="1:14" x14ac:dyDescent="0.45">
      <c r="A3785">
        <v>3786</v>
      </c>
      <c r="B3785" t="s">
        <v>11659</v>
      </c>
      <c r="C3785" t="s">
        <v>11660</v>
      </c>
      <c r="D3785" t="s">
        <v>11661</v>
      </c>
      <c r="E3785" t="s">
        <v>11662</v>
      </c>
      <c r="F3785" t="s">
        <v>11663</v>
      </c>
      <c r="G3785" s="4">
        <v>45271</v>
      </c>
      <c r="H3785">
        <v>2</v>
      </c>
      <c r="I3785">
        <v>0.56159895658492998</v>
      </c>
      <c r="J3785">
        <v>0.10882932692766099</v>
      </c>
      <c r="K3785">
        <v>4.6410965733230097E-3</v>
      </c>
      <c r="L3785">
        <v>0.26774081587791398</v>
      </c>
      <c r="M3785">
        <v>5.3394056856632198E-2</v>
      </c>
      <c r="N3785">
        <v>3.7958642933517599E-3</v>
      </c>
    </row>
    <row r="3786" spans="1:14" x14ac:dyDescent="0.45">
      <c r="A3786">
        <v>3787</v>
      </c>
      <c r="B3786" t="s">
        <v>11664</v>
      </c>
      <c r="C3786" t="s">
        <v>11660</v>
      </c>
      <c r="D3786" t="s">
        <v>11661</v>
      </c>
      <c r="E3786" t="s">
        <v>11665</v>
      </c>
      <c r="F3786" t="s">
        <v>11666</v>
      </c>
      <c r="G3786" s="4">
        <v>45205</v>
      </c>
      <c r="H3786">
        <v>2</v>
      </c>
      <c r="I3786">
        <v>1.04024494066834E-2</v>
      </c>
      <c r="J3786">
        <v>5.2970524877309799E-2</v>
      </c>
      <c r="K3786">
        <v>2.00436264276504E-3</v>
      </c>
      <c r="L3786">
        <v>0.15478914976119901</v>
      </c>
      <c r="M3786">
        <v>0.77731221914291304</v>
      </c>
      <c r="N3786">
        <v>2.5212827604263999E-3</v>
      </c>
    </row>
    <row r="3787" spans="1:14" x14ac:dyDescent="0.45">
      <c r="A3787">
        <v>3788</v>
      </c>
      <c r="B3787" t="s">
        <v>11667</v>
      </c>
      <c r="C3787" t="s">
        <v>11660</v>
      </c>
      <c r="D3787" t="s">
        <v>11661</v>
      </c>
      <c r="E3787" t="s">
        <v>11668</v>
      </c>
      <c r="F3787" t="s">
        <v>11669</v>
      </c>
      <c r="G3787" s="4">
        <v>45266</v>
      </c>
      <c r="H3787">
        <v>0</v>
      </c>
      <c r="I3787">
        <v>0.55692940950393599</v>
      </c>
      <c r="J3787">
        <v>0.28156447410583402</v>
      </c>
      <c r="K3787">
        <v>6.4451955258846196E-3</v>
      </c>
      <c r="L3787">
        <v>0.11568535864353099</v>
      </c>
      <c r="M3787">
        <v>3.4455236047506298E-2</v>
      </c>
      <c r="N3787">
        <v>4.9203345552086804E-3</v>
      </c>
    </row>
    <row r="3788" spans="1:14" x14ac:dyDescent="0.45">
      <c r="A3788">
        <v>3789</v>
      </c>
      <c r="B3788" t="s">
        <v>11670</v>
      </c>
      <c r="C3788" t="s">
        <v>11660</v>
      </c>
      <c r="D3788" t="s">
        <v>11661</v>
      </c>
      <c r="E3788" t="s">
        <v>11671</v>
      </c>
      <c r="F3788" t="s">
        <v>11672</v>
      </c>
      <c r="G3788" s="4">
        <v>45289</v>
      </c>
      <c r="H3788">
        <v>0</v>
      </c>
      <c r="I3788">
        <v>4.61527742445468E-2</v>
      </c>
      <c r="J3788">
        <v>0.462403714656829</v>
      </c>
      <c r="K3788">
        <v>3.5358399618416999E-3</v>
      </c>
      <c r="L3788">
        <v>0.194369301199913</v>
      </c>
      <c r="M3788">
        <v>0.28842517733573902</v>
      </c>
      <c r="N3788">
        <v>5.1132091321051103E-3</v>
      </c>
    </row>
    <row r="3789" spans="1:14" x14ac:dyDescent="0.45">
      <c r="A3789">
        <v>3790</v>
      </c>
      <c r="B3789" t="s">
        <v>11673</v>
      </c>
      <c r="C3789" t="s">
        <v>11660</v>
      </c>
      <c r="D3789" t="s">
        <v>11661</v>
      </c>
      <c r="E3789" t="s">
        <v>11674</v>
      </c>
      <c r="F3789" t="s">
        <v>11675</v>
      </c>
      <c r="G3789" s="4">
        <v>45279</v>
      </c>
      <c r="H3789">
        <v>0</v>
      </c>
      <c r="I3789">
        <v>4.4234767556190404E-3</v>
      </c>
      <c r="J3789">
        <v>0.962252438068389</v>
      </c>
      <c r="K3789">
        <v>2.8718961402773801E-3</v>
      </c>
      <c r="L3789">
        <v>2.6520695537328699E-2</v>
      </c>
      <c r="M3789">
        <v>3.18776397034525E-3</v>
      </c>
      <c r="N3789">
        <v>7.4379611760377797E-4</v>
      </c>
    </row>
    <row r="3790" spans="1:14" x14ac:dyDescent="0.45">
      <c r="A3790">
        <v>3791</v>
      </c>
      <c r="B3790" t="s">
        <v>11676</v>
      </c>
      <c r="C3790" t="s">
        <v>11660</v>
      </c>
      <c r="D3790" t="s">
        <v>11661</v>
      </c>
      <c r="E3790" t="s">
        <v>11677</v>
      </c>
      <c r="F3790" t="s">
        <v>11678</v>
      </c>
      <c r="G3790" s="4">
        <v>45316</v>
      </c>
      <c r="H3790">
        <v>0</v>
      </c>
      <c r="I3790">
        <v>2.9055146500468199E-2</v>
      </c>
      <c r="J3790">
        <v>0.91609930992126398</v>
      </c>
      <c r="K3790">
        <v>3.17148142494261E-3</v>
      </c>
      <c r="L3790">
        <v>3.4592255949973998E-2</v>
      </c>
      <c r="M3790">
        <v>1.44569557160139E-2</v>
      </c>
      <c r="N3790">
        <v>2.62485584244132E-3</v>
      </c>
    </row>
    <row r="3791" spans="1:14" x14ac:dyDescent="0.45">
      <c r="A3791">
        <v>3792</v>
      </c>
      <c r="B3791" t="s">
        <v>5113</v>
      </c>
      <c r="C3791" t="s">
        <v>11660</v>
      </c>
      <c r="D3791" t="s">
        <v>11661</v>
      </c>
      <c r="E3791" t="s">
        <v>5114</v>
      </c>
      <c r="F3791" t="s">
        <v>5115</v>
      </c>
      <c r="G3791" s="4">
        <v>45278</v>
      </c>
      <c r="H3791">
        <v>0</v>
      </c>
      <c r="I3791">
        <v>8.7793561397120302E-4</v>
      </c>
      <c r="J3791">
        <v>0.99685525894164995</v>
      </c>
      <c r="K3791">
        <v>5.73236844502389E-4</v>
      </c>
      <c r="L3791">
        <v>9.4841455575078704E-4</v>
      </c>
      <c r="M3791">
        <v>4.3819425627589199E-4</v>
      </c>
      <c r="N3791">
        <v>3.0693560256622699E-4</v>
      </c>
    </row>
    <row r="3792" spans="1:14" x14ac:dyDescent="0.45">
      <c r="A3792">
        <v>3793</v>
      </c>
      <c r="B3792" t="s">
        <v>4292</v>
      </c>
      <c r="C3792" t="s">
        <v>11660</v>
      </c>
      <c r="D3792" t="s">
        <v>11661</v>
      </c>
      <c r="E3792" t="s">
        <v>4293</v>
      </c>
      <c r="F3792" t="s">
        <v>4294</v>
      </c>
      <c r="G3792" s="4">
        <v>45313</v>
      </c>
      <c r="H3792">
        <v>0</v>
      </c>
      <c r="I3792">
        <v>0.60445475578308105</v>
      </c>
      <c r="J3792">
        <v>3.7063758820295299E-2</v>
      </c>
      <c r="K3792">
        <v>3.0687944963574401E-3</v>
      </c>
      <c r="L3792">
        <v>0.292062997817993</v>
      </c>
      <c r="M3792">
        <v>5.9285450726747499E-2</v>
      </c>
      <c r="N3792">
        <v>4.0642209351062697E-3</v>
      </c>
    </row>
    <row r="3793" spans="1:14" x14ac:dyDescent="0.45">
      <c r="A3793">
        <v>3794</v>
      </c>
      <c r="B3793" t="s">
        <v>11679</v>
      </c>
      <c r="C3793" t="s">
        <v>11660</v>
      </c>
      <c r="D3793" t="s">
        <v>11661</v>
      </c>
      <c r="E3793" t="s">
        <v>11680</v>
      </c>
      <c r="F3793" t="s">
        <v>11681</v>
      </c>
      <c r="G3793" s="4">
        <v>45132</v>
      </c>
      <c r="H3793">
        <v>-2</v>
      </c>
      <c r="I3793">
        <v>0.60001218318939198</v>
      </c>
      <c r="J3793">
        <v>7.9768188297748496E-2</v>
      </c>
      <c r="K3793">
        <v>2.4659594055265101E-3</v>
      </c>
      <c r="L3793">
        <v>0.20052909851074199</v>
      </c>
      <c r="M3793">
        <v>0.113299943506717</v>
      </c>
      <c r="N3793">
        <v>3.9246468804776599E-3</v>
      </c>
    </row>
    <row r="3794" spans="1:14" x14ac:dyDescent="0.45">
      <c r="A3794">
        <v>3795</v>
      </c>
      <c r="B3794" t="s">
        <v>6384</v>
      </c>
      <c r="C3794" t="s">
        <v>11660</v>
      </c>
      <c r="D3794" t="s">
        <v>11661</v>
      </c>
      <c r="E3794" t="s">
        <v>6385</v>
      </c>
      <c r="F3794" t="s">
        <v>6386</v>
      </c>
      <c r="G3794" s="4">
        <v>45260</v>
      </c>
      <c r="H3794">
        <v>1</v>
      </c>
      <c r="I3794">
        <v>6.0531147755682399E-3</v>
      </c>
      <c r="J3794">
        <v>0.95844417810439997</v>
      </c>
      <c r="K3794">
        <v>2.0429634023457701E-3</v>
      </c>
      <c r="L3794">
        <v>2.9409164562821302E-2</v>
      </c>
      <c r="M3794">
        <v>3.0077740084379898E-3</v>
      </c>
      <c r="N3794">
        <v>1.0428254026919599E-3</v>
      </c>
    </row>
    <row r="3795" spans="1:14" x14ac:dyDescent="0.45">
      <c r="A3795">
        <v>3796</v>
      </c>
      <c r="B3795" t="s">
        <v>11682</v>
      </c>
      <c r="C3795" t="s">
        <v>11683</v>
      </c>
      <c r="D3795" t="s">
        <v>11684</v>
      </c>
      <c r="E3795" t="s">
        <v>11685</v>
      </c>
      <c r="F3795" t="s">
        <v>11686</v>
      </c>
      <c r="G3795" s="4">
        <v>45364</v>
      </c>
      <c r="H3795">
        <v>0</v>
      </c>
      <c r="I3795">
        <v>0.98386693000793402</v>
      </c>
      <c r="J3795">
        <v>3.0313371680676898E-3</v>
      </c>
      <c r="K3795">
        <v>4.4644702575169498E-4</v>
      </c>
      <c r="L3795">
        <v>1.14571889862418E-2</v>
      </c>
      <c r="M3795">
        <v>9.4018585514277198E-4</v>
      </c>
      <c r="N3795">
        <v>2.5787847698666101E-4</v>
      </c>
    </row>
    <row r="3796" spans="1:14" x14ac:dyDescent="0.45">
      <c r="A3796">
        <v>3797</v>
      </c>
      <c r="B3796" t="s">
        <v>11687</v>
      </c>
      <c r="C3796" t="s">
        <v>11683</v>
      </c>
      <c r="D3796" t="s">
        <v>11684</v>
      </c>
      <c r="E3796" t="s">
        <v>11688</v>
      </c>
      <c r="F3796" t="s">
        <v>11689</v>
      </c>
      <c r="G3796" s="4">
        <v>45141</v>
      </c>
      <c r="H3796">
        <v>-2</v>
      </c>
      <c r="I3796">
        <v>1.9272897392511298E-2</v>
      </c>
      <c r="J3796">
        <v>0.15654493868350899</v>
      </c>
      <c r="K3796">
        <v>3.2063696999102801E-3</v>
      </c>
      <c r="L3796">
        <v>0.166825801134109</v>
      </c>
      <c r="M3796">
        <v>0.64301347732543901</v>
      </c>
      <c r="N3796">
        <v>1.1136577464640101E-2</v>
      </c>
    </row>
    <row r="3797" spans="1:14" x14ac:dyDescent="0.45">
      <c r="A3797">
        <v>3798</v>
      </c>
      <c r="B3797" t="s">
        <v>11690</v>
      </c>
      <c r="C3797" t="s">
        <v>11683</v>
      </c>
      <c r="D3797" t="s">
        <v>11684</v>
      </c>
      <c r="E3797" t="s">
        <v>11691</v>
      </c>
      <c r="F3797" t="s">
        <v>11692</v>
      </c>
      <c r="G3797" s="4">
        <v>45371</v>
      </c>
      <c r="H3797">
        <v>0</v>
      </c>
      <c r="I3797">
        <v>2.5246687233448001E-2</v>
      </c>
      <c r="J3797">
        <v>6.4501920714974403E-3</v>
      </c>
      <c r="K3797">
        <v>1.11449742689728E-3</v>
      </c>
      <c r="L3797">
        <v>0.54371178150177002</v>
      </c>
      <c r="M3797">
        <v>0.42163005471229498</v>
      </c>
      <c r="N3797">
        <v>1.84680137317627E-3</v>
      </c>
    </row>
    <row r="3798" spans="1:14" x14ac:dyDescent="0.45">
      <c r="A3798">
        <v>3799</v>
      </c>
      <c r="B3798" t="s">
        <v>11693</v>
      </c>
      <c r="C3798" t="s">
        <v>11683</v>
      </c>
      <c r="D3798" t="s">
        <v>11684</v>
      </c>
      <c r="E3798" t="s">
        <v>11694</v>
      </c>
      <c r="F3798" t="s">
        <v>11695</v>
      </c>
      <c r="G3798" s="4">
        <v>45366</v>
      </c>
      <c r="H3798">
        <v>0</v>
      </c>
      <c r="I3798">
        <v>2.5154283270239799E-2</v>
      </c>
      <c r="J3798">
        <v>4.7636325471103096E-3</v>
      </c>
      <c r="K3798">
        <v>1.0021396446973001E-3</v>
      </c>
      <c r="L3798">
        <v>0.67090916633605902</v>
      </c>
      <c r="M3798">
        <v>0.29689750075340199</v>
      </c>
      <c r="N3798">
        <v>1.2732521863654199E-3</v>
      </c>
    </row>
    <row r="3799" spans="1:14" x14ac:dyDescent="0.45">
      <c r="A3799">
        <v>3800</v>
      </c>
      <c r="B3799" t="s">
        <v>11696</v>
      </c>
      <c r="C3799" t="s">
        <v>11683</v>
      </c>
      <c r="D3799" t="s">
        <v>11684</v>
      </c>
      <c r="E3799" t="s">
        <v>11697</v>
      </c>
      <c r="F3799" t="s">
        <v>11698</v>
      </c>
      <c r="G3799" s="4">
        <v>45167</v>
      </c>
      <c r="H3799">
        <v>0</v>
      </c>
      <c r="I3799">
        <v>0.43350595235824502</v>
      </c>
      <c r="J3799">
        <v>0.33236920833587602</v>
      </c>
      <c r="K3799">
        <v>2.9308081138879E-3</v>
      </c>
      <c r="L3799">
        <v>3.1704161316156297E-2</v>
      </c>
      <c r="M3799">
        <v>0.19541278481483401</v>
      </c>
      <c r="N3799">
        <v>4.0770624764263604E-3</v>
      </c>
    </row>
    <row r="3800" spans="1:14" x14ac:dyDescent="0.45">
      <c r="A3800">
        <v>3801</v>
      </c>
      <c r="B3800" t="s">
        <v>11699</v>
      </c>
      <c r="C3800" t="s">
        <v>11683</v>
      </c>
      <c r="D3800" t="s">
        <v>11684</v>
      </c>
      <c r="E3800" t="s">
        <v>11700</v>
      </c>
      <c r="F3800" t="s">
        <v>11701</v>
      </c>
      <c r="G3800" s="4">
        <v>45042</v>
      </c>
      <c r="H3800">
        <v>0</v>
      </c>
      <c r="I3800">
        <v>0.12845844030380199</v>
      </c>
      <c r="J3800">
        <v>2.7191476896405199E-2</v>
      </c>
      <c r="K3800">
        <v>2.8901223558932499E-3</v>
      </c>
      <c r="L3800">
        <v>0.42202109098434398</v>
      </c>
      <c r="M3800">
        <v>0.41569867730140603</v>
      </c>
      <c r="N3800">
        <v>3.74013325199484E-3</v>
      </c>
    </row>
    <row r="3801" spans="1:14" x14ac:dyDescent="0.45">
      <c r="A3801">
        <v>3802</v>
      </c>
      <c r="B3801" t="s">
        <v>11702</v>
      </c>
      <c r="C3801" t="s">
        <v>11683</v>
      </c>
      <c r="D3801" t="s">
        <v>11684</v>
      </c>
      <c r="E3801" t="s">
        <v>11703</v>
      </c>
      <c r="F3801" t="s">
        <v>11704</v>
      </c>
      <c r="G3801" s="4">
        <v>45000</v>
      </c>
      <c r="H3801">
        <v>1</v>
      </c>
      <c r="I3801">
        <v>1.1961651965975701E-2</v>
      </c>
      <c r="J3801">
        <v>2.4550870060920701E-2</v>
      </c>
      <c r="K3801">
        <v>1.6106936382129699E-3</v>
      </c>
      <c r="L3801">
        <v>0.95387178659438998</v>
      </c>
      <c r="M3801">
        <v>7.2951009497046401E-3</v>
      </c>
      <c r="N3801">
        <v>7.0988183142617301E-4</v>
      </c>
    </row>
    <row r="3802" spans="1:14" x14ac:dyDescent="0.45">
      <c r="A3802">
        <v>3803</v>
      </c>
      <c r="B3802" t="s">
        <v>11705</v>
      </c>
      <c r="C3802" t="s">
        <v>11683</v>
      </c>
      <c r="D3802" t="s">
        <v>11684</v>
      </c>
      <c r="E3802" t="s">
        <v>11706</v>
      </c>
      <c r="F3802" t="s">
        <v>11707</v>
      </c>
      <c r="G3802" s="4">
        <v>44276</v>
      </c>
      <c r="H3802">
        <v>0</v>
      </c>
      <c r="I3802">
        <v>7.0564588531851699E-3</v>
      </c>
      <c r="J3802">
        <v>0.84579819440841597</v>
      </c>
      <c r="K3802">
        <v>5.17428526654839E-3</v>
      </c>
      <c r="L3802">
        <v>0.12788140773773099</v>
      </c>
      <c r="M3802">
        <v>1.14029804244637E-2</v>
      </c>
      <c r="N3802">
        <v>2.6865964755415899E-3</v>
      </c>
    </row>
    <row r="3803" spans="1:14" x14ac:dyDescent="0.45">
      <c r="A3803">
        <v>3804</v>
      </c>
      <c r="B3803" t="s">
        <v>11708</v>
      </c>
      <c r="C3803" t="s">
        <v>11683</v>
      </c>
      <c r="D3803" t="s">
        <v>11684</v>
      </c>
      <c r="E3803" t="s">
        <v>11709</v>
      </c>
      <c r="F3803" t="s">
        <v>11710</v>
      </c>
      <c r="G3803" s="4">
        <v>45371</v>
      </c>
      <c r="H3803">
        <v>0</v>
      </c>
      <c r="I3803">
        <v>6.8854942917823694E-2</v>
      </c>
      <c r="J3803">
        <v>4.1666887700557702E-2</v>
      </c>
      <c r="K3803">
        <v>2.2298195399343898E-3</v>
      </c>
      <c r="L3803">
        <v>0.62562489509582497</v>
      </c>
      <c r="M3803">
        <v>0.258722394704818</v>
      </c>
      <c r="N3803">
        <v>2.9010334983467999E-3</v>
      </c>
    </row>
    <row r="3804" spans="1:14" x14ac:dyDescent="0.45">
      <c r="A3804">
        <v>3805</v>
      </c>
      <c r="B3804" t="s">
        <v>11711</v>
      </c>
      <c r="C3804" t="s">
        <v>11683</v>
      </c>
      <c r="D3804" t="s">
        <v>11684</v>
      </c>
      <c r="E3804" t="s">
        <v>11712</v>
      </c>
      <c r="F3804" t="s">
        <v>11713</v>
      </c>
      <c r="G3804" s="4">
        <v>45358</v>
      </c>
      <c r="H3804">
        <v>0</v>
      </c>
      <c r="I3804">
        <v>4.42136125639081E-3</v>
      </c>
      <c r="J3804">
        <v>0.96212720870971602</v>
      </c>
      <c r="K3804">
        <v>1.58796494361013E-3</v>
      </c>
      <c r="L3804">
        <v>2.5599775835871599E-2</v>
      </c>
      <c r="M3804">
        <v>5.24725252762436E-3</v>
      </c>
      <c r="N3804">
        <v>1.0164311388507401E-3</v>
      </c>
    </row>
    <row r="3805" spans="1:14" x14ac:dyDescent="0.45">
      <c r="A3805">
        <v>3806</v>
      </c>
      <c r="B3805" t="s">
        <v>11714</v>
      </c>
      <c r="C3805" t="s">
        <v>11715</v>
      </c>
      <c r="D3805" t="s">
        <v>11716</v>
      </c>
      <c r="E3805" t="s">
        <v>11717</v>
      </c>
      <c r="F3805" t="s">
        <v>11718</v>
      </c>
      <c r="G3805" s="4">
        <v>44924</v>
      </c>
      <c r="H3805">
        <v>1</v>
      </c>
      <c r="I3805">
        <v>0.25627809762954701</v>
      </c>
      <c r="J3805">
        <v>9.3053672462701797E-3</v>
      </c>
      <c r="K3805">
        <v>1.3155080378055501E-3</v>
      </c>
      <c r="L3805">
        <v>0.51681059598922696</v>
      </c>
      <c r="M3805">
        <v>0.21401645243167799</v>
      </c>
      <c r="N3805">
        <v>2.2739805281162201E-3</v>
      </c>
    </row>
    <row r="3806" spans="1:14" x14ac:dyDescent="0.45">
      <c r="A3806">
        <v>3807</v>
      </c>
      <c r="B3806" t="s">
        <v>11719</v>
      </c>
      <c r="C3806" t="s">
        <v>11715</v>
      </c>
      <c r="D3806" t="s">
        <v>11716</v>
      </c>
      <c r="E3806" t="s">
        <v>11720</v>
      </c>
      <c r="F3806" t="s">
        <v>11721</v>
      </c>
      <c r="G3806" s="4">
        <v>45312</v>
      </c>
      <c r="H3806">
        <v>0</v>
      </c>
      <c r="I3806">
        <v>1.6739757731556799E-2</v>
      </c>
      <c r="J3806">
        <v>4.8043273389339398E-2</v>
      </c>
      <c r="K3806">
        <v>2.03876383602619E-3</v>
      </c>
      <c r="L3806">
        <v>0.73403251171112005</v>
      </c>
      <c r="M3806">
        <v>0.19755907356739</v>
      </c>
      <c r="N3806">
        <v>1.58661347813904E-3</v>
      </c>
    </row>
    <row r="3807" spans="1:14" x14ac:dyDescent="0.45">
      <c r="A3807">
        <v>3808</v>
      </c>
      <c r="B3807" t="s">
        <v>11722</v>
      </c>
      <c r="C3807" t="s">
        <v>11715</v>
      </c>
      <c r="D3807" t="s">
        <v>11716</v>
      </c>
      <c r="E3807" t="s">
        <v>11723</v>
      </c>
      <c r="F3807" t="s">
        <v>11724</v>
      </c>
      <c r="G3807" s="4">
        <v>45303</v>
      </c>
      <c r="H3807">
        <v>0</v>
      </c>
      <c r="I3807">
        <v>0.84481906890869096</v>
      </c>
      <c r="J3807">
        <v>4.1919663548469502E-2</v>
      </c>
      <c r="K3807">
        <v>2.3601183202117599E-3</v>
      </c>
      <c r="L3807">
        <v>3.4549068659543901E-2</v>
      </c>
      <c r="M3807">
        <v>7.3408164083957603E-2</v>
      </c>
      <c r="N3807">
        <v>2.9439537320286001E-3</v>
      </c>
    </row>
    <row r="3808" spans="1:14" x14ac:dyDescent="0.45">
      <c r="A3808">
        <v>3809</v>
      </c>
      <c r="B3808" t="s">
        <v>11725</v>
      </c>
      <c r="C3808" t="s">
        <v>11715</v>
      </c>
      <c r="D3808" t="s">
        <v>11716</v>
      </c>
      <c r="E3808" t="s">
        <v>11726</v>
      </c>
      <c r="F3808" t="s">
        <v>11727</v>
      </c>
      <c r="G3808" s="4">
        <v>45383</v>
      </c>
      <c r="H3808">
        <v>0</v>
      </c>
      <c r="I3808">
        <v>0.45687377452850297</v>
      </c>
      <c r="J3808">
        <v>5.5898749269545E-3</v>
      </c>
      <c r="K3808">
        <v>1.1760838096961301E-3</v>
      </c>
      <c r="L3808">
        <v>0.53001606464385898</v>
      </c>
      <c r="M3808">
        <v>5.5085388012230396E-3</v>
      </c>
      <c r="N3808">
        <v>8.3566445391625101E-4</v>
      </c>
    </row>
    <row r="3809" spans="1:14" x14ac:dyDescent="0.45">
      <c r="A3809">
        <v>3810</v>
      </c>
      <c r="B3809" t="s">
        <v>11728</v>
      </c>
      <c r="C3809" t="s">
        <v>11715</v>
      </c>
      <c r="D3809" t="s">
        <v>11716</v>
      </c>
      <c r="E3809" t="s">
        <v>11729</v>
      </c>
      <c r="F3809" t="s">
        <v>11730</v>
      </c>
      <c r="G3809" s="4">
        <v>45134</v>
      </c>
      <c r="H3809">
        <v>0</v>
      </c>
      <c r="I3809">
        <v>7.3609262704849202E-2</v>
      </c>
      <c r="J3809">
        <v>3.2310955226421301E-2</v>
      </c>
      <c r="K3809">
        <v>1.8181139603257099E-3</v>
      </c>
      <c r="L3809">
        <v>9.9288612604141194E-2</v>
      </c>
      <c r="M3809">
        <v>0.78884941339492798</v>
      </c>
      <c r="N3809">
        <v>4.1236779652535898E-3</v>
      </c>
    </row>
    <row r="3810" spans="1:14" x14ac:dyDescent="0.45">
      <c r="A3810">
        <v>3811</v>
      </c>
      <c r="B3810" t="s">
        <v>11731</v>
      </c>
      <c r="C3810" t="s">
        <v>11715</v>
      </c>
      <c r="D3810" t="s">
        <v>11716</v>
      </c>
      <c r="E3810" t="s">
        <v>11732</v>
      </c>
      <c r="F3810" t="s">
        <v>11733</v>
      </c>
      <c r="G3810" s="4">
        <v>45316</v>
      </c>
      <c r="H3810">
        <v>-2</v>
      </c>
      <c r="I3810">
        <v>3.9621810428798199E-3</v>
      </c>
      <c r="J3810">
        <v>0.98769998550414995</v>
      </c>
      <c r="K3810">
        <v>1.1934977956116199E-3</v>
      </c>
      <c r="L3810">
        <v>5.1132608205079998E-3</v>
      </c>
      <c r="M3810">
        <v>1.3211466139182401E-3</v>
      </c>
      <c r="N3810">
        <v>7.1001698961481398E-4</v>
      </c>
    </row>
    <row r="3811" spans="1:14" x14ac:dyDescent="0.45">
      <c r="A3811">
        <v>3812</v>
      </c>
      <c r="B3811" t="s">
        <v>11734</v>
      </c>
      <c r="C3811" t="s">
        <v>11715</v>
      </c>
      <c r="D3811" t="s">
        <v>11716</v>
      </c>
      <c r="E3811" t="s">
        <v>11735</v>
      </c>
      <c r="F3811" t="s">
        <v>11736</v>
      </c>
      <c r="G3811" s="4">
        <v>45314</v>
      </c>
      <c r="H3811">
        <v>0</v>
      </c>
      <c r="I3811">
        <v>5.05234813317656E-3</v>
      </c>
      <c r="J3811">
        <v>0.97941863536834695</v>
      </c>
      <c r="K3811">
        <v>9.3200663104653304E-4</v>
      </c>
      <c r="L3811">
        <v>9.97523125261068E-3</v>
      </c>
      <c r="M3811">
        <v>3.7026181817054701E-3</v>
      </c>
      <c r="N3811">
        <v>9.1907312162220402E-4</v>
      </c>
    </row>
    <row r="3812" spans="1:14" x14ac:dyDescent="0.45">
      <c r="A3812">
        <v>3813</v>
      </c>
      <c r="B3812" t="s">
        <v>11737</v>
      </c>
      <c r="C3812" t="s">
        <v>11715</v>
      </c>
      <c r="D3812" t="s">
        <v>11716</v>
      </c>
      <c r="E3812" t="s">
        <v>11738</v>
      </c>
      <c r="F3812" t="s">
        <v>11739</v>
      </c>
      <c r="G3812" s="4">
        <v>45135</v>
      </c>
      <c r="H3812">
        <v>0</v>
      </c>
      <c r="I3812">
        <v>0.99269753694534302</v>
      </c>
      <c r="J3812">
        <v>7.6839816756546497E-4</v>
      </c>
      <c r="K3812">
        <v>2.4887861218303399E-4</v>
      </c>
      <c r="L3812">
        <v>5.2536185830831502E-3</v>
      </c>
      <c r="M3812">
        <v>8.0458360025659204E-4</v>
      </c>
      <c r="N3812">
        <v>2.2699676628690199E-4</v>
      </c>
    </row>
    <row r="3813" spans="1:14" x14ac:dyDescent="0.45">
      <c r="A3813">
        <v>3814</v>
      </c>
      <c r="B3813" t="s">
        <v>11740</v>
      </c>
      <c r="C3813" t="s">
        <v>11715</v>
      </c>
      <c r="D3813" t="s">
        <v>11716</v>
      </c>
      <c r="E3813" t="s">
        <v>11741</v>
      </c>
      <c r="F3813" t="s">
        <v>11742</v>
      </c>
      <c r="G3813" s="4">
        <v>45305</v>
      </c>
      <c r="H3813">
        <v>0</v>
      </c>
      <c r="I3813">
        <v>0.19959174096584301</v>
      </c>
      <c r="J3813">
        <v>7.7432105317711804E-3</v>
      </c>
      <c r="K3813">
        <v>1.2103844201192199E-3</v>
      </c>
      <c r="L3813">
        <v>0.78349602222442605</v>
      </c>
      <c r="M3813">
        <v>7.2348355315625598E-3</v>
      </c>
      <c r="N3813">
        <v>7.2377227479591901E-4</v>
      </c>
    </row>
    <row r="3814" spans="1:14" x14ac:dyDescent="0.45">
      <c r="A3814">
        <v>3815</v>
      </c>
      <c r="B3814" t="s">
        <v>11743</v>
      </c>
      <c r="C3814" t="s">
        <v>11715</v>
      </c>
      <c r="D3814" t="s">
        <v>11716</v>
      </c>
      <c r="E3814" t="s">
        <v>11744</v>
      </c>
      <c r="F3814" t="s">
        <v>11745</v>
      </c>
      <c r="G3814" s="4">
        <v>45278</v>
      </c>
      <c r="H3814">
        <v>0</v>
      </c>
      <c r="I3814">
        <v>7.2542190551757799E-2</v>
      </c>
      <c r="J3814">
        <v>8.23576562106609E-3</v>
      </c>
      <c r="K3814">
        <v>9.3389867106452498E-4</v>
      </c>
      <c r="L3814">
        <v>0.89615386724472001</v>
      </c>
      <c r="M3814">
        <v>2.0862849429249701E-2</v>
      </c>
      <c r="N3814">
        <v>1.27154134679585E-3</v>
      </c>
    </row>
    <row r="3815" spans="1:14" x14ac:dyDescent="0.45">
      <c r="A3815">
        <v>3816</v>
      </c>
      <c r="B3815" t="s">
        <v>11746</v>
      </c>
      <c r="C3815" t="s">
        <v>11747</v>
      </c>
      <c r="D3815" t="s">
        <v>11748</v>
      </c>
      <c r="E3815" t="s">
        <v>11749</v>
      </c>
      <c r="F3815" t="s">
        <v>11750</v>
      </c>
      <c r="G3815" s="4">
        <v>44104</v>
      </c>
      <c r="H3815">
        <v>0</v>
      </c>
      <c r="I3815">
        <v>1.54087133705616E-3</v>
      </c>
      <c r="J3815">
        <v>0.987529397010803</v>
      </c>
      <c r="K3815">
        <v>1.2730333255603901E-3</v>
      </c>
      <c r="L3815">
        <v>7.8676482662558504E-3</v>
      </c>
      <c r="M3815">
        <v>1.05744588654488E-3</v>
      </c>
      <c r="N3815">
        <v>7.3153804987668904E-4</v>
      </c>
    </row>
    <row r="3816" spans="1:14" x14ac:dyDescent="0.45">
      <c r="A3816">
        <v>3817</v>
      </c>
      <c r="B3816" t="s">
        <v>11751</v>
      </c>
      <c r="C3816" t="s">
        <v>11747</v>
      </c>
      <c r="D3816" t="s">
        <v>11748</v>
      </c>
      <c r="E3816" t="s">
        <v>11752</v>
      </c>
      <c r="F3816" t="s">
        <v>11753</v>
      </c>
      <c r="G3816" s="4">
        <v>45336</v>
      </c>
      <c r="H3816">
        <v>0</v>
      </c>
      <c r="I3816">
        <v>0.887550950050354</v>
      </c>
      <c r="J3816">
        <v>6.7297212779521901E-2</v>
      </c>
      <c r="K3816">
        <v>2.1139462478458799E-3</v>
      </c>
      <c r="L3816">
        <v>2.81202066689729E-2</v>
      </c>
      <c r="M3816">
        <v>1.31623763591051E-2</v>
      </c>
      <c r="N3816">
        <v>1.75514176953583E-3</v>
      </c>
    </row>
    <row r="3817" spans="1:14" x14ac:dyDescent="0.45">
      <c r="A3817">
        <v>3818</v>
      </c>
      <c r="B3817" t="s">
        <v>3923</v>
      </c>
      <c r="C3817" t="s">
        <v>11747</v>
      </c>
      <c r="D3817" t="s">
        <v>11748</v>
      </c>
      <c r="E3817" t="s">
        <v>3924</v>
      </c>
      <c r="F3817" t="s">
        <v>3925</v>
      </c>
      <c r="G3817" s="4">
        <v>41191</v>
      </c>
      <c r="H3817">
        <v>-2</v>
      </c>
      <c r="I3817">
        <v>6.7030098289251301E-3</v>
      </c>
      <c r="J3817">
        <v>0.96385318040847701</v>
      </c>
      <c r="K3817">
        <v>2.6647716294974002E-3</v>
      </c>
      <c r="L3817">
        <v>1.6531212255358599E-2</v>
      </c>
      <c r="M3817">
        <v>8.2329586148262007E-3</v>
      </c>
      <c r="N3817">
        <v>2.0149121992289998E-3</v>
      </c>
    </row>
    <row r="3818" spans="1:14" x14ac:dyDescent="0.45">
      <c r="A3818">
        <v>3819</v>
      </c>
      <c r="B3818" t="s">
        <v>11754</v>
      </c>
      <c r="C3818" t="s">
        <v>11747</v>
      </c>
      <c r="D3818" t="s">
        <v>11748</v>
      </c>
      <c r="E3818" t="s">
        <v>11755</v>
      </c>
      <c r="F3818" t="s">
        <v>11756</v>
      </c>
      <c r="G3818" s="4">
        <v>45307</v>
      </c>
      <c r="H3818">
        <v>0</v>
      </c>
      <c r="I3818">
        <v>1.0467615909874399E-2</v>
      </c>
      <c r="J3818">
        <v>1.78095288574695E-2</v>
      </c>
      <c r="K3818">
        <v>9.4506831374019298E-4</v>
      </c>
      <c r="L3818">
        <v>0.94754934310912997</v>
      </c>
      <c r="M3818">
        <v>2.2640418261289499E-2</v>
      </c>
      <c r="N3818">
        <v>5.8793870266526905E-4</v>
      </c>
    </row>
    <row r="3819" spans="1:14" x14ac:dyDescent="0.45">
      <c r="A3819">
        <v>3820</v>
      </c>
      <c r="B3819" t="s">
        <v>11757</v>
      </c>
      <c r="C3819" t="s">
        <v>11747</v>
      </c>
      <c r="D3819" t="s">
        <v>11748</v>
      </c>
      <c r="E3819" t="s">
        <v>11758</v>
      </c>
      <c r="F3819" t="s">
        <v>11759</v>
      </c>
      <c r="G3819" s="4">
        <v>45323</v>
      </c>
      <c r="H3819">
        <v>0</v>
      </c>
      <c r="I3819">
        <v>1.83879230171442E-2</v>
      </c>
      <c r="J3819">
        <v>0.114243283867836</v>
      </c>
      <c r="K3819">
        <v>1.76259584259241E-3</v>
      </c>
      <c r="L3819">
        <v>0.19684858620166701</v>
      </c>
      <c r="M3819">
        <v>0.66668224334716797</v>
      </c>
      <c r="N3819">
        <v>2.0754276774823601E-3</v>
      </c>
    </row>
    <row r="3820" spans="1:14" x14ac:dyDescent="0.45">
      <c r="A3820">
        <v>3821</v>
      </c>
      <c r="B3820" t="s">
        <v>11760</v>
      </c>
      <c r="C3820" t="s">
        <v>11747</v>
      </c>
      <c r="D3820" t="s">
        <v>11748</v>
      </c>
      <c r="E3820" t="s">
        <v>11761</v>
      </c>
      <c r="F3820" t="s">
        <v>11762</v>
      </c>
      <c r="G3820" s="4">
        <v>40529</v>
      </c>
      <c r="H3820">
        <v>0</v>
      </c>
      <c r="I3820">
        <v>9.1313319280743599E-3</v>
      </c>
      <c r="J3820">
        <v>0.71032917499542203</v>
      </c>
      <c r="K3820">
        <v>2.6318472810089501E-3</v>
      </c>
      <c r="L3820">
        <v>0.26110112667083701</v>
      </c>
      <c r="M3820">
        <v>1.37716839089989E-2</v>
      </c>
      <c r="N3820">
        <v>3.0348575673997398E-3</v>
      </c>
    </row>
    <row r="3821" spans="1:14" x14ac:dyDescent="0.45">
      <c r="A3821">
        <v>3822</v>
      </c>
      <c r="B3821" t="s">
        <v>11763</v>
      </c>
      <c r="C3821" t="s">
        <v>11747</v>
      </c>
      <c r="D3821" t="s">
        <v>11748</v>
      </c>
      <c r="E3821" t="s">
        <v>11764</v>
      </c>
      <c r="F3821" t="s">
        <v>11765</v>
      </c>
      <c r="G3821" s="4">
        <v>45349</v>
      </c>
      <c r="H3821">
        <v>0</v>
      </c>
      <c r="I3821">
        <v>0.34538489580154402</v>
      </c>
      <c r="J3821">
        <v>0.11423128843307399</v>
      </c>
      <c r="K3821">
        <v>9.46822389960289E-3</v>
      </c>
      <c r="L3821">
        <v>0.50397938489913896</v>
      </c>
      <c r="M3821">
        <v>2.5458712130784902E-2</v>
      </c>
      <c r="N3821">
        <v>1.4774720184504899E-3</v>
      </c>
    </row>
    <row r="3822" spans="1:14" x14ac:dyDescent="0.45">
      <c r="A3822">
        <v>3823</v>
      </c>
      <c r="B3822" t="s">
        <v>11766</v>
      </c>
      <c r="C3822" t="s">
        <v>11747</v>
      </c>
      <c r="D3822" t="s">
        <v>11748</v>
      </c>
      <c r="E3822" t="s">
        <v>11767</v>
      </c>
      <c r="F3822" t="s">
        <v>11768</v>
      </c>
      <c r="G3822" s="4">
        <v>45301</v>
      </c>
      <c r="H3822">
        <v>0</v>
      </c>
      <c r="I3822">
        <v>3.5200472921132998E-3</v>
      </c>
      <c r="J3822">
        <v>0.97876179218292203</v>
      </c>
      <c r="K3822">
        <v>1.26333581283688E-3</v>
      </c>
      <c r="L3822">
        <v>1.25932432711124E-2</v>
      </c>
      <c r="M3822">
        <v>2.8740407433360802E-3</v>
      </c>
      <c r="N3822">
        <v>9.8752672784030394E-4</v>
      </c>
    </row>
    <row r="3823" spans="1:14" x14ac:dyDescent="0.45">
      <c r="A3823">
        <v>3824</v>
      </c>
      <c r="B3823" t="s">
        <v>11769</v>
      </c>
      <c r="C3823" t="s">
        <v>11747</v>
      </c>
      <c r="D3823" t="s">
        <v>11748</v>
      </c>
      <c r="E3823" t="s">
        <v>11770</v>
      </c>
      <c r="F3823" t="s">
        <v>11771</v>
      </c>
      <c r="G3823" s="4">
        <v>44893</v>
      </c>
      <c r="H3823">
        <v>-2</v>
      </c>
      <c r="I3823">
        <v>8.2403063774108803E-2</v>
      </c>
      <c r="J3823">
        <v>0.724209904670715</v>
      </c>
      <c r="K3823">
        <v>4.2303418740630098E-3</v>
      </c>
      <c r="L3823">
        <v>7.1826539933681405E-2</v>
      </c>
      <c r="M3823">
        <v>0.112972289323806</v>
      </c>
      <c r="N3823">
        <v>4.3579228222370096E-3</v>
      </c>
    </row>
    <row r="3824" spans="1:14" x14ac:dyDescent="0.45">
      <c r="A3824">
        <v>3825</v>
      </c>
      <c r="B3824" t="s">
        <v>11772</v>
      </c>
      <c r="C3824" t="s">
        <v>11747</v>
      </c>
      <c r="D3824" t="s">
        <v>11748</v>
      </c>
      <c r="E3824" t="s">
        <v>11773</v>
      </c>
      <c r="F3824" t="s">
        <v>11774</v>
      </c>
      <c r="G3824" s="4">
        <v>45345</v>
      </c>
      <c r="H3824">
        <v>0</v>
      </c>
      <c r="I3824">
        <v>1.5603274805471301E-3</v>
      </c>
      <c r="J3824">
        <v>0.98760402202606201</v>
      </c>
      <c r="K3824">
        <v>6.96415489073842E-4</v>
      </c>
      <c r="L3824">
        <v>6.8297563120722701E-3</v>
      </c>
      <c r="M3824">
        <v>2.58632842451334E-3</v>
      </c>
      <c r="N3824">
        <v>7.2325376095250195E-4</v>
      </c>
    </row>
    <row r="3825" spans="1:14" x14ac:dyDescent="0.45">
      <c r="A3825">
        <v>3826</v>
      </c>
      <c r="B3825" t="s">
        <v>11775</v>
      </c>
      <c r="C3825" t="s">
        <v>11776</v>
      </c>
      <c r="D3825" t="s">
        <v>11777</v>
      </c>
      <c r="E3825" t="s">
        <v>11778</v>
      </c>
      <c r="F3825" t="s">
        <v>11779</v>
      </c>
      <c r="G3825" s="4">
        <v>45236</v>
      </c>
      <c r="H3825">
        <v>1</v>
      </c>
      <c r="I3825">
        <v>6.4457976259291096E-4</v>
      </c>
      <c r="J3825">
        <v>0.99690431356429998</v>
      </c>
      <c r="K3825">
        <v>6.5918901236727801E-4</v>
      </c>
      <c r="L3825">
        <v>8.0259575042873599E-4</v>
      </c>
      <c r="M3825">
        <v>3.0375414644367901E-4</v>
      </c>
      <c r="N3825">
        <v>6.8542920053005197E-4</v>
      </c>
    </row>
    <row r="3826" spans="1:14" x14ac:dyDescent="0.45">
      <c r="A3826">
        <v>3827</v>
      </c>
      <c r="B3826" t="s">
        <v>11780</v>
      </c>
      <c r="C3826" t="s">
        <v>11776</v>
      </c>
      <c r="D3826" t="s">
        <v>11777</v>
      </c>
      <c r="E3826" t="s">
        <v>11781</v>
      </c>
      <c r="F3826" t="s">
        <v>11782</v>
      </c>
      <c r="G3826" s="4">
        <v>45232</v>
      </c>
      <c r="H3826">
        <v>0</v>
      </c>
      <c r="I3826">
        <v>2.5194662157446098E-3</v>
      </c>
      <c r="J3826">
        <v>0.99282914400100697</v>
      </c>
      <c r="K3826">
        <v>7.6217786408960798E-4</v>
      </c>
      <c r="L3826">
        <v>2.28404882363975E-3</v>
      </c>
      <c r="M3826">
        <v>1.07901135925203E-3</v>
      </c>
      <c r="N3826">
        <v>5.2623281953856295E-4</v>
      </c>
    </row>
    <row r="3827" spans="1:14" x14ac:dyDescent="0.45">
      <c r="A3827">
        <v>3828</v>
      </c>
      <c r="B3827" t="s">
        <v>11783</v>
      </c>
      <c r="C3827" t="s">
        <v>11776</v>
      </c>
      <c r="D3827" t="s">
        <v>11777</v>
      </c>
      <c r="E3827" t="s">
        <v>11784</v>
      </c>
      <c r="F3827" t="s">
        <v>11785</v>
      </c>
      <c r="G3827" s="4">
        <v>45307</v>
      </c>
      <c r="H3827">
        <v>0</v>
      </c>
      <c r="I3827">
        <v>3.9979172288440097E-4</v>
      </c>
      <c r="J3827">
        <v>0.99800843000411898</v>
      </c>
      <c r="K3827">
        <v>4.1822006460279199E-4</v>
      </c>
      <c r="L3827">
        <v>5.1074905786663196E-4</v>
      </c>
      <c r="M3827">
        <v>3.2679893774911702E-4</v>
      </c>
      <c r="N3827">
        <v>3.3605168573558298E-4</v>
      </c>
    </row>
    <row r="3828" spans="1:14" x14ac:dyDescent="0.45">
      <c r="A3828">
        <v>3829</v>
      </c>
      <c r="B3828" t="s">
        <v>11786</v>
      </c>
      <c r="C3828" t="s">
        <v>11776</v>
      </c>
      <c r="D3828" t="s">
        <v>11777</v>
      </c>
      <c r="E3828" t="s">
        <v>11787</v>
      </c>
      <c r="F3828" t="s">
        <v>11788</v>
      </c>
      <c r="G3828" s="4">
        <v>45232</v>
      </c>
      <c r="H3828">
        <v>0</v>
      </c>
      <c r="I3828">
        <v>0.25035849213600098</v>
      </c>
      <c r="J3828">
        <v>0.398455440998077</v>
      </c>
      <c r="K3828">
        <v>5.6789233349263599E-3</v>
      </c>
      <c r="L3828">
        <v>0.150317713618278</v>
      </c>
      <c r="M3828">
        <v>0.18722413480281799</v>
      </c>
      <c r="N3828">
        <v>7.9653682187199593E-3</v>
      </c>
    </row>
    <row r="3829" spans="1:14" x14ac:dyDescent="0.45">
      <c r="A3829">
        <v>3830</v>
      </c>
      <c r="B3829" t="s">
        <v>11789</v>
      </c>
      <c r="C3829" t="s">
        <v>11776</v>
      </c>
      <c r="D3829" t="s">
        <v>11777</v>
      </c>
      <c r="E3829" t="s">
        <v>11790</v>
      </c>
      <c r="F3829" t="s">
        <v>11791</v>
      </c>
      <c r="G3829" s="4">
        <v>45232</v>
      </c>
      <c r="H3829">
        <v>0</v>
      </c>
      <c r="I3829">
        <v>4.47968300431966E-3</v>
      </c>
      <c r="J3829">
        <v>0.97577977180480902</v>
      </c>
      <c r="K3829">
        <v>1.7798509215936E-3</v>
      </c>
      <c r="L3829">
        <v>1.3303009793162301E-2</v>
      </c>
      <c r="M3829">
        <v>3.5260983277112198E-3</v>
      </c>
      <c r="N3829">
        <v>1.1315906886011299E-3</v>
      </c>
    </row>
    <row r="3830" spans="1:14" x14ac:dyDescent="0.45">
      <c r="A3830">
        <v>3831</v>
      </c>
      <c r="B3830" t="s">
        <v>11792</v>
      </c>
      <c r="C3830" t="s">
        <v>11776</v>
      </c>
      <c r="D3830" t="s">
        <v>11777</v>
      </c>
      <c r="E3830" t="s">
        <v>11793</v>
      </c>
      <c r="F3830" t="s">
        <v>11794</v>
      </c>
      <c r="G3830" s="4">
        <v>45233</v>
      </c>
      <c r="H3830">
        <v>2</v>
      </c>
      <c r="I3830">
        <v>3.7564714439213198E-3</v>
      </c>
      <c r="J3830">
        <v>0.97139298915863004</v>
      </c>
      <c r="K3830">
        <v>1.67233613319695E-3</v>
      </c>
      <c r="L3830">
        <v>2.04792246222496E-2</v>
      </c>
      <c r="M3830">
        <v>2.1708228159695799E-3</v>
      </c>
      <c r="N3830">
        <v>5.2815355593338598E-4</v>
      </c>
    </row>
    <row r="3831" spans="1:14" x14ac:dyDescent="0.45">
      <c r="A3831">
        <v>3832</v>
      </c>
      <c r="B3831" t="s">
        <v>11795</v>
      </c>
      <c r="C3831" t="s">
        <v>11776</v>
      </c>
      <c r="D3831" t="s">
        <v>11777</v>
      </c>
      <c r="E3831" t="s">
        <v>11796</v>
      </c>
      <c r="F3831" t="s">
        <v>11797</v>
      </c>
      <c r="G3831" s="4">
        <v>45296</v>
      </c>
      <c r="H3831">
        <v>0</v>
      </c>
      <c r="I3831">
        <v>2.4200442712753998E-3</v>
      </c>
      <c r="J3831">
        <v>0.98548954725265503</v>
      </c>
      <c r="K3831">
        <v>1.82436348404735E-3</v>
      </c>
      <c r="L3831">
        <v>6.2433076091110698E-3</v>
      </c>
      <c r="M3831">
        <v>1.64677039720118E-3</v>
      </c>
      <c r="N3831">
        <v>2.37595825456082E-3</v>
      </c>
    </row>
    <row r="3832" spans="1:14" x14ac:dyDescent="0.45">
      <c r="A3832">
        <v>3833</v>
      </c>
      <c r="B3832" t="s">
        <v>11798</v>
      </c>
      <c r="C3832" t="s">
        <v>11776</v>
      </c>
      <c r="D3832" t="s">
        <v>11777</v>
      </c>
      <c r="E3832" t="s">
        <v>11799</v>
      </c>
      <c r="F3832" t="s">
        <v>11800</v>
      </c>
      <c r="G3832" s="4">
        <v>45261</v>
      </c>
      <c r="H3832">
        <v>0</v>
      </c>
      <c r="I3832">
        <v>2.1634997799992499E-2</v>
      </c>
      <c r="J3832">
        <v>0.90433812141418402</v>
      </c>
      <c r="K3832">
        <v>2.5820573791861499E-3</v>
      </c>
      <c r="L3832">
        <v>5.1415260881185497E-2</v>
      </c>
      <c r="M3832">
        <v>1.89255196601152E-2</v>
      </c>
      <c r="N3832">
        <v>1.1041822144761599E-3</v>
      </c>
    </row>
    <row r="3833" spans="1:14" x14ac:dyDescent="0.45">
      <c r="A3833">
        <v>3834</v>
      </c>
      <c r="B3833" t="s">
        <v>11801</v>
      </c>
      <c r="C3833" t="s">
        <v>11776</v>
      </c>
      <c r="D3833" t="s">
        <v>11777</v>
      </c>
      <c r="E3833" t="s">
        <v>11802</v>
      </c>
      <c r="F3833" t="s">
        <v>11803</v>
      </c>
      <c r="G3833" s="4">
        <v>45232</v>
      </c>
      <c r="H3833">
        <v>0</v>
      </c>
      <c r="I3833">
        <v>3.2522581517696297E-2</v>
      </c>
      <c r="J3833">
        <v>0.898698270320892</v>
      </c>
      <c r="K3833">
        <v>3.6323037929832901E-3</v>
      </c>
      <c r="L3833">
        <v>5.2385825663805001E-2</v>
      </c>
      <c r="M3833">
        <v>1.10302669927477E-2</v>
      </c>
      <c r="N3833">
        <v>1.7306802328675901E-3</v>
      </c>
    </row>
    <row r="3834" spans="1:14" x14ac:dyDescent="0.45">
      <c r="A3834">
        <v>3835</v>
      </c>
      <c r="B3834" t="s">
        <v>11804</v>
      </c>
      <c r="C3834" t="s">
        <v>11776</v>
      </c>
      <c r="D3834" t="s">
        <v>11777</v>
      </c>
      <c r="E3834" t="s">
        <v>11805</v>
      </c>
      <c r="F3834" t="s">
        <v>11806</v>
      </c>
      <c r="G3834" s="4">
        <v>45232</v>
      </c>
      <c r="H3834">
        <v>0</v>
      </c>
      <c r="I3834">
        <v>5.65700372681021E-3</v>
      </c>
      <c r="J3834">
        <v>0.93645012378692605</v>
      </c>
      <c r="K3834">
        <v>2.0501569379121E-3</v>
      </c>
      <c r="L3834">
        <v>4.3901175260543802E-2</v>
      </c>
      <c r="M3834">
        <v>1.03966826573014E-2</v>
      </c>
      <c r="N3834">
        <v>1.54494517482817E-3</v>
      </c>
    </row>
    <row r="3835" spans="1:14" x14ac:dyDescent="0.45">
      <c r="A3835">
        <v>3836</v>
      </c>
      <c r="B3835" t="s">
        <v>11807</v>
      </c>
      <c r="C3835" t="s">
        <v>11808</v>
      </c>
      <c r="D3835" t="s">
        <v>11809</v>
      </c>
      <c r="E3835" t="s">
        <v>11810</v>
      </c>
      <c r="F3835" t="s">
        <v>11811</v>
      </c>
      <c r="G3835" s="4">
        <v>44567</v>
      </c>
      <c r="H3835">
        <v>0</v>
      </c>
      <c r="I3835">
        <v>0.14101573824882499</v>
      </c>
      <c r="J3835">
        <v>0.66766983270645097</v>
      </c>
      <c r="K3835">
        <v>5.47163747251033E-3</v>
      </c>
      <c r="L3835">
        <v>7.7313512563705403E-2</v>
      </c>
      <c r="M3835">
        <v>0.105964787304401</v>
      </c>
      <c r="N3835">
        <v>2.56456597708165E-3</v>
      </c>
    </row>
    <row r="3836" spans="1:14" x14ac:dyDescent="0.45">
      <c r="A3836">
        <v>3837</v>
      </c>
      <c r="B3836" t="s">
        <v>11812</v>
      </c>
      <c r="C3836" t="s">
        <v>11808</v>
      </c>
      <c r="D3836" t="s">
        <v>11809</v>
      </c>
      <c r="E3836" t="s">
        <v>11813</v>
      </c>
      <c r="F3836" t="s">
        <v>11814</v>
      </c>
      <c r="G3836" s="4">
        <v>44692</v>
      </c>
      <c r="H3836">
        <v>-1</v>
      </c>
      <c r="I3836">
        <v>5.9231487102806499E-3</v>
      </c>
      <c r="J3836">
        <v>0.96797984838485696</v>
      </c>
      <c r="K3836">
        <v>1.6243967693299001E-3</v>
      </c>
      <c r="L3836">
        <v>1.8111258745193402E-2</v>
      </c>
      <c r="M3836">
        <v>4.8520690761506497E-3</v>
      </c>
      <c r="N3836">
        <v>1.5092681860551199E-3</v>
      </c>
    </row>
    <row r="3837" spans="1:14" x14ac:dyDescent="0.45">
      <c r="A3837">
        <v>3838</v>
      </c>
      <c r="B3837" t="s">
        <v>11815</v>
      </c>
      <c r="C3837" t="s">
        <v>11808</v>
      </c>
      <c r="D3837" t="s">
        <v>11809</v>
      </c>
      <c r="E3837" t="s">
        <v>11816</v>
      </c>
      <c r="F3837" t="s">
        <v>11817</v>
      </c>
      <c r="G3837" s="4">
        <v>45254</v>
      </c>
      <c r="H3837">
        <v>0</v>
      </c>
      <c r="I3837">
        <v>7.3860022239387001E-3</v>
      </c>
      <c r="J3837">
        <v>2.34946422278881E-2</v>
      </c>
      <c r="K3837">
        <v>1.98762468062341E-3</v>
      </c>
      <c r="L3837">
        <v>0.95623284578323298</v>
      </c>
      <c r="M3837">
        <v>1.00401602685451E-2</v>
      </c>
      <c r="N3837">
        <v>8.5871241753920902E-4</v>
      </c>
    </row>
    <row r="3838" spans="1:14" x14ac:dyDescent="0.45">
      <c r="A3838">
        <v>3839</v>
      </c>
      <c r="B3838" t="s">
        <v>11818</v>
      </c>
      <c r="C3838" t="s">
        <v>11808</v>
      </c>
      <c r="D3838" t="s">
        <v>11809</v>
      </c>
      <c r="E3838" t="s">
        <v>11819</v>
      </c>
      <c r="F3838" t="s">
        <v>11820</v>
      </c>
      <c r="G3838" s="4">
        <v>40373</v>
      </c>
      <c r="H3838">
        <v>0</v>
      </c>
      <c r="I3838">
        <v>7.1546226739883395E-2</v>
      </c>
      <c r="J3838">
        <v>0.66951626539230302</v>
      </c>
      <c r="K3838">
        <v>1.07239373028278E-2</v>
      </c>
      <c r="L3838">
        <v>0.23973828554153401</v>
      </c>
      <c r="M3838">
        <v>6.6847312264144403E-3</v>
      </c>
      <c r="N3838">
        <v>1.79062585812062E-3</v>
      </c>
    </row>
    <row r="3839" spans="1:14" x14ac:dyDescent="0.45">
      <c r="A3839">
        <v>3840</v>
      </c>
      <c r="B3839" t="s">
        <v>11821</v>
      </c>
      <c r="C3839" t="s">
        <v>11808</v>
      </c>
      <c r="D3839" t="s">
        <v>11809</v>
      </c>
      <c r="E3839" t="s">
        <v>11822</v>
      </c>
      <c r="F3839" t="s">
        <v>11823</v>
      </c>
      <c r="G3839" s="4">
        <v>44257</v>
      </c>
      <c r="H3839">
        <v>0</v>
      </c>
      <c r="I3839">
        <v>0.18183459341526001</v>
      </c>
      <c r="J3839">
        <v>0.40366354584693898</v>
      </c>
      <c r="K3839">
        <v>5.4740319028496699E-3</v>
      </c>
      <c r="L3839">
        <v>0.262161314487457</v>
      </c>
      <c r="M3839">
        <v>0.142979800701141</v>
      </c>
      <c r="N3839">
        <v>3.8867176044732302E-3</v>
      </c>
    </row>
    <row r="3840" spans="1:14" x14ac:dyDescent="0.45">
      <c r="A3840">
        <v>3841</v>
      </c>
      <c r="B3840" t="s">
        <v>11824</v>
      </c>
      <c r="C3840" t="s">
        <v>11808</v>
      </c>
      <c r="D3840" t="s">
        <v>11809</v>
      </c>
      <c r="E3840" t="s">
        <v>11825</v>
      </c>
      <c r="F3840" t="s">
        <v>11826</v>
      </c>
      <c r="G3840" s="4">
        <v>44546</v>
      </c>
      <c r="H3840">
        <v>0</v>
      </c>
      <c r="I3840">
        <v>1.3888075482100201E-3</v>
      </c>
      <c r="J3840">
        <v>0.99487644433975198</v>
      </c>
      <c r="K3840">
        <v>6.8847928196191701E-4</v>
      </c>
      <c r="L3840">
        <v>1.69643550179898E-3</v>
      </c>
      <c r="M3840">
        <v>6.8625813582912001E-4</v>
      </c>
      <c r="N3840">
        <v>6.6368619445711298E-4</v>
      </c>
    </row>
    <row r="3841" spans="1:14" x14ac:dyDescent="0.45">
      <c r="A3841">
        <v>3842</v>
      </c>
      <c r="B3841" t="s">
        <v>11827</v>
      </c>
      <c r="C3841" t="s">
        <v>11808</v>
      </c>
      <c r="D3841" t="s">
        <v>11809</v>
      </c>
      <c r="E3841" t="s">
        <v>11828</v>
      </c>
      <c r="F3841" t="s">
        <v>11829</v>
      </c>
      <c r="G3841" s="4">
        <v>44399</v>
      </c>
      <c r="H3841">
        <v>0</v>
      </c>
      <c r="I3841">
        <v>6.47312309592962E-3</v>
      </c>
      <c r="J3841">
        <v>1.2428702786564799E-2</v>
      </c>
      <c r="K3841">
        <v>1.0247243335470501E-3</v>
      </c>
      <c r="L3841">
        <v>0.974709272384643</v>
      </c>
      <c r="M3841">
        <v>4.6025603078305704E-3</v>
      </c>
      <c r="N3841">
        <v>7.6163752237334804E-4</v>
      </c>
    </row>
    <row r="3842" spans="1:14" x14ac:dyDescent="0.45">
      <c r="A3842">
        <v>3843</v>
      </c>
      <c r="B3842" t="s">
        <v>11830</v>
      </c>
      <c r="C3842" t="s">
        <v>11808</v>
      </c>
      <c r="D3842" t="s">
        <v>11809</v>
      </c>
      <c r="E3842" t="s">
        <v>11831</v>
      </c>
      <c r="F3842" t="s">
        <v>11832</v>
      </c>
      <c r="G3842" s="4">
        <v>44203</v>
      </c>
      <c r="H3842">
        <v>0</v>
      </c>
      <c r="I3842">
        <v>1.8796490505337701E-2</v>
      </c>
      <c r="J3842">
        <v>0.37365287542343101</v>
      </c>
      <c r="K3842">
        <v>2.9965927824378001E-3</v>
      </c>
      <c r="L3842">
        <v>0.57577693462371804</v>
      </c>
      <c r="M3842">
        <v>2.6766609400510701E-2</v>
      </c>
      <c r="N3842">
        <v>2.0104888826608601E-3</v>
      </c>
    </row>
    <row r="3843" spans="1:14" x14ac:dyDescent="0.45">
      <c r="A3843">
        <v>3844</v>
      </c>
      <c r="B3843" t="s">
        <v>11833</v>
      </c>
      <c r="C3843" t="s">
        <v>11808</v>
      </c>
      <c r="D3843" t="s">
        <v>11809</v>
      </c>
      <c r="E3843" t="s">
        <v>11834</v>
      </c>
      <c r="F3843" t="s">
        <v>11835</v>
      </c>
      <c r="G3843" s="4">
        <v>44376</v>
      </c>
      <c r="H3843">
        <v>0</v>
      </c>
      <c r="I3843">
        <v>1.30908917635679E-2</v>
      </c>
      <c r="J3843">
        <v>0.92527693510055498</v>
      </c>
      <c r="K3843">
        <v>2.8260219842195498E-3</v>
      </c>
      <c r="L3843">
        <v>5.4634604603052098E-2</v>
      </c>
      <c r="M3843">
        <v>3.41565883718431E-3</v>
      </c>
      <c r="N3843">
        <v>7.5581541750579997E-4</v>
      </c>
    </row>
    <row r="3844" spans="1:14" x14ac:dyDescent="0.45">
      <c r="A3844">
        <v>3845</v>
      </c>
      <c r="B3844" t="s">
        <v>11836</v>
      </c>
      <c r="C3844" t="s">
        <v>11808</v>
      </c>
      <c r="D3844" t="s">
        <v>11809</v>
      </c>
      <c r="E3844" t="s">
        <v>11837</v>
      </c>
      <c r="F3844" t="s">
        <v>11838</v>
      </c>
      <c r="G3844" s="4">
        <v>44659</v>
      </c>
      <c r="H3844">
        <v>0</v>
      </c>
      <c r="I3844">
        <v>9.9022183567285503E-3</v>
      </c>
      <c r="J3844">
        <v>5.1724086515605398E-3</v>
      </c>
      <c r="K3844">
        <v>7.7014038106426597E-4</v>
      </c>
      <c r="L3844">
        <v>0.94492453336715698</v>
      </c>
      <c r="M3844">
        <v>3.83667759597301E-2</v>
      </c>
      <c r="N3844">
        <v>8.6391082732006897E-4</v>
      </c>
    </row>
    <row r="3845" spans="1:14" x14ac:dyDescent="0.45">
      <c r="A3845">
        <v>3846</v>
      </c>
      <c r="B3845" t="s">
        <v>11839</v>
      </c>
      <c r="C3845" t="s">
        <v>11840</v>
      </c>
      <c r="D3845" t="s">
        <v>11841</v>
      </c>
      <c r="E3845" t="s">
        <v>11842</v>
      </c>
      <c r="F3845" t="s">
        <v>11843</v>
      </c>
      <c r="G3845" s="4">
        <v>39634</v>
      </c>
      <c r="H3845">
        <v>0</v>
      </c>
      <c r="I3845">
        <v>1.4934312785044299E-3</v>
      </c>
      <c r="J3845">
        <v>0.86705911159515303</v>
      </c>
      <c r="K3845">
        <v>0.12653625011444</v>
      </c>
      <c r="L3845">
        <v>2.2507212124764902E-3</v>
      </c>
      <c r="M3845">
        <v>8.1824546214193095E-4</v>
      </c>
      <c r="N3845">
        <v>1.8422307912260201E-3</v>
      </c>
    </row>
    <row r="3846" spans="1:14" x14ac:dyDescent="0.45">
      <c r="A3846">
        <v>3847</v>
      </c>
      <c r="B3846" t="s">
        <v>11844</v>
      </c>
      <c r="C3846" t="s">
        <v>11840</v>
      </c>
      <c r="D3846" t="s">
        <v>11841</v>
      </c>
      <c r="E3846" t="s">
        <v>11845</v>
      </c>
      <c r="F3846" t="s">
        <v>11846</v>
      </c>
      <c r="G3846" s="4">
        <v>39604</v>
      </c>
      <c r="H3846">
        <v>0</v>
      </c>
      <c r="I3846">
        <v>6.3535908702760902E-4</v>
      </c>
      <c r="J3846">
        <v>0.99719750881195002</v>
      </c>
      <c r="K3846">
        <v>4.9624178791418596E-4</v>
      </c>
      <c r="L3846">
        <v>1.0134010808542299E-3</v>
      </c>
      <c r="M3846">
        <v>3.0386433354578901E-4</v>
      </c>
      <c r="N3846">
        <v>3.5363022470846702E-4</v>
      </c>
    </row>
    <row r="3847" spans="1:14" x14ac:dyDescent="0.45">
      <c r="A3847">
        <v>3848</v>
      </c>
      <c r="B3847" t="s">
        <v>11847</v>
      </c>
      <c r="C3847" t="s">
        <v>11840</v>
      </c>
      <c r="D3847" t="s">
        <v>11841</v>
      </c>
      <c r="E3847" t="s">
        <v>11848</v>
      </c>
      <c r="F3847" t="s">
        <v>11849</v>
      </c>
      <c r="G3847" s="4">
        <v>39629</v>
      </c>
      <c r="H3847">
        <v>0</v>
      </c>
      <c r="I3847">
        <v>2.1441475837491401E-4</v>
      </c>
      <c r="J3847">
        <v>0.99857449531555098</v>
      </c>
      <c r="K3847">
        <v>4.86817822093144E-4</v>
      </c>
      <c r="L3847">
        <v>2.43100250372663E-4</v>
      </c>
      <c r="M3847">
        <v>1.9209223682992101E-4</v>
      </c>
      <c r="N3847">
        <v>2.8898069285787599E-4</v>
      </c>
    </row>
    <row r="3848" spans="1:14" x14ac:dyDescent="0.45">
      <c r="A3848">
        <v>3849</v>
      </c>
      <c r="B3848" t="s">
        <v>11850</v>
      </c>
      <c r="C3848" t="s">
        <v>11840</v>
      </c>
      <c r="D3848" t="s">
        <v>11841</v>
      </c>
      <c r="E3848" t="s">
        <v>11851</v>
      </c>
      <c r="F3848" t="s">
        <v>11852</v>
      </c>
      <c r="G3848" s="4">
        <v>44799</v>
      </c>
      <c r="H3848">
        <v>0</v>
      </c>
      <c r="I3848">
        <v>0.93291628360748202</v>
      </c>
      <c r="J3848">
        <v>1.6438722610473602E-2</v>
      </c>
      <c r="K3848">
        <v>8.6241855751722997E-4</v>
      </c>
      <c r="L3848">
        <v>1.80975962430238E-2</v>
      </c>
      <c r="M3848">
        <v>3.02136056125164E-2</v>
      </c>
      <c r="N3848">
        <v>1.4713093405589401E-3</v>
      </c>
    </row>
    <row r="3849" spans="1:14" x14ac:dyDescent="0.45">
      <c r="A3849">
        <v>3850</v>
      </c>
      <c r="B3849" t="s">
        <v>11853</v>
      </c>
      <c r="C3849" t="s">
        <v>11840</v>
      </c>
      <c r="D3849" t="s">
        <v>11841</v>
      </c>
      <c r="E3849" t="s">
        <v>11854</v>
      </c>
      <c r="F3849" t="s">
        <v>11855</v>
      </c>
      <c r="G3849" s="4">
        <v>40273</v>
      </c>
      <c r="H3849">
        <v>0</v>
      </c>
      <c r="I3849">
        <v>1.19803696870803E-2</v>
      </c>
      <c r="J3849">
        <v>0.93585902452468805</v>
      </c>
      <c r="K3849">
        <v>2.27784668095409E-3</v>
      </c>
      <c r="L3849">
        <v>4.6044707298278802E-2</v>
      </c>
      <c r="M3849">
        <v>2.4467308539897199E-3</v>
      </c>
      <c r="N3849">
        <v>1.3914254959672601E-3</v>
      </c>
    </row>
    <row r="3850" spans="1:14" x14ac:dyDescent="0.45">
      <c r="A3850">
        <v>3851</v>
      </c>
      <c r="B3850" t="s">
        <v>11856</v>
      </c>
      <c r="C3850" t="s">
        <v>11840</v>
      </c>
      <c r="D3850" t="s">
        <v>11841</v>
      </c>
      <c r="E3850" t="s">
        <v>11857</v>
      </c>
      <c r="F3850" t="s">
        <v>11858</v>
      </c>
      <c r="G3850" s="4">
        <v>45005</v>
      </c>
      <c r="H3850">
        <v>2</v>
      </c>
      <c r="I3850">
        <v>0.1580041795969</v>
      </c>
      <c r="J3850">
        <v>0.48829635977745001</v>
      </c>
      <c r="K3850">
        <v>5.6272712536156099E-3</v>
      </c>
      <c r="L3850">
        <v>0.21484544873237599</v>
      </c>
      <c r="M3850">
        <v>0.12586657702922799</v>
      </c>
      <c r="N3850">
        <v>7.36023625358939E-3</v>
      </c>
    </row>
    <row r="3851" spans="1:14" x14ac:dyDescent="0.45">
      <c r="A3851">
        <v>3852</v>
      </c>
      <c r="B3851" t="s">
        <v>11859</v>
      </c>
      <c r="C3851" t="s">
        <v>11840</v>
      </c>
      <c r="D3851" t="s">
        <v>11841</v>
      </c>
      <c r="E3851" t="s">
        <v>11860</v>
      </c>
      <c r="F3851" t="s">
        <v>11861</v>
      </c>
      <c r="G3851" s="4">
        <v>44419</v>
      </c>
      <c r="H3851">
        <v>1</v>
      </c>
      <c r="I3851">
        <v>2.2508888505399201E-3</v>
      </c>
      <c r="J3851">
        <v>0.97828429937362604</v>
      </c>
      <c r="K3851">
        <v>2.4517015554010799E-3</v>
      </c>
      <c r="L3851">
        <v>1.4163329266011699E-2</v>
      </c>
      <c r="M3851">
        <v>2.1703348029404801E-3</v>
      </c>
      <c r="N3851">
        <v>6.7945377668365804E-4</v>
      </c>
    </row>
    <row r="3852" spans="1:14" x14ac:dyDescent="0.45">
      <c r="A3852">
        <v>3853</v>
      </c>
      <c r="B3852" t="s">
        <v>11862</v>
      </c>
      <c r="C3852" t="s">
        <v>11840</v>
      </c>
      <c r="D3852" t="s">
        <v>11841</v>
      </c>
      <c r="E3852" t="s">
        <v>11863</v>
      </c>
      <c r="F3852" t="s">
        <v>11864</v>
      </c>
      <c r="G3852" s="4">
        <v>44685</v>
      </c>
      <c r="H3852">
        <v>2</v>
      </c>
      <c r="I3852">
        <v>1.79066509008407E-2</v>
      </c>
      <c r="J3852">
        <v>0.64271253347396795</v>
      </c>
      <c r="K3852">
        <v>3.78567329607903E-3</v>
      </c>
      <c r="L3852">
        <v>0.28577473759651101</v>
      </c>
      <c r="M3852">
        <v>4.6661164611577897E-2</v>
      </c>
      <c r="N3852">
        <v>3.1593223102390701E-3</v>
      </c>
    </row>
    <row r="3853" spans="1:14" x14ac:dyDescent="0.45">
      <c r="A3853">
        <v>3854</v>
      </c>
      <c r="B3853" t="s">
        <v>9633</v>
      </c>
      <c r="C3853" t="s">
        <v>11840</v>
      </c>
      <c r="D3853" t="s">
        <v>11841</v>
      </c>
      <c r="E3853" t="s">
        <v>9636</v>
      </c>
      <c r="F3853" t="s">
        <v>9637</v>
      </c>
      <c r="G3853" s="4">
        <v>44509</v>
      </c>
      <c r="H3853">
        <v>0</v>
      </c>
      <c r="I3853">
        <v>0.46435096859931901</v>
      </c>
      <c r="J3853">
        <v>0.271250039339065</v>
      </c>
      <c r="K3853">
        <v>6.9376523606479099E-3</v>
      </c>
      <c r="L3853">
        <v>0.226219251751899</v>
      </c>
      <c r="M3853">
        <v>2.68469825387001E-2</v>
      </c>
      <c r="N3853">
        <v>4.3951408006250798E-3</v>
      </c>
    </row>
    <row r="3854" spans="1:14" x14ac:dyDescent="0.45">
      <c r="A3854">
        <v>3855</v>
      </c>
      <c r="B3854" t="s">
        <v>11865</v>
      </c>
      <c r="C3854" t="s">
        <v>11840</v>
      </c>
      <c r="D3854" t="s">
        <v>11841</v>
      </c>
      <c r="E3854" t="s">
        <v>11866</v>
      </c>
      <c r="F3854" t="s">
        <v>11867</v>
      </c>
      <c r="G3854" s="4">
        <v>44953</v>
      </c>
      <c r="H3854">
        <v>-1</v>
      </c>
      <c r="I3854">
        <v>4.3364871293306302E-2</v>
      </c>
      <c r="J3854">
        <v>0.16466823220252899</v>
      </c>
      <c r="K3854">
        <v>2.1267500706017E-3</v>
      </c>
      <c r="L3854">
        <v>0.55337053537368697</v>
      </c>
      <c r="M3854">
        <v>0.23255203664302801</v>
      </c>
      <c r="N3854">
        <v>3.91748221591115E-3</v>
      </c>
    </row>
    <row r="3855" spans="1:14" x14ac:dyDescent="0.45">
      <c r="A3855">
        <v>3856</v>
      </c>
      <c r="B3855" t="s">
        <v>11868</v>
      </c>
      <c r="C3855" t="s">
        <v>11869</v>
      </c>
      <c r="D3855" t="s">
        <v>11870</v>
      </c>
      <c r="E3855" t="s">
        <v>11871</v>
      </c>
      <c r="F3855" t="s">
        <v>11872</v>
      </c>
      <c r="G3855" s="4">
        <v>44376</v>
      </c>
      <c r="H3855">
        <v>0</v>
      </c>
      <c r="I3855">
        <v>0.91782265901565496</v>
      </c>
      <c r="J3855">
        <v>6.6028825938701602E-2</v>
      </c>
      <c r="K3855">
        <v>1.2177978642284801E-3</v>
      </c>
      <c r="L3855">
        <v>1.08497161418199E-2</v>
      </c>
      <c r="M3855">
        <v>3.3150468952953798E-3</v>
      </c>
      <c r="N3855">
        <v>7.6605333015322599E-4</v>
      </c>
    </row>
    <row r="3856" spans="1:14" x14ac:dyDescent="0.45">
      <c r="A3856">
        <v>3857</v>
      </c>
      <c r="B3856" t="s">
        <v>11873</v>
      </c>
      <c r="C3856" t="s">
        <v>11869</v>
      </c>
      <c r="D3856" t="s">
        <v>11870</v>
      </c>
      <c r="E3856" t="s">
        <v>11874</v>
      </c>
      <c r="F3856" t="s">
        <v>11875</v>
      </c>
      <c r="G3856" s="4">
        <v>44872</v>
      </c>
      <c r="H3856">
        <v>0</v>
      </c>
      <c r="I3856">
        <v>6.9689948577433803E-4</v>
      </c>
      <c r="J3856">
        <v>1.1150290956720699E-3</v>
      </c>
      <c r="K3856">
        <v>5.4944562725722703E-4</v>
      </c>
      <c r="L3856">
        <v>1.8905548378825101E-2</v>
      </c>
      <c r="M3856">
        <v>0.97808605432510298</v>
      </c>
      <c r="N3856">
        <v>6.4702366944402402E-4</v>
      </c>
    </row>
    <row r="3857" spans="1:14" x14ac:dyDescent="0.45">
      <c r="A3857">
        <v>3858</v>
      </c>
      <c r="B3857" t="s">
        <v>11876</v>
      </c>
      <c r="C3857" t="s">
        <v>11869</v>
      </c>
      <c r="D3857" t="s">
        <v>11870</v>
      </c>
      <c r="E3857" t="s">
        <v>11877</v>
      </c>
      <c r="F3857" t="s">
        <v>11878</v>
      </c>
      <c r="G3857" s="4">
        <v>43755</v>
      </c>
      <c r="H3857">
        <v>0</v>
      </c>
      <c r="I3857">
        <v>1.45213317591696E-3</v>
      </c>
      <c r="J3857">
        <v>0.99196940660476596</v>
      </c>
      <c r="K3857">
        <v>1.02294411044567E-3</v>
      </c>
      <c r="L3857">
        <v>3.6010309122502799E-3</v>
      </c>
      <c r="M3857">
        <v>1.0306653566658399E-3</v>
      </c>
      <c r="N3857">
        <v>9.2373474035411997E-4</v>
      </c>
    </row>
    <row r="3858" spans="1:14" x14ac:dyDescent="0.45">
      <c r="A3858">
        <v>3859</v>
      </c>
      <c r="B3858" t="s">
        <v>11879</v>
      </c>
      <c r="C3858" t="s">
        <v>11869</v>
      </c>
      <c r="D3858" t="s">
        <v>11870</v>
      </c>
      <c r="E3858" t="s">
        <v>11880</v>
      </c>
      <c r="F3858" t="s">
        <v>11881</v>
      </c>
      <c r="G3858" s="4">
        <v>44657</v>
      </c>
      <c r="H3858">
        <v>0</v>
      </c>
      <c r="I3858">
        <v>5.7182111777365197E-4</v>
      </c>
      <c r="J3858">
        <v>0.99730420112609797</v>
      </c>
      <c r="K3858">
        <v>4.2104977183043903E-4</v>
      </c>
      <c r="L3858">
        <v>9.0538413496687997E-4</v>
      </c>
      <c r="M3858">
        <v>4.7317193821072503E-4</v>
      </c>
      <c r="N3858">
        <v>3.2435284811071997E-4</v>
      </c>
    </row>
    <row r="3859" spans="1:14" x14ac:dyDescent="0.45">
      <c r="A3859">
        <v>3860</v>
      </c>
      <c r="B3859" t="s">
        <v>11882</v>
      </c>
      <c r="C3859" t="s">
        <v>11869</v>
      </c>
      <c r="D3859" t="s">
        <v>11870</v>
      </c>
      <c r="E3859" t="s">
        <v>11883</v>
      </c>
      <c r="F3859" t="s">
        <v>11884</v>
      </c>
      <c r="G3859" s="4">
        <v>43626</v>
      </c>
      <c r="H3859">
        <v>0</v>
      </c>
      <c r="I3859">
        <v>0.10144858062267301</v>
      </c>
      <c r="J3859">
        <v>0.67558169364929199</v>
      </c>
      <c r="K3859">
        <v>3.8514228072017401E-3</v>
      </c>
      <c r="L3859">
        <v>0.172888278961181</v>
      </c>
      <c r="M3859">
        <v>4.36832718551158E-2</v>
      </c>
      <c r="N3859">
        <v>2.54667690023779E-3</v>
      </c>
    </row>
    <row r="3860" spans="1:14" x14ac:dyDescent="0.45">
      <c r="A3860">
        <v>3861</v>
      </c>
      <c r="B3860" t="s">
        <v>11885</v>
      </c>
      <c r="C3860" t="s">
        <v>11869</v>
      </c>
      <c r="D3860" t="s">
        <v>11870</v>
      </c>
      <c r="E3860" t="s">
        <v>11886</v>
      </c>
      <c r="F3860" t="s">
        <v>11887</v>
      </c>
      <c r="G3860" s="4">
        <v>44827</v>
      </c>
      <c r="H3860">
        <v>0</v>
      </c>
      <c r="I3860">
        <v>0.48112842440605103</v>
      </c>
      <c r="J3860">
        <v>5.2780527621507603E-2</v>
      </c>
      <c r="K3860">
        <v>1.9967402331531E-3</v>
      </c>
      <c r="L3860">
        <v>0.106381431221961</v>
      </c>
      <c r="M3860">
        <v>0.34771642088889998</v>
      </c>
      <c r="N3860">
        <v>9.9963927641510894E-3</v>
      </c>
    </row>
    <row r="3861" spans="1:14" x14ac:dyDescent="0.45">
      <c r="A3861">
        <v>3862</v>
      </c>
      <c r="B3861" t="s">
        <v>11888</v>
      </c>
      <c r="C3861" t="s">
        <v>11869</v>
      </c>
      <c r="D3861" t="s">
        <v>11870</v>
      </c>
      <c r="E3861" t="s">
        <v>11889</v>
      </c>
      <c r="F3861" t="s">
        <v>11890</v>
      </c>
      <c r="G3861" s="4">
        <v>44798</v>
      </c>
      <c r="H3861">
        <v>0</v>
      </c>
      <c r="I3861">
        <v>0.129386097192764</v>
      </c>
      <c r="J3861">
        <v>0.331771939992904</v>
      </c>
      <c r="K3861">
        <v>4.6822545118629898E-3</v>
      </c>
      <c r="L3861">
        <v>0.44232150912284801</v>
      </c>
      <c r="M3861">
        <v>8.5376054048538194E-2</v>
      </c>
      <c r="N3861">
        <v>6.4621148630976599E-3</v>
      </c>
    </row>
    <row r="3862" spans="1:14" x14ac:dyDescent="0.45">
      <c r="A3862">
        <v>3863</v>
      </c>
      <c r="B3862" t="s">
        <v>11891</v>
      </c>
      <c r="C3862" t="s">
        <v>11869</v>
      </c>
      <c r="D3862" t="s">
        <v>11870</v>
      </c>
      <c r="E3862" t="s">
        <v>11892</v>
      </c>
      <c r="F3862" t="s">
        <v>11893</v>
      </c>
      <c r="G3862" s="4">
        <v>44069</v>
      </c>
      <c r="H3862">
        <v>0</v>
      </c>
      <c r="I3862">
        <v>3.9669599384069401E-2</v>
      </c>
      <c r="J3862">
        <v>0.90189623832702603</v>
      </c>
      <c r="K3862">
        <v>1.9820525776594799E-3</v>
      </c>
      <c r="L3862">
        <v>4.1108790785074199E-2</v>
      </c>
      <c r="M3862">
        <v>1.4161823317408499E-2</v>
      </c>
      <c r="N3862">
        <v>1.18155113887041E-3</v>
      </c>
    </row>
    <row r="3863" spans="1:14" x14ac:dyDescent="0.45">
      <c r="A3863">
        <v>3864</v>
      </c>
      <c r="B3863" t="s">
        <v>11894</v>
      </c>
      <c r="C3863" t="s">
        <v>11869</v>
      </c>
      <c r="D3863" t="s">
        <v>11870</v>
      </c>
      <c r="E3863" t="s">
        <v>11895</v>
      </c>
      <c r="F3863" t="s">
        <v>11896</v>
      </c>
      <c r="G3863" s="4">
        <v>44029</v>
      </c>
      <c r="H3863">
        <v>0</v>
      </c>
      <c r="I3863">
        <v>7.9743843525648095E-4</v>
      </c>
      <c r="J3863">
        <v>0.99608695507049505</v>
      </c>
      <c r="K3863">
        <v>5.1357451593503302E-4</v>
      </c>
      <c r="L3863">
        <v>1.5879198908805799E-3</v>
      </c>
      <c r="M3863">
        <v>7.2489806916564703E-4</v>
      </c>
      <c r="N3863">
        <v>2.8915947768837203E-4</v>
      </c>
    </row>
    <row r="3864" spans="1:14" x14ac:dyDescent="0.45">
      <c r="A3864">
        <v>3865</v>
      </c>
      <c r="B3864" t="s">
        <v>11897</v>
      </c>
      <c r="C3864" t="s">
        <v>11869</v>
      </c>
      <c r="D3864" t="s">
        <v>11870</v>
      </c>
      <c r="E3864" t="s">
        <v>11898</v>
      </c>
      <c r="F3864" t="s">
        <v>11899</v>
      </c>
      <c r="G3864" s="4">
        <v>44547</v>
      </c>
      <c r="H3864">
        <v>0</v>
      </c>
      <c r="I3864">
        <v>0.41289201378822299</v>
      </c>
      <c r="J3864">
        <v>0.32666486501693698</v>
      </c>
      <c r="K3864">
        <v>5.03036566078662E-3</v>
      </c>
      <c r="L3864">
        <v>0.15627062320709201</v>
      </c>
      <c r="M3864">
        <v>9.2189110815524999E-2</v>
      </c>
      <c r="N3864">
        <v>6.9529628381133001E-3</v>
      </c>
    </row>
    <row r="3865" spans="1:14" x14ac:dyDescent="0.45">
      <c r="A3865">
        <v>3866</v>
      </c>
      <c r="B3865" t="s">
        <v>11900</v>
      </c>
      <c r="C3865" t="s">
        <v>11901</v>
      </c>
      <c r="D3865" t="s">
        <v>11902</v>
      </c>
      <c r="E3865" t="s">
        <v>11903</v>
      </c>
      <c r="F3865" t="s">
        <v>11904</v>
      </c>
      <c r="G3865" s="4">
        <v>45252</v>
      </c>
      <c r="H3865">
        <v>-1</v>
      </c>
      <c r="I3865">
        <v>5.5711710592731801E-4</v>
      </c>
      <c r="J3865">
        <v>0.99744629859924305</v>
      </c>
      <c r="K3865">
        <v>6.2509102281183004E-4</v>
      </c>
      <c r="L3865">
        <v>8.6500390898436297E-4</v>
      </c>
      <c r="M3865">
        <v>1.93756859516724E-4</v>
      </c>
      <c r="N3865">
        <v>3.1275200308300501E-4</v>
      </c>
    </row>
    <row r="3866" spans="1:14" x14ac:dyDescent="0.45">
      <c r="A3866">
        <v>3867</v>
      </c>
      <c r="B3866" t="s">
        <v>11905</v>
      </c>
      <c r="C3866" t="s">
        <v>11901</v>
      </c>
      <c r="D3866" t="s">
        <v>11902</v>
      </c>
      <c r="E3866" t="s">
        <v>11906</v>
      </c>
      <c r="F3866" t="s">
        <v>11907</v>
      </c>
      <c r="G3866" s="4">
        <v>45254</v>
      </c>
      <c r="H3866">
        <v>2</v>
      </c>
      <c r="I3866">
        <v>7.1738394908606997E-3</v>
      </c>
      <c r="J3866">
        <v>0.72911322116851796</v>
      </c>
      <c r="K3866">
        <v>3.0344924889504901E-3</v>
      </c>
      <c r="L3866">
        <v>0.22471466660499501</v>
      </c>
      <c r="M3866">
        <v>3.4381221979856401E-2</v>
      </c>
      <c r="N3866">
        <v>1.5824354486539899E-3</v>
      </c>
    </row>
    <row r="3867" spans="1:14" x14ac:dyDescent="0.45">
      <c r="A3867">
        <v>3868</v>
      </c>
      <c r="B3867" t="s">
        <v>11908</v>
      </c>
      <c r="C3867" t="s">
        <v>11901</v>
      </c>
      <c r="D3867" t="s">
        <v>11902</v>
      </c>
      <c r="E3867" t="s">
        <v>11909</v>
      </c>
      <c r="F3867" t="s">
        <v>11910</v>
      </c>
      <c r="G3867" s="4">
        <v>45174</v>
      </c>
      <c r="H3867">
        <v>2</v>
      </c>
      <c r="I3867">
        <v>4.5320689678192104E-3</v>
      </c>
      <c r="J3867">
        <v>0.918959200382232</v>
      </c>
      <c r="K3867">
        <v>3.4193636383861299E-3</v>
      </c>
      <c r="L3867">
        <v>4.7757066786289201E-2</v>
      </c>
      <c r="M3867">
        <v>2.3727005347609499E-2</v>
      </c>
      <c r="N3867">
        <v>1.60534656606614E-3</v>
      </c>
    </row>
    <row r="3868" spans="1:14" x14ac:dyDescent="0.45">
      <c r="A3868">
        <v>3869</v>
      </c>
      <c r="B3868" t="s">
        <v>11911</v>
      </c>
      <c r="C3868" t="s">
        <v>11901</v>
      </c>
      <c r="D3868" t="s">
        <v>11902</v>
      </c>
      <c r="E3868" t="s">
        <v>11912</v>
      </c>
      <c r="F3868" t="s">
        <v>11913</v>
      </c>
      <c r="G3868" s="4">
        <v>45175</v>
      </c>
      <c r="H3868">
        <v>0</v>
      </c>
      <c r="I3868">
        <v>5.9984484687447505E-4</v>
      </c>
      <c r="J3868">
        <v>0.99679118394851596</v>
      </c>
      <c r="K3868">
        <v>7.6855078805237998E-4</v>
      </c>
      <c r="L3868">
        <v>1.1977845570072499E-3</v>
      </c>
      <c r="M3868">
        <v>2.94639205094426E-4</v>
      </c>
      <c r="N3868">
        <v>3.4788073389790898E-4</v>
      </c>
    </row>
    <row r="3869" spans="1:14" x14ac:dyDescent="0.45">
      <c r="A3869">
        <v>3870</v>
      </c>
      <c r="B3869" t="s">
        <v>11914</v>
      </c>
      <c r="C3869" t="s">
        <v>11901</v>
      </c>
      <c r="D3869" t="s">
        <v>11902</v>
      </c>
      <c r="E3869" t="s">
        <v>11915</v>
      </c>
      <c r="F3869" t="s">
        <v>11916</v>
      </c>
      <c r="G3869" s="4">
        <v>45166</v>
      </c>
      <c r="H3869">
        <v>-2</v>
      </c>
      <c r="I3869">
        <v>0.92257994413375799</v>
      </c>
      <c r="J3869">
        <v>1.1644092388451099E-2</v>
      </c>
      <c r="K3869">
        <v>7.2501564864069202E-4</v>
      </c>
      <c r="L3869">
        <v>4.6955950558185501E-2</v>
      </c>
      <c r="M3869">
        <v>1.73601042479276E-2</v>
      </c>
      <c r="N3869">
        <v>7.3484395397826997E-4</v>
      </c>
    </row>
    <row r="3870" spans="1:14" x14ac:dyDescent="0.45">
      <c r="A3870">
        <v>3871</v>
      </c>
      <c r="B3870" t="s">
        <v>11917</v>
      </c>
      <c r="C3870" t="s">
        <v>11901</v>
      </c>
      <c r="D3870" t="s">
        <v>11902</v>
      </c>
      <c r="E3870" t="s">
        <v>11918</v>
      </c>
      <c r="F3870" t="s">
        <v>11919</v>
      </c>
      <c r="G3870" s="4">
        <v>45155</v>
      </c>
      <c r="H3870">
        <v>-2</v>
      </c>
      <c r="I3870">
        <v>0.91968178749084395</v>
      </c>
      <c r="J3870">
        <v>2.5620847940444901E-2</v>
      </c>
      <c r="K3870">
        <v>9.5028692157939001E-4</v>
      </c>
      <c r="L3870">
        <v>3.3777803182601901E-2</v>
      </c>
      <c r="M3870">
        <v>1.8699727952480299E-2</v>
      </c>
      <c r="N3870">
        <v>1.2695576297119199E-3</v>
      </c>
    </row>
    <row r="3871" spans="1:14" x14ac:dyDescent="0.45">
      <c r="A3871">
        <v>3872</v>
      </c>
      <c r="B3871" t="s">
        <v>11920</v>
      </c>
      <c r="C3871" t="s">
        <v>11901</v>
      </c>
      <c r="D3871" t="s">
        <v>11902</v>
      </c>
      <c r="E3871" t="s">
        <v>11921</v>
      </c>
      <c r="F3871" t="s">
        <v>11922</v>
      </c>
      <c r="G3871" s="4">
        <v>45155</v>
      </c>
      <c r="H3871">
        <v>-2</v>
      </c>
      <c r="I3871">
        <v>7.07197375595569E-3</v>
      </c>
      <c r="J3871">
        <v>0.87057560682296697</v>
      </c>
      <c r="K3871">
        <v>4.6527772210538301E-3</v>
      </c>
      <c r="L3871">
        <v>0.110168859362602</v>
      </c>
      <c r="M3871">
        <v>6.2738130800425998E-3</v>
      </c>
      <c r="N3871">
        <v>1.2570280814543299E-3</v>
      </c>
    </row>
    <row r="3872" spans="1:14" x14ac:dyDescent="0.45">
      <c r="A3872">
        <v>3873</v>
      </c>
      <c r="B3872" t="s">
        <v>11923</v>
      </c>
      <c r="C3872" t="s">
        <v>11901</v>
      </c>
      <c r="D3872" t="s">
        <v>11902</v>
      </c>
      <c r="E3872" t="s">
        <v>11924</v>
      </c>
      <c r="F3872" t="s">
        <v>11925</v>
      </c>
      <c r="G3872" s="4">
        <v>45150</v>
      </c>
      <c r="H3872">
        <v>2</v>
      </c>
      <c r="I3872">
        <v>1.2263464741408801E-3</v>
      </c>
      <c r="J3872">
        <v>3.2519889064133098E-3</v>
      </c>
      <c r="K3872">
        <v>3.3193462877534297E-4</v>
      </c>
      <c r="L3872">
        <v>3.0780052766203798E-3</v>
      </c>
      <c r="M3872">
        <v>0.99150180816650302</v>
      </c>
      <c r="N3872">
        <v>6.0985435266047705E-4</v>
      </c>
    </row>
    <row r="3873" spans="1:14" x14ac:dyDescent="0.45">
      <c r="A3873">
        <v>3874</v>
      </c>
      <c r="B3873" t="s">
        <v>11926</v>
      </c>
      <c r="C3873" t="s">
        <v>11901</v>
      </c>
      <c r="D3873" t="s">
        <v>11902</v>
      </c>
      <c r="E3873" t="s">
        <v>11927</v>
      </c>
      <c r="F3873" t="s">
        <v>11928</v>
      </c>
      <c r="G3873" s="4">
        <v>44709</v>
      </c>
      <c r="H3873">
        <v>-2</v>
      </c>
      <c r="I3873">
        <v>1.2864007148891601E-3</v>
      </c>
      <c r="J3873">
        <v>0.98520606756210305</v>
      </c>
      <c r="K3873">
        <v>6.6393357701599598E-4</v>
      </c>
      <c r="L3873">
        <v>2.99782049842178E-3</v>
      </c>
      <c r="M3873">
        <v>2.4569246452301702E-3</v>
      </c>
      <c r="N3873">
        <v>7.3888902552425801E-3</v>
      </c>
    </row>
    <row r="3874" spans="1:14" x14ac:dyDescent="0.45">
      <c r="A3874">
        <v>3875</v>
      </c>
      <c r="B3874" t="s">
        <v>11929</v>
      </c>
      <c r="C3874" t="s">
        <v>11901</v>
      </c>
      <c r="D3874" t="s">
        <v>11902</v>
      </c>
      <c r="E3874" t="s">
        <v>11930</v>
      </c>
      <c r="F3874" t="s">
        <v>11931</v>
      </c>
      <c r="G3874" s="4">
        <v>45149</v>
      </c>
      <c r="H3874">
        <v>1</v>
      </c>
      <c r="I3874">
        <v>5.0067203119397103E-3</v>
      </c>
      <c r="J3874">
        <v>0.957072913646698</v>
      </c>
      <c r="K3874">
        <v>1.48221524432301E-3</v>
      </c>
      <c r="L3874">
        <v>2.6296056807041099E-2</v>
      </c>
      <c r="M3874">
        <v>8.6434446275234205E-3</v>
      </c>
      <c r="N3874">
        <v>1.4987634494900699E-3</v>
      </c>
    </row>
    <row r="3875" spans="1:14" x14ac:dyDescent="0.45">
      <c r="A3875">
        <v>3876</v>
      </c>
      <c r="B3875" t="s">
        <v>1053</v>
      </c>
      <c r="C3875" t="s">
        <v>11932</v>
      </c>
      <c r="D3875" t="s">
        <v>11933</v>
      </c>
      <c r="E3875" t="s">
        <v>1054</v>
      </c>
      <c r="F3875" t="s">
        <v>1055</v>
      </c>
      <c r="G3875" s="4">
        <v>45341</v>
      </c>
      <c r="H3875">
        <v>0</v>
      </c>
      <c r="I3875">
        <v>3.0811062082648201E-2</v>
      </c>
      <c r="J3875">
        <v>5.6357583962380799E-3</v>
      </c>
      <c r="K3875">
        <v>9.6376944566145496E-4</v>
      </c>
      <c r="L3875">
        <v>0.95536923408508301</v>
      </c>
      <c r="M3875">
        <v>5.1507488824427102E-3</v>
      </c>
      <c r="N3875">
        <v>2.0694625563919501E-3</v>
      </c>
    </row>
    <row r="3876" spans="1:14" x14ac:dyDescent="0.45">
      <c r="A3876">
        <v>3877</v>
      </c>
      <c r="B3876" t="s">
        <v>11934</v>
      </c>
      <c r="C3876" t="s">
        <v>11932</v>
      </c>
      <c r="D3876" t="s">
        <v>11933</v>
      </c>
      <c r="E3876" t="s">
        <v>11935</v>
      </c>
      <c r="F3876" t="s">
        <v>11936</v>
      </c>
      <c r="G3876" s="4">
        <v>45321</v>
      </c>
      <c r="H3876">
        <v>2</v>
      </c>
      <c r="I3876">
        <v>0.88820898532867398</v>
      </c>
      <c r="J3876">
        <v>5.33390380442142E-2</v>
      </c>
      <c r="K3876">
        <v>2.6199901476502401E-3</v>
      </c>
      <c r="L3876">
        <v>2.1350029855966499E-2</v>
      </c>
      <c r="M3876">
        <v>3.1477980315685203E-2</v>
      </c>
      <c r="N3876">
        <v>3.0040054116398001E-3</v>
      </c>
    </row>
    <row r="3877" spans="1:14" x14ac:dyDescent="0.45">
      <c r="A3877">
        <v>3878</v>
      </c>
      <c r="B3877" t="s">
        <v>4469</v>
      </c>
      <c r="C3877" t="s">
        <v>11932</v>
      </c>
      <c r="D3877" t="s">
        <v>11933</v>
      </c>
      <c r="E3877" t="s">
        <v>4470</v>
      </c>
      <c r="F3877" t="s">
        <v>4471</v>
      </c>
      <c r="G3877" s="4">
        <v>45318</v>
      </c>
      <c r="H3877">
        <v>0</v>
      </c>
      <c r="I3877">
        <v>1.8863180652260701E-2</v>
      </c>
      <c r="J3877">
        <v>0.81486284732818604</v>
      </c>
      <c r="K3877">
        <v>5.3349905647337402E-3</v>
      </c>
      <c r="L3877">
        <v>0.15285944938659601</v>
      </c>
      <c r="M3877">
        <v>6.5041105262935101E-3</v>
      </c>
      <c r="N3877">
        <v>1.5754470368847201E-3</v>
      </c>
    </row>
    <row r="3878" spans="1:14" x14ac:dyDescent="0.45">
      <c r="A3878">
        <v>3879</v>
      </c>
      <c r="B3878" t="s">
        <v>11937</v>
      </c>
      <c r="C3878" t="s">
        <v>11932</v>
      </c>
      <c r="D3878" t="s">
        <v>11933</v>
      </c>
      <c r="E3878" t="s">
        <v>11938</v>
      </c>
      <c r="F3878" t="s">
        <v>11939</v>
      </c>
      <c r="G3878" s="4">
        <v>44485</v>
      </c>
      <c r="H3878">
        <v>0</v>
      </c>
      <c r="I3878">
        <v>9.9779823794960906E-3</v>
      </c>
      <c r="J3878">
        <v>0.80854815244674605</v>
      </c>
      <c r="K3878">
        <v>4.1496790945529903E-3</v>
      </c>
      <c r="L3878">
        <v>0.16583436727523801</v>
      </c>
      <c r="M3878">
        <v>9.7893401980399999E-3</v>
      </c>
      <c r="N3878">
        <v>1.70043809339404E-3</v>
      </c>
    </row>
    <row r="3879" spans="1:14" x14ac:dyDescent="0.45">
      <c r="A3879">
        <v>3880</v>
      </c>
      <c r="B3879" t="s">
        <v>11940</v>
      </c>
      <c r="C3879" t="s">
        <v>11932</v>
      </c>
      <c r="D3879" t="s">
        <v>11933</v>
      </c>
      <c r="E3879" t="s">
        <v>11941</v>
      </c>
      <c r="F3879" t="s">
        <v>11942</v>
      </c>
      <c r="G3879" s="4">
        <v>43917</v>
      </c>
      <c r="H3879">
        <v>0</v>
      </c>
      <c r="I3879">
        <v>2.2741693537682199E-3</v>
      </c>
      <c r="J3879">
        <v>0.98625665903091397</v>
      </c>
      <c r="K3879">
        <v>7.1897066663950595E-4</v>
      </c>
      <c r="L3879">
        <v>8.3755301311612095E-3</v>
      </c>
      <c r="M3879">
        <v>1.3721981085836801E-3</v>
      </c>
      <c r="N3879">
        <v>1.00251857656985E-3</v>
      </c>
    </row>
    <row r="3880" spans="1:14" x14ac:dyDescent="0.45">
      <c r="A3880">
        <v>3881</v>
      </c>
      <c r="B3880" t="s">
        <v>11943</v>
      </c>
      <c r="C3880" t="s">
        <v>11932</v>
      </c>
      <c r="D3880" t="s">
        <v>11933</v>
      </c>
      <c r="E3880" t="s">
        <v>11944</v>
      </c>
      <c r="F3880" t="s">
        <v>11945</v>
      </c>
      <c r="G3880" s="4">
        <v>45205</v>
      </c>
      <c r="H3880">
        <v>0</v>
      </c>
      <c r="I3880">
        <v>1.12067433074116E-2</v>
      </c>
      <c r="J3880">
        <v>1.7378807067871E-2</v>
      </c>
      <c r="K3880">
        <v>6.0596241382881999E-4</v>
      </c>
      <c r="L3880">
        <v>7.0106647908687494E-2</v>
      </c>
      <c r="M3880">
        <v>0.89913129806518499</v>
      </c>
      <c r="N3880">
        <v>1.5705290716141399E-3</v>
      </c>
    </row>
    <row r="3881" spans="1:14" x14ac:dyDescent="0.45">
      <c r="A3881">
        <v>3882</v>
      </c>
      <c r="B3881" t="s">
        <v>11946</v>
      </c>
      <c r="C3881" t="s">
        <v>11932</v>
      </c>
      <c r="D3881" t="s">
        <v>11933</v>
      </c>
      <c r="E3881" t="s">
        <v>11947</v>
      </c>
      <c r="F3881" t="s">
        <v>11948</v>
      </c>
      <c r="G3881" s="4">
        <v>44380</v>
      </c>
      <c r="H3881">
        <v>-1</v>
      </c>
      <c r="I3881">
        <v>6.21673092246055E-3</v>
      </c>
      <c r="J3881">
        <v>0.98344260454177801</v>
      </c>
      <c r="K3881">
        <v>1.0222395649179801E-3</v>
      </c>
      <c r="L3881">
        <v>6.4534218981861999E-3</v>
      </c>
      <c r="M3881">
        <v>2.1618369501083998E-3</v>
      </c>
      <c r="N3881">
        <v>7.0307898567989404E-4</v>
      </c>
    </row>
    <row r="3882" spans="1:14" x14ac:dyDescent="0.45">
      <c r="A3882">
        <v>3883</v>
      </c>
      <c r="B3882" t="s">
        <v>235</v>
      </c>
      <c r="C3882" t="s">
        <v>11932</v>
      </c>
      <c r="D3882" t="s">
        <v>11933</v>
      </c>
      <c r="E3882" t="s">
        <v>236</v>
      </c>
      <c r="F3882" t="s">
        <v>237</v>
      </c>
      <c r="G3882" s="4">
        <v>45136</v>
      </c>
      <c r="H3882">
        <v>0</v>
      </c>
      <c r="I3882">
        <v>2.2951485589146601E-3</v>
      </c>
      <c r="J3882">
        <v>0.99251466989517201</v>
      </c>
      <c r="K3882">
        <v>9.8073540721088604E-4</v>
      </c>
      <c r="L3882">
        <v>2.83812382258474E-3</v>
      </c>
      <c r="M3882">
        <v>8.5375696653500199E-4</v>
      </c>
      <c r="N3882">
        <v>5.1760417409241199E-4</v>
      </c>
    </row>
    <row r="3883" spans="1:14" x14ac:dyDescent="0.45">
      <c r="A3883">
        <v>3884</v>
      </c>
      <c r="B3883" t="s">
        <v>11949</v>
      </c>
      <c r="C3883" t="s">
        <v>11932</v>
      </c>
      <c r="D3883" t="s">
        <v>11933</v>
      </c>
      <c r="E3883" t="s">
        <v>11950</v>
      </c>
      <c r="F3883" t="s">
        <v>11951</v>
      </c>
      <c r="G3883" s="4">
        <v>43910</v>
      </c>
      <c r="H3883">
        <v>-2</v>
      </c>
      <c r="I3883">
        <v>6.8197102518752196E-4</v>
      </c>
      <c r="J3883">
        <v>0.99727064371108998</v>
      </c>
      <c r="K3883">
        <v>4.8014329513534898E-4</v>
      </c>
      <c r="L3883">
        <v>9.4753573648631497E-4</v>
      </c>
      <c r="M3883">
        <v>3.7752167554572198E-4</v>
      </c>
      <c r="N3883">
        <v>2.4213726283051E-4</v>
      </c>
    </row>
    <row r="3884" spans="1:14" x14ac:dyDescent="0.45">
      <c r="A3884">
        <v>3885</v>
      </c>
      <c r="B3884" t="s">
        <v>11952</v>
      </c>
      <c r="C3884" t="s">
        <v>11932</v>
      </c>
      <c r="D3884" t="s">
        <v>11933</v>
      </c>
      <c r="E3884" t="s">
        <v>11953</v>
      </c>
      <c r="F3884" t="s">
        <v>11954</v>
      </c>
      <c r="G3884" s="4">
        <v>43864</v>
      </c>
      <c r="H3884">
        <v>-2</v>
      </c>
      <c r="I3884">
        <v>3.7893794476985897E-2</v>
      </c>
      <c r="J3884">
        <v>0.64054608345031705</v>
      </c>
      <c r="K3884">
        <v>3.7399507127702201E-3</v>
      </c>
      <c r="L3884">
        <v>0.236556306481361</v>
      </c>
      <c r="M3884">
        <v>7.4290752410888602E-2</v>
      </c>
      <c r="N3884">
        <v>6.9731427356600701E-3</v>
      </c>
    </row>
    <row r="3885" spans="1:14" x14ac:dyDescent="0.45">
      <c r="A3885">
        <v>3886</v>
      </c>
      <c r="B3885" t="s">
        <v>11955</v>
      </c>
      <c r="C3885" t="s">
        <v>11956</v>
      </c>
      <c r="D3885" t="s">
        <v>11957</v>
      </c>
      <c r="E3885" t="s">
        <v>11958</v>
      </c>
      <c r="F3885" t="s">
        <v>11959</v>
      </c>
      <c r="G3885" s="4">
        <v>39606</v>
      </c>
      <c r="H3885">
        <v>0</v>
      </c>
      <c r="I3885">
        <v>1.00003387778997E-2</v>
      </c>
      <c r="J3885">
        <v>6.8987361155450301E-3</v>
      </c>
      <c r="K3885">
        <v>8.4102462278679002E-4</v>
      </c>
      <c r="L3885">
        <v>0.962374687194824</v>
      </c>
      <c r="M3885">
        <v>1.9335977733135199E-2</v>
      </c>
      <c r="N3885">
        <v>5.4926378652453401E-4</v>
      </c>
    </row>
    <row r="3886" spans="1:14" x14ac:dyDescent="0.45">
      <c r="A3886">
        <v>3887</v>
      </c>
      <c r="B3886" t="s">
        <v>11960</v>
      </c>
      <c r="C3886" t="s">
        <v>11956</v>
      </c>
      <c r="D3886" t="s">
        <v>11957</v>
      </c>
      <c r="E3886" t="s">
        <v>11961</v>
      </c>
      <c r="F3886" t="s">
        <v>11962</v>
      </c>
      <c r="G3886" s="4">
        <v>43807</v>
      </c>
      <c r="H3886">
        <v>-1</v>
      </c>
      <c r="I3886">
        <v>1.3745686039328501E-2</v>
      </c>
      <c r="J3886">
        <v>0.61879837512969904</v>
      </c>
      <c r="K3886">
        <v>7.5801289640366996E-3</v>
      </c>
      <c r="L3886">
        <v>0.26935139298438998</v>
      </c>
      <c r="M3886">
        <v>8.6062796413898399E-2</v>
      </c>
      <c r="N3886">
        <v>4.4616605155169903E-3</v>
      </c>
    </row>
    <row r="3887" spans="1:14" x14ac:dyDescent="0.45">
      <c r="A3887">
        <v>3888</v>
      </c>
      <c r="B3887" t="s">
        <v>11963</v>
      </c>
      <c r="C3887" t="s">
        <v>11956</v>
      </c>
      <c r="D3887" t="s">
        <v>11957</v>
      </c>
      <c r="E3887" t="s">
        <v>11964</v>
      </c>
      <c r="F3887" t="s">
        <v>11965</v>
      </c>
      <c r="G3887" s="4">
        <v>43873</v>
      </c>
      <c r="H3887">
        <v>1</v>
      </c>
      <c r="I3887">
        <v>1.0003870353102601E-2</v>
      </c>
      <c r="J3887">
        <v>0.84608423709869296</v>
      </c>
      <c r="K3887">
        <v>2.9989881440997102E-3</v>
      </c>
      <c r="L3887">
        <v>0.11777177453041</v>
      </c>
      <c r="M3887">
        <v>2.0657256245613001E-2</v>
      </c>
      <c r="N3887">
        <v>2.4837646633386599E-3</v>
      </c>
    </row>
    <row r="3888" spans="1:14" x14ac:dyDescent="0.45">
      <c r="A3888">
        <v>3889</v>
      </c>
      <c r="B3888" t="s">
        <v>11966</v>
      </c>
      <c r="C3888" t="s">
        <v>11956</v>
      </c>
      <c r="D3888" t="s">
        <v>11957</v>
      </c>
      <c r="E3888" t="s">
        <v>11967</v>
      </c>
      <c r="F3888" t="s">
        <v>11968</v>
      </c>
      <c r="G3888" s="4">
        <v>40624</v>
      </c>
      <c r="H3888">
        <v>0</v>
      </c>
      <c r="I3888">
        <v>1.1619215365499199E-3</v>
      </c>
      <c r="J3888">
        <v>4.4079576618969397E-3</v>
      </c>
      <c r="K3888">
        <v>7.4060366023331805E-4</v>
      </c>
      <c r="L3888">
        <v>1.34018831886351E-3</v>
      </c>
      <c r="M3888">
        <v>7.0355101488530601E-3</v>
      </c>
      <c r="N3888">
        <v>0.98531383275985696</v>
      </c>
    </row>
    <row r="3889" spans="1:14" x14ac:dyDescent="0.45">
      <c r="A3889">
        <v>3890</v>
      </c>
      <c r="B3889" t="s">
        <v>11969</v>
      </c>
      <c r="C3889" t="s">
        <v>11956</v>
      </c>
      <c r="D3889" t="s">
        <v>11957</v>
      </c>
      <c r="E3889" t="s">
        <v>11970</v>
      </c>
      <c r="F3889" t="s">
        <v>11971</v>
      </c>
      <c r="G3889" s="4">
        <v>41185</v>
      </c>
      <c r="H3889">
        <v>-1</v>
      </c>
      <c r="I3889">
        <v>5.1673743873834603E-2</v>
      </c>
      <c r="J3889">
        <v>0.72643166780471802</v>
      </c>
      <c r="K3889">
        <v>5.74466772377491E-3</v>
      </c>
      <c r="L3889">
        <v>0.13737609982490501</v>
      </c>
      <c r="M3889">
        <v>7.4612729251384693E-2</v>
      </c>
      <c r="N3889">
        <v>4.16099280118942E-3</v>
      </c>
    </row>
    <row r="3890" spans="1:14" x14ac:dyDescent="0.45">
      <c r="A3890">
        <v>3891</v>
      </c>
      <c r="B3890" t="s">
        <v>11972</v>
      </c>
      <c r="C3890" t="s">
        <v>11956</v>
      </c>
      <c r="D3890" t="s">
        <v>11957</v>
      </c>
      <c r="E3890" t="s">
        <v>11973</v>
      </c>
      <c r="F3890" t="s">
        <v>11974</v>
      </c>
      <c r="G3890" s="4">
        <v>41190</v>
      </c>
      <c r="H3890">
        <v>0</v>
      </c>
      <c r="I3890">
        <v>5.8462540619075298E-3</v>
      </c>
      <c r="J3890">
        <v>0.95434200763702304</v>
      </c>
      <c r="K3890">
        <v>1.9871697295457099E-3</v>
      </c>
      <c r="L3890">
        <v>2.1109821274876501E-2</v>
      </c>
      <c r="M3890">
        <v>1.51797411963343E-2</v>
      </c>
      <c r="N3890">
        <v>1.5349985333159501E-3</v>
      </c>
    </row>
    <row r="3891" spans="1:14" x14ac:dyDescent="0.45">
      <c r="A3891">
        <v>3892</v>
      </c>
      <c r="B3891" t="s">
        <v>11975</v>
      </c>
      <c r="C3891" t="s">
        <v>11956</v>
      </c>
      <c r="D3891" t="s">
        <v>11957</v>
      </c>
      <c r="E3891" t="s">
        <v>11976</v>
      </c>
      <c r="F3891" t="s">
        <v>11977</v>
      </c>
      <c r="G3891" s="4">
        <v>43258</v>
      </c>
      <c r="H3891">
        <v>0</v>
      </c>
      <c r="I3891">
        <v>1.15540977567434E-2</v>
      </c>
      <c r="J3891">
        <v>8.0407527275383397E-4</v>
      </c>
      <c r="K3891">
        <v>2.9023777460679401E-4</v>
      </c>
      <c r="L3891">
        <v>0.98454779386520297</v>
      </c>
      <c r="M3891">
        <v>2.5860040914267302E-3</v>
      </c>
      <c r="N3891">
        <v>2.17880122363567E-4</v>
      </c>
    </row>
    <row r="3892" spans="1:14" x14ac:dyDescent="0.45">
      <c r="A3892">
        <v>3893</v>
      </c>
      <c r="B3892" t="s">
        <v>11978</v>
      </c>
      <c r="C3892" t="s">
        <v>11956</v>
      </c>
      <c r="D3892" t="s">
        <v>11957</v>
      </c>
      <c r="E3892" t="s">
        <v>11979</v>
      </c>
      <c r="F3892" t="s">
        <v>11980</v>
      </c>
      <c r="G3892" s="4">
        <v>39342</v>
      </c>
      <c r="H3892">
        <v>0</v>
      </c>
      <c r="I3892">
        <v>3.2416965812444597E-2</v>
      </c>
      <c r="J3892">
        <v>0.79592728614807096</v>
      </c>
      <c r="K3892">
        <v>5.5407676845788904E-3</v>
      </c>
      <c r="L3892">
        <v>0.12554214894771501</v>
      </c>
      <c r="M3892">
        <v>3.6715570837259202E-2</v>
      </c>
      <c r="N3892">
        <v>3.8572635967284402E-3</v>
      </c>
    </row>
    <row r="3893" spans="1:14" x14ac:dyDescent="0.45">
      <c r="A3893">
        <v>3894</v>
      </c>
      <c r="B3893" t="s">
        <v>11981</v>
      </c>
      <c r="C3893" t="s">
        <v>11956</v>
      </c>
      <c r="D3893" t="s">
        <v>11957</v>
      </c>
      <c r="E3893" t="s">
        <v>11982</v>
      </c>
      <c r="F3893" t="s">
        <v>11983</v>
      </c>
      <c r="G3893" s="4">
        <v>43075</v>
      </c>
      <c r="H3893">
        <v>1</v>
      </c>
      <c r="I3893">
        <v>7.6676644384860897E-3</v>
      </c>
      <c r="J3893">
        <v>1.5828536124899901E-3</v>
      </c>
      <c r="K3893">
        <v>4.4356024591252202E-4</v>
      </c>
      <c r="L3893">
        <v>0.98648655414581299</v>
      </c>
      <c r="M3893">
        <v>3.5754740238189602E-3</v>
      </c>
      <c r="N3893">
        <v>2.4386870791204201E-4</v>
      </c>
    </row>
    <row r="3894" spans="1:14" s="2" customFormat="1" x14ac:dyDescent="0.45">
      <c r="A3894" s="2">
        <v>3895</v>
      </c>
      <c r="B3894" s="2" t="s">
        <v>11984</v>
      </c>
      <c r="C3894" s="2" t="s">
        <v>11956</v>
      </c>
      <c r="D3894" s="2" t="s">
        <v>11957</v>
      </c>
      <c r="E3894" s="2" t="s">
        <v>11985</v>
      </c>
      <c r="F3894" s="2" t="s">
        <v>11986</v>
      </c>
      <c r="G3894" s="3">
        <v>43306</v>
      </c>
      <c r="H3894" s="2">
        <v>0</v>
      </c>
      <c r="I3894" s="2">
        <v>1.11216101795434E-2</v>
      </c>
      <c r="J3894" s="2">
        <v>0.130595222115516</v>
      </c>
      <c r="K3894" s="2">
        <v>3.0692715663462799E-3</v>
      </c>
      <c r="L3894" s="2">
        <v>0.80837327241897505</v>
      </c>
      <c r="M3894" s="2">
        <v>4.56087626516819E-2</v>
      </c>
      <c r="N3894" s="2">
        <v>1.2318755034357301E-3</v>
      </c>
    </row>
    <row r="3895" spans="1:14" x14ac:dyDescent="0.45">
      <c r="A3895">
        <v>3896</v>
      </c>
      <c r="B3895" t="s">
        <v>11987</v>
      </c>
      <c r="C3895" t="s">
        <v>11988</v>
      </c>
      <c r="D3895" t="s">
        <v>11989</v>
      </c>
      <c r="E3895" t="s">
        <v>11990</v>
      </c>
      <c r="F3895" t="s">
        <v>11991</v>
      </c>
      <c r="G3895" s="4">
        <v>44214</v>
      </c>
      <c r="H3895">
        <v>0</v>
      </c>
      <c r="I3895">
        <v>7.7998018823564001E-3</v>
      </c>
      <c r="J3895">
        <v>0.984297215938568</v>
      </c>
      <c r="K3895">
        <v>1.0432564886286801E-3</v>
      </c>
      <c r="L3895">
        <v>4.8675569705665103E-3</v>
      </c>
      <c r="M3895">
        <v>1.2537197908386499E-3</v>
      </c>
      <c r="N3895">
        <v>7.3855521623045195E-4</v>
      </c>
    </row>
    <row r="3896" spans="1:14" x14ac:dyDescent="0.45">
      <c r="A3896">
        <v>3897</v>
      </c>
      <c r="B3896" t="s">
        <v>11992</v>
      </c>
      <c r="C3896" t="s">
        <v>11988</v>
      </c>
      <c r="D3896" t="s">
        <v>11989</v>
      </c>
      <c r="E3896" t="s">
        <v>11993</v>
      </c>
      <c r="F3896" t="s">
        <v>11994</v>
      </c>
      <c r="G3896" s="4">
        <v>44215</v>
      </c>
      <c r="H3896">
        <v>0</v>
      </c>
      <c r="I3896">
        <v>7.4704505503177601E-2</v>
      </c>
      <c r="J3896">
        <v>0.67055034637451105</v>
      </c>
      <c r="K3896">
        <v>7.6697575859725397E-3</v>
      </c>
      <c r="L3896">
        <v>0.182696938514709</v>
      </c>
      <c r="M3896">
        <v>6.0545429587364197E-2</v>
      </c>
      <c r="N3896">
        <v>3.83301638066768E-3</v>
      </c>
    </row>
    <row r="3897" spans="1:14" x14ac:dyDescent="0.45">
      <c r="A3897">
        <v>3898</v>
      </c>
      <c r="B3897" t="s">
        <v>11995</v>
      </c>
      <c r="C3897" t="s">
        <v>11988</v>
      </c>
      <c r="D3897" t="s">
        <v>11989</v>
      </c>
      <c r="E3897" t="s">
        <v>11996</v>
      </c>
      <c r="F3897" t="s">
        <v>11997</v>
      </c>
      <c r="G3897" s="4">
        <v>42879</v>
      </c>
      <c r="H3897">
        <v>0</v>
      </c>
      <c r="I3897">
        <v>0.115259744226932</v>
      </c>
      <c r="J3897">
        <v>5.7623472064733498E-2</v>
      </c>
      <c r="K3897">
        <v>1.8463815795257601E-3</v>
      </c>
      <c r="L3897">
        <v>0.78512722253799405</v>
      </c>
      <c r="M3897">
        <v>3.8326904177665697E-2</v>
      </c>
      <c r="N3897">
        <v>1.8161946209147501E-3</v>
      </c>
    </row>
    <row r="3898" spans="1:14" x14ac:dyDescent="0.45">
      <c r="A3898">
        <v>3899</v>
      </c>
      <c r="B3898" t="s">
        <v>11998</v>
      </c>
      <c r="C3898" t="s">
        <v>11988</v>
      </c>
      <c r="D3898" t="s">
        <v>11989</v>
      </c>
      <c r="E3898" t="s">
        <v>11999</v>
      </c>
      <c r="F3898" t="s">
        <v>12000</v>
      </c>
      <c r="G3898" s="4">
        <v>44795</v>
      </c>
      <c r="H3898">
        <v>-1</v>
      </c>
      <c r="I3898">
        <v>1.08754495158791E-3</v>
      </c>
      <c r="J3898">
        <v>0.99600440263748102</v>
      </c>
      <c r="K3898">
        <v>5.9095275355502898E-4</v>
      </c>
      <c r="L3898">
        <v>1.10526918433606E-3</v>
      </c>
      <c r="M3898">
        <v>4.9805251182988199E-4</v>
      </c>
      <c r="N3898">
        <v>7.1374641265720096E-4</v>
      </c>
    </row>
    <row r="3899" spans="1:14" x14ac:dyDescent="0.45">
      <c r="A3899">
        <v>3900</v>
      </c>
      <c r="B3899" t="s">
        <v>12001</v>
      </c>
      <c r="C3899" t="s">
        <v>11988</v>
      </c>
      <c r="D3899" t="s">
        <v>11989</v>
      </c>
      <c r="E3899" t="s">
        <v>12002</v>
      </c>
      <c r="F3899" t="s">
        <v>12003</v>
      </c>
      <c r="G3899" s="4">
        <v>44022</v>
      </c>
      <c r="H3899">
        <v>2</v>
      </c>
      <c r="I3899">
        <v>1.39569928869605E-2</v>
      </c>
      <c r="J3899">
        <v>0.90771311521530096</v>
      </c>
      <c r="K3899">
        <v>4.2937910184264096E-3</v>
      </c>
      <c r="L3899">
        <v>4.1864249855279902E-2</v>
      </c>
      <c r="M3899">
        <v>2.9713956639170602E-2</v>
      </c>
      <c r="N3899">
        <v>2.4579700548201799E-3</v>
      </c>
    </row>
    <row r="3900" spans="1:14" x14ac:dyDescent="0.45">
      <c r="A3900">
        <v>3901</v>
      </c>
      <c r="B3900" t="s">
        <v>12004</v>
      </c>
      <c r="C3900" t="s">
        <v>11988</v>
      </c>
      <c r="D3900" t="s">
        <v>11989</v>
      </c>
      <c r="E3900" t="s">
        <v>12005</v>
      </c>
      <c r="F3900" t="s">
        <v>12006</v>
      </c>
      <c r="G3900" s="4">
        <v>43875</v>
      </c>
      <c r="H3900">
        <v>0</v>
      </c>
      <c r="I3900">
        <v>0.20818230509757901</v>
      </c>
      <c r="J3900">
        <v>0.13774682581424699</v>
      </c>
      <c r="K3900">
        <v>2.79051600955426E-3</v>
      </c>
      <c r="L3900">
        <v>0.57727718353271396</v>
      </c>
      <c r="M3900">
        <v>7.0148624479770605E-2</v>
      </c>
      <c r="N3900">
        <v>3.8545455317944202E-3</v>
      </c>
    </row>
    <row r="3901" spans="1:14" x14ac:dyDescent="0.45">
      <c r="A3901">
        <v>3902</v>
      </c>
      <c r="B3901" t="s">
        <v>12007</v>
      </c>
      <c r="C3901" t="s">
        <v>11988</v>
      </c>
      <c r="D3901" t="s">
        <v>11989</v>
      </c>
      <c r="E3901" t="s">
        <v>12008</v>
      </c>
      <c r="F3901" t="s">
        <v>12009</v>
      </c>
      <c r="G3901" s="4">
        <v>43441</v>
      </c>
      <c r="H3901">
        <v>-1</v>
      </c>
      <c r="I3901">
        <v>5.8609608560800497E-2</v>
      </c>
      <c r="J3901">
        <v>1.4007506892085001E-2</v>
      </c>
      <c r="K3901">
        <v>9.6765562193468202E-4</v>
      </c>
      <c r="L3901">
        <v>0.88556861877441395</v>
      </c>
      <c r="M3901">
        <v>3.9846632629632901E-2</v>
      </c>
      <c r="N3901">
        <v>9.9992169998586091E-4</v>
      </c>
    </row>
    <row r="3902" spans="1:14" x14ac:dyDescent="0.45">
      <c r="A3902">
        <v>3903</v>
      </c>
      <c r="B3902" t="s">
        <v>12010</v>
      </c>
      <c r="C3902" t="s">
        <v>11988</v>
      </c>
      <c r="D3902" t="s">
        <v>11989</v>
      </c>
      <c r="E3902" t="s">
        <v>12011</v>
      </c>
      <c r="F3902" t="s">
        <v>12012</v>
      </c>
      <c r="G3902" s="4">
        <v>43349</v>
      </c>
      <c r="H3902">
        <v>-1</v>
      </c>
      <c r="I3902">
        <v>2.32656858861446E-2</v>
      </c>
      <c r="J3902">
        <v>0.75158476829528797</v>
      </c>
      <c r="K3902">
        <v>3.9381440728902799E-3</v>
      </c>
      <c r="L3902">
        <v>0.188333705067634</v>
      </c>
      <c r="M3902">
        <v>3.02012935280799E-2</v>
      </c>
      <c r="N3902">
        <v>2.6763423811644298E-3</v>
      </c>
    </row>
    <row r="3903" spans="1:14" x14ac:dyDescent="0.45">
      <c r="A3903">
        <v>3904</v>
      </c>
      <c r="B3903" t="s">
        <v>12013</v>
      </c>
      <c r="C3903" t="s">
        <v>12014</v>
      </c>
      <c r="D3903" t="s">
        <v>12015</v>
      </c>
      <c r="E3903" t="s">
        <v>12016</v>
      </c>
      <c r="F3903" t="s">
        <v>12017</v>
      </c>
      <c r="G3903" s="4">
        <v>44410</v>
      </c>
      <c r="H3903">
        <v>-2</v>
      </c>
      <c r="I3903">
        <v>0.17560271918773601</v>
      </c>
      <c r="J3903">
        <v>0.24721704423427501</v>
      </c>
      <c r="K3903">
        <v>3.9490237832069397E-3</v>
      </c>
      <c r="L3903">
        <v>0.471771210432052</v>
      </c>
      <c r="M3903">
        <v>9.3602180480957003E-2</v>
      </c>
      <c r="N3903">
        <v>7.8577436506748199E-3</v>
      </c>
    </row>
    <row r="3904" spans="1:14" x14ac:dyDescent="0.45">
      <c r="A3904">
        <v>3905</v>
      </c>
      <c r="B3904" t="s">
        <v>12018</v>
      </c>
      <c r="C3904" t="s">
        <v>12014</v>
      </c>
      <c r="D3904" t="s">
        <v>12015</v>
      </c>
      <c r="E3904" t="s">
        <v>12019</v>
      </c>
      <c r="F3904" t="s">
        <v>12020</v>
      </c>
      <c r="G3904" s="4">
        <v>44236</v>
      </c>
      <c r="H3904">
        <v>-2</v>
      </c>
      <c r="I3904">
        <v>0.94409883022308305</v>
      </c>
      <c r="J3904">
        <v>3.4448068588972001E-2</v>
      </c>
      <c r="K3904">
        <v>1.1930025648325599E-3</v>
      </c>
      <c r="L3904">
        <v>1.28128305077552E-2</v>
      </c>
      <c r="M3904">
        <v>6.1286794953048203E-3</v>
      </c>
      <c r="N3904">
        <v>1.3186142314225401E-3</v>
      </c>
    </row>
    <row r="3905" spans="1:14" x14ac:dyDescent="0.45">
      <c r="A3905">
        <v>3906</v>
      </c>
      <c r="B3905" t="s">
        <v>12021</v>
      </c>
      <c r="C3905" t="s">
        <v>12014</v>
      </c>
      <c r="D3905" t="s">
        <v>12015</v>
      </c>
      <c r="E3905" t="s">
        <v>12022</v>
      </c>
      <c r="F3905" t="s">
        <v>12023</v>
      </c>
      <c r="G3905" s="4">
        <v>45377</v>
      </c>
      <c r="H3905">
        <v>0</v>
      </c>
      <c r="I3905">
        <v>3.1288154423236798E-2</v>
      </c>
      <c r="J3905">
        <v>7.3999101296067203E-3</v>
      </c>
      <c r="K3905">
        <v>6.1120907776057699E-4</v>
      </c>
      <c r="L3905">
        <v>3.1552400439977597E-2</v>
      </c>
      <c r="M3905">
        <v>0.92762124538421598</v>
      </c>
      <c r="N3905">
        <v>1.5270394505932899E-3</v>
      </c>
    </row>
    <row r="3906" spans="1:14" x14ac:dyDescent="0.45">
      <c r="A3906">
        <v>3907</v>
      </c>
      <c r="B3906" t="s">
        <v>12024</v>
      </c>
      <c r="C3906" t="s">
        <v>12014</v>
      </c>
      <c r="D3906" t="s">
        <v>12015</v>
      </c>
      <c r="E3906" t="s">
        <v>12025</v>
      </c>
      <c r="F3906" t="s">
        <v>12026</v>
      </c>
      <c r="G3906" s="4">
        <v>44350</v>
      </c>
      <c r="H3906">
        <v>0</v>
      </c>
      <c r="I3906">
        <v>1.2776256771758099E-3</v>
      </c>
      <c r="J3906">
        <v>0.99287235736846902</v>
      </c>
      <c r="K3906">
        <v>6.3130637863650896E-4</v>
      </c>
      <c r="L3906">
        <v>2.3547895252704599E-3</v>
      </c>
      <c r="M3906">
        <v>2.1633033175021401E-3</v>
      </c>
      <c r="N3906">
        <v>7.0063647581264301E-4</v>
      </c>
    </row>
    <row r="3907" spans="1:14" s="2" customFormat="1" x14ac:dyDescent="0.45">
      <c r="A3907" s="2">
        <v>3908</v>
      </c>
      <c r="B3907" s="2" t="s">
        <v>12027</v>
      </c>
      <c r="C3907" s="2" t="s">
        <v>12014</v>
      </c>
      <c r="D3907" s="2" t="s">
        <v>12015</v>
      </c>
      <c r="E3907" s="2" t="s">
        <v>12028</v>
      </c>
      <c r="F3907" s="2" t="s">
        <v>12029</v>
      </c>
      <c r="G3907" s="3">
        <v>45273</v>
      </c>
      <c r="H3907" s="2">
        <v>1</v>
      </c>
      <c r="I3907" s="2">
        <v>2.8199534863233501E-3</v>
      </c>
      <c r="J3907" s="2">
        <v>0.98766207695007302</v>
      </c>
      <c r="K3907" s="2">
        <v>1.31731457076966E-3</v>
      </c>
      <c r="L3907" s="2">
        <v>6.2862862832844197E-3</v>
      </c>
      <c r="M3907" s="2">
        <v>1.31015956867486E-3</v>
      </c>
      <c r="N3907" s="2">
        <v>6.0423725517466599E-4</v>
      </c>
    </row>
    <row r="3908" spans="1:14" x14ac:dyDescent="0.45">
      <c r="A3908">
        <v>3909</v>
      </c>
      <c r="B3908" t="s">
        <v>12030</v>
      </c>
      <c r="C3908" t="s">
        <v>12014</v>
      </c>
      <c r="D3908" t="s">
        <v>12015</v>
      </c>
      <c r="E3908" t="s">
        <v>12031</v>
      </c>
      <c r="F3908" t="s">
        <v>12032</v>
      </c>
      <c r="G3908" s="4">
        <v>43782</v>
      </c>
      <c r="H3908">
        <v>0</v>
      </c>
      <c r="I3908">
        <v>4.4345695641823102E-4</v>
      </c>
      <c r="J3908">
        <v>0.99786359071731501</v>
      </c>
      <c r="K3908">
        <v>4.48594102635979E-4</v>
      </c>
      <c r="L3908">
        <v>6.3063006382435495E-4</v>
      </c>
      <c r="M3908">
        <v>3.0385280842892798E-4</v>
      </c>
      <c r="N3908">
        <v>3.09980532620102E-4</v>
      </c>
    </row>
    <row r="3909" spans="1:14" x14ac:dyDescent="0.45">
      <c r="A3909">
        <v>3910</v>
      </c>
      <c r="B3909" t="s">
        <v>12033</v>
      </c>
      <c r="C3909" t="s">
        <v>12014</v>
      </c>
      <c r="D3909" t="s">
        <v>12015</v>
      </c>
      <c r="E3909" t="s">
        <v>12034</v>
      </c>
      <c r="F3909" t="s">
        <v>12035</v>
      </c>
      <c r="G3909" s="4">
        <v>44047</v>
      </c>
      <c r="H3909">
        <v>1</v>
      </c>
      <c r="I3909">
        <v>3.7011843174695899E-2</v>
      </c>
      <c r="J3909">
        <v>0.77317512035369795</v>
      </c>
      <c r="K3909">
        <v>2.95132421888411E-3</v>
      </c>
      <c r="L3909">
        <v>7.4663162231445299E-2</v>
      </c>
      <c r="M3909">
        <v>0.10742726922035201</v>
      </c>
      <c r="N3909">
        <v>4.7713676467537802E-3</v>
      </c>
    </row>
    <row r="3910" spans="1:14" x14ac:dyDescent="0.45">
      <c r="A3910">
        <v>3911</v>
      </c>
      <c r="B3910" t="s">
        <v>12036</v>
      </c>
      <c r="C3910" t="s">
        <v>12014</v>
      </c>
      <c r="D3910" t="s">
        <v>12015</v>
      </c>
      <c r="E3910" t="s">
        <v>12037</v>
      </c>
      <c r="F3910" t="s">
        <v>12038</v>
      </c>
      <c r="G3910" s="4">
        <v>44823</v>
      </c>
      <c r="H3910">
        <v>2</v>
      </c>
      <c r="I3910">
        <v>2.7853684499859799E-2</v>
      </c>
      <c r="J3910">
        <v>8.37119296193122E-3</v>
      </c>
      <c r="K3910">
        <v>1.02036190219223E-3</v>
      </c>
      <c r="L3910">
        <v>0.34708023071289001</v>
      </c>
      <c r="M3910">
        <v>0.61381787061691195</v>
      </c>
      <c r="N3910">
        <v>1.8566669896245001E-3</v>
      </c>
    </row>
    <row r="3911" spans="1:14" s="2" customFormat="1" x14ac:dyDescent="0.45">
      <c r="A3911" s="2">
        <v>3912</v>
      </c>
      <c r="B3911" s="2" t="s">
        <v>12039</v>
      </c>
      <c r="C3911" s="2" t="s">
        <v>12014</v>
      </c>
      <c r="D3911" s="2" t="s">
        <v>12015</v>
      </c>
      <c r="E3911" s="2" t="s">
        <v>12040</v>
      </c>
      <c r="F3911" s="2" t="s">
        <v>12041</v>
      </c>
      <c r="G3911" s="3">
        <v>44945</v>
      </c>
      <c r="H3911" s="2">
        <v>0</v>
      </c>
      <c r="I3911" s="2">
        <v>0.59926426410675004</v>
      </c>
      <c r="J3911" s="2">
        <v>0.108516365289688</v>
      </c>
      <c r="K3911" s="2">
        <v>2.17715767212212E-3</v>
      </c>
      <c r="L3911" s="2">
        <v>0.27812865376472401</v>
      </c>
      <c r="M3911" s="2">
        <v>1.05341589078307E-2</v>
      </c>
      <c r="N3911" s="2">
        <v>1.37938477564603E-3</v>
      </c>
    </row>
    <row r="3912" spans="1:14" x14ac:dyDescent="0.45">
      <c r="A3912">
        <v>3913</v>
      </c>
      <c r="B3912" t="s">
        <v>12042</v>
      </c>
      <c r="C3912" t="s">
        <v>12014</v>
      </c>
      <c r="D3912" t="s">
        <v>12015</v>
      </c>
      <c r="E3912" t="s">
        <v>12043</v>
      </c>
      <c r="F3912" t="s">
        <v>12044</v>
      </c>
      <c r="G3912" s="4">
        <v>43683</v>
      </c>
      <c r="H3912">
        <v>0</v>
      </c>
      <c r="I3912">
        <v>0.277120351791381</v>
      </c>
      <c r="J3912">
        <v>0.42797815799713101</v>
      </c>
      <c r="K3912">
        <v>4.1785058565437698E-3</v>
      </c>
      <c r="L3912">
        <v>0.15934500098228399</v>
      </c>
      <c r="M3912">
        <v>0.122402250766754</v>
      </c>
      <c r="N3912">
        <v>8.9756660163402505E-3</v>
      </c>
    </row>
    <row r="3913" spans="1:14" x14ac:dyDescent="0.45">
      <c r="A3913">
        <v>3914</v>
      </c>
      <c r="B3913" t="s">
        <v>12045</v>
      </c>
      <c r="C3913" t="s">
        <v>12046</v>
      </c>
      <c r="D3913" t="s">
        <v>12047</v>
      </c>
      <c r="E3913" t="s">
        <v>12048</v>
      </c>
      <c r="F3913" t="s">
        <v>12049</v>
      </c>
      <c r="G3913" s="4">
        <v>44090</v>
      </c>
      <c r="H3913">
        <v>0</v>
      </c>
      <c r="I3913">
        <v>2.6169132441282199E-2</v>
      </c>
      <c r="J3913">
        <v>0.75411134958267201</v>
      </c>
      <c r="K3913">
        <v>2.7747468557208698E-3</v>
      </c>
      <c r="L3913">
        <v>9.1668814420700004E-2</v>
      </c>
      <c r="M3913">
        <v>0.11810181289911199</v>
      </c>
      <c r="N3913">
        <v>7.1740117855370001E-3</v>
      </c>
    </row>
    <row r="3914" spans="1:14" x14ac:dyDescent="0.45">
      <c r="A3914">
        <v>3915</v>
      </c>
      <c r="B3914" t="s">
        <v>12050</v>
      </c>
      <c r="C3914" t="s">
        <v>12046</v>
      </c>
      <c r="D3914" t="s">
        <v>12047</v>
      </c>
      <c r="E3914" t="s">
        <v>12051</v>
      </c>
      <c r="F3914" t="s">
        <v>12052</v>
      </c>
      <c r="G3914" s="4">
        <v>43692</v>
      </c>
      <c r="H3914">
        <v>-2</v>
      </c>
      <c r="I3914">
        <v>0.77298653125762895</v>
      </c>
      <c r="J3914">
        <v>4.2277414351701702E-2</v>
      </c>
      <c r="K3914">
        <v>2.4436118546873301E-3</v>
      </c>
      <c r="L3914">
        <v>0.124780923128128</v>
      </c>
      <c r="M3914">
        <v>5.5135574191808701E-2</v>
      </c>
      <c r="N3914">
        <v>2.3758884053677299E-3</v>
      </c>
    </row>
    <row r="3915" spans="1:14" x14ac:dyDescent="0.45">
      <c r="A3915">
        <v>3916</v>
      </c>
      <c r="B3915" t="s">
        <v>12053</v>
      </c>
      <c r="C3915" t="s">
        <v>12046</v>
      </c>
      <c r="D3915" t="s">
        <v>12047</v>
      </c>
      <c r="E3915" t="s">
        <v>12054</v>
      </c>
      <c r="F3915" t="s">
        <v>12055</v>
      </c>
      <c r="G3915" s="4">
        <v>43951</v>
      </c>
      <c r="H3915">
        <v>-1</v>
      </c>
      <c r="I3915">
        <v>2.87109091877937E-2</v>
      </c>
      <c r="J3915">
        <v>0.797160685062408</v>
      </c>
      <c r="K3915">
        <v>2.4995824787765698E-3</v>
      </c>
      <c r="L3915">
        <v>9.8167061805725098E-2</v>
      </c>
      <c r="M3915">
        <v>7.0471383631229401E-2</v>
      </c>
      <c r="N3915">
        <v>2.99033871851861E-3</v>
      </c>
    </row>
    <row r="3916" spans="1:14" x14ac:dyDescent="0.45">
      <c r="A3916">
        <v>3917</v>
      </c>
      <c r="B3916" t="s">
        <v>12056</v>
      </c>
      <c r="C3916" t="s">
        <v>12046</v>
      </c>
      <c r="D3916" t="s">
        <v>12047</v>
      </c>
      <c r="E3916" t="s">
        <v>12057</v>
      </c>
      <c r="F3916" t="s">
        <v>12058</v>
      </c>
      <c r="G3916" s="4">
        <v>43867</v>
      </c>
      <c r="H3916">
        <v>0</v>
      </c>
      <c r="I3916">
        <v>0.63251453638076705</v>
      </c>
      <c r="J3916">
        <v>0.148128807544708</v>
      </c>
      <c r="K3916">
        <v>2.8125888202339402E-3</v>
      </c>
      <c r="L3916">
        <v>9.9600814282894107E-2</v>
      </c>
      <c r="M3916">
        <v>0.114413924515247</v>
      </c>
      <c r="N3916">
        <v>2.52929562702775E-3</v>
      </c>
    </row>
    <row r="3917" spans="1:14" x14ac:dyDescent="0.45">
      <c r="A3917">
        <v>3918</v>
      </c>
      <c r="B3917" t="s">
        <v>12059</v>
      </c>
      <c r="C3917" t="s">
        <v>12046</v>
      </c>
      <c r="D3917" t="s">
        <v>12047</v>
      </c>
      <c r="E3917" t="s">
        <v>12060</v>
      </c>
      <c r="F3917" t="s">
        <v>12061</v>
      </c>
      <c r="G3917" s="4">
        <v>43326</v>
      </c>
      <c r="H3917">
        <v>2</v>
      </c>
      <c r="I3917">
        <v>4.0162034565582801E-4</v>
      </c>
      <c r="J3917">
        <v>0.99836260080337502</v>
      </c>
      <c r="K3917">
        <v>3.6294705932959898E-4</v>
      </c>
      <c r="L3917">
        <v>1.9730717758648E-4</v>
      </c>
      <c r="M3917">
        <v>1.88328573131002E-4</v>
      </c>
      <c r="N3917">
        <v>4.8717431491240799E-4</v>
      </c>
    </row>
    <row r="3918" spans="1:14" x14ac:dyDescent="0.45">
      <c r="A3918">
        <v>3919</v>
      </c>
      <c r="B3918" t="s">
        <v>12062</v>
      </c>
      <c r="C3918" t="s">
        <v>12046</v>
      </c>
      <c r="D3918" t="s">
        <v>12047</v>
      </c>
      <c r="E3918" t="s">
        <v>12063</v>
      </c>
      <c r="F3918" t="s">
        <v>12064</v>
      </c>
      <c r="G3918" s="4">
        <v>43867</v>
      </c>
      <c r="H3918">
        <v>0</v>
      </c>
      <c r="I3918">
        <v>2.9098656028509098E-2</v>
      </c>
      <c r="J3918">
        <v>0.91490757465362504</v>
      </c>
      <c r="K3918">
        <v>2.2134238388389301E-3</v>
      </c>
      <c r="L3918">
        <v>3.3297169953584602E-2</v>
      </c>
      <c r="M3918">
        <v>1.7195964232087101E-2</v>
      </c>
      <c r="N3918">
        <v>3.28729022294282E-3</v>
      </c>
    </row>
    <row r="3919" spans="1:14" x14ac:dyDescent="0.45">
      <c r="A3919">
        <v>3920</v>
      </c>
      <c r="B3919" t="s">
        <v>12065</v>
      </c>
      <c r="C3919" t="s">
        <v>12046</v>
      </c>
      <c r="D3919" t="s">
        <v>12047</v>
      </c>
      <c r="E3919" t="s">
        <v>12066</v>
      </c>
      <c r="F3919" t="s">
        <v>12067</v>
      </c>
      <c r="G3919" s="4">
        <v>44151</v>
      </c>
      <c r="H3919">
        <v>0</v>
      </c>
      <c r="I3919">
        <v>3.9847041480243197E-3</v>
      </c>
      <c r="J3919">
        <v>0.980149805545806</v>
      </c>
      <c r="K3919">
        <v>8.0728431930765499E-4</v>
      </c>
      <c r="L3919">
        <v>8.7183760479092598E-3</v>
      </c>
      <c r="M3919">
        <v>5.6000608019530704E-3</v>
      </c>
      <c r="N3919">
        <v>7.3988857911899599E-4</v>
      </c>
    </row>
    <row r="3920" spans="1:14" x14ac:dyDescent="0.45">
      <c r="A3920">
        <v>3921</v>
      </c>
      <c r="B3920" t="s">
        <v>12068</v>
      </c>
      <c r="C3920" t="s">
        <v>12046</v>
      </c>
      <c r="D3920" t="s">
        <v>12047</v>
      </c>
      <c r="E3920" t="s">
        <v>12069</v>
      </c>
      <c r="F3920" t="s">
        <v>12070</v>
      </c>
      <c r="G3920" s="4">
        <v>43503</v>
      </c>
      <c r="H3920">
        <v>0</v>
      </c>
      <c r="I3920">
        <v>0.970858395099639</v>
      </c>
      <c r="J3920">
        <v>4.2086327448487204E-3</v>
      </c>
      <c r="K3920">
        <v>4.6442676102742499E-4</v>
      </c>
      <c r="L3920">
        <v>2.0948356017470301E-2</v>
      </c>
      <c r="M3920">
        <v>3.04275983944535E-3</v>
      </c>
      <c r="N3920">
        <v>4.7738148714415702E-4</v>
      </c>
    </row>
    <row r="3921" spans="1:14" x14ac:dyDescent="0.45">
      <c r="A3921">
        <v>3922</v>
      </c>
      <c r="B3921" t="s">
        <v>12071</v>
      </c>
      <c r="C3921" t="s">
        <v>12046</v>
      </c>
      <c r="D3921" t="s">
        <v>12047</v>
      </c>
      <c r="E3921" t="s">
        <v>12072</v>
      </c>
      <c r="F3921" t="s">
        <v>12073</v>
      </c>
      <c r="G3921" s="4">
        <v>43752</v>
      </c>
      <c r="H3921">
        <v>0</v>
      </c>
      <c r="I3921">
        <v>8.2099009305238706E-3</v>
      </c>
      <c r="J3921">
        <v>0.98259651660919101</v>
      </c>
      <c r="K3921">
        <v>1.0457185562700001E-3</v>
      </c>
      <c r="L3921">
        <v>4.9662697128951497E-3</v>
      </c>
      <c r="M3921">
        <v>2.6040782686322901E-3</v>
      </c>
      <c r="N3921">
        <v>5.7774659944698204E-4</v>
      </c>
    </row>
    <row r="3922" spans="1:14" x14ac:dyDescent="0.45">
      <c r="A3922">
        <v>3923</v>
      </c>
      <c r="B3922" t="s">
        <v>12074</v>
      </c>
      <c r="C3922" t="s">
        <v>12046</v>
      </c>
      <c r="D3922" t="s">
        <v>12047</v>
      </c>
      <c r="E3922" t="s">
        <v>12075</v>
      </c>
      <c r="F3922" t="s">
        <v>12076</v>
      </c>
      <c r="G3922" s="4">
        <v>43774</v>
      </c>
      <c r="H3922">
        <v>1</v>
      </c>
      <c r="I3922">
        <v>2.6095231994986499E-2</v>
      </c>
      <c r="J3922">
        <v>0.922779560089111</v>
      </c>
      <c r="K3922">
        <v>2.2860616445541299E-3</v>
      </c>
      <c r="L3922">
        <v>3.08860968798398E-2</v>
      </c>
      <c r="M3922">
        <v>1.43345976248383E-2</v>
      </c>
      <c r="N3922">
        <v>3.61836841329932E-3</v>
      </c>
    </row>
    <row r="3923" spans="1:14" x14ac:dyDescent="0.45">
      <c r="A3923">
        <v>3924</v>
      </c>
      <c r="B3923" t="s">
        <v>12077</v>
      </c>
      <c r="C3923" t="s">
        <v>12078</v>
      </c>
      <c r="D3923" t="s">
        <v>12079</v>
      </c>
      <c r="E3923" t="s">
        <v>12080</v>
      </c>
      <c r="F3923" t="s">
        <v>12081</v>
      </c>
      <c r="G3923" s="4">
        <v>41810</v>
      </c>
      <c r="H3923">
        <v>1</v>
      </c>
      <c r="I3923">
        <v>8.5572570562362602E-2</v>
      </c>
      <c r="J3923">
        <v>0.42904618382453902</v>
      </c>
      <c r="K3923">
        <v>4.6645859256386696E-3</v>
      </c>
      <c r="L3923">
        <v>0.288349628448486</v>
      </c>
      <c r="M3923">
        <v>0.18749400973319999</v>
      </c>
      <c r="N3923">
        <v>4.8730652779340701E-3</v>
      </c>
    </row>
    <row r="3924" spans="1:14" x14ac:dyDescent="0.45">
      <c r="A3924">
        <v>3925</v>
      </c>
      <c r="B3924" t="s">
        <v>12082</v>
      </c>
      <c r="C3924" t="s">
        <v>12078</v>
      </c>
      <c r="D3924" t="s">
        <v>12079</v>
      </c>
      <c r="E3924" t="s">
        <v>12083</v>
      </c>
      <c r="F3924" t="s">
        <v>12084</v>
      </c>
      <c r="G3924" s="4">
        <v>41885</v>
      </c>
      <c r="H3924">
        <v>0</v>
      </c>
      <c r="I3924">
        <v>1.2216236209496799E-3</v>
      </c>
      <c r="J3924">
        <v>0.92682510614395097</v>
      </c>
      <c r="K3924">
        <v>6.8765722215175601E-2</v>
      </c>
      <c r="L3924">
        <v>1.0033460566774E-3</v>
      </c>
      <c r="M3924">
        <v>4.0205035475082598E-4</v>
      </c>
      <c r="N3924">
        <v>1.7821033252403101E-3</v>
      </c>
    </row>
    <row r="3925" spans="1:14" x14ac:dyDescent="0.45">
      <c r="A3925">
        <v>3926</v>
      </c>
      <c r="B3925" t="s">
        <v>12085</v>
      </c>
      <c r="C3925" t="s">
        <v>12078</v>
      </c>
      <c r="D3925" t="s">
        <v>12079</v>
      </c>
      <c r="E3925" t="s">
        <v>12086</v>
      </c>
      <c r="F3925" t="s">
        <v>12087</v>
      </c>
      <c r="G3925" s="4">
        <v>41897</v>
      </c>
      <c r="H3925">
        <v>0</v>
      </c>
      <c r="I3925">
        <v>8.6807453772053101E-4</v>
      </c>
      <c r="J3925">
        <v>0.995941281318664</v>
      </c>
      <c r="K3925">
        <v>5.4659222951158805E-4</v>
      </c>
      <c r="L3925">
        <v>1.38507259543985E-3</v>
      </c>
      <c r="M3925">
        <v>4.4731763773597701E-4</v>
      </c>
      <c r="N3925">
        <v>8.1163336290046497E-4</v>
      </c>
    </row>
    <row r="3926" spans="1:14" x14ac:dyDescent="0.45">
      <c r="A3926">
        <v>3927</v>
      </c>
      <c r="B3926" t="s">
        <v>4787</v>
      </c>
      <c r="C3926" t="s">
        <v>12078</v>
      </c>
      <c r="D3926" t="s">
        <v>12079</v>
      </c>
      <c r="E3926" t="s">
        <v>4788</v>
      </c>
      <c r="F3926" t="s">
        <v>4789</v>
      </c>
      <c r="G3926" s="4">
        <v>45399</v>
      </c>
      <c r="H3926">
        <v>-2</v>
      </c>
      <c r="I3926">
        <v>0.32265427708625699</v>
      </c>
      <c r="J3926">
        <v>9.3177847564220401E-2</v>
      </c>
      <c r="K3926">
        <v>3.13615100458264E-3</v>
      </c>
      <c r="L3926">
        <v>0.52429419755935602</v>
      </c>
      <c r="M3926">
        <v>5.4425928741693497E-2</v>
      </c>
      <c r="N3926">
        <v>2.31153122149407E-3</v>
      </c>
    </row>
    <row r="3927" spans="1:14" x14ac:dyDescent="0.45">
      <c r="A3927">
        <v>3928</v>
      </c>
      <c r="B3927" t="s">
        <v>12088</v>
      </c>
      <c r="C3927" t="s">
        <v>12078</v>
      </c>
      <c r="D3927" t="s">
        <v>12079</v>
      </c>
      <c r="E3927" t="s">
        <v>12089</v>
      </c>
      <c r="F3927" t="s">
        <v>12090</v>
      </c>
      <c r="G3927" s="4">
        <v>41562</v>
      </c>
      <c r="H3927">
        <v>0</v>
      </c>
      <c r="I3927">
        <v>1.2085019610822201E-2</v>
      </c>
      <c r="J3927">
        <v>0.90518271923065097</v>
      </c>
      <c r="K3927">
        <v>3.2724505290389E-3</v>
      </c>
      <c r="L3927">
        <v>5.4899945855140603E-2</v>
      </c>
      <c r="M3927">
        <v>2.0537950098514501E-2</v>
      </c>
      <c r="N3927">
        <v>4.0218159556388803E-3</v>
      </c>
    </row>
    <row r="3928" spans="1:14" x14ac:dyDescent="0.45">
      <c r="A3928">
        <v>3929</v>
      </c>
      <c r="B3928" t="s">
        <v>4799</v>
      </c>
      <c r="C3928" t="s">
        <v>12078</v>
      </c>
      <c r="D3928" t="s">
        <v>12079</v>
      </c>
      <c r="E3928" t="s">
        <v>4800</v>
      </c>
      <c r="F3928" t="s">
        <v>4801</v>
      </c>
      <c r="G3928" s="4">
        <v>45398</v>
      </c>
      <c r="H3928">
        <v>0</v>
      </c>
      <c r="I3928">
        <v>4.3489623814821202E-2</v>
      </c>
      <c r="J3928">
        <v>0.57809340953826904</v>
      </c>
      <c r="K3928">
        <v>3.5128870513290102E-3</v>
      </c>
      <c r="L3928">
        <v>0.19975197315216001</v>
      </c>
      <c r="M3928">
        <v>0.172067075967788</v>
      </c>
      <c r="N3928">
        <v>3.0850307084619999E-3</v>
      </c>
    </row>
    <row r="3929" spans="1:14" x14ac:dyDescent="0.45">
      <c r="A3929">
        <v>3930</v>
      </c>
      <c r="B3929" t="s">
        <v>12091</v>
      </c>
      <c r="C3929" t="s">
        <v>12078</v>
      </c>
      <c r="D3929" t="s">
        <v>12079</v>
      </c>
      <c r="E3929" t="s">
        <v>12092</v>
      </c>
      <c r="F3929" t="s">
        <v>12093</v>
      </c>
      <c r="G3929" s="4">
        <v>40850</v>
      </c>
      <c r="H3929">
        <v>0</v>
      </c>
      <c r="I3929">
        <v>2.2740082349628201E-3</v>
      </c>
      <c r="J3929">
        <v>0.98822647333145097</v>
      </c>
      <c r="K3929">
        <v>1.18603906594216E-3</v>
      </c>
      <c r="L3929">
        <v>5.3316410630941304E-3</v>
      </c>
      <c r="M3929">
        <v>1.9862777553498702E-3</v>
      </c>
      <c r="N3929">
        <v>9.9547905847430208E-4</v>
      </c>
    </row>
    <row r="3930" spans="1:14" x14ac:dyDescent="0.45">
      <c r="A3930">
        <v>3931</v>
      </c>
      <c r="B3930" t="s">
        <v>4802</v>
      </c>
      <c r="C3930" t="s">
        <v>12078</v>
      </c>
      <c r="D3930" t="s">
        <v>12079</v>
      </c>
      <c r="E3930" t="s">
        <v>4803</v>
      </c>
      <c r="F3930" t="s">
        <v>4804</v>
      </c>
      <c r="G3930" s="4">
        <v>42691</v>
      </c>
      <c r="H3930">
        <v>0</v>
      </c>
      <c r="I3930">
        <v>2.99340370111167E-3</v>
      </c>
      <c r="J3930">
        <v>0.98905396461486805</v>
      </c>
      <c r="K3930">
        <v>8.0821703886613196E-4</v>
      </c>
      <c r="L3930">
        <v>5.0584408454596996E-3</v>
      </c>
      <c r="M3930">
        <v>1.4833622844889699E-3</v>
      </c>
      <c r="N3930">
        <v>6.02576124947518E-4</v>
      </c>
    </row>
    <row r="3931" spans="1:14" x14ac:dyDescent="0.45">
      <c r="A3931">
        <v>3932</v>
      </c>
      <c r="B3931" t="s">
        <v>12094</v>
      </c>
      <c r="C3931" t="s">
        <v>12078</v>
      </c>
      <c r="D3931" t="s">
        <v>12079</v>
      </c>
      <c r="E3931" t="s">
        <v>12095</v>
      </c>
      <c r="F3931" t="s">
        <v>12096</v>
      </c>
      <c r="G3931" s="4">
        <v>42408</v>
      </c>
      <c r="H3931">
        <v>-1</v>
      </c>
      <c r="I3931">
        <v>0.49943605065345698</v>
      </c>
      <c r="J3931">
        <v>0.15497699379920901</v>
      </c>
      <c r="K3931">
        <v>4.5931902714073597E-3</v>
      </c>
      <c r="L3931">
        <v>0.22751665115356401</v>
      </c>
      <c r="M3931">
        <v>0.10892990976572001</v>
      </c>
      <c r="N3931">
        <v>4.54725231975317E-3</v>
      </c>
    </row>
    <row r="3932" spans="1:14" x14ac:dyDescent="0.45">
      <c r="A3932">
        <v>3933</v>
      </c>
      <c r="B3932" t="s">
        <v>12097</v>
      </c>
      <c r="C3932" t="s">
        <v>12098</v>
      </c>
      <c r="D3932" t="s">
        <v>12099</v>
      </c>
      <c r="E3932" t="s">
        <v>12100</v>
      </c>
      <c r="F3932" t="s">
        <v>12101</v>
      </c>
      <c r="G3932" s="4">
        <v>45264</v>
      </c>
      <c r="H3932">
        <v>-1</v>
      </c>
      <c r="I3932">
        <v>4.2761918157339096E-3</v>
      </c>
      <c r="J3932">
        <v>0.971069276332855</v>
      </c>
      <c r="K3932">
        <v>1.4875469496473601E-3</v>
      </c>
      <c r="L3932">
        <v>1.7868248745798999E-2</v>
      </c>
      <c r="M3932">
        <v>4.2878631502389899E-3</v>
      </c>
      <c r="N3932">
        <v>1.0109194554388499E-3</v>
      </c>
    </row>
    <row r="3933" spans="1:14" x14ac:dyDescent="0.45">
      <c r="A3933">
        <v>3934</v>
      </c>
      <c r="B3933" t="s">
        <v>12102</v>
      </c>
      <c r="C3933" t="s">
        <v>12098</v>
      </c>
      <c r="D3933" t="s">
        <v>12099</v>
      </c>
      <c r="E3933" t="s">
        <v>12103</v>
      </c>
      <c r="F3933" t="s">
        <v>12104</v>
      </c>
      <c r="G3933" s="4">
        <v>44054</v>
      </c>
      <c r="H3933">
        <v>-1</v>
      </c>
      <c r="I3933">
        <v>5.5453493259847103E-3</v>
      </c>
      <c r="J3933">
        <v>0.95345979928970304</v>
      </c>
      <c r="K3933">
        <v>1.72674271743744E-3</v>
      </c>
      <c r="L3933">
        <v>2.9397377744316999E-2</v>
      </c>
      <c r="M3933">
        <v>8.5303895175457001E-3</v>
      </c>
      <c r="N3933">
        <v>1.3403751654550401E-3</v>
      </c>
    </row>
    <row r="3934" spans="1:14" x14ac:dyDescent="0.45">
      <c r="A3934">
        <v>3935</v>
      </c>
      <c r="B3934" t="s">
        <v>12105</v>
      </c>
      <c r="C3934" t="s">
        <v>12098</v>
      </c>
      <c r="D3934" t="s">
        <v>12099</v>
      </c>
      <c r="E3934" t="s">
        <v>12106</v>
      </c>
      <c r="F3934" t="s">
        <v>12107</v>
      </c>
      <c r="G3934" s="4">
        <v>44206</v>
      </c>
      <c r="H3934">
        <v>0</v>
      </c>
      <c r="I3934">
        <v>0.121229097247123</v>
      </c>
      <c r="J3934">
        <v>7.2205431759357397E-2</v>
      </c>
      <c r="K3934">
        <v>4.9434849061071803E-3</v>
      </c>
      <c r="L3934">
        <v>0.58962005376815796</v>
      </c>
      <c r="M3934">
        <v>0.20846310257911599</v>
      </c>
      <c r="N3934">
        <v>3.5388018004596199E-3</v>
      </c>
    </row>
    <row r="3935" spans="1:14" x14ac:dyDescent="0.45">
      <c r="A3935">
        <v>3936</v>
      </c>
      <c r="B3935" t="s">
        <v>2342</v>
      </c>
      <c r="C3935" t="s">
        <v>12098</v>
      </c>
      <c r="D3935" t="s">
        <v>12099</v>
      </c>
      <c r="E3935" t="s">
        <v>2343</v>
      </c>
      <c r="F3935" t="s">
        <v>2344</v>
      </c>
      <c r="G3935" s="4">
        <v>45400</v>
      </c>
      <c r="H3935">
        <v>0</v>
      </c>
      <c r="I3935">
        <v>3.0215401202440201E-3</v>
      </c>
      <c r="J3935">
        <v>0.97278136014938299</v>
      </c>
      <c r="K3935">
        <v>2.31948867440223E-3</v>
      </c>
      <c r="L3935">
        <v>1.86659507453441E-2</v>
      </c>
      <c r="M3935">
        <v>2.3278964217752201E-3</v>
      </c>
      <c r="N3935">
        <v>8.8363426038995298E-4</v>
      </c>
    </row>
    <row r="3936" spans="1:14" x14ac:dyDescent="0.45">
      <c r="A3936">
        <v>3937</v>
      </c>
      <c r="B3936" t="s">
        <v>12108</v>
      </c>
      <c r="C3936" t="s">
        <v>12098</v>
      </c>
      <c r="D3936" t="s">
        <v>12099</v>
      </c>
      <c r="E3936" t="s">
        <v>12109</v>
      </c>
      <c r="F3936" t="s">
        <v>12110</v>
      </c>
      <c r="G3936" s="4">
        <v>44377</v>
      </c>
      <c r="H3936">
        <v>0</v>
      </c>
      <c r="I3936">
        <v>6.8171732127666404E-3</v>
      </c>
      <c r="J3936">
        <v>6.5667964518070204E-3</v>
      </c>
      <c r="K3936">
        <v>8.9354254305362701E-4</v>
      </c>
      <c r="L3936">
        <v>0.65040248632430997</v>
      </c>
      <c r="M3936">
        <v>0.333860993385314</v>
      </c>
      <c r="N3936">
        <v>1.45900400821119E-3</v>
      </c>
    </row>
    <row r="3937" spans="1:14" x14ac:dyDescent="0.45">
      <c r="A3937">
        <v>3938</v>
      </c>
      <c r="B3937" t="s">
        <v>12111</v>
      </c>
      <c r="C3937" t="s">
        <v>12098</v>
      </c>
      <c r="D3937" t="s">
        <v>12099</v>
      </c>
      <c r="E3937" t="s">
        <v>12112</v>
      </c>
      <c r="F3937" t="s">
        <v>12113</v>
      </c>
      <c r="G3937" s="4">
        <v>43992</v>
      </c>
      <c r="H3937">
        <v>0</v>
      </c>
      <c r="I3937">
        <v>1.17483537178486E-3</v>
      </c>
      <c r="J3937">
        <v>0.99271917343139604</v>
      </c>
      <c r="K3937">
        <v>1.0933295125141701E-3</v>
      </c>
      <c r="L3937">
        <v>3.0716992914676601E-3</v>
      </c>
      <c r="M3937">
        <v>1.4162578154355201E-3</v>
      </c>
      <c r="N3937">
        <v>5.2460649749264099E-4</v>
      </c>
    </row>
    <row r="3938" spans="1:14" x14ac:dyDescent="0.45">
      <c r="A3938">
        <v>3939</v>
      </c>
      <c r="B3938" t="s">
        <v>12114</v>
      </c>
      <c r="C3938" t="s">
        <v>12098</v>
      </c>
      <c r="D3938" t="s">
        <v>12099</v>
      </c>
      <c r="E3938" t="s">
        <v>12115</v>
      </c>
      <c r="F3938" t="s">
        <v>12116</v>
      </c>
      <c r="G3938" s="4">
        <v>44266</v>
      </c>
      <c r="H3938">
        <v>0</v>
      </c>
      <c r="I3938">
        <v>2.73190368898212E-3</v>
      </c>
      <c r="J3938">
        <v>0.98078095912933305</v>
      </c>
      <c r="K3938">
        <v>2.0214885007589999E-3</v>
      </c>
      <c r="L3938">
        <v>1.25801460817456E-2</v>
      </c>
      <c r="M3938">
        <v>1.29374838434159E-3</v>
      </c>
      <c r="N3938">
        <v>5.9170968597754804E-4</v>
      </c>
    </row>
    <row r="3939" spans="1:14" x14ac:dyDescent="0.45">
      <c r="A3939">
        <v>3940</v>
      </c>
      <c r="B3939" t="s">
        <v>12117</v>
      </c>
      <c r="C3939" t="s">
        <v>12098</v>
      </c>
      <c r="D3939" t="s">
        <v>12099</v>
      </c>
      <c r="E3939" t="s">
        <v>12118</v>
      </c>
      <c r="F3939" t="s">
        <v>12119</v>
      </c>
      <c r="G3939" s="4">
        <v>45166</v>
      </c>
      <c r="H3939">
        <v>0</v>
      </c>
      <c r="I3939">
        <v>5.6895140558481203E-2</v>
      </c>
      <c r="J3939">
        <v>0.77123844623565596</v>
      </c>
      <c r="K3939">
        <v>3.27149708755314E-3</v>
      </c>
      <c r="L3939">
        <v>8.3001106977462699E-2</v>
      </c>
      <c r="M3939">
        <v>8.0995276570320102E-2</v>
      </c>
      <c r="N3939">
        <v>4.5985425822436801E-3</v>
      </c>
    </row>
    <row r="3940" spans="1:14" x14ac:dyDescent="0.45">
      <c r="A3940">
        <v>3941</v>
      </c>
      <c r="B3940" t="s">
        <v>12120</v>
      </c>
      <c r="C3940" t="s">
        <v>12098</v>
      </c>
      <c r="D3940" t="s">
        <v>12099</v>
      </c>
      <c r="E3940" t="s">
        <v>12121</v>
      </c>
      <c r="F3940" t="s">
        <v>12122</v>
      </c>
      <c r="G3940" s="4">
        <v>43209</v>
      </c>
      <c r="H3940">
        <v>-1</v>
      </c>
      <c r="I3940">
        <v>2.5433399714529501E-3</v>
      </c>
      <c r="J3940">
        <v>0.98512333631515503</v>
      </c>
      <c r="K3940">
        <v>1.31234689615666E-3</v>
      </c>
      <c r="L3940">
        <v>6.8831508979201299E-3</v>
      </c>
      <c r="M3940">
        <v>3.1726406887173601E-3</v>
      </c>
      <c r="N3940">
        <v>9.6524326363578395E-4</v>
      </c>
    </row>
    <row r="3941" spans="1:14" x14ac:dyDescent="0.45">
      <c r="A3941">
        <v>3942</v>
      </c>
      <c r="B3941" t="s">
        <v>12123</v>
      </c>
      <c r="C3941" t="s">
        <v>12124</v>
      </c>
      <c r="D3941" t="s">
        <v>12125</v>
      </c>
      <c r="E3941" t="s">
        <v>12126</v>
      </c>
      <c r="F3941" t="s">
        <v>12127</v>
      </c>
      <c r="G3941" s="4">
        <v>41808</v>
      </c>
      <c r="H3941">
        <v>0</v>
      </c>
      <c r="I3941">
        <v>0.148228660225868</v>
      </c>
      <c r="J3941">
        <v>0.34138000011443997</v>
      </c>
      <c r="K3941">
        <v>4.0210182778537204E-3</v>
      </c>
      <c r="L3941">
        <v>0.26940682530403098</v>
      </c>
      <c r="M3941">
        <v>0.23001189529895699</v>
      </c>
      <c r="N3941">
        <v>6.9515337236225596E-3</v>
      </c>
    </row>
    <row r="3942" spans="1:14" x14ac:dyDescent="0.45">
      <c r="A3942">
        <v>3943</v>
      </c>
      <c r="B3942" t="s">
        <v>12128</v>
      </c>
      <c r="C3942" t="s">
        <v>12124</v>
      </c>
      <c r="D3942" t="s">
        <v>12125</v>
      </c>
      <c r="E3942" t="s">
        <v>12129</v>
      </c>
      <c r="F3942" t="s">
        <v>12130</v>
      </c>
      <c r="G3942" s="4">
        <v>41806</v>
      </c>
      <c r="H3942">
        <v>0</v>
      </c>
      <c r="I3942">
        <v>1.63359232246875E-2</v>
      </c>
      <c r="J3942">
        <v>0.57693409919738703</v>
      </c>
      <c r="K3942">
        <v>2.9207845218479599E-3</v>
      </c>
      <c r="L3942">
        <v>0.39421793818473799</v>
      </c>
      <c r="M3942">
        <v>7.8872349113225902E-3</v>
      </c>
      <c r="N3942">
        <v>1.7040024977177299E-3</v>
      </c>
    </row>
    <row r="3943" spans="1:14" s="2" customFormat="1" x14ac:dyDescent="0.45">
      <c r="A3943" s="2">
        <v>3944</v>
      </c>
      <c r="B3943" s="2" t="s">
        <v>12131</v>
      </c>
      <c r="C3943" s="2" t="s">
        <v>12124</v>
      </c>
      <c r="D3943" s="2" t="s">
        <v>12125</v>
      </c>
      <c r="E3943" s="2" t="s">
        <v>12132</v>
      </c>
      <c r="F3943" s="2" t="s">
        <v>12133</v>
      </c>
      <c r="G3943" s="3">
        <v>41612</v>
      </c>
      <c r="H3943" s="2">
        <v>0</v>
      </c>
      <c r="I3943" s="2">
        <v>0.80289322137832597</v>
      </c>
      <c r="J3943" s="2">
        <v>1.5988944098353299E-2</v>
      </c>
      <c r="K3943" s="2">
        <v>1.724399975501E-3</v>
      </c>
      <c r="L3943" s="2">
        <v>0.154941245913505</v>
      </c>
      <c r="M3943" s="2">
        <v>2.1955372765660199E-2</v>
      </c>
      <c r="N3943" s="2">
        <v>2.49691028147935E-3</v>
      </c>
    </row>
    <row r="3944" spans="1:14" x14ac:dyDescent="0.45">
      <c r="A3944">
        <v>3945</v>
      </c>
      <c r="B3944" t="s">
        <v>12134</v>
      </c>
      <c r="C3944" t="s">
        <v>12124</v>
      </c>
      <c r="D3944" t="s">
        <v>12125</v>
      </c>
      <c r="E3944" t="s">
        <v>12135</v>
      </c>
      <c r="F3944" t="s">
        <v>12136</v>
      </c>
      <c r="G3944" s="4">
        <v>41568</v>
      </c>
      <c r="H3944">
        <v>0</v>
      </c>
      <c r="I3944">
        <v>0.99480116367339999</v>
      </c>
      <c r="J3944">
        <v>2.4289407301694098E-3</v>
      </c>
      <c r="K3944">
        <v>4.0042624459601901E-4</v>
      </c>
      <c r="L3944">
        <v>1.1658526491373699E-3</v>
      </c>
      <c r="M3944">
        <v>8.5016078082844604E-4</v>
      </c>
      <c r="N3944">
        <v>3.5339262103661803E-4</v>
      </c>
    </row>
    <row r="3945" spans="1:14" x14ac:dyDescent="0.45">
      <c r="A3945">
        <v>3946</v>
      </c>
      <c r="B3945" t="s">
        <v>12137</v>
      </c>
      <c r="C3945" t="s">
        <v>12124</v>
      </c>
      <c r="D3945" t="s">
        <v>12125</v>
      </c>
      <c r="E3945" t="s">
        <v>12138</v>
      </c>
      <c r="F3945" t="s">
        <v>12139</v>
      </c>
      <c r="G3945" s="4">
        <v>41457</v>
      </c>
      <c r="H3945">
        <v>0</v>
      </c>
      <c r="I3945">
        <v>4.3275193311274E-3</v>
      </c>
      <c r="J3945">
        <v>0.98188847303390503</v>
      </c>
      <c r="K3945">
        <v>1.1857544304803001E-3</v>
      </c>
      <c r="L3945">
        <v>1.00110033527016E-2</v>
      </c>
      <c r="M3945">
        <v>1.73641100991517E-3</v>
      </c>
      <c r="N3945">
        <v>8.5092417430132595E-4</v>
      </c>
    </row>
    <row r="3946" spans="1:14" s="2" customFormat="1" x14ac:dyDescent="0.45">
      <c r="A3946" s="2">
        <v>3947</v>
      </c>
      <c r="B3946" s="2" t="s">
        <v>12140</v>
      </c>
      <c r="C3946" s="2" t="s">
        <v>12124</v>
      </c>
      <c r="D3946" s="2" t="s">
        <v>12125</v>
      </c>
      <c r="E3946" s="2" t="s">
        <v>12141</v>
      </c>
      <c r="F3946" s="2" t="s">
        <v>12142</v>
      </c>
      <c r="G3946" s="3">
        <v>41452</v>
      </c>
      <c r="H3946" s="2">
        <v>0</v>
      </c>
      <c r="I3946" s="2">
        <v>6.5267120953649196E-4</v>
      </c>
      <c r="J3946" s="2">
        <v>0.99799489974975497</v>
      </c>
      <c r="K3946" s="2">
        <v>4.8734238953329601E-4</v>
      </c>
      <c r="L3946" s="2">
        <v>4.3249415466561903E-4</v>
      </c>
      <c r="M3946" s="2">
        <v>2.56301485933363E-4</v>
      </c>
      <c r="N3946" s="2">
        <v>1.7640710575505999E-4</v>
      </c>
    </row>
    <row r="3947" spans="1:14" x14ac:dyDescent="0.45">
      <c r="A3947">
        <v>3948</v>
      </c>
      <c r="B3947" t="s">
        <v>12143</v>
      </c>
      <c r="C3947" t="s">
        <v>12124</v>
      </c>
      <c r="D3947" t="s">
        <v>12125</v>
      </c>
      <c r="E3947" t="s">
        <v>12144</v>
      </c>
      <c r="F3947" t="s">
        <v>12145</v>
      </c>
      <c r="G3947" s="4">
        <v>42937</v>
      </c>
      <c r="H3947">
        <v>0</v>
      </c>
      <c r="I3947">
        <v>2.8955327346920901E-2</v>
      </c>
      <c r="J3947">
        <v>0.72080945968627896</v>
      </c>
      <c r="K3947">
        <v>9.0402979403734207E-3</v>
      </c>
      <c r="L3947">
        <v>0.17811682820320099</v>
      </c>
      <c r="M3947">
        <v>5.6205946952104499E-2</v>
      </c>
      <c r="N3947">
        <v>6.8722148425876999E-3</v>
      </c>
    </row>
    <row r="3948" spans="1:14" x14ac:dyDescent="0.45">
      <c r="A3948">
        <v>3949</v>
      </c>
      <c r="B3948" t="s">
        <v>12146</v>
      </c>
      <c r="C3948" t="s">
        <v>12124</v>
      </c>
      <c r="D3948" t="s">
        <v>12125</v>
      </c>
      <c r="E3948" t="s">
        <v>12147</v>
      </c>
      <c r="F3948" t="s">
        <v>12148</v>
      </c>
      <c r="G3948" s="4">
        <v>41809</v>
      </c>
      <c r="H3948">
        <v>0</v>
      </c>
      <c r="I3948">
        <v>3.1714290380477901E-3</v>
      </c>
      <c r="J3948">
        <v>0.98124527931213301</v>
      </c>
      <c r="K3948">
        <v>1.37717835605144E-3</v>
      </c>
      <c r="L3948">
        <v>8.7869251146912505E-3</v>
      </c>
      <c r="M3948">
        <v>4.1373567655682503E-3</v>
      </c>
      <c r="N3948">
        <v>1.28186761867254E-3</v>
      </c>
    </row>
    <row r="3949" spans="1:14" x14ac:dyDescent="0.45">
      <c r="A3949">
        <v>3950</v>
      </c>
      <c r="B3949" t="s">
        <v>12149</v>
      </c>
      <c r="C3949" t="s">
        <v>12124</v>
      </c>
      <c r="D3949" t="s">
        <v>12125</v>
      </c>
      <c r="E3949" t="s">
        <v>12150</v>
      </c>
      <c r="F3949" t="s">
        <v>12151</v>
      </c>
      <c r="G3949" s="4">
        <v>41752</v>
      </c>
      <c r="H3949">
        <v>0</v>
      </c>
      <c r="I3949">
        <v>2.7403896674513799E-2</v>
      </c>
      <c r="J3949">
        <v>0.80249184370040805</v>
      </c>
      <c r="K3949">
        <v>3.7203081883489999E-3</v>
      </c>
      <c r="L3949">
        <v>0.14552950859069799</v>
      </c>
      <c r="M3949">
        <v>1.6374528408050499E-2</v>
      </c>
      <c r="N3949">
        <v>4.4800075702369196E-3</v>
      </c>
    </row>
    <row r="3950" spans="1:14" x14ac:dyDescent="0.45">
      <c r="A3950">
        <v>3951</v>
      </c>
      <c r="B3950" t="s">
        <v>12152</v>
      </c>
      <c r="C3950" t="s">
        <v>12153</v>
      </c>
      <c r="D3950" t="s">
        <v>12154</v>
      </c>
      <c r="E3950" t="s">
        <v>12155</v>
      </c>
      <c r="F3950" t="s">
        <v>12156</v>
      </c>
      <c r="G3950" s="4">
        <v>40022</v>
      </c>
      <c r="H3950">
        <v>2</v>
      </c>
      <c r="I3950">
        <v>8.6982967332005501E-3</v>
      </c>
      <c r="J3950">
        <v>0.58735853433608998</v>
      </c>
      <c r="K3950">
        <v>4.20730821788311E-2</v>
      </c>
      <c r="L3950">
        <v>0.35096630454063399</v>
      </c>
      <c r="M3950">
        <v>9.5830671489238704E-3</v>
      </c>
      <c r="N3950">
        <v>1.32076488807797E-3</v>
      </c>
    </row>
    <row r="3951" spans="1:14" x14ac:dyDescent="0.45">
      <c r="A3951">
        <v>3952</v>
      </c>
      <c r="B3951" t="s">
        <v>12157</v>
      </c>
      <c r="C3951" t="s">
        <v>12153</v>
      </c>
      <c r="D3951" t="s">
        <v>12154</v>
      </c>
      <c r="E3951" t="s">
        <v>12158</v>
      </c>
      <c r="F3951" t="s">
        <v>12159</v>
      </c>
      <c r="G3951" s="4">
        <v>43475</v>
      </c>
      <c r="H3951">
        <v>0</v>
      </c>
      <c r="I3951">
        <v>6.0113258659839602E-2</v>
      </c>
      <c r="J3951">
        <v>0.38535344600677401</v>
      </c>
      <c r="K3951">
        <v>3.9092134684324204E-3</v>
      </c>
      <c r="L3951">
        <v>0.53461009263992298</v>
      </c>
      <c r="M3951">
        <v>1.4033886604011E-2</v>
      </c>
      <c r="N3951">
        <v>1.9800974987447201E-3</v>
      </c>
    </row>
    <row r="3952" spans="1:14" x14ac:dyDescent="0.45">
      <c r="A3952">
        <v>3953</v>
      </c>
      <c r="B3952" t="s">
        <v>12160</v>
      </c>
      <c r="C3952" t="s">
        <v>12153</v>
      </c>
      <c r="D3952" t="s">
        <v>12154</v>
      </c>
      <c r="E3952" t="s">
        <v>12161</v>
      </c>
      <c r="F3952" t="s">
        <v>12162</v>
      </c>
      <c r="G3952" s="4">
        <v>42808</v>
      </c>
      <c r="H3952">
        <v>2</v>
      </c>
      <c r="I3952">
        <v>8.5029937326908101E-4</v>
      </c>
      <c r="J3952">
        <v>0.99276441335678101</v>
      </c>
      <c r="K3952">
        <v>9.4099226407706705E-4</v>
      </c>
      <c r="L3952">
        <v>2.53946939483284E-3</v>
      </c>
      <c r="M3952">
        <v>5.6958221830427603E-4</v>
      </c>
      <c r="N3952">
        <v>2.3352035786956501E-3</v>
      </c>
    </row>
    <row r="3953" spans="1:14" x14ac:dyDescent="0.45">
      <c r="A3953">
        <v>3954</v>
      </c>
      <c r="B3953" t="s">
        <v>12163</v>
      </c>
      <c r="C3953" t="s">
        <v>12153</v>
      </c>
      <c r="D3953" t="s">
        <v>12154</v>
      </c>
      <c r="E3953" t="s">
        <v>12164</v>
      </c>
      <c r="F3953" t="s">
        <v>12165</v>
      </c>
      <c r="G3953" s="4">
        <v>42676</v>
      </c>
      <c r="H3953">
        <v>0</v>
      </c>
      <c r="I3953">
        <v>0.78616166114807096</v>
      </c>
      <c r="J3953">
        <v>3.4043177962303099E-2</v>
      </c>
      <c r="K3953">
        <v>1.54719967395067E-3</v>
      </c>
      <c r="L3953">
        <v>8.4031835198402405E-2</v>
      </c>
      <c r="M3953">
        <v>9.3219637870788505E-2</v>
      </c>
      <c r="N3953">
        <v>9.9646579474210696E-4</v>
      </c>
    </row>
    <row r="3954" spans="1:14" x14ac:dyDescent="0.45">
      <c r="A3954">
        <v>3955</v>
      </c>
      <c r="B3954" t="s">
        <v>12166</v>
      </c>
      <c r="C3954" t="s">
        <v>12153</v>
      </c>
      <c r="D3954" t="s">
        <v>12154</v>
      </c>
      <c r="E3954" t="s">
        <v>12167</v>
      </c>
      <c r="F3954" t="s">
        <v>12168</v>
      </c>
      <c r="G3954" s="4">
        <v>43250</v>
      </c>
      <c r="H3954">
        <v>-2</v>
      </c>
      <c r="I3954">
        <v>6.1613414436578696E-4</v>
      </c>
      <c r="J3954">
        <v>8.0636632628738804E-4</v>
      </c>
      <c r="K3954">
        <v>2.8356307302601598E-4</v>
      </c>
      <c r="L3954">
        <v>0.99555873870849598</v>
      </c>
      <c r="M3954">
        <v>2.53483769483864E-3</v>
      </c>
      <c r="N3954">
        <v>2.0038470393046699E-4</v>
      </c>
    </row>
    <row r="3955" spans="1:14" x14ac:dyDescent="0.45">
      <c r="A3955">
        <v>3956</v>
      </c>
      <c r="B3955" t="s">
        <v>12169</v>
      </c>
      <c r="C3955" t="s">
        <v>12153</v>
      </c>
      <c r="D3955" t="s">
        <v>12154</v>
      </c>
      <c r="E3955" t="s">
        <v>12170</v>
      </c>
      <c r="F3955" t="s">
        <v>12171</v>
      </c>
      <c r="G3955" s="4">
        <v>41058</v>
      </c>
      <c r="H3955">
        <v>0</v>
      </c>
      <c r="I3955">
        <v>8.4499048534780697E-4</v>
      </c>
      <c r="J3955">
        <v>0.99633705615997303</v>
      </c>
      <c r="K3955">
        <v>6.4663257217034698E-4</v>
      </c>
      <c r="L3955">
        <v>9.7045960137620503E-4</v>
      </c>
      <c r="M3955">
        <v>7.9894810914993199E-4</v>
      </c>
      <c r="N3955">
        <v>4.01954632252454E-4</v>
      </c>
    </row>
    <row r="3956" spans="1:14" x14ac:dyDescent="0.45">
      <c r="A3956">
        <v>3957</v>
      </c>
      <c r="B3956" t="s">
        <v>12172</v>
      </c>
      <c r="C3956" t="s">
        <v>12153</v>
      </c>
      <c r="D3956" t="s">
        <v>12154</v>
      </c>
      <c r="E3956" t="s">
        <v>12173</v>
      </c>
      <c r="F3956" t="s">
        <v>12174</v>
      </c>
      <c r="G3956" s="4">
        <v>42902</v>
      </c>
      <c r="H3956">
        <v>2</v>
      </c>
      <c r="I3956">
        <v>1.09958490356802E-2</v>
      </c>
      <c r="J3956">
        <v>0.21519009768962799</v>
      </c>
      <c r="K3956">
        <v>2.3090299218892999E-3</v>
      </c>
      <c r="L3956">
        <v>0.75361597537994296</v>
      </c>
      <c r="M3956">
        <v>1.65094584226608E-2</v>
      </c>
      <c r="N3956">
        <v>1.3795554405078201E-3</v>
      </c>
    </row>
    <row r="3957" spans="1:14" x14ac:dyDescent="0.45">
      <c r="A3957">
        <v>3958</v>
      </c>
      <c r="B3957" t="s">
        <v>12175</v>
      </c>
      <c r="C3957" t="s">
        <v>12153</v>
      </c>
      <c r="D3957" t="s">
        <v>12154</v>
      </c>
      <c r="E3957" t="s">
        <v>12176</v>
      </c>
      <c r="F3957" t="s">
        <v>12177</v>
      </c>
      <c r="G3957" s="4">
        <v>42983</v>
      </c>
      <c r="H3957">
        <v>0</v>
      </c>
      <c r="I3957">
        <v>1.2015651445835801E-3</v>
      </c>
      <c r="J3957">
        <v>2.1869393531232999E-3</v>
      </c>
      <c r="K3957">
        <v>3.5973737249150802E-4</v>
      </c>
      <c r="L3957">
        <v>0.99329668283462502</v>
      </c>
      <c r="M3957">
        <v>2.7035602834075598E-3</v>
      </c>
      <c r="N3957">
        <v>2.5150962756015301E-4</v>
      </c>
    </row>
    <row r="3958" spans="1:14" s="2" customFormat="1" x14ac:dyDescent="0.45">
      <c r="A3958" s="2">
        <v>3959</v>
      </c>
      <c r="B3958" s="2" t="s">
        <v>12178</v>
      </c>
      <c r="C3958" s="2" t="s">
        <v>12153</v>
      </c>
      <c r="D3958" s="2" t="s">
        <v>12154</v>
      </c>
      <c r="E3958" s="2" t="s">
        <v>12179</v>
      </c>
      <c r="F3958" s="2" t="s">
        <v>12180</v>
      </c>
      <c r="G3958" s="3">
        <v>40561</v>
      </c>
      <c r="H3958" s="2">
        <v>-1</v>
      </c>
      <c r="I3958" s="2">
        <v>1.26554619055241E-3</v>
      </c>
      <c r="J3958" s="2">
        <v>3.2836445607244899E-3</v>
      </c>
      <c r="K3958" s="2">
        <v>3.6838470259681301E-4</v>
      </c>
      <c r="L3958" s="2">
        <v>0.99065011739730802</v>
      </c>
      <c r="M3958" s="2">
        <v>4.1175335645675598E-3</v>
      </c>
      <c r="N3958" s="2">
        <v>3.1481290352530702E-4</v>
      </c>
    </row>
    <row r="3959" spans="1:14" x14ac:dyDescent="0.45">
      <c r="A3959">
        <v>3960</v>
      </c>
      <c r="B3959" t="s">
        <v>12181</v>
      </c>
      <c r="C3959" t="s">
        <v>12182</v>
      </c>
      <c r="D3959" t="s">
        <v>12183</v>
      </c>
      <c r="E3959" t="s">
        <v>12184</v>
      </c>
      <c r="F3959" t="s">
        <v>12185</v>
      </c>
      <c r="G3959" s="4">
        <v>44981</v>
      </c>
      <c r="H3959">
        <v>0</v>
      </c>
      <c r="I3959">
        <v>4.3554828152991799E-4</v>
      </c>
      <c r="J3959">
        <v>0.99783188104629505</v>
      </c>
      <c r="K3959">
        <v>4.5621130266226801E-4</v>
      </c>
      <c r="L3959">
        <v>6.9380464265122999E-4</v>
      </c>
      <c r="M3959">
        <v>2.7847773162648E-4</v>
      </c>
      <c r="N3959">
        <v>3.0403301934711603E-4</v>
      </c>
    </row>
    <row r="3960" spans="1:14" s="2" customFormat="1" x14ac:dyDescent="0.45">
      <c r="A3960" s="2">
        <v>3961</v>
      </c>
      <c r="B3960" s="2" t="s">
        <v>12186</v>
      </c>
      <c r="C3960" s="2" t="s">
        <v>12182</v>
      </c>
      <c r="D3960" s="2" t="s">
        <v>12183</v>
      </c>
      <c r="E3960" s="2" t="s">
        <v>12187</v>
      </c>
      <c r="F3960" s="2" t="s">
        <v>12188</v>
      </c>
      <c r="G3960" s="3">
        <v>44982</v>
      </c>
      <c r="H3960" s="2">
        <v>-1</v>
      </c>
      <c r="I3960" s="2">
        <v>1.19793449994176E-3</v>
      </c>
      <c r="J3960" s="2">
        <v>9.6823048079386299E-4</v>
      </c>
      <c r="K3960" s="2">
        <v>3.0389474704861598E-4</v>
      </c>
      <c r="L3960" s="2">
        <v>0.99583083391189497</v>
      </c>
      <c r="M3960" s="2">
        <v>1.4192487578839001E-3</v>
      </c>
      <c r="N3960" s="2">
        <v>2.7990411035716501E-4</v>
      </c>
    </row>
    <row r="3961" spans="1:14" x14ac:dyDescent="0.45">
      <c r="A3961">
        <v>3962</v>
      </c>
      <c r="B3961" t="s">
        <v>12189</v>
      </c>
      <c r="C3961" t="s">
        <v>12182</v>
      </c>
      <c r="D3961" t="s">
        <v>12183</v>
      </c>
      <c r="E3961" t="s">
        <v>12190</v>
      </c>
      <c r="F3961" t="s">
        <v>12191</v>
      </c>
      <c r="G3961" s="4">
        <v>44082</v>
      </c>
      <c r="H3961">
        <v>0</v>
      </c>
      <c r="I3961">
        <v>0.34080004692077598</v>
      </c>
      <c r="J3961">
        <v>0.471410483121871</v>
      </c>
      <c r="K3961">
        <v>3.86606692336499E-3</v>
      </c>
      <c r="L3961">
        <v>0.16019250452518399</v>
      </c>
      <c r="M3961">
        <v>2.1517988294363001E-2</v>
      </c>
      <c r="N3961">
        <v>2.2128999698907098E-3</v>
      </c>
    </row>
    <row r="3962" spans="1:14" x14ac:dyDescent="0.45">
      <c r="A3962">
        <v>3963</v>
      </c>
      <c r="B3962" t="s">
        <v>12192</v>
      </c>
      <c r="C3962" t="s">
        <v>12182</v>
      </c>
      <c r="D3962" t="s">
        <v>12183</v>
      </c>
      <c r="E3962" t="s">
        <v>12193</v>
      </c>
      <c r="F3962" t="s">
        <v>12194</v>
      </c>
      <c r="G3962" s="4">
        <v>44969</v>
      </c>
      <c r="H3962">
        <v>0</v>
      </c>
      <c r="I3962">
        <v>6.3251052051782599E-3</v>
      </c>
      <c r="J3962">
        <v>0.66437762975692705</v>
      </c>
      <c r="K3962">
        <v>2.0475718192756098E-3</v>
      </c>
      <c r="L3962">
        <v>9.9875377491116506E-3</v>
      </c>
      <c r="M3962">
        <v>1.04005057364702E-2</v>
      </c>
      <c r="N3962">
        <v>0.30686169862747098</v>
      </c>
    </row>
    <row r="3963" spans="1:14" x14ac:dyDescent="0.45">
      <c r="A3963">
        <v>3964</v>
      </c>
      <c r="B3963" t="s">
        <v>12195</v>
      </c>
      <c r="C3963" t="s">
        <v>12182</v>
      </c>
      <c r="D3963" t="s">
        <v>12183</v>
      </c>
      <c r="E3963" t="s">
        <v>12196</v>
      </c>
      <c r="F3963" t="s">
        <v>12197</v>
      </c>
      <c r="G3963" s="4">
        <v>44833</v>
      </c>
      <c r="H3963">
        <v>0</v>
      </c>
      <c r="I3963">
        <v>1.6849612817168201E-2</v>
      </c>
      <c r="J3963">
        <v>0.56568557024001997</v>
      </c>
      <c r="K3963">
        <v>3.9121685549616796E-3</v>
      </c>
      <c r="L3963">
        <v>0.38241803646087602</v>
      </c>
      <c r="M3963">
        <v>2.7859756723046299E-2</v>
      </c>
      <c r="N3963">
        <v>3.2748626545071602E-3</v>
      </c>
    </row>
    <row r="3964" spans="1:14" s="2" customFormat="1" x14ac:dyDescent="0.45">
      <c r="A3964" s="2">
        <v>3965</v>
      </c>
      <c r="B3964" s="2" t="s">
        <v>12198</v>
      </c>
      <c r="C3964" s="2" t="s">
        <v>12182</v>
      </c>
      <c r="D3964" s="2" t="s">
        <v>12183</v>
      </c>
      <c r="E3964" s="2" t="s">
        <v>12199</v>
      </c>
      <c r="F3964" s="2" t="s">
        <v>12200</v>
      </c>
      <c r="G3964" s="3">
        <v>44847</v>
      </c>
      <c r="H3964" s="2">
        <v>2</v>
      </c>
      <c r="I3964" s="2">
        <v>2.0733941346406898E-2</v>
      </c>
      <c r="J3964" s="2">
        <v>5.9147704392671502E-2</v>
      </c>
      <c r="K3964" s="2">
        <v>1.8221668433398E-3</v>
      </c>
      <c r="L3964" s="2">
        <v>0.71246957778930597</v>
      </c>
      <c r="M3964" s="2">
        <v>0.204007148742675</v>
      </c>
      <c r="N3964" s="2">
        <v>1.8194109434261901E-3</v>
      </c>
    </row>
    <row r="3965" spans="1:14" x14ac:dyDescent="0.45">
      <c r="A3965">
        <v>3966</v>
      </c>
      <c r="B3965" t="s">
        <v>12201</v>
      </c>
      <c r="C3965" t="s">
        <v>12182</v>
      </c>
      <c r="D3965" t="s">
        <v>12183</v>
      </c>
      <c r="E3965" t="s">
        <v>12202</v>
      </c>
      <c r="F3965" t="s">
        <v>12203</v>
      </c>
      <c r="G3965" s="4">
        <v>43671</v>
      </c>
      <c r="H3965">
        <v>-1</v>
      </c>
      <c r="I3965">
        <v>3.3230390399694401E-2</v>
      </c>
      <c r="J3965">
        <v>1.10330441966652E-2</v>
      </c>
      <c r="K3965">
        <v>6.08931120950728E-4</v>
      </c>
      <c r="L3965">
        <v>0.92195981740951505</v>
      </c>
      <c r="M3965">
        <v>3.2505676150321898E-2</v>
      </c>
      <c r="N3965">
        <v>6.6219671862199903E-4</v>
      </c>
    </row>
    <row r="3966" spans="1:14" x14ac:dyDescent="0.45">
      <c r="A3966">
        <v>3967</v>
      </c>
      <c r="B3966" t="s">
        <v>12204</v>
      </c>
      <c r="C3966" t="s">
        <v>12182</v>
      </c>
      <c r="D3966" t="s">
        <v>12183</v>
      </c>
      <c r="E3966" t="s">
        <v>12205</v>
      </c>
      <c r="F3966" t="s">
        <v>12206</v>
      </c>
      <c r="G3966" s="4">
        <v>43749</v>
      </c>
      <c r="H3966">
        <v>0</v>
      </c>
      <c r="I3966">
        <v>1.4408044517040201E-3</v>
      </c>
      <c r="J3966">
        <v>0.97159337997436501</v>
      </c>
      <c r="K3966">
        <v>9.7555085085332296E-4</v>
      </c>
      <c r="L3966">
        <v>1.2001278810203E-3</v>
      </c>
      <c r="M3966">
        <v>1.32147828117012E-3</v>
      </c>
      <c r="N3966">
        <v>2.3468667641281998E-2</v>
      </c>
    </row>
    <row r="3967" spans="1:14" x14ac:dyDescent="0.45">
      <c r="A3967">
        <v>3968</v>
      </c>
      <c r="B3967" t="s">
        <v>12207</v>
      </c>
      <c r="C3967" t="s">
        <v>12182</v>
      </c>
      <c r="D3967" t="s">
        <v>12183</v>
      </c>
      <c r="E3967" t="s">
        <v>12208</v>
      </c>
      <c r="F3967" t="s">
        <v>12209</v>
      </c>
      <c r="G3967" s="4">
        <v>44741</v>
      </c>
      <c r="H3967">
        <v>-2</v>
      </c>
      <c r="I3967">
        <v>2.7128597721457402E-2</v>
      </c>
      <c r="J3967">
        <v>0.65541541576385498</v>
      </c>
      <c r="K3967">
        <v>4.4177589006721904E-3</v>
      </c>
      <c r="L3967">
        <v>0.17315918207168501</v>
      </c>
      <c r="M3967">
        <v>0.135664492845535</v>
      </c>
      <c r="N3967">
        <v>4.2144902981817696E-3</v>
      </c>
    </row>
    <row r="3968" spans="1:14" x14ac:dyDescent="0.45">
      <c r="A3968">
        <v>3969</v>
      </c>
      <c r="B3968" t="s">
        <v>12210</v>
      </c>
      <c r="C3968" t="s">
        <v>12211</v>
      </c>
      <c r="D3968" t="s">
        <v>12212</v>
      </c>
      <c r="E3968" t="s">
        <v>12213</v>
      </c>
      <c r="F3968" t="s">
        <v>12214</v>
      </c>
      <c r="G3968" s="4">
        <v>45390</v>
      </c>
      <c r="H3968">
        <v>2</v>
      </c>
      <c r="I3968">
        <v>7.3876142501830999E-2</v>
      </c>
      <c r="J3968">
        <v>2.6685269549489E-2</v>
      </c>
      <c r="K3968">
        <v>2.4284280370920801E-3</v>
      </c>
      <c r="L3968">
        <v>0.72379750013351396</v>
      </c>
      <c r="M3968">
        <v>0.17064881324768</v>
      </c>
      <c r="N3968">
        <v>2.56394408643245E-3</v>
      </c>
    </row>
    <row r="3969" spans="1:14" x14ac:dyDescent="0.45">
      <c r="A3969">
        <v>3970</v>
      </c>
      <c r="B3969" t="s">
        <v>12215</v>
      </c>
      <c r="C3969" t="s">
        <v>12211</v>
      </c>
      <c r="D3969" t="s">
        <v>12212</v>
      </c>
      <c r="E3969" t="s">
        <v>12216</v>
      </c>
      <c r="F3969" t="s">
        <v>12217</v>
      </c>
      <c r="G3969" s="4">
        <v>45392</v>
      </c>
      <c r="H3969">
        <v>-1</v>
      </c>
      <c r="I3969">
        <v>2.23161298781633E-2</v>
      </c>
      <c r="J3969">
        <v>0.68055093288421598</v>
      </c>
      <c r="K3969">
        <v>2.6912214234471299E-3</v>
      </c>
      <c r="L3969">
        <v>0.24402317404747001</v>
      </c>
      <c r="M3969">
        <v>4.7503560781478799E-2</v>
      </c>
      <c r="N3969">
        <v>2.9149441979825401E-3</v>
      </c>
    </row>
    <row r="3970" spans="1:14" x14ac:dyDescent="0.45">
      <c r="A3970">
        <v>3971</v>
      </c>
      <c r="B3970" t="s">
        <v>12218</v>
      </c>
      <c r="C3970" t="s">
        <v>12211</v>
      </c>
      <c r="D3970" t="s">
        <v>12212</v>
      </c>
      <c r="E3970" t="s">
        <v>12219</v>
      </c>
      <c r="F3970" t="s">
        <v>12220</v>
      </c>
      <c r="G3970" s="4">
        <v>45389</v>
      </c>
      <c r="H3970">
        <v>2</v>
      </c>
      <c r="I3970">
        <v>6.5702344290912099E-3</v>
      </c>
      <c r="J3970">
        <v>5.9440564364194801E-3</v>
      </c>
      <c r="K3970">
        <v>7.8599748667329496E-4</v>
      </c>
      <c r="L3970">
        <v>0.239155873656272</v>
      </c>
      <c r="M3970">
        <v>0.74354434013366699</v>
      </c>
      <c r="N3970">
        <v>3.9994688704609802E-3</v>
      </c>
    </row>
    <row r="3971" spans="1:14" x14ac:dyDescent="0.45">
      <c r="A3971">
        <v>3972</v>
      </c>
      <c r="B3971" t="s">
        <v>5890</v>
      </c>
      <c r="C3971" t="s">
        <v>12211</v>
      </c>
      <c r="D3971" t="s">
        <v>12212</v>
      </c>
      <c r="E3971" t="s">
        <v>5891</v>
      </c>
      <c r="F3971" t="s">
        <v>5892</v>
      </c>
      <c r="G3971" s="4">
        <v>45391</v>
      </c>
      <c r="H3971">
        <v>2</v>
      </c>
      <c r="I3971">
        <v>0.26993757486343301</v>
      </c>
      <c r="J3971">
        <v>0.57994991540908802</v>
      </c>
      <c r="K3971">
        <v>3.3547501079738101E-3</v>
      </c>
      <c r="L3971">
        <v>0.118800126016139</v>
      </c>
      <c r="M3971">
        <v>2.540223300457E-2</v>
      </c>
      <c r="N3971">
        <v>2.5554790627211302E-3</v>
      </c>
    </row>
    <row r="3972" spans="1:14" x14ac:dyDescent="0.45">
      <c r="A3972">
        <v>3973</v>
      </c>
      <c r="B3972" t="s">
        <v>12221</v>
      </c>
      <c r="C3972" t="s">
        <v>12211</v>
      </c>
      <c r="D3972" t="s">
        <v>12212</v>
      </c>
      <c r="E3972" t="s">
        <v>12222</v>
      </c>
      <c r="F3972" t="s">
        <v>12223</v>
      </c>
      <c r="G3972" s="4">
        <v>45387</v>
      </c>
      <c r="H3972">
        <v>-2</v>
      </c>
      <c r="I3972">
        <v>2.1840475965291201E-3</v>
      </c>
      <c r="J3972">
        <v>0.97402292490005404</v>
      </c>
      <c r="K3972">
        <v>1.39307125937193E-3</v>
      </c>
      <c r="L3972">
        <v>1.42080076038837E-2</v>
      </c>
      <c r="M3972">
        <v>7.44566647335886E-3</v>
      </c>
      <c r="N3972">
        <v>7.4614677578210798E-4</v>
      </c>
    </row>
    <row r="3973" spans="1:14" x14ac:dyDescent="0.45">
      <c r="A3973">
        <v>3974</v>
      </c>
      <c r="B3973" t="s">
        <v>12224</v>
      </c>
      <c r="C3973" t="s">
        <v>12211</v>
      </c>
      <c r="D3973" t="s">
        <v>12212</v>
      </c>
      <c r="E3973" t="s">
        <v>12225</v>
      </c>
      <c r="F3973" t="s">
        <v>12226</v>
      </c>
      <c r="G3973" s="4">
        <v>45389</v>
      </c>
      <c r="H3973">
        <v>2</v>
      </c>
      <c r="I3973">
        <v>0.33806934952735901</v>
      </c>
      <c r="J3973">
        <v>0.54399871826171797</v>
      </c>
      <c r="K3973">
        <v>6.1544883064925601E-3</v>
      </c>
      <c r="L3973">
        <v>0.10431858897209099</v>
      </c>
      <c r="M3973">
        <v>5.7868198491632904E-3</v>
      </c>
      <c r="N3973">
        <v>1.67201680596917E-3</v>
      </c>
    </row>
    <row r="3974" spans="1:14" x14ac:dyDescent="0.45">
      <c r="A3974">
        <v>3975</v>
      </c>
      <c r="B3974" t="s">
        <v>12227</v>
      </c>
      <c r="C3974" t="s">
        <v>12211</v>
      </c>
      <c r="D3974" t="s">
        <v>12212</v>
      </c>
      <c r="E3974" t="s">
        <v>12228</v>
      </c>
      <c r="F3974" t="s">
        <v>12229</v>
      </c>
      <c r="G3974" s="4">
        <v>45387</v>
      </c>
      <c r="H3974">
        <v>-2</v>
      </c>
      <c r="I3974">
        <v>6.4301326870918205E-2</v>
      </c>
      <c r="J3974">
        <v>8.4757298231124795E-2</v>
      </c>
      <c r="K3974">
        <v>2.0213557872921198E-3</v>
      </c>
      <c r="L3974">
        <v>0.81458234786987305</v>
      </c>
      <c r="M3974">
        <v>3.27516086399555E-2</v>
      </c>
      <c r="N3974">
        <v>1.5860552666708801E-3</v>
      </c>
    </row>
    <row r="3975" spans="1:14" x14ac:dyDescent="0.45">
      <c r="A3975">
        <v>3976</v>
      </c>
      <c r="B3975" t="s">
        <v>12230</v>
      </c>
      <c r="C3975" t="s">
        <v>12211</v>
      </c>
      <c r="D3975" t="s">
        <v>12212</v>
      </c>
      <c r="E3975" t="s">
        <v>12231</v>
      </c>
      <c r="F3975" t="s">
        <v>12232</v>
      </c>
      <c r="G3975" s="4">
        <v>45394</v>
      </c>
      <c r="H3975">
        <v>-1</v>
      </c>
      <c r="I3975">
        <v>0.51437407732009799</v>
      </c>
      <c r="J3975">
        <v>1.8748611211776699E-2</v>
      </c>
      <c r="K3975">
        <v>2.30929465033113E-3</v>
      </c>
      <c r="L3975">
        <v>0.40903010964393599</v>
      </c>
      <c r="M3975">
        <v>5.2695762366056401E-2</v>
      </c>
      <c r="N3975">
        <v>2.84209265373647E-3</v>
      </c>
    </row>
    <row r="3976" spans="1:14" x14ac:dyDescent="0.45">
      <c r="A3976">
        <v>3977</v>
      </c>
      <c r="B3976" t="s">
        <v>12233</v>
      </c>
      <c r="C3976" t="s">
        <v>12211</v>
      </c>
      <c r="D3976" t="s">
        <v>12212</v>
      </c>
      <c r="E3976" t="s">
        <v>12234</v>
      </c>
      <c r="F3976" t="s">
        <v>12235</v>
      </c>
      <c r="G3976" s="4">
        <v>45386</v>
      </c>
      <c r="H3976">
        <v>1</v>
      </c>
      <c r="I3976">
        <v>2.7358219958841801E-3</v>
      </c>
      <c r="J3976">
        <v>0.97954648733139005</v>
      </c>
      <c r="K3976">
        <v>1.03099783882498E-3</v>
      </c>
      <c r="L3976">
        <v>1.25860599800944E-2</v>
      </c>
      <c r="M3976">
        <v>2.9928989242762301E-3</v>
      </c>
      <c r="N3976">
        <v>1.1077512754127301E-3</v>
      </c>
    </row>
    <row r="3977" spans="1:14" x14ac:dyDescent="0.45">
      <c r="A3977">
        <v>3978</v>
      </c>
      <c r="B3977" t="s">
        <v>12236</v>
      </c>
      <c r="C3977" t="s">
        <v>12211</v>
      </c>
      <c r="D3977" t="s">
        <v>12212</v>
      </c>
      <c r="E3977" t="s">
        <v>12237</v>
      </c>
      <c r="F3977" t="s">
        <v>12238</v>
      </c>
      <c r="G3977" s="4">
        <v>45385</v>
      </c>
      <c r="H3977">
        <v>2</v>
      </c>
      <c r="I3977">
        <v>0.70997375249862604</v>
      </c>
      <c r="J3977">
        <v>1.2489812448620701E-2</v>
      </c>
      <c r="K3977">
        <v>1.2415499659255099E-3</v>
      </c>
      <c r="L3977">
        <v>0.21765160560607899</v>
      </c>
      <c r="M3977">
        <v>5.7126987725496202E-2</v>
      </c>
      <c r="N3977">
        <v>1.5163605567067801E-3</v>
      </c>
    </row>
    <row r="3978" spans="1:14" x14ac:dyDescent="0.45">
      <c r="A3978">
        <v>3979</v>
      </c>
      <c r="B3978" t="s">
        <v>12239</v>
      </c>
      <c r="C3978" t="s">
        <v>12240</v>
      </c>
      <c r="D3978" t="s">
        <v>12241</v>
      </c>
      <c r="E3978" t="s">
        <v>12242</v>
      </c>
      <c r="F3978" t="s">
        <v>12243</v>
      </c>
      <c r="G3978" s="4">
        <v>41296</v>
      </c>
      <c r="H3978">
        <v>0</v>
      </c>
      <c r="I3978">
        <v>3.5487167537212302E-2</v>
      </c>
      <c r="J3978">
        <v>0.86461800336837702</v>
      </c>
      <c r="K3978">
        <v>3.1546959653496699E-3</v>
      </c>
      <c r="L3978">
        <v>6.0391042381524998E-2</v>
      </c>
      <c r="M3978">
        <v>3.27929742634296E-2</v>
      </c>
      <c r="N3978">
        <v>3.5560410469770401E-3</v>
      </c>
    </row>
    <row r="3979" spans="1:14" x14ac:dyDescent="0.45">
      <c r="A3979">
        <v>3980</v>
      </c>
      <c r="B3979" t="s">
        <v>12244</v>
      </c>
      <c r="C3979" t="s">
        <v>12240</v>
      </c>
      <c r="D3979" t="s">
        <v>12241</v>
      </c>
      <c r="E3979" t="s">
        <v>12245</v>
      </c>
      <c r="F3979" t="s">
        <v>12246</v>
      </c>
      <c r="G3979" s="4">
        <v>45302</v>
      </c>
      <c r="H3979">
        <v>-1</v>
      </c>
      <c r="I3979">
        <v>2.81851161271333E-2</v>
      </c>
      <c r="J3979">
        <v>0.66489845514297397</v>
      </c>
      <c r="K3979">
        <v>4.1156481020152499E-3</v>
      </c>
      <c r="L3979">
        <v>0.27792948484420699</v>
      </c>
      <c r="M3979">
        <v>2.1736666560173E-2</v>
      </c>
      <c r="N3979">
        <v>3.1346157193183899E-3</v>
      </c>
    </row>
    <row r="3980" spans="1:14" x14ac:dyDescent="0.45">
      <c r="A3980">
        <v>3981</v>
      </c>
      <c r="B3980" t="s">
        <v>12247</v>
      </c>
      <c r="C3980" t="s">
        <v>12240</v>
      </c>
      <c r="D3980" t="s">
        <v>12241</v>
      </c>
      <c r="E3980" t="s">
        <v>12248</v>
      </c>
      <c r="F3980" t="s">
        <v>12249</v>
      </c>
      <c r="G3980" s="4">
        <v>41435</v>
      </c>
      <c r="H3980">
        <v>0</v>
      </c>
      <c r="I3980">
        <v>8.2341814413666708E-3</v>
      </c>
      <c r="J3980">
        <v>0.95650619268417303</v>
      </c>
      <c r="K3980">
        <v>1.6032921848818599E-3</v>
      </c>
      <c r="L3980">
        <v>2.2927546873688601E-2</v>
      </c>
      <c r="M3980">
        <v>9.3871532008051803E-3</v>
      </c>
      <c r="N3980">
        <v>1.34160579182207E-3</v>
      </c>
    </row>
    <row r="3981" spans="1:14" x14ac:dyDescent="0.45">
      <c r="A3981">
        <v>3982</v>
      </c>
      <c r="B3981" t="s">
        <v>12250</v>
      </c>
      <c r="C3981" t="s">
        <v>12240</v>
      </c>
      <c r="D3981" t="s">
        <v>12241</v>
      </c>
      <c r="E3981" t="s">
        <v>12251</v>
      </c>
      <c r="F3981" t="s">
        <v>12252</v>
      </c>
      <c r="G3981" s="4">
        <v>43728</v>
      </c>
      <c r="H3981">
        <v>-1</v>
      </c>
      <c r="I3981">
        <v>2.39346455782651E-2</v>
      </c>
      <c r="J3981">
        <v>0.373651683330535</v>
      </c>
      <c r="K3981">
        <v>4.59694629535079E-3</v>
      </c>
      <c r="L3981">
        <v>0.54983776807785001</v>
      </c>
      <c r="M3981">
        <v>4.33478206396102E-2</v>
      </c>
      <c r="N3981">
        <v>4.6311495825648299E-3</v>
      </c>
    </row>
    <row r="3982" spans="1:14" x14ac:dyDescent="0.45">
      <c r="A3982">
        <v>3983</v>
      </c>
      <c r="B3982" t="s">
        <v>12253</v>
      </c>
      <c r="C3982" t="s">
        <v>12240</v>
      </c>
      <c r="D3982" t="s">
        <v>12241</v>
      </c>
      <c r="E3982" t="s">
        <v>12254</v>
      </c>
      <c r="F3982" t="s">
        <v>12255</v>
      </c>
      <c r="G3982" s="4">
        <v>43852</v>
      </c>
      <c r="H3982">
        <v>1</v>
      </c>
      <c r="I3982">
        <v>0.95176315307617099</v>
      </c>
      <c r="J3982">
        <v>2.1095870062708799E-2</v>
      </c>
      <c r="K3982">
        <v>1.49572559166699E-3</v>
      </c>
      <c r="L3982">
        <v>1.4592587016522799E-2</v>
      </c>
      <c r="M3982">
        <v>9.1192834079265594E-3</v>
      </c>
      <c r="N3982">
        <v>1.9334175158292001E-3</v>
      </c>
    </row>
    <row r="3983" spans="1:14" x14ac:dyDescent="0.45">
      <c r="A3983">
        <v>3984</v>
      </c>
      <c r="B3983" t="s">
        <v>12256</v>
      </c>
      <c r="C3983" t="s">
        <v>12240</v>
      </c>
      <c r="D3983" t="s">
        <v>12241</v>
      </c>
      <c r="E3983" t="s">
        <v>12257</v>
      </c>
      <c r="F3983" t="s">
        <v>12258</v>
      </c>
      <c r="G3983" s="4">
        <v>43689</v>
      </c>
      <c r="H3983">
        <v>0</v>
      </c>
      <c r="I3983">
        <v>0.98671317100524902</v>
      </c>
      <c r="J3983">
        <v>2.3046093992888901E-3</v>
      </c>
      <c r="K3983">
        <v>3.9094130625016901E-4</v>
      </c>
      <c r="L3983">
        <v>6.9044218398630602E-3</v>
      </c>
      <c r="M3983">
        <v>3.0090494547039201E-3</v>
      </c>
      <c r="N3983">
        <v>6.7778449738398097E-4</v>
      </c>
    </row>
    <row r="3984" spans="1:14" x14ac:dyDescent="0.45">
      <c r="A3984">
        <v>3985</v>
      </c>
      <c r="B3984" t="s">
        <v>12259</v>
      </c>
      <c r="C3984" t="s">
        <v>12240</v>
      </c>
      <c r="D3984" t="s">
        <v>12241</v>
      </c>
      <c r="E3984" t="s">
        <v>12260</v>
      </c>
      <c r="F3984" t="s">
        <v>12261</v>
      </c>
      <c r="G3984" s="4">
        <v>45315</v>
      </c>
      <c r="H3984">
        <v>-1</v>
      </c>
      <c r="I3984">
        <v>3.22097237221896E-3</v>
      </c>
      <c r="J3984">
        <v>0.98045849800109797</v>
      </c>
      <c r="K3984">
        <v>1.1157698463648499E-3</v>
      </c>
      <c r="L3984">
        <v>8.3334753289818694E-3</v>
      </c>
      <c r="M3984">
        <v>5.3841145709156903E-3</v>
      </c>
      <c r="N3984">
        <v>1.4871702296659301E-3</v>
      </c>
    </row>
    <row r="3985" spans="1:14" x14ac:dyDescent="0.45">
      <c r="A3985">
        <v>3986</v>
      </c>
      <c r="B3985" t="s">
        <v>12262</v>
      </c>
      <c r="C3985" t="s">
        <v>12240</v>
      </c>
      <c r="D3985" t="s">
        <v>12241</v>
      </c>
      <c r="E3985" t="s">
        <v>12263</v>
      </c>
      <c r="F3985" t="s">
        <v>12264</v>
      </c>
      <c r="G3985" s="4">
        <v>43488</v>
      </c>
      <c r="H3985">
        <v>-1</v>
      </c>
      <c r="I3985">
        <v>0.76903045177459695</v>
      </c>
      <c r="J3985">
        <v>8.8139928877353599E-2</v>
      </c>
      <c r="K3985">
        <v>3.2089583110064199E-3</v>
      </c>
      <c r="L3985">
        <v>0.10735966265201501</v>
      </c>
      <c r="M3985">
        <v>2.6957830414175901E-2</v>
      </c>
      <c r="N3985">
        <v>5.3032618016004502E-3</v>
      </c>
    </row>
    <row r="3986" spans="1:14" x14ac:dyDescent="0.45">
      <c r="A3986">
        <v>3987</v>
      </c>
      <c r="B3986" t="s">
        <v>12265</v>
      </c>
      <c r="C3986" t="s">
        <v>12240</v>
      </c>
      <c r="D3986" t="s">
        <v>12241</v>
      </c>
      <c r="E3986" t="s">
        <v>12266</v>
      </c>
      <c r="F3986" t="s">
        <v>12267</v>
      </c>
      <c r="G3986" s="4">
        <v>45310</v>
      </c>
      <c r="H3986">
        <v>2</v>
      </c>
      <c r="I3986">
        <v>5.9579322114586804E-3</v>
      </c>
      <c r="J3986">
        <v>0.92325001955032304</v>
      </c>
      <c r="K3986">
        <v>1.9650284666568002E-3</v>
      </c>
      <c r="L3986">
        <v>5.6842092424631098E-2</v>
      </c>
      <c r="M3986">
        <v>1.05669936165213E-2</v>
      </c>
      <c r="N3986">
        <v>1.4178730780258701E-3</v>
      </c>
    </row>
    <row r="3987" spans="1:14" x14ac:dyDescent="0.45">
      <c r="A3987">
        <v>3988</v>
      </c>
      <c r="B3987" t="s">
        <v>12268</v>
      </c>
      <c r="C3987" t="s">
        <v>12240</v>
      </c>
      <c r="D3987" t="s">
        <v>12241</v>
      </c>
      <c r="E3987" t="s">
        <v>12269</v>
      </c>
      <c r="F3987" t="s">
        <v>12270</v>
      </c>
      <c r="G3987" s="4">
        <v>39972</v>
      </c>
      <c r="H3987">
        <v>0</v>
      </c>
      <c r="I3987">
        <v>0.14575149118900299</v>
      </c>
      <c r="J3987">
        <v>0.60536921024322499</v>
      </c>
      <c r="K3987">
        <v>5.8388039469718898E-3</v>
      </c>
      <c r="L3987">
        <v>8.6886152625083896E-2</v>
      </c>
      <c r="M3987">
        <v>0.14846199750900199</v>
      </c>
      <c r="N3987">
        <v>7.69244553521275E-3</v>
      </c>
    </row>
    <row r="3988" spans="1:14" s="2" customFormat="1" x14ac:dyDescent="0.45">
      <c r="A3988" s="2">
        <v>3989</v>
      </c>
      <c r="B3988" s="2" t="s">
        <v>12271</v>
      </c>
      <c r="C3988" s="2" t="s">
        <v>12272</v>
      </c>
      <c r="D3988" s="2" t="s">
        <v>12273</v>
      </c>
      <c r="E3988" s="2" t="s">
        <v>12274</v>
      </c>
      <c r="F3988" s="2" t="s">
        <v>12275</v>
      </c>
      <c r="G3988" s="3">
        <v>39785</v>
      </c>
      <c r="H3988" s="2">
        <v>0</v>
      </c>
      <c r="I3988" s="2">
        <v>7.0575810968875798E-3</v>
      </c>
      <c r="J3988" s="2">
        <v>0.56063973903655995</v>
      </c>
      <c r="K3988" s="2">
        <v>2.07436010241508E-2</v>
      </c>
      <c r="L3988" s="2">
        <v>0.39914551377296398</v>
      </c>
      <c r="M3988" s="2">
        <v>1.08646778389811E-2</v>
      </c>
      <c r="N3988" s="2">
        <v>1.54884054791182E-3</v>
      </c>
    </row>
    <row r="3989" spans="1:14" s="2" customFormat="1" x14ac:dyDescent="0.45">
      <c r="A3989" s="2">
        <v>3990</v>
      </c>
      <c r="B3989" s="2" t="s">
        <v>12276</v>
      </c>
      <c r="C3989" s="2" t="s">
        <v>12272</v>
      </c>
      <c r="D3989" s="2" t="s">
        <v>12273</v>
      </c>
      <c r="E3989" s="2" t="s">
        <v>12277</v>
      </c>
      <c r="F3989" s="2" t="s">
        <v>12278</v>
      </c>
      <c r="G3989" s="3">
        <v>39826</v>
      </c>
      <c r="H3989" s="2">
        <v>0</v>
      </c>
      <c r="I3989" s="2">
        <v>1.18519309908151E-2</v>
      </c>
      <c r="J3989" s="2">
        <v>4.2847141623497002E-2</v>
      </c>
      <c r="K3989" s="2">
        <v>1.5119464369490699E-3</v>
      </c>
      <c r="L3989" s="2">
        <v>0.88566124439239502</v>
      </c>
      <c r="M3989" s="2">
        <v>5.7427696883678402E-2</v>
      </c>
      <c r="N3989" s="2">
        <v>7.00032571330666E-4</v>
      </c>
    </row>
    <row r="3990" spans="1:14" x14ac:dyDescent="0.45">
      <c r="A3990">
        <v>3991</v>
      </c>
      <c r="B3990" t="s">
        <v>12279</v>
      </c>
      <c r="C3990" t="s">
        <v>12272</v>
      </c>
      <c r="D3990" t="s">
        <v>12273</v>
      </c>
      <c r="E3990" t="s">
        <v>12280</v>
      </c>
      <c r="F3990" t="s">
        <v>12281</v>
      </c>
      <c r="G3990" s="4">
        <v>39363</v>
      </c>
      <c r="H3990">
        <v>0</v>
      </c>
      <c r="I3990">
        <v>5.19504817202687E-3</v>
      </c>
      <c r="J3990">
        <v>0.95546466112136796</v>
      </c>
      <c r="K3990">
        <v>2.2294840309768902E-3</v>
      </c>
      <c r="L3990">
        <v>2.9053490608930501E-2</v>
      </c>
      <c r="M3990">
        <v>6.5863896161317799E-3</v>
      </c>
      <c r="N3990">
        <v>1.4709156239405201E-3</v>
      </c>
    </row>
    <row r="3991" spans="1:14" x14ac:dyDescent="0.45">
      <c r="A3991">
        <v>3992</v>
      </c>
      <c r="B3991" t="s">
        <v>12282</v>
      </c>
      <c r="C3991" t="s">
        <v>12272</v>
      </c>
      <c r="D3991" t="s">
        <v>12273</v>
      </c>
      <c r="E3991" t="s">
        <v>12283</v>
      </c>
      <c r="F3991" t="s">
        <v>12284</v>
      </c>
      <c r="G3991" s="4">
        <v>40744</v>
      </c>
      <c r="H3991">
        <v>1</v>
      </c>
      <c r="I3991">
        <v>0.88609629869461004</v>
      </c>
      <c r="J3991">
        <v>3.6913773510605001E-3</v>
      </c>
      <c r="K3991">
        <v>6.5180548699572596E-4</v>
      </c>
      <c r="L3991">
        <v>8.6203500628471305E-2</v>
      </c>
      <c r="M3991">
        <v>2.2399678826331999E-2</v>
      </c>
      <c r="N3991">
        <v>9.57285577896982E-4</v>
      </c>
    </row>
    <row r="3992" spans="1:14" x14ac:dyDescent="0.45">
      <c r="A3992">
        <v>3993</v>
      </c>
      <c r="B3992" t="s">
        <v>12285</v>
      </c>
      <c r="C3992" t="s">
        <v>12272</v>
      </c>
      <c r="D3992" t="s">
        <v>12273</v>
      </c>
      <c r="E3992" t="s">
        <v>12286</v>
      </c>
      <c r="F3992" t="s">
        <v>12287</v>
      </c>
      <c r="G3992" s="4">
        <v>45359</v>
      </c>
      <c r="H3992">
        <v>-1</v>
      </c>
      <c r="I3992">
        <v>0.44989988207817</v>
      </c>
      <c r="J3992">
        <v>0.48213294148445102</v>
      </c>
      <c r="K3992">
        <v>3.6990852095186702E-3</v>
      </c>
      <c r="L3992">
        <v>3.31162996590137E-2</v>
      </c>
      <c r="M3992">
        <v>2.7369242161512299E-2</v>
      </c>
      <c r="N3992">
        <v>3.7826700136065401E-3</v>
      </c>
    </row>
    <row r="3993" spans="1:14" x14ac:dyDescent="0.45">
      <c r="A3993">
        <v>3994</v>
      </c>
      <c r="B3993" t="s">
        <v>12288</v>
      </c>
      <c r="C3993" t="s">
        <v>12272</v>
      </c>
      <c r="D3993" t="s">
        <v>12273</v>
      </c>
      <c r="E3993" t="s">
        <v>12289</v>
      </c>
      <c r="F3993" t="s">
        <v>12290</v>
      </c>
      <c r="G3993" s="4">
        <v>45359</v>
      </c>
      <c r="H3993">
        <v>-1</v>
      </c>
      <c r="I3993">
        <v>0.47508844733238198</v>
      </c>
      <c r="J3993">
        <v>0.35248184204101501</v>
      </c>
      <c r="K3993">
        <v>6.4679896458983404E-3</v>
      </c>
      <c r="L3993">
        <v>0.14110718667507099</v>
      </c>
      <c r="M3993">
        <v>1.93111170083284E-2</v>
      </c>
      <c r="N3993">
        <v>5.5433842353522699E-3</v>
      </c>
    </row>
    <row r="3994" spans="1:14" x14ac:dyDescent="0.45">
      <c r="A3994">
        <v>3995</v>
      </c>
      <c r="B3994" t="s">
        <v>12291</v>
      </c>
      <c r="C3994" t="s">
        <v>12272</v>
      </c>
      <c r="D3994" t="s">
        <v>12273</v>
      </c>
      <c r="E3994" t="s">
        <v>12292</v>
      </c>
      <c r="F3994" t="s">
        <v>12293</v>
      </c>
      <c r="G3994" s="4">
        <v>45359</v>
      </c>
      <c r="H3994">
        <v>-1</v>
      </c>
      <c r="I3994">
        <v>0.26069715619087203</v>
      </c>
      <c r="J3994">
        <v>0.42267975211143399</v>
      </c>
      <c r="K3994">
        <v>3.7590095307677902E-3</v>
      </c>
      <c r="L3994">
        <v>0.16615311801433499</v>
      </c>
      <c r="M3994">
        <v>0.14181256294250399</v>
      </c>
      <c r="N3994">
        <v>4.89833299070596E-3</v>
      </c>
    </row>
    <row r="3995" spans="1:14" x14ac:dyDescent="0.45">
      <c r="A3995">
        <v>3996</v>
      </c>
      <c r="B3995" t="s">
        <v>197</v>
      </c>
      <c r="C3995" t="s">
        <v>12272</v>
      </c>
      <c r="D3995" t="s">
        <v>12273</v>
      </c>
      <c r="E3995" t="s">
        <v>198</v>
      </c>
      <c r="F3995" t="s">
        <v>199</v>
      </c>
      <c r="G3995" s="4">
        <v>45359</v>
      </c>
      <c r="H3995">
        <v>-1</v>
      </c>
      <c r="I3995">
        <v>1.7070088535547201E-2</v>
      </c>
      <c r="J3995">
        <v>0.360021382570266</v>
      </c>
      <c r="K3995">
        <v>4.9872570671141104E-3</v>
      </c>
      <c r="L3995">
        <v>0.61132979393005304</v>
      </c>
      <c r="M3995">
        <v>5.4052686318755098E-3</v>
      </c>
      <c r="N3995">
        <v>1.1862067040055899E-3</v>
      </c>
    </row>
    <row r="3996" spans="1:14" x14ac:dyDescent="0.45">
      <c r="A3996">
        <v>3997</v>
      </c>
      <c r="B3996" t="s">
        <v>12294</v>
      </c>
      <c r="C3996" t="s">
        <v>12272</v>
      </c>
      <c r="D3996" t="s">
        <v>12273</v>
      </c>
      <c r="E3996" t="s">
        <v>12295</v>
      </c>
      <c r="F3996" t="s">
        <v>12296</v>
      </c>
      <c r="G3996" s="4">
        <v>45113</v>
      </c>
      <c r="H3996">
        <v>0</v>
      </c>
      <c r="I3996">
        <v>3.4974254667758898E-3</v>
      </c>
      <c r="J3996">
        <v>0.98620033264160101</v>
      </c>
      <c r="K3996">
        <v>9.2977966414764502E-4</v>
      </c>
      <c r="L3996">
        <v>7.4441484175622403E-3</v>
      </c>
      <c r="M3996">
        <v>1.38526712544262E-3</v>
      </c>
      <c r="N3996">
        <v>5.4301461204886404E-4</v>
      </c>
    </row>
    <row r="3997" spans="1:14" x14ac:dyDescent="0.45">
      <c r="A3997">
        <v>3998</v>
      </c>
      <c r="B3997" t="s">
        <v>12297</v>
      </c>
      <c r="C3997" t="s">
        <v>12272</v>
      </c>
      <c r="D3997" t="s">
        <v>12273</v>
      </c>
      <c r="E3997" t="s">
        <v>12298</v>
      </c>
      <c r="F3997" t="s">
        <v>12299</v>
      </c>
      <c r="G3997" s="4">
        <v>45341</v>
      </c>
      <c r="H3997">
        <v>0</v>
      </c>
      <c r="I3997">
        <v>1.5830245101824401E-3</v>
      </c>
      <c r="J3997">
        <v>0.98050928115844704</v>
      </c>
      <c r="K3997">
        <v>1.2779332464560799E-3</v>
      </c>
      <c r="L3997">
        <v>7.31334555894136E-3</v>
      </c>
      <c r="M3997">
        <v>7.0553156547248303E-3</v>
      </c>
      <c r="N3997">
        <v>2.2611322347074699E-3</v>
      </c>
    </row>
    <row r="3998" spans="1:14" x14ac:dyDescent="0.45">
      <c r="A3998">
        <v>3999</v>
      </c>
      <c r="B3998" t="s">
        <v>12300</v>
      </c>
      <c r="C3998" t="s">
        <v>12301</v>
      </c>
      <c r="D3998" t="s">
        <v>12302</v>
      </c>
      <c r="E3998" t="s">
        <v>12303</v>
      </c>
      <c r="F3998" t="s">
        <v>12304</v>
      </c>
      <c r="G3998" s="4">
        <v>39555</v>
      </c>
      <c r="H3998">
        <v>0</v>
      </c>
      <c r="I3998">
        <v>1.07812164351344E-2</v>
      </c>
      <c r="J3998">
        <v>0.228586450219154</v>
      </c>
      <c r="K3998">
        <v>2.8263577260077E-3</v>
      </c>
      <c r="L3998">
        <v>0.72186172008514404</v>
      </c>
      <c r="M3998">
        <v>3.42588536441326E-2</v>
      </c>
      <c r="N3998">
        <v>1.6854564892128099E-3</v>
      </c>
    </row>
    <row r="3999" spans="1:14" x14ac:dyDescent="0.45">
      <c r="A3999">
        <v>4000</v>
      </c>
      <c r="B3999" t="s">
        <v>3469</v>
      </c>
      <c r="C3999" t="s">
        <v>12301</v>
      </c>
      <c r="D3999" t="s">
        <v>12302</v>
      </c>
      <c r="E3999" t="s">
        <v>3470</v>
      </c>
      <c r="F3999" t="s">
        <v>3471</v>
      </c>
      <c r="G3999" s="4">
        <v>45401</v>
      </c>
      <c r="H3999">
        <v>1</v>
      </c>
      <c r="I3999">
        <v>0.19976447522640201</v>
      </c>
      <c r="J3999">
        <v>0.42956650257110501</v>
      </c>
      <c r="K3999">
        <v>3.4537708852440101E-3</v>
      </c>
      <c r="L3999">
        <v>0.345449268817901</v>
      </c>
      <c r="M3999">
        <v>1.8313482403755101E-2</v>
      </c>
      <c r="N3999">
        <v>3.45245515927672E-3</v>
      </c>
    </row>
    <row r="4000" spans="1:14" x14ac:dyDescent="0.45">
      <c r="A4000">
        <v>4001</v>
      </c>
      <c r="B4000" t="s">
        <v>12305</v>
      </c>
      <c r="C4000" t="s">
        <v>12301</v>
      </c>
      <c r="D4000" t="s">
        <v>12302</v>
      </c>
      <c r="E4000" t="s">
        <v>12306</v>
      </c>
      <c r="F4000" t="s">
        <v>12307</v>
      </c>
      <c r="G4000" s="4">
        <v>44789</v>
      </c>
      <c r="H4000">
        <v>2</v>
      </c>
      <c r="I4000">
        <v>1.43640888854861E-2</v>
      </c>
      <c r="J4000">
        <v>0.90675556659698398</v>
      </c>
      <c r="K4000">
        <v>2.66499444842338E-3</v>
      </c>
      <c r="L4000">
        <v>3.8473404943943003E-2</v>
      </c>
      <c r="M4000">
        <v>3.3276583999395301E-2</v>
      </c>
      <c r="N4000">
        <v>4.46546589955687E-3</v>
      </c>
    </row>
    <row r="4001" spans="1:14" x14ac:dyDescent="0.45">
      <c r="A4001">
        <v>4002</v>
      </c>
      <c r="B4001" t="s">
        <v>12308</v>
      </c>
      <c r="C4001" t="s">
        <v>12301</v>
      </c>
      <c r="D4001" t="s">
        <v>12302</v>
      </c>
      <c r="E4001" t="s">
        <v>12309</v>
      </c>
      <c r="F4001" t="s">
        <v>12310</v>
      </c>
      <c r="G4001" s="4">
        <v>44764</v>
      </c>
      <c r="H4001">
        <v>-2</v>
      </c>
      <c r="I4001">
        <v>9.9235970992594892E-4</v>
      </c>
      <c r="J4001">
        <v>0.99331289529800404</v>
      </c>
      <c r="K4001">
        <v>5.9698970289900899E-4</v>
      </c>
      <c r="L4001">
        <v>2.9313573613762799E-3</v>
      </c>
      <c r="M4001">
        <v>1.73792010173201E-3</v>
      </c>
      <c r="N4001">
        <v>4.28342667873948E-4</v>
      </c>
    </row>
    <row r="4002" spans="1:14" s="2" customFormat="1" x14ac:dyDescent="0.45">
      <c r="A4002" s="2">
        <v>4003</v>
      </c>
      <c r="B4002" s="2" t="s">
        <v>12311</v>
      </c>
      <c r="C4002" s="2" t="s">
        <v>12301</v>
      </c>
      <c r="D4002" s="2" t="s">
        <v>12302</v>
      </c>
      <c r="E4002" s="2" t="s">
        <v>12312</v>
      </c>
      <c r="F4002" s="2" t="s">
        <v>12313</v>
      </c>
      <c r="G4002" s="3">
        <v>44749</v>
      </c>
      <c r="H4002" s="2">
        <v>0</v>
      </c>
      <c r="I4002" s="2">
        <v>0.92270952463150002</v>
      </c>
      <c r="J4002" s="2">
        <v>4.6935979276895502E-2</v>
      </c>
      <c r="K4002" s="2">
        <v>1.84565572999417E-3</v>
      </c>
      <c r="L4002" s="2">
        <v>1.3696527108550001E-2</v>
      </c>
      <c r="M4002" s="2">
        <v>1.3234829530119801E-2</v>
      </c>
      <c r="N4002" s="2">
        <v>1.57746078912168E-3</v>
      </c>
    </row>
    <row r="4003" spans="1:14" x14ac:dyDescent="0.45">
      <c r="A4003">
        <v>4004</v>
      </c>
      <c r="B4003" t="s">
        <v>6998</v>
      </c>
      <c r="C4003" t="s">
        <v>12301</v>
      </c>
      <c r="D4003" t="s">
        <v>12302</v>
      </c>
      <c r="E4003" t="s">
        <v>6999</v>
      </c>
      <c r="F4003" t="s">
        <v>7000</v>
      </c>
      <c r="G4003" s="4">
        <v>44698</v>
      </c>
      <c r="H4003">
        <v>1</v>
      </c>
      <c r="I4003">
        <v>0.34618410468101501</v>
      </c>
      <c r="J4003">
        <v>0.13123562932014399</v>
      </c>
      <c r="K4003">
        <v>4.0629389695823097E-3</v>
      </c>
      <c r="L4003">
        <v>0.23833021521568201</v>
      </c>
      <c r="M4003">
        <v>0.27490285038947998</v>
      </c>
      <c r="N4003">
        <v>5.2842223085463004E-3</v>
      </c>
    </row>
    <row r="4004" spans="1:14" x14ac:dyDescent="0.45">
      <c r="A4004">
        <v>4005</v>
      </c>
      <c r="B4004" t="s">
        <v>12314</v>
      </c>
      <c r="C4004" t="s">
        <v>12301</v>
      </c>
      <c r="D4004" t="s">
        <v>12302</v>
      </c>
      <c r="E4004" t="s">
        <v>12315</v>
      </c>
      <c r="F4004" t="s">
        <v>12316</v>
      </c>
      <c r="G4004" s="4">
        <v>44334</v>
      </c>
      <c r="H4004">
        <v>2</v>
      </c>
      <c r="I4004">
        <v>1.0480162454769E-3</v>
      </c>
      <c r="J4004">
        <v>0.99418711662292403</v>
      </c>
      <c r="K4004">
        <v>2.8511141426861199E-3</v>
      </c>
      <c r="L4004">
        <v>1.1437933426350301E-3</v>
      </c>
      <c r="M4004">
        <v>4.2448411113582503E-4</v>
      </c>
      <c r="N4004">
        <v>3.4539971966296402E-4</v>
      </c>
    </row>
    <row r="4005" spans="1:14" x14ac:dyDescent="0.45">
      <c r="A4005">
        <v>4006</v>
      </c>
      <c r="B4005" t="s">
        <v>12317</v>
      </c>
      <c r="C4005" t="s">
        <v>12301</v>
      </c>
      <c r="D4005" t="s">
        <v>12302</v>
      </c>
      <c r="E4005" t="s">
        <v>12318</v>
      </c>
      <c r="F4005" t="s">
        <v>12319</v>
      </c>
      <c r="G4005" s="4">
        <v>44686</v>
      </c>
      <c r="H4005">
        <v>-2</v>
      </c>
      <c r="I4005">
        <v>0.64109706878662098</v>
      </c>
      <c r="J4005">
        <v>0.321477621793746</v>
      </c>
      <c r="K4005">
        <v>4.4569391757249797E-3</v>
      </c>
      <c r="L4005">
        <v>1.9355755299329699E-2</v>
      </c>
      <c r="M4005">
        <v>1.16701461374759E-2</v>
      </c>
      <c r="N4005">
        <v>1.9424963975325201E-3</v>
      </c>
    </row>
    <row r="4006" spans="1:14" x14ac:dyDescent="0.45">
      <c r="A4006">
        <v>4007</v>
      </c>
      <c r="B4006" t="s">
        <v>12320</v>
      </c>
      <c r="C4006" t="s">
        <v>12301</v>
      </c>
      <c r="D4006" t="s">
        <v>12302</v>
      </c>
      <c r="E4006" t="s">
        <v>12321</v>
      </c>
      <c r="F4006" t="s">
        <v>12322</v>
      </c>
      <c r="G4006" s="4">
        <v>44676</v>
      </c>
      <c r="H4006">
        <v>-2</v>
      </c>
      <c r="I4006">
        <v>0.61621469259261996</v>
      </c>
      <c r="J4006">
        <v>1.01939709857106E-2</v>
      </c>
      <c r="K4006">
        <v>1.4416391495615201E-3</v>
      </c>
      <c r="L4006">
        <v>0.31353640556335399</v>
      </c>
      <c r="M4006">
        <v>5.7069070637226098E-2</v>
      </c>
      <c r="N4006">
        <v>1.5442728763446201E-3</v>
      </c>
    </row>
    <row r="4007" spans="1:14" x14ac:dyDescent="0.45">
      <c r="A4007">
        <v>4008</v>
      </c>
      <c r="B4007" t="s">
        <v>12323</v>
      </c>
      <c r="C4007" t="s">
        <v>12301</v>
      </c>
      <c r="D4007" t="s">
        <v>12302</v>
      </c>
      <c r="E4007" t="s">
        <v>12324</v>
      </c>
      <c r="F4007" t="s">
        <v>12325</v>
      </c>
      <c r="G4007" s="4">
        <v>44531</v>
      </c>
      <c r="H4007">
        <v>-2</v>
      </c>
      <c r="I4007">
        <v>6.3145370222628095E-4</v>
      </c>
      <c r="J4007">
        <v>0.99753594398498502</v>
      </c>
      <c r="K4007">
        <v>4.9015751574188395E-4</v>
      </c>
      <c r="L4007">
        <v>6.5454473951831395E-4</v>
      </c>
      <c r="M4007">
        <v>3.7577774492092398E-4</v>
      </c>
      <c r="N4007">
        <v>3.1214329646900199E-4</v>
      </c>
    </row>
    <row r="4008" spans="1:14" x14ac:dyDescent="0.45">
      <c r="A4008">
        <v>4009</v>
      </c>
      <c r="B4008" t="s">
        <v>12326</v>
      </c>
      <c r="C4008" t="s">
        <v>12327</v>
      </c>
      <c r="D4008" t="s">
        <v>12328</v>
      </c>
      <c r="E4008" t="s">
        <v>12329</v>
      </c>
      <c r="F4008" t="s">
        <v>12330</v>
      </c>
      <c r="G4008" s="4">
        <v>44979</v>
      </c>
      <c r="H4008">
        <v>0</v>
      </c>
      <c r="I4008">
        <v>1.6544802347198101E-3</v>
      </c>
      <c r="J4008">
        <v>0.99195575714111295</v>
      </c>
      <c r="K4008">
        <v>7.6925620669498996E-4</v>
      </c>
      <c r="L4008">
        <v>3.1910992693156E-3</v>
      </c>
      <c r="M4008">
        <v>1.87672616448253E-3</v>
      </c>
      <c r="N4008">
        <v>5.5265781702473695E-4</v>
      </c>
    </row>
    <row r="4009" spans="1:14" x14ac:dyDescent="0.45">
      <c r="A4009">
        <v>4010</v>
      </c>
      <c r="B4009" t="s">
        <v>12331</v>
      </c>
      <c r="C4009" t="s">
        <v>12327</v>
      </c>
      <c r="D4009" t="s">
        <v>12328</v>
      </c>
      <c r="E4009" t="s">
        <v>12332</v>
      </c>
      <c r="F4009" t="s">
        <v>12333</v>
      </c>
      <c r="G4009" s="4">
        <v>45063</v>
      </c>
      <c r="H4009">
        <v>0</v>
      </c>
      <c r="I4009">
        <v>9.5561258494853904E-2</v>
      </c>
      <c r="J4009">
        <v>0.30430814623832703</v>
      </c>
      <c r="K4009">
        <v>3.1246854923665502E-3</v>
      </c>
      <c r="L4009">
        <v>7.7985301613807595E-2</v>
      </c>
      <c r="M4009">
        <v>0.50826680660247803</v>
      </c>
      <c r="N4009">
        <v>1.0753714479506E-2</v>
      </c>
    </row>
    <row r="4010" spans="1:14" x14ac:dyDescent="0.45">
      <c r="A4010">
        <v>4011</v>
      </c>
      <c r="B4010" t="s">
        <v>12334</v>
      </c>
      <c r="C4010" t="s">
        <v>12327</v>
      </c>
      <c r="D4010" t="s">
        <v>12328</v>
      </c>
      <c r="E4010" t="s">
        <v>12335</v>
      </c>
      <c r="F4010" t="s">
        <v>12336</v>
      </c>
      <c r="G4010" s="4">
        <v>45299</v>
      </c>
      <c r="H4010">
        <v>1</v>
      </c>
      <c r="I4010">
        <v>3.00854095257818E-3</v>
      </c>
      <c r="J4010">
        <v>0.98398685455322199</v>
      </c>
      <c r="K4010">
        <v>1.17299275007098E-3</v>
      </c>
      <c r="L4010">
        <v>8.9661320671439101E-3</v>
      </c>
      <c r="M4010">
        <v>2.15073465369641E-3</v>
      </c>
      <c r="N4010">
        <v>7.1477447636425495E-4</v>
      </c>
    </row>
    <row r="4011" spans="1:14" x14ac:dyDescent="0.45">
      <c r="A4011">
        <v>4012</v>
      </c>
      <c r="B4011" t="s">
        <v>12337</v>
      </c>
      <c r="C4011" t="s">
        <v>12327</v>
      </c>
      <c r="D4011" t="s">
        <v>12328</v>
      </c>
      <c r="E4011" t="s">
        <v>12338</v>
      </c>
      <c r="F4011" t="s">
        <v>12339</v>
      </c>
      <c r="G4011" s="4">
        <v>45106</v>
      </c>
      <c r="H4011">
        <v>0</v>
      </c>
      <c r="I4011">
        <v>1.50113739073276E-2</v>
      </c>
      <c r="J4011">
        <v>0.92532551288604703</v>
      </c>
      <c r="K4011">
        <v>1.7739837057888499E-3</v>
      </c>
      <c r="L4011">
        <v>4.5001689344644498E-2</v>
      </c>
      <c r="M4011">
        <v>1.13575290888547E-2</v>
      </c>
      <c r="N4011">
        <v>1.5298880171030699E-3</v>
      </c>
    </row>
    <row r="4012" spans="1:14" x14ac:dyDescent="0.45">
      <c r="A4012">
        <v>4013</v>
      </c>
      <c r="B4012" t="s">
        <v>12340</v>
      </c>
      <c r="C4012" t="s">
        <v>12327</v>
      </c>
      <c r="D4012" t="s">
        <v>12328</v>
      </c>
      <c r="E4012" t="s">
        <v>12341</v>
      </c>
      <c r="F4012" t="s">
        <v>12342</v>
      </c>
      <c r="G4012" s="4">
        <v>44881</v>
      </c>
      <c r="H4012">
        <v>2</v>
      </c>
      <c r="I4012">
        <v>2.9886488337069702E-3</v>
      </c>
      <c r="J4012">
        <v>0.98730075359344405</v>
      </c>
      <c r="K4012">
        <v>7.4407085776328997E-4</v>
      </c>
      <c r="L4012">
        <v>6.2304507009684996E-3</v>
      </c>
      <c r="M4012">
        <v>2.0219550933688801E-3</v>
      </c>
      <c r="N4012">
        <v>7.1409548399969903E-4</v>
      </c>
    </row>
    <row r="4013" spans="1:14" x14ac:dyDescent="0.45">
      <c r="A4013">
        <v>4014</v>
      </c>
      <c r="B4013" t="s">
        <v>1573</v>
      </c>
      <c r="C4013" t="s">
        <v>12327</v>
      </c>
      <c r="D4013" t="s">
        <v>12328</v>
      </c>
      <c r="E4013" t="s">
        <v>1574</v>
      </c>
      <c r="F4013" t="s">
        <v>1575</v>
      </c>
      <c r="G4013" s="4">
        <v>45058</v>
      </c>
      <c r="H4013">
        <v>0</v>
      </c>
      <c r="I4013">
        <v>1.8176846206188198E-2</v>
      </c>
      <c r="J4013">
        <v>4.8043645918369203E-2</v>
      </c>
      <c r="K4013">
        <v>1.8366533331573001E-3</v>
      </c>
      <c r="L4013">
        <v>0.89306485652923495</v>
      </c>
      <c r="M4013">
        <v>3.7798933684825897E-2</v>
      </c>
      <c r="N4013">
        <v>1.07912498060613E-3</v>
      </c>
    </row>
    <row r="4014" spans="1:14" x14ac:dyDescent="0.45">
      <c r="A4014">
        <v>4015</v>
      </c>
      <c r="B4014" t="s">
        <v>12343</v>
      </c>
      <c r="C4014" t="s">
        <v>12327</v>
      </c>
      <c r="D4014" t="s">
        <v>12328</v>
      </c>
      <c r="E4014" t="s">
        <v>12344</v>
      </c>
      <c r="F4014" t="s">
        <v>12345</v>
      </c>
      <c r="G4014" s="4">
        <v>44944</v>
      </c>
      <c r="H4014">
        <v>-1</v>
      </c>
      <c r="I4014">
        <v>3.3043788280338001E-3</v>
      </c>
      <c r="J4014">
        <v>0.99052888154983498</v>
      </c>
      <c r="K4014">
        <v>6.4882240258157199E-4</v>
      </c>
      <c r="L4014">
        <v>3.0787950381636598E-3</v>
      </c>
      <c r="M4014">
        <v>1.6129048308357501E-3</v>
      </c>
      <c r="N4014">
        <v>8.2621129695326003E-4</v>
      </c>
    </row>
    <row r="4015" spans="1:14" x14ac:dyDescent="0.45">
      <c r="A4015">
        <v>4016</v>
      </c>
      <c r="B4015" t="s">
        <v>12346</v>
      </c>
      <c r="C4015" t="s">
        <v>12327</v>
      </c>
      <c r="D4015" t="s">
        <v>12328</v>
      </c>
      <c r="E4015" t="s">
        <v>12347</v>
      </c>
      <c r="F4015" t="s">
        <v>12348</v>
      </c>
      <c r="G4015" s="4">
        <v>44851</v>
      </c>
      <c r="H4015">
        <v>0</v>
      </c>
      <c r="I4015">
        <v>5.7134915143251398E-2</v>
      </c>
      <c r="J4015">
        <v>0.33888438344001698</v>
      </c>
      <c r="K4015">
        <v>3.2429804559797001E-3</v>
      </c>
      <c r="L4015">
        <v>0.49491727352142301</v>
      </c>
      <c r="M4015">
        <v>0.102640442550182</v>
      </c>
      <c r="N4015">
        <v>3.1800249125808399E-3</v>
      </c>
    </row>
    <row r="4016" spans="1:14" x14ac:dyDescent="0.45">
      <c r="A4016">
        <v>4017</v>
      </c>
      <c r="B4016" t="s">
        <v>12349</v>
      </c>
      <c r="C4016" t="s">
        <v>12327</v>
      </c>
      <c r="D4016" t="s">
        <v>12328</v>
      </c>
      <c r="E4016" t="s">
        <v>12350</v>
      </c>
      <c r="F4016" t="s">
        <v>12351</v>
      </c>
      <c r="G4016" s="4">
        <v>44887</v>
      </c>
      <c r="H4016">
        <v>0</v>
      </c>
      <c r="I4016">
        <v>5.9561542002484202E-4</v>
      </c>
      <c r="J4016">
        <v>0.99596726894378595</v>
      </c>
      <c r="K4016">
        <v>3.7308526225388001E-4</v>
      </c>
      <c r="L4016">
        <v>1.0983513202518201E-3</v>
      </c>
      <c r="M4016">
        <v>9.8409107886254701E-4</v>
      </c>
      <c r="N4016">
        <v>9.81540768407285E-4</v>
      </c>
    </row>
    <row r="4017" spans="1:14" x14ac:dyDescent="0.45">
      <c r="A4017">
        <v>4018</v>
      </c>
      <c r="B4017" t="s">
        <v>12352</v>
      </c>
      <c r="C4017" t="s">
        <v>12327</v>
      </c>
      <c r="D4017" t="s">
        <v>12328</v>
      </c>
      <c r="E4017" t="s">
        <v>12353</v>
      </c>
      <c r="F4017" t="s">
        <v>12354</v>
      </c>
      <c r="G4017" s="4">
        <v>45103</v>
      </c>
      <c r="H4017">
        <v>0</v>
      </c>
      <c r="I4017">
        <v>0.85227400064468295</v>
      </c>
      <c r="J4017">
        <v>6.9997282698750496E-3</v>
      </c>
      <c r="K4017">
        <v>9.3161052791401701E-4</v>
      </c>
      <c r="L4017">
        <v>0.119532883167266</v>
      </c>
      <c r="M4017">
        <v>1.9608240574598299E-2</v>
      </c>
      <c r="N4017">
        <v>6.5358221763744896E-4</v>
      </c>
    </row>
    <row r="4018" spans="1:14" x14ac:dyDescent="0.45">
      <c r="A4018">
        <v>4019</v>
      </c>
      <c r="B4018" t="s">
        <v>12355</v>
      </c>
      <c r="C4018" t="s">
        <v>12356</v>
      </c>
      <c r="D4018" t="s">
        <v>12357</v>
      </c>
      <c r="E4018" t="s">
        <v>12358</v>
      </c>
      <c r="F4018" t="s">
        <v>12359</v>
      </c>
      <c r="G4018" s="4">
        <v>41191</v>
      </c>
      <c r="H4018">
        <v>-1</v>
      </c>
      <c r="I4018">
        <v>3.5024799406528397E-2</v>
      </c>
      <c r="J4018">
        <v>0.521417737007141</v>
      </c>
      <c r="K4018">
        <v>6.39876024797558E-3</v>
      </c>
      <c r="L4018">
        <v>0.16726981103420199</v>
      </c>
      <c r="M4018">
        <v>0.26117804646491999</v>
      </c>
      <c r="N4018">
        <v>8.71079415082931E-3</v>
      </c>
    </row>
    <row r="4019" spans="1:14" x14ac:dyDescent="0.45">
      <c r="A4019">
        <v>4020</v>
      </c>
      <c r="B4019" t="s">
        <v>3640</v>
      </c>
      <c r="C4019" t="s">
        <v>12356</v>
      </c>
      <c r="D4019" t="s">
        <v>12357</v>
      </c>
      <c r="E4019" t="s">
        <v>3641</v>
      </c>
      <c r="F4019" t="s">
        <v>3642</v>
      </c>
      <c r="G4019" s="4">
        <v>45275</v>
      </c>
      <c r="H4019">
        <v>-2</v>
      </c>
      <c r="I4019">
        <v>0.59340834617614702</v>
      </c>
      <c r="J4019">
        <v>2.1476119756698601E-2</v>
      </c>
      <c r="K4019">
        <v>2.1095862612128201E-3</v>
      </c>
      <c r="L4019">
        <v>9.7394861280918094E-2</v>
      </c>
      <c r="M4019">
        <v>0.28012073040008501</v>
      </c>
      <c r="N4019">
        <v>5.4903393611311904E-3</v>
      </c>
    </row>
    <row r="4020" spans="1:14" x14ac:dyDescent="0.45">
      <c r="A4020">
        <v>4021</v>
      </c>
      <c r="B4020" t="s">
        <v>12360</v>
      </c>
      <c r="C4020" t="s">
        <v>12356</v>
      </c>
      <c r="D4020" t="s">
        <v>12357</v>
      </c>
      <c r="E4020" t="s">
        <v>12361</v>
      </c>
      <c r="F4020" t="s">
        <v>12362</v>
      </c>
      <c r="G4020" s="4">
        <v>45275</v>
      </c>
      <c r="H4020">
        <v>-2</v>
      </c>
      <c r="I4020">
        <v>0.56972134113311701</v>
      </c>
      <c r="J4020">
        <v>0.17123152315616599</v>
      </c>
      <c r="K4020">
        <v>5.70694450289011E-3</v>
      </c>
      <c r="L4020">
        <v>0.121156275272369</v>
      </c>
      <c r="M4020">
        <v>0.122331015765666</v>
      </c>
      <c r="N4020">
        <v>9.8530212417244894E-3</v>
      </c>
    </row>
    <row r="4021" spans="1:14" x14ac:dyDescent="0.45">
      <c r="A4021">
        <v>4022</v>
      </c>
      <c r="B4021" t="s">
        <v>12363</v>
      </c>
      <c r="C4021" t="s">
        <v>12356</v>
      </c>
      <c r="D4021" t="s">
        <v>12357</v>
      </c>
      <c r="E4021" t="s">
        <v>12364</v>
      </c>
      <c r="F4021" t="s">
        <v>12365</v>
      </c>
      <c r="G4021" s="4">
        <v>41100</v>
      </c>
      <c r="H4021">
        <v>0</v>
      </c>
      <c r="I4021">
        <v>5.1025543361902202E-3</v>
      </c>
      <c r="J4021">
        <v>0.109054259955883</v>
      </c>
      <c r="K4021">
        <v>2.5044102221727302E-3</v>
      </c>
      <c r="L4021">
        <v>0.871149182319641</v>
      </c>
      <c r="M4021">
        <v>1.11507391557097E-2</v>
      </c>
      <c r="N4021">
        <v>1.03894108906388E-3</v>
      </c>
    </row>
    <row r="4022" spans="1:14" x14ac:dyDescent="0.45">
      <c r="A4022">
        <v>4023</v>
      </c>
      <c r="B4022" t="s">
        <v>12366</v>
      </c>
      <c r="C4022" t="s">
        <v>12356</v>
      </c>
      <c r="D4022" t="s">
        <v>12357</v>
      </c>
      <c r="E4022" t="s">
        <v>12367</v>
      </c>
      <c r="F4022" t="s">
        <v>12368</v>
      </c>
      <c r="G4022" s="4">
        <v>41079</v>
      </c>
      <c r="H4022">
        <v>0</v>
      </c>
      <c r="I4022">
        <v>1.5380214899778301E-3</v>
      </c>
      <c r="J4022">
        <v>0.99027830362319902</v>
      </c>
      <c r="K4022">
        <v>1.3696335954591599E-3</v>
      </c>
      <c r="L4022">
        <v>5.4546915926039202E-3</v>
      </c>
      <c r="M4022">
        <v>1.0570379672571999E-3</v>
      </c>
      <c r="N4022">
        <v>3.0230666743591401E-4</v>
      </c>
    </row>
    <row r="4023" spans="1:14" x14ac:dyDescent="0.45">
      <c r="A4023">
        <v>4024</v>
      </c>
      <c r="B4023" t="s">
        <v>12369</v>
      </c>
      <c r="C4023" t="s">
        <v>12356</v>
      </c>
      <c r="D4023" t="s">
        <v>12357</v>
      </c>
      <c r="E4023" t="s">
        <v>12370</v>
      </c>
      <c r="F4023" t="s">
        <v>12371</v>
      </c>
      <c r="G4023" s="4">
        <v>45228</v>
      </c>
      <c r="H4023">
        <v>1</v>
      </c>
      <c r="I4023">
        <v>1.1527743190526899E-3</v>
      </c>
      <c r="J4023">
        <v>0.99215477705001798</v>
      </c>
      <c r="K4023">
        <v>6.3099141698330597E-4</v>
      </c>
      <c r="L4023">
        <v>3.1384807080030398E-3</v>
      </c>
      <c r="M4023">
        <v>1.8789652967825499E-3</v>
      </c>
      <c r="N4023">
        <v>1.0439257603138601E-3</v>
      </c>
    </row>
    <row r="4024" spans="1:14" x14ac:dyDescent="0.45">
      <c r="A4024">
        <v>4025</v>
      </c>
      <c r="B4024" t="s">
        <v>12372</v>
      </c>
      <c r="C4024" t="s">
        <v>12356</v>
      </c>
      <c r="D4024" t="s">
        <v>12357</v>
      </c>
      <c r="E4024" t="s">
        <v>12373</v>
      </c>
      <c r="F4024" t="s">
        <v>12374</v>
      </c>
      <c r="G4024" s="4">
        <v>41044</v>
      </c>
      <c r="H4024">
        <v>0</v>
      </c>
      <c r="I4024">
        <v>3.0579988379031398E-3</v>
      </c>
      <c r="J4024">
        <v>0.97837066650390603</v>
      </c>
      <c r="K4024">
        <v>1.54344551265239E-3</v>
      </c>
      <c r="L4024">
        <v>1.33062396198511E-2</v>
      </c>
      <c r="M4024">
        <v>3.26625420711934E-3</v>
      </c>
      <c r="N4024">
        <v>4.5549098285846401E-4</v>
      </c>
    </row>
    <row r="4025" spans="1:14" x14ac:dyDescent="0.45">
      <c r="A4025">
        <v>4026</v>
      </c>
      <c r="B4025" t="s">
        <v>12375</v>
      </c>
      <c r="C4025" t="s">
        <v>12356</v>
      </c>
      <c r="D4025" t="s">
        <v>12357</v>
      </c>
      <c r="E4025" t="s">
        <v>12376</v>
      </c>
      <c r="F4025" t="s">
        <v>12377</v>
      </c>
      <c r="G4025" s="4">
        <v>40722</v>
      </c>
      <c r="H4025">
        <v>0</v>
      </c>
      <c r="I4025">
        <v>0.335103929042816</v>
      </c>
      <c r="J4025">
        <v>0.53668284416198697</v>
      </c>
      <c r="K4025">
        <v>4.5264395885169497E-3</v>
      </c>
      <c r="L4025">
        <v>7.6942764222621904E-2</v>
      </c>
      <c r="M4025">
        <v>4.3088149279356003E-2</v>
      </c>
      <c r="N4025">
        <v>3.6558506544679399E-3</v>
      </c>
    </row>
    <row r="4026" spans="1:14" x14ac:dyDescent="0.45">
      <c r="A4026">
        <v>4027</v>
      </c>
      <c r="B4026" t="s">
        <v>12378</v>
      </c>
      <c r="C4026" t="s">
        <v>12356</v>
      </c>
      <c r="D4026" t="s">
        <v>12357</v>
      </c>
      <c r="E4026" t="s">
        <v>12379</v>
      </c>
      <c r="F4026" t="s">
        <v>12380</v>
      </c>
      <c r="G4026" s="4">
        <v>42837</v>
      </c>
      <c r="H4026">
        <v>-2</v>
      </c>
      <c r="I4026">
        <v>0.98613768815994196</v>
      </c>
      <c r="J4026">
        <v>3.0355700291693202E-3</v>
      </c>
      <c r="K4026">
        <v>3.8802047492936199E-4</v>
      </c>
      <c r="L4026">
        <v>4.3109562247991501E-3</v>
      </c>
      <c r="M4026">
        <v>5.6545226834714404E-3</v>
      </c>
      <c r="N4026">
        <v>4.7324626939371201E-4</v>
      </c>
    </row>
    <row r="4027" spans="1:14" x14ac:dyDescent="0.45">
      <c r="A4027">
        <v>4028</v>
      </c>
      <c r="B4027" t="s">
        <v>12381</v>
      </c>
      <c r="C4027" t="s">
        <v>12356</v>
      </c>
      <c r="D4027" t="s">
        <v>12357</v>
      </c>
      <c r="E4027" t="s">
        <v>12382</v>
      </c>
      <c r="F4027" t="s">
        <v>12383</v>
      </c>
      <c r="G4027" s="4">
        <v>45197</v>
      </c>
      <c r="H4027">
        <v>-1</v>
      </c>
      <c r="I4027">
        <v>5.0905806710943504E-4</v>
      </c>
      <c r="J4027">
        <v>0.99793338775634699</v>
      </c>
      <c r="K4027">
        <v>3.9476066012866697E-4</v>
      </c>
      <c r="L4027">
        <v>5.4133142111822898E-4</v>
      </c>
      <c r="M4027">
        <v>3.4468036028556499E-4</v>
      </c>
      <c r="N4027">
        <v>2.76936538284644E-4</v>
      </c>
    </row>
    <row r="4028" spans="1:14" x14ac:dyDescent="0.45">
      <c r="A4028">
        <v>4029</v>
      </c>
      <c r="B4028" t="s">
        <v>12384</v>
      </c>
      <c r="C4028" t="s">
        <v>12385</v>
      </c>
      <c r="D4028" t="s">
        <v>12386</v>
      </c>
      <c r="E4028" t="s">
        <v>12387</v>
      </c>
      <c r="F4028" t="s">
        <v>12388</v>
      </c>
      <c r="G4028" s="4">
        <v>42968</v>
      </c>
      <c r="H4028">
        <v>0</v>
      </c>
      <c r="I4028">
        <v>4.8388428986072497E-3</v>
      </c>
      <c r="J4028">
        <v>0.96684753894805897</v>
      </c>
      <c r="K4028">
        <v>2.9123432468622901E-3</v>
      </c>
      <c r="L4028">
        <v>2.13527213782072E-2</v>
      </c>
      <c r="M4028">
        <v>3.0607974622398602E-3</v>
      </c>
      <c r="N4028">
        <v>9.8785466980188998E-4</v>
      </c>
    </row>
    <row r="4029" spans="1:14" x14ac:dyDescent="0.45">
      <c r="A4029">
        <v>4030</v>
      </c>
      <c r="B4029" t="s">
        <v>12389</v>
      </c>
      <c r="C4029" t="s">
        <v>12385</v>
      </c>
      <c r="D4029" t="s">
        <v>12386</v>
      </c>
      <c r="E4029" t="s">
        <v>12390</v>
      </c>
      <c r="F4029" t="s">
        <v>12391</v>
      </c>
      <c r="G4029" s="4">
        <v>43592</v>
      </c>
      <c r="H4029">
        <v>0</v>
      </c>
      <c r="I4029">
        <v>0.47105559706687899</v>
      </c>
      <c r="J4029">
        <v>0.24837552011013</v>
      </c>
      <c r="K4029">
        <v>4.74677234888076E-3</v>
      </c>
      <c r="L4029">
        <v>0.17463710904121399</v>
      </c>
      <c r="M4029">
        <v>9.7244478762149797E-2</v>
      </c>
      <c r="N4029">
        <v>3.9405408315360503E-3</v>
      </c>
    </row>
    <row r="4030" spans="1:14" x14ac:dyDescent="0.45">
      <c r="A4030">
        <v>4031</v>
      </c>
      <c r="B4030" t="s">
        <v>12392</v>
      </c>
      <c r="C4030" t="s">
        <v>12385</v>
      </c>
      <c r="D4030" t="s">
        <v>12386</v>
      </c>
      <c r="E4030" t="s">
        <v>12393</v>
      </c>
      <c r="F4030" t="s">
        <v>12394</v>
      </c>
      <c r="G4030" s="4">
        <v>43776</v>
      </c>
      <c r="H4030">
        <v>-2</v>
      </c>
      <c r="I4030">
        <v>8.32197815179824E-2</v>
      </c>
      <c r="J4030">
        <v>0.77457523345947199</v>
      </c>
      <c r="K4030">
        <v>2.2311147768050402E-3</v>
      </c>
      <c r="L4030">
        <v>9.8547004163265201E-2</v>
      </c>
      <c r="M4030">
        <v>3.9213299751281697E-2</v>
      </c>
      <c r="N4030">
        <v>2.2134815808385602E-3</v>
      </c>
    </row>
    <row r="4031" spans="1:14" x14ac:dyDescent="0.45">
      <c r="A4031">
        <v>4032</v>
      </c>
      <c r="B4031" t="s">
        <v>12395</v>
      </c>
      <c r="C4031" t="s">
        <v>12385</v>
      </c>
      <c r="D4031" t="s">
        <v>12386</v>
      </c>
      <c r="E4031" t="s">
        <v>12396</v>
      </c>
      <c r="F4031" t="s">
        <v>12397</v>
      </c>
      <c r="G4031" s="4">
        <v>40394</v>
      </c>
      <c r="H4031">
        <v>0</v>
      </c>
      <c r="I4031">
        <v>1.5542887151241301E-2</v>
      </c>
      <c r="J4031">
        <v>0.88594627380371005</v>
      </c>
      <c r="K4031">
        <v>2.8561938088387199E-3</v>
      </c>
      <c r="L4031">
        <v>8.9323975145816803E-2</v>
      </c>
      <c r="M4031">
        <v>5.0367647781968099E-3</v>
      </c>
      <c r="N4031">
        <v>1.29390473011881E-3</v>
      </c>
    </row>
    <row r="4032" spans="1:14" x14ac:dyDescent="0.45">
      <c r="A4032">
        <v>4033</v>
      </c>
      <c r="B4032" t="s">
        <v>12398</v>
      </c>
      <c r="C4032" t="s">
        <v>12385</v>
      </c>
      <c r="D4032" t="s">
        <v>12386</v>
      </c>
      <c r="E4032" t="s">
        <v>12399</v>
      </c>
      <c r="F4032" t="s">
        <v>12400</v>
      </c>
      <c r="G4032" s="4">
        <v>43173</v>
      </c>
      <c r="H4032">
        <v>0</v>
      </c>
      <c r="I4032">
        <v>2.8530331328511199E-3</v>
      </c>
      <c r="J4032">
        <v>0.96858102083206099</v>
      </c>
      <c r="K4032">
        <v>2.0470598246902201E-3</v>
      </c>
      <c r="L4032">
        <v>2.3795058950781801E-2</v>
      </c>
      <c r="M4032">
        <v>2.0019847434014E-3</v>
      </c>
      <c r="N4032">
        <v>7.21932388842105E-4</v>
      </c>
    </row>
    <row r="4033" spans="1:14" s="2" customFormat="1" x14ac:dyDescent="0.45">
      <c r="A4033" s="2">
        <v>4034</v>
      </c>
      <c r="B4033" s="2" t="s">
        <v>12401</v>
      </c>
      <c r="C4033" s="2" t="s">
        <v>12385</v>
      </c>
      <c r="D4033" s="2" t="s">
        <v>12386</v>
      </c>
      <c r="E4033" s="2" t="s">
        <v>12402</v>
      </c>
      <c r="F4033" s="2" t="s">
        <v>12403</v>
      </c>
      <c r="G4033" s="3">
        <v>43112</v>
      </c>
      <c r="H4033" s="2">
        <v>0</v>
      </c>
      <c r="I4033" s="2">
        <v>7.8854095190763404E-3</v>
      </c>
      <c r="J4033" s="2">
        <v>1.43783455714583E-2</v>
      </c>
      <c r="K4033" s="2">
        <v>1.1527359019964901E-3</v>
      </c>
      <c r="L4033" s="2">
        <v>0.77386212348937899</v>
      </c>
      <c r="M4033" s="2">
        <v>0.201312601566314</v>
      </c>
      <c r="N4033" s="2">
        <v>1.4087297022342599E-3</v>
      </c>
    </row>
    <row r="4034" spans="1:14" x14ac:dyDescent="0.45">
      <c r="A4034">
        <v>4035</v>
      </c>
      <c r="B4034" t="s">
        <v>12160</v>
      </c>
      <c r="C4034" t="s">
        <v>12385</v>
      </c>
      <c r="D4034" t="s">
        <v>12386</v>
      </c>
      <c r="E4034" t="s">
        <v>12161</v>
      </c>
      <c r="F4034" t="s">
        <v>12162</v>
      </c>
      <c r="G4034" s="4">
        <v>42808</v>
      </c>
      <c r="H4034">
        <v>0</v>
      </c>
      <c r="I4034">
        <v>8.5029937326908101E-4</v>
      </c>
      <c r="J4034">
        <v>0.99276441335678101</v>
      </c>
      <c r="K4034">
        <v>9.4099226407706705E-4</v>
      </c>
      <c r="L4034">
        <v>2.53946939483284E-3</v>
      </c>
      <c r="M4034">
        <v>5.6958221830427603E-4</v>
      </c>
      <c r="N4034">
        <v>2.3352035786956501E-3</v>
      </c>
    </row>
    <row r="4035" spans="1:14" x14ac:dyDescent="0.45">
      <c r="A4035">
        <v>4036</v>
      </c>
      <c r="B4035" t="s">
        <v>12157</v>
      </c>
      <c r="C4035" t="s">
        <v>12385</v>
      </c>
      <c r="D4035" t="s">
        <v>12386</v>
      </c>
      <c r="E4035" t="s">
        <v>12158</v>
      </c>
      <c r="F4035" t="s">
        <v>12159</v>
      </c>
      <c r="G4035" s="4">
        <v>43475</v>
      </c>
      <c r="H4035">
        <v>0</v>
      </c>
      <c r="I4035">
        <v>6.0113258659839602E-2</v>
      </c>
      <c r="J4035">
        <v>0.38535344600677401</v>
      </c>
      <c r="K4035">
        <v>3.9092134684324204E-3</v>
      </c>
      <c r="L4035">
        <v>0.53461009263992298</v>
      </c>
      <c r="M4035">
        <v>1.4033886604011E-2</v>
      </c>
      <c r="N4035">
        <v>1.9800974987447201E-3</v>
      </c>
    </row>
    <row r="4036" spans="1:14" x14ac:dyDescent="0.45">
      <c r="A4036">
        <v>4037</v>
      </c>
      <c r="B4036" t="s">
        <v>12166</v>
      </c>
      <c r="C4036" t="s">
        <v>12385</v>
      </c>
      <c r="D4036" t="s">
        <v>12386</v>
      </c>
      <c r="E4036" t="s">
        <v>12167</v>
      </c>
      <c r="F4036" t="s">
        <v>12168</v>
      </c>
      <c r="G4036" s="4">
        <v>43250</v>
      </c>
      <c r="H4036">
        <v>0</v>
      </c>
      <c r="I4036">
        <v>6.1613414436578696E-4</v>
      </c>
      <c r="J4036">
        <v>8.0636632628738804E-4</v>
      </c>
      <c r="K4036">
        <v>2.8356307302601598E-4</v>
      </c>
      <c r="L4036">
        <v>0.99555873870849598</v>
      </c>
      <c r="M4036">
        <v>2.53483769483864E-3</v>
      </c>
      <c r="N4036">
        <v>2.0038470393046699E-4</v>
      </c>
    </row>
    <row r="4037" spans="1:14" x14ac:dyDescent="0.45">
      <c r="A4037">
        <v>4038</v>
      </c>
      <c r="B4037" t="s">
        <v>12163</v>
      </c>
      <c r="C4037" t="s">
        <v>12385</v>
      </c>
      <c r="D4037" t="s">
        <v>12386</v>
      </c>
      <c r="E4037" t="s">
        <v>12164</v>
      </c>
      <c r="F4037" t="s">
        <v>12165</v>
      </c>
      <c r="G4037" s="4">
        <v>42676</v>
      </c>
      <c r="H4037">
        <v>0</v>
      </c>
      <c r="I4037">
        <v>0.78616166114807096</v>
      </c>
      <c r="J4037">
        <v>3.4043177962303099E-2</v>
      </c>
      <c r="K4037">
        <v>1.54719967395067E-3</v>
      </c>
      <c r="L4037">
        <v>8.4031835198402405E-2</v>
      </c>
      <c r="M4037">
        <v>9.3219637870788505E-2</v>
      </c>
      <c r="N4037">
        <v>9.9646579474210696E-4</v>
      </c>
    </row>
    <row r="4038" spans="1:14" x14ac:dyDescent="0.45">
      <c r="A4038">
        <v>4039</v>
      </c>
      <c r="B4038" t="s">
        <v>12404</v>
      </c>
      <c r="C4038" t="s">
        <v>12405</v>
      </c>
      <c r="D4038" t="s">
        <v>12406</v>
      </c>
      <c r="E4038" t="s">
        <v>12407</v>
      </c>
      <c r="F4038" t="s">
        <v>12408</v>
      </c>
      <c r="G4038" s="4">
        <v>42661</v>
      </c>
      <c r="H4038">
        <v>0</v>
      </c>
      <c r="I4038">
        <v>1.50909610092639E-2</v>
      </c>
      <c r="J4038">
        <v>0.66502040624618497</v>
      </c>
      <c r="K4038">
        <v>6.42517115920782E-3</v>
      </c>
      <c r="L4038">
        <v>0.29400038719177202</v>
      </c>
      <c r="M4038">
        <v>1.7258558422327E-2</v>
      </c>
      <c r="N4038">
        <v>2.2044554352760302E-3</v>
      </c>
    </row>
    <row r="4039" spans="1:14" x14ac:dyDescent="0.45">
      <c r="A4039">
        <v>4040</v>
      </c>
      <c r="B4039" t="s">
        <v>12409</v>
      </c>
      <c r="C4039" t="s">
        <v>12405</v>
      </c>
      <c r="D4039" t="s">
        <v>12406</v>
      </c>
      <c r="E4039" t="s">
        <v>12410</v>
      </c>
      <c r="F4039" t="s">
        <v>12411</v>
      </c>
      <c r="G4039" s="4">
        <v>44285</v>
      </c>
      <c r="H4039">
        <v>2</v>
      </c>
      <c r="I4039">
        <v>0.99754565954208296</v>
      </c>
      <c r="J4039">
        <v>3.4918414894491402E-4</v>
      </c>
      <c r="K4039">
        <v>1.4827678387518899E-4</v>
      </c>
      <c r="L4039">
        <v>1.04560889303684E-3</v>
      </c>
      <c r="M4039">
        <v>7.4541289359331098E-4</v>
      </c>
      <c r="N4039">
        <v>1.6593832697253601E-4</v>
      </c>
    </row>
    <row r="4040" spans="1:14" x14ac:dyDescent="0.45">
      <c r="A4040">
        <v>4041</v>
      </c>
      <c r="B4040" t="s">
        <v>12412</v>
      </c>
      <c r="C4040" t="s">
        <v>12405</v>
      </c>
      <c r="D4040" t="s">
        <v>12406</v>
      </c>
      <c r="E4040" t="s">
        <v>12413</v>
      </c>
      <c r="F4040" t="s">
        <v>12414</v>
      </c>
      <c r="G4040" s="4">
        <v>42521</v>
      </c>
      <c r="H4040">
        <v>-1</v>
      </c>
      <c r="I4040">
        <v>3.0863674357533399E-2</v>
      </c>
      <c r="J4040">
        <v>0.30655363202094998</v>
      </c>
      <c r="K4040">
        <v>4.6308306045830198E-3</v>
      </c>
      <c r="L4040">
        <v>0.62994068861007602</v>
      </c>
      <c r="M4040">
        <v>2.5322817265987299E-2</v>
      </c>
      <c r="N4040">
        <v>2.6882952079176898E-3</v>
      </c>
    </row>
    <row r="4041" spans="1:14" s="2" customFormat="1" x14ac:dyDescent="0.45">
      <c r="A4041" s="2">
        <v>4042</v>
      </c>
      <c r="B4041" s="2" t="s">
        <v>12415</v>
      </c>
      <c r="C4041" s="2" t="s">
        <v>12405</v>
      </c>
      <c r="D4041" s="2" t="s">
        <v>12406</v>
      </c>
      <c r="E4041" s="2" t="s">
        <v>12416</v>
      </c>
      <c r="F4041" s="2" t="s">
        <v>12417</v>
      </c>
      <c r="G4041" s="3">
        <v>44589</v>
      </c>
      <c r="H4041" s="2">
        <v>2</v>
      </c>
      <c r="I4041" s="2">
        <v>1.0961094871163301E-2</v>
      </c>
      <c r="J4041" s="2">
        <v>1.10994977876544E-2</v>
      </c>
      <c r="K4041" s="2">
        <v>9.42612299695611E-4</v>
      </c>
      <c r="L4041" s="2">
        <v>5.4918280802667098E-3</v>
      </c>
      <c r="M4041" s="2">
        <v>0.97042030096053999</v>
      </c>
      <c r="N4041" s="2">
        <v>1.08459347393363E-3</v>
      </c>
    </row>
    <row r="4042" spans="1:14" x14ac:dyDescent="0.45">
      <c r="A4042">
        <v>4043</v>
      </c>
      <c r="B4042" t="s">
        <v>12418</v>
      </c>
      <c r="C4042" t="s">
        <v>12405</v>
      </c>
      <c r="D4042" t="s">
        <v>12406</v>
      </c>
      <c r="E4042" t="s">
        <v>12419</v>
      </c>
      <c r="F4042" t="s">
        <v>12420</v>
      </c>
      <c r="G4042" s="4">
        <v>42601</v>
      </c>
      <c r="H4042">
        <v>1</v>
      </c>
      <c r="I4042">
        <v>0.43849685788154602</v>
      </c>
      <c r="J4042">
        <v>0.39034646749496399</v>
      </c>
      <c r="K4042">
        <v>4.6917926520109099E-3</v>
      </c>
      <c r="L4042">
        <v>0.10427074879407799</v>
      </c>
      <c r="M4042">
        <v>5.86549937725067E-2</v>
      </c>
      <c r="N4042">
        <v>3.5391193814575598E-3</v>
      </c>
    </row>
    <row r="4043" spans="1:14" x14ac:dyDescent="0.45">
      <c r="A4043">
        <v>4044</v>
      </c>
      <c r="B4043" t="s">
        <v>12421</v>
      </c>
      <c r="C4043" t="s">
        <v>12405</v>
      </c>
      <c r="D4043" t="s">
        <v>12406</v>
      </c>
      <c r="E4043" t="s">
        <v>12422</v>
      </c>
      <c r="F4043" t="s">
        <v>12423</v>
      </c>
      <c r="G4043" s="4">
        <v>41460</v>
      </c>
      <c r="H4043">
        <v>0</v>
      </c>
      <c r="I4043">
        <v>4.2030718177556901E-2</v>
      </c>
      <c r="J4043">
        <v>0.80540734529495195</v>
      </c>
      <c r="K4043">
        <v>4.9934452399611404E-3</v>
      </c>
      <c r="L4043">
        <v>0.11863277107477101</v>
      </c>
      <c r="M4043">
        <v>2.56185308098793E-2</v>
      </c>
      <c r="N4043">
        <v>3.3172063995152699E-3</v>
      </c>
    </row>
    <row r="4044" spans="1:14" x14ac:dyDescent="0.45">
      <c r="A4044">
        <v>4045</v>
      </c>
      <c r="B4044" t="s">
        <v>12424</v>
      </c>
      <c r="C4044" t="s">
        <v>12405</v>
      </c>
      <c r="D4044" t="s">
        <v>12406</v>
      </c>
      <c r="E4044" t="s">
        <v>12425</v>
      </c>
      <c r="F4044" t="s">
        <v>12426</v>
      </c>
      <c r="G4044" s="4">
        <v>44300</v>
      </c>
      <c r="H4044">
        <v>2</v>
      </c>
      <c r="I4044">
        <v>4.5358897186815704E-3</v>
      </c>
      <c r="J4044">
        <v>0.92971014976501398</v>
      </c>
      <c r="K4044">
        <v>1.5309911686927E-3</v>
      </c>
      <c r="L4044">
        <v>5.62436953186988E-2</v>
      </c>
      <c r="M4044">
        <v>6.4364355057477899E-3</v>
      </c>
      <c r="N4044">
        <v>1.5428031329065501E-3</v>
      </c>
    </row>
    <row r="4045" spans="1:14" x14ac:dyDescent="0.45">
      <c r="A4045">
        <v>4046</v>
      </c>
      <c r="B4045" t="s">
        <v>12427</v>
      </c>
      <c r="C4045" t="s">
        <v>12405</v>
      </c>
      <c r="D4045" t="s">
        <v>12406</v>
      </c>
      <c r="E4045" t="s">
        <v>12428</v>
      </c>
      <c r="F4045" t="s">
        <v>12429</v>
      </c>
      <c r="G4045" s="4">
        <v>44211</v>
      </c>
      <c r="H4045">
        <v>-2</v>
      </c>
      <c r="I4045">
        <v>1.04334270581603E-2</v>
      </c>
      <c r="J4045">
        <v>0.94255334138870195</v>
      </c>
      <c r="K4045">
        <v>3.32552939653396E-3</v>
      </c>
      <c r="L4045">
        <v>3.3970095217227901E-2</v>
      </c>
      <c r="M4045">
        <v>8.4065245464444108E-3</v>
      </c>
      <c r="N4045">
        <v>1.3110445579513901E-3</v>
      </c>
    </row>
    <row r="4046" spans="1:14" x14ac:dyDescent="0.45">
      <c r="A4046">
        <v>4047</v>
      </c>
      <c r="B4046" t="s">
        <v>12430</v>
      </c>
      <c r="C4046" t="s">
        <v>12405</v>
      </c>
      <c r="D4046" t="s">
        <v>12406</v>
      </c>
      <c r="E4046" t="s">
        <v>12431</v>
      </c>
      <c r="F4046" t="s">
        <v>12432</v>
      </c>
      <c r="G4046" s="4">
        <v>40574</v>
      </c>
      <c r="H4046">
        <v>0</v>
      </c>
      <c r="I4046">
        <v>0.83942818641662598</v>
      </c>
      <c r="J4046">
        <v>4.5926023274660097E-2</v>
      </c>
      <c r="K4046">
        <v>3.78637132234871E-3</v>
      </c>
      <c r="L4046">
        <v>6.2780842185020405E-2</v>
      </c>
      <c r="M4046">
        <v>4.2571421712636899E-2</v>
      </c>
      <c r="N4046">
        <v>5.5072149261832203E-3</v>
      </c>
    </row>
    <row r="4047" spans="1:14" x14ac:dyDescent="0.45">
      <c r="A4047">
        <v>4048</v>
      </c>
      <c r="B4047" t="s">
        <v>12433</v>
      </c>
      <c r="C4047" t="s">
        <v>12405</v>
      </c>
      <c r="D4047" t="s">
        <v>12406</v>
      </c>
      <c r="E4047" t="s">
        <v>12434</v>
      </c>
      <c r="F4047" t="s">
        <v>12435</v>
      </c>
      <c r="G4047" s="4">
        <v>44063</v>
      </c>
      <c r="H4047">
        <v>2</v>
      </c>
      <c r="I4047">
        <v>0.32573801279067899</v>
      </c>
      <c r="J4047">
        <v>0.330060064792633</v>
      </c>
      <c r="K4047">
        <v>9.4787934795021993E-3</v>
      </c>
      <c r="L4047">
        <v>0.287886172533035</v>
      </c>
      <c r="M4047">
        <v>4.4882841408252702E-2</v>
      </c>
      <c r="N4047">
        <v>1.9539759960025501E-3</v>
      </c>
    </row>
    <row r="4048" spans="1:14" x14ac:dyDescent="0.45">
      <c r="A4048">
        <v>4049</v>
      </c>
      <c r="B4048" t="s">
        <v>12436</v>
      </c>
      <c r="C4048" t="s">
        <v>12437</v>
      </c>
      <c r="D4048" t="s">
        <v>12438</v>
      </c>
      <c r="E4048" t="s">
        <v>12439</v>
      </c>
      <c r="F4048" t="s">
        <v>12440</v>
      </c>
      <c r="G4048" s="4">
        <v>45301</v>
      </c>
      <c r="H4048">
        <v>1</v>
      </c>
      <c r="I4048">
        <v>7.6649732887744904E-2</v>
      </c>
      <c r="J4048">
        <v>5.5361413396894897E-3</v>
      </c>
      <c r="K4048">
        <v>8.5711671272292701E-4</v>
      </c>
      <c r="L4048">
        <v>0.91344296932220403</v>
      </c>
      <c r="M4048">
        <v>2.8990986756980402E-3</v>
      </c>
      <c r="N4048">
        <v>6.1491265660151796E-4</v>
      </c>
    </row>
    <row r="4049" spans="1:14" x14ac:dyDescent="0.45">
      <c r="A4049">
        <v>4050</v>
      </c>
      <c r="B4049" t="s">
        <v>12441</v>
      </c>
      <c r="C4049" t="s">
        <v>12437</v>
      </c>
      <c r="D4049" t="s">
        <v>12438</v>
      </c>
      <c r="E4049" t="s">
        <v>12442</v>
      </c>
      <c r="F4049" t="s">
        <v>12443</v>
      </c>
      <c r="G4049" s="4">
        <v>45288</v>
      </c>
      <c r="H4049">
        <v>0</v>
      </c>
      <c r="I4049">
        <v>1.7911909148097E-2</v>
      </c>
      <c r="J4049">
        <v>8.8615916669368702E-2</v>
      </c>
      <c r="K4049">
        <v>0.80918568372726396</v>
      </c>
      <c r="L4049">
        <v>2.2658435627818101E-2</v>
      </c>
      <c r="M4049">
        <v>2.7825841680169099E-2</v>
      </c>
      <c r="N4049">
        <v>3.3802226185798603E-2</v>
      </c>
    </row>
    <row r="4050" spans="1:14" x14ac:dyDescent="0.45">
      <c r="A4050">
        <v>4051</v>
      </c>
      <c r="B4050" t="s">
        <v>12444</v>
      </c>
      <c r="C4050" t="s">
        <v>12437</v>
      </c>
      <c r="D4050" t="s">
        <v>12438</v>
      </c>
      <c r="E4050" t="s">
        <v>12445</v>
      </c>
      <c r="F4050" t="s">
        <v>12446</v>
      </c>
      <c r="G4050" s="4">
        <v>44727</v>
      </c>
      <c r="H4050">
        <v>-1</v>
      </c>
      <c r="I4050">
        <v>0.54798358678817705</v>
      </c>
      <c r="J4050">
        <v>4.2482241988181998E-2</v>
      </c>
      <c r="K4050">
        <v>1.9366297638043701E-3</v>
      </c>
      <c r="L4050">
        <v>0.38611936569213801</v>
      </c>
      <c r="M4050">
        <v>2.05123592168092E-2</v>
      </c>
      <c r="N4050">
        <v>9.6580770332366196E-4</v>
      </c>
    </row>
    <row r="4051" spans="1:14" x14ac:dyDescent="0.45">
      <c r="A4051">
        <v>4052</v>
      </c>
      <c r="B4051" t="s">
        <v>12447</v>
      </c>
      <c r="C4051" t="s">
        <v>12437</v>
      </c>
      <c r="D4051" t="s">
        <v>12438</v>
      </c>
      <c r="E4051" t="s">
        <v>12448</v>
      </c>
      <c r="F4051" t="s">
        <v>12449</v>
      </c>
      <c r="G4051" s="4">
        <v>44887</v>
      </c>
      <c r="H4051">
        <v>0</v>
      </c>
      <c r="I4051">
        <v>8.1364177167415602E-3</v>
      </c>
      <c r="J4051">
        <v>0.92536574602126997</v>
      </c>
      <c r="K4051">
        <v>5.1715313456952502E-3</v>
      </c>
      <c r="L4051">
        <v>4.01108786463737E-2</v>
      </c>
      <c r="M4051">
        <v>1.6008928418159402E-2</v>
      </c>
      <c r="N4051">
        <v>5.2065150812268196E-3</v>
      </c>
    </row>
    <row r="4052" spans="1:14" x14ac:dyDescent="0.45">
      <c r="A4052">
        <v>4053</v>
      </c>
      <c r="B4052" t="s">
        <v>12450</v>
      </c>
      <c r="C4052" t="s">
        <v>12437</v>
      </c>
      <c r="D4052" t="s">
        <v>12438</v>
      </c>
      <c r="E4052" t="s">
        <v>12451</v>
      </c>
      <c r="F4052" t="s">
        <v>12452</v>
      </c>
      <c r="G4052" s="4">
        <v>45023</v>
      </c>
      <c r="H4052">
        <v>1</v>
      </c>
      <c r="I4052">
        <v>6.3612795202061501E-4</v>
      </c>
      <c r="J4052">
        <v>0.99746835231780995</v>
      </c>
      <c r="K4052">
        <v>3.7828314816579201E-4</v>
      </c>
      <c r="L4052">
        <v>7.7764550223946495E-4</v>
      </c>
      <c r="M4052">
        <v>3.5153530188836098E-4</v>
      </c>
      <c r="N4052">
        <v>3.8810310070402899E-4</v>
      </c>
    </row>
    <row r="4053" spans="1:14" x14ac:dyDescent="0.45">
      <c r="A4053">
        <v>4054</v>
      </c>
      <c r="B4053" t="s">
        <v>2874</v>
      </c>
      <c r="C4053" t="s">
        <v>12437</v>
      </c>
      <c r="D4053" t="s">
        <v>12438</v>
      </c>
      <c r="E4053" t="s">
        <v>2875</v>
      </c>
      <c r="F4053" t="s">
        <v>2876</v>
      </c>
      <c r="G4053" s="4">
        <v>45287</v>
      </c>
      <c r="H4053">
        <v>2</v>
      </c>
      <c r="I4053">
        <v>0.26680806279182401</v>
      </c>
      <c r="J4053">
        <v>0.161339432001113</v>
      </c>
      <c r="K4053">
        <v>3.2549297902733001E-3</v>
      </c>
      <c r="L4053">
        <v>0.49037066102027799</v>
      </c>
      <c r="M4053">
        <v>7.4565157294273293E-2</v>
      </c>
      <c r="N4053">
        <v>3.6616825964301799E-3</v>
      </c>
    </row>
    <row r="4054" spans="1:14" x14ac:dyDescent="0.45">
      <c r="A4054">
        <v>4055</v>
      </c>
      <c r="B4054" t="s">
        <v>12453</v>
      </c>
      <c r="C4054" t="s">
        <v>12437</v>
      </c>
      <c r="D4054" t="s">
        <v>12438</v>
      </c>
      <c r="E4054" t="s">
        <v>12454</v>
      </c>
      <c r="F4054" t="s">
        <v>12455</v>
      </c>
      <c r="G4054" s="4">
        <v>44636</v>
      </c>
      <c r="H4054">
        <v>-1</v>
      </c>
      <c r="I4054">
        <v>5.7847943389788205E-4</v>
      </c>
      <c r="J4054">
        <v>0.99749135971069303</v>
      </c>
      <c r="K4054">
        <v>8.1478228094056205E-4</v>
      </c>
      <c r="L4054">
        <v>7.5726700015366002E-4</v>
      </c>
      <c r="M4054">
        <v>2.1510702208615799E-4</v>
      </c>
      <c r="N4054">
        <v>1.43040262628346E-4</v>
      </c>
    </row>
    <row r="4055" spans="1:14" x14ac:dyDescent="0.45">
      <c r="A4055">
        <v>4056</v>
      </c>
      <c r="B4055" t="s">
        <v>12456</v>
      </c>
      <c r="C4055" t="s">
        <v>12437</v>
      </c>
      <c r="D4055" t="s">
        <v>12438</v>
      </c>
      <c r="E4055" t="s">
        <v>12457</v>
      </c>
      <c r="F4055" t="s">
        <v>12458</v>
      </c>
      <c r="G4055" s="4">
        <v>45290</v>
      </c>
      <c r="H4055">
        <v>1</v>
      </c>
      <c r="I4055">
        <v>0.89623862504959095</v>
      </c>
      <c r="J4055">
        <v>2.7384702116250901E-3</v>
      </c>
      <c r="K4055">
        <v>7.4249680619686799E-4</v>
      </c>
      <c r="L4055">
        <v>3.5795889794826501E-2</v>
      </c>
      <c r="M4055">
        <v>6.2982387840747805E-2</v>
      </c>
      <c r="N4055">
        <v>1.5020668506622299E-3</v>
      </c>
    </row>
    <row r="4056" spans="1:14" x14ac:dyDescent="0.45">
      <c r="A4056">
        <v>4057</v>
      </c>
      <c r="B4056" t="s">
        <v>12459</v>
      </c>
      <c r="C4056" t="s">
        <v>12437</v>
      </c>
      <c r="D4056" t="s">
        <v>12438</v>
      </c>
      <c r="E4056" t="s">
        <v>12460</v>
      </c>
      <c r="F4056" t="s">
        <v>12461</v>
      </c>
      <c r="G4056" s="4">
        <v>44806</v>
      </c>
      <c r="H4056">
        <v>-2</v>
      </c>
      <c r="I4056">
        <v>3.6188405007123899E-2</v>
      </c>
      <c r="J4056">
        <v>0.76507240533828702</v>
      </c>
      <c r="K4056">
        <v>5.4193320684134899E-3</v>
      </c>
      <c r="L4056">
        <v>0.100585132837295</v>
      </c>
      <c r="M4056">
        <v>9.0328834950923906E-2</v>
      </c>
      <c r="N4056">
        <v>2.40591494366526E-3</v>
      </c>
    </row>
    <row r="4057" spans="1:14" x14ac:dyDescent="0.45">
      <c r="A4057">
        <v>4058</v>
      </c>
      <c r="B4057" t="s">
        <v>12462</v>
      </c>
      <c r="C4057" t="s">
        <v>12437</v>
      </c>
      <c r="D4057" t="s">
        <v>12438</v>
      </c>
      <c r="E4057" t="s">
        <v>12463</v>
      </c>
      <c r="F4057" t="s">
        <v>12464</v>
      </c>
      <c r="G4057" s="4">
        <v>45282</v>
      </c>
      <c r="H4057">
        <v>0</v>
      </c>
      <c r="I4057">
        <v>5.4453487973660198E-4</v>
      </c>
      <c r="J4057">
        <v>0.99774640798568703</v>
      </c>
      <c r="K4057">
        <v>3.96499061025679E-4</v>
      </c>
      <c r="L4057">
        <v>5.2157882601022699E-4</v>
      </c>
      <c r="M4057">
        <v>3.2305467175319699E-4</v>
      </c>
      <c r="N4057">
        <v>4.67966252472251E-4</v>
      </c>
    </row>
    <row r="4058" spans="1:14" x14ac:dyDescent="0.45">
      <c r="A4058">
        <v>4059</v>
      </c>
      <c r="B4058" t="s">
        <v>12465</v>
      </c>
      <c r="C4058" t="s">
        <v>12466</v>
      </c>
      <c r="D4058" t="s">
        <v>12467</v>
      </c>
      <c r="E4058" t="s">
        <v>12468</v>
      </c>
      <c r="F4058" t="s">
        <v>12469</v>
      </c>
      <c r="G4058" s="4">
        <v>45142</v>
      </c>
      <c r="H4058">
        <v>0</v>
      </c>
      <c r="I4058">
        <v>0.96752846240997303</v>
      </c>
      <c r="J4058">
        <v>1.41946859657764E-2</v>
      </c>
      <c r="K4058">
        <v>8.3573249867185896E-4</v>
      </c>
      <c r="L4058">
        <v>1.0895984247326801E-2</v>
      </c>
      <c r="M4058">
        <v>5.6991158053278897E-3</v>
      </c>
      <c r="N4058">
        <v>8.4597012028098096E-4</v>
      </c>
    </row>
    <row r="4059" spans="1:14" x14ac:dyDescent="0.45">
      <c r="A4059">
        <v>4060</v>
      </c>
      <c r="B4059" t="s">
        <v>12470</v>
      </c>
      <c r="C4059" t="s">
        <v>12466</v>
      </c>
      <c r="D4059" t="s">
        <v>12467</v>
      </c>
      <c r="E4059" t="s">
        <v>12471</v>
      </c>
      <c r="F4059" t="s">
        <v>12472</v>
      </c>
      <c r="G4059" s="4">
        <v>45037</v>
      </c>
      <c r="H4059">
        <v>-1</v>
      </c>
      <c r="I4059">
        <v>0.97807514667510898</v>
      </c>
      <c r="J4059">
        <v>4.4063837267458404E-3</v>
      </c>
      <c r="K4059">
        <v>5.5992288980632999E-4</v>
      </c>
      <c r="L4059">
        <v>1.2906362302601299E-2</v>
      </c>
      <c r="M4059">
        <v>3.5331612452864599E-3</v>
      </c>
      <c r="N4059">
        <v>5.1910954061895598E-4</v>
      </c>
    </row>
    <row r="4060" spans="1:14" x14ac:dyDescent="0.45">
      <c r="A4060">
        <v>4061</v>
      </c>
      <c r="B4060" t="s">
        <v>12473</v>
      </c>
      <c r="C4060" t="s">
        <v>12466</v>
      </c>
      <c r="D4060" t="s">
        <v>12467</v>
      </c>
      <c r="E4060" t="s">
        <v>12474</v>
      </c>
      <c r="F4060" t="s">
        <v>12475</v>
      </c>
      <c r="G4060" s="4">
        <v>44931</v>
      </c>
      <c r="H4060">
        <v>0</v>
      </c>
      <c r="I4060">
        <v>2.2158926352858498E-2</v>
      </c>
      <c r="J4060">
        <v>0.949282586574554</v>
      </c>
      <c r="K4060">
        <v>1.55864143744111E-3</v>
      </c>
      <c r="L4060">
        <v>1.9978336989879601E-2</v>
      </c>
      <c r="M4060">
        <v>5.1820222288370098E-3</v>
      </c>
      <c r="N4060">
        <v>1.8395819934085001E-3</v>
      </c>
    </row>
    <row r="4061" spans="1:14" x14ac:dyDescent="0.45">
      <c r="A4061">
        <v>4062</v>
      </c>
      <c r="B4061" t="s">
        <v>12476</v>
      </c>
      <c r="C4061" t="s">
        <v>12466</v>
      </c>
      <c r="D4061" t="s">
        <v>12467</v>
      </c>
      <c r="E4061" t="s">
        <v>12477</v>
      </c>
      <c r="F4061" t="s">
        <v>12478</v>
      </c>
      <c r="G4061" s="4">
        <v>44900</v>
      </c>
      <c r="H4061">
        <v>-1</v>
      </c>
      <c r="I4061">
        <v>5.53904473781585E-3</v>
      </c>
      <c r="J4061">
        <v>0.97701865434646595</v>
      </c>
      <c r="K4061">
        <v>1.02615158539265E-3</v>
      </c>
      <c r="L4061">
        <v>1.0663717053830599E-2</v>
      </c>
      <c r="M4061">
        <v>4.3463194742798797E-3</v>
      </c>
      <c r="N4061">
        <v>1.4061473775655001E-3</v>
      </c>
    </row>
    <row r="4062" spans="1:14" x14ac:dyDescent="0.45">
      <c r="A4062">
        <v>4063</v>
      </c>
      <c r="B4062" t="s">
        <v>12479</v>
      </c>
      <c r="C4062" t="s">
        <v>12466</v>
      </c>
      <c r="D4062" t="s">
        <v>12467</v>
      </c>
      <c r="E4062" t="s">
        <v>12480</v>
      </c>
      <c r="F4062" t="s">
        <v>12481</v>
      </c>
      <c r="G4062" s="4">
        <v>44755</v>
      </c>
      <c r="H4062">
        <v>0</v>
      </c>
      <c r="I4062">
        <v>5.5346256121993004E-3</v>
      </c>
      <c r="J4062">
        <v>0.98741197586059504</v>
      </c>
      <c r="K4062">
        <v>9.4247219385579196E-4</v>
      </c>
      <c r="L4062">
        <v>4.2793531902134401E-3</v>
      </c>
      <c r="M4062">
        <v>1.3315983815118601E-3</v>
      </c>
      <c r="N4062">
        <v>4.9994286382570798E-4</v>
      </c>
    </row>
    <row r="4063" spans="1:14" x14ac:dyDescent="0.45">
      <c r="A4063">
        <v>4064</v>
      </c>
      <c r="B4063" t="s">
        <v>12482</v>
      </c>
      <c r="C4063" t="s">
        <v>12466</v>
      </c>
      <c r="D4063" t="s">
        <v>12467</v>
      </c>
      <c r="E4063" t="s">
        <v>12483</v>
      </c>
      <c r="F4063" t="s">
        <v>12484</v>
      </c>
      <c r="G4063" s="4">
        <v>44833</v>
      </c>
      <c r="H4063">
        <v>0</v>
      </c>
      <c r="I4063">
        <v>1.8209407106041901E-2</v>
      </c>
      <c r="J4063">
        <v>0.75593888759613004</v>
      </c>
      <c r="K4063">
        <v>2.56131077185273E-3</v>
      </c>
      <c r="L4063">
        <v>7.9627960920333807E-2</v>
      </c>
      <c r="M4063">
        <v>0.140998259186744</v>
      </c>
      <c r="N4063">
        <v>2.66410270705819E-3</v>
      </c>
    </row>
    <row r="4064" spans="1:14" x14ac:dyDescent="0.45">
      <c r="A4064">
        <v>4065</v>
      </c>
      <c r="B4064" t="s">
        <v>12485</v>
      </c>
      <c r="C4064" t="s">
        <v>12486</v>
      </c>
      <c r="D4064" t="s">
        <v>12487</v>
      </c>
      <c r="E4064" t="s">
        <v>12488</v>
      </c>
      <c r="F4064" t="s">
        <v>12489</v>
      </c>
      <c r="G4064" s="4">
        <v>43287</v>
      </c>
      <c r="H4064">
        <v>2</v>
      </c>
      <c r="I4064">
        <v>8.9617315679788503E-3</v>
      </c>
      <c r="J4064">
        <v>0.93861156702041604</v>
      </c>
      <c r="K4064">
        <v>2.0938981324434198E-3</v>
      </c>
      <c r="L4064">
        <v>4.0890693664550698E-2</v>
      </c>
      <c r="M4064">
        <v>7.4177589267492199E-3</v>
      </c>
      <c r="N4064">
        <v>2.0243932958692299E-3</v>
      </c>
    </row>
    <row r="4065" spans="1:14" x14ac:dyDescent="0.45">
      <c r="A4065">
        <v>4066</v>
      </c>
      <c r="B4065" t="s">
        <v>12490</v>
      </c>
      <c r="C4065" t="s">
        <v>12486</v>
      </c>
      <c r="D4065" t="s">
        <v>12487</v>
      </c>
      <c r="E4065" t="s">
        <v>12491</v>
      </c>
      <c r="F4065" t="s">
        <v>12492</v>
      </c>
      <c r="G4065" s="4">
        <v>43616</v>
      </c>
      <c r="H4065">
        <v>2</v>
      </c>
      <c r="I4065">
        <v>7.1721849963068901E-3</v>
      </c>
      <c r="J4065">
        <v>0.94412910938262895</v>
      </c>
      <c r="K4065">
        <v>1.52315432205796E-3</v>
      </c>
      <c r="L4065">
        <v>4.0605481714010197E-2</v>
      </c>
      <c r="M4065">
        <v>5.7229842059314199E-3</v>
      </c>
      <c r="N4065">
        <v>8.4700167644768899E-4</v>
      </c>
    </row>
    <row r="4066" spans="1:14" x14ac:dyDescent="0.45">
      <c r="A4066">
        <v>4067</v>
      </c>
      <c r="B4066" t="s">
        <v>12493</v>
      </c>
      <c r="C4066" t="s">
        <v>12486</v>
      </c>
      <c r="D4066" t="s">
        <v>12487</v>
      </c>
      <c r="E4066" t="s">
        <v>12494</v>
      </c>
      <c r="F4066" t="s">
        <v>12495</v>
      </c>
      <c r="G4066" s="4">
        <v>44022</v>
      </c>
      <c r="H4066">
        <v>-1</v>
      </c>
      <c r="I4066">
        <v>0.83880192041397095</v>
      </c>
      <c r="J4066">
        <v>0.119917832314968</v>
      </c>
      <c r="K4066">
        <v>2.3801932111382402E-3</v>
      </c>
      <c r="L4066">
        <v>2.8758659958839399E-2</v>
      </c>
      <c r="M4066">
        <v>8.5590267553925497E-3</v>
      </c>
      <c r="N4066">
        <v>1.58236781135201E-3</v>
      </c>
    </row>
    <row r="4067" spans="1:14" x14ac:dyDescent="0.45">
      <c r="A4067">
        <v>4068</v>
      </c>
      <c r="B4067" t="s">
        <v>12496</v>
      </c>
      <c r="C4067" t="s">
        <v>12486</v>
      </c>
      <c r="D4067" t="s">
        <v>12487</v>
      </c>
      <c r="E4067" t="s">
        <v>12497</v>
      </c>
      <c r="F4067" t="s">
        <v>12498</v>
      </c>
      <c r="G4067" s="4">
        <v>44007</v>
      </c>
      <c r="H4067">
        <v>1</v>
      </c>
      <c r="I4067">
        <v>1.69755816459655E-2</v>
      </c>
      <c r="J4067">
        <v>0.75004380941390902</v>
      </c>
      <c r="K4067">
        <v>3.1236673239618501E-3</v>
      </c>
      <c r="L4067">
        <v>0.13219496607780401</v>
      </c>
      <c r="M4067">
        <v>9.5390401780605302E-2</v>
      </c>
      <c r="N4067">
        <v>2.2715583909302898E-3</v>
      </c>
    </row>
    <row r="4068" spans="1:14" x14ac:dyDescent="0.45">
      <c r="A4068">
        <v>4069</v>
      </c>
      <c r="B4068" t="s">
        <v>12499</v>
      </c>
      <c r="C4068" t="s">
        <v>12486</v>
      </c>
      <c r="D4068" t="s">
        <v>12487</v>
      </c>
      <c r="E4068" t="s">
        <v>12500</v>
      </c>
      <c r="F4068" t="s">
        <v>12501</v>
      </c>
      <c r="G4068" s="4">
        <v>43290</v>
      </c>
      <c r="H4068">
        <v>2</v>
      </c>
      <c r="I4068">
        <v>1.28462808206677E-2</v>
      </c>
      <c r="J4068">
        <v>0.90963256359100297</v>
      </c>
      <c r="K4068">
        <v>2.6529636234044998E-3</v>
      </c>
      <c r="L4068">
        <v>6.3643835484981495E-2</v>
      </c>
      <c r="M4068">
        <v>9.0846130624413404E-3</v>
      </c>
      <c r="N4068">
        <v>2.13969661854207E-3</v>
      </c>
    </row>
    <row r="4069" spans="1:14" x14ac:dyDescent="0.45">
      <c r="A4069">
        <v>4070</v>
      </c>
      <c r="B4069" t="s">
        <v>12502</v>
      </c>
      <c r="C4069" t="s">
        <v>12486</v>
      </c>
      <c r="D4069" t="s">
        <v>12487</v>
      </c>
      <c r="E4069" t="s">
        <v>12503</v>
      </c>
      <c r="F4069" t="s">
        <v>12504</v>
      </c>
      <c r="G4069" s="4">
        <v>44385</v>
      </c>
      <c r="H4069">
        <v>2</v>
      </c>
      <c r="I4069">
        <v>6.9520380347967096E-3</v>
      </c>
      <c r="J4069">
        <v>0.92918473482131902</v>
      </c>
      <c r="K4069">
        <v>1.8658917397260601E-3</v>
      </c>
      <c r="L4069">
        <v>4.2527403682470301E-2</v>
      </c>
      <c r="M4069">
        <v>1.69542022049427E-2</v>
      </c>
      <c r="N4069">
        <v>2.51587736420333E-3</v>
      </c>
    </row>
    <row r="4070" spans="1:14" x14ac:dyDescent="0.45">
      <c r="A4070">
        <v>4071</v>
      </c>
      <c r="B4070" t="s">
        <v>12505</v>
      </c>
      <c r="C4070" t="s">
        <v>12486</v>
      </c>
      <c r="D4070" t="s">
        <v>12487</v>
      </c>
      <c r="E4070" t="s">
        <v>12506</v>
      </c>
      <c r="F4070" t="s">
        <v>12507</v>
      </c>
      <c r="G4070" s="4">
        <v>43594</v>
      </c>
      <c r="H4070">
        <v>0</v>
      </c>
      <c r="I4070">
        <v>2.9450445435941202E-3</v>
      </c>
      <c r="J4070">
        <v>0.97526913881301802</v>
      </c>
      <c r="K4070">
        <v>3.2811732962727499E-3</v>
      </c>
      <c r="L4070">
        <v>1.6874417662620499E-2</v>
      </c>
      <c r="M4070">
        <v>1.08601595275104E-3</v>
      </c>
      <c r="N4070">
        <v>5.4432149045169299E-4</v>
      </c>
    </row>
    <row r="4071" spans="1:14" x14ac:dyDescent="0.45">
      <c r="A4071">
        <v>4072</v>
      </c>
      <c r="B4071" t="s">
        <v>12508</v>
      </c>
      <c r="C4071" t="s">
        <v>12486</v>
      </c>
      <c r="D4071" t="s">
        <v>12487</v>
      </c>
      <c r="E4071" t="s">
        <v>12509</v>
      </c>
      <c r="F4071" t="s">
        <v>12510</v>
      </c>
      <c r="G4071" s="4">
        <v>42269</v>
      </c>
      <c r="H4071">
        <v>0</v>
      </c>
      <c r="I4071">
        <v>2.3353178985416798E-3</v>
      </c>
      <c r="J4071">
        <v>3.8084716070443301E-3</v>
      </c>
      <c r="K4071">
        <v>3.4801938454620502E-4</v>
      </c>
      <c r="L4071">
        <v>0.97219353914260798</v>
      </c>
      <c r="M4071">
        <v>2.0776337012648499E-2</v>
      </c>
      <c r="N4071">
        <v>5.3830438992008502E-4</v>
      </c>
    </row>
    <row r="4072" spans="1:14" x14ac:dyDescent="0.45">
      <c r="A4072">
        <v>4073</v>
      </c>
      <c r="B4072" t="s">
        <v>12511</v>
      </c>
      <c r="C4072" t="s">
        <v>12486</v>
      </c>
      <c r="D4072" t="s">
        <v>12487</v>
      </c>
      <c r="E4072" t="s">
        <v>12512</v>
      </c>
      <c r="F4072" t="s">
        <v>12513</v>
      </c>
      <c r="G4072" s="4">
        <v>43763</v>
      </c>
      <c r="H4072">
        <v>0</v>
      </c>
      <c r="I4072">
        <v>4.2038588435389102E-4</v>
      </c>
      <c r="J4072">
        <v>0.99820172786712602</v>
      </c>
      <c r="K4072">
        <v>3.79614968551322E-4</v>
      </c>
      <c r="L4072">
        <v>5.0567416474223104E-4</v>
      </c>
      <c r="M4072">
        <v>2.6038615033030499E-4</v>
      </c>
      <c r="N4072">
        <v>2.3211848747450799E-4</v>
      </c>
    </row>
    <row r="4073" spans="1:14" x14ac:dyDescent="0.45">
      <c r="A4073">
        <v>4074</v>
      </c>
      <c r="B4073" t="s">
        <v>12514</v>
      </c>
      <c r="C4073" t="s">
        <v>12486</v>
      </c>
      <c r="D4073" t="s">
        <v>12487</v>
      </c>
      <c r="E4073" t="s">
        <v>12515</v>
      </c>
      <c r="F4073" t="s">
        <v>12516</v>
      </c>
      <c r="G4073" s="4">
        <v>43755</v>
      </c>
      <c r="H4073">
        <v>2</v>
      </c>
      <c r="I4073">
        <v>5.5804271250963202E-3</v>
      </c>
      <c r="J4073">
        <v>1.82869359850883E-2</v>
      </c>
      <c r="K4073">
        <v>7.2261074092239098E-4</v>
      </c>
      <c r="L4073">
        <v>0.85458457469940097</v>
      </c>
      <c r="M4073">
        <v>0.11994399875402401</v>
      </c>
      <c r="N4073">
        <v>8.8156561832875003E-4</v>
      </c>
    </row>
    <row r="4074" spans="1:14" x14ac:dyDescent="0.45">
      <c r="A4074">
        <v>4075</v>
      </c>
      <c r="B4074" t="s">
        <v>12517</v>
      </c>
      <c r="C4074" t="s">
        <v>12518</v>
      </c>
      <c r="D4074" t="s">
        <v>12519</v>
      </c>
      <c r="E4074" t="s">
        <v>12520</v>
      </c>
      <c r="F4074" t="s">
        <v>12521</v>
      </c>
      <c r="G4074" s="4">
        <v>43682</v>
      </c>
      <c r="H4074">
        <v>0</v>
      </c>
      <c r="I4074">
        <v>0.14784148335456801</v>
      </c>
      <c r="J4074">
        <v>0.67955124378204301</v>
      </c>
      <c r="K4074">
        <v>4.9439151771366596E-3</v>
      </c>
      <c r="L4074">
        <v>0.133095443248748</v>
      </c>
      <c r="M4074">
        <v>2.97958087176084E-2</v>
      </c>
      <c r="N4074">
        <v>4.7721746377646897E-3</v>
      </c>
    </row>
    <row r="4075" spans="1:14" x14ac:dyDescent="0.45">
      <c r="A4075">
        <v>4076</v>
      </c>
      <c r="B4075" t="s">
        <v>12522</v>
      </c>
      <c r="C4075" t="s">
        <v>12518</v>
      </c>
      <c r="D4075" t="s">
        <v>12519</v>
      </c>
      <c r="E4075" t="s">
        <v>12523</v>
      </c>
      <c r="F4075" t="s">
        <v>12524</v>
      </c>
      <c r="G4075" s="4">
        <v>43591</v>
      </c>
      <c r="H4075">
        <v>2</v>
      </c>
      <c r="I4075">
        <v>6.1188142746686901E-2</v>
      </c>
      <c r="J4075">
        <v>0.27131295204162598</v>
      </c>
      <c r="K4075">
        <v>5.5811926722526498E-3</v>
      </c>
      <c r="L4075">
        <v>0.63081526756286599</v>
      </c>
      <c r="M4075">
        <v>2.9402056708931899E-2</v>
      </c>
      <c r="N4075">
        <v>1.70036836061626E-3</v>
      </c>
    </row>
    <row r="4076" spans="1:14" x14ac:dyDescent="0.45">
      <c r="A4076">
        <v>4077</v>
      </c>
      <c r="B4076" t="s">
        <v>12525</v>
      </c>
      <c r="C4076" t="s">
        <v>12518</v>
      </c>
      <c r="D4076" t="s">
        <v>12519</v>
      </c>
      <c r="E4076" t="s">
        <v>12526</v>
      </c>
      <c r="F4076" t="s">
        <v>12527</v>
      </c>
      <c r="G4076" s="4">
        <v>43579</v>
      </c>
      <c r="H4076">
        <v>0</v>
      </c>
      <c r="I4076">
        <v>1.4438932761549899E-2</v>
      </c>
      <c r="J4076">
        <v>5.2946452051401104E-3</v>
      </c>
      <c r="K4076">
        <v>1.0901854839175901E-3</v>
      </c>
      <c r="L4076">
        <v>0.52417320013046198</v>
      </c>
      <c r="M4076">
        <v>0.453979551792144</v>
      </c>
      <c r="N4076">
        <v>1.0235019726678701E-3</v>
      </c>
    </row>
    <row r="4077" spans="1:14" x14ac:dyDescent="0.45">
      <c r="A4077">
        <v>4078</v>
      </c>
      <c r="B4077" t="s">
        <v>12528</v>
      </c>
      <c r="C4077" t="s">
        <v>12518</v>
      </c>
      <c r="D4077" t="s">
        <v>12519</v>
      </c>
      <c r="E4077" t="s">
        <v>12529</v>
      </c>
      <c r="F4077" t="s">
        <v>12530</v>
      </c>
      <c r="G4077" s="4">
        <v>44538</v>
      </c>
      <c r="H4077">
        <v>0</v>
      </c>
      <c r="I4077">
        <v>5.86930103600025E-3</v>
      </c>
      <c r="J4077">
        <v>4.2225398123264299E-2</v>
      </c>
      <c r="K4077">
        <v>2.4376974906772301E-3</v>
      </c>
      <c r="L4077">
        <v>0.93522071838378895</v>
      </c>
      <c r="M4077">
        <v>1.3339889235794501E-2</v>
      </c>
      <c r="N4077">
        <v>9.0706860646605405E-4</v>
      </c>
    </row>
    <row r="4078" spans="1:14" x14ac:dyDescent="0.45">
      <c r="A4078">
        <v>4079</v>
      </c>
      <c r="B4078" t="s">
        <v>12531</v>
      </c>
      <c r="C4078" t="s">
        <v>12518</v>
      </c>
      <c r="D4078" t="s">
        <v>12519</v>
      </c>
      <c r="E4078" t="s">
        <v>12532</v>
      </c>
      <c r="F4078" t="s">
        <v>12533</v>
      </c>
      <c r="G4078" s="4">
        <v>43501</v>
      </c>
      <c r="H4078">
        <v>0</v>
      </c>
      <c r="I4078">
        <v>8.3832396194338799E-4</v>
      </c>
      <c r="J4078">
        <v>2.0848875865340198E-3</v>
      </c>
      <c r="K4078">
        <v>5.0481816288083705E-4</v>
      </c>
      <c r="L4078">
        <v>0.99105483293533303</v>
      </c>
      <c r="M4078">
        <v>5.2266190759837601E-3</v>
      </c>
      <c r="N4078">
        <v>2.9047270072624001E-4</v>
      </c>
    </row>
    <row r="4079" spans="1:14" x14ac:dyDescent="0.45">
      <c r="A4079">
        <v>4080</v>
      </c>
      <c r="B4079" t="s">
        <v>12534</v>
      </c>
      <c r="C4079" t="s">
        <v>12518</v>
      </c>
      <c r="D4079" t="s">
        <v>12519</v>
      </c>
      <c r="E4079" t="s">
        <v>12535</v>
      </c>
      <c r="F4079" t="s">
        <v>12536</v>
      </c>
      <c r="G4079" s="4">
        <v>44684</v>
      </c>
      <c r="H4079">
        <v>-1</v>
      </c>
      <c r="I4079">
        <v>0.28876090049743602</v>
      </c>
      <c r="J4079">
        <v>0.44431331753730702</v>
      </c>
      <c r="K4079">
        <v>3.8114378694444799E-3</v>
      </c>
      <c r="L4079">
        <v>0.204115360975265</v>
      </c>
      <c r="M4079">
        <v>5.53161911666393E-2</v>
      </c>
      <c r="N4079">
        <v>3.6827365402132199E-3</v>
      </c>
    </row>
    <row r="4080" spans="1:14" x14ac:dyDescent="0.45">
      <c r="A4080">
        <v>4081</v>
      </c>
      <c r="B4080" t="s">
        <v>12537</v>
      </c>
      <c r="C4080" t="s">
        <v>12518</v>
      </c>
      <c r="D4080" t="s">
        <v>12519</v>
      </c>
      <c r="E4080" t="s">
        <v>12538</v>
      </c>
      <c r="F4080" t="s">
        <v>12539</v>
      </c>
      <c r="G4080" s="4">
        <v>44469</v>
      </c>
      <c r="H4080">
        <v>-1</v>
      </c>
      <c r="I4080">
        <v>3.1169649213552399E-2</v>
      </c>
      <c r="J4080">
        <v>0.40998992323875399</v>
      </c>
      <c r="K4080">
        <v>4.8938095569610596E-3</v>
      </c>
      <c r="L4080">
        <v>0.102205000817775</v>
      </c>
      <c r="M4080">
        <v>0.446394562721252</v>
      </c>
      <c r="N4080">
        <v>5.3471331484615803E-3</v>
      </c>
    </row>
    <row r="4081" spans="1:14" x14ac:dyDescent="0.45">
      <c r="A4081">
        <v>4082</v>
      </c>
      <c r="B4081" t="s">
        <v>12540</v>
      </c>
      <c r="C4081" t="s">
        <v>12518</v>
      </c>
      <c r="D4081" t="s">
        <v>12519</v>
      </c>
      <c r="E4081" t="s">
        <v>12541</v>
      </c>
      <c r="F4081" t="s">
        <v>12542</v>
      </c>
      <c r="G4081" s="4">
        <v>45129</v>
      </c>
      <c r="H4081">
        <v>0</v>
      </c>
      <c r="I4081">
        <v>1.3391781598329501E-2</v>
      </c>
      <c r="J4081">
        <v>0.94415092468261697</v>
      </c>
      <c r="K4081">
        <v>2.2790322545915799E-3</v>
      </c>
      <c r="L4081">
        <v>3.0875541269779198E-2</v>
      </c>
      <c r="M4081">
        <v>7.9598482698202098E-3</v>
      </c>
      <c r="N4081">
        <v>1.3427557423710799E-3</v>
      </c>
    </row>
    <row r="4082" spans="1:14" x14ac:dyDescent="0.45">
      <c r="A4082">
        <v>4083</v>
      </c>
      <c r="B4082" t="s">
        <v>12543</v>
      </c>
      <c r="C4082" t="s">
        <v>12518</v>
      </c>
      <c r="D4082" t="s">
        <v>12519</v>
      </c>
      <c r="E4082" t="s">
        <v>12544</v>
      </c>
      <c r="F4082" t="s">
        <v>12545</v>
      </c>
      <c r="G4082" s="4">
        <v>44417</v>
      </c>
      <c r="H4082">
        <v>2</v>
      </c>
      <c r="I4082">
        <v>1.6124818474054298E-2</v>
      </c>
      <c r="J4082">
        <v>0.76054322719573897</v>
      </c>
      <c r="K4082">
        <v>4.8263948410749401E-3</v>
      </c>
      <c r="L4082">
        <v>0.18724185228347701</v>
      </c>
      <c r="M4082">
        <v>2.7985841035842798E-2</v>
      </c>
      <c r="N4082">
        <v>3.2778601162135601E-3</v>
      </c>
    </row>
    <row r="4083" spans="1:14" x14ac:dyDescent="0.45">
      <c r="A4083">
        <v>4084</v>
      </c>
      <c r="B4083" t="s">
        <v>12546</v>
      </c>
      <c r="C4083" t="s">
        <v>12518</v>
      </c>
      <c r="D4083" t="s">
        <v>12519</v>
      </c>
      <c r="E4083" t="s">
        <v>12547</v>
      </c>
      <c r="F4083" t="s">
        <v>12548</v>
      </c>
      <c r="G4083" s="4">
        <v>44411</v>
      </c>
      <c r="H4083">
        <v>0</v>
      </c>
      <c r="I4083">
        <v>3.5095863044261898E-2</v>
      </c>
      <c r="J4083">
        <v>3.3465709537267602E-2</v>
      </c>
      <c r="K4083">
        <v>1.8994167912751399E-3</v>
      </c>
      <c r="L4083">
        <v>3.7183795124292297E-2</v>
      </c>
      <c r="M4083">
        <v>0.88951665163040095</v>
      </c>
      <c r="N4083">
        <v>2.8385766781866498E-3</v>
      </c>
    </row>
    <row r="4084" spans="1:14" x14ac:dyDescent="0.45">
      <c r="A4084">
        <v>4085</v>
      </c>
      <c r="B4084" t="s">
        <v>12549</v>
      </c>
      <c r="C4084" t="s">
        <v>12550</v>
      </c>
      <c r="D4084" t="s">
        <v>12551</v>
      </c>
      <c r="E4084" t="s">
        <v>12552</v>
      </c>
      <c r="F4084" t="s">
        <v>12553</v>
      </c>
      <c r="G4084" s="4">
        <v>45324</v>
      </c>
      <c r="H4084">
        <v>0</v>
      </c>
      <c r="I4084">
        <v>2.8941275551915099E-2</v>
      </c>
      <c r="J4084">
        <v>0.102633781731128</v>
      </c>
      <c r="K4084">
        <v>2.1825148724019501E-3</v>
      </c>
      <c r="L4084">
        <v>0.108763366937637</v>
      </c>
      <c r="M4084">
        <v>0.75295841693878096</v>
      </c>
      <c r="N4084">
        <v>4.5206830836832497E-3</v>
      </c>
    </row>
    <row r="4085" spans="1:14" x14ac:dyDescent="0.45">
      <c r="A4085">
        <v>4086</v>
      </c>
      <c r="B4085" t="s">
        <v>9126</v>
      </c>
      <c r="C4085" t="s">
        <v>12550</v>
      </c>
      <c r="D4085" t="s">
        <v>12551</v>
      </c>
      <c r="E4085" t="s">
        <v>9127</v>
      </c>
      <c r="F4085" t="s">
        <v>9128</v>
      </c>
      <c r="G4085" s="4">
        <v>45401</v>
      </c>
      <c r="H4085">
        <v>0</v>
      </c>
      <c r="I4085">
        <v>0.71601498126983598</v>
      </c>
      <c r="J4085">
        <v>0.18612794578075401</v>
      </c>
      <c r="K4085">
        <v>3.2816084567457398E-3</v>
      </c>
      <c r="L4085">
        <v>7.7712826430797494E-2</v>
      </c>
      <c r="M4085">
        <v>1.3753511942923E-2</v>
      </c>
      <c r="N4085">
        <v>3.10920504853129E-3</v>
      </c>
    </row>
    <row r="4086" spans="1:14" x14ac:dyDescent="0.45">
      <c r="A4086">
        <v>4087</v>
      </c>
      <c r="B4086" t="s">
        <v>12554</v>
      </c>
      <c r="C4086" t="s">
        <v>12550</v>
      </c>
      <c r="D4086" t="s">
        <v>12551</v>
      </c>
      <c r="E4086" t="s">
        <v>12555</v>
      </c>
      <c r="F4086" t="s">
        <v>12556</v>
      </c>
      <c r="G4086" s="4">
        <v>45356</v>
      </c>
      <c r="H4086">
        <v>0</v>
      </c>
      <c r="I4086">
        <v>1.5086553059518301E-2</v>
      </c>
      <c r="J4086">
        <v>0.88076919317245395</v>
      </c>
      <c r="K4086">
        <v>7.8622233122587204E-3</v>
      </c>
      <c r="L4086">
        <v>6.81768283247947E-2</v>
      </c>
      <c r="M4086">
        <v>2.5597939267754499E-2</v>
      </c>
      <c r="N4086">
        <v>2.5073431897908401E-3</v>
      </c>
    </row>
    <row r="4087" spans="1:14" x14ac:dyDescent="0.45">
      <c r="A4087">
        <v>4088</v>
      </c>
      <c r="B4087" t="s">
        <v>12557</v>
      </c>
      <c r="C4087" t="s">
        <v>12550</v>
      </c>
      <c r="D4087" t="s">
        <v>12551</v>
      </c>
      <c r="E4087" t="s">
        <v>12558</v>
      </c>
      <c r="F4087" t="s">
        <v>12559</v>
      </c>
      <c r="G4087" s="4">
        <v>45388</v>
      </c>
      <c r="H4087">
        <v>0</v>
      </c>
      <c r="I4087">
        <v>8.0339697888120998E-4</v>
      </c>
      <c r="J4087">
        <v>0.99658429622650102</v>
      </c>
      <c r="K4087">
        <v>5.05503267049789E-4</v>
      </c>
      <c r="L4087">
        <v>6.8778020795434703E-4</v>
      </c>
      <c r="M4087">
        <v>9.4709091354161501E-4</v>
      </c>
      <c r="N4087">
        <v>4.7200705739669502E-4</v>
      </c>
    </row>
    <row r="4088" spans="1:14" x14ac:dyDescent="0.45">
      <c r="A4088">
        <v>4089</v>
      </c>
      <c r="B4088" t="s">
        <v>9129</v>
      </c>
      <c r="C4088" t="s">
        <v>12550</v>
      </c>
      <c r="D4088" t="s">
        <v>12551</v>
      </c>
      <c r="E4088" t="s">
        <v>9130</v>
      </c>
      <c r="F4088" t="s">
        <v>9131</v>
      </c>
      <c r="G4088" s="4">
        <v>45401</v>
      </c>
      <c r="H4088">
        <v>0</v>
      </c>
      <c r="I4088">
        <v>2.0498242229223199E-3</v>
      </c>
      <c r="J4088">
        <v>0.99002295732498102</v>
      </c>
      <c r="K4088">
        <v>1.0937046026810999E-3</v>
      </c>
      <c r="L4088">
        <v>5.1543950103223298E-3</v>
      </c>
      <c r="M4088">
        <v>1.1199646396562401E-3</v>
      </c>
      <c r="N4088">
        <v>5.5922562023624702E-4</v>
      </c>
    </row>
    <row r="4089" spans="1:14" x14ac:dyDescent="0.45">
      <c r="A4089">
        <v>4090</v>
      </c>
      <c r="B4089" t="s">
        <v>12560</v>
      </c>
      <c r="C4089" t="s">
        <v>12550</v>
      </c>
      <c r="D4089" t="s">
        <v>12551</v>
      </c>
      <c r="E4089" t="s">
        <v>12561</v>
      </c>
      <c r="F4089" t="s">
        <v>12562</v>
      </c>
      <c r="G4089" s="4">
        <v>45402</v>
      </c>
      <c r="H4089">
        <v>0</v>
      </c>
      <c r="I4089">
        <v>2.0951754413545101E-3</v>
      </c>
      <c r="J4089">
        <v>0.990753293037414</v>
      </c>
      <c r="K4089">
        <v>7.8671833034604701E-4</v>
      </c>
      <c r="L4089">
        <v>4.0810019709169804E-3</v>
      </c>
      <c r="M4089">
        <v>1.4649700606241801E-3</v>
      </c>
      <c r="N4089">
        <v>8.1887020496651498E-4</v>
      </c>
    </row>
    <row r="4090" spans="1:14" x14ac:dyDescent="0.45">
      <c r="A4090">
        <v>4091</v>
      </c>
      <c r="B4090" t="s">
        <v>12563</v>
      </c>
      <c r="C4090" t="s">
        <v>12550</v>
      </c>
      <c r="D4090" t="s">
        <v>12551</v>
      </c>
      <c r="E4090" t="s">
        <v>12564</v>
      </c>
      <c r="F4090" t="s">
        <v>12565</v>
      </c>
      <c r="G4090" s="4">
        <v>45383</v>
      </c>
      <c r="H4090">
        <v>0</v>
      </c>
      <c r="I4090">
        <v>4.5541065628640299E-4</v>
      </c>
      <c r="J4090">
        <v>0.99780958890914895</v>
      </c>
      <c r="K4090">
        <v>3.1682479311711999E-4</v>
      </c>
      <c r="L4090">
        <v>4.62318566860631E-4</v>
      </c>
      <c r="M4090">
        <v>4.6239531366154497E-4</v>
      </c>
      <c r="N4090">
        <v>4.9341103294864297E-4</v>
      </c>
    </row>
    <row r="4091" spans="1:14" x14ac:dyDescent="0.45">
      <c r="A4091">
        <v>4092</v>
      </c>
      <c r="B4091" t="s">
        <v>12566</v>
      </c>
      <c r="C4091" t="s">
        <v>12550</v>
      </c>
      <c r="D4091" t="s">
        <v>12551</v>
      </c>
      <c r="E4091" t="s">
        <v>12567</v>
      </c>
      <c r="F4091" t="s">
        <v>12568</v>
      </c>
      <c r="G4091" s="4">
        <v>45400</v>
      </c>
      <c r="H4091">
        <v>0</v>
      </c>
      <c r="I4091">
        <v>5.6056618690490702E-2</v>
      </c>
      <c r="J4091">
        <v>5.2288156002759899E-2</v>
      </c>
      <c r="K4091">
        <v>2.6215866673737699E-3</v>
      </c>
      <c r="L4091">
        <v>0.85329574346542303</v>
      </c>
      <c r="M4091">
        <v>3.4872602671384798E-2</v>
      </c>
      <c r="N4091">
        <v>8.6525769438594504E-4</v>
      </c>
    </row>
    <row r="4092" spans="1:14" x14ac:dyDescent="0.45">
      <c r="A4092">
        <v>4093</v>
      </c>
      <c r="B4092" t="s">
        <v>12569</v>
      </c>
      <c r="C4092" t="s">
        <v>12550</v>
      </c>
      <c r="D4092" t="s">
        <v>12551</v>
      </c>
      <c r="E4092" t="s">
        <v>12570</v>
      </c>
      <c r="F4092" t="s">
        <v>12571</v>
      </c>
      <c r="G4092" s="4">
        <v>45386</v>
      </c>
      <c r="H4092">
        <v>0</v>
      </c>
      <c r="I4092">
        <v>0.48070991039276101</v>
      </c>
      <c r="J4092">
        <v>0.18305218219757</v>
      </c>
      <c r="K4092">
        <v>5.1253107376396604E-3</v>
      </c>
      <c r="L4092">
        <v>0.20511385798454199</v>
      </c>
      <c r="M4092">
        <v>0.120229139924049</v>
      </c>
      <c r="N4092">
        <v>5.7696239091455902E-3</v>
      </c>
    </row>
    <row r="4093" spans="1:14" x14ac:dyDescent="0.45">
      <c r="A4093">
        <v>4094</v>
      </c>
      <c r="B4093" t="s">
        <v>1509</v>
      </c>
      <c r="C4093" t="s">
        <v>12550</v>
      </c>
      <c r="D4093" t="s">
        <v>12551</v>
      </c>
      <c r="E4093" t="s">
        <v>1510</v>
      </c>
      <c r="F4093" t="s">
        <v>1511</v>
      </c>
      <c r="G4093" s="4">
        <v>45377</v>
      </c>
      <c r="H4093">
        <v>0</v>
      </c>
      <c r="I4093">
        <v>3.62743996083736E-2</v>
      </c>
      <c r="J4093">
        <v>0.86267620325088501</v>
      </c>
      <c r="K4093">
        <v>3.55115882121026E-3</v>
      </c>
      <c r="L4093">
        <v>7.6803810894489205E-2</v>
      </c>
      <c r="M4093">
        <v>1.8873248249292301E-2</v>
      </c>
      <c r="N4093">
        <v>1.82127277366817E-3</v>
      </c>
    </row>
    <row r="4094" spans="1:14" x14ac:dyDescent="0.45">
      <c r="A4094">
        <v>4095</v>
      </c>
      <c r="B4094" t="s">
        <v>12572</v>
      </c>
      <c r="C4094" t="s">
        <v>12573</v>
      </c>
      <c r="D4094" t="s">
        <v>12574</v>
      </c>
      <c r="E4094" t="s">
        <v>12575</v>
      </c>
      <c r="F4094" t="s">
        <v>12576</v>
      </c>
      <c r="G4094" s="4">
        <v>45232</v>
      </c>
      <c r="H4094">
        <v>1</v>
      </c>
      <c r="I4094">
        <v>2.6755340397357899E-2</v>
      </c>
      <c r="J4094">
        <v>1.1904723010957199E-2</v>
      </c>
      <c r="K4094">
        <v>1.2852184008806901E-3</v>
      </c>
      <c r="L4094">
        <v>0.80933237075805597</v>
      </c>
      <c r="M4094">
        <v>0.149160847067832</v>
      </c>
      <c r="N4094">
        <v>1.56138860620558E-3</v>
      </c>
    </row>
    <row r="4095" spans="1:14" x14ac:dyDescent="0.45">
      <c r="A4095">
        <v>4096</v>
      </c>
      <c r="B4095" t="s">
        <v>2421</v>
      </c>
      <c r="C4095" t="s">
        <v>12573</v>
      </c>
      <c r="D4095" t="s">
        <v>12574</v>
      </c>
      <c r="E4095" t="s">
        <v>2422</v>
      </c>
      <c r="F4095" t="s">
        <v>2423</v>
      </c>
      <c r="G4095" s="4">
        <v>45232</v>
      </c>
      <c r="H4095">
        <v>1</v>
      </c>
      <c r="I4095">
        <v>0.82753819227218595</v>
      </c>
      <c r="J4095">
        <v>2.8668606653809499E-2</v>
      </c>
      <c r="K4095">
        <v>1.62197789177298E-3</v>
      </c>
      <c r="L4095">
        <v>5.4396733641624402E-2</v>
      </c>
      <c r="M4095">
        <v>8.56824591755867E-2</v>
      </c>
      <c r="N4095">
        <v>2.0919910166412501E-3</v>
      </c>
    </row>
    <row r="4096" spans="1:14" x14ac:dyDescent="0.45">
      <c r="A4096">
        <v>4097</v>
      </c>
      <c r="B4096" t="s">
        <v>12577</v>
      </c>
      <c r="C4096" t="s">
        <v>12573</v>
      </c>
      <c r="D4096" t="s">
        <v>12574</v>
      </c>
      <c r="E4096" t="s">
        <v>12578</v>
      </c>
      <c r="F4096" t="s">
        <v>12579</v>
      </c>
      <c r="G4096" s="4">
        <v>45236</v>
      </c>
      <c r="H4096">
        <v>0</v>
      </c>
      <c r="I4096">
        <v>2.18133646994829E-2</v>
      </c>
      <c r="J4096">
        <v>0.79351019859313898</v>
      </c>
      <c r="K4096">
        <v>4.0355934761464596E-3</v>
      </c>
      <c r="L4096">
        <v>0.15324942767620001</v>
      </c>
      <c r="M4096">
        <v>2.6101317256688999E-2</v>
      </c>
      <c r="N4096">
        <v>1.29015475977212E-3</v>
      </c>
    </row>
    <row r="4097" spans="1:14" x14ac:dyDescent="0.45">
      <c r="A4097">
        <v>4098</v>
      </c>
      <c r="B4097" t="s">
        <v>12580</v>
      </c>
      <c r="C4097" t="s">
        <v>12573</v>
      </c>
      <c r="D4097" t="s">
        <v>12574</v>
      </c>
      <c r="E4097" t="s">
        <v>12581</v>
      </c>
      <c r="F4097" t="s">
        <v>12582</v>
      </c>
      <c r="G4097" s="4">
        <v>45293</v>
      </c>
      <c r="H4097">
        <v>-2</v>
      </c>
      <c r="I4097">
        <v>3.6495517939329099E-2</v>
      </c>
      <c r="J4097">
        <v>0.91665214300155595</v>
      </c>
      <c r="K4097">
        <v>2.1757883951067898E-3</v>
      </c>
      <c r="L4097">
        <v>3.6988310515880501E-2</v>
      </c>
      <c r="M4097">
        <v>6.4124888740479903E-3</v>
      </c>
      <c r="N4097">
        <v>1.27591716591268E-3</v>
      </c>
    </row>
    <row r="4098" spans="1:14" x14ac:dyDescent="0.45">
      <c r="A4098">
        <v>4099</v>
      </c>
      <c r="B4098" t="s">
        <v>12583</v>
      </c>
      <c r="C4098" t="s">
        <v>12573</v>
      </c>
      <c r="D4098" t="s">
        <v>12574</v>
      </c>
      <c r="E4098" t="s">
        <v>12584</v>
      </c>
      <c r="F4098" t="s">
        <v>12585</v>
      </c>
      <c r="G4098" s="4">
        <v>45157</v>
      </c>
      <c r="H4098">
        <v>0</v>
      </c>
      <c r="I4098">
        <v>3.11782141216099E-3</v>
      </c>
      <c r="J4098">
        <v>0.98764824867248502</v>
      </c>
      <c r="K4098">
        <v>9.9667196627706289E-4</v>
      </c>
      <c r="L4098">
        <v>6.7103412002324997E-3</v>
      </c>
      <c r="M4098">
        <v>9.2507246881723404E-4</v>
      </c>
      <c r="N4098">
        <v>6.0204102192073995E-4</v>
      </c>
    </row>
    <row r="4099" spans="1:14" x14ac:dyDescent="0.45">
      <c r="A4099">
        <v>4100</v>
      </c>
      <c r="B4099" t="s">
        <v>12586</v>
      </c>
      <c r="C4099" t="s">
        <v>12573</v>
      </c>
      <c r="D4099" t="s">
        <v>12574</v>
      </c>
      <c r="E4099" t="s">
        <v>12587</v>
      </c>
      <c r="F4099" t="s">
        <v>12588</v>
      </c>
      <c r="G4099" s="4">
        <v>45203</v>
      </c>
      <c r="H4099">
        <v>0</v>
      </c>
      <c r="I4099">
        <v>1.28730041906237E-2</v>
      </c>
      <c r="J4099">
        <v>0.85845696926116899</v>
      </c>
      <c r="K4099">
        <v>3.3463286235928501E-3</v>
      </c>
      <c r="L4099">
        <v>0.104044094681739</v>
      </c>
      <c r="M4099">
        <v>1.9139345735311501E-2</v>
      </c>
      <c r="N4099">
        <v>2.14030477218329E-3</v>
      </c>
    </row>
    <row r="4100" spans="1:14" x14ac:dyDescent="0.45">
      <c r="A4100">
        <v>4101</v>
      </c>
      <c r="B4100" t="s">
        <v>12589</v>
      </c>
      <c r="C4100" t="s">
        <v>12573</v>
      </c>
      <c r="D4100" t="s">
        <v>12574</v>
      </c>
      <c r="E4100" t="s">
        <v>12590</v>
      </c>
      <c r="F4100" t="s">
        <v>12591</v>
      </c>
      <c r="G4100" s="4">
        <v>45240</v>
      </c>
      <c r="H4100">
        <v>1</v>
      </c>
      <c r="I4100">
        <v>7.7749491902068203E-4</v>
      </c>
      <c r="J4100">
        <v>1.03839836083352E-3</v>
      </c>
      <c r="K4100">
        <v>4.25675912993028E-4</v>
      </c>
      <c r="L4100">
        <v>0.99659639596938998</v>
      </c>
      <c r="M4100">
        <v>9.2296756338328101E-4</v>
      </c>
      <c r="N4100">
        <v>2.3906963178887901E-4</v>
      </c>
    </row>
    <row r="4101" spans="1:14" x14ac:dyDescent="0.45">
      <c r="A4101">
        <v>4102</v>
      </c>
      <c r="B4101" t="s">
        <v>12592</v>
      </c>
      <c r="C4101" t="s">
        <v>12573</v>
      </c>
      <c r="D4101" t="s">
        <v>12574</v>
      </c>
      <c r="E4101" t="s">
        <v>12593</v>
      </c>
      <c r="F4101" t="s">
        <v>12594</v>
      </c>
      <c r="G4101" s="4">
        <v>45210</v>
      </c>
      <c r="H4101">
        <v>0</v>
      </c>
      <c r="I4101">
        <v>1.44883780740201E-3</v>
      </c>
      <c r="J4101">
        <v>0.992082118988037</v>
      </c>
      <c r="K4101">
        <v>9.6378376474604E-4</v>
      </c>
      <c r="L4101">
        <v>4.09891596063971E-3</v>
      </c>
      <c r="M4101">
        <v>1.09274056740105E-3</v>
      </c>
      <c r="N4101">
        <v>3.1353431404568201E-4</v>
      </c>
    </row>
    <row r="4102" spans="1:14" x14ac:dyDescent="0.45">
      <c r="A4102">
        <v>4103</v>
      </c>
      <c r="B4102" t="s">
        <v>12595</v>
      </c>
      <c r="C4102" t="s">
        <v>12573</v>
      </c>
      <c r="D4102" t="s">
        <v>12574</v>
      </c>
      <c r="E4102" t="s">
        <v>12596</v>
      </c>
      <c r="F4102" t="s">
        <v>12597</v>
      </c>
      <c r="G4102" s="4">
        <v>45139</v>
      </c>
      <c r="H4102">
        <v>-2</v>
      </c>
      <c r="I4102">
        <v>0.94659280776977495</v>
      </c>
      <c r="J4102">
        <v>3.0624559149146E-2</v>
      </c>
      <c r="K4102">
        <v>1.3405876234173701E-3</v>
      </c>
      <c r="L4102">
        <v>9.8390839993953705E-3</v>
      </c>
      <c r="M4102">
        <v>1.0693040676414901E-2</v>
      </c>
      <c r="N4102">
        <v>9.0979941887781002E-4</v>
      </c>
    </row>
    <row r="4103" spans="1:14" x14ac:dyDescent="0.45">
      <c r="A4103">
        <v>4104</v>
      </c>
      <c r="B4103" t="s">
        <v>12598</v>
      </c>
      <c r="C4103" t="s">
        <v>12573</v>
      </c>
      <c r="D4103" t="s">
        <v>12574</v>
      </c>
      <c r="E4103" t="s">
        <v>12599</v>
      </c>
      <c r="F4103" t="s">
        <v>12600</v>
      </c>
      <c r="G4103" s="4">
        <v>45176</v>
      </c>
      <c r="H4103">
        <v>0</v>
      </c>
      <c r="I4103">
        <v>9.0783939231187105E-4</v>
      </c>
      <c r="J4103">
        <v>0.99597799777984597</v>
      </c>
      <c r="K4103">
        <v>5.7226477656513398E-4</v>
      </c>
      <c r="L4103">
        <v>1.56230654101818E-3</v>
      </c>
      <c r="M4103">
        <v>5.53211313672363E-4</v>
      </c>
      <c r="N4103">
        <v>4.2647932423278603E-4</v>
      </c>
    </row>
    <row r="4104" spans="1:14" x14ac:dyDescent="0.45">
      <c r="A4104">
        <v>4105</v>
      </c>
      <c r="B4104" t="s">
        <v>9717</v>
      </c>
      <c r="C4104" t="s">
        <v>12601</v>
      </c>
      <c r="D4104" t="s">
        <v>12602</v>
      </c>
      <c r="E4104" t="s">
        <v>9718</v>
      </c>
      <c r="F4104" t="s">
        <v>9719</v>
      </c>
      <c r="G4104" s="4">
        <v>45188</v>
      </c>
      <c r="H4104">
        <v>0</v>
      </c>
      <c r="I4104">
        <v>2.03369054943323E-2</v>
      </c>
      <c r="J4104">
        <v>8.6457572877407005E-2</v>
      </c>
      <c r="K4104">
        <v>2.05017998814582E-3</v>
      </c>
      <c r="L4104">
        <v>0.75175929069518999</v>
      </c>
      <c r="M4104">
        <v>0.13642978668212799</v>
      </c>
      <c r="N4104">
        <v>2.9662812594324298E-3</v>
      </c>
    </row>
    <row r="4105" spans="1:14" x14ac:dyDescent="0.45">
      <c r="A4105">
        <v>4106</v>
      </c>
      <c r="B4105" t="s">
        <v>12603</v>
      </c>
      <c r="C4105" t="s">
        <v>12601</v>
      </c>
      <c r="D4105" t="s">
        <v>12602</v>
      </c>
      <c r="E4105" t="s">
        <v>12604</v>
      </c>
      <c r="F4105" t="s">
        <v>12605</v>
      </c>
      <c r="G4105" s="4">
        <v>44985</v>
      </c>
      <c r="H4105">
        <v>0</v>
      </c>
      <c r="I4105">
        <v>0.99283933639526301</v>
      </c>
      <c r="J4105">
        <v>1.84576876927167E-3</v>
      </c>
      <c r="K4105">
        <v>3.2889810972847001E-4</v>
      </c>
      <c r="L4105">
        <v>2.57350062020123E-3</v>
      </c>
      <c r="M4105">
        <v>2.1329547744244298E-3</v>
      </c>
      <c r="N4105">
        <v>2.7939132996834798E-4</v>
      </c>
    </row>
    <row r="4106" spans="1:14" x14ac:dyDescent="0.45">
      <c r="A4106">
        <v>4107</v>
      </c>
      <c r="B4106" t="s">
        <v>12606</v>
      </c>
      <c r="C4106" t="s">
        <v>12601</v>
      </c>
      <c r="D4106" t="s">
        <v>12602</v>
      </c>
      <c r="E4106" t="s">
        <v>12607</v>
      </c>
      <c r="F4106" t="s">
        <v>12608</v>
      </c>
      <c r="G4106" s="4">
        <v>45195</v>
      </c>
      <c r="H4106">
        <v>0</v>
      </c>
      <c r="I4106">
        <v>4.2585213668644402E-3</v>
      </c>
      <c r="J4106">
        <v>0.97856777906417802</v>
      </c>
      <c r="K4106">
        <v>1.83801248203963E-3</v>
      </c>
      <c r="L4106">
        <v>1.2093890458345399E-2</v>
      </c>
      <c r="M4106">
        <v>2.6278656441718301E-3</v>
      </c>
      <c r="N4106">
        <v>6.1396346427500205E-4</v>
      </c>
    </row>
    <row r="4107" spans="1:14" x14ac:dyDescent="0.45">
      <c r="A4107">
        <v>4108</v>
      </c>
      <c r="B4107" t="s">
        <v>12609</v>
      </c>
      <c r="C4107" t="s">
        <v>12601</v>
      </c>
      <c r="D4107" t="s">
        <v>12602</v>
      </c>
      <c r="E4107" t="s">
        <v>12610</v>
      </c>
      <c r="F4107" t="s">
        <v>12611</v>
      </c>
      <c r="G4107" s="4">
        <v>43755</v>
      </c>
      <c r="H4107">
        <v>0</v>
      </c>
      <c r="I4107">
        <v>2.1597419399768101E-3</v>
      </c>
      <c r="J4107">
        <v>0.98962128162384</v>
      </c>
      <c r="K4107">
        <v>1.0969135910272501E-3</v>
      </c>
      <c r="L4107">
        <v>5.2958354353904698E-3</v>
      </c>
      <c r="M4107">
        <v>9.9293712992221095E-4</v>
      </c>
      <c r="N4107">
        <v>8.3324336446821603E-4</v>
      </c>
    </row>
    <row r="4108" spans="1:14" x14ac:dyDescent="0.45">
      <c r="A4108">
        <v>4109</v>
      </c>
      <c r="B4108" t="s">
        <v>12612</v>
      </c>
      <c r="C4108" t="s">
        <v>12601</v>
      </c>
      <c r="D4108" t="s">
        <v>12602</v>
      </c>
      <c r="E4108" t="s">
        <v>12613</v>
      </c>
      <c r="F4108" t="s">
        <v>12614</v>
      </c>
      <c r="G4108" s="4">
        <v>43642</v>
      </c>
      <c r="H4108">
        <v>0</v>
      </c>
      <c r="I4108">
        <v>5.1328647881746202E-2</v>
      </c>
      <c r="J4108">
        <v>0.68792861700057895</v>
      </c>
      <c r="K4108">
        <v>4.6489285305142403E-3</v>
      </c>
      <c r="L4108">
        <v>0.220145583152771</v>
      </c>
      <c r="M4108">
        <v>3.1981050968170097E-2</v>
      </c>
      <c r="N4108">
        <v>3.9671948179602597E-3</v>
      </c>
    </row>
    <row r="4109" spans="1:14" x14ac:dyDescent="0.45">
      <c r="A4109">
        <v>4110</v>
      </c>
      <c r="B4109" t="s">
        <v>12615</v>
      </c>
      <c r="C4109" t="s">
        <v>12601</v>
      </c>
      <c r="D4109" t="s">
        <v>12602</v>
      </c>
      <c r="E4109" t="s">
        <v>12616</v>
      </c>
      <c r="F4109" t="s">
        <v>12617</v>
      </c>
      <c r="G4109" s="4">
        <v>44707</v>
      </c>
      <c r="H4109">
        <v>0</v>
      </c>
      <c r="I4109">
        <v>2.15178187936544E-2</v>
      </c>
      <c r="J4109">
        <v>0.92317259311676003</v>
      </c>
      <c r="K4109">
        <v>2.1247814875096E-3</v>
      </c>
      <c r="L4109">
        <v>2.84248311072587E-2</v>
      </c>
      <c r="M4109">
        <v>2.2948656231164901E-2</v>
      </c>
      <c r="N4109">
        <v>1.8114486010745101E-3</v>
      </c>
    </row>
    <row r="4110" spans="1:14" x14ac:dyDescent="0.45">
      <c r="A4110">
        <v>4111</v>
      </c>
      <c r="B4110" t="s">
        <v>12618</v>
      </c>
      <c r="C4110" t="s">
        <v>12601</v>
      </c>
      <c r="D4110" t="s">
        <v>12602</v>
      </c>
      <c r="E4110" t="s">
        <v>12619</v>
      </c>
      <c r="F4110" t="s">
        <v>12620</v>
      </c>
      <c r="G4110" s="4">
        <v>45200</v>
      </c>
      <c r="H4110">
        <v>0</v>
      </c>
      <c r="I4110">
        <v>2.5087890680879298E-3</v>
      </c>
      <c r="J4110">
        <v>0.99091106653213501</v>
      </c>
      <c r="K4110">
        <v>8.8473205687478098E-4</v>
      </c>
      <c r="L4110">
        <v>3.1820854637771801E-3</v>
      </c>
      <c r="M4110">
        <v>1.6412452096119499E-3</v>
      </c>
      <c r="N4110">
        <v>8.7210512720048395E-4</v>
      </c>
    </row>
    <row r="4111" spans="1:14" x14ac:dyDescent="0.45">
      <c r="A4111">
        <v>4112</v>
      </c>
      <c r="B4111" t="s">
        <v>12621</v>
      </c>
      <c r="C4111" t="s">
        <v>12622</v>
      </c>
      <c r="D4111" t="s">
        <v>12623</v>
      </c>
      <c r="E4111" t="s">
        <v>12624</v>
      </c>
      <c r="F4111" t="s">
        <v>12625</v>
      </c>
      <c r="G4111" s="4">
        <v>44145</v>
      </c>
      <c r="H4111">
        <v>2</v>
      </c>
      <c r="I4111">
        <v>2.12736912071704E-2</v>
      </c>
      <c r="J4111">
        <v>0.46135562658309898</v>
      </c>
      <c r="K4111">
        <v>3.3457707613706502E-3</v>
      </c>
      <c r="L4111">
        <v>0.46460753679275502</v>
      </c>
      <c r="M4111">
        <v>4.68352623283863E-2</v>
      </c>
      <c r="N4111">
        <v>2.5822308380156699E-3</v>
      </c>
    </row>
    <row r="4112" spans="1:14" x14ac:dyDescent="0.45">
      <c r="A4112">
        <v>4113</v>
      </c>
      <c r="B4112" t="s">
        <v>12626</v>
      </c>
      <c r="C4112" t="s">
        <v>12622</v>
      </c>
      <c r="D4112" t="s">
        <v>12623</v>
      </c>
      <c r="E4112" t="s">
        <v>12627</v>
      </c>
      <c r="F4112" t="s">
        <v>12628</v>
      </c>
      <c r="G4112" s="4">
        <v>44146</v>
      </c>
      <c r="H4112">
        <v>-2</v>
      </c>
      <c r="I4112">
        <v>2.8123674564994801E-4</v>
      </c>
      <c r="J4112">
        <v>0.99806755781173695</v>
      </c>
      <c r="K4112">
        <v>4.2593202670104802E-4</v>
      </c>
      <c r="L4112">
        <v>5.2639597561210296E-4</v>
      </c>
      <c r="M4112">
        <v>3.61609301762655E-4</v>
      </c>
      <c r="N4112">
        <v>3.37341101840138E-4</v>
      </c>
    </row>
    <row r="4113" spans="1:14" x14ac:dyDescent="0.45">
      <c r="A4113">
        <v>4114</v>
      </c>
      <c r="B4113" t="s">
        <v>12629</v>
      </c>
      <c r="C4113" t="s">
        <v>12622</v>
      </c>
      <c r="D4113" t="s">
        <v>12623</v>
      </c>
      <c r="E4113" t="s">
        <v>12630</v>
      </c>
      <c r="F4113" t="s">
        <v>12631</v>
      </c>
      <c r="G4113" s="4">
        <v>44229</v>
      </c>
      <c r="H4113">
        <v>2</v>
      </c>
      <c r="I4113">
        <v>1.7934435978531799E-2</v>
      </c>
      <c r="J4113">
        <v>0.47818663716316201</v>
      </c>
      <c r="K4113">
        <v>5.4342541843652699E-3</v>
      </c>
      <c r="L4113">
        <v>0.460726678371429</v>
      </c>
      <c r="M4113">
        <v>3.5060197114944402E-2</v>
      </c>
      <c r="N4113">
        <v>2.6577769313007502E-3</v>
      </c>
    </row>
    <row r="4114" spans="1:14" x14ac:dyDescent="0.45">
      <c r="A4114">
        <v>4115</v>
      </c>
      <c r="B4114" t="s">
        <v>12632</v>
      </c>
      <c r="C4114" t="s">
        <v>12622</v>
      </c>
      <c r="D4114" t="s">
        <v>12623</v>
      </c>
      <c r="E4114" t="s">
        <v>12633</v>
      </c>
      <c r="F4114" t="s">
        <v>12634</v>
      </c>
      <c r="G4114" s="4">
        <v>44344</v>
      </c>
      <c r="H4114">
        <v>2</v>
      </c>
      <c r="I4114">
        <v>2.21961946226656E-3</v>
      </c>
      <c r="J4114">
        <v>0.98492622375488204</v>
      </c>
      <c r="K4114">
        <v>9.3693658709525997E-4</v>
      </c>
      <c r="L4114">
        <v>7.2652166709303804E-3</v>
      </c>
      <c r="M4114">
        <v>2.8746409807354199E-3</v>
      </c>
      <c r="N4114">
        <v>1.77740911021828E-3</v>
      </c>
    </row>
    <row r="4115" spans="1:14" x14ac:dyDescent="0.45">
      <c r="A4115">
        <v>4116</v>
      </c>
      <c r="B4115" t="s">
        <v>12635</v>
      </c>
      <c r="C4115" t="s">
        <v>12622</v>
      </c>
      <c r="D4115" t="s">
        <v>12623</v>
      </c>
      <c r="E4115" t="s">
        <v>12636</v>
      </c>
      <c r="F4115" t="s">
        <v>12637</v>
      </c>
      <c r="G4115" s="4">
        <v>44344</v>
      </c>
      <c r="H4115">
        <v>2</v>
      </c>
      <c r="I4115">
        <v>3.1919188797473901E-2</v>
      </c>
      <c r="J4115">
        <v>0.14567027986049599</v>
      </c>
      <c r="K4115">
        <v>2.3205697070807201E-3</v>
      </c>
      <c r="L4115">
        <v>0.70121473073959295</v>
      </c>
      <c r="M4115">
        <v>0.11565074324607801</v>
      </c>
      <c r="N4115">
        <v>3.2244508620351501E-3</v>
      </c>
    </row>
    <row r="4116" spans="1:14" x14ac:dyDescent="0.45">
      <c r="A4116">
        <v>4117</v>
      </c>
      <c r="B4116" t="s">
        <v>12638</v>
      </c>
      <c r="C4116" t="s">
        <v>12622</v>
      </c>
      <c r="D4116" t="s">
        <v>12623</v>
      </c>
      <c r="E4116" t="s">
        <v>12639</v>
      </c>
      <c r="F4116" t="s">
        <v>12640</v>
      </c>
      <c r="G4116" s="4">
        <v>44267</v>
      </c>
      <c r="H4116">
        <v>0</v>
      </c>
      <c r="I4116">
        <v>6.6416766494512497E-3</v>
      </c>
      <c r="J4116">
        <v>1.0885894298553399E-2</v>
      </c>
      <c r="K4116">
        <v>1.40132871456444E-3</v>
      </c>
      <c r="L4116">
        <v>0.97817379236221302</v>
      </c>
      <c r="M4116">
        <v>2.4749115109443599E-3</v>
      </c>
      <c r="N4116">
        <v>4.2242981726303599E-4</v>
      </c>
    </row>
    <row r="4117" spans="1:14" x14ac:dyDescent="0.45">
      <c r="A4117">
        <v>4118</v>
      </c>
      <c r="B4117" t="s">
        <v>12641</v>
      </c>
      <c r="C4117" t="s">
        <v>12622</v>
      </c>
      <c r="D4117" t="s">
        <v>12623</v>
      </c>
      <c r="E4117" t="s">
        <v>12642</v>
      </c>
      <c r="F4117" t="s">
        <v>12643</v>
      </c>
      <c r="G4117" s="4">
        <v>44083</v>
      </c>
      <c r="H4117">
        <v>1</v>
      </c>
      <c r="I4117">
        <v>6.54625054448843E-3</v>
      </c>
      <c r="J4117">
        <v>0.69915032386779696</v>
      </c>
      <c r="K4117">
        <v>2.2916374728083602E-3</v>
      </c>
      <c r="L4117">
        <v>2.3907789960503498E-2</v>
      </c>
      <c r="M4117">
        <v>0.26625552773475603</v>
      </c>
      <c r="N4117">
        <v>1.84846762567758E-3</v>
      </c>
    </row>
    <row r="4118" spans="1:14" x14ac:dyDescent="0.45">
      <c r="A4118">
        <v>4119</v>
      </c>
      <c r="B4118" t="s">
        <v>12644</v>
      </c>
      <c r="C4118" t="s">
        <v>12622</v>
      </c>
      <c r="D4118" t="s">
        <v>12623</v>
      </c>
      <c r="E4118" t="s">
        <v>12645</v>
      </c>
      <c r="F4118" t="s">
        <v>12646</v>
      </c>
      <c r="G4118" s="4">
        <v>44435</v>
      </c>
      <c r="H4118">
        <v>2</v>
      </c>
      <c r="I4118">
        <v>0.37762221693992598</v>
      </c>
      <c r="J4118">
        <v>0.20029221475124301</v>
      </c>
      <c r="K4118">
        <v>2.7932815719395798E-3</v>
      </c>
      <c r="L4118">
        <v>0.384518653154373</v>
      </c>
      <c r="M4118">
        <v>3.0337773263454399E-2</v>
      </c>
      <c r="N4118">
        <v>4.4358959421515404E-3</v>
      </c>
    </row>
    <row r="4119" spans="1:14" x14ac:dyDescent="0.45">
      <c r="A4119">
        <v>4120</v>
      </c>
      <c r="B4119" t="s">
        <v>12647</v>
      </c>
      <c r="C4119" t="s">
        <v>12622</v>
      </c>
      <c r="D4119" t="s">
        <v>12623</v>
      </c>
      <c r="E4119" t="s">
        <v>12648</v>
      </c>
      <c r="F4119" t="s">
        <v>12649</v>
      </c>
      <c r="G4119" s="4">
        <v>44461</v>
      </c>
      <c r="H4119">
        <v>2</v>
      </c>
      <c r="I4119">
        <v>5.67505601793527E-3</v>
      </c>
      <c r="J4119">
        <v>0.80594497919082597</v>
      </c>
      <c r="K4119">
        <v>2.9668912757187999E-3</v>
      </c>
      <c r="L4119">
        <v>0.12865982949733701</v>
      </c>
      <c r="M4119">
        <v>5.4015535861253697E-2</v>
      </c>
      <c r="N4119">
        <v>2.7376995421946001E-3</v>
      </c>
    </row>
    <row r="4120" spans="1:14" x14ac:dyDescent="0.45">
      <c r="A4120">
        <v>4121</v>
      </c>
      <c r="B4120" t="s">
        <v>12650</v>
      </c>
      <c r="C4120" t="s">
        <v>12622</v>
      </c>
      <c r="D4120" t="s">
        <v>12623</v>
      </c>
      <c r="E4120" t="s">
        <v>12651</v>
      </c>
      <c r="F4120" t="s">
        <v>12652</v>
      </c>
      <c r="G4120" s="4">
        <v>44266</v>
      </c>
      <c r="H4120">
        <v>2</v>
      </c>
      <c r="I4120">
        <v>0.91763550043106001</v>
      </c>
      <c r="J4120">
        <v>2.2127259522676399E-2</v>
      </c>
      <c r="K4120">
        <v>1.92584714386612E-3</v>
      </c>
      <c r="L4120">
        <v>4.4116243720054599E-2</v>
      </c>
      <c r="M4120">
        <v>1.27120045945048E-2</v>
      </c>
      <c r="N4120">
        <v>1.4832619344815601E-3</v>
      </c>
    </row>
    <row r="4121" spans="1:14" x14ac:dyDescent="0.45">
      <c r="A4121">
        <v>4122</v>
      </c>
      <c r="B4121" t="s">
        <v>12653</v>
      </c>
      <c r="C4121" t="s">
        <v>12654</v>
      </c>
      <c r="D4121" t="s">
        <v>12655</v>
      </c>
      <c r="E4121" t="s">
        <v>12656</v>
      </c>
      <c r="F4121" t="s">
        <v>12657</v>
      </c>
      <c r="G4121" s="4">
        <v>41218</v>
      </c>
      <c r="H4121">
        <v>0</v>
      </c>
      <c r="I4121">
        <v>0.69277065992355302</v>
      </c>
      <c r="J4121">
        <v>2.1738141775131201E-2</v>
      </c>
      <c r="K4121">
        <v>1.78095430601388E-3</v>
      </c>
      <c r="L4121">
        <v>1.6574550420045801E-2</v>
      </c>
      <c r="M4121">
        <v>0.26245933771133401</v>
      </c>
      <c r="N4121">
        <v>4.6763666905462698E-3</v>
      </c>
    </row>
    <row r="4122" spans="1:14" x14ac:dyDescent="0.45">
      <c r="A4122">
        <v>4123</v>
      </c>
      <c r="B4122" t="s">
        <v>12658</v>
      </c>
      <c r="C4122" t="s">
        <v>12654</v>
      </c>
      <c r="D4122" t="s">
        <v>12655</v>
      </c>
      <c r="E4122" t="s">
        <v>12659</v>
      </c>
      <c r="F4122" t="s">
        <v>12660</v>
      </c>
      <c r="G4122" s="4">
        <v>41211</v>
      </c>
      <c r="H4122">
        <v>0</v>
      </c>
      <c r="I4122">
        <v>7.0293419063091195E-2</v>
      </c>
      <c r="J4122">
        <v>4.1735820472240399E-2</v>
      </c>
      <c r="K4122">
        <v>3.24501586146652E-3</v>
      </c>
      <c r="L4122">
        <v>1.6492528840899402E-2</v>
      </c>
      <c r="M4122">
        <v>0.86216288805007901</v>
      </c>
      <c r="N4122">
        <v>6.0702138580381801E-3</v>
      </c>
    </row>
    <row r="4123" spans="1:14" x14ac:dyDescent="0.45">
      <c r="A4123">
        <v>4124</v>
      </c>
      <c r="B4123" t="s">
        <v>12661</v>
      </c>
      <c r="C4123" t="s">
        <v>12654</v>
      </c>
      <c r="D4123" t="s">
        <v>12655</v>
      </c>
      <c r="E4123" t="s">
        <v>12662</v>
      </c>
      <c r="F4123" t="s">
        <v>12663</v>
      </c>
      <c r="G4123" s="4">
        <v>41211</v>
      </c>
      <c r="H4123">
        <v>0</v>
      </c>
      <c r="I4123">
        <v>0.55810320377349798</v>
      </c>
      <c r="J4123">
        <v>0.107070483267307</v>
      </c>
      <c r="K4123">
        <v>7.7185886912047802E-3</v>
      </c>
      <c r="L4123">
        <v>2.07908041775226E-2</v>
      </c>
      <c r="M4123">
        <v>0.29703819751739502</v>
      </c>
      <c r="N4123">
        <v>9.2786625027656503E-3</v>
      </c>
    </row>
    <row r="4124" spans="1:14" s="2" customFormat="1" x14ac:dyDescent="0.45">
      <c r="A4124" s="2">
        <v>4125</v>
      </c>
      <c r="B4124" s="2" t="s">
        <v>12664</v>
      </c>
      <c r="C4124" s="2" t="s">
        <v>12654</v>
      </c>
      <c r="D4124" s="2" t="s">
        <v>12655</v>
      </c>
      <c r="E4124" s="2" t="s">
        <v>12665</v>
      </c>
      <c r="F4124" s="2" t="s">
        <v>12666</v>
      </c>
      <c r="G4124" s="3">
        <v>41212</v>
      </c>
      <c r="H4124" s="2">
        <v>0</v>
      </c>
      <c r="I4124" s="2">
        <v>1.2287868885323401E-3</v>
      </c>
      <c r="J4124" s="2">
        <v>1.7621570732444501E-3</v>
      </c>
      <c r="K4124" s="2">
        <v>2.0123580179642799E-4</v>
      </c>
      <c r="L4124" s="2">
        <v>2.0988238975405602E-3</v>
      </c>
      <c r="M4124" s="2">
        <v>0.99375098943710305</v>
      </c>
      <c r="N4124" s="2">
        <v>9.5806672470644095E-4</v>
      </c>
    </row>
    <row r="4125" spans="1:14" x14ac:dyDescent="0.45">
      <c r="A4125">
        <v>4126</v>
      </c>
      <c r="B4125" t="s">
        <v>12667</v>
      </c>
      <c r="C4125" t="s">
        <v>12654</v>
      </c>
      <c r="D4125" t="s">
        <v>12655</v>
      </c>
      <c r="E4125" t="s">
        <v>12668</v>
      </c>
      <c r="F4125" t="s">
        <v>12669</v>
      </c>
      <c r="G4125" s="4">
        <v>40511</v>
      </c>
      <c r="H4125">
        <v>0</v>
      </c>
      <c r="I4125">
        <v>0.80195260047912598</v>
      </c>
      <c r="J4125">
        <v>6.2621600925922394E-2</v>
      </c>
      <c r="K4125">
        <v>2.38586985506117E-3</v>
      </c>
      <c r="L4125">
        <v>8.0231077969074194E-2</v>
      </c>
      <c r="M4125">
        <v>5.0100713968276901E-2</v>
      </c>
      <c r="N4125">
        <v>2.7081714943051299E-3</v>
      </c>
    </row>
    <row r="4126" spans="1:14" s="2" customFormat="1" x14ac:dyDescent="0.45">
      <c r="A4126" s="2">
        <v>4127</v>
      </c>
      <c r="B4126" s="2" t="s">
        <v>12670</v>
      </c>
      <c r="C4126" s="2" t="s">
        <v>12654</v>
      </c>
      <c r="D4126" s="2" t="s">
        <v>12655</v>
      </c>
      <c r="E4126" s="2" t="s">
        <v>12671</v>
      </c>
      <c r="F4126" s="2" t="s">
        <v>12672</v>
      </c>
      <c r="G4126" s="3">
        <v>44082</v>
      </c>
      <c r="H4126" s="2">
        <v>-1</v>
      </c>
      <c r="I4126" s="2">
        <v>0.22425733506679499</v>
      </c>
      <c r="J4126" s="2">
        <v>8.56605358421802E-3</v>
      </c>
      <c r="K4126" s="2">
        <v>1.5995027497410701E-3</v>
      </c>
      <c r="L4126" s="2">
        <v>0.76266980171203602</v>
      </c>
      <c r="M4126" s="2">
        <v>2.1320427767932402E-3</v>
      </c>
      <c r="N4126" s="2">
        <v>7.7532487921416705E-4</v>
      </c>
    </row>
    <row r="4127" spans="1:14" x14ac:dyDescent="0.45">
      <c r="A4127">
        <v>4128</v>
      </c>
      <c r="B4127" t="s">
        <v>12673</v>
      </c>
      <c r="C4127" t="s">
        <v>12654</v>
      </c>
      <c r="D4127" t="s">
        <v>12655</v>
      </c>
      <c r="E4127" t="s">
        <v>12674</v>
      </c>
      <c r="F4127" t="s">
        <v>12675</v>
      </c>
      <c r="G4127" s="4">
        <v>43890</v>
      </c>
      <c r="H4127">
        <v>0</v>
      </c>
      <c r="I4127">
        <v>0.73522418737411499</v>
      </c>
      <c r="J4127">
        <v>9.7640948370098998E-3</v>
      </c>
      <c r="K4127">
        <v>1.4930433826521E-3</v>
      </c>
      <c r="L4127">
        <v>1.9255695864558199E-2</v>
      </c>
      <c r="M4127">
        <v>0.23208811879158001</v>
      </c>
      <c r="N4127">
        <v>2.1748235449194899E-3</v>
      </c>
    </row>
    <row r="4128" spans="1:14" x14ac:dyDescent="0.45">
      <c r="A4128">
        <v>4129</v>
      </c>
      <c r="B4128" t="s">
        <v>12676</v>
      </c>
      <c r="C4128" t="s">
        <v>12654</v>
      </c>
      <c r="D4128" t="s">
        <v>12655</v>
      </c>
      <c r="E4128" t="s">
        <v>12677</v>
      </c>
      <c r="F4128" t="s">
        <v>12678</v>
      </c>
      <c r="G4128" s="4">
        <v>43021</v>
      </c>
      <c r="H4128">
        <v>-2</v>
      </c>
      <c r="I4128">
        <v>2.7021334972232502E-3</v>
      </c>
      <c r="J4128">
        <v>0.175002366304397</v>
      </c>
      <c r="K4128">
        <v>3.9179581217467698E-3</v>
      </c>
      <c r="L4128">
        <v>0.80386692285537698</v>
      </c>
      <c r="M4128">
        <v>1.1221136897802301E-2</v>
      </c>
      <c r="N4128">
        <v>3.2894620671868298E-3</v>
      </c>
    </row>
    <row r="4129" spans="1:14" x14ac:dyDescent="0.45">
      <c r="A4129">
        <v>4130</v>
      </c>
      <c r="B4129" t="s">
        <v>12679</v>
      </c>
      <c r="C4129" t="s">
        <v>12654</v>
      </c>
      <c r="D4129" t="s">
        <v>12655</v>
      </c>
      <c r="E4129" t="s">
        <v>12680</v>
      </c>
      <c r="F4129" t="s">
        <v>12681</v>
      </c>
      <c r="G4129" s="4">
        <v>43035</v>
      </c>
      <c r="H4129">
        <v>0</v>
      </c>
      <c r="I4129">
        <v>6.01854058913886E-4</v>
      </c>
      <c r="J4129">
        <v>0.99379694461822499</v>
      </c>
      <c r="K4129">
        <v>4.5020701363682704E-3</v>
      </c>
      <c r="L4129">
        <v>6.7583459895104105E-4</v>
      </c>
      <c r="M4129">
        <v>1.9399121811147701E-4</v>
      </c>
      <c r="N4129">
        <v>2.2938987240195201E-4</v>
      </c>
    </row>
    <row r="4130" spans="1:14" x14ac:dyDescent="0.45">
      <c r="A4130">
        <v>4131</v>
      </c>
      <c r="B4130" t="s">
        <v>12682</v>
      </c>
      <c r="C4130" t="s">
        <v>12654</v>
      </c>
      <c r="D4130" t="s">
        <v>12655</v>
      </c>
      <c r="E4130" t="s">
        <v>12683</v>
      </c>
      <c r="F4130" t="s">
        <v>12684</v>
      </c>
      <c r="G4130" s="4">
        <v>42195</v>
      </c>
      <c r="H4130">
        <v>0</v>
      </c>
      <c r="I4130">
        <v>3.2407047692686302E-3</v>
      </c>
      <c r="J4130">
        <v>1.1116113513708101E-2</v>
      </c>
      <c r="K4130">
        <v>1.1915271170437299E-3</v>
      </c>
      <c r="L4130">
        <v>0.31561216711997903</v>
      </c>
      <c r="M4130">
        <v>0.66772073507308904</v>
      </c>
      <c r="N4130">
        <v>1.1187181808054399E-3</v>
      </c>
    </row>
    <row r="4131" spans="1:14" x14ac:dyDescent="0.45">
      <c r="A4131">
        <v>4132</v>
      </c>
      <c r="B4131" t="s">
        <v>12685</v>
      </c>
      <c r="C4131" t="s">
        <v>12686</v>
      </c>
      <c r="D4131" t="s">
        <v>12687</v>
      </c>
      <c r="E4131" t="s">
        <v>12688</v>
      </c>
      <c r="F4131" t="s">
        <v>12689</v>
      </c>
      <c r="G4131" s="4">
        <v>43172</v>
      </c>
      <c r="H4131">
        <v>0</v>
      </c>
      <c r="I4131">
        <v>0.967063307762146</v>
      </c>
      <c r="J4131">
        <v>3.2816838938742798E-3</v>
      </c>
      <c r="K4131">
        <v>5.8947171783074704E-4</v>
      </c>
      <c r="L4131">
        <v>5.0151259638368997E-3</v>
      </c>
      <c r="M4131">
        <v>2.32998877763748E-2</v>
      </c>
      <c r="N4131">
        <v>7.50650942791253E-4</v>
      </c>
    </row>
    <row r="4132" spans="1:14" x14ac:dyDescent="0.45">
      <c r="A4132">
        <v>4133</v>
      </c>
      <c r="B4132" t="s">
        <v>12690</v>
      </c>
      <c r="C4132" t="s">
        <v>12686</v>
      </c>
      <c r="D4132" t="s">
        <v>12687</v>
      </c>
      <c r="E4132" t="s">
        <v>12691</v>
      </c>
      <c r="F4132" t="s">
        <v>12692</v>
      </c>
      <c r="G4132" s="4">
        <v>43165</v>
      </c>
      <c r="H4132">
        <v>0</v>
      </c>
      <c r="I4132">
        <v>6.7073950776830305E-4</v>
      </c>
      <c r="J4132">
        <v>0.99660897254943803</v>
      </c>
      <c r="K4132">
        <v>6.5504753729328502E-4</v>
      </c>
      <c r="L4132">
        <v>1.3900867197662501E-3</v>
      </c>
      <c r="M4132">
        <v>4.2811236926354397E-4</v>
      </c>
      <c r="N4132">
        <v>2.4694242165423903E-4</v>
      </c>
    </row>
    <row r="4133" spans="1:14" x14ac:dyDescent="0.45">
      <c r="A4133">
        <v>4134</v>
      </c>
      <c r="B4133" t="s">
        <v>12693</v>
      </c>
      <c r="C4133" t="s">
        <v>12686</v>
      </c>
      <c r="D4133" t="s">
        <v>12687</v>
      </c>
      <c r="E4133" t="s">
        <v>12694</v>
      </c>
      <c r="F4133" t="s">
        <v>12695</v>
      </c>
      <c r="G4133" s="4">
        <v>43124</v>
      </c>
      <c r="H4133">
        <v>-2</v>
      </c>
      <c r="I4133">
        <v>0.89815616607666005</v>
      </c>
      <c r="J4133">
        <v>1.5453195199370299E-2</v>
      </c>
      <c r="K4133">
        <v>2.0975715015083499E-3</v>
      </c>
      <c r="L4133">
        <v>3.8633245974779101E-2</v>
      </c>
      <c r="M4133">
        <v>4.3452605605125399E-2</v>
      </c>
      <c r="N4133">
        <v>2.2072398569434799E-3</v>
      </c>
    </row>
    <row r="4134" spans="1:14" x14ac:dyDescent="0.45">
      <c r="A4134">
        <v>4135</v>
      </c>
      <c r="B4134" t="s">
        <v>12696</v>
      </c>
      <c r="C4134" t="s">
        <v>12686</v>
      </c>
      <c r="D4134" t="s">
        <v>12687</v>
      </c>
      <c r="E4134" t="s">
        <v>12697</v>
      </c>
      <c r="F4134" t="s">
        <v>12698</v>
      </c>
      <c r="G4134" s="4">
        <v>42836</v>
      </c>
      <c r="H4134">
        <v>0</v>
      </c>
      <c r="I4134">
        <v>9.2814685776829702E-3</v>
      </c>
      <c r="J4134">
        <v>2.9052749741822399E-3</v>
      </c>
      <c r="K4134">
        <v>5.5386015446856596E-4</v>
      </c>
      <c r="L4134">
        <v>0.47164487838745101</v>
      </c>
      <c r="M4134">
        <v>0.51411354541778498</v>
      </c>
      <c r="N4134">
        <v>1.50092446710914E-3</v>
      </c>
    </row>
    <row r="4135" spans="1:14" x14ac:dyDescent="0.45">
      <c r="A4135">
        <v>4136</v>
      </c>
      <c r="B4135" t="s">
        <v>12699</v>
      </c>
      <c r="C4135" t="s">
        <v>12686</v>
      </c>
      <c r="D4135" t="s">
        <v>12687</v>
      </c>
      <c r="E4135" t="s">
        <v>12700</v>
      </c>
      <c r="F4135" t="s">
        <v>12701</v>
      </c>
      <c r="G4135" s="4">
        <v>43032</v>
      </c>
      <c r="H4135">
        <v>1</v>
      </c>
      <c r="I4135">
        <v>0.56797498464584295</v>
      </c>
      <c r="J4135">
        <v>0.19399917125701899</v>
      </c>
      <c r="K4135">
        <v>3.31459287554025E-3</v>
      </c>
      <c r="L4135">
        <v>0.120403558015823</v>
      </c>
      <c r="M4135">
        <v>0.110750347375869</v>
      </c>
      <c r="N4135">
        <v>3.5574163775891001E-3</v>
      </c>
    </row>
    <row r="4136" spans="1:14" x14ac:dyDescent="0.45">
      <c r="A4136">
        <v>4137</v>
      </c>
      <c r="B4136" t="s">
        <v>12702</v>
      </c>
      <c r="C4136" t="s">
        <v>12686</v>
      </c>
      <c r="D4136" t="s">
        <v>12687</v>
      </c>
      <c r="E4136" t="s">
        <v>12703</v>
      </c>
      <c r="F4136" t="s">
        <v>12704</v>
      </c>
      <c r="G4136" s="4">
        <v>42690</v>
      </c>
      <c r="H4136">
        <v>0</v>
      </c>
      <c r="I4136">
        <v>1.9433285342529401E-3</v>
      </c>
      <c r="J4136">
        <v>0.98597937822341897</v>
      </c>
      <c r="K4136">
        <v>1.63700548000633E-3</v>
      </c>
      <c r="L4136">
        <v>7.9088155180215801E-3</v>
      </c>
      <c r="M4136">
        <v>1.8224143423139999E-3</v>
      </c>
      <c r="N4136">
        <v>7.0910120848566196E-4</v>
      </c>
    </row>
    <row r="4137" spans="1:14" x14ac:dyDescent="0.45">
      <c r="A4137">
        <v>4138</v>
      </c>
      <c r="B4137" t="s">
        <v>12705</v>
      </c>
      <c r="C4137" t="s">
        <v>12686</v>
      </c>
      <c r="D4137" t="s">
        <v>12687</v>
      </c>
      <c r="E4137" t="s">
        <v>12706</v>
      </c>
      <c r="F4137" t="s">
        <v>12707</v>
      </c>
      <c r="G4137" s="4">
        <v>42857</v>
      </c>
      <c r="H4137">
        <v>2</v>
      </c>
      <c r="I4137">
        <v>1.05438579339534E-3</v>
      </c>
      <c r="J4137">
        <v>1.6263442812487401E-3</v>
      </c>
      <c r="K4137">
        <v>3.8408968248404497E-4</v>
      </c>
      <c r="L4137">
        <v>0.98990893363952603</v>
      </c>
      <c r="M4137">
        <v>6.7113004624843597E-3</v>
      </c>
      <c r="N4137">
        <v>3.1501505873165998E-4</v>
      </c>
    </row>
    <row r="4138" spans="1:14" x14ac:dyDescent="0.45">
      <c r="A4138">
        <v>4139</v>
      </c>
      <c r="B4138" t="s">
        <v>12708</v>
      </c>
      <c r="C4138" t="s">
        <v>12686</v>
      </c>
      <c r="D4138" t="s">
        <v>12687</v>
      </c>
      <c r="E4138" t="s">
        <v>12709</v>
      </c>
      <c r="F4138" t="s">
        <v>12710</v>
      </c>
      <c r="G4138" s="4">
        <v>42836</v>
      </c>
      <c r="H4138">
        <v>0</v>
      </c>
      <c r="I4138">
        <v>6.5777033567428506E-2</v>
      </c>
      <c r="J4138">
        <v>2.0999778062105099E-2</v>
      </c>
      <c r="K4138">
        <v>1.1133829830214301E-3</v>
      </c>
      <c r="L4138">
        <v>0.87769550085067705</v>
      </c>
      <c r="M4138">
        <v>3.3200263977050698E-2</v>
      </c>
      <c r="N4138">
        <v>1.21398689225316E-3</v>
      </c>
    </row>
    <row r="4139" spans="1:14" x14ac:dyDescent="0.45">
      <c r="A4139">
        <v>4140</v>
      </c>
      <c r="B4139" t="s">
        <v>12711</v>
      </c>
      <c r="C4139" t="s">
        <v>12686</v>
      </c>
      <c r="D4139" t="s">
        <v>12687</v>
      </c>
      <c r="E4139" t="s">
        <v>12712</v>
      </c>
      <c r="F4139" t="s">
        <v>12713</v>
      </c>
      <c r="G4139" s="4">
        <v>42846</v>
      </c>
      <c r="H4139">
        <v>0</v>
      </c>
      <c r="I4139">
        <v>1.4288627542555299E-2</v>
      </c>
      <c r="J4139">
        <v>2.3698471486568399E-2</v>
      </c>
      <c r="K4139">
        <v>1.17439636960625E-3</v>
      </c>
      <c r="L4139">
        <v>0.80240195989608698</v>
      </c>
      <c r="M4139">
        <v>0.15711478888988401</v>
      </c>
      <c r="N4139">
        <v>1.32173916790634E-3</v>
      </c>
    </row>
    <row r="4140" spans="1:14" x14ac:dyDescent="0.45">
      <c r="A4140">
        <v>4141</v>
      </c>
      <c r="B4140" t="s">
        <v>12714</v>
      </c>
      <c r="C4140" t="s">
        <v>12686</v>
      </c>
      <c r="D4140" t="s">
        <v>12687</v>
      </c>
      <c r="E4140" t="s">
        <v>12715</v>
      </c>
      <c r="F4140" t="s">
        <v>12716</v>
      </c>
      <c r="G4140" s="4">
        <v>42852</v>
      </c>
      <c r="H4140">
        <v>0</v>
      </c>
      <c r="I4140">
        <v>0.98134362697601296</v>
      </c>
      <c r="J4140">
        <v>1.6569556901231399E-3</v>
      </c>
      <c r="K4140">
        <v>3.4870338276959901E-4</v>
      </c>
      <c r="L4140">
        <v>4.0382868610322397E-3</v>
      </c>
      <c r="M4140">
        <v>1.21164675801992E-2</v>
      </c>
      <c r="N4140">
        <v>4.9572612624615398E-4</v>
      </c>
    </row>
    <row r="4141" spans="1:14" x14ac:dyDescent="0.45">
      <c r="A4141">
        <v>4142</v>
      </c>
      <c r="B4141" t="s">
        <v>12717</v>
      </c>
      <c r="C4141" t="s">
        <v>12718</v>
      </c>
      <c r="D4141" t="s">
        <v>12719</v>
      </c>
      <c r="E4141" t="s">
        <v>12720</v>
      </c>
      <c r="F4141" t="s">
        <v>12721</v>
      </c>
      <c r="G4141" s="4">
        <v>43278</v>
      </c>
      <c r="H4141">
        <v>-1</v>
      </c>
      <c r="I4141">
        <v>7.3942444287240497E-3</v>
      </c>
      <c r="J4141">
        <v>0.95535224676132202</v>
      </c>
      <c r="K4141">
        <v>2.2009948734194001E-3</v>
      </c>
      <c r="L4141">
        <v>2.69448701292276E-2</v>
      </c>
      <c r="M4141">
        <v>6.8313358351588197E-3</v>
      </c>
      <c r="N4141">
        <v>1.27638503909111E-3</v>
      </c>
    </row>
    <row r="4142" spans="1:14" x14ac:dyDescent="0.45">
      <c r="A4142">
        <v>4143</v>
      </c>
      <c r="B4142" t="s">
        <v>12722</v>
      </c>
      <c r="C4142" t="s">
        <v>12718</v>
      </c>
      <c r="D4142" t="s">
        <v>12719</v>
      </c>
      <c r="E4142" t="s">
        <v>12723</v>
      </c>
      <c r="F4142" t="s">
        <v>12724</v>
      </c>
      <c r="G4142" s="4">
        <v>43202</v>
      </c>
      <c r="H4142">
        <v>0</v>
      </c>
      <c r="I4142">
        <v>1.8970042467117299E-2</v>
      </c>
      <c r="J4142">
        <v>3.36659587919712E-2</v>
      </c>
      <c r="K4142">
        <v>1.7431234009563899E-3</v>
      </c>
      <c r="L4142">
        <v>0.808940649032592</v>
      </c>
      <c r="M4142">
        <v>0.13520999252796101</v>
      </c>
      <c r="N4142">
        <v>1.47023878525942E-3</v>
      </c>
    </row>
    <row r="4143" spans="1:14" x14ac:dyDescent="0.45">
      <c r="A4143">
        <v>4144</v>
      </c>
      <c r="B4143" t="s">
        <v>12725</v>
      </c>
      <c r="C4143" t="s">
        <v>12718</v>
      </c>
      <c r="D4143" t="s">
        <v>12719</v>
      </c>
      <c r="E4143" t="s">
        <v>12726</v>
      </c>
      <c r="F4143" t="s">
        <v>12727</v>
      </c>
      <c r="G4143" s="4">
        <v>45021</v>
      </c>
      <c r="H4143">
        <v>0</v>
      </c>
      <c r="I4143">
        <v>1.63656938821077E-2</v>
      </c>
      <c r="J4143">
        <v>0.501875460147857</v>
      </c>
      <c r="K4143">
        <v>5.5813011713325899E-3</v>
      </c>
      <c r="L4143">
        <v>0.457536220550537</v>
      </c>
      <c r="M4143">
        <v>1.6090895980596501E-2</v>
      </c>
      <c r="N4143">
        <v>2.5503723882138699E-3</v>
      </c>
    </row>
    <row r="4144" spans="1:14" x14ac:dyDescent="0.45">
      <c r="A4144">
        <v>4145</v>
      </c>
      <c r="B4144" t="s">
        <v>12728</v>
      </c>
      <c r="C4144" t="s">
        <v>12718</v>
      </c>
      <c r="D4144" t="s">
        <v>12719</v>
      </c>
      <c r="E4144" t="s">
        <v>12729</v>
      </c>
      <c r="F4144" t="s">
        <v>12730</v>
      </c>
      <c r="G4144" s="4">
        <v>45012</v>
      </c>
      <c r="H4144">
        <v>0</v>
      </c>
      <c r="I4144">
        <v>2.0772555842995599E-2</v>
      </c>
      <c r="J4144">
        <v>0.89422810077667203</v>
      </c>
      <c r="K4144">
        <v>2.6156099047511799E-3</v>
      </c>
      <c r="L4144">
        <v>6.2570944428443895E-2</v>
      </c>
      <c r="M4144">
        <v>1.8589608371257699E-2</v>
      </c>
      <c r="N4144">
        <v>1.22313399333506E-3</v>
      </c>
    </row>
    <row r="4145" spans="1:14" x14ac:dyDescent="0.45">
      <c r="A4145">
        <v>4146</v>
      </c>
      <c r="B4145" t="s">
        <v>12731</v>
      </c>
      <c r="C4145" t="s">
        <v>12718</v>
      </c>
      <c r="D4145" t="s">
        <v>12719</v>
      </c>
      <c r="E4145" t="s">
        <v>12732</v>
      </c>
      <c r="F4145" t="s">
        <v>12733</v>
      </c>
      <c r="G4145" s="4">
        <v>44957</v>
      </c>
      <c r="H4145">
        <v>2</v>
      </c>
      <c r="I4145">
        <v>3.2682683318853302E-2</v>
      </c>
      <c r="J4145">
        <v>0.72824633121490401</v>
      </c>
      <c r="K4145">
        <v>4.0390929207205703E-3</v>
      </c>
      <c r="L4145">
        <v>0.180535778403282</v>
      </c>
      <c r="M4145">
        <v>4.97826300561428E-2</v>
      </c>
      <c r="N4145">
        <v>4.7134850174188597E-3</v>
      </c>
    </row>
    <row r="4146" spans="1:14" x14ac:dyDescent="0.45">
      <c r="A4146">
        <v>4147</v>
      </c>
      <c r="B4146" t="s">
        <v>12734</v>
      </c>
      <c r="C4146" t="s">
        <v>12718</v>
      </c>
      <c r="D4146" t="s">
        <v>12719</v>
      </c>
      <c r="E4146" t="s">
        <v>12735</v>
      </c>
      <c r="F4146" t="s">
        <v>12736</v>
      </c>
      <c r="G4146" s="4">
        <v>45001</v>
      </c>
      <c r="H4146">
        <v>2</v>
      </c>
      <c r="I4146">
        <v>2.1315589547157201E-2</v>
      </c>
      <c r="J4146">
        <v>0.62230449914932195</v>
      </c>
      <c r="K4146">
        <v>2.9620286077260902E-3</v>
      </c>
      <c r="L4146">
        <v>0.215948060154914</v>
      </c>
      <c r="M4146">
        <v>0.132994204759597</v>
      </c>
      <c r="N4146">
        <v>4.4756191782653297E-3</v>
      </c>
    </row>
    <row r="4147" spans="1:14" x14ac:dyDescent="0.45">
      <c r="A4147">
        <v>4148</v>
      </c>
      <c r="B4147" t="s">
        <v>12737</v>
      </c>
      <c r="C4147" t="s">
        <v>12718</v>
      </c>
      <c r="D4147" t="s">
        <v>12719</v>
      </c>
      <c r="E4147" t="s">
        <v>12738</v>
      </c>
      <c r="F4147" t="s">
        <v>12739</v>
      </c>
      <c r="G4147" s="4">
        <v>44768</v>
      </c>
      <c r="H4147">
        <v>2</v>
      </c>
      <c r="I4147">
        <v>0.86761987209320002</v>
      </c>
      <c r="J4147">
        <v>2.4849429726600598E-2</v>
      </c>
      <c r="K4147">
        <v>1.4970917254686299E-3</v>
      </c>
      <c r="L4147">
        <v>6.0317996889352798E-2</v>
      </c>
      <c r="M4147">
        <v>4.4190794229507398E-2</v>
      </c>
      <c r="N4147">
        <v>1.5248134732246399E-3</v>
      </c>
    </row>
    <row r="4148" spans="1:14" x14ac:dyDescent="0.45">
      <c r="A4148">
        <v>4149</v>
      </c>
      <c r="B4148" t="s">
        <v>12740</v>
      </c>
      <c r="C4148" t="s">
        <v>12718</v>
      </c>
      <c r="D4148" t="s">
        <v>12719</v>
      </c>
      <c r="E4148" t="s">
        <v>12741</v>
      </c>
      <c r="F4148" t="s">
        <v>12742</v>
      </c>
      <c r="G4148" s="4">
        <v>43681</v>
      </c>
      <c r="H4148">
        <v>0</v>
      </c>
      <c r="I4148">
        <v>5.5525563657283696E-3</v>
      </c>
      <c r="J4148">
        <v>4.8091239295899799E-3</v>
      </c>
      <c r="K4148">
        <v>5.8776914374902801E-4</v>
      </c>
      <c r="L4148">
        <v>0.98120534420013406</v>
      </c>
      <c r="M4148">
        <v>7.4494546279311102E-3</v>
      </c>
      <c r="N4148">
        <v>3.9573694812133897E-4</v>
      </c>
    </row>
    <row r="4149" spans="1:14" x14ac:dyDescent="0.45">
      <c r="A4149">
        <v>4150</v>
      </c>
      <c r="B4149" t="s">
        <v>12743</v>
      </c>
      <c r="C4149" t="s">
        <v>12718</v>
      </c>
      <c r="D4149" t="s">
        <v>12719</v>
      </c>
      <c r="E4149" t="s">
        <v>12744</v>
      </c>
      <c r="F4149" t="s">
        <v>12745</v>
      </c>
      <c r="G4149" s="4">
        <v>43727</v>
      </c>
      <c r="H4149">
        <v>-1</v>
      </c>
      <c r="I4149">
        <v>1.1856137774884701E-2</v>
      </c>
      <c r="J4149">
        <v>0.58108985424041704</v>
      </c>
      <c r="K4149">
        <v>3.7348386831581501E-3</v>
      </c>
      <c r="L4149">
        <v>9.5683783292770302E-2</v>
      </c>
      <c r="M4149">
        <v>0.30226725339889499</v>
      </c>
      <c r="N4149">
        <v>5.36818895488977E-3</v>
      </c>
    </row>
    <row r="4150" spans="1:14" x14ac:dyDescent="0.45">
      <c r="A4150">
        <v>4151</v>
      </c>
      <c r="B4150" t="s">
        <v>12746</v>
      </c>
      <c r="C4150" t="s">
        <v>12718</v>
      </c>
      <c r="D4150" t="s">
        <v>12719</v>
      </c>
      <c r="E4150" t="s">
        <v>12747</v>
      </c>
      <c r="F4150" t="s">
        <v>12748</v>
      </c>
      <c r="G4150" s="4">
        <v>44565</v>
      </c>
      <c r="H4150">
        <v>2</v>
      </c>
      <c r="I4150">
        <v>1.5850530937313999E-2</v>
      </c>
      <c r="J4150">
        <v>0.85837495326995805</v>
      </c>
      <c r="K4150">
        <v>6.0140057466924104E-3</v>
      </c>
      <c r="L4150">
        <v>0.108066886663436</v>
      </c>
      <c r="M4150">
        <v>1.00965350866317E-2</v>
      </c>
      <c r="N4150">
        <v>1.59715570043772E-3</v>
      </c>
    </row>
    <row r="4151" spans="1:14" x14ac:dyDescent="0.45">
      <c r="A4151">
        <v>4152</v>
      </c>
      <c r="B4151" t="s">
        <v>12749</v>
      </c>
      <c r="C4151" t="s">
        <v>12750</v>
      </c>
      <c r="D4151" t="s">
        <v>12751</v>
      </c>
      <c r="E4151" t="s">
        <v>12752</v>
      </c>
      <c r="F4151" t="s">
        <v>12753</v>
      </c>
      <c r="G4151" s="4">
        <v>39433</v>
      </c>
      <c r="H4151">
        <v>0</v>
      </c>
      <c r="I4151">
        <v>1.1397473514080001E-2</v>
      </c>
      <c r="J4151">
        <v>2.1749306470155699E-2</v>
      </c>
      <c r="K4151">
        <v>1.33680878207087E-3</v>
      </c>
      <c r="L4151">
        <v>0.92882442474365201</v>
      </c>
      <c r="M4151">
        <v>3.5475492477416902E-2</v>
      </c>
      <c r="N4151">
        <v>1.2165469815954501E-3</v>
      </c>
    </row>
    <row r="4152" spans="1:14" x14ac:dyDescent="0.45">
      <c r="A4152">
        <v>4153</v>
      </c>
      <c r="B4152" t="s">
        <v>12754</v>
      </c>
      <c r="C4152" t="s">
        <v>12750</v>
      </c>
      <c r="D4152" t="s">
        <v>12751</v>
      </c>
      <c r="E4152" t="s">
        <v>12755</v>
      </c>
      <c r="F4152" t="s">
        <v>12756</v>
      </c>
      <c r="G4152" s="4">
        <v>39400</v>
      </c>
      <c r="H4152">
        <v>-2</v>
      </c>
      <c r="I4152">
        <v>0.79120403528213501</v>
      </c>
      <c r="J4152">
        <v>1.7125908285379399E-2</v>
      </c>
      <c r="K4152">
        <v>1.3915797462686801E-3</v>
      </c>
      <c r="L4152">
        <v>5.0099767744541099E-2</v>
      </c>
      <c r="M4152">
        <v>0.138446554541587</v>
      </c>
      <c r="N4152">
        <v>1.73220830038189E-3</v>
      </c>
    </row>
    <row r="4153" spans="1:14" x14ac:dyDescent="0.45">
      <c r="A4153">
        <v>4154</v>
      </c>
      <c r="B4153" t="s">
        <v>12757</v>
      </c>
      <c r="C4153" t="s">
        <v>12750</v>
      </c>
      <c r="D4153" t="s">
        <v>12751</v>
      </c>
      <c r="E4153" t="s">
        <v>12758</v>
      </c>
      <c r="F4153" t="s">
        <v>12759</v>
      </c>
      <c r="G4153" s="4">
        <v>39406</v>
      </c>
      <c r="H4153">
        <v>0</v>
      </c>
      <c r="I4153">
        <v>0.47384071350097601</v>
      </c>
      <c r="J4153">
        <v>2.4643143638968398E-2</v>
      </c>
      <c r="K4153">
        <v>1.92272150889039E-3</v>
      </c>
      <c r="L4153">
        <v>0.34605023264884899</v>
      </c>
      <c r="M4153">
        <v>0.151754155755043</v>
      </c>
      <c r="N4153">
        <v>1.78903306368738E-3</v>
      </c>
    </row>
    <row r="4154" spans="1:14" x14ac:dyDescent="0.45">
      <c r="A4154">
        <v>4155</v>
      </c>
      <c r="B4154" t="s">
        <v>12760</v>
      </c>
      <c r="C4154" t="s">
        <v>12750</v>
      </c>
      <c r="D4154" t="s">
        <v>12751</v>
      </c>
      <c r="E4154" t="s">
        <v>12761</v>
      </c>
      <c r="F4154" t="s">
        <v>12762</v>
      </c>
      <c r="G4154" s="4">
        <v>44676</v>
      </c>
      <c r="H4154">
        <v>2</v>
      </c>
      <c r="I4154">
        <v>2.7675686404109001E-2</v>
      </c>
      <c r="J4154">
        <v>0.65176415443420399</v>
      </c>
      <c r="K4154">
        <v>3.9190729148685897E-3</v>
      </c>
      <c r="L4154">
        <v>0.25415340065956099</v>
      </c>
      <c r="M4154">
        <v>5.9313721954822499E-2</v>
      </c>
      <c r="N4154">
        <v>3.1739373225718702E-3</v>
      </c>
    </row>
    <row r="4155" spans="1:14" x14ac:dyDescent="0.45">
      <c r="A4155">
        <v>4156</v>
      </c>
      <c r="B4155" t="s">
        <v>12763</v>
      </c>
      <c r="C4155" t="s">
        <v>12750</v>
      </c>
      <c r="D4155" t="s">
        <v>12751</v>
      </c>
      <c r="E4155" t="s">
        <v>12764</v>
      </c>
      <c r="F4155" t="s">
        <v>12765</v>
      </c>
      <c r="G4155" s="4">
        <v>42761</v>
      </c>
      <c r="H4155">
        <v>2</v>
      </c>
      <c r="I4155">
        <v>0.14156258106231601</v>
      </c>
      <c r="J4155">
        <v>0.43184664845466603</v>
      </c>
      <c r="K4155">
        <v>4.8733623698353698E-3</v>
      </c>
      <c r="L4155">
        <v>0.118593841791152</v>
      </c>
      <c r="M4155">
        <v>0.29388386011123602</v>
      </c>
      <c r="N4155">
        <v>9.2397462576627697E-3</v>
      </c>
    </row>
    <row r="4156" spans="1:14" x14ac:dyDescent="0.45">
      <c r="A4156">
        <v>4157</v>
      </c>
      <c r="B4156" t="s">
        <v>12766</v>
      </c>
      <c r="C4156" t="s">
        <v>12750</v>
      </c>
      <c r="D4156" t="s">
        <v>12751</v>
      </c>
      <c r="E4156" t="s">
        <v>12767</v>
      </c>
      <c r="F4156" t="s">
        <v>12768</v>
      </c>
      <c r="G4156" s="4">
        <v>44875</v>
      </c>
      <c r="H4156">
        <v>2</v>
      </c>
      <c r="I4156">
        <v>3.8413759320974298E-3</v>
      </c>
      <c r="J4156">
        <v>0.98808038234710605</v>
      </c>
      <c r="K4156">
        <v>1.0139829246327201E-3</v>
      </c>
      <c r="L4156">
        <v>4.3363398872315797E-3</v>
      </c>
      <c r="M4156">
        <v>2.14609131217002E-3</v>
      </c>
      <c r="N4156">
        <v>5.8166205417364803E-4</v>
      </c>
    </row>
    <row r="4157" spans="1:14" x14ac:dyDescent="0.45">
      <c r="A4157">
        <v>4158</v>
      </c>
      <c r="B4157" t="s">
        <v>12769</v>
      </c>
      <c r="C4157" t="s">
        <v>12750</v>
      </c>
      <c r="D4157" t="s">
        <v>12751</v>
      </c>
      <c r="E4157" t="s">
        <v>12770</v>
      </c>
      <c r="F4157" t="s">
        <v>12771</v>
      </c>
      <c r="G4157" s="4">
        <v>44649</v>
      </c>
      <c r="H4157">
        <v>-1</v>
      </c>
      <c r="I4157">
        <v>5.0656509120017203E-4</v>
      </c>
      <c r="J4157">
        <v>0.99761307239532404</v>
      </c>
      <c r="K4157">
        <v>7.4532825965434302E-4</v>
      </c>
      <c r="L4157">
        <v>6.6237756982445695E-4</v>
      </c>
      <c r="M4157">
        <v>2.7371416217647401E-4</v>
      </c>
      <c r="N4157">
        <v>1.98843015823513E-4</v>
      </c>
    </row>
    <row r="4158" spans="1:14" x14ac:dyDescent="0.45">
      <c r="A4158">
        <v>4159</v>
      </c>
      <c r="B4158" t="s">
        <v>12772</v>
      </c>
      <c r="C4158" t="s">
        <v>12750</v>
      </c>
      <c r="D4158" t="s">
        <v>12751</v>
      </c>
      <c r="E4158" t="s">
        <v>12773</v>
      </c>
      <c r="F4158" t="s">
        <v>12774</v>
      </c>
      <c r="G4158" s="4">
        <v>44727</v>
      </c>
      <c r="H4158">
        <v>2</v>
      </c>
      <c r="I4158">
        <v>7.6352251926436999E-4</v>
      </c>
      <c r="J4158">
        <v>0.99618977308273304</v>
      </c>
      <c r="K4158">
        <v>1.3534276513382699E-3</v>
      </c>
      <c r="L4158">
        <v>1.1278267484158199E-3</v>
      </c>
      <c r="M4158">
        <v>3.4890361712314102E-4</v>
      </c>
      <c r="N4158">
        <v>2.1665025269612599E-4</v>
      </c>
    </row>
    <row r="4159" spans="1:14" x14ac:dyDescent="0.45">
      <c r="A4159">
        <v>4160</v>
      </c>
      <c r="B4159" t="s">
        <v>12775</v>
      </c>
      <c r="C4159" t="s">
        <v>12750</v>
      </c>
      <c r="D4159" t="s">
        <v>12751</v>
      </c>
      <c r="E4159" t="s">
        <v>12776</v>
      </c>
      <c r="F4159" t="s">
        <v>12777</v>
      </c>
      <c r="G4159" s="4">
        <v>45310</v>
      </c>
      <c r="H4159">
        <v>2</v>
      </c>
      <c r="I4159">
        <v>5.7198625290766304E-4</v>
      </c>
      <c r="J4159">
        <v>0.99438935518264704</v>
      </c>
      <c r="K4159">
        <v>1.3759445864707199E-3</v>
      </c>
      <c r="L4159">
        <v>2.6293557602912101E-3</v>
      </c>
      <c r="M4159">
        <v>6.4554519485682195E-4</v>
      </c>
      <c r="N4159">
        <v>3.8786753430031202E-4</v>
      </c>
    </row>
    <row r="4160" spans="1:14" x14ac:dyDescent="0.45">
      <c r="A4160">
        <v>4161</v>
      </c>
      <c r="B4160" t="s">
        <v>12778</v>
      </c>
      <c r="C4160" t="s">
        <v>12750</v>
      </c>
      <c r="D4160" t="s">
        <v>12751</v>
      </c>
      <c r="E4160" t="s">
        <v>12779</v>
      </c>
      <c r="F4160" t="s">
        <v>12780</v>
      </c>
      <c r="G4160" s="4">
        <v>44418</v>
      </c>
      <c r="H4160">
        <v>2</v>
      </c>
      <c r="I4160">
        <v>0.96801108121871904</v>
      </c>
      <c r="J4160">
        <v>8.8854292407631805E-3</v>
      </c>
      <c r="K4160">
        <v>5.3331290837377299E-4</v>
      </c>
      <c r="L4160">
        <v>1.14253461360931E-2</v>
      </c>
      <c r="M4160">
        <v>1.04456441476941E-2</v>
      </c>
      <c r="N4160">
        <v>6.9908704608678796E-4</v>
      </c>
    </row>
    <row r="4161" spans="1:14" x14ac:dyDescent="0.45">
      <c r="A4161">
        <v>4162</v>
      </c>
      <c r="B4161" t="s">
        <v>12781</v>
      </c>
      <c r="C4161" t="s">
        <v>12782</v>
      </c>
      <c r="D4161" t="s">
        <v>12783</v>
      </c>
      <c r="E4161" t="s">
        <v>12784</v>
      </c>
      <c r="F4161" t="s">
        <v>12785</v>
      </c>
      <c r="G4161" s="4">
        <v>45335</v>
      </c>
      <c r="H4161">
        <v>-2</v>
      </c>
      <c r="I4161">
        <v>0.97837853431701605</v>
      </c>
      <c r="J4161">
        <v>1.78228132426738E-3</v>
      </c>
      <c r="K4161">
        <v>4.4057986815459999E-4</v>
      </c>
      <c r="L4161">
        <v>1.7234707251191101E-2</v>
      </c>
      <c r="M4161">
        <v>1.8192277057096299E-3</v>
      </c>
      <c r="N4161">
        <v>3.4461048198863799E-4</v>
      </c>
    </row>
    <row r="4162" spans="1:14" x14ac:dyDescent="0.45">
      <c r="A4162">
        <v>4163</v>
      </c>
      <c r="B4162" t="s">
        <v>12786</v>
      </c>
      <c r="C4162" t="s">
        <v>12782</v>
      </c>
      <c r="D4162" t="s">
        <v>12783</v>
      </c>
      <c r="E4162" t="s">
        <v>12787</v>
      </c>
      <c r="F4162" t="s">
        <v>12788</v>
      </c>
      <c r="G4162" s="4">
        <v>45030</v>
      </c>
      <c r="H4162">
        <v>-2</v>
      </c>
      <c r="I4162">
        <v>0.88141483068466098</v>
      </c>
      <c r="J4162">
        <v>4.5068473555147596E-3</v>
      </c>
      <c r="K4162">
        <v>8.6364685557782596E-4</v>
      </c>
      <c r="L4162">
        <v>5.5938083678483901E-2</v>
      </c>
      <c r="M4162">
        <v>5.6149713695049203E-2</v>
      </c>
      <c r="N4162">
        <v>1.12679088488221E-3</v>
      </c>
    </row>
    <row r="4163" spans="1:14" x14ac:dyDescent="0.45">
      <c r="A4163">
        <v>4164</v>
      </c>
      <c r="B4163" t="s">
        <v>4776</v>
      </c>
      <c r="C4163" t="s">
        <v>12782</v>
      </c>
      <c r="D4163" t="s">
        <v>12783</v>
      </c>
      <c r="E4163" t="s">
        <v>4777</v>
      </c>
      <c r="F4163" t="s">
        <v>4778</v>
      </c>
      <c r="G4163" s="4">
        <v>43584</v>
      </c>
      <c r="H4163">
        <v>0</v>
      </c>
      <c r="I4163">
        <v>0.42704236507415699</v>
      </c>
      <c r="J4163">
        <v>5.5954836308956098E-2</v>
      </c>
      <c r="K4163">
        <v>4.2656478472053996E-3</v>
      </c>
      <c r="L4163">
        <v>0.50730007886886597</v>
      </c>
      <c r="M4163">
        <v>4.0949340909719398E-3</v>
      </c>
      <c r="N4163">
        <v>1.3421311741694799E-3</v>
      </c>
    </row>
    <row r="4164" spans="1:14" x14ac:dyDescent="0.45">
      <c r="A4164">
        <v>4165</v>
      </c>
      <c r="B4164" t="s">
        <v>12789</v>
      </c>
      <c r="C4164" t="s">
        <v>12782</v>
      </c>
      <c r="D4164" t="s">
        <v>12783</v>
      </c>
      <c r="E4164" t="s">
        <v>12790</v>
      </c>
      <c r="F4164" t="s">
        <v>12791</v>
      </c>
      <c r="G4164" s="4">
        <v>45348</v>
      </c>
      <c r="H4164">
        <v>-2</v>
      </c>
      <c r="I4164">
        <v>2.5473885238170599E-2</v>
      </c>
      <c r="J4164">
        <v>0.88955342769622803</v>
      </c>
      <c r="K4164">
        <v>2.1463683806359699E-3</v>
      </c>
      <c r="L4164">
        <v>7.0807620882987907E-2</v>
      </c>
      <c r="M4164">
        <v>1.03634782135486E-2</v>
      </c>
      <c r="N4164">
        <v>1.6552752349525599E-3</v>
      </c>
    </row>
    <row r="4165" spans="1:14" x14ac:dyDescent="0.45">
      <c r="A4165">
        <v>4166</v>
      </c>
      <c r="B4165" t="s">
        <v>12792</v>
      </c>
      <c r="C4165" t="s">
        <v>12782</v>
      </c>
      <c r="D4165" t="s">
        <v>12783</v>
      </c>
      <c r="E4165" t="s">
        <v>12793</v>
      </c>
      <c r="F4165" t="s">
        <v>12794</v>
      </c>
      <c r="G4165" s="4">
        <v>45343</v>
      </c>
      <c r="H4165">
        <v>-1</v>
      </c>
      <c r="I4165">
        <v>5.9448070824146201E-3</v>
      </c>
      <c r="J4165">
        <v>1.0110284201800801E-2</v>
      </c>
      <c r="K4165">
        <v>5.5806391173973604E-4</v>
      </c>
      <c r="L4165">
        <v>0.91763257980346602</v>
      </c>
      <c r="M4165">
        <v>6.1999417841434402E-2</v>
      </c>
      <c r="N4165">
        <v>3.7549217231571601E-3</v>
      </c>
    </row>
    <row r="4166" spans="1:14" x14ac:dyDescent="0.45">
      <c r="A4166">
        <v>4167</v>
      </c>
      <c r="B4166" t="s">
        <v>12795</v>
      </c>
      <c r="C4166" t="s">
        <v>12782</v>
      </c>
      <c r="D4166" t="s">
        <v>12783</v>
      </c>
      <c r="E4166" t="s">
        <v>12796</v>
      </c>
      <c r="F4166" t="s">
        <v>12797</v>
      </c>
      <c r="G4166" s="4">
        <v>43187</v>
      </c>
      <c r="H4166">
        <v>0</v>
      </c>
      <c r="I4166">
        <v>1.66652142070233E-3</v>
      </c>
      <c r="J4166">
        <v>0.99505674839019698</v>
      </c>
      <c r="K4166">
        <v>7.0700957439839797E-4</v>
      </c>
      <c r="L4166">
        <v>1.6901979688555E-3</v>
      </c>
      <c r="M4166">
        <v>6.04558328632265E-4</v>
      </c>
      <c r="N4166">
        <v>2.7497674454934797E-4</v>
      </c>
    </row>
    <row r="4167" spans="1:14" x14ac:dyDescent="0.45">
      <c r="A4167">
        <v>4168</v>
      </c>
      <c r="B4167" t="s">
        <v>7439</v>
      </c>
      <c r="C4167" t="s">
        <v>12782</v>
      </c>
      <c r="D4167" t="s">
        <v>12783</v>
      </c>
      <c r="E4167" t="s">
        <v>7440</v>
      </c>
      <c r="F4167" t="s">
        <v>7441</v>
      </c>
      <c r="G4167" s="4">
        <v>45298</v>
      </c>
      <c r="H4167">
        <v>-2</v>
      </c>
      <c r="I4167">
        <v>1.04567734524607E-2</v>
      </c>
      <c r="J4167">
        <v>0.92667645215988104</v>
      </c>
      <c r="K4167">
        <v>2.4147715885192099E-3</v>
      </c>
      <c r="L4167">
        <v>3.09273190796375E-2</v>
      </c>
      <c r="M4167">
        <v>2.7677202597260399E-2</v>
      </c>
      <c r="N4167">
        <v>1.84760498814284E-3</v>
      </c>
    </row>
    <row r="4168" spans="1:14" x14ac:dyDescent="0.45">
      <c r="A4168">
        <v>4169</v>
      </c>
      <c r="B4168" t="s">
        <v>12798</v>
      </c>
      <c r="C4168" t="s">
        <v>12782</v>
      </c>
      <c r="D4168" t="s">
        <v>12783</v>
      </c>
      <c r="E4168" t="s">
        <v>12799</v>
      </c>
      <c r="F4168" t="s">
        <v>12800</v>
      </c>
      <c r="G4168" s="4">
        <v>45318</v>
      </c>
      <c r="H4168">
        <v>1</v>
      </c>
      <c r="I4168">
        <v>5.8938801521435304E-4</v>
      </c>
      <c r="J4168">
        <v>7.5326533988118096E-4</v>
      </c>
      <c r="K4168">
        <v>4.3457545689307099E-4</v>
      </c>
      <c r="L4168">
        <v>0.99720001220703103</v>
      </c>
      <c r="M4168">
        <v>7.8672874951735096E-4</v>
      </c>
      <c r="N4168">
        <v>2.36126012168824E-4</v>
      </c>
    </row>
    <row r="4169" spans="1:14" x14ac:dyDescent="0.45">
      <c r="A4169">
        <v>4170</v>
      </c>
      <c r="B4169" t="s">
        <v>12801</v>
      </c>
      <c r="C4169" t="s">
        <v>12782</v>
      </c>
      <c r="D4169" t="s">
        <v>12783</v>
      </c>
      <c r="E4169" t="s">
        <v>12802</v>
      </c>
      <c r="F4169" t="s">
        <v>12803</v>
      </c>
      <c r="G4169" s="4">
        <v>44910</v>
      </c>
      <c r="H4169">
        <v>-2</v>
      </c>
      <c r="I4169">
        <v>6.8770754151046198E-3</v>
      </c>
      <c r="J4169">
        <v>0.93396747112274103</v>
      </c>
      <c r="K4169">
        <v>2.4443145375698801E-3</v>
      </c>
      <c r="L4169">
        <v>5.0918810069560998E-2</v>
      </c>
      <c r="M4169">
        <v>4.0499763563275303E-3</v>
      </c>
      <c r="N4169">
        <v>1.7423572717234399E-3</v>
      </c>
    </row>
    <row r="4170" spans="1:14" x14ac:dyDescent="0.45">
      <c r="A4170">
        <v>4171</v>
      </c>
      <c r="B4170" t="s">
        <v>12804</v>
      </c>
      <c r="C4170" t="s">
        <v>12782</v>
      </c>
      <c r="D4170" t="s">
        <v>12783</v>
      </c>
      <c r="E4170" t="s">
        <v>12805</v>
      </c>
      <c r="F4170" t="s">
        <v>12806</v>
      </c>
      <c r="G4170" s="4">
        <v>42093</v>
      </c>
      <c r="H4170">
        <v>-1</v>
      </c>
      <c r="I4170">
        <v>2.1895935758948298E-2</v>
      </c>
      <c r="J4170">
        <v>0.82571434974670399</v>
      </c>
      <c r="K4170">
        <v>6.8706842139363202E-3</v>
      </c>
      <c r="L4170">
        <v>0.107505396008491</v>
      </c>
      <c r="M4170">
        <v>3.3925209194421699E-2</v>
      </c>
      <c r="N4170">
        <v>4.0884711779654E-3</v>
      </c>
    </row>
    <row r="4171" spans="1:14" x14ac:dyDescent="0.45">
      <c r="A4171">
        <v>4172</v>
      </c>
      <c r="B4171" t="s">
        <v>12807</v>
      </c>
      <c r="C4171" t="s">
        <v>12808</v>
      </c>
      <c r="D4171" t="s">
        <v>12809</v>
      </c>
      <c r="E4171" t="s">
        <v>12810</v>
      </c>
      <c r="F4171" t="s">
        <v>12811</v>
      </c>
      <c r="G4171" s="4">
        <v>44825</v>
      </c>
      <c r="H4171">
        <v>-2</v>
      </c>
      <c r="I4171">
        <v>6.8917649332433896E-4</v>
      </c>
      <c r="J4171">
        <v>0.99279767274856501</v>
      </c>
      <c r="K4171">
        <v>5.1961108110845002E-3</v>
      </c>
      <c r="L4171">
        <v>8.5976847913116195E-4</v>
      </c>
      <c r="M4171">
        <v>2.4427604512311502E-4</v>
      </c>
      <c r="N4171">
        <v>2.1307983843144E-4</v>
      </c>
    </row>
    <row r="4172" spans="1:14" x14ac:dyDescent="0.45">
      <c r="A4172">
        <v>4173</v>
      </c>
      <c r="B4172" t="s">
        <v>12812</v>
      </c>
      <c r="C4172" t="s">
        <v>12808</v>
      </c>
      <c r="D4172" t="s">
        <v>12809</v>
      </c>
      <c r="E4172" t="s">
        <v>12813</v>
      </c>
      <c r="F4172" t="s">
        <v>12814</v>
      </c>
      <c r="G4172" s="4">
        <v>44102</v>
      </c>
      <c r="H4172">
        <v>-2</v>
      </c>
      <c r="I4172">
        <v>0.872120320796966</v>
      </c>
      <c r="J4172">
        <v>8.1118196249008092E-3</v>
      </c>
      <c r="K4172">
        <v>9.778770618140691E-4</v>
      </c>
      <c r="L4172">
        <v>2.19350922852754E-2</v>
      </c>
      <c r="M4172">
        <v>9.4685256481170599E-2</v>
      </c>
      <c r="N4172">
        <v>2.1695336326956701E-3</v>
      </c>
    </row>
    <row r="4173" spans="1:14" x14ac:dyDescent="0.45">
      <c r="A4173">
        <v>4174</v>
      </c>
      <c r="B4173" t="s">
        <v>12815</v>
      </c>
      <c r="C4173" t="s">
        <v>12808</v>
      </c>
      <c r="D4173" t="s">
        <v>12809</v>
      </c>
      <c r="E4173" t="s">
        <v>12816</v>
      </c>
      <c r="F4173" t="s">
        <v>12817</v>
      </c>
      <c r="G4173" s="4">
        <v>44310</v>
      </c>
      <c r="H4173">
        <v>0</v>
      </c>
      <c r="I4173">
        <v>5.6459559127688399E-3</v>
      </c>
      <c r="J4173">
        <v>3.3984575420618002E-2</v>
      </c>
      <c r="K4173">
        <v>1.17548729758709E-3</v>
      </c>
      <c r="L4173">
        <v>0.93385380506515503</v>
      </c>
      <c r="M4173">
        <v>2.4723077192902499E-2</v>
      </c>
      <c r="N4173">
        <v>6.1711919261142601E-4</v>
      </c>
    </row>
    <row r="4174" spans="1:14" x14ac:dyDescent="0.45">
      <c r="A4174">
        <v>4175</v>
      </c>
      <c r="B4174" t="s">
        <v>12818</v>
      </c>
      <c r="C4174" t="s">
        <v>12808</v>
      </c>
      <c r="D4174" t="s">
        <v>12809</v>
      </c>
      <c r="E4174" t="s">
        <v>12819</v>
      </c>
      <c r="F4174" t="s">
        <v>12820</v>
      </c>
      <c r="G4174" s="4">
        <v>42180</v>
      </c>
      <c r="H4174">
        <v>2</v>
      </c>
      <c r="I4174">
        <v>3.48425190895795E-3</v>
      </c>
      <c r="J4174">
        <v>1.38555504381656E-2</v>
      </c>
      <c r="K4174">
        <v>7.9447444295510595E-4</v>
      </c>
      <c r="L4174">
        <v>0.93663811683654696</v>
      </c>
      <c r="M4174">
        <v>4.4347569346427897E-2</v>
      </c>
      <c r="N4174">
        <v>8.8004610734060396E-4</v>
      </c>
    </row>
    <row r="4175" spans="1:14" x14ac:dyDescent="0.45">
      <c r="A4175">
        <v>4176</v>
      </c>
      <c r="B4175" t="s">
        <v>12821</v>
      </c>
      <c r="C4175" t="s">
        <v>12808</v>
      </c>
      <c r="D4175" t="s">
        <v>12809</v>
      </c>
      <c r="E4175" t="s">
        <v>12822</v>
      </c>
      <c r="F4175" t="s">
        <v>12823</v>
      </c>
      <c r="G4175" s="4">
        <v>41393</v>
      </c>
      <c r="H4175">
        <v>-1</v>
      </c>
      <c r="I4175">
        <v>2.7035174425691301E-3</v>
      </c>
      <c r="J4175">
        <v>9.7826002165675094E-3</v>
      </c>
      <c r="K4175">
        <v>2.3317292798310501E-3</v>
      </c>
      <c r="L4175">
        <v>0.73515868186950595</v>
      </c>
      <c r="M4175">
        <v>0.134753942489624</v>
      </c>
      <c r="N4175">
        <v>0.115269519388675</v>
      </c>
    </row>
    <row r="4176" spans="1:14" x14ac:dyDescent="0.45">
      <c r="A4176">
        <v>4177</v>
      </c>
      <c r="B4176" t="s">
        <v>12824</v>
      </c>
      <c r="C4176" t="s">
        <v>12808</v>
      </c>
      <c r="D4176" t="s">
        <v>12809</v>
      </c>
      <c r="E4176" t="s">
        <v>12825</v>
      </c>
      <c r="F4176" t="s">
        <v>12826</v>
      </c>
      <c r="G4176" s="4">
        <v>44741</v>
      </c>
      <c r="H4176">
        <v>0</v>
      </c>
      <c r="I4176">
        <v>0.92880874872207597</v>
      </c>
      <c r="J4176">
        <v>1.1680698953568901E-2</v>
      </c>
      <c r="K4176">
        <v>1.3431539991870501E-3</v>
      </c>
      <c r="L4176">
        <v>4.4816713780164698E-2</v>
      </c>
      <c r="M4176">
        <v>1.1807283386587999E-2</v>
      </c>
      <c r="N4176">
        <v>1.5433822991326399E-3</v>
      </c>
    </row>
    <row r="4177" spans="1:14" x14ac:dyDescent="0.45">
      <c r="A4177">
        <v>4178</v>
      </c>
      <c r="B4177" t="s">
        <v>8457</v>
      </c>
      <c r="C4177" t="s">
        <v>12808</v>
      </c>
      <c r="D4177" t="s">
        <v>12809</v>
      </c>
      <c r="E4177" t="s">
        <v>8458</v>
      </c>
      <c r="F4177" t="s">
        <v>8459</v>
      </c>
      <c r="G4177" s="4">
        <v>44103</v>
      </c>
      <c r="H4177">
        <v>0</v>
      </c>
      <c r="I4177">
        <v>7.2639393620192996E-3</v>
      </c>
      <c r="J4177">
        <v>0.97748667001724199</v>
      </c>
      <c r="K4177">
        <v>1.4110238989815101E-3</v>
      </c>
      <c r="L4177">
        <v>1.03066824376583E-2</v>
      </c>
      <c r="M4177">
        <v>2.1505341865122301E-3</v>
      </c>
      <c r="N4177">
        <v>1.38115149457007E-3</v>
      </c>
    </row>
    <row r="4178" spans="1:14" x14ac:dyDescent="0.45">
      <c r="A4178">
        <v>4179</v>
      </c>
      <c r="B4178" t="s">
        <v>10968</v>
      </c>
      <c r="C4178" t="s">
        <v>12808</v>
      </c>
      <c r="D4178" t="s">
        <v>12809</v>
      </c>
      <c r="E4178" t="s">
        <v>10971</v>
      </c>
      <c r="F4178" t="s">
        <v>10972</v>
      </c>
      <c r="G4178" s="4">
        <v>44173</v>
      </c>
      <c r="H4178">
        <v>2</v>
      </c>
      <c r="I4178">
        <v>2.84769991412758E-3</v>
      </c>
      <c r="J4178">
        <v>3.5592809319496099E-2</v>
      </c>
      <c r="K4178">
        <v>9.3352404655888601E-4</v>
      </c>
      <c r="L4178">
        <v>0.94636255502700795</v>
      </c>
      <c r="M4178">
        <v>1.22624617069959E-2</v>
      </c>
      <c r="N4178">
        <v>2.0008669234812199E-3</v>
      </c>
    </row>
    <row r="4179" spans="1:14" x14ac:dyDescent="0.45">
      <c r="A4179">
        <v>4180</v>
      </c>
      <c r="B4179" t="s">
        <v>12827</v>
      </c>
      <c r="C4179" t="s">
        <v>12808</v>
      </c>
      <c r="D4179" t="s">
        <v>12809</v>
      </c>
      <c r="E4179" t="s">
        <v>12828</v>
      </c>
      <c r="F4179" t="s">
        <v>12829</v>
      </c>
      <c r="G4179" s="4">
        <v>40256</v>
      </c>
      <c r="H4179">
        <v>0</v>
      </c>
      <c r="I4179">
        <v>3.35074192844331E-3</v>
      </c>
      <c r="J4179">
        <v>5.7734795846045E-3</v>
      </c>
      <c r="K4179">
        <v>1.12169829662889E-3</v>
      </c>
      <c r="L4179">
        <v>0.986433506011962</v>
      </c>
      <c r="M4179">
        <v>2.96921445988118E-3</v>
      </c>
      <c r="N4179">
        <v>3.5133378696627899E-4</v>
      </c>
    </row>
    <row r="4180" spans="1:14" x14ac:dyDescent="0.45">
      <c r="A4180">
        <v>4181</v>
      </c>
      <c r="B4180" t="s">
        <v>12830</v>
      </c>
      <c r="C4180" t="s">
        <v>12808</v>
      </c>
      <c r="D4180" t="s">
        <v>12809</v>
      </c>
      <c r="E4180" t="s">
        <v>12831</v>
      </c>
      <c r="F4180" t="s">
        <v>12832</v>
      </c>
      <c r="G4180" s="4">
        <v>43706</v>
      </c>
      <c r="H4180">
        <v>0</v>
      </c>
      <c r="I4180">
        <v>0.59671592712402299</v>
      </c>
      <c r="J4180">
        <v>5.4108284413814503E-2</v>
      </c>
      <c r="K4180">
        <v>3.9031831547617899E-3</v>
      </c>
      <c r="L4180">
        <v>8.6347155272960593E-2</v>
      </c>
      <c r="M4180">
        <v>0.25563716888427701</v>
      </c>
      <c r="N4180">
        <v>3.2882203813642198E-3</v>
      </c>
    </row>
    <row r="4181" spans="1:14" x14ac:dyDescent="0.45">
      <c r="A4181">
        <v>4182</v>
      </c>
      <c r="B4181" t="s">
        <v>3386</v>
      </c>
      <c r="C4181" t="s">
        <v>12833</v>
      </c>
      <c r="D4181" t="s">
        <v>12834</v>
      </c>
      <c r="E4181" t="s">
        <v>3387</v>
      </c>
      <c r="F4181" t="s">
        <v>3388</v>
      </c>
      <c r="G4181" s="4">
        <v>43388</v>
      </c>
      <c r="H4181">
        <v>-2</v>
      </c>
      <c r="I4181">
        <v>3.6973829846829098E-3</v>
      </c>
      <c r="J4181">
        <v>0.97088831663131703</v>
      </c>
      <c r="K4181">
        <v>1.27849250566214E-3</v>
      </c>
      <c r="L4181">
        <v>2.1825505420565602E-2</v>
      </c>
      <c r="M4181">
        <v>1.6574668698012801E-3</v>
      </c>
      <c r="N4181">
        <v>6.5293000079691399E-4</v>
      </c>
    </row>
    <row r="4182" spans="1:14" x14ac:dyDescent="0.45">
      <c r="A4182">
        <v>4183</v>
      </c>
      <c r="B4182" t="s">
        <v>12835</v>
      </c>
      <c r="C4182" t="s">
        <v>12833</v>
      </c>
      <c r="D4182" t="s">
        <v>12834</v>
      </c>
      <c r="E4182" t="s">
        <v>12836</v>
      </c>
      <c r="F4182" t="s">
        <v>12837</v>
      </c>
      <c r="G4182" s="4">
        <v>43214</v>
      </c>
      <c r="H4182">
        <v>-1</v>
      </c>
      <c r="I4182">
        <v>5.2037206478416902E-3</v>
      </c>
      <c r="J4182">
        <v>0.89892381429672197</v>
      </c>
      <c r="K4182">
        <v>1.93102110642939E-3</v>
      </c>
      <c r="L4182">
        <v>8.2070238888263702E-2</v>
      </c>
      <c r="M4182">
        <v>9.8904483020305599E-3</v>
      </c>
      <c r="N4182">
        <v>1.9807484932243798E-3</v>
      </c>
    </row>
    <row r="4183" spans="1:14" x14ac:dyDescent="0.45">
      <c r="A4183">
        <v>4184</v>
      </c>
      <c r="B4183" t="s">
        <v>12838</v>
      </c>
      <c r="C4183" t="s">
        <v>12833</v>
      </c>
      <c r="D4183" t="s">
        <v>12834</v>
      </c>
      <c r="E4183" t="s">
        <v>12839</v>
      </c>
      <c r="F4183" t="s">
        <v>12840</v>
      </c>
      <c r="G4183" s="4">
        <v>42881</v>
      </c>
      <c r="H4183">
        <v>0</v>
      </c>
      <c r="I4183">
        <v>1.9782224670052501E-2</v>
      </c>
      <c r="J4183">
        <v>0.46031782031059199</v>
      </c>
      <c r="K4183">
        <v>3.6387126892805099E-3</v>
      </c>
      <c r="L4183">
        <v>0.36759164929389898</v>
      </c>
      <c r="M4183">
        <v>0.14466524124145499</v>
      </c>
      <c r="N4183">
        <v>4.0043555200099902E-3</v>
      </c>
    </row>
    <row r="4184" spans="1:14" x14ac:dyDescent="0.45">
      <c r="A4184">
        <v>4185</v>
      </c>
      <c r="B4184" t="s">
        <v>12841</v>
      </c>
      <c r="C4184" t="s">
        <v>12833</v>
      </c>
      <c r="D4184" t="s">
        <v>12834</v>
      </c>
      <c r="E4184" t="s">
        <v>12842</v>
      </c>
      <c r="F4184" t="s">
        <v>12843</v>
      </c>
      <c r="G4184" s="4">
        <v>43003</v>
      </c>
      <c r="H4184">
        <v>0</v>
      </c>
      <c r="I4184">
        <v>4.80559328570961E-3</v>
      </c>
      <c r="J4184">
        <v>2.4704465642571401E-2</v>
      </c>
      <c r="K4184">
        <v>9.3184219440445304E-4</v>
      </c>
      <c r="L4184">
        <v>8.7289974093437195E-2</v>
      </c>
      <c r="M4184">
        <v>0.88100618124008101</v>
      </c>
      <c r="N4184">
        <v>1.2619956396520101E-3</v>
      </c>
    </row>
    <row r="4185" spans="1:14" x14ac:dyDescent="0.45">
      <c r="A4185">
        <v>4186</v>
      </c>
      <c r="B4185" t="s">
        <v>12844</v>
      </c>
      <c r="C4185" t="s">
        <v>12833</v>
      </c>
      <c r="D4185" t="s">
        <v>12834</v>
      </c>
      <c r="E4185" t="s">
        <v>12845</v>
      </c>
      <c r="F4185" t="s">
        <v>12846</v>
      </c>
      <c r="G4185" s="4">
        <v>42814</v>
      </c>
      <c r="H4185">
        <v>0</v>
      </c>
      <c r="I4185">
        <v>0.13154093921184501</v>
      </c>
      <c r="J4185">
        <v>0.56554472446441595</v>
      </c>
      <c r="K4185">
        <v>4.3581770732998796E-3</v>
      </c>
      <c r="L4185">
        <v>0.102000571787357</v>
      </c>
      <c r="M4185">
        <v>0.18671645224094299</v>
      </c>
      <c r="N4185">
        <v>9.8390635102987203E-3</v>
      </c>
    </row>
    <row r="4186" spans="1:14" x14ac:dyDescent="0.45">
      <c r="A4186">
        <v>4187</v>
      </c>
      <c r="B4186" t="s">
        <v>12847</v>
      </c>
      <c r="C4186" t="s">
        <v>12833</v>
      </c>
      <c r="D4186" t="s">
        <v>12834</v>
      </c>
      <c r="E4186" t="s">
        <v>12848</v>
      </c>
      <c r="F4186" t="s">
        <v>12849</v>
      </c>
      <c r="G4186" s="4">
        <v>43136</v>
      </c>
      <c r="H4186">
        <v>-2</v>
      </c>
      <c r="I4186">
        <v>0.98157805204391402</v>
      </c>
      <c r="J4186">
        <v>3.6861021071672401E-3</v>
      </c>
      <c r="K4186">
        <v>5.25592768099159E-4</v>
      </c>
      <c r="L4186">
        <v>1.0501654818654E-2</v>
      </c>
      <c r="M4186">
        <v>3.0679269693791801E-3</v>
      </c>
      <c r="N4186">
        <v>6.4050336368381901E-4</v>
      </c>
    </row>
    <row r="4187" spans="1:14" x14ac:dyDescent="0.45">
      <c r="A4187">
        <v>4188</v>
      </c>
      <c r="B4187" t="s">
        <v>12850</v>
      </c>
      <c r="C4187" t="s">
        <v>12833</v>
      </c>
      <c r="D4187" t="s">
        <v>12834</v>
      </c>
      <c r="E4187" t="s">
        <v>12851</v>
      </c>
      <c r="F4187" t="s">
        <v>12852</v>
      </c>
      <c r="G4187" s="4">
        <v>42762</v>
      </c>
      <c r="H4187">
        <v>0</v>
      </c>
      <c r="I4187">
        <v>1.09640248119831E-2</v>
      </c>
      <c r="J4187">
        <v>0.94189399480819702</v>
      </c>
      <c r="K4187">
        <v>2.81386543065309E-3</v>
      </c>
      <c r="L4187">
        <v>3.6004859954118701E-2</v>
      </c>
      <c r="M4187">
        <v>6.7456667311489504E-3</v>
      </c>
      <c r="N4187">
        <v>1.5774620696902199E-3</v>
      </c>
    </row>
    <row r="4188" spans="1:14" x14ac:dyDescent="0.45">
      <c r="A4188">
        <v>4189</v>
      </c>
      <c r="B4188" t="s">
        <v>12853</v>
      </c>
      <c r="C4188" t="s">
        <v>12833</v>
      </c>
      <c r="D4188" t="s">
        <v>12834</v>
      </c>
      <c r="E4188" t="s">
        <v>12854</v>
      </c>
      <c r="F4188" t="s">
        <v>12855</v>
      </c>
      <c r="G4188" s="4">
        <v>41703</v>
      </c>
      <c r="H4188">
        <v>1</v>
      </c>
      <c r="I4188">
        <v>8.3382334560155799E-3</v>
      </c>
      <c r="J4188">
        <v>0.47113564610481201</v>
      </c>
      <c r="K4188">
        <v>5.7126707397401298E-3</v>
      </c>
      <c r="L4188">
        <v>0.44822594523429798</v>
      </c>
      <c r="M4188">
        <v>6.3971899449825204E-2</v>
      </c>
      <c r="N4188">
        <v>2.6155509985983298E-3</v>
      </c>
    </row>
    <row r="4189" spans="1:14" x14ac:dyDescent="0.45">
      <c r="A4189">
        <v>4190</v>
      </c>
      <c r="B4189" t="s">
        <v>12856</v>
      </c>
      <c r="C4189" t="s">
        <v>12833</v>
      </c>
      <c r="D4189" t="s">
        <v>12834</v>
      </c>
      <c r="E4189" t="s">
        <v>12857</v>
      </c>
      <c r="F4189" t="s">
        <v>12858</v>
      </c>
      <c r="G4189" s="4">
        <v>45193</v>
      </c>
      <c r="H4189">
        <v>1</v>
      </c>
      <c r="I4189">
        <v>1.5473179519176401E-3</v>
      </c>
      <c r="J4189">
        <v>0.99066704511642401</v>
      </c>
      <c r="K4189">
        <v>7.6069537317380298E-4</v>
      </c>
      <c r="L4189">
        <v>5.4717757739126604E-3</v>
      </c>
      <c r="M4189">
        <v>1.1132531799376E-3</v>
      </c>
      <c r="N4189">
        <v>4.3988364632241401E-4</v>
      </c>
    </row>
    <row r="4190" spans="1:14" x14ac:dyDescent="0.45">
      <c r="A4190">
        <v>4191</v>
      </c>
      <c r="B4190" t="s">
        <v>12859</v>
      </c>
      <c r="C4190" t="s">
        <v>12833</v>
      </c>
      <c r="D4190" t="s">
        <v>12834</v>
      </c>
      <c r="E4190" t="s">
        <v>12860</v>
      </c>
      <c r="F4190" t="s">
        <v>12861</v>
      </c>
      <c r="G4190" s="4">
        <v>45100</v>
      </c>
      <c r="H4190">
        <v>2</v>
      </c>
      <c r="I4190">
        <v>2.6004202663898399E-2</v>
      </c>
      <c r="J4190">
        <v>3.4856090787798101E-3</v>
      </c>
      <c r="K4190">
        <v>6.8985868711024501E-4</v>
      </c>
      <c r="L4190">
        <v>0.94921427965164096</v>
      </c>
      <c r="M4190">
        <v>2.0113181322812999E-2</v>
      </c>
      <c r="N4190">
        <v>4.9293704796582395E-4</v>
      </c>
    </row>
    <row r="4191" spans="1:14" x14ac:dyDescent="0.45">
      <c r="A4191">
        <v>4192</v>
      </c>
      <c r="B4191" t="s">
        <v>12862</v>
      </c>
      <c r="C4191" t="s">
        <v>12863</v>
      </c>
      <c r="D4191" t="s">
        <v>12864</v>
      </c>
      <c r="E4191" t="s">
        <v>12865</v>
      </c>
      <c r="F4191" t="s">
        <v>12866</v>
      </c>
      <c r="G4191" s="4">
        <v>45189</v>
      </c>
      <c r="H4191">
        <v>0</v>
      </c>
      <c r="I4191">
        <v>1.3850499875843501E-2</v>
      </c>
      <c r="J4191">
        <v>0.59862047433853105</v>
      </c>
      <c r="K4191">
        <v>4.0017333813011603E-3</v>
      </c>
      <c r="L4191">
        <v>4.6023372560739503E-2</v>
      </c>
      <c r="M4191">
        <v>0.33538627624511702</v>
      </c>
      <c r="N4191">
        <v>2.1177355665713501E-3</v>
      </c>
    </row>
    <row r="4192" spans="1:14" x14ac:dyDescent="0.45">
      <c r="A4192">
        <v>4193</v>
      </c>
      <c r="B4192" t="s">
        <v>12867</v>
      </c>
      <c r="C4192" t="s">
        <v>12863</v>
      </c>
      <c r="D4192" t="s">
        <v>12864</v>
      </c>
      <c r="E4192" t="s">
        <v>12868</v>
      </c>
      <c r="F4192" t="s">
        <v>12869</v>
      </c>
      <c r="G4192" s="4">
        <v>44881</v>
      </c>
      <c r="H4192">
        <v>0</v>
      </c>
      <c r="I4192">
        <v>1.77757777273654E-2</v>
      </c>
      <c r="J4192">
        <v>0.81042098999023404</v>
      </c>
      <c r="K4192">
        <v>3.8715950213372699E-3</v>
      </c>
      <c r="L4192">
        <v>8.1655330955982194E-2</v>
      </c>
      <c r="M4192">
        <v>8.1658840179443304E-2</v>
      </c>
      <c r="N4192">
        <v>4.6173310838639701E-3</v>
      </c>
    </row>
    <row r="4193" spans="1:14" x14ac:dyDescent="0.45">
      <c r="A4193">
        <v>4194</v>
      </c>
      <c r="B4193" t="s">
        <v>12870</v>
      </c>
      <c r="C4193" t="s">
        <v>12863</v>
      </c>
      <c r="D4193" t="s">
        <v>12864</v>
      </c>
      <c r="E4193" t="s">
        <v>12871</v>
      </c>
      <c r="F4193" t="s">
        <v>12872</v>
      </c>
      <c r="G4193" s="4">
        <v>45139</v>
      </c>
      <c r="H4193">
        <v>0</v>
      </c>
      <c r="I4193">
        <v>2.2317102178931202E-2</v>
      </c>
      <c r="J4193">
        <v>0.69391816854476895</v>
      </c>
      <c r="K4193">
        <v>5.64015051349997E-3</v>
      </c>
      <c r="L4193">
        <v>0.18179933726787501</v>
      </c>
      <c r="M4193">
        <v>8.9410908520221696E-2</v>
      </c>
      <c r="N4193">
        <v>6.9143534637987596E-3</v>
      </c>
    </row>
    <row r="4194" spans="1:14" x14ac:dyDescent="0.45">
      <c r="A4194">
        <v>4195</v>
      </c>
      <c r="B4194" t="s">
        <v>12873</v>
      </c>
      <c r="C4194" t="s">
        <v>12863</v>
      </c>
      <c r="D4194" t="s">
        <v>12864</v>
      </c>
      <c r="E4194" t="s">
        <v>12874</v>
      </c>
      <c r="F4194" t="s">
        <v>12875</v>
      </c>
      <c r="G4194" s="4">
        <v>42783</v>
      </c>
      <c r="H4194">
        <v>0</v>
      </c>
      <c r="I4194">
        <v>2.3736225441098199E-2</v>
      </c>
      <c r="J4194">
        <v>0.42675691843032798</v>
      </c>
      <c r="K4194">
        <v>4.5307972468435704E-3</v>
      </c>
      <c r="L4194">
        <v>0.227598845958709</v>
      </c>
      <c r="M4194">
        <v>0.31422540545463501</v>
      </c>
      <c r="N4194">
        <v>3.15180467441678E-3</v>
      </c>
    </row>
    <row r="4195" spans="1:14" s="2" customFormat="1" x14ac:dyDescent="0.45">
      <c r="A4195" s="2">
        <v>4196</v>
      </c>
      <c r="B4195" s="2" t="s">
        <v>12876</v>
      </c>
      <c r="C4195" s="2" t="s">
        <v>12863</v>
      </c>
      <c r="D4195" s="2" t="s">
        <v>12864</v>
      </c>
      <c r="E4195" s="2" t="s">
        <v>12877</v>
      </c>
      <c r="F4195" s="2" t="s">
        <v>12872</v>
      </c>
      <c r="G4195" s="3">
        <v>45125</v>
      </c>
      <c r="H4195" s="2">
        <v>0</v>
      </c>
      <c r="I4195" s="2">
        <v>1.44261065870523E-2</v>
      </c>
      <c r="J4195" s="2">
        <v>0.82932865619659402</v>
      </c>
      <c r="K4195" s="2">
        <v>3.5726276692002999E-3</v>
      </c>
      <c r="L4195" s="2">
        <v>9.9122919142246205E-2</v>
      </c>
      <c r="M4195" s="2">
        <v>4.9787979573011398E-2</v>
      </c>
      <c r="N4195" s="2">
        <v>3.7617387715727E-3</v>
      </c>
    </row>
    <row r="4196" spans="1:14" x14ac:dyDescent="0.45">
      <c r="A4196">
        <v>4197</v>
      </c>
      <c r="B4196" t="s">
        <v>12878</v>
      </c>
      <c r="C4196" t="s">
        <v>12863</v>
      </c>
      <c r="D4196" t="s">
        <v>12864</v>
      </c>
      <c r="E4196" t="s">
        <v>12879</v>
      </c>
      <c r="F4196" t="s">
        <v>12880</v>
      </c>
      <c r="G4196" s="4">
        <v>45083</v>
      </c>
      <c r="H4196">
        <v>0</v>
      </c>
      <c r="I4196">
        <v>1.39323752373456E-2</v>
      </c>
      <c r="J4196">
        <v>0.97527927160262995</v>
      </c>
      <c r="K4196">
        <v>1.7153981607407299E-3</v>
      </c>
      <c r="L4196">
        <v>7.0831277407705697E-3</v>
      </c>
      <c r="M4196">
        <v>1.6050394624471599E-3</v>
      </c>
      <c r="N4196">
        <v>3.8470045547000999E-4</v>
      </c>
    </row>
    <row r="4197" spans="1:14" x14ac:dyDescent="0.45">
      <c r="A4197">
        <v>4198</v>
      </c>
      <c r="B4197" t="s">
        <v>2453</v>
      </c>
      <c r="C4197" t="s">
        <v>12863</v>
      </c>
      <c r="D4197" t="s">
        <v>12864</v>
      </c>
      <c r="E4197" t="s">
        <v>2454</v>
      </c>
      <c r="F4197" t="s">
        <v>2455</v>
      </c>
      <c r="G4197" s="4">
        <v>45052</v>
      </c>
      <c r="H4197">
        <v>0</v>
      </c>
      <c r="I4197">
        <v>5.07240407168865E-2</v>
      </c>
      <c r="J4197">
        <v>9.3220949172973605E-2</v>
      </c>
      <c r="K4197">
        <v>2.61947233229875E-3</v>
      </c>
      <c r="L4197">
        <v>0.58295220136642401</v>
      </c>
      <c r="M4197">
        <v>0.26791289448738098</v>
      </c>
      <c r="N4197">
        <v>2.5705141015350801E-3</v>
      </c>
    </row>
    <row r="4198" spans="1:14" x14ac:dyDescent="0.45">
      <c r="A4198">
        <v>4199</v>
      </c>
      <c r="B4198" t="s">
        <v>2450</v>
      </c>
      <c r="C4198" t="s">
        <v>12863</v>
      </c>
      <c r="D4198" t="s">
        <v>12864</v>
      </c>
      <c r="E4198" t="s">
        <v>2451</v>
      </c>
      <c r="F4198" t="s">
        <v>2452</v>
      </c>
      <c r="G4198" s="4">
        <v>45051</v>
      </c>
      <c r="H4198">
        <v>0</v>
      </c>
      <c r="I4198">
        <v>0.82243657112121504</v>
      </c>
      <c r="J4198">
        <v>5.6038774549961E-2</v>
      </c>
      <c r="K4198">
        <v>1.92246097140014E-3</v>
      </c>
      <c r="L4198">
        <v>9.8773777484893799E-2</v>
      </c>
      <c r="M4198">
        <v>1.82173941284418E-2</v>
      </c>
      <c r="N4198">
        <v>2.6109572499990398E-3</v>
      </c>
    </row>
    <row r="4199" spans="1:14" x14ac:dyDescent="0.45">
      <c r="A4199">
        <v>4200</v>
      </c>
      <c r="B4199" t="s">
        <v>12881</v>
      </c>
      <c r="C4199" t="s">
        <v>12863</v>
      </c>
      <c r="D4199" t="s">
        <v>12864</v>
      </c>
      <c r="E4199" t="s">
        <v>12882</v>
      </c>
      <c r="F4199" t="s">
        <v>12883</v>
      </c>
      <c r="G4199" s="4">
        <v>45041</v>
      </c>
      <c r="H4199">
        <v>1</v>
      </c>
      <c r="I4199">
        <v>2.3702600970864199E-2</v>
      </c>
      <c r="J4199">
        <v>0.69683611392974798</v>
      </c>
      <c r="K4199">
        <v>4.4514522887766301E-3</v>
      </c>
      <c r="L4199">
        <v>0.10991378873586601</v>
      </c>
      <c r="M4199">
        <v>0.158851534128189</v>
      </c>
      <c r="N4199">
        <v>6.2446114607155297E-3</v>
      </c>
    </row>
    <row r="4200" spans="1:14" x14ac:dyDescent="0.45">
      <c r="A4200">
        <v>4201</v>
      </c>
      <c r="B4200" t="s">
        <v>12884</v>
      </c>
      <c r="C4200" t="s">
        <v>12863</v>
      </c>
      <c r="D4200" t="s">
        <v>12864</v>
      </c>
      <c r="E4200" t="s">
        <v>12885</v>
      </c>
      <c r="F4200" t="s">
        <v>12886</v>
      </c>
      <c r="G4200" s="4">
        <v>45016</v>
      </c>
      <c r="H4200">
        <v>0</v>
      </c>
      <c r="I4200">
        <v>0.45243772864341703</v>
      </c>
      <c r="J4200">
        <v>2.87002027034759E-2</v>
      </c>
      <c r="K4200">
        <v>1.7406527185812499E-3</v>
      </c>
      <c r="L4200">
        <v>0.129390984773635</v>
      </c>
      <c r="M4200">
        <v>0.385754704475402</v>
      </c>
      <c r="N4200">
        <v>1.9757661502808302E-3</v>
      </c>
    </row>
    <row r="4201" spans="1:14" x14ac:dyDescent="0.45">
      <c r="A4201">
        <v>4202</v>
      </c>
      <c r="B4201" t="s">
        <v>12887</v>
      </c>
      <c r="C4201" t="s">
        <v>12888</v>
      </c>
      <c r="D4201" t="s">
        <v>12889</v>
      </c>
      <c r="E4201" t="s">
        <v>12890</v>
      </c>
      <c r="F4201" t="s">
        <v>12891</v>
      </c>
      <c r="G4201" s="4">
        <v>44259</v>
      </c>
      <c r="H4201">
        <v>0</v>
      </c>
      <c r="I4201">
        <v>3.8263928145170198E-2</v>
      </c>
      <c r="J4201">
        <v>1.02600697427988E-2</v>
      </c>
      <c r="K4201">
        <v>1.4666747301816899E-3</v>
      </c>
      <c r="L4201">
        <v>0.61407881975173895</v>
      </c>
      <c r="M4201">
        <v>0.334476798772811</v>
      </c>
      <c r="N4201">
        <v>1.45371153485029E-3</v>
      </c>
    </row>
    <row r="4202" spans="1:14" x14ac:dyDescent="0.45">
      <c r="A4202">
        <v>4203</v>
      </c>
      <c r="B4202" t="s">
        <v>12892</v>
      </c>
      <c r="C4202" t="s">
        <v>12888</v>
      </c>
      <c r="D4202" t="s">
        <v>12889</v>
      </c>
      <c r="E4202" t="s">
        <v>12893</v>
      </c>
      <c r="F4202" t="s">
        <v>12894</v>
      </c>
      <c r="G4202" s="4">
        <v>42093</v>
      </c>
      <c r="H4202">
        <v>0</v>
      </c>
      <c r="I4202">
        <v>0.120678983628749</v>
      </c>
      <c r="J4202">
        <v>0.102141916751861</v>
      </c>
      <c r="K4202">
        <v>2.0655929110944202E-3</v>
      </c>
      <c r="L4202">
        <v>0.75333213806152299</v>
      </c>
      <c r="M4202">
        <v>2.0379854366183201E-2</v>
      </c>
      <c r="N4202">
        <v>1.4015155611559701E-3</v>
      </c>
    </row>
    <row r="4203" spans="1:14" x14ac:dyDescent="0.45">
      <c r="A4203">
        <v>4204</v>
      </c>
      <c r="B4203" t="s">
        <v>12895</v>
      </c>
      <c r="C4203" t="s">
        <v>12888</v>
      </c>
      <c r="D4203" t="s">
        <v>12889</v>
      </c>
      <c r="E4203" t="s">
        <v>12896</v>
      </c>
      <c r="F4203" t="s">
        <v>12897</v>
      </c>
      <c r="G4203" s="4">
        <v>41793</v>
      </c>
      <c r="H4203">
        <v>0</v>
      </c>
      <c r="I4203">
        <v>0.942651867866516</v>
      </c>
      <c r="J4203">
        <v>1.6811437904834699E-2</v>
      </c>
      <c r="K4203">
        <v>9.8481040913611607E-4</v>
      </c>
      <c r="L4203">
        <v>2.9073210433125399E-2</v>
      </c>
      <c r="M4203">
        <v>8.9171221479773504E-3</v>
      </c>
      <c r="N4203">
        <v>1.5615307493135301E-3</v>
      </c>
    </row>
    <row r="4204" spans="1:14" x14ac:dyDescent="0.45">
      <c r="A4204">
        <v>4205</v>
      </c>
      <c r="B4204" t="s">
        <v>12898</v>
      </c>
      <c r="C4204" t="s">
        <v>12888</v>
      </c>
      <c r="D4204" t="s">
        <v>12889</v>
      </c>
      <c r="E4204" t="s">
        <v>12899</v>
      </c>
      <c r="F4204" t="s">
        <v>12900</v>
      </c>
      <c r="G4204" s="4">
        <v>41715</v>
      </c>
      <c r="H4204">
        <v>0</v>
      </c>
      <c r="I4204">
        <v>5.3593199700117097E-2</v>
      </c>
      <c r="J4204">
        <v>0.4802066385746</v>
      </c>
      <c r="K4204">
        <v>4.3220696970820401E-3</v>
      </c>
      <c r="L4204">
        <v>0.27920210361480702</v>
      </c>
      <c r="M4204">
        <v>0.175990119576454</v>
      </c>
      <c r="N4204">
        <v>6.6859195940196497E-3</v>
      </c>
    </row>
    <row r="4205" spans="1:14" x14ac:dyDescent="0.45">
      <c r="A4205">
        <v>4206</v>
      </c>
      <c r="B4205" t="s">
        <v>12901</v>
      </c>
      <c r="C4205" t="s">
        <v>12888</v>
      </c>
      <c r="D4205" t="s">
        <v>12889</v>
      </c>
      <c r="E4205" t="s">
        <v>12902</v>
      </c>
      <c r="F4205" t="s">
        <v>12903</v>
      </c>
      <c r="G4205" s="4">
        <v>41817</v>
      </c>
      <c r="H4205">
        <v>0</v>
      </c>
      <c r="I4205">
        <v>0.35673069953918402</v>
      </c>
      <c r="J4205">
        <v>2.9002070426940901E-2</v>
      </c>
      <c r="K4205">
        <v>1.5342218102887199E-3</v>
      </c>
      <c r="L4205">
        <v>9.2057429254054995E-2</v>
      </c>
      <c r="M4205">
        <v>0.517772257328033</v>
      </c>
      <c r="N4205">
        <v>2.9032616876065701E-3</v>
      </c>
    </row>
    <row r="4206" spans="1:14" x14ac:dyDescent="0.45">
      <c r="A4206">
        <v>4207</v>
      </c>
      <c r="B4206" t="s">
        <v>12904</v>
      </c>
      <c r="C4206" t="s">
        <v>12888</v>
      </c>
      <c r="D4206" t="s">
        <v>12889</v>
      </c>
      <c r="E4206" t="s">
        <v>12905</v>
      </c>
      <c r="F4206" t="s">
        <v>12906</v>
      </c>
      <c r="G4206" s="4">
        <v>42066</v>
      </c>
      <c r="H4206">
        <v>0</v>
      </c>
      <c r="I4206">
        <v>5.8212801814079198E-3</v>
      </c>
      <c r="J4206">
        <v>0.97963607311248702</v>
      </c>
      <c r="K4206">
        <v>1.27869914285838E-3</v>
      </c>
      <c r="L4206">
        <v>9.3829194083809801E-3</v>
      </c>
      <c r="M4206">
        <v>2.6089765597134798E-3</v>
      </c>
      <c r="N4206">
        <v>1.2719507794827199E-3</v>
      </c>
    </row>
    <row r="4207" spans="1:14" x14ac:dyDescent="0.45">
      <c r="A4207">
        <v>4208</v>
      </c>
      <c r="B4207" t="s">
        <v>12907</v>
      </c>
      <c r="C4207" t="s">
        <v>12888</v>
      </c>
      <c r="D4207" t="s">
        <v>12889</v>
      </c>
      <c r="E4207" t="s">
        <v>12908</v>
      </c>
      <c r="F4207" t="s">
        <v>12909</v>
      </c>
      <c r="G4207" s="4">
        <v>42065</v>
      </c>
      <c r="H4207">
        <v>0</v>
      </c>
      <c r="I4207">
        <v>1.88753847032785E-2</v>
      </c>
      <c r="J4207">
        <v>0.94727444648742598</v>
      </c>
      <c r="K4207">
        <v>1.6446079825982399E-3</v>
      </c>
      <c r="L4207">
        <v>2.3937152698635999E-2</v>
      </c>
      <c r="M4207">
        <v>6.6215507686138101E-3</v>
      </c>
      <c r="N4207">
        <v>1.6468635294586401E-3</v>
      </c>
    </row>
    <row r="4208" spans="1:14" x14ac:dyDescent="0.45">
      <c r="A4208">
        <v>4209</v>
      </c>
      <c r="B4208" t="s">
        <v>12910</v>
      </c>
      <c r="C4208" t="s">
        <v>12888</v>
      </c>
      <c r="D4208" t="s">
        <v>12889</v>
      </c>
      <c r="E4208" t="s">
        <v>12911</v>
      </c>
      <c r="F4208" t="s">
        <v>12912</v>
      </c>
      <c r="G4208" s="4">
        <v>41390</v>
      </c>
      <c r="H4208">
        <v>-1</v>
      </c>
      <c r="I4208">
        <v>2.5465777143836001E-2</v>
      </c>
      <c r="J4208">
        <v>0.93015301227569502</v>
      </c>
      <c r="K4208">
        <v>2.2417325526475902E-3</v>
      </c>
      <c r="L4208">
        <v>2.4291250854730599E-2</v>
      </c>
      <c r="M4208">
        <v>1.59975662827491E-2</v>
      </c>
      <c r="N4208">
        <v>1.85071118175983E-3</v>
      </c>
    </row>
    <row r="4209" spans="1:14" x14ac:dyDescent="0.45">
      <c r="A4209">
        <v>4210</v>
      </c>
      <c r="B4209" t="s">
        <v>12913</v>
      </c>
      <c r="C4209" t="s">
        <v>12888</v>
      </c>
      <c r="D4209" t="s">
        <v>12889</v>
      </c>
      <c r="E4209" t="s">
        <v>12914</v>
      </c>
      <c r="F4209" t="s">
        <v>12915</v>
      </c>
      <c r="G4209" s="4">
        <v>41409</v>
      </c>
      <c r="H4209">
        <v>0</v>
      </c>
      <c r="I4209">
        <v>6.95945098996162E-2</v>
      </c>
      <c r="J4209">
        <v>0.77589619159698398</v>
      </c>
      <c r="K4209">
        <v>5.0567747093737099E-3</v>
      </c>
      <c r="L4209">
        <v>0.116808414459228</v>
      </c>
      <c r="M4209">
        <v>2.84741390496492E-2</v>
      </c>
      <c r="N4209">
        <v>4.1700275614857604E-3</v>
      </c>
    </row>
    <row r="4210" spans="1:14" x14ac:dyDescent="0.45">
      <c r="A4210">
        <v>4211</v>
      </c>
      <c r="B4210" t="s">
        <v>12916</v>
      </c>
      <c r="C4210" t="s">
        <v>12888</v>
      </c>
      <c r="D4210" t="s">
        <v>12889</v>
      </c>
      <c r="E4210" t="s">
        <v>12917</v>
      </c>
      <c r="F4210" t="s">
        <v>12918</v>
      </c>
      <c r="G4210" s="4">
        <v>41389</v>
      </c>
      <c r="H4210">
        <v>0</v>
      </c>
      <c r="I4210">
        <v>0.571366846561431</v>
      </c>
      <c r="J4210">
        <v>0.129020795226097</v>
      </c>
      <c r="K4210">
        <v>5.4479031823575497E-3</v>
      </c>
      <c r="L4210">
        <v>0.27501082420349099</v>
      </c>
      <c r="M4210">
        <v>1.5639677643775898E-2</v>
      </c>
      <c r="N4210">
        <v>3.5139706451445801E-3</v>
      </c>
    </row>
    <row r="4211" spans="1:14" x14ac:dyDescent="0.45">
      <c r="A4211">
        <v>4212</v>
      </c>
      <c r="B4211" t="s">
        <v>12919</v>
      </c>
      <c r="C4211" t="s">
        <v>12920</v>
      </c>
      <c r="D4211" t="s">
        <v>12921</v>
      </c>
      <c r="E4211" t="s">
        <v>12922</v>
      </c>
      <c r="F4211" t="s">
        <v>12923</v>
      </c>
      <c r="G4211" s="4">
        <v>45074</v>
      </c>
      <c r="H4211">
        <v>0</v>
      </c>
      <c r="I4211">
        <v>1.2835078872740199E-2</v>
      </c>
      <c r="J4211">
        <v>0.54843783378600997</v>
      </c>
      <c r="K4211">
        <v>5.1167090423405101E-3</v>
      </c>
      <c r="L4211">
        <v>0.41222488880157399</v>
      </c>
      <c r="M4211">
        <v>1.8653005361557E-2</v>
      </c>
      <c r="N4211">
        <v>2.7325649280101E-3</v>
      </c>
    </row>
    <row r="4212" spans="1:14" x14ac:dyDescent="0.45">
      <c r="A4212">
        <v>4213</v>
      </c>
      <c r="B4212" t="s">
        <v>12924</v>
      </c>
      <c r="C4212" t="s">
        <v>12920</v>
      </c>
      <c r="D4212" t="s">
        <v>12921</v>
      </c>
      <c r="E4212" t="s">
        <v>12925</v>
      </c>
      <c r="F4212" t="s">
        <v>12926</v>
      </c>
      <c r="G4212" s="4">
        <v>43525</v>
      </c>
      <c r="H4212">
        <v>0</v>
      </c>
      <c r="I4212">
        <v>1.20214307680726E-2</v>
      </c>
      <c r="J4212">
        <v>0.94330036640167203</v>
      </c>
      <c r="K4212">
        <v>1.7291174735873901E-3</v>
      </c>
      <c r="L4212">
        <v>3.3379029482602997E-2</v>
      </c>
      <c r="M4212">
        <v>8.1126093864440901E-3</v>
      </c>
      <c r="N4212">
        <v>1.45732937380671E-3</v>
      </c>
    </row>
    <row r="4213" spans="1:14" x14ac:dyDescent="0.45">
      <c r="A4213">
        <v>4214</v>
      </c>
      <c r="B4213" t="s">
        <v>12927</v>
      </c>
      <c r="C4213" t="s">
        <v>12920</v>
      </c>
      <c r="D4213" t="s">
        <v>12921</v>
      </c>
      <c r="E4213" t="s">
        <v>12928</v>
      </c>
      <c r="F4213" t="s">
        <v>12929</v>
      </c>
      <c r="G4213" s="4">
        <v>44540</v>
      </c>
      <c r="H4213">
        <v>0</v>
      </c>
      <c r="I4213">
        <v>5.3473450243473001E-3</v>
      </c>
      <c r="J4213">
        <v>0.94434827566146795</v>
      </c>
      <c r="K4213">
        <v>3.7937110755592498E-3</v>
      </c>
      <c r="L4213">
        <v>4.3061517179012299E-2</v>
      </c>
      <c r="M4213">
        <v>2.5371210649609501E-3</v>
      </c>
      <c r="N4213">
        <v>9.1205351054668405E-4</v>
      </c>
    </row>
    <row r="4214" spans="1:14" x14ac:dyDescent="0.45">
      <c r="A4214">
        <v>4215</v>
      </c>
      <c r="B4214" t="s">
        <v>12930</v>
      </c>
      <c r="C4214" t="s">
        <v>12920</v>
      </c>
      <c r="D4214" t="s">
        <v>12921</v>
      </c>
      <c r="E4214" t="s">
        <v>12931</v>
      </c>
      <c r="F4214" t="s">
        <v>12932</v>
      </c>
      <c r="G4214" s="4">
        <v>45056</v>
      </c>
      <c r="H4214">
        <v>0</v>
      </c>
      <c r="I4214">
        <v>8.3120828494429502E-3</v>
      </c>
      <c r="J4214">
        <v>0.14948871731758101</v>
      </c>
      <c r="K4214">
        <v>6.2355422414839198E-3</v>
      </c>
      <c r="L4214">
        <v>0.77637934684753396</v>
      </c>
      <c r="M4214">
        <v>5.66824935376644E-2</v>
      </c>
      <c r="N4214">
        <v>2.9018311761319598E-3</v>
      </c>
    </row>
    <row r="4215" spans="1:14" x14ac:dyDescent="0.45">
      <c r="A4215">
        <v>4216</v>
      </c>
      <c r="B4215" t="s">
        <v>12933</v>
      </c>
      <c r="C4215" t="s">
        <v>12920</v>
      </c>
      <c r="D4215" t="s">
        <v>12921</v>
      </c>
      <c r="E4215" t="s">
        <v>12934</v>
      </c>
      <c r="F4215" t="s">
        <v>12935</v>
      </c>
      <c r="G4215" s="4">
        <v>45063</v>
      </c>
      <c r="H4215">
        <v>0</v>
      </c>
      <c r="I4215">
        <v>0.117349401116371</v>
      </c>
      <c r="J4215">
        <v>1.3155789114534799E-2</v>
      </c>
      <c r="K4215">
        <v>1.8206217791885101E-3</v>
      </c>
      <c r="L4215">
        <v>0.64655077457427901</v>
      </c>
      <c r="M4215">
        <v>0.21932813525199801</v>
      </c>
      <c r="N4215">
        <v>1.79522158578038E-3</v>
      </c>
    </row>
    <row r="4216" spans="1:14" x14ac:dyDescent="0.45">
      <c r="A4216">
        <v>4217</v>
      </c>
      <c r="B4216" t="s">
        <v>12936</v>
      </c>
      <c r="C4216" t="s">
        <v>12920</v>
      </c>
      <c r="D4216" t="s">
        <v>12921</v>
      </c>
      <c r="E4216" t="s">
        <v>12937</v>
      </c>
      <c r="F4216" t="s">
        <v>12938</v>
      </c>
      <c r="G4216" s="4">
        <v>45050</v>
      </c>
      <c r="H4216">
        <v>-2</v>
      </c>
      <c r="I4216">
        <v>1.19501575827598E-2</v>
      </c>
      <c r="J4216">
        <v>6.4783389680087497E-3</v>
      </c>
      <c r="K4216">
        <v>5.5111566325649597E-4</v>
      </c>
      <c r="L4216">
        <v>0.96045631170272805</v>
      </c>
      <c r="M4216">
        <v>2.00877152383327E-2</v>
      </c>
      <c r="N4216">
        <v>4.7632420319132501E-4</v>
      </c>
    </row>
    <row r="4217" spans="1:14" s="2" customFormat="1" x14ac:dyDescent="0.45">
      <c r="A4217" s="2">
        <v>4218</v>
      </c>
      <c r="B4217" s="2" t="s">
        <v>12939</v>
      </c>
      <c r="C4217" s="2" t="s">
        <v>12920</v>
      </c>
      <c r="D4217" s="2" t="s">
        <v>12921</v>
      </c>
      <c r="E4217" s="2" t="s">
        <v>12940</v>
      </c>
      <c r="F4217" s="2" t="s">
        <v>12941</v>
      </c>
      <c r="G4217" s="3">
        <v>44392</v>
      </c>
      <c r="H4217" s="2">
        <v>1</v>
      </c>
      <c r="I4217" s="2">
        <v>0.26679748296737599</v>
      </c>
      <c r="J4217" s="2">
        <v>4.2438805103302002E-2</v>
      </c>
      <c r="K4217" s="2">
        <v>1.9810947123914901E-3</v>
      </c>
      <c r="L4217" s="2">
        <v>9.4021603465080206E-2</v>
      </c>
      <c r="M4217" s="2">
        <v>0.59035605192184404</v>
      </c>
      <c r="N4217" s="2">
        <v>4.4049923308193597E-3</v>
      </c>
    </row>
    <row r="4218" spans="1:14" x14ac:dyDescent="0.45">
      <c r="A4218">
        <v>4219</v>
      </c>
      <c r="B4218" t="s">
        <v>12942</v>
      </c>
      <c r="C4218" t="s">
        <v>12920</v>
      </c>
      <c r="D4218" t="s">
        <v>12921</v>
      </c>
      <c r="E4218" t="s">
        <v>12943</v>
      </c>
      <c r="F4218" t="s">
        <v>12944</v>
      </c>
      <c r="G4218" s="4">
        <v>45049</v>
      </c>
      <c r="H4218">
        <v>2</v>
      </c>
      <c r="I4218">
        <v>0.93208849430084195</v>
      </c>
      <c r="J4218">
        <v>3.6146923899650497E-2</v>
      </c>
      <c r="K4218">
        <v>1.88867282122373E-3</v>
      </c>
      <c r="L4218">
        <v>1.9798479974269801E-2</v>
      </c>
      <c r="M4218">
        <v>8.5127167403697898E-3</v>
      </c>
      <c r="N4218">
        <v>1.5647079562768301E-3</v>
      </c>
    </row>
    <row r="4219" spans="1:14" x14ac:dyDescent="0.45">
      <c r="A4219">
        <v>4220</v>
      </c>
      <c r="B4219" t="s">
        <v>12945</v>
      </c>
      <c r="C4219" t="s">
        <v>12920</v>
      </c>
      <c r="D4219" t="s">
        <v>12921</v>
      </c>
      <c r="E4219" t="s">
        <v>12946</v>
      </c>
      <c r="F4219" t="s">
        <v>12947</v>
      </c>
      <c r="G4219" s="4">
        <v>44278</v>
      </c>
      <c r="H4219">
        <v>2</v>
      </c>
      <c r="I4219">
        <v>1.46245481446385E-2</v>
      </c>
      <c r="J4219">
        <v>8.5287302732467596E-2</v>
      </c>
      <c r="K4219">
        <v>8.87521728873252E-3</v>
      </c>
      <c r="L4219">
        <v>0.83556199073791504</v>
      </c>
      <c r="M4219">
        <v>5.44460229575634E-2</v>
      </c>
      <c r="N4219">
        <v>1.2048849603161201E-3</v>
      </c>
    </row>
    <row r="4220" spans="1:14" x14ac:dyDescent="0.45">
      <c r="A4220">
        <v>4221</v>
      </c>
      <c r="B4220" t="s">
        <v>12948</v>
      </c>
      <c r="C4220" t="s">
        <v>12920</v>
      </c>
      <c r="D4220" t="s">
        <v>12921</v>
      </c>
      <c r="E4220" t="s">
        <v>12949</v>
      </c>
      <c r="F4220" t="s">
        <v>12950</v>
      </c>
      <c r="G4220" s="4">
        <v>45000</v>
      </c>
      <c r="H4220">
        <v>0</v>
      </c>
      <c r="I4220">
        <v>5.0914166495203902E-3</v>
      </c>
      <c r="J4220">
        <v>4.8408314585685702E-2</v>
      </c>
      <c r="K4220">
        <v>1.9412353867664901E-3</v>
      </c>
      <c r="L4220">
        <v>6.6501391120254898E-3</v>
      </c>
      <c r="M4220">
        <v>3.3310096710920299E-2</v>
      </c>
      <c r="N4220">
        <v>0.90459883213043202</v>
      </c>
    </row>
    <row r="4221" spans="1:14" x14ac:dyDescent="0.45">
      <c r="A4221">
        <v>4222</v>
      </c>
      <c r="B4221" t="s">
        <v>12951</v>
      </c>
      <c r="C4221" t="s">
        <v>12952</v>
      </c>
      <c r="D4221" t="s">
        <v>12953</v>
      </c>
      <c r="E4221" t="s">
        <v>12954</v>
      </c>
      <c r="F4221" t="s">
        <v>12955</v>
      </c>
      <c r="G4221" s="4">
        <v>44855</v>
      </c>
      <c r="H4221">
        <v>0</v>
      </c>
      <c r="I4221">
        <v>0.23711521923542001</v>
      </c>
      <c r="J4221">
        <v>0.64522147178649902</v>
      </c>
      <c r="K4221">
        <v>6.8789394572377196E-3</v>
      </c>
      <c r="L4221">
        <v>7.1890570223331396E-2</v>
      </c>
      <c r="M4221">
        <v>3.4340035170316599E-2</v>
      </c>
      <c r="N4221">
        <v>4.5537832193076602E-3</v>
      </c>
    </row>
    <row r="4222" spans="1:14" x14ac:dyDescent="0.45">
      <c r="A4222">
        <v>4223</v>
      </c>
      <c r="B4222" t="s">
        <v>12956</v>
      </c>
      <c r="C4222" t="s">
        <v>12952</v>
      </c>
      <c r="D4222" t="s">
        <v>12953</v>
      </c>
      <c r="E4222" t="s">
        <v>12957</v>
      </c>
      <c r="F4222" t="s">
        <v>12958</v>
      </c>
      <c r="G4222" s="4">
        <v>44676</v>
      </c>
      <c r="H4222">
        <v>-1</v>
      </c>
      <c r="I4222">
        <v>0.677415370941162</v>
      </c>
      <c r="J4222">
        <v>0.13881966471672</v>
      </c>
      <c r="K4222">
        <v>4.64783515781164E-3</v>
      </c>
      <c r="L4222">
        <v>0.15480433404445601</v>
      </c>
      <c r="M4222">
        <v>2.12801937013864E-2</v>
      </c>
      <c r="N4222">
        <v>3.0326601117849298E-3</v>
      </c>
    </row>
    <row r="4223" spans="1:14" x14ac:dyDescent="0.45">
      <c r="A4223">
        <v>4224</v>
      </c>
      <c r="B4223" t="s">
        <v>12959</v>
      </c>
      <c r="C4223" t="s">
        <v>12952</v>
      </c>
      <c r="D4223" t="s">
        <v>12953</v>
      </c>
      <c r="E4223" t="s">
        <v>12960</v>
      </c>
      <c r="F4223" t="s">
        <v>12961</v>
      </c>
      <c r="G4223" s="4">
        <v>44564</v>
      </c>
      <c r="H4223">
        <v>0</v>
      </c>
      <c r="I4223">
        <v>2.4866411462426099E-2</v>
      </c>
      <c r="J4223">
        <v>1.25116696581244E-2</v>
      </c>
      <c r="K4223">
        <v>2.2348323836922598E-3</v>
      </c>
      <c r="L4223">
        <v>0.83933275938034002</v>
      </c>
      <c r="M4223">
        <v>0.11993604153394601</v>
      </c>
      <c r="N4223">
        <v>1.11829198431223E-3</v>
      </c>
    </row>
    <row r="4224" spans="1:14" x14ac:dyDescent="0.45">
      <c r="A4224">
        <v>4225</v>
      </c>
      <c r="B4224" t="s">
        <v>12962</v>
      </c>
      <c r="C4224" t="s">
        <v>12952</v>
      </c>
      <c r="D4224" t="s">
        <v>12953</v>
      </c>
      <c r="E4224" t="s">
        <v>12963</v>
      </c>
      <c r="F4224" t="s">
        <v>12964</v>
      </c>
      <c r="G4224" s="4">
        <v>44729</v>
      </c>
      <c r="H4224">
        <v>0</v>
      </c>
      <c r="I4224">
        <v>3.1235657632350901E-2</v>
      </c>
      <c r="J4224">
        <v>0.59533256292343095</v>
      </c>
      <c r="K4224">
        <v>6.3108536414801996E-3</v>
      </c>
      <c r="L4224">
        <v>0.224837511777877</v>
      </c>
      <c r="M4224">
        <v>0.14001227915287001</v>
      </c>
      <c r="N4224">
        <v>2.27111019194126E-3</v>
      </c>
    </row>
    <row r="4225" spans="1:14" x14ac:dyDescent="0.45">
      <c r="A4225">
        <v>4226</v>
      </c>
      <c r="B4225" t="s">
        <v>12965</v>
      </c>
      <c r="C4225" t="s">
        <v>12952</v>
      </c>
      <c r="D4225" t="s">
        <v>12953</v>
      </c>
      <c r="E4225" t="s">
        <v>12966</v>
      </c>
      <c r="F4225" t="s">
        <v>12967</v>
      </c>
      <c r="G4225" s="4">
        <v>44420</v>
      </c>
      <c r="H4225">
        <v>0</v>
      </c>
      <c r="I4225">
        <v>1.27417519688606E-2</v>
      </c>
      <c r="J4225">
        <v>0.93780589103698697</v>
      </c>
      <c r="K4225">
        <v>2.98667419701814E-3</v>
      </c>
      <c r="L4225">
        <v>3.2778151333331999E-2</v>
      </c>
      <c r="M4225">
        <v>1.22047048062086E-2</v>
      </c>
      <c r="N4225">
        <v>1.48280290886759E-3</v>
      </c>
    </row>
    <row r="4226" spans="1:14" x14ac:dyDescent="0.45">
      <c r="A4226">
        <v>4227</v>
      </c>
      <c r="B4226" t="s">
        <v>12968</v>
      </c>
      <c r="C4226" t="s">
        <v>12952</v>
      </c>
      <c r="D4226" t="s">
        <v>12953</v>
      </c>
      <c r="E4226" t="s">
        <v>12969</v>
      </c>
      <c r="F4226" t="s">
        <v>12970</v>
      </c>
      <c r="G4226" s="4">
        <v>44788</v>
      </c>
      <c r="H4226">
        <v>0</v>
      </c>
      <c r="I4226">
        <v>9.1222144663333796E-2</v>
      </c>
      <c r="J4226">
        <v>0.57994920015335005</v>
      </c>
      <c r="K4226">
        <v>6.3964929431676804E-3</v>
      </c>
      <c r="L4226">
        <v>0.26284384727478</v>
      </c>
      <c r="M4226">
        <v>5.3680796176195103E-2</v>
      </c>
      <c r="N4226">
        <v>5.9074452146887701E-3</v>
      </c>
    </row>
    <row r="4227" spans="1:14" x14ac:dyDescent="0.45">
      <c r="A4227">
        <v>4228</v>
      </c>
      <c r="B4227" t="s">
        <v>12971</v>
      </c>
      <c r="C4227" t="s">
        <v>12952</v>
      </c>
      <c r="D4227" t="s">
        <v>12953</v>
      </c>
      <c r="E4227" t="s">
        <v>12972</v>
      </c>
      <c r="F4227" t="s">
        <v>12973</v>
      </c>
      <c r="G4227" s="4">
        <v>44770</v>
      </c>
      <c r="H4227">
        <v>0</v>
      </c>
      <c r="I4227">
        <v>0.29964309930801297</v>
      </c>
      <c r="J4227">
        <v>0.50514823198318404</v>
      </c>
      <c r="K4227">
        <v>3.8986201398074601E-3</v>
      </c>
      <c r="L4227">
        <v>0.16398455202579401</v>
      </c>
      <c r="M4227">
        <v>2.5126429274678199E-2</v>
      </c>
      <c r="N4227">
        <v>2.1991995163261799E-3</v>
      </c>
    </row>
    <row r="4228" spans="1:14" x14ac:dyDescent="0.45">
      <c r="A4228">
        <v>4229</v>
      </c>
      <c r="B4228" t="s">
        <v>3469</v>
      </c>
      <c r="C4228" t="s">
        <v>12952</v>
      </c>
      <c r="D4228" t="s">
        <v>12953</v>
      </c>
      <c r="E4228" t="s">
        <v>3470</v>
      </c>
      <c r="F4228" t="s">
        <v>3471</v>
      </c>
      <c r="G4228" s="4">
        <v>45401</v>
      </c>
      <c r="H4228">
        <v>0</v>
      </c>
      <c r="I4228">
        <v>0.19976447522640201</v>
      </c>
      <c r="J4228">
        <v>0.42956650257110501</v>
      </c>
      <c r="K4228">
        <v>3.4537708852440101E-3</v>
      </c>
      <c r="L4228">
        <v>0.345449268817901</v>
      </c>
      <c r="M4228">
        <v>1.8313482403755101E-2</v>
      </c>
      <c r="N4228">
        <v>3.45245515927672E-3</v>
      </c>
    </row>
    <row r="4229" spans="1:14" x14ac:dyDescent="0.45">
      <c r="A4229">
        <v>4230</v>
      </c>
      <c r="B4229" t="s">
        <v>12974</v>
      </c>
      <c r="C4229" t="s">
        <v>12952</v>
      </c>
      <c r="D4229" t="s">
        <v>12953</v>
      </c>
      <c r="E4229" t="s">
        <v>12975</v>
      </c>
      <c r="F4229" t="s">
        <v>12976</v>
      </c>
      <c r="G4229" s="4">
        <v>44950</v>
      </c>
      <c r="H4229">
        <v>1</v>
      </c>
      <c r="I4229">
        <v>0.78027945756912198</v>
      </c>
      <c r="J4229">
        <v>6.2203746289014802E-2</v>
      </c>
      <c r="K4229">
        <v>2.7937269769608901E-3</v>
      </c>
      <c r="L4229">
        <v>7.6237648725509602E-2</v>
      </c>
      <c r="M4229">
        <v>7.5076393783092499E-2</v>
      </c>
      <c r="N4229">
        <v>3.4090499393641901E-3</v>
      </c>
    </row>
    <row r="4230" spans="1:14" x14ac:dyDescent="0.45">
      <c r="A4230">
        <v>4231</v>
      </c>
      <c r="B4230" t="s">
        <v>2473</v>
      </c>
      <c r="C4230" t="s">
        <v>12952</v>
      </c>
      <c r="D4230" t="s">
        <v>12953</v>
      </c>
      <c r="E4230" t="s">
        <v>2474</v>
      </c>
      <c r="F4230" t="s">
        <v>2475</v>
      </c>
      <c r="G4230" s="4">
        <v>45401</v>
      </c>
      <c r="H4230">
        <v>0</v>
      </c>
      <c r="I4230">
        <v>4.1098051588050999E-4</v>
      </c>
      <c r="J4230">
        <v>0.99784791469573897</v>
      </c>
      <c r="K4230">
        <v>3.57180833816528E-4</v>
      </c>
      <c r="L4230">
        <v>3.7543772486969802E-4</v>
      </c>
      <c r="M4230">
        <v>2.3949750175233901E-4</v>
      </c>
      <c r="N4230">
        <v>7.6906441245227998E-4</v>
      </c>
    </row>
    <row r="4231" spans="1:14" x14ac:dyDescent="0.45">
      <c r="A4231">
        <v>4232</v>
      </c>
      <c r="B4231" t="s">
        <v>12977</v>
      </c>
      <c r="C4231" t="s">
        <v>12978</v>
      </c>
      <c r="D4231" t="s">
        <v>12979</v>
      </c>
      <c r="E4231" t="s">
        <v>12980</v>
      </c>
      <c r="F4231" t="s">
        <v>12981</v>
      </c>
      <c r="G4231" s="4">
        <v>43881</v>
      </c>
      <c r="H4231">
        <v>-2</v>
      </c>
      <c r="I4231">
        <v>0.754466712474823</v>
      </c>
      <c r="J4231">
        <v>3.6880392581224398E-3</v>
      </c>
      <c r="K4231">
        <v>7.50151462852954E-4</v>
      </c>
      <c r="L4231">
        <v>0.22501540184020899</v>
      </c>
      <c r="M4231">
        <v>1.52984764426946E-2</v>
      </c>
      <c r="N4231">
        <v>7.8111531911417799E-4</v>
      </c>
    </row>
    <row r="4232" spans="1:14" s="2" customFormat="1" x14ac:dyDescent="0.45">
      <c r="A4232" s="2">
        <v>4233</v>
      </c>
      <c r="B4232" s="2" t="s">
        <v>12982</v>
      </c>
      <c r="C4232" s="2" t="s">
        <v>12978</v>
      </c>
      <c r="D4232" s="2" t="s">
        <v>12979</v>
      </c>
      <c r="E4232" s="2" t="s">
        <v>12983</v>
      </c>
      <c r="F4232" s="2" t="s">
        <v>12984</v>
      </c>
      <c r="G4232" s="3">
        <v>42934</v>
      </c>
      <c r="H4232" s="2">
        <v>2</v>
      </c>
      <c r="I4232" s="2">
        <v>1.23988771811127E-2</v>
      </c>
      <c r="J4232" s="2">
        <v>0.93396162986755304</v>
      </c>
      <c r="K4232" s="2">
        <v>2.2296314127743201E-3</v>
      </c>
      <c r="L4232" s="2">
        <v>3.2102130353450699E-2</v>
      </c>
      <c r="M4232" s="2">
        <v>1.67810972779989E-2</v>
      </c>
      <c r="N4232" s="2">
        <v>2.5265645235776901E-3</v>
      </c>
    </row>
    <row r="4233" spans="1:14" x14ac:dyDescent="0.45">
      <c r="A4233">
        <v>4234</v>
      </c>
      <c r="B4233" t="s">
        <v>12985</v>
      </c>
      <c r="C4233" t="s">
        <v>12978</v>
      </c>
      <c r="D4233" t="s">
        <v>12979</v>
      </c>
      <c r="E4233" t="s">
        <v>12986</v>
      </c>
      <c r="F4233" t="s">
        <v>12987</v>
      </c>
      <c r="G4233" s="4">
        <v>43131</v>
      </c>
      <c r="H4233">
        <v>0</v>
      </c>
      <c r="I4233">
        <v>0.429697126150131</v>
      </c>
      <c r="J4233">
        <v>0.46076527237892101</v>
      </c>
      <c r="K4233">
        <v>5.9072379954159199E-3</v>
      </c>
      <c r="L4233">
        <v>5.9435423463582902E-2</v>
      </c>
      <c r="M4233">
        <v>4.1493184864520999E-2</v>
      </c>
      <c r="N4233">
        <v>2.7016834355890699E-3</v>
      </c>
    </row>
    <row r="4234" spans="1:14" x14ac:dyDescent="0.45">
      <c r="A4234">
        <v>4235</v>
      </c>
      <c r="B4234" t="s">
        <v>12988</v>
      </c>
      <c r="C4234" t="s">
        <v>12978</v>
      </c>
      <c r="D4234" t="s">
        <v>12979</v>
      </c>
      <c r="E4234" t="s">
        <v>12989</v>
      </c>
      <c r="F4234" t="s">
        <v>12990</v>
      </c>
      <c r="G4234" s="4">
        <v>42627</v>
      </c>
      <c r="H4234">
        <v>-2</v>
      </c>
      <c r="I4234">
        <v>0.89091265201568604</v>
      </c>
      <c r="J4234">
        <v>2.4267338216304699E-2</v>
      </c>
      <c r="K4234">
        <v>1.38605199754238E-3</v>
      </c>
      <c r="L4234">
        <v>5.3461484611034303E-2</v>
      </c>
      <c r="M4234">
        <v>2.8823990374803501E-2</v>
      </c>
      <c r="N4234">
        <v>1.14852539263665E-3</v>
      </c>
    </row>
    <row r="4235" spans="1:14" x14ac:dyDescent="0.45">
      <c r="A4235">
        <v>4236</v>
      </c>
      <c r="B4235" t="s">
        <v>12991</v>
      </c>
      <c r="C4235" t="s">
        <v>12978</v>
      </c>
      <c r="D4235" t="s">
        <v>12979</v>
      </c>
      <c r="E4235" t="s">
        <v>12992</v>
      </c>
      <c r="F4235" t="s">
        <v>12993</v>
      </c>
      <c r="G4235" s="4">
        <v>42935</v>
      </c>
      <c r="H4235">
        <v>-2</v>
      </c>
      <c r="I4235">
        <v>1.9684279337525298E-2</v>
      </c>
      <c r="J4235">
        <v>6.3029183074831902E-3</v>
      </c>
      <c r="K4235">
        <v>1.02700118441134E-3</v>
      </c>
      <c r="L4235">
        <v>0.125569492578506</v>
      </c>
      <c r="M4235">
        <v>0.81335246562957697</v>
      </c>
      <c r="N4235">
        <v>3.4063849598169299E-2</v>
      </c>
    </row>
    <row r="4236" spans="1:14" x14ac:dyDescent="0.45">
      <c r="A4236">
        <v>4237</v>
      </c>
      <c r="B4236" t="s">
        <v>12994</v>
      </c>
      <c r="C4236" t="s">
        <v>12978</v>
      </c>
      <c r="D4236" t="s">
        <v>12979</v>
      </c>
      <c r="E4236" t="s">
        <v>12995</v>
      </c>
      <c r="F4236" t="s">
        <v>12996</v>
      </c>
      <c r="G4236" s="4">
        <v>41814</v>
      </c>
      <c r="H4236">
        <v>-2</v>
      </c>
      <c r="I4236">
        <v>4.5383111573755698E-3</v>
      </c>
      <c r="J4236">
        <v>0.97883659601211503</v>
      </c>
      <c r="K4236">
        <v>1.2593555729836199E-3</v>
      </c>
      <c r="L4236">
        <v>9.2294989153742703E-3</v>
      </c>
      <c r="M4236">
        <v>5.0567020662128899E-3</v>
      </c>
      <c r="N4236">
        <v>1.07950600795447E-3</v>
      </c>
    </row>
    <row r="4237" spans="1:14" x14ac:dyDescent="0.45">
      <c r="A4237">
        <v>4238</v>
      </c>
      <c r="B4237" t="s">
        <v>12997</v>
      </c>
      <c r="C4237" t="s">
        <v>12978</v>
      </c>
      <c r="D4237" t="s">
        <v>12979</v>
      </c>
      <c r="E4237" t="s">
        <v>12998</v>
      </c>
      <c r="F4237" t="s">
        <v>12999</v>
      </c>
      <c r="G4237" s="4">
        <v>42187</v>
      </c>
      <c r="H4237">
        <v>2</v>
      </c>
      <c r="I4237">
        <v>0.13864521682262401</v>
      </c>
      <c r="J4237">
        <v>7.8082621097564697E-2</v>
      </c>
      <c r="K4237">
        <v>2.7880005072802301E-3</v>
      </c>
      <c r="L4237">
        <v>0.27136349678039501</v>
      </c>
      <c r="M4237">
        <v>0.50527715682983398</v>
      </c>
      <c r="N4237">
        <v>3.84351657703518E-3</v>
      </c>
    </row>
    <row r="4238" spans="1:14" x14ac:dyDescent="0.45">
      <c r="A4238">
        <v>4239</v>
      </c>
      <c r="B4238" t="s">
        <v>13000</v>
      </c>
      <c r="C4238" t="s">
        <v>12978</v>
      </c>
      <c r="D4238" t="s">
        <v>12979</v>
      </c>
      <c r="E4238" t="s">
        <v>13001</v>
      </c>
      <c r="F4238" t="s">
        <v>13002</v>
      </c>
      <c r="G4238" s="4">
        <v>41214</v>
      </c>
      <c r="H4238">
        <v>1</v>
      </c>
      <c r="I4238">
        <v>0.91223835945129395</v>
      </c>
      <c r="J4238">
        <v>1.51861608028411E-2</v>
      </c>
      <c r="K4238">
        <v>1.2322752736508801E-3</v>
      </c>
      <c r="L4238">
        <v>1.6578385606408098E-2</v>
      </c>
      <c r="M4238">
        <v>5.3162723779678303E-2</v>
      </c>
      <c r="N4238">
        <v>1.6020856564864501E-3</v>
      </c>
    </row>
    <row r="4239" spans="1:14" x14ac:dyDescent="0.45">
      <c r="A4239">
        <v>4240</v>
      </c>
      <c r="B4239" t="s">
        <v>13003</v>
      </c>
      <c r="C4239" t="s">
        <v>12978</v>
      </c>
      <c r="D4239" t="s">
        <v>12979</v>
      </c>
      <c r="E4239" t="s">
        <v>13004</v>
      </c>
      <c r="F4239" t="s">
        <v>13005</v>
      </c>
      <c r="G4239" s="4">
        <v>41813</v>
      </c>
      <c r="H4239">
        <v>1</v>
      </c>
      <c r="I4239">
        <v>7.0645965635776506E-2</v>
      </c>
      <c r="J4239">
        <v>0.74765479564666704</v>
      </c>
      <c r="K4239">
        <v>3.5499103832989901E-3</v>
      </c>
      <c r="L4239">
        <v>5.2522145211696597E-2</v>
      </c>
      <c r="M4239">
        <v>0.11531077325344</v>
      </c>
      <c r="N4239">
        <v>1.03163952007889E-2</v>
      </c>
    </row>
    <row r="4240" spans="1:14" s="2" customFormat="1" x14ac:dyDescent="0.45">
      <c r="A4240" s="2">
        <v>4241</v>
      </c>
      <c r="B4240" s="2" t="s">
        <v>13006</v>
      </c>
      <c r="C4240" s="2" t="s">
        <v>12978</v>
      </c>
      <c r="D4240" s="2" t="s">
        <v>12979</v>
      </c>
      <c r="E4240" s="2" t="s">
        <v>13007</v>
      </c>
      <c r="F4240" s="2" t="s">
        <v>13008</v>
      </c>
      <c r="G4240" s="3">
        <v>41214</v>
      </c>
      <c r="H4240" s="2">
        <v>1</v>
      </c>
      <c r="I4240" s="2">
        <v>0.95342493057250899</v>
      </c>
      <c r="J4240" s="2">
        <v>6.4897472038865003E-3</v>
      </c>
      <c r="K4240" s="2">
        <v>7.5803359504789103E-4</v>
      </c>
      <c r="L4240" s="2">
        <v>8.0154342576861295E-3</v>
      </c>
      <c r="M4240" s="2">
        <v>3.0431948602199499E-2</v>
      </c>
      <c r="N4240" s="2">
        <v>8.8003859855234601E-4</v>
      </c>
    </row>
    <row r="4241" spans="1:14" x14ac:dyDescent="0.45">
      <c r="A4241">
        <v>4242</v>
      </c>
      <c r="B4241" t="s">
        <v>13009</v>
      </c>
      <c r="C4241" t="s">
        <v>13010</v>
      </c>
      <c r="D4241" t="s">
        <v>13011</v>
      </c>
      <c r="E4241" t="s">
        <v>13012</v>
      </c>
      <c r="F4241" t="s">
        <v>13013</v>
      </c>
      <c r="G4241" s="4">
        <v>44543</v>
      </c>
      <c r="H4241">
        <v>0</v>
      </c>
      <c r="I4241">
        <v>2.1812155842781001E-2</v>
      </c>
      <c r="J4241">
        <v>0.68836921453475897</v>
      </c>
      <c r="K4241">
        <v>3.3732634037733E-3</v>
      </c>
      <c r="L4241">
        <v>0.20056453347206099</v>
      </c>
      <c r="M4241">
        <v>8.3987474441528306E-2</v>
      </c>
      <c r="N4241">
        <v>1.8934261752292501E-3</v>
      </c>
    </row>
    <row r="4242" spans="1:14" x14ac:dyDescent="0.45">
      <c r="A4242">
        <v>4243</v>
      </c>
      <c r="B4242" t="s">
        <v>13014</v>
      </c>
      <c r="C4242" t="s">
        <v>13010</v>
      </c>
      <c r="D4242" t="s">
        <v>13011</v>
      </c>
      <c r="E4242" t="s">
        <v>13015</v>
      </c>
      <c r="F4242" t="s">
        <v>13016</v>
      </c>
      <c r="G4242" s="4">
        <v>44425</v>
      </c>
      <c r="H4242">
        <v>0</v>
      </c>
      <c r="I4242">
        <v>1.03381965309381E-2</v>
      </c>
      <c r="J4242">
        <v>0.96832185983657804</v>
      </c>
      <c r="K4242">
        <v>1.93570565897971E-3</v>
      </c>
      <c r="L4242">
        <v>1.2718363665044301E-2</v>
      </c>
      <c r="M4242">
        <v>4.8972046934068203E-3</v>
      </c>
      <c r="N4242">
        <v>1.7885855631902801E-3</v>
      </c>
    </row>
    <row r="4243" spans="1:14" x14ac:dyDescent="0.45">
      <c r="A4243">
        <v>4244</v>
      </c>
      <c r="B4243" t="s">
        <v>13017</v>
      </c>
      <c r="C4243" t="s">
        <v>13010</v>
      </c>
      <c r="D4243" t="s">
        <v>13011</v>
      </c>
      <c r="E4243" t="s">
        <v>13018</v>
      </c>
      <c r="F4243" t="s">
        <v>13019</v>
      </c>
      <c r="G4243" s="4">
        <v>44414</v>
      </c>
      <c r="H4243">
        <v>0</v>
      </c>
      <c r="I4243">
        <v>8.5373170673847198E-2</v>
      </c>
      <c r="J4243">
        <v>0.42281877994537298</v>
      </c>
      <c r="K4243">
        <v>3.55913932435214E-3</v>
      </c>
      <c r="L4243">
        <v>0.440331161022186</v>
      </c>
      <c r="M4243">
        <v>4.45539355278015E-2</v>
      </c>
      <c r="N4243">
        <v>3.3638780005276199E-3</v>
      </c>
    </row>
    <row r="4244" spans="1:14" x14ac:dyDescent="0.45">
      <c r="A4244">
        <v>4245</v>
      </c>
      <c r="B4244" t="s">
        <v>13020</v>
      </c>
      <c r="C4244" t="s">
        <v>13010</v>
      </c>
      <c r="D4244" t="s">
        <v>13011</v>
      </c>
      <c r="E4244" t="s">
        <v>13021</v>
      </c>
      <c r="F4244" t="s">
        <v>13022</v>
      </c>
      <c r="G4244" s="4">
        <v>44392</v>
      </c>
      <c r="H4244">
        <v>0</v>
      </c>
      <c r="I4244">
        <v>2.5383165106177299E-2</v>
      </c>
      <c r="J4244">
        <v>0.30679979920387201</v>
      </c>
      <c r="K4244">
        <v>9.2005236074328405E-3</v>
      </c>
      <c r="L4244">
        <v>0.53206747770309404</v>
      </c>
      <c r="M4244">
        <v>0.120006568729877</v>
      </c>
      <c r="N4244">
        <v>6.5424940548837098E-3</v>
      </c>
    </row>
    <row r="4245" spans="1:14" x14ac:dyDescent="0.45">
      <c r="A4245">
        <v>4246</v>
      </c>
      <c r="B4245" t="s">
        <v>13023</v>
      </c>
      <c r="C4245" t="s">
        <v>13010</v>
      </c>
      <c r="D4245" t="s">
        <v>13011</v>
      </c>
      <c r="E4245" t="s">
        <v>13024</v>
      </c>
      <c r="F4245" t="s">
        <v>13025</v>
      </c>
      <c r="G4245" s="4">
        <v>44326</v>
      </c>
      <c r="H4245">
        <v>0</v>
      </c>
      <c r="I4245">
        <v>0.57515758275985696</v>
      </c>
      <c r="J4245">
        <v>0.33938783407211298</v>
      </c>
      <c r="K4245">
        <v>5.3304592147469503E-3</v>
      </c>
      <c r="L4245">
        <v>5.6676540523767402E-2</v>
      </c>
      <c r="M4245">
        <v>1.8832437694072699E-2</v>
      </c>
      <c r="N4245">
        <v>4.6150996349751897E-3</v>
      </c>
    </row>
    <row r="4246" spans="1:14" x14ac:dyDescent="0.45">
      <c r="A4246">
        <v>4247</v>
      </c>
      <c r="B4246" t="s">
        <v>13026</v>
      </c>
      <c r="C4246" t="s">
        <v>13010</v>
      </c>
      <c r="D4246" t="s">
        <v>13011</v>
      </c>
      <c r="E4246" t="s">
        <v>13027</v>
      </c>
      <c r="F4246" t="s">
        <v>13028</v>
      </c>
      <c r="G4246" s="4">
        <v>44326</v>
      </c>
      <c r="H4246">
        <v>0</v>
      </c>
      <c r="I4246">
        <v>2.64401431195437E-3</v>
      </c>
      <c r="J4246">
        <v>0.94444292783737105</v>
      </c>
      <c r="K4246">
        <v>4.9660164862871101E-2</v>
      </c>
      <c r="L4246">
        <v>1.42922543454915E-3</v>
      </c>
      <c r="M4246">
        <v>7.6819828245788802E-4</v>
      </c>
      <c r="N4246">
        <v>1.05561967939138E-3</v>
      </c>
    </row>
    <row r="4247" spans="1:14" x14ac:dyDescent="0.45">
      <c r="A4247">
        <v>4248</v>
      </c>
      <c r="B4247" t="s">
        <v>13029</v>
      </c>
      <c r="C4247" t="s">
        <v>13010</v>
      </c>
      <c r="D4247" t="s">
        <v>13011</v>
      </c>
      <c r="E4247" t="s">
        <v>13030</v>
      </c>
      <c r="F4247" t="s">
        <v>13031</v>
      </c>
      <c r="G4247" s="4">
        <v>44315</v>
      </c>
      <c r="H4247">
        <v>0</v>
      </c>
      <c r="I4247">
        <v>1.68699882924556E-2</v>
      </c>
      <c r="J4247">
        <v>0.88961303234100297</v>
      </c>
      <c r="K4247">
        <v>2.91799171827733E-3</v>
      </c>
      <c r="L4247">
        <v>6.0147169977426501E-2</v>
      </c>
      <c r="M4247">
        <v>2.9251687228679601E-2</v>
      </c>
      <c r="N4247">
        <v>1.2000261340290299E-3</v>
      </c>
    </row>
    <row r="4248" spans="1:14" x14ac:dyDescent="0.45">
      <c r="A4248">
        <v>4249</v>
      </c>
      <c r="B4248" t="s">
        <v>13032</v>
      </c>
      <c r="C4248" t="s">
        <v>13010</v>
      </c>
      <c r="D4248" t="s">
        <v>13011</v>
      </c>
      <c r="E4248" t="s">
        <v>13033</v>
      </c>
      <c r="F4248" t="s">
        <v>13034</v>
      </c>
      <c r="G4248" s="4">
        <v>44176</v>
      </c>
      <c r="H4248">
        <v>0</v>
      </c>
      <c r="I4248">
        <v>1.8895125016570001E-2</v>
      </c>
      <c r="J4248">
        <v>0.51625263690948398</v>
      </c>
      <c r="K4248">
        <v>2.7987819630652601E-3</v>
      </c>
      <c r="L4248">
        <v>0.35279357433318997</v>
      </c>
      <c r="M4248">
        <v>0.10433217883110001</v>
      </c>
      <c r="N4248">
        <v>4.9275923520326597E-3</v>
      </c>
    </row>
    <row r="4249" spans="1:14" x14ac:dyDescent="0.45">
      <c r="A4249">
        <v>4250</v>
      </c>
      <c r="B4249" t="s">
        <v>13035</v>
      </c>
      <c r="C4249" t="s">
        <v>13036</v>
      </c>
      <c r="D4249" t="s">
        <v>13037</v>
      </c>
      <c r="E4249" t="s">
        <v>13038</v>
      </c>
      <c r="F4249" t="s">
        <v>13039</v>
      </c>
      <c r="G4249" s="4">
        <v>43889</v>
      </c>
      <c r="H4249">
        <v>0</v>
      </c>
      <c r="I4249">
        <v>1.6120875254273401E-2</v>
      </c>
      <c r="J4249">
        <v>6.2283235602080796E-3</v>
      </c>
      <c r="K4249">
        <v>8.5755222244188103E-4</v>
      </c>
      <c r="L4249">
        <v>0.91467791795730502</v>
      </c>
      <c r="M4249">
        <v>6.1477713286876602E-2</v>
      </c>
      <c r="N4249">
        <v>6.3754303846508199E-4</v>
      </c>
    </row>
    <row r="4250" spans="1:14" x14ac:dyDescent="0.45">
      <c r="A4250">
        <v>4251</v>
      </c>
      <c r="B4250" t="s">
        <v>13040</v>
      </c>
      <c r="C4250" t="s">
        <v>13036</v>
      </c>
      <c r="D4250" t="s">
        <v>13037</v>
      </c>
      <c r="E4250" t="s">
        <v>13041</v>
      </c>
      <c r="F4250" t="s">
        <v>13042</v>
      </c>
      <c r="G4250" s="4">
        <v>43487</v>
      </c>
      <c r="H4250">
        <v>0</v>
      </c>
      <c r="I4250">
        <v>1.6485557425767101E-3</v>
      </c>
      <c r="J4250">
        <v>6.8331519141793199E-3</v>
      </c>
      <c r="K4250">
        <v>4.8050962504930702E-4</v>
      </c>
      <c r="L4250">
        <v>8.3739338442683203E-3</v>
      </c>
      <c r="M4250">
        <v>0.98192757368087702</v>
      </c>
      <c r="N4250">
        <v>7.3630292899906603E-4</v>
      </c>
    </row>
    <row r="4251" spans="1:14" x14ac:dyDescent="0.45">
      <c r="A4251">
        <v>4252</v>
      </c>
      <c r="B4251" t="s">
        <v>13043</v>
      </c>
      <c r="C4251" t="s">
        <v>13036</v>
      </c>
      <c r="D4251" t="s">
        <v>13037</v>
      </c>
      <c r="E4251" t="s">
        <v>13044</v>
      </c>
      <c r="F4251" t="s">
        <v>13045</v>
      </c>
      <c r="G4251" s="4">
        <v>43323</v>
      </c>
      <c r="H4251">
        <v>0</v>
      </c>
      <c r="I4251">
        <v>5.8777067810296998E-2</v>
      </c>
      <c r="J4251">
        <v>0.79693210124969405</v>
      </c>
      <c r="K4251">
        <v>4.8369257710874003E-3</v>
      </c>
      <c r="L4251">
        <v>0.124077960848808</v>
      </c>
      <c r="M4251">
        <v>1.1476608924567699E-2</v>
      </c>
      <c r="N4251">
        <v>3.8993093185126699E-3</v>
      </c>
    </row>
    <row r="4252" spans="1:14" x14ac:dyDescent="0.45">
      <c r="A4252">
        <v>4253</v>
      </c>
      <c r="B4252" t="s">
        <v>13046</v>
      </c>
      <c r="C4252" t="s">
        <v>13036</v>
      </c>
      <c r="D4252" t="s">
        <v>13037</v>
      </c>
      <c r="E4252" t="s">
        <v>13047</v>
      </c>
      <c r="F4252" t="s">
        <v>13048</v>
      </c>
      <c r="G4252" s="4">
        <v>43417</v>
      </c>
      <c r="H4252">
        <v>0</v>
      </c>
      <c r="I4252">
        <v>6.7287012934684698E-2</v>
      </c>
      <c r="J4252">
        <v>0.42859688401222201</v>
      </c>
      <c r="K4252">
        <v>6.5058139152824801E-3</v>
      </c>
      <c r="L4252">
        <v>0.470951408147811</v>
      </c>
      <c r="M4252">
        <v>2.4755567312240601E-2</v>
      </c>
      <c r="N4252">
        <v>1.9033075077459201E-3</v>
      </c>
    </row>
    <row r="4253" spans="1:14" x14ac:dyDescent="0.45">
      <c r="A4253">
        <v>4254</v>
      </c>
      <c r="B4253" t="s">
        <v>13049</v>
      </c>
      <c r="C4253" t="s">
        <v>13036</v>
      </c>
      <c r="D4253" t="s">
        <v>13037</v>
      </c>
      <c r="E4253" t="s">
        <v>13050</v>
      </c>
      <c r="F4253" t="s">
        <v>13051</v>
      </c>
      <c r="G4253" s="4">
        <v>43313</v>
      </c>
      <c r="H4253">
        <v>0</v>
      </c>
      <c r="I4253">
        <v>1.0770850349217599E-3</v>
      </c>
      <c r="J4253">
        <v>0.99736672639846802</v>
      </c>
      <c r="K4253">
        <v>5.9621199034154404E-4</v>
      </c>
      <c r="L4253">
        <v>5.61974826268851E-4</v>
      </c>
      <c r="M4253">
        <v>2.2917966998647801E-4</v>
      </c>
      <c r="N4253">
        <v>1.6876327572390399E-4</v>
      </c>
    </row>
    <row r="4254" spans="1:14" x14ac:dyDescent="0.45">
      <c r="A4254">
        <v>4255</v>
      </c>
      <c r="B4254" t="s">
        <v>13052</v>
      </c>
      <c r="C4254" t="s">
        <v>13036</v>
      </c>
      <c r="D4254" t="s">
        <v>13037</v>
      </c>
      <c r="E4254" t="s">
        <v>13053</v>
      </c>
      <c r="F4254" t="s">
        <v>13054</v>
      </c>
      <c r="G4254" s="4">
        <v>43326</v>
      </c>
      <c r="H4254">
        <v>0</v>
      </c>
      <c r="I4254">
        <v>2.54516652785241E-3</v>
      </c>
      <c r="J4254">
        <v>0.98829364776611295</v>
      </c>
      <c r="K4254">
        <v>9.3112961621955005E-4</v>
      </c>
      <c r="L4254">
        <v>6.2201800756156401E-3</v>
      </c>
      <c r="M4254">
        <v>1.13782112020999E-3</v>
      </c>
      <c r="N4254">
        <v>8.7203545263036999E-4</v>
      </c>
    </row>
    <row r="4255" spans="1:14" x14ac:dyDescent="0.45">
      <c r="A4255">
        <v>4256</v>
      </c>
      <c r="B4255" t="s">
        <v>13055</v>
      </c>
      <c r="C4255" t="s">
        <v>13036</v>
      </c>
      <c r="D4255" t="s">
        <v>13037</v>
      </c>
      <c r="E4255" t="s">
        <v>13056</v>
      </c>
      <c r="F4255" t="s">
        <v>13057</v>
      </c>
      <c r="G4255" s="4">
        <v>43957</v>
      </c>
      <c r="H4255">
        <v>0</v>
      </c>
      <c r="I4255">
        <v>3.5414066165685598E-2</v>
      </c>
      <c r="J4255">
        <v>0.54511785507202104</v>
      </c>
      <c r="K4255">
        <v>4.1217165999114496E-3</v>
      </c>
      <c r="L4255">
        <v>0.39563348889350802</v>
      </c>
      <c r="M4255">
        <v>1.6063272953033399E-2</v>
      </c>
      <c r="N4255">
        <v>3.6495430395007099E-3</v>
      </c>
    </row>
    <row r="4256" spans="1:14" x14ac:dyDescent="0.45">
      <c r="A4256">
        <v>4257</v>
      </c>
      <c r="B4256" t="s">
        <v>13058</v>
      </c>
      <c r="C4256" t="s">
        <v>13036</v>
      </c>
      <c r="D4256" t="s">
        <v>13037</v>
      </c>
      <c r="E4256" t="s">
        <v>13059</v>
      </c>
      <c r="F4256" t="s">
        <v>13060</v>
      </c>
      <c r="G4256" s="4">
        <v>45396</v>
      </c>
      <c r="H4256">
        <v>0</v>
      </c>
      <c r="I4256">
        <v>7.67281686421483E-4</v>
      </c>
      <c r="J4256">
        <v>0.99529904127120905</v>
      </c>
      <c r="K4256">
        <v>9.60467441473156E-4</v>
      </c>
      <c r="L4256">
        <v>1.6088546253740701E-3</v>
      </c>
      <c r="M4256">
        <v>9.9470489658415296E-4</v>
      </c>
      <c r="N4256">
        <v>3.6961806472390798E-4</v>
      </c>
    </row>
    <row r="4257" spans="1:14" x14ac:dyDescent="0.45">
      <c r="A4257">
        <v>4258</v>
      </c>
      <c r="B4257" t="s">
        <v>6102</v>
      </c>
      <c r="C4257" t="s">
        <v>13061</v>
      </c>
      <c r="D4257" t="s">
        <v>13062</v>
      </c>
      <c r="E4257" t="s">
        <v>6103</v>
      </c>
      <c r="F4257" t="s">
        <v>6104</v>
      </c>
      <c r="G4257" s="4">
        <v>44994</v>
      </c>
      <c r="H4257">
        <v>-1</v>
      </c>
      <c r="I4257">
        <v>2.6661198586225499E-2</v>
      </c>
      <c r="J4257">
        <v>1.96753516793251E-2</v>
      </c>
      <c r="K4257">
        <v>1.62812659982591E-3</v>
      </c>
      <c r="L4257">
        <v>0.109559185802936</v>
      </c>
      <c r="M4257">
        <v>0.84078162908553999</v>
      </c>
      <c r="N4257">
        <v>1.6944414237514099E-3</v>
      </c>
    </row>
    <row r="4258" spans="1:14" x14ac:dyDescent="0.45">
      <c r="A4258">
        <v>4259</v>
      </c>
      <c r="B4258" t="s">
        <v>8396</v>
      </c>
      <c r="C4258" t="s">
        <v>13061</v>
      </c>
      <c r="D4258" t="s">
        <v>13062</v>
      </c>
      <c r="E4258" t="s">
        <v>8397</v>
      </c>
      <c r="F4258" t="s">
        <v>8398</v>
      </c>
      <c r="G4258" s="4">
        <v>44935</v>
      </c>
      <c r="H4258">
        <v>0</v>
      </c>
      <c r="I4258">
        <v>0.84799909591674805</v>
      </c>
      <c r="J4258">
        <v>0.105189189314842</v>
      </c>
      <c r="K4258">
        <v>1.84016174171119E-3</v>
      </c>
      <c r="L4258">
        <v>2.8125980868935498E-2</v>
      </c>
      <c r="M4258">
        <v>1.55442077666521E-2</v>
      </c>
      <c r="N4258">
        <v>1.3014038559049301E-3</v>
      </c>
    </row>
    <row r="4259" spans="1:14" x14ac:dyDescent="0.45">
      <c r="A4259">
        <v>4260</v>
      </c>
      <c r="B4259" t="s">
        <v>13063</v>
      </c>
      <c r="C4259" t="s">
        <v>13061</v>
      </c>
      <c r="D4259" t="s">
        <v>13062</v>
      </c>
      <c r="E4259" t="s">
        <v>13064</v>
      </c>
      <c r="F4259" t="s">
        <v>13065</v>
      </c>
      <c r="G4259" s="4">
        <v>44957</v>
      </c>
      <c r="H4259">
        <v>1</v>
      </c>
      <c r="I4259">
        <v>2.3377576842904001E-2</v>
      </c>
      <c r="J4259">
        <v>0.29282015562057401</v>
      </c>
      <c r="K4259">
        <v>4.5618442818522401E-3</v>
      </c>
      <c r="L4259">
        <v>0.13705496490001601</v>
      </c>
      <c r="M4259">
        <v>0.53590589761733998</v>
      </c>
      <c r="N4259">
        <v>6.2795691192150099E-3</v>
      </c>
    </row>
    <row r="4260" spans="1:14" x14ac:dyDescent="0.45">
      <c r="A4260">
        <v>4261</v>
      </c>
      <c r="B4260" t="s">
        <v>13066</v>
      </c>
      <c r="C4260" t="s">
        <v>13061</v>
      </c>
      <c r="D4260" t="s">
        <v>13062</v>
      </c>
      <c r="E4260" t="s">
        <v>13067</v>
      </c>
      <c r="F4260" t="s">
        <v>13068</v>
      </c>
      <c r="G4260" s="4">
        <v>45128</v>
      </c>
      <c r="H4260">
        <v>0</v>
      </c>
      <c r="I4260">
        <v>7.8928591683506896E-3</v>
      </c>
      <c r="J4260">
        <v>0.89637154340743996</v>
      </c>
      <c r="K4260">
        <v>2.2205060813575901E-3</v>
      </c>
      <c r="L4260">
        <v>4.2576219886541297E-2</v>
      </c>
      <c r="M4260">
        <v>4.8895008862018502E-2</v>
      </c>
      <c r="N4260">
        <v>2.0438893698155802E-3</v>
      </c>
    </row>
    <row r="4261" spans="1:14" x14ac:dyDescent="0.45">
      <c r="A4261">
        <v>4262</v>
      </c>
      <c r="B4261" t="s">
        <v>13069</v>
      </c>
      <c r="C4261" t="s">
        <v>13061</v>
      </c>
      <c r="D4261" t="s">
        <v>13062</v>
      </c>
      <c r="E4261" t="s">
        <v>13070</v>
      </c>
      <c r="F4261" t="s">
        <v>13071</v>
      </c>
      <c r="G4261" s="4">
        <v>44897</v>
      </c>
      <c r="H4261">
        <v>1</v>
      </c>
      <c r="I4261">
        <v>3.4099619835615103E-2</v>
      </c>
      <c r="J4261">
        <v>3.37119773030281E-2</v>
      </c>
      <c r="K4261">
        <v>1.2562650954350801E-3</v>
      </c>
      <c r="L4261">
        <v>0.22839879989624001</v>
      </c>
      <c r="M4261">
        <v>0.69913989305496205</v>
      </c>
      <c r="N4261">
        <v>3.3934945240616798E-3</v>
      </c>
    </row>
    <row r="4262" spans="1:14" x14ac:dyDescent="0.45">
      <c r="A4262">
        <v>4263</v>
      </c>
      <c r="B4262" t="s">
        <v>13072</v>
      </c>
      <c r="C4262" t="s">
        <v>13061</v>
      </c>
      <c r="D4262" t="s">
        <v>13062</v>
      </c>
      <c r="E4262" t="s">
        <v>13073</v>
      </c>
      <c r="F4262" t="s">
        <v>13074</v>
      </c>
      <c r="G4262" s="4">
        <v>44882</v>
      </c>
      <c r="H4262">
        <v>2</v>
      </c>
      <c r="I4262">
        <v>2.7919728308916002E-2</v>
      </c>
      <c r="J4262">
        <v>0.760717272758483</v>
      </c>
      <c r="K4262">
        <v>7.4322703294455996E-3</v>
      </c>
      <c r="L4262">
        <v>0.134504869580268</v>
      </c>
      <c r="M4262">
        <v>6.4032934606075204E-2</v>
      </c>
      <c r="N4262">
        <v>5.3929910063743496E-3</v>
      </c>
    </row>
    <row r="4263" spans="1:14" x14ac:dyDescent="0.45">
      <c r="A4263">
        <v>4264</v>
      </c>
      <c r="B4263" t="s">
        <v>13075</v>
      </c>
      <c r="C4263" t="s">
        <v>13061</v>
      </c>
      <c r="D4263" t="s">
        <v>13062</v>
      </c>
      <c r="E4263" t="s">
        <v>13076</v>
      </c>
      <c r="F4263" t="s">
        <v>13077</v>
      </c>
      <c r="G4263" s="4">
        <v>44775</v>
      </c>
      <c r="H4263">
        <v>-1</v>
      </c>
      <c r="I4263">
        <v>5.1053208298981103E-3</v>
      </c>
      <c r="J4263">
        <v>2.8467806987464402E-3</v>
      </c>
      <c r="K4263">
        <v>4.3742399429902402E-4</v>
      </c>
      <c r="L4263">
        <v>0.98669785261154097</v>
      </c>
      <c r="M4263">
        <v>4.6507646329700903E-3</v>
      </c>
      <c r="N4263">
        <v>2.6194166275672598E-4</v>
      </c>
    </row>
    <row r="4264" spans="1:14" s="2" customFormat="1" x14ac:dyDescent="0.45">
      <c r="A4264" s="2">
        <v>4265</v>
      </c>
      <c r="B4264" s="2" t="s">
        <v>13078</v>
      </c>
      <c r="C4264" s="2" t="s">
        <v>13061</v>
      </c>
      <c r="D4264" s="2" t="s">
        <v>13062</v>
      </c>
      <c r="E4264" s="2" t="s">
        <v>13079</v>
      </c>
      <c r="F4264" s="2" t="s">
        <v>13080</v>
      </c>
      <c r="G4264" s="3">
        <v>44844</v>
      </c>
      <c r="H4264" s="2">
        <v>-1</v>
      </c>
      <c r="I4264" s="2">
        <v>3.9843609556555696E-3</v>
      </c>
      <c r="J4264" s="2">
        <v>0.96889078617095903</v>
      </c>
      <c r="K4264" s="2">
        <v>1.24176358804106E-3</v>
      </c>
      <c r="L4264" s="2">
        <v>1.35729052126407E-2</v>
      </c>
      <c r="M4264" s="2">
        <v>1.14504182711243E-2</v>
      </c>
      <c r="N4264" s="2">
        <v>8.59831983689218E-4</v>
      </c>
    </row>
    <row r="4265" spans="1:14" x14ac:dyDescent="0.45">
      <c r="A4265">
        <v>4266</v>
      </c>
      <c r="B4265" t="s">
        <v>13081</v>
      </c>
      <c r="C4265" t="s">
        <v>13061</v>
      </c>
      <c r="D4265" t="s">
        <v>13062</v>
      </c>
      <c r="E4265" t="s">
        <v>13082</v>
      </c>
      <c r="F4265" t="s">
        <v>13083</v>
      </c>
      <c r="G4265" s="4">
        <v>45392</v>
      </c>
      <c r="H4265">
        <v>0</v>
      </c>
      <c r="I4265">
        <v>6.1313062906265205E-4</v>
      </c>
      <c r="J4265">
        <v>0.99652040004730202</v>
      </c>
      <c r="K4265">
        <v>4.3072653352282898E-4</v>
      </c>
      <c r="L4265">
        <v>6.0339469928294399E-4</v>
      </c>
      <c r="M4265">
        <v>6.0070789186283903E-4</v>
      </c>
      <c r="N4265">
        <v>1.2316214852035E-3</v>
      </c>
    </row>
    <row r="4266" spans="1:14" x14ac:dyDescent="0.45">
      <c r="A4266">
        <v>4267</v>
      </c>
      <c r="B4266" t="s">
        <v>8411</v>
      </c>
      <c r="C4266" t="s">
        <v>13061</v>
      </c>
      <c r="D4266" t="s">
        <v>13062</v>
      </c>
      <c r="E4266" t="s">
        <v>8412</v>
      </c>
      <c r="F4266" t="s">
        <v>8413</v>
      </c>
      <c r="G4266" s="4">
        <v>44777</v>
      </c>
      <c r="H4266">
        <v>2</v>
      </c>
      <c r="I4266">
        <v>9.0279076248407295E-3</v>
      </c>
      <c r="J4266">
        <v>4.4380235485732503E-3</v>
      </c>
      <c r="K4266">
        <v>6.1326398281380502E-4</v>
      </c>
      <c r="L4266">
        <v>0.94332998991012496</v>
      </c>
      <c r="M4266">
        <v>4.2054515331983497E-2</v>
      </c>
      <c r="N4266">
        <v>5.3634209325536999E-4</v>
      </c>
    </row>
    <row r="4267" spans="1:14" x14ac:dyDescent="0.45">
      <c r="A4267">
        <v>4268</v>
      </c>
      <c r="B4267" t="s">
        <v>13084</v>
      </c>
      <c r="C4267" t="s">
        <v>13085</v>
      </c>
      <c r="D4267" t="s">
        <v>13086</v>
      </c>
      <c r="E4267" t="s">
        <v>13087</v>
      </c>
      <c r="F4267" t="s">
        <v>13088</v>
      </c>
      <c r="G4267" s="4">
        <v>42747</v>
      </c>
      <c r="H4267">
        <v>0</v>
      </c>
      <c r="I4267">
        <v>2.05320981331169E-3</v>
      </c>
      <c r="J4267">
        <v>0.97467118501663197</v>
      </c>
      <c r="K4267">
        <v>1.4010415179654899E-3</v>
      </c>
      <c r="L4267">
        <v>1.8536737188696799E-2</v>
      </c>
      <c r="M4267">
        <v>2.49903858639299E-3</v>
      </c>
      <c r="N4267">
        <v>8.3892152179032499E-4</v>
      </c>
    </row>
    <row r="4268" spans="1:14" x14ac:dyDescent="0.45">
      <c r="A4268">
        <v>4269</v>
      </c>
      <c r="B4268" t="s">
        <v>13089</v>
      </c>
      <c r="C4268" t="s">
        <v>13085</v>
      </c>
      <c r="D4268" t="s">
        <v>13086</v>
      </c>
      <c r="E4268" t="s">
        <v>13090</v>
      </c>
      <c r="F4268" t="s">
        <v>13091</v>
      </c>
      <c r="G4268" s="4">
        <v>43165</v>
      </c>
      <c r="H4268">
        <v>1</v>
      </c>
      <c r="I4268">
        <v>1.21569458860903E-3</v>
      </c>
      <c r="J4268">
        <v>8.7081769015639999E-4</v>
      </c>
      <c r="K4268">
        <v>3.8676537224091497E-4</v>
      </c>
      <c r="L4268">
        <v>1.6044819727539999E-2</v>
      </c>
      <c r="M4268">
        <v>0.98102760314941395</v>
      </c>
      <c r="N4268">
        <v>4.5437325024977299E-4</v>
      </c>
    </row>
    <row r="4269" spans="1:14" x14ac:dyDescent="0.45">
      <c r="A4269">
        <v>4270</v>
      </c>
      <c r="B4269" t="s">
        <v>13092</v>
      </c>
      <c r="C4269" t="s">
        <v>13085</v>
      </c>
      <c r="D4269" t="s">
        <v>13086</v>
      </c>
      <c r="E4269" t="s">
        <v>13093</v>
      </c>
      <c r="F4269" t="s">
        <v>13094</v>
      </c>
      <c r="G4269" s="4">
        <v>42772</v>
      </c>
      <c r="H4269">
        <v>0</v>
      </c>
      <c r="I4269">
        <v>1.40438703820109E-2</v>
      </c>
      <c r="J4269">
        <v>0.84082573652267401</v>
      </c>
      <c r="K4269">
        <v>2.7394169010221902E-3</v>
      </c>
      <c r="L4269">
        <v>0.111361026763916</v>
      </c>
      <c r="M4269">
        <v>2.8715416789054801E-2</v>
      </c>
      <c r="N4269">
        <v>2.3145496379584E-3</v>
      </c>
    </row>
    <row r="4270" spans="1:14" x14ac:dyDescent="0.45">
      <c r="A4270">
        <v>4271</v>
      </c>
      <c r="B4270" t="s">
        <v>13095</v>
      </c>
      <c r="C4270" t="s">
        <v>13085</v>
      </c>
      <c r="D4270" t="s">
        <v>13086</v>
      </c>
      <c r="E4270" t="s">
        <v>13096</v>
      </c>
      <c r="F4270" t="s">
        <v>13097</v>
      </c>
      <c r="G4270" s="4">
        <v>42307</v>
      </c>
      <c r="H4270">
        <v>1</v>
      </c>
      <c r="I4270">
        <v>3.8632124196738E-3</v>
      </c>
      <c r="J4270">
        <v>0.97350615262985196</v>
      </c>
      <c r="K4270">
        <v>1.19859480764716E-3</v>
      </c>
      <c r="L4270">
        <v>1.6265770420432001E-2</v>
      </c>
      <c r="M4270">
        <v>3.4602687228471002E-3</v>
      </c>
      <c r="N4270">
        <v>1.70596176758408E-3</v>
      </c>
    </row>
    <row r="4271" spans="1:14" x14ac:dyDescent="0.45">
      <c r="A4271">
        <v>4272</v>
      </c>
      <c r="B4271" t="s">
        <v>13098</v>
      </c>
      <c r="C4271" t="s">
        <v>13085</v>
      </c>
      <c r="D4271" t="s">
        <v>13086</v>
      </c>
      <c r="E4271" t="s">
        <v>13099</v>
      </c>
      <c r="F4271" t="s">
        <v>13100</v>
      </c>
      <c r="G4271" s="4">
        <v>42702</v>
      </c>
      <c r="H4271">
        <v>-2</v>
      </c>
      <c r="I4271">
        <v>7.4944673106074298E-3</v>
      </c>
      <c r="J4271">
        <v>0.971590995788574</v>
      </c>
      <c r="K4271">
        <v>1.23479054309427E-3</v>
      </c>
      <c r="L4271">
        <v>1.28099098801612E-2</v>
      </c>
      <c r="M4271">
        <v>5.8753653429448596E-3</v>
      </c>
      <c r="N4271">
        <v>9.9462724756449396E-4</v>
      </c>
    </row>
    <row r="4272" spans="1:14" x14ac:dyDescent="0.45">
      <c r="A4272">
        <v>4273</v>
      </c>
      <c r="B4272" t="s">
        <v>13101</v>
      </c>
      <c r="C4272" t="s">
        <v>13085</v>
      </c>
      <c r="D4272" t="s">
        <v>13086</v>
      </c>
      <c r="E4272" t="s">
        <v>13102</v>
      </c>
      <c r="F4272" t="s">
        <v>13103</v>
      </c>
      <c r="G4272" s="4">
        <v>43395</v>
      </c>
      <c r="H4272">
        <v>-2</v>
      </c>
      <c r="I4272">
        <v>3.49640659987926E-2</v>
      </c>
      <c r="J4272">
        <v>0.178690925240516</v>
      </c>
      <c r="K4272">
        <v>2.0448821596801199E-3</v>
      </c>
      <c r="L4272">
        <v>0.30971512198448098</v>
      </c>
      <c r="M4272">
        <v>0.470816791057586</v>
      </c>
      <c r="N4272">
        <v>3.76822450198233E-3</v>
      </c>
    </row>
    <row r="4273" spans="1:14" s="2" customFormat="1" x14ac:dyDescent="0.45">
      <c r="A4273" s="2">
        <v>4274</v>
      </c>
      <c r="B4273" s="2" t="s">
        <v>13104</v>
      </c>
      <c r="C4273" s="2" t="s">
        <v>13085</v>
      </c>
      <c r="D4273" s="2" t="s">
        <v>13086</v>
      </c>
      <c r="E4273" s="2" t="s">
        <v>13105</v>
      </c>
      <c r="F4273" s="2" t="s">
        <v>13106</v>
      </c>
      <c r="G4273" s="3">
        <v>41036</v>
      </c>
      <c r="H4273" s="2">
        <v>0</v>
      </c>
      <c r="I4273" s="2">
        <v>6.8560166982933803E-4</v>
      </c>
      <c r="J4273" s="2">
        <v>4.6377582475543E-4</v>
      </c>
      <c r="K4273" s="2">
        <v>2.4325260892510401E-4</v>
      </c>
      <c r="L4273" s="2">
        <v>6.2900630291551297E-4</v>
      </c>
      <c r="M4273" s="2">
        <v>0.99732577800750699</v>
      </c>
      <c r="N4273" s="2">
        <v>6.5261078998446399E-4</v>
      </c>
    </row>
    <row r="4274" spans="1:14" x14ac:dyDescent="0.45">
      <c r="A4274">
        <v>4275</v>
      </c>
      <c r="B4274" t="s">
        <v>13107</v>
      </c>
      <c r="C4274" t="s">
        <v>13085</v>
      </c>
      <c r="D4274" t="s">
        <v>13086</v>
      </c>
      <c r="E4274" t="s">
        <v>13108</v>
      </c>
      <c r="F4274" t="s">
        <v>13109</v>
      </c>
      <c r="G4274" s="4">
        <v>42293</v>
      </c>
      <c r="H4274">
        <v>0</v>
      </c>
      <c r="I4274">
        <v>1.82040897198021E-3</v>
      </c>
      <c r="J4274">
        <v>0.99563390016555697</v>
      </c>
      <c r="K4274">
        <v>4.52498265076428E-4</v>
      </c>
      <c r="L4274">
        <v>6.9967185845598503E-4</v>
      </c>
      <c r="M4274">
        <v>6.6342967329546798E-4</v>
      </c>
      <c r="N4274">
        <v>7.3010468622669502E-4</v>
      </c>
    </row>
    <row r="4275" spans="1:14" x14ac:dyDescent="0.45">
      <c r="A4275">
        <v>4276</v>
      </c>
      <c r="B4275" t="s">
        <v>13110</v>
      </c>
      <c r="C4275" t="s">
        <v>13085</v>
      </c>
      <c r="D4275" t="s">
        <v>13086</v>
      </c>
      <c r="E4275" t="s">
        <v>13111</v>
      </c>
      <c r="F4275" t="s">
        <v>13112</v>
      </c>
      <c r="G4275" s="4">
        <v>42471</v>
      </c>
      <c r="H4275">
        <v>-2</v>
      </c>
      <c r="I4275">
        <v>8.4990606410428795E-4</v>
      </c>
      <c r="J4275">
        <v>2.1184736397117298E-3</v>
      </c>
      <c r="K4275">
        <v>3.1220098026096799E-4</v>
      </c>
      <c r="L4275">
        <v>0.99480623006820601</v>
      </c>
      <c r="M4275">
        <v>1.6380141023546401E-3</v>
      </c>
      <c r="N4275">
        <v>2.7519656578078801E-4</v>
      </c>
    </row>
    <row r="4276" spans="1:14" x14ac:dyDescent="0.45">
      <c r="A4276">
        <v>4277</v>
      </c>
      <c r="B4276" t="s">
        <v>13113</v>
      </c>
      <c r="C4276" t="s">
        <v>13085</v>
      </c>
      <c r="D4276" t="s">
        <v>13086</v>
      </c>
      <c r="E4276" t="s">
        <v>13114</v>
      </c>
      <c r="F4276" t="s">
        <v>13115</v>
      </c>
      <c r="G4276" s="4">
        <v>42125</v>
      </c>
      <c r="H4276">
        <v>2</v>
      </c>
      <c r="I4276">
        <v>3.6237943917512797E-2</v>
      </c>
      <c r="J4276">
        <v>0.30201467871665899</v>
      </c>
      <c r="K4276">
        <v>4.84236609190702E-3</v>
      </c>
      <c r="L4276">
        <v>0.64205461740493697</v>
      </c>
      <c r="M4276">
        <v>1.24278543516993E-2</v>
      </c>
      <c r="N4276">
        <v>2.4225306697189799E-3</v>
      </c>
    </row>
    <row r="4277" spans="1:14" x14ac:dyDescent="0.45">
      <c r="A4277">
        <v>4278</v>
      </c>
      <c r="B4277" t="s">
        <v>13116</v>
      </c>
      <c r="C4277" t="s">
        <v>13117</v>
      </c>
      <c r="D4277" t="s">
        <v>13118</v>
      </c>
      <c r="E4277" t="s">
        <v>13119</v>
      </c>
      <c r="F4277" t="s">
        <v>13120</v>
      </c>
      <c r="G4277" s="4">
        <v>44218</v>
      </c>
      <c r="H4277">
        <v>0</v>
      </c>
      <c r="I4277">
        <v>2.5534745305776499E-2</v>
      </c>
      <c r="J4277">
        <v>8.1607690081000293E-3</v>
      </c>
      <c r="K4277">
        <v>1.2499496806412901E-3</v>
      </c>
      <c r="L4277">
        <v>0.119388349354267</v>
      </c>
      <c r="M4277">
        <v>0.843944311141967</v>
      </c>
      <c r="N4277">
        <v>1.72184221446514E-3</v>
      </c>
    </row>
    <row r="4278" spans="1:14" x14ac:dyDescent="0.45">
      <c r="A4278">
        <v>4279</v>
      </c>
      <c r="B4278" t="s">
        <v>13121</v>
      </c>
      <c r="C4278" t="s">
        <v>13117</v>
      </c>
      <c r="D4278" t="s">
        <v>13118</v>
      </c>
      <c r="E4278" t="s">
        <v>13122</v>
      </c>
      <c r="F4278" t="s">
        <v>13123</v>
      </c>
      <c r="G4278" s="4">
        <v>44217</v>
      </c>
      <c r="H4278">
        <v>0</v>
      </c>
      <c r="I4278">
        <v>1.5708628343418199E-3</v>
      </c>
      <c r="J4278">
        <v>0.98595815896987904</v>
      </c>
      <c r="K4278">
        <v>1.5443202573806E-3</v>
      </c>
      <c r="L4278">
        <v>9.0321330353617599E-3</v>
      </c>
      <c r="M4278">
        <v>1.2858968693763E-3</v>
      </c>
      <c r="N4278">
        <v>6.0854357434436603E-4</v>
      </c>
    </row>
    <row r="4279" spans="1:14" x14ac:dyDescent="0.45">
      <c r="A4279">
        <v>4280</v>
      </c>
      <c r="B4279" t="s">
        <v>13124</v>
      </c>
      <c r="C4279" t="s">
        <v>13117</v>
      </c>
      <c r="D4279" t="s">
        <v>13118</v>
      </c>
      <c r="E4279" t="s">
        <v>13125</v>
      </c>
      <c r="F4279" t="s">
        <v>13126</v>
      </c>
      <c r="G4279" s="4">
        <v>41191</v>
      </c>
      <c r="H4279">
        <v>0</v>
      </c>
      <c r="I4279">
        <v>0.44205853343009899</v>
      </c>
      <c r="J4279">
        <v>2.4866634979844E-2</v>
      </c>
      <c r="K4279">
        <v>3.0679148621857101E-3</v>
      </c>
      <c r="L4279">
        <v>0.11885055899620001</v>
      </c>
      <c r="M4279">
        <v>0.40541803836822499</v>
      </c>
      <c r="N4279">
        <v>5.73842879384756E-3</v>
      </c>
    </row>
    <row r="4280" spans="1:14" x14ac:dyDescent="0.45">
      <c r="A4280">
        <v>4281</v>
      </c>
      <c r="B4280" t="s">
        <v>13127</v>
      </c>
      <c r="C4280" t="s">
        <v>13117</v>
      </c>
      <c r="D4280" t="s">
        <v>13118</v>
      </c>
      <c r="E4280" t="s">
        <v>13128</v>
      </c>
      <c r="F4280" t="s">
        <v>13129</v>
      </c>
      <c r="G4280" s="4">
        <v>44036</v>
      </c>
      <c r="H4280">
        <v>0</v>
      </c>
      <c r="I4280">
        <v>4.6341275447048198E-4</v>
      </c>
      <c r="J4280">
        <v>0.99848562479019098</v>
      </c>
      <c r="K4280">
        <v>3.4611322917044098E-4</v>
      </c>
      <c r="L4280">
        <v>3.2956100767478298E-4</v>
      </c>
      <c r="M4280">
        <v>1.7249993106815899E-4</v>
      </c>
      <c r="N4280">
        <v>2.0285666687414001E-4</v>
      </c>
    </row>
    <row r="4281" spans="1:14" x14ac:dyDescent="0.45">
      <c r="A4281">
        <v>4282</v>
      </c>
      <c r="B4281" t="s">
        <v>13130</v>
      </c>
      <c r="C4281" t="s">
        <v>13117</v>
      </c>
      <c r="D4281" t="s">
        <v>13118</v>
      </c>
      <c r="E4281" t="s">
        <v>13131</v>
      </c>
      <c r="F4281" t="s">
        <v>13132</v>
      </c>
      <c r="G4281" s="4">
        <v>43922</v>
      </c>
      <c r="H4281">
        <v>0</v>
      </c>
      <c r="I4281">
        <v>4.1887536644935601E-2</v>
      </c>
      <c r="J4281">
        <v>2.8753008693456601E-2</v>
      </c>
      <c r="K4281">
        <v>1.5702202217653301E-3</v>
      </c>
      <c r="L4281">
        <v>3.5645965486764901E-2</v>
      </c>
      <c r="M4281">
        <v>0.89013099670410101</v>
      </c>
      <c r="N4281">
        <v>2.01228959485888E-3</v>
      </c>
    </row>
    <row r="4282" spans="1:14" x14ac:dyDescent="0.45">
      <c r="A4282">
        <v>4283</v>
      </c>
      <c r="B4282" t="s">
        <v>1120</v>
      </c>
      <c r="C4282" t="s">
        <v>13117</v>
      </c>
      <c r="D4282" t="s">
        <v>13118</v>
      </c>
      <c r="E4282" t="s">
        <v>1121</v>
      </c>
      <c r="F4282" t="s">
        <v>1122</v>
      </c>
      <c r="G4282" s="4">
        <v>40294</v>
      </c>
      <c r="H4282">
        <v>0</v>
      </c>
      <c r="I4282">
        <v>3.0462695285677899E-2</v>
      </c>
      <c r="J4282">
        <v>0.55198609828948897</v>
      </c>
      <c r="K4282">
        <v>4.56759659573435E-3</v>
      </c>
      <c r="L4282">
        <v>0.169644519686698</v>
      </c>
      <c r="M4282">
        <v>0.234590142965316</v>
      </c>
      <c r="N4282">
        <v>8.7489718571305206E-3</v>
      </c>
    </row>
    <row r="4283" spans="1:14" x14ac:dyDescent="0.45">
      <c r="A4283">
        <v>4284</v>
      </c>
      <c r="B4283" t="s">
        <v>13133</v>
      </c>
      <c r="C4283" t="s">
        <v>13117</v>
      </c>
      <c r="D4283" t="s">
        <v>13118</v>
      </c>
      <c r="E4283" t="s">
        <v>13134</v>
      </c>
      <c r="F4283" t="s">
        <v>13135</v>
      </c>
      <c r="G4283" s="4">
        <v>43935</v>
      </c>
      <c r="H4283">
        <v>0</v>
      </c>
      <c r="I4283">
        <v>8.0741811543702992E-3</v>
      </c>
      <c r="J4283">
        <v>0.90351510047912598</v>
      </c>
      <c r="K4283">
        <v>3.1629155855625798E-3</v>
      </c>
      <c r="L4283">
        <v>5.9827193617820698E-2</v>
      </c>
      <c r="M4283">
        <v>2.3848786950111299E-2</v>
      </c>
      <c r="N4283">
        <v>1.57186854630708E-3</v>
      </c>
    </row>
    <row r="4284" spans="1:14" x14ac:dyDescent="0.45">
      <c r="A4284">
        <v>4285</v>
      </c>
      <c r="B4284" t="s">
        <v>13136</v>
      </c>
      <c r="C4284" t="s">
        <v>13117</v>
      </c>
      <c r="D4284" t="s">
        <v>13118</v>
      </c>
      <c r="E4284" t="s">
        <v>13137</v>
      </c>
      <c r="F4284" t="s">
        <v>13138</v>
      </c>
      <c r="G4284" s="4">
        <v>43542</v>
      </c>
      <c r="H4284">
        <v>0</v>
      </c>
      <c r="I4284">
        <v>7.32009299099445E-3</v>
      </c>
      <c r="J4284">
        <v>0.24222171306610099</v>
      </c>
      <c r="K4284">
        <v>3.2343876082450099E-3</v>
      </c>
      <c r="L4284">
        <v>0.73779314756393399</v>
      </c>
      <c r="M4284">
        <v>4.48417989537119E-3</v>
      </c>
      <c r="N4284">
        <v>4.9463976174592902E-3</v>
      </c>
    </row>
    <row r="4285" spans="1:14" x14ac:dyDescent="0.45">
      <c r="A4285">
        <v>4286</v>
      </c>
      <c r="B4285" t="s">
        <v>13139</v>
      </c>
      <c r="C4285" t="s">
        <v>13117</v>
      </c>
      <c r="D4285" t="s">
        <v>13118</v>
      </c>
      <c r="E4285" t="s">
        <v>13140</v>
      </c>
      <c r="F4285" t="s">
        <v>13141</v>
      </c>
      <c r="G4285" s="4">
        <v>43686</v>
      </c>
      <c r="H4285">
        <v>0</v>
      </c>
      <c r="I4285">
        <v>3.51638928987085E-3</v>
      </c>
      <c r="J4285">
        <v>0.97942399978637695</v>
      </c>
      <c r="K4285">
        <v>1.0544173419475499E-3</v>
      </c>
      <c r="L4285">
        <v>1.3258027844130899E-2</v>
      </c>
      <c r="M4285">
        <v>1.83618336450308E-3</v>
      </c>
      <c r="N4285">
        <v>9.1098749544471502E-4</v>
      </c>
    </row>
    <row r="4286" spans="1:14" x14ac:dyDescent="0.45">
      <c r="A4286">
        <v>4287</v>
      </c>
      <c r="B4286" t="s">
        <v>13142</v>
      </c>
      <c r="C4286" t="s">
        <v>13143</v>
      </c>
      <c r="D4286" t="s">
        <v>13144</v>
      </c>
      <c r="E4286" t="s">
        <v>13145</v>
      </c>
      <c r="F4286" t="s">
        <v>13146</v>
      </c>
      <c r="G4286" s="4">
        <v>43501</v>
      </c>
      <c r="H4286">
        <v>1</v>
      </c>
      <c r="I4286">
        <v>0.30736491084098799</v>
      </c>
      <c r="J4286">
        <v>0.57350891828536898</v>
      </c>
      <c r="K4286">
        <v>6.0214083641767502E-3</v>
      </c>
      <c r="L4286">
        <v>8.3127290010452201E-2</v>
      </c>
      <c r="M4286">
        <v>2.3952793329954099E-2</v>
      </c>
      <c r="N4286">
        <v>6.0246596112847302E-3</v>
      </c>
    </row>
    <row r="4287" spans="1:14" x14ac:dyDescent="0.45">
      <c r="A4287">
        <v>4288</v>
      </c>
      <c r="B4287" t="s">
        <v>13147</v>
      </c>
      <c r="C4287" t="s">
        <v>13143</v>
      </c>
      <c r="D4287" t="s">
        <v>13144</v>
      </c>
      <c r="E4287" t="s">
        <v>13148</v>
      </c>
      <c r="F4287" t="s">
        <v>13149</v>
      </c>
      <c r="G4287" s="4">
        <v>43278</v>
      </c>
      <c r="H4287">
        <v>0</v>
      </c>
      <c r="I4287">
        <v>7.3409363627433694E-2</v>
      </c>
      <c r="J4287">
        <v>0.62389385700225797</v>
      </c>
      <c r="K4287">
        <v>5.1029282622039301E-3</v>
      </c>
      <c r="L4287">
        <v>0.25158107280731201</v>
      </c>
      <c r="M4287">
        <v>4.2501166462898199E-2</v>
      </c>
      <c r="N4287">
        <v>3.5115319769829499E-3</v>
      </c>
    </row>
    <row r="4288" spans="1:14" x14ac:dyDescent="0.45">
      <c r="A4288">
        <v>4289</v>
      </c>
      <c r="B4288" t="s">
        <v>13150</v>
      </c>
      <c r="C4288" t="s">
        <v>13143</v>
      </c>
      <c r="D4288" t="s">
        <v>13144</v>
      </c>
      <c r="E4288" t="s">
        <v>13151</v>
      </c>
      <c r="F4288" t="s">
        <v>13152</v>
      </c>
      <c r="G4288" s="4">
        <v>43277</v>
      </c>
      <c r="H4288">
        <v>0</v>
      </c>
      <c r="I4288">
        <v>1.8851200584322199E-3</v>
      </c>
      <c r="J4288">
        <v>0.99011653661727905</v>
      </c>
      <c r="K4288">
        <v>1.1252283584326499E-3</v>
      </c>
      <c r="L4288">
        <v>4.8133642412722102E-3</v>
      </c>
      <c r="M4288">
        <v>1.35129538830369E-3</v>
      </c>
      <c r="N4288">
        <v>7.0858042454347004E-4</v>
      </c>
    </row>
    <row r="4289" spans="1:14" x14ac:dyDescent="0.45">
      <c r="A4289">
        <v>4290</v>
      </c>
      <c r="B4289" t="s">
        <v>13153</v>
      </c>
      <c r="C4289" t="s">
        <v>13143</v>
      </c>
      <c r="D4289" t="s">
        <v>13144</v>
      </c>
      <c r="E4289" t="s">
        <v>13154</v>
      </c>
      <c r="F4289" t="s">
        <v>13155</v>
      </c>
      <c r="G4289" s="4">
        <v>43273</v>
      </c>
      <c r="H4289">
        <v>0</v>
      </c>
      <c r="I4289">
        <v>0.29043415188789301</v>
      </c>
      <c r="J4289">
        <v>0.164767175912857</v>
      </c>
      <c r="K4289">
        <v>4.9770884215831696E-3</v>
      </c>
      <c r="L4289">
        <v>0.486472308635711</v>
      </c>
      <c r="M4289">
        <v>5.0618428736925097E-2</v>
      </c>
      <c r="N4289">
        <v>2.7308641001582098E-3</v>
      </c>
    </row>
    <row r="4290" spans="1:14" s="2" customFormat="1" x14ac:dyDescent="0.45">
      <c r="A4290" s="2">
        <v>4291</v>
      </c>
      <c r="B4290" s="2" t="s">
        <v>13156</v>
      </c>
      <c r="C4290" s="2" t="s">
        <v>13143</v>
      </c>
      <c r="D4290" s="2" t="s">
        <v>13144</v>
      </c>
      <c r="E4290" s="2" t="s">
        <v>13157</v>
      </c>
      <c r="F4290" s="2" t="s">
        <v>13158</v>
      </c>
      <c r="G4290" s="3">
        <v>43301</v>
      </c>
      <c r="H4290" s="2">
        <v>0</v>
      </c>
      <c r="I4290" s="2">
        <v>8.92467200756073E-2</v>
      </c>
      <c r="J4290" s="2">
        <v>0.72103184461593595</v>
      </c>
      <c r="K4290" s="2">
        <v>4.5825587585568402E-3</v>
      </c>
      <c r="L4290" s="2">
        <v>0.16787348687648701</v>
      </c>
      <c r="M4290" s="2">
        <v>1.38278771191835E-2</v>
      </c>
      <c r="N4290" s="2">
        <v>3.4374776296317499E-3</v>
      </c>
    </row>
    <row r="4291" spans="1:14" x14ac:dyDescent="0.45">
      <c r="A4291">
        <v>4292</v>
      </c>
      <c r="B4291" t="s">
        <v>13159</v>
      </c>
      <c r="C4291" t="s">
        <v>13143</v>
      </c>
      <c r="D4291" t="s">
        <v>13144</v>
      </c>
      <c r="E4291" t="s">
        <v>13160</v>
      </c>
      <c r="F4291" t="s">
        <v>13161</v>
      </c>
      <c r="G4291" s="4">
        <v>43300</v>
      </c>
      <c r="H4291">
        <v>1</v>
      </c>
      <c r="I4291">
        <v>0.64600700139999301</v>
      </c>
      <c r="J4291">
        <v>0.21720935404300601</v>
      </c>
      <c r="K4291">
        <v>3.8914456963539102E-3</v>
      </c>
      <c r="L4291">
        <v>8.4103852510452201E-2</v>
      </c>
      <c r="M4291">
        <v>4.5124456286430303E-2</v>
      </c>
      <c r="N4291">
        <v>3.6638716701418101E-3</v>
      </c>
    </row>
    <row r="4292" spans="1:14" x14ac:dyDescent="0.45">
      <c r="A4292">
        <v>4293</v>
      </c>
      <c r="B4292" t="s">
        <v>13162</v>
      </c>
      <c r="C4292" t="s">
        <v>13143</v>
      </c>
      <c r="D4292" t="s">
        <v>13144</v>
      </c>
      <c r="E4292" t="s">
        <v>13163</v>
      </c>
      <c r="F4292" t="s">
        <v>13164</v>
      </c>
      <c r="G4292" s="4">
        <v>43287</v>
      </c>
      <c r="H4292">
        <v>0</v>
      </c>
      <c r="I4292">
        <v>7.5612524524330997E-3</v>
      </c>
      <c r="J4292">
        <v>3.4318545367568701E-3</v>
      </c>
      <c r="K4292">
        <v>3.7441338645294298E-4</v>
      </c>
      <c r="L4292">
        <v>0.98188883066177302</v>
      </c>
      <c r="M4292">
        <v>6.4271711744367998E-3</v>
      </c>
      <c r="N4292">
        <v>3.1648451113142003E-4</v>
      </c>
    </row>
    <row r="4293" spans="1:14" x14ac:dyDescent="0.45">
      <c r="A4293">
        <v>4294</v>
      </c>
      <c r="B4293" t="s">
        <v>13165</v>
      </c>
      <c r="C4293" t="s">
        <v>13143</v>
      </c>
      <c r="D4293" t="s">
        <v>13144</v>
      </c>
      <c r="E4293" t="s">
        <v>13166</v>
      </c>
      <c r="F4293" t="s">
        <v>13167</v>
      </c>
      <c r="G4293" s="4">
        <v>43241</v>
      </c>
      <c r="H4293">
        <v>2</v>
      </c>
      <c r="I4293">
        <v>1.43872974440455E-2</v>
      </c>
      <c r="J4293">
        <v>5.4800607264041901E-2</v>
      </c>
      <c r="K4293">
        <v>1.1274119606241499E-3</v>
      </c>
      <c r="L4293">
        <v>0.90006119012832597</v>
      </c>
      <c r="M4293">
        <v>2.8226180002093301E-2</v>
      </c>
      <c r="N4293">
        <v>1.3973288005217899E-3</v>
      </c>
    </row>
    <row r="4294" spans="1:14" x14ac:dyDescent="0.45">
      <c r="A4294">
        <v>4295</v>
      </c>
      <c r="B4294" t="s">
        <v>13168</v>
      </c>
      <c r="C4294" t="s">
        <v>13143</v>
      </c>
      <c r="D4294" t="s">
        <v>13144</v>
      </c>
      <c r="E4294" t="s">
        <v>13169</v>
      </c>
      <c r="F4294" t="s">
        <v>13170</v>
      </c>
      <c r="G4294" s="4">
        <v>43241</v>
      </c>
      <c r="H4294">
        <v>2</v>
      </c>
      <c r="I4294">
        <v>2.6436053216457301E-2</v>
      </c>
      <c r="J4294">
        <v>0.94676971435546797</v>
      </c>
      <c r="K4294">
        <v>1.8186299130320499E-3</v>
      </c>
      <c r="L4294">
        <v>1.5926279127597798E-2</v>
      </c>
      <c r="M4294">
        <v>7.3586306534707503E-3</v>
      </c>
      <c r="N4294">
        <v>1.69070810079574E-3</v>
      </c>
    </row>
    <row r="4295" spans="1:14" x14ac:dyDescent="0.45">
      <c r="A4295">
        <v>4296</v>
      </c>
      <c r="B4295" t="s">
        <v>13171</v>
      </c>
      <c r="C4295" t="s">
        <v>13143</v>
      </c>
      <c r="D4295" t="s">
        <v>13144</v>
      </c>
      <c r="E4295" t="s">
        <v>13172</v>
      </c>
      <c r="F4295" t="s">
        <v>13173</v>
      </c>
      <c r="G4295" s="4">
        <v>43241</v>
      </c>
      <c r="H4295">
        <v>2</v>
      </c>
      <c r="I4295">
        <v>1.7184883356094301E-2</v>
      </c>
      <c r="J4295">
        <v>0.43781983852386402</v>
      </c>
      <c r="K4295">
        <v>4.9755987711250704E-3</v>
      </c>
      <c r="L4295">
        <v>0.51886802911758401</v>
      </c>
      <c r="M4295">
        <v>1.86116080731153E-2</v>
      </c>
      <c r="N4295">
        <v>2.5400917511433298E-3</v>
      </c>
    </row>
    <row r="4296" spans="1:14" x14ac:dyDescent="0.45">
      <c r="A4296">
        <v>4297</v>
      </c>
      <c r="B4296" t="s">
        <v>13174</v>
      </c>
      <c r="C4296" t="s">
        <v>13175</v>
      </c>
      <c r="D4296" t="s">
        <v>13176</v>
      </c>
      <c r="E4296" t="s">
        <v>13177</v>
      </c>
      <c r="F4296" t="s">
        <v>13178</v>
      </c>
      <c r="G4296" s="4">
        <v>45345</v>
      </c>
      <c r="H4296">
        <v>0</v>
      </c>
      <c r="I4296">
        <v>1.4453469775617101E-3</v>
      </c>
      <c r="J4296">
        <v>0.98349368572235096</v>
      </c>
      <c r="K4296">
        <v>1.70506711583584E-3</v>
      </c>
      <c r="L4296">
        <v>9.8466817289590801E-3</v>
      </c>
      <c r="M4296">
        <v>2.8274925425648598E-3</v>
      </c>
      <c r="N4296">
        <v>6.8181182723492297E-4</v>
      </c>
    </row>
    <row r="4297" spans="1:14" x14ac:dyDescent="0.45">
      <c r="A4297">
        <v>4298</v>
      </c>
      <c r="B4297" t="s">
        <v>13179</v>
      </c>
      <c r="C4297" t="s">
        <v>13175</v>
      </c>
      <c r="D4297" t="s">
        <v>13176</v>
      </c>
      <c r="E4297" t="s">
        <v>13180</v>
      </c>
      <c r="F4297" t="s">
        <v>13181</v>
      </c>
      <c r="G4297" s="4">
        <v>45104</v>
      </c>
      <c r="H4297">
        <v>0</v>
      </c>
      <c r="I4297">
        <v>0.92684859037399203</v>
      </c>
      <c r="J4297">
        <v>1.2518709525465899E-2</v>
      </c>
      <c r="K4297">
        <v>1.16523506585508E-3</v>
      </c>
      <c r="L4297">
        <v>2.5783872231841001E-2</v>
      </c>
      <c r="M4297">
        <v>3.1993817538022898E-2</v>
      </c>
      <c r="N4297">
        <v>1.6896864399313901E-3</v>
      </c>
    </row>
    <row r="4298" spans="1:14" x14ac:dyDescent="0.45">
      <c r="A4298">
        <v>4299</v>
      </c>
      <c r="B4298" t="s">
        <v>13182</v>
      </c>
      <c r="C4298" t="s">
        <v>13175</v>
      </c>
      <c r="D4298" t="s">
        <v>13176</v>
      </c>
      <c r="E4298" t="s">
        <v>13183</v>
      </c>
      <c r="F4298" t="s">
        <v>13184</v>
      </c>
      <c r="G4298" s="4">
        <v>45343</v>
      </c>
      <c r="H4298">
        <v>0</v>
      </c>
      <c r="I4298">
        <v>0.46633663773536599</v>
      </c>
      <c r="J4298">
        <v>7.9454720020294106E-2</v>
      </c>
      <c r="K4298">
        <v>3.4168646670877899E-3</v>
      </c>
      <c r="L4298">
        <v>0.42893797159194902</v>
      </c>
      <c r="M4298">
        <v>2.0032189786434101E-2</v>
      </c>
      <c r="N4298">
        <v>1.8216778989881199E-3</v>
      </c>
    </row>
    <row r="4299" spans="1:14" x14ac:dyDescent="0.45">
      <c r="A4299">
        <v>4300</v>
      </c>
      <c r="B4299" t="s">
        <v>13185</v>
      </c>
      <c r="C4299" t="s">
        <v>13175</v>
      </c>
      <c r="D4299" t="s">
        <v>13176</v>
      </c>
      <c r="E4299" t="s">
        <v>13186</v>
      </c>
      <c r="F4299" t="s">
        <v>13187</v>
      </c>
      <c r="G4299" s="4">
        <v>43774</v>
      </c>
      <c r="H4299">
        <v>1</v>
      </c>
      <c r="I4299">
        <v>1.7050402238965E-2</v>
      </c>
      <c r="J4299">
        <v>0.85054677724838201</v>
      </c>
      <c r="K4299">
        <v>4.5203221961855802E-3</v>
      </c>
      <c r="L4299">
        <v>9.8173372447490595E-2</v>
      </c>
      <c r="M4299">
        <v>2.5974063202738699E-2</v>
      </c>
      <c r="N4299">
        <v>3.73512506484985E-3</v>
      </c>
    </row>
    <row r="4300" spans="1:14" x14ac:dyDescent="0.45">
      <c r="A4300">
        <v>4301</v>
      </c>
      <c r="B4300" t="s">
        <v>13188</v>
      </c>
      <c r="C4300" t="s">
        <v>13175</v>
      </c>
      <c r="D4300" t="s">
        <v>13176</v>
      </c>
      <c r="E4300" t="s">
        <v>13189</v>
      </c>
      <c r="F4300" t="s">
        <v>13190</v>
      </c>
      <c r="G4300" s="4">
        <v>43810</v>
      </c>
      <c r="H4300">
        <v>0</v>
      </c>
      <c r="I4300">
        <v>4.6950574032962296E-3</v>
      </c>
      <c r="J4300">
        <v>0.92894524335861195</v>
      </c>
      <c r="K4300">
        <v>2.6721262838691399E-3</v>
      </c>
      <c r="L4300">
        <v>5.5231735110282898E-2</v>
      </c>
      <c r="M4300">
        <v>7.0899338461458596E-3</v>
      </c>
      <c r="N4300">
        <v>1.3658710522577099E-3</v>
      </c>
    </row>
    <row r="4301" spans="1:14" x14ac:dyDescent="0.45">
      <c r="A4301">
        <v>4302</v>
      </c>
      <c r="B4301" t="s">
        <v>13191</v>
      </c>
      <c r="C4301" t="s">
        <v>13175</v>
      </c>
      <c r="D4301" t="s">
        <v>13176</v>
      </c>
      <c r="E4301" t="s">
        <v>13192</v>
      </c>
      <c r="F4301" t="s">
        <v>13193</v>
      </c>
      <c r="G4301" s="4">
        <v>44887</v>
      </c>
      <c r="H4301">
        <v>0</v>
      </c>
      <c r="I4301">
        <v>0.53007072210311801</v>
      </c>
      <c r="J4301">
        <v>0.39088419079780501</v>
      </c>
      <c r="K4301">
        <v>3.3973848912864902E-3</v>
      </c>
      <c r="L4301">
        <v>3.4499410539865397E-2</v>
      </c>
      <c r="M4301">
        <v>3.8676206022500902E-2</v>
      </c>
      <c r="N4301">
        <v>2.4721496738493399E-3</v>
      </c>
    </row>
    <row r="4302" spans="1:14" x14ac:dyDescent="0.45">
      <c r="A4302">
        <v>4303</v>
      </c>
      <c r="B4302" t="s">
        <v>13194</v>
      </c>
      <c r="C4302" t="s">
        <v>13175</v>
      </c>
      <c r="D4302" t="s">
        <v>13176</v>
      </c>
      <c r="E4302" t="s">
        <v>13195</v>
      </c>
      <c r="F4302" t="s">
        <v>13196</v>
      </c>
      <c r="G4302" s="4">
        <v>43371</v>
      </c>
      <c r="H4302">
        <v>0</v>
      </c>
      <c r="I4302">
        <v>1.2686132453382E-2</v>
      </c>
      <c r="J4302">
        <v>1.7995938658714201E-2</v>
      </c>
      <c r="K4302">
        <v>1.36028358247131E-3</v>
      </c>
      <c r="L4302">
        <v>0.76471823453903198</v>
      </c>
      <c r="M4302">
        <v>0.201649144291877</v>
      </c>
      <c r="N4302">
        <v>1.5902771847322501E-3</v>
      </c>
    </row>
    <row r="4303" spans="1:14" x14ac:dyDescent="0.45">
      <c r="A4303">
        <v>4304</v>
      </c>
      <c r="B4303" t="s">
        <v>13197</v>
      </c>
      <c r="C4303" t="s">
        <v>13175</v>
      </c>
      <c r="D4303" t="s">
        <v>13176</v>
      </c>
      <c r="E4303" t="s">
        <v>13198</v>
      </c>
      <c r="F4303" t="s">
        <v>13199</v>
      </c>
      <c r="G4303" s="4">
        <v>44980</v>
      </c>
      <c r="H4303">
        <v>0</v>
      </c>
      <c r="I4303">
        <v>1.9772341474890699E-2</v>
      </c>
      <c r="J4303">
        <v>0.83580768108367898</v>
      </c>
      <c r="K4303">
        <v>2.93834879994392E-3</v>
      </c>
      <c r="L4303">
        <v>0.122021652758121</v>
      </c>
      <c r="M4303">
        <v>1.7482515424489899E-2</v>
      </c>
      <c r="N4303">
        <v>1.9773445092141598E-3</v>
      </c>
    </row>
    <row r="4304" spans="1:14" x14ac:dyDescent="0.45">
      <c r="A4304">
        <v>4305</v>
      </c>
      <c r="B4304" t="s">
        <v>13200</v>
      </c>
      <c r="C4304" t="s">
        <v>13175</v>
      </c>
      <c r="D4304" t="s">
        <v>13176</v>
      </c>
      <c r="E4304" t="s">
        <v>13201</v>
      </c>
      <c r="F4304" t="s">
        <v>13202</v>
      </c>
      <c r="G4304" s="4">
        <v>43280</v>
      </c>
      <c r="H4304">
        <v>0</v>
      </c>
      <c r="I4304">
        <v>0.27681910991668701</v>
      </c>
      <c r="J4304">
        <v>0.38836219906806901</v>
      </c>
      <c r="K4304">
        <v>4.5186728239059396E-3</v>
      </c>
      <c r="L4304">
        <v>4.1743539273738799E-2</v>
      </c>
      <c r="M4304">
        <v>0.28433194756507801</v>
      </c>
      <c r="N4304">
        <v>4.22445544973015E-3</v>
      </c>
    </row>
    <row r="4305" spans="1:14" x14ac:dyDescent="0.45">
      <c r="A4305">
        <v>4306</v>
      </c>
      <c r="B4305" t="s">
        <v>13203</v>
      </c>
      <c r="C4305" t="s">
        <v>13204</v>
      </c>
      <c r="D4305" t="s">
        <v>13205</v>
      </c>
      <c r="E4305" t="s">
        <v>13206</v>
      </c>
      <c r="F4305" t="s">
        <v>13207</v>
      </c>
      <c r="G4305" s="4">
        <v>45330</v>
      </c>
      <c r="H4305">
        <v>0</v>
      </c>
      <c r="I4305">
        <v>2.7952717617154101E-2</v>
      </c>
      <c r="J4305">
        <v>0.90492600202560403</v>
      </c>
      <c r="K4305">
        <v>2.7042427100241102E-3</v>
      </c>
      <c r="L4305">
        <v>5.3385097533464397E-2</v>
      </c>
      <c r="M4305">
        <v>8.6072059348225594E-3</v>
      </c>
      <c r="N4305">
        <v>2.4247693363577101E-3</v>
      </c>
    </row>
    <row r="4306" spans="1:14" x14ac:dyDescent="0.45">
      <c r="A4306">
        <v>4307</v>
      </c>
      <c r="B4306" t="s">
        <v>13208</v>
      </c>
      <c r="C4306" t="s">
        <v>13204</v>
      </c>
      <c r="D4306" t="s">
        <v>13205</v>
      </c>
      <c r="E4306" t="s">
        <v>13209</v>
      </c>
      <c r="F4306" t="s">
        <v>13210</v>
      </c>
      <c r="G4306" s="4">
        <v>45279</v>
      </c>
      <c r="H4306">
        <v>0</v>
      </c>
      <c r="I4306">
        <v>0.15211379528045599</v>
      </c>
      <c r="J4306">
        <v>0.78746485710143999</v>
      </c>
      <c r="K4306">
        <v>4.4149314053356604E-3</v>
      </c>
      <c r="L4306">
        <v>3.4972012042999198E-2</v>
      </c>
      <c r="M4306">
        <v>1.7502237111330001E-2</v>
      </c>
      <c r="N4306">
        <v>3.5320459865033601E-3</v>
      </c>
    </row>
    <row r="4307" spans="1:14" x14ac:dyDescent="0.45">
      <c r="A4307">
        <v>4308</v>
      </c>
      <c r="B4307" t="s">
        <v>13211</v>
      </c>
      <c r="C4307" t="s">
        <v>13204</v>
      </c>
      <c r="D4307" t="s">
        <v>13205</v>
      </c>
      <c r="E4307" t="s">
        <v>13212</v>
      </c>
      <c r="F4307" t="s">
        <v>13213</v>
      </c>
      <c r="G4307" s="4">
        <v>45266</v>
      </c>
      <c r="H4307">
        <v>0</v>
      </c>
      <c r="I4307">
        <v>3.0460476875305099E-2</v>
      </c>
      <c r="J4307">
        <v>0.94328403472900302</v>
      </c>
      <c r="K4307">
        <v>1.8400778062641599E-3</v>
      </c>
      <c r="L4307">
        <v>1.6509126871824199E-2</v>
      </c>
      <c r="M4307">
        <v>6.6726771183311896E-3</v>
      </c>
      <c r="N4307">
        <v>1.2336303479969499E-3</v>
      </c>
    </row>
    <row r="4308" spans="1:14" x14ac:dyDescent="0.45">
      <c r="A4308">
        <v>4309</v>
      </c>
      <c r="B4308" t="s">
        <v>13214</v>
      </c>
      <c r="C4308" t="s">
        <v>13204</v>
      </c>
      <c r="D4308" t="s">
        <v>13205</v>
      </c>
      <c r="E4308" t="s">
        <v>13215</v>
      </c>
      <c r="F4308" t="s">
        <v>13216</v>
      </c>
      <c r="G4308" s="4">
        <v>45233</v>
      </c>
      <c r="H4308">
        <v>0</v>
      </c>
      <c r="I4308">
        <v>3.9185201749205503E-3</v>
      </c>
      <c r="J4308">
        <v>0.97889506816864003</v>
      </c>
      <c r="K4308">
        <v>1.11655169166624E-3</v>
      </c>
      <c r="L4308">
        <v>1.3318978250026699E-2</v>
      </c>
      <c r="M4308">
        <v>1.92430219613015E-3</v>
      </c>
      <c r="N4308">
        <v>8.2656159065663804E-4</v>
      </c>
    </row>
    <row r="4309" spans="1:14" x14ac:dyDescent="0.45">
      <c r="A4309">
        <v>4310</v>
      </c>
      <c r="B4309" t="s">
        <v>13217</v>
      </c>
      <c r="C4309" t="s">
        <v>13204</v>
      </c>
      <c r="D4309" t="s">
        <v>13205</v>
      </c>
      <c r="E4309" t="s">
        <v>13218</v>
      </c>
      <c r="F4309" t="s">
        <v>13219</v>
      </c>
      <c r="G4309" s="4">
        <v>45246</v>
      </c>
      <c r="H4309">
        <v>0</v>
      </c>
      <c r="I4309">
        <v>8.6596404435112997E-4</v>
      </c>
      <c r="J4309">
        <v>1.38135533779859E-3</v>
      </c>
      <c r="K4309">
        <v>2.26042335270904E-4</v>
      </c>
      <c r="L4309">
        <v>2.2865387145429802E-3</v>
      </c>
      <c r="M4309">
        <v>0.99473011493682795</v>
      </c>
      <c r="N4309">
        <v>5.1000429084524501E-4</v>
      </c>
    </row>
    <row r="4310" spans="1:14" x14ac:dyDescent="0.45">
      <c r="A4310">
        <v>4311</v>
      </c>
      <c r="B4310" t="s">
        <v>13220</v>
      </c>
      <c r="C4310" t="s">
        <v>13204</v>
      </c>
      <c r="D4310" t="s">
        <v>13205</v>
      </c>
      <c r="E4310" t="s">
        <v>13221</v>
      </c>
      <c r="F4310" t="s">
        <v>13222</v>
      </c>
      <c r="G4310" s="4">
        <v>45246</v>
      </c>
      <c r="H4310">
        <v>0</v>
      </c>
      <c r="I4310">
        <v>0.72530615329742398</v>
      </c>
      <c r="J4310">
        <v>1.12115517258644E-2</v>
      </c>
      <c r="K4310">
        <v>1.62770866882056E-3</v>
      </c>
      <c r="L4310">
        <v>0.25486463308334301</v>
      </c>
      <c r="M4310">
        <v>6.0551282949745603E-3</v>
      </c>
      <c r="N4310">
        <v>9.3491759616881598E-4</v>
      </c>
    </row>
    <row r="4311" spans="1:14" x14ac:dyDescent="0.45">
      <c r="A4311">
        <v>4312</v>
      </c>
      <c r="B4311" t="s">
        <v>13223</v>
      </c>
      <c r="C4311" t="s">
        <v>13204</v>
      </c>
      <c r="D4311" t="s">
        <v>13205</v>
      </c>
      <c r="E4311" t="s">
        <v>13224</v>
      </c>
      <c r="F4311" t="s">
        <v>13225</v>
      </c>
      <c r="G4311" s="4">
        <v>45336</v>
      </c>
      <c r="H4311">
        <v>0</v>
      </c>
      <c r="I4311">
        <v>3.3787336200475603E-2</v>
      </c>
      <c r="J4311">
        <v>0.60555785894393899</v>
      </c>
      <c r="K4311">
        <v>3.3390356693416799E-3</v>
      </c>
      <c r="L4311">
        <v>0.29060551524162198</v>
      </c>
      <c r="M4311">
        <v>6.4196862280368805E-2</v>
      </c>
      <c r="N4311">
        <v>2.5133511517196798E-3</v>
      </c>
    </row>
    <row r="4312" spans="1:14" x14ac:dyDescent="0.45">
      <c r="A4312">
        <v>4313</v>
      </c>
      <c r="B4312" t="s">
        <v>13226</v>
      </c>
      <c r="C4312" t="s">
        <v>13204</v>
      </c>
      <c r="D4312" t="s">
        <v>13205</v>
      </c>
      <c r="E4312" t="s">
        <v>13227</v>
      </c>
      <c r="F4312" t="s">
        <v>13228</v>
      </c>
      <c r="G4312" s="4">
        <v>45229</v>
      </c>
      <c r="H4312">
        <v>0</v>
      </c>
      <c r="I4312">
        <v>2.1723052486777301E-3</v>
      </c>
      <c r="J4312">
        <v>0.99042332172393799</v>
      </c>
      <c r="K4312">
        <v>8.5656082956120296E-4</v>
      </c>
      <c r="L4312">
        <v>3.9085703901946501E-3</v>
      </c>
      <c r="M4312">
        <v>1.5581521438434701E-3</v>
      </c>
      <c r="N4312">
        <v>1.0811424581333899E-3</v>
      </c>
    </row>
    <row r="4313" spans="1:14" x14ac:dyDescent="0.45">
      <c r="A4313">
        <v>4314</v>
      </c>
      <c r="B4313" t="s">
        <v>13229</v>
      </c>
      <c r="C4313" t="s">
        <v>13204</v>
      </c>
      <c r="D4313" t="s">
        <v>13205</v>
      </c>
      <c r="E4313" t="s">
        <v>13230</v>
      </c>
      <c r="F4313" t="s">
        <v>13231</v>
      </c>
      <c r="G4313" s="4">
        <v>45217</v>
      </c>
      <c r="H4313">
        <v>0</v>
      </c>
      <c r="I4313">
        <v>3.1077545136213299E-2</v>
      </c>
      <c r="J4313">
        <v>0.63323229551315297</v>
      </c>
      <c r="K4313">
        <v>3.5986227449029602E-3</v>
      </c>
      <c r="L4313">
        <v>0.30796650052070601</v>
      </c>
      <c r="M4313">
        <v>2.1796312183141701E-2</v>
      </c>
      <c r="N4313">
        <v>2.3287669755518402E-3</v>
      </c>
    </row>
    <row r="4314" spans="1:14" x14ac:dyDescent="0.45">
      <c r="A4314">
        <v>4315</v>
      </c>
      <c r="B4314" t="s">
        <v>13232</v>
      </c>
      <c r="C4314" t="s">
        <v>13204</v>
      </c>
      <c r="D4314" t="s">
        <v>13205</v>
      </c>
      <c r="E4314" t="s">
        <v>13233</v>
      </c>
      <c r="F4314" t="s">
        <v>13234</v>
      </c>
      <c r="G4314" s="4">
        <v>45246</v>
      </c>
      <c r="H4314">
        <v>0</v>
      </c>
      <c r="I4314">
        <v>1.77334900945425E-2</v>
      </c>
      <c r="J4314">
        <v>0.89952534437179499</v>
      </c>
      <c r="K4314">
        <v>2.1327000577002699E-3</v>
      </c>
      <c r="L4314">
        <v>6.3809819519519806E-2</v>
      </c>
      <c r="M4314">
        <v>1.53247481212019E-2</v>
      </c>
      <c r="N4314">
        <v>1.47402437869459E-3</v>
      </c>
    </row>
    <row r="4315" spans="1:14" x14ac:dyDescent="0.45">
      <c r="A4315">
        <v>4316</v>
      </c>
      <c r="B4315" t="s">
        <v>13235</v>
      </c>
      <c r="C4315" t="s">
        <v>13236</v>
      </c>
      <c r="D4315" t="s">
        <v>13237</v>
      </c>
      <c r="E4315" t="s">
        <v>13238</v>
      </c>
      <c r="F4315" t="s">
        <v>13239</v>
      </c>
      <c r="G4315" s="4">
        <v>45240</v>
      </c>
      <c r="H4315">
        <v>-1</v>
      </c>
      <c r="I4315">
        <v>2.3629486560821499E-2</v>
      </c>
      <c r="J4315">
        <v>3.6460191011428798E-2</v>
      </c>
      <c r="K4315">
        <v>1.7772078281268399E-3</v>
      </c>
      <c r="L4315">
        <v>0.13359737396240201</v>
      </c>
      <c r="M4315">
        <v>0.80343931913375799</v>
      </c>
      <c r="N4315">
        <v>1.0963290696963601E-3</v>
      </c>
    </row>
    <row r="4316" spans="1:14" x14ac:dyDescent="0.45">
      <c r="A4316">
        <v>4317</v>
      </c>
      <c r="B4316" t="s">
        <v>13240</v>
      </c>
      <c r="C4316" t="s">
        <v>13236</v>
      </c>
      <c r="D4316" t="s">
        <v>13237</v>
      </c>
      <c r="E4316" t="s">
        <v>13241</v>
      </c>
      <c r="F4316" t="s">
        <v>13242</v>
      </c>
      <c r="G4316" s="4">
        <v>45245</v>
      </c>
      <c r="H4316">
        <v>0</v>
      </c>
      <c r="I4316">
        <v>2.4283544626086898E-3</v>
      </c>
      <c r="J4316">
        <v>0.98524761199951105</v>
      </c>
      <c r="K4316">
        <v>1.2643006630241799E-3</v>
      </c>
      <c r="L4316">
        <v>7.5533771887421599E-3</v>
      </c>
      <c r="M4316">
        <v>1.9549694843590199E-3</v>
      </c>
      <c r="N4316">
        <v>1.55133032239973E-3</v>
      </c>
    </row>
    <row r="4317" spans="1:14" x14ac:dyDescent="0.45">
      <c r="A4317">
        <v>4318</v>
      </c>
      <c r="B4317" t="s">
        <v>13243</v>
      </c>
      <c r="C4317" t="s">
        <v>13236</v>
      </c>
      <c r="D4317" t="s">
        <v>13237</v>
      </c>
      <c r="E4317" t="s">
        <v>13244</v>
      </c>
      <c r="F4317" t="s">
        <v>13245</v>
      </c>
      <c r="G4317" s="4">
        <v>45232</v>
      </c>
      <c r="H4317">
        <v>1</v>
      </c>
      <c r="I4317">
        <v>1.88581948168575E-3</v>
      </c>
      <c r="J4317">
        <v>0.99066388607025102</v>
      </c>
      <c r="K4317">
        <v>1.0699363192543301E-3</v>
      </c>
      <c r="L4317">
        <v>4.35744319111108E-3</v>
      </c>
      <c r="M4317">
        <v>1.4173089293763E-3</v>
      </c>
      <c r="N4317">
        <v>6.0574093367904403E-4</v>
      </c>
    </row>
    <row r="4318" spans="1:14" x14ac:dyDescent="0.45">
      <c r="A4318">
        <v>4319</v>
      </c>
      <c r="B4318" t="s">
        <v>13246</v>
      </c>
      <c r="C4318" t="s">
        <v>13236</v>
      </c>
      <c r="D4318" t="s">
        <v>13237</v>
      </c>
      <c r="E4318" t="s">
        <v>13247</v>
      </c>
      <c r="F4318" t="s">
        <v>13248</v>
      </c>
      <c r="G4318" s="4">
        <v>45260</v>
      </c>
      <c r="H4318">
        <v>0</v>
      </c>
      <c r="I4318">
        <v>3.0219879001378999E-2</v>
      </c>
      <c r="J4318">
        <v>0.36372703313827498</v>
      </c>
      <c r="K4318">
        <v>4.4859247282147399E-3</v>
      </c>
      <c r="L4318">
        <v>0.58701318502426103</v>
      </c>
      <c r="M4318">
        <v>1.1911789886653401E-2</v>
      </c>
      <c r="N4318">
        <v>2.64221173711121E-3</v>
      </c>
    </row>
    <row r="4319" spans="1:14" x14ac:dyDescent="0.45">
      <c r="A4319">
        <v>4320</v>
      </c>
      <c r="B4319" t="s">
        <v>13249</v>
      </c>
      <c r="C4319" t="s">
        <v>13236</v>
      </c>
      <c r="D4319" t="s">
        <v>13237</v>
      </c>
      <c r="E4319" t="s">
        <v>13250</v>
      </c>
      <c r="F4319" t="s">
        <v>13251</v>
      </c>
      <c r="G4319" s="4">
        <v>45202</v>
      </c>
      <c r="H4319">
        <v>-1</v>
      </c>
      <c r="I4319">
        <v>2.2659138776361899E-3</v>
      </c>
      <c r="J4319">
        <v>0.98529946804046598</v>
      </c>
      <c r="K4319">
        <v>1.5161985065788E-3</v>
      </c>
      <c r="L4319">
        <v>4.67421440407633E-3</v>
      </c>
      <c r="M4319">
        <v>4.30167000740766E-3</v>
      </c>
      <c r="N4319">
        <v>1.94258848205208E-3</v>
      </c>
    </row>
    <row r="4320" spans="1:14" x14ac:dyDescent="0.45">
      <c r="A4320">
        <v>4321</v>
      </c>
      <c r="B4320" t="s">
        <v>13252</v>
      </c>
      <c r="C4320" t="s">
        <v>13236</v>
      </c>
      <c r="D4320" t="s">
        <v>13237</v>
      </c>
      <c r="E4320" t="s">
        <v>13253</v>
      </c>
      <c r="F4320" t="s">
        <v>13254</v>
      </c>
      <c r="G4320" s="4">
        <v>45203</v>
      </c>
      <c r="H4320">
        <v>0</v>
      </c>
      <c r="I4320">
        <v>2.5761604309082E-2</v>
      </c>
      <c r="J4320">
        <v>0.90595489740371704</v>
      </c>
      <c r="K4320">
        <v>2.9056500643491702E-3</v>
      </c>
      <c r="L4320">
        <v>4.2982924729585599E-2</v>
      </c>
      <c r="M4320">
        <v>2.02073380351066E-2</v>
      </c>
      <c r="N4320">
        <v>2.1874860394746E-3</v>
      </c>
    </row>
    <row r="4321" spans="1:14" x14ac:dyDescent="0.45">
      <c r="A4321">
        <v>4322</v>
      </c>
      <c r="B4321" t="s">
        <v>13255</v>
      </c>
      <c r="C4321" t="s">
        <v>13236</v>
      </c>
      <c r="D4321" t="s">
        <v>13237</v>
      </c>
      <c r="E4321" t="s">
        <v>13256</v>
      </c>
      <c r="F4321" t="s">
        <v>13257</v>
      </c>
      <c r="G4321" s="4">
        <v>44886</v>
      </c>
      <c r="H4321">
        <v>-2</v>
      </c>
      <c r="I4321">
        <v>0.22849930822849199</v>
      </c>
      <c r="J4321">
        <v>0.44467055797576899</v>
      </c>
      <c r="K4321">
        <v>9.5177721232175792E-3</v>
      </c>
      <c r="L4321">
        <v>0.25326198339462203</v>
      </c>
      <c r="M4321">
        <v>5.9741552919149399E-2</v>
      </c>
      <c r="N4321">
        <v>4.3088011443614899E-3</v>
      </c>
    </row>
    <row r="4322" spans="1:14" x14ac:dyDescent="0.45">
      <c r="A4322">
        <v>4323</v>
      </c>
      <c r="B4322" t="s">
        <v>13258</v>
      </c>
      <c r="C4322" t="s">
        <v>13236</v>
      </c>
      <c r="D4322" t="s">
        <v>13237</v>
      </c>
      <c r="E4322" t="s">
        <v>13259</v>
      </c>
      <c r="F4322" t="s">
        <v>13260</v>
      </c>
      <c r="G4322" s="4">
        <v>45238</v>
      </c>
      <c r="H4322">
        <v>0</v>
      </c>
      <c r="I4322">
        <v>1.6418648883700301E-2</v>
      </c>
      <c r="J4322">
        <v>0.93096250295639005</v>
      </c>
      <c r="K4322">
        <v>2.1901812870055398E-3</v>
      </c>
      <c r="L4322">
        <v>3.4983675926923703E-2</v>
      </c>
      <c r="M4322">
        <v>1.37261655181646E-2</v>
      </c>
      <c r="N4322">
        <v>1.7188283381983601E-3</v>
      </c>
    </row>
    <row r="4323" spans="1:14" s="2" customFormat="1" x14ac:dyDescent="0.45">
      <c r="A4323" s="2">
        <v>4324</v>
      </c>
      <c r="B4323" s="2" t="s">
        <v>13261</v>
      </c>
      <c r="C4323" s="2" t="s">
        <v>13236</v>
      </c>
      <c r="D4323" s="2" t="s">
        <v>13237</v>
      </c>
      <c r="E4323" s="2" t="s">
        <v>13262</v>
      </c>
      <c r="F4323" s="2" t="s">
        <v>13263</v>
      </c>
      <c r="G4323" s="3">
        <v>44813</v>
      </c>
      <c r="H4323" s="2">
        <v>1</v>
      </c>
      <c r="I4323" s="2">
        <v>2.8644970152526998E-3</v>
      </c>
      <c r="J4323" s="2">
        <v>0.97990614175796498</v>
      </c>
      <c r="K4323" s="2">
        <v>1.0891727870330199E-3</v>
      </c>
      <c r="L4323" s="2">
        <v>9.4708381220698305E-3</v>
      </c>
      <c r="M4323" s="2">
        <v>5.6833596900105398E-3</v>
      </c>
      <c r="N4323" s="2">
        <v>9.8603451624512607E-4</v>
      </c>
    </row>
    <row r="4324" spans="1:14" x14ac:dyDescent="0.45">
      <c r="A4324">
        <v>4325</v>
      </c>
      <c r="B4324" t="s">
        <v>13264</v>
      </c>
      <c r="C4324" t="s">
        <v>13236</v>
      </c>
      <c r="D4324" t="s">
        <v>13237</v>
      </c>
      <c r="E4324" t="s">
        <v>13265</v>
      </c>
      <c r="F4324" t="s">
        <v>13266</v>
      </c>
      <c r="G4324" s="4">
        <v>45236</v>
      </c>
      <c r="H4324">
        <v>-1</v>
      </c>
      <c r="I4324">
        <v>7.3654591105878301E-3</v>
      </c>
      <c r="J4324">
        <v>0.97356510162353505</v>
      </c>
      <c r="K4324">
        <v>1.1343777878209901E-3</v>
      </c>
      <c r="L4324">
        <v>1.1448350735008699E-2</v>
      </c>
      <c r="M4324">
        <v>5.3650280460715198E-3</v>
      </c>
      <c r="N4324">
        <v>1.12167687620967E-3</v>
      </c>
    </row>
    <row r="4325" spans="1:14" x14ac:dyDescent="0.45">
      <c r="A4325">
        <v>4326</v>
      </c>
      <c r="B4325" t="s">
        <v>13267</v>
      </c>
      <c r="C4325" t="s">
        <v>13268</v>
      </c>
      <c r="D4325" t="s">
        <v>13269</v>
      </c>
      <c r="E4325" t="s">
        <v>13270</v>
      </c>
      <c r="F4325" t="s">
        <v>13271</v>
      </c>
      <c r="G4325" s="4">
        <v>45141</v>
      </c>
      <c r="H4325">
        <v>0</v>
      </c>
      <c r="I4325">
        <v>0.36142039299011203</v>
      </c>
      <c r="J4325">
        <v>0.200165539979934</v>
      </c>
      <c r="K4325">
        <v>5.0409482792019801E-3</v>
      </c>
      <c r="L4325">
        <v>7.8561902046203599E-2</v>
      </c>
      <c r="M4325">
        <v>0.34669715166091902</v>
      </c>
      <c r="N4325">
        <v>8.1140482798218692E-3</v>
      </c>
    </row>
    <row r="4326" spans="1:14" x14ac:dyDescent="0.45">
      <c r="A4326">
        <v>4327</v>
      </c>
      <c r="B4326" t="s">
        <v>13272</v>
      </c>
      <c r="C4326" t="s">
        <v>13268</v>
      </c>
      <c r="D4326" t="s">
        <v>13269</v>
      </c>
      <c r="E4326" t="s">
        <v>13273</v>
      </c>
      <c r="F4326" t="s">
        <v>13274</v>
      </c>
      <c r="G4326" s="4">
        <v>45243</v>
      </c>
      <c r="H4326">
        <v>0</v>
      </c>
      <c r="I4326">
        <v>5.2485045045614201E-2</v>
      </c>
      <c r="J4326">
        <v>0.16830478608608199</v>
      </c>
      <c r="K4326">
        <v>3.5545742139220199E-3</v>
      </c>
      <c r="L4326">
        <v>0.61284404993057195</v>
      </c>
      <c r="M4326">
        <v>0.16085942089557601</v>
      </c>
      <c r="N4326">
        <v>1.9520919304341E-3</v>
      </c>
    </row>
    <row r="4327" spans="1:14" x14ac:dyDescent="0.45">
      <c r="A4327">
        <v>4328</v>
      </c>
      <c r="B4327" t="s">
        <v>13275</v>
      </c>
      <c r="C4327" t="s">
        <v>13268</v>
      </c>
      <c r="D4327" t="s">
        <v>13269</v>
      </c>
      <c r="E4327" t="s">
        <v>13276</v>
      </c>
      <c r="F4327" t="s">
        <v>13277</v>
      </c>
      <c r="G4327" s="4">
        <v>45051</v>
      </c>
      <c r="H4327">
        <v>1</v>
      </c>
      <c r="I4327">
        <v>2.30775610543787E-3</v>
      </c>
      <c r="J4327">
        <v>0.99167561531066895</v>
      </c>
      <c r="K4327">
        <v>8.6448801448568702E-4</v>
      </c>
      <c r="L4327">
        <v>2.91597819887101E-3</v>
      </c>
      <c r="M4327">
        <v>1.37862144038081E-3</v>
      </c>
      <c r="N4327">
        <v>8.5749512072652502E-4</v>
      </c>
    </row>
    <row r="4328" spans="1:14" x14ac:dyDescent="0.45">
      <c r="A4328">
        <v>4329</v>
      </c>
      <c r="B4328" t="s">
        <v>10091</v>
      </c>
      <c r="C4328" t="s">
        <v>13268</v>
      </c>
      <c r="D4328" t="s">
        <v>13269</v>
      </c>
      <c r="E4328" t="s">
        <v>10092</v>
      </c>
      <c r="F4328" t="s">
        <v>10093</v>
      </c>
      <c r="G4328" s="4">
        <v>45245</v>
      </c>
      <c r="H4328">
        <v>0</v>
      </c>
      <c r="I4328">
        <v>6.2964837998151701E-3</v>
      </c>
      <c r="J4328">
        <v>6.8459333851933401E-3</v>
      </c>
      <c r="K4328">
        <v>9.5274113118648497E-4</v>
      </c>
      <c r="L4328">
        <v>0.97369122505187899</v>
      </c>
      <c r="M4328">
        <v>1.1608783155679699E-2</v>
      </c>
      <c r="N4328">
        <v>6.0474325437098698E-4</v>
      </c>
    </row>
    <row r="4329" spans="1:14" x14ac:dyDescent="0.45">
      <c r="A4329">
        <v>4330</v>
      </c>
      <c r="B4329" t="s">
        <v>13278</v>
      </c>
      <c r="C4329" t="s">
        <v>13268</v>
      </c>
      <c r="D4329" t="s">
        <v>13269</v>
      </c>
      <c r="E4329" t="s">
        <v>13279</v>
      </c>
      <c r="F4329" t="s">
        <v>13280</v>
      </c>
      <c r="G4329" s="4">
        <v>45328</v>
      </c>
      <c r="H4329">
        <v>0</v>
      </c>
      <c r="I4329">
        <v>0.96577090024948098</v>
      </c>
      <c r="J4329">
        <v>8.9546535164117796E-3</v>
      </c>
      <c r="K4329">
        <v>8.1143499119207198E-4</v>
      </c>
      <c r="L4329">
        <v>7.8100049868225999E-3</v>
      </c>
      <c r="M4329">
        <v>1.5144277364015499E-2</v>
      </c>
      <c r="N4329">
        <v>1.50874280370771E-3</v>
      </c>
    </row>
    <row r="4330" spans="1:14" x14ac:dyDescent="0.45">
      <c r="A4330">
        <v>4331</v>
      </c>
      <c r="B4330" t="s">
        <v>13281</v>
      </c>
      <c r="C4330" t="s">
        <v>13268</v>
      </c>
      <c r="D4330" t="s">
        <v>13269</v>
      </c>
      <c r="E4330" t="s">
        <v>13282</v>
      </c>
      <c r="F4330" t="s">
        <v>13283</v>
      </c>
      <c r="G4330" s="4">
        <v>45154</v>
      </c>
      <c r="H4330">
        <v>0</v>
      </c>
      <c r="I4330">
        <v>5.2583850920200296E-3</v>
      </c>
      <c r="J4330">
        <v>0.95841896533965998</v>
      </c>
      <c r="K4330">
        <v>2.9813630972057499E-3</v>
      </c>
      <c r="L4330">
        <v>2.3986672982573499E-2</v>
      </c>
      <c r="M4330">
        <v>5.1178499124944201E-3</v>
      </c>
      <c r="N4330">
        <v>4.2367130517959499E-3</v>
      </c>
    </row>
    <row r="4331" spans="1:14" x14ac:dyDescent="0.45">
      <c r="A4331">
        <v>4332</v>
      </c>
      <c r="B4331" t="s">
        <v>13284</v>
      </c>
      <c r="C4331" t="s">
        <v>13268</v>
      </c>
      <c r="D4331" t="s">
        <v>13269</v>
      </c>
      <c r="E4331" t="s">
        <v>13285</v>
      </c>
      <c r="F4331" t="s">
        <v>13286</v>
      </c>
      <c r="G4331" s="4">
        <v>45174</v>
      </c>
      <c r="H4331">
        <v>0</v>
      </c>
      <c r="I4331">
        <v>0.18226586282253199</v>
      </c>
      <c r="J4331">
        <v>0.54821461439132602</v>
      </c>
      <c r="K4331">
        <v>5.1232939586043297E-3</v>
      </c>
      <c r="L4331">
        <v>0.14281694591045299</v>
      </c>
      <c r="M4331">
        <v>0.11705212295055301</v>
      </c>
      <c r="N4331">
        <v>4.5272447168826996E-3</v>
      </c>
    </row>
    <row r="4332" spans="1:14" x14ac:dyDescent="0.45">
      <c r="A4332">
        <v>4333</v>
      </c>
      <c r="B4332" t="s">
        <v>13287</v>
      </c>
      <c r="C4332" t="s">
        <v>13268</v>
      </c>
      <c r="D4332" t="s">
        <v>13269</v>
      </c>
      <c r="E4332" t="s">
        <v>13288</v>
      </c>
      <c r="F4332" t="s">
        <v>13289</v>
      </c>
      <c r="G4332" s="4">
        <v>45036</v>
      </c>
      <c r="H4332">
        <v>0</v>
      </c>
      <c r="I4332">
        <v>6.5264464356005096E-3</v>
      </c>
      <c r="J4332">
        <v>5.7328594848513603E-3</v>
      </c>
      <c r="K4332">
        <v>7.2572624776512298E-4</v>
      </c>
      <c r="L4332">
        <v>0.98233056068420399</v>
      </c>
      <c r="M4332">
        <v>4.1897878982126704E-3</v>
      </c>
      <c r="N4332">
        <v>4.9452821258455504E-4</v>
      </c>
    </row>
    <row r="4333" spans="1:14" x14ac:dyDescent="0.45">
      <c r="A4333">
        <v>4334</v>
      </c>
      <c r="B4333" t="s">
        <v>13290</v>
      </c>
      <c r="C4333" t="s">
        <v>13268</v>
      </c>
      <c r="D4333" t="s">
        <v>13269</v>
      </c>
      <c r="E4333" t="s">
        <v>13291</v>
      </c>
      <c r="F4333" t="s">
        <v>13292</v>
      </c>
      <c r="G4333" s="4">
        <v>45031</v>
      </c>
      <c r="H4333">
        <v>0</v>
      </c>
      <c r="I4333">
        <v>1.0759661672636799E-3</v>
      </c>
      <c r="J4333">
        <v>0.99314874410629195</v>
      </c>
      <c r="K4333">
        <v>1.09135557431727E-3</v>
      </c>
      <c r="L4333">
        <v>2.29140603914856E-3</v>
      </c>
      <c r="M4333">
        <v>6.7054893588647203E-4</v>
      </c>
      <c r="N4333">
        <v>1.7220668960362599E-3</v>
      </c>
    </row>
    <row r="4334" spans="1:14" x14ac:dyDescent="0.45">
      <c r="A4334">
        <v>4335</v>
      </c>
      <c r="B4334" t="s">
        <v>13293</v>
      </c>
      <c r="C4334" t="s">
        <v>13268</v>
      </c>
      <c r="D4334" t="s">
        <v>13269</v>
      </c>
      <c r="E4334" t="s">
        <v>13294</v>
      </c>
      <c r="F4334" t="s">
        <v>13295</v>
      </c>
      <c r="G4334" s="4">
        <v>45372</v>
      </c>
      <c r="H4334">
        <v>0</v>
      </c>
      <c r="I4334">
        <v>4.61953197373077E-4</v>
      </c>
      <c r="J4334">
        <v>0.99735707044601396</v>
      </c>
      <c r="K4334">
        <v>3.7827686173841298E-4</v>
      </c>
      <c r="L4334">
        <v>6.8122544325888103E-4</v>
      </c>
      <c r="M4334">
        <v>8.1494299229234403E-4</v>
      </c>
      <c r="N4334">
        <v>3.0649823020212298E-4</v>
      </c>
    </row>
    <row r="4335" spans="1:14" x14ac:dyDescent="0.45">
      <c r="A4335">
        <v>4336</v>
      </c>
      <c r="B4335" t="s">
        <v>13296</v>
      </c>
      <c r="C4335" t="s">
        <v>13297</v>
      </c>
      <c r="D4335" t="s">
        <v>13298</v>
      </c>
      <c r="E4335" t="s">
        <v>13299</v>
      </c>
      <c r="F4335" t="s">
        <v>13300</v>
      </c>
      <c r="G4335" s="4">
        <v>43570</v>
      </c>
      <c r="H4335">
        <v>-1</v>
      </c>
      <c r="I4335">
        <v>0.64686030149459794</v>
      </c>
      <c r="J4335">
        <v>0.11184468865394501</v>
      </c>
      <c r="K4335">
        <v>3.84089024737477E-3</v>
      </c>
      <c r="L4335">
        <v>0.188663184642791</v>
      </c>
      <c r="M4335">
        <v>4.4184453785419402E-2</v>
      </c>
      <c r="N4335">
        <v>4.60656965151429E-3</v>
      </c>
    </row>
    <row r="4336" spans="1:14" x14ac:dyDescent="0.45">
      <c r="A4336">
        <v>4337</v>
      </c>
      <c r="B4336" t="s">
        <v>13301</v>
      </c>
      <c r="C4336" t="s">
        <v>13297</v>
      </c>
      <c r="D4336" t="s">
        <v>13298</v>
      </c>
      <c r="E4336" t="s">
        <v>13302</v>
      </c>
      <c r="F4336" t="s">
        <v>13303</v>
      </c>
      <c r="G4336" s="4">
        <v>40806</v>
      </c>
      <c r="H4336">
        <v>0</v>
      </c>
      <c r="I4336">
        <v>1.38369146734476E-2</v>
      </c>
      <c r="J4336">
        <v>0.107365295290946</v>
      </c>
      <c r="K4336">
        <v>1.9545918330550098E-3</v>
      </c>
      <c r="L4336">
        <v>0.123949587345123</v>
      </c>
      <c r="M4336">
        <v>0.74897307157516402</v>
      </c>
      <c r="N4336">
        <v>3.9204480126500104E-3</v>
      </c>
    </row>
    <row r="4337" spans="1:14" x14ac:dyDescent="0.45">
      <c r="A4337">
        <v>4338</v>
      </c>
      <c r="B4337" t="s">
        <v>13304</v>
      </c>
      <c r="C4337" t="s">
        <v>13297</v>
      </c>
      <c r="D4337" t="s">
        <v>13298</v>
      </c>
      <c r="E4337" t="s">
        <v>13305</v>
      </c>
      <c r="F4337" t="s">
        <v>13306</v>
      </c>
      <c r="G4337" s="4">
        <v>39647</v>
      </c>
      <c r="H4337">
        <v>0</v>
      </c>
      <c r="I4337">
        <v>1.72672607004642E-2</v>
      </c>
      <c r="J4337">
        <v>0.75162339210510198</v>
      </c>
      <c r="K4337">
        <v>5.9904465451836499E-3</v>
      </c>
      <c r="L4337">
        <v>0.208276137709617</v>
      </c>
      <c r="M4337">
        <v>1.4830889180302601E-2</v>
      </c>
      <c r="N4337">
        <v>2.0118637476116401E-3</v>
      </c>
    </row>
    <row r="4338" spans="1:14" x14ac:dyDescent="0.45">
      <c r="A4338">
        <v>4339</v>
      </c>
      <c r="B4338" t="s">
        <v>13307</v>
      </c>
      <c r="C4338" t="s">
        <v>13297</v>
      </c>
      <c r="D4338" t="s">
        <v>13298</v>
      </c>
      <c r="E4338" t="s">
        <v>13308</v>
      </c>
      <c r="F4338" t="s">
        <v>13309</v>
      </c>
      <c r="G4338" s="4">
        <v>43147</v>
      </c>
      <c r="H4338">
        <v>1</v>
      </c>
      <c r="I4338">
        <v>9.7513251239433798E-4</v>
      </c>
      <c r="J4338">
        <v>8.79338360391557E-4</v>
      </c>
      <c r="K4338">
        <v>2.8113878215663103E-4</v>
      </c>
      <c r="L4338">
        <v>0.995014607906341</v>
      </c>
      <c r="M4338">
        <v>2.6094280183315199E-3</v>
      </c>
      <c r="N4338">
        <v>2.4026626488193799E-4</v>
      </c>
    </row>
    <row r="4339" spans="1:14" x14ac:dyDescent="0.45">
      <c r="A4339">
        <v>4340</v>
      </c>
      <c r="B4339" t="s">
        <v>13310</v>
      </c>
      <c r="C4339" t="s">
        <v>13297</v>
      </c>
      <c r="D4339" t="s">
        <v>13298</v>
      </c>
      <c r="E4339" t="s">
        <v>13311</v>
      </c>
      <c r="F4339" t="s">
        <v>13312</v>
      </c>
      <c r="G4339" s="4">
        <v>39381</v>
      </c>
      <c r="H4339">
        <v>-1</v>
      </c>
      <c r="I4339">
        <v>0.80921745300292902</v>
      </c>
      <c r="J4339">
        <v>7.31340646743774E-2</v>
      </c>
      <c r="K4339">
        <v>2.99643538892269E-3</v>
      </c>
      <c r="L4339">
        <v>7.9172395169734899E-2</v>
      </c>
      <c r="M4339">
        <v>3.2250683754682499E-2</v>
      </c>
      <c r="N4339">
        <v>3.2289905939251102E-3</v>
      </c>
    </row>
    <row r="4340" spans="1:14" s="2" customFormat="1" x14ac:dyDescent="0.45">
      <c r="A4340" s="2">
        <v>4341</v>
      </c>
      <c r="B4340" s="2" t="s">
        <v>13313</v>
      </c>
      <c r="C4340" s="2" t="s">
        <v>13297</v>
      </c>
      <c r="D4340" s="2" t="s">
        <v>13298</v>
      </c>
      <c r="E4340" s="2" t="s">
        <v>13314</v>
      </c>
      <c r="F4340" s="2" t="s">
        <v>13315</v>
      </c>
      <c r="G4340" s="3">
        <v>39890</v>
      </c>
      <c r="H4340" s="2">
        <v>0</v>
      </c>
      <c r="I4340" s="2">
        <v>0.44563132524490301</v>
      </c>
      <c r="J4340" s="2">
        <v>0.126659661531448</v>
      </c>
      <c r="K4340" s="2">
        <v>3.9101731963455599E-3</v>
      </c>
      <c r="L4340" s="2">
        <v>0.39357715845107999</v>
      </c>
      <c r="M4340" s="2">
        <v>2.85639278590679E-2</v>
      </c>
      <c r="N4340" s="2">
        <v>1.65773800108581E-3</v>
      </c>
    </row>
    <row r="4341" spans="1:14" x14ac:dyDescent="0.45">
      <c r="A4341">
        <v>4342</v>
      </c>
      <c r="B4341" t="s">
        <v>13316</v>
      </c>
      <c r="C4341" t="s">
        <v>13297</v>
      </c>
      <c r="D4341" t="s">
        <v>13298</v>
      </c>
      <c r="E4341" t="s">
        <v>13317</v>
      </c>
      <c r="F4341" t="s">
        <v>13318</v>
      </c>
      <c r="G4341" s="4">
        <v>42788</v>
      </c>
      <c r="H4341">
        <v>0</v>
      </c>
      <c r="I4341">
        <v>2.09437068551778E-2</v>
      </c>
      <c r="J4341">
        <v>2.3582318797707499E-2</v>
      </c>
      <c r="K4341">
        <v>1.2658017221838199E-3</v>
      </c>
      <c r="L4341">
        <v>8.2315266132354695E-2</v>
      </c>
      <c r="M4341">
        <v>0.86970120668411199</v>
      </c>
      <c r="N4341">
        <v>2.1917256526648998E-3</v>
      </c>
    </row>
    <row r="4342" spans="1:14" x14ac:dyDescent="0.45">
      <c r="A4342">
        <v>4343</v>
      </c>
      <c r="B4342" t="s">
        <v>13319</v>
      </c>
      <c r="C4342" t="s">
        <v>13297</v>
      </c>
      <c r="D4342" t="s">
        <v>13298</v>
      </c>
      <c r="E4342" t="s">
        <v>13320</v>
      </c>
      <c r="F4342" t="s">
        <v>13321</v>
      </c>
      <c r="G4342" s="4">
        <v>39671</v>
      </c>
      <c r="H4342">
        <v>0</v>
      </c>
      <c r="I4342">
        <v>2.4829301983117998E-2</v>
      </c>
      <c r="J4342">
        <v>0.14249888062477101</v>
      </c>
      <c r="K4342">
        <v>5.2858279086649401E-3</v>
      </c>
      <c r="L4342">
        <v>0.79458695650100697</v>
      </c>
      <c r="M4342">
        <v>3.0092170462012201E-2</v>
      </c>
      <c r="N4342">
        <v>2.7067607734352298E-3</v>
      </c>
    </row>
    <row r="4343" spans="1:14" x14ac:dyDescent="0.45">
      <c r="A4343">
        <v>4344</v>
      </c>
      <c r="B4343" t="s">
        <v>13322</v>
      </c>
      <c r="C4343" t="s">
        <v>13297</v>
      </c>
      <c r="D4343" t="s">
        <v>13298</v>
      </c>
      <c r="E4343" t="s">
        <v>13323</v>
      </c>
      <c r="F4343" t="s">
        <v>13324</v>
      </c>
      <c r="G4343" s="4">
        <v>43182</v>
      </c>
      <c r="H4343">
        <v>-1</v>
      </c>
      <c r="I4343">
        <v>0.95846027135848999</v>
      </c>
      <c r="J4343">
        <v>1.5329098328948E-2</v>
      </c>
      <c r="K4343">
        <v>1.54504005331546E-3</v>
      </c>
      <c r="L4343">
        <v>1.47830359637737E-2</v>
      </c>
      <c r="M4343">
        <v>8.9795198291540094E-3</v>
      </c>
      <c r="N4343">
        <v>9.0305664343759396E-4</v>
      </c>
    </row>
    <row r="4344" spans="1:14" x14ac:dyDescent="0.45">
      <c r="A4344">
        <v>4345</v>
      </c>
      <c r="B4344" t="s">
        <v>13325</v>
      </c>
      <c r="C4344" t="s">
        <v>13297</v>
      </c>
      <c r="D4344" t="s">
        <v>13298</v>
      </c>
      <c r="E4344" t="s">
        <v>13326</v>
      </c>
      <c r="F4344" t="s">
        <v>13327</v>
      </c>
      <c r="G4344" s="4">
        <v>45322</v>
      </c>
      <c r="H4344">
        <v>-2</v>
      </c>
      <c r="I4344">
        <v>0.57442939281463601</v>
      </c>
      <c r="J4344">
        <v>4.9485474824905298E-2</v>
      </c>
      <c r="K4344">
        <v>2.1063203457742899E-3</v>
      </c>
      <c r="L4344">
        <v>0.30918958783149703</v>
      </c>
      <c r="M4344">
        <v>6.12789206206798E-2</v>
      </c>
      <c r="N4344">
        <v>3.5103047266602499E-3</v>
      </c>
    </row>
    <row r="4345" spans="1:14" x14ac:dyDescent="0.45">
      <c r="A4345">
        <v>4346</v>
      </c>
      <c r="B4345" t="s">
        <v>13328</v>
      </c>
      <c r="C4345" t="s">
        <v>13329</v>
      </c>
      <c r="D4345" t="s">
        <v>13330</v>
      </c>
      <c r="E4345" t="s">
        <v>13331</v>
      </c>
      <c r="F4345" t="s">
        <v>13332</v>
      </c>
      <c r="G4345" s="4">
        <v>44051</v>
      </c>
      <c r="H4345">
        <v>0</v>
      </c>
      <c r="I4345">
        <v>2.11603231728076E-2</v>
      </c>
      <c r="J4345">
        <v>4.4203521683812098E-3</v>
      </c>
      <c r="K4345">
        <v>5.4698466556146698E-4</v>
      </c>
      <c r="L4345">
        <v>8.7844124063849397E-3</v>
      </c>
      <c r="M4345">
        <v>0.96333879232406605</v>
      </c>
      <c r="N4345">
        <v>1.7491620965301899E-3</v>
      </c>
    </row>
    <row r="4346" spans="1:14" x14ac:dyDescent="0.45">
      <c r="A4346">
        <v>4347</v>
      </c>
      <c r="B4346" t="s">
        <v>13333</v>
      </c>
      <c r="C4346" t="s">
        <v>13329</v>
      </c>
      <c r="D4346" t="s">
        <v>13330</v>
      </c>
      <c r="E4346" t="s">
        <v>13334</v>
      </c>
      <c r="F4346" t="s">
        <v>13335</v>
      </c>
      <c r="G4346" s="4">
        <v>43188</v>
      </c>
      <c r="H4346">
        <v>-1</v>
      </c>
      <c r="I4346">
        <v>0.67922568321228005</v>
      </c>
      <c r="J4346">
        <v>0.120375901460647</v>
      </c>
      <c r="K4346">
        <v>4.3316516093909697E-3</v>
      </c>
      <c r="L4346">
        <v>0.17290729284286499</v>
      </c>
      <c r="M4346">
        <v>2.1275596693158101E-2</v>
      </c>
      <c r="N4346">
        <v>1.88385369256138E-3</v>
      </c>
    </row>
    <row r="4347" spans="1:14" x14ac:dyDescent="0.45">
      <c r="A4347">
        <v>4348</v>
      </c>
      <c r="B4347" t="s">
        <v>13336</v>
      </c>
      <c r="C4347" t="s">
        <v>13329</v>
      </c>
      <c r="D4347" t="s">
        <v>13330</v>
      </c>
      <c r="E4347" t="s">
        <v>13337</v>
      </c>
      <c r="F4347" t="s">
        <v>13338</v>
      </c>
      <c r="G4347" s="4">
        <v>43489</v>
      </c>
      <c r="H4347">
        <v>-2</v>
      </c>
      <c r="I4347">
        <v>1.5783008420839899E-3</v>
      </c>
      <c r="J4347">
        <v>0.99219816923141402</v>
      </c>
      <c r="K4347">
        <v>2.2400678135454598E-3</v>
      </c>
      <c r="L4347">
        <v>2.7077770791947798E-3</v>
      </c>
      <c r="M4347">
        <v>8.8738882914185502E-4</v>
      </c>
      <c r="N4347">
        <v>3.8830659468658198E-4</v>
      </c>
    </row>
    <row r="4348" spans="1:14" x14ac:dyDescent="0.45">
      <c r="A4348">
        <v>4349</v>
      </c>
      <c r="B4348" t="s">
        <v>13339</v>
      </c>
      <c r="C4348" t="s">
        <v>13329</v>
      </c>
      <c r="D4348" t="s">
        <v>13330</v>
      </c>
      <c r="E4348" t="s">
        <v>13340</v>
      </c>
      <c r="F4348" t="s">
        <v>13341</v>
      </c>
      <c r="G4348" s="4">
        <v>43927</v>
      </c>
      <c r="H4348">
        <v>2</v>
      </c>
      <c r="I4348">
        <v>8.9944414794445003E-3</v>
      </c>
      <c r="J4348">
        <v>0.66548556089401201</v>
      </c>
      <c r="K4348">
        <v>6.2183858826756399E-3</v>
      </c>
      <c r="L4348">
        <v>0.298864156007766</v>
      </c>
      <c r="M4348">
        <v>1.7919266596436501E-2</v>
      </c>
      <c r="N4348">
        <v>2.51815328374505E-3</v>
      </c>
    </row>
    <row r="4349" spans="1:14" s="2" customFormat="1" x14ac:dyDescent="0.45">
      <c r="A4349" s="2">
        <v>4350</v>
      </c>
      <c r="B4349" s="2" t="s">
        <v>13342</v>
      </c>
      <c r="C4349" s="2" t="s">
        <v>13329</v>
      </c>
      <c r="D4349" s="2" t="s">
        <v>13330</v>
      </c>
      <c r="E4349" s="2" t="s">
        <v>13343</v>
      </c>
      <c r="F4349" s="2" t="s">
        <v>13344</v>
      </c>
      <c r="G4349" s="3">
        <v>44231</v>
      </c>
      <c r="H4349" s="2">
        <v>2</v>
      </c>
      <c r="I4349" s="2">
        <v>1.06461001560091E-2</v>
      </c>
      <c r="J4349" s="2">
        <v>5.5204858072102E-3</v>
      </c>
      <c r="K4349" s="2">
        <v>6.4972171094268495E-4</v>
      </c>
      <c r="L4349" s="2">
        <v>9.8244801163673401E-2</v>
      </c>
      <c r="M4349" s="2">
        <v>0.88405436277389504</v>
      </c>
      <c r="N4349" s="2">
        <v>8.8450510520488002E-4</v>
      </c>
    </row>
    <row r="4350" spans="1:14" x14ac:dyDescent="0.45">
      <c r="A4350">
        <v>4351</v>
      </c>
      <c r="B4350" t="s">
        <v>13345</v>
      </c>
      <c r="C4350" t="s">
        <v>13329</v>
      </c>
      <c r="D4350" t="s">
        <v>13330</v>
      </c>
      <c r="E4350" t="s">
        <v>13346</v>
      </c>
      <c r="F4350" t="s">
        <v>13347</v>
      </c>
      <c r="G4350" s="4">
        <v>43532</v>
      </c>
      <c r="H4350">
        <v>1</v>
      </c>
      <c r="I4350">
        <v>2.6641276199370601E-3</v>
      </c>
      <c r="J4350">
        <v>9.0676313266158104E-3</v>
      </c>
      <c r="K4350">
        <v>8.09798599220812E-4</v>
      </c>
      <c r="L4350">
        <v>2.0835045725107099E-2</v>
      </c>
      <c r="M4350">
        <v>0.72551918029785101</v>
      </c>
      <c r="N4350">
        <v>0.241104215383529</v>
      </c>
    </row>
    <row r="4351" spans="1:14" x14ac:dyDescent="0.45">
      <c r="A4351">
        <v>4352</v>
      </c>
      <c r="B4351" t="s">
        <v>13348</v>
      </c>
      <c r="C4351" t="s">
        <v>13329</v>
      </c>
      <c r="D4351" t="s">
        <v>13330</v>
      </c>
      <c r="E4351" t="s">
        <v>13349</v>
      </c>
      <c r="F4351" t="s">
        <v>13350</v>
      </c>
      <c r="G4351" s="4">
        <v>42384</v>
      </c>
      <c r="H4351">
        <v>1</v>
      </c>
      <c r="I4351">
        <v>3.3448580652475301E-3</v>
      </c>
      <c r="J4351">
        <v>1.5701372176408698E-2</v>
      </c>
      <c r="K4351">
        <v>1.17476505693048E-3</v>
      </c>
      <c r="L4351">
        <v>1.5387001447379501E-2</v>
      </c>
      <c r="M4351">
        <v>0.401654422283172</v>
      </c>
      <c r="N4351">
        <v>0.56273758411407404</v>
      </c>
    </row>
    <row r="4352" spans="1:14" x14ac:dyDescent="0.45">
      <c r="A4352">
        <v>4353</v>
      </c>
      <c r="B4352" t="s">
        <v>13351</v>
      </c>
      <c r="C4352" t="s">
        <v>13329</v>
      </c>
      <c r="D4352" t="s">
        <v>13330</v>
      </c>
      <c r="E4352" t="s">
        <v>13352</v>
      </c>
      <c r="F4352" t="s">
        <v>13353</v>
      </c>
      <c r="G4352" s="4">
        <v>44629</v>
      </c>
      <c r="H4352">
        <v>2</v>
      </c>
      <c r="I4352">
        <v>9.6652666106820107E-3</v>
      </c>
      <c r="J4352">
        <v>2.8367424383759499E-2</v>
      </c>
      <c r="K4352">
        <v>1.84015836566686E-3</v>
      </c>
      <c r="L4352">
        <v>0.859616339206695</v>
      </c>
      <c r="M4352">
        <v>9.9659606814384405E-2</v>
      </c>
      <c r="N4352">
        <v>8.5128343198448398E-4</v>
      </c>
    </row>
    <row r="4353" spans="1:14" x14ac:dyDescent="0.45">
      <c r="A4353">
        <v>4354</v>
      </c>
      <c r="B4353" t="s">
        <v>13354</v>
      </c>
      <c r="C4353" t="s">
        <v>13329</v>
      </c>
      <c r="D4353" t="s">
        <v>13330</v>
      </c>
      <c r="E4353" t="s">
        <v>13355</v>
      </c>
      <c r="F4353" t="s">
        <v>13356</v>
      </c>
      <c r="G4353" s="4">
        <v>44599</v>
      </c>
      <c r="H4353">
        <v>0</v>
      </c>
      <c r="I4353">
        <v>3.1438652426004403E-2</v>
      </c>
      <c r="J4353">
        <v>0.40495797991752602</v>
      </c>
      <c r="K4353">
        <v>7.8941024839877996E-3</v>
      </c>
      <c r="L4353">
        <v>0.52084809541702204</v>
      </c>
      <c r="M4353">
        <v>3.2124031335115398E-2</v>
      </c>
      <c r="N4353">
        <v>2.7372031472623301E-3</v>
      </c>
    </row>
    <row r="4354" spans="1:14" x14ac:dyDescent="0.45">
      <c r="A4354">
        <v>4355</v>
      </c>
      <c r="B4354" t="s">
        <v>13357</v>
      </c>
      <c r="C4354" t="s">
        <v>13329</v>
      </c>
      <c r="D4354" t="s">
        <v>13330</v>
      </c>
      <c r="E4354" t="s">
        <v>13358</v>
      </c>
      <c r="F4354" t="s">
        <v>13359</v>
      </c>
      <c r="G4354" s="4">
        <v>44121</v>
      </c>
      <c r="H4354">
        <v>-1</v>
      </c>
      <c r="I4354">
        <v>6.7919567227363503E-2</v>
      </c>
      <c r="J4354">
        <v>0.87006580829620295</v>
      </c>
      <c r="K4354">
        <v>3.5269956570118601E-3</v>
      </c>
      <c r="L4354">
        <v>3.61518785357475E-2</v>
      </c>
      <c r="M4354">
        <v>2.11677011102437E-2</v>
      </c>
      <c r="N4354">
        <v>1.16808072198182E-3</v>
      </c>
    </row>
    <row r="4355" spans="1:14" x14ac:dyDescent="0.45">
      <c r="A4355">
        <v>4356</v>
      </c>
      <c r="B4355" t="s">
        <v>13360</v>
      </c>
      <c r="C4355" t="s">
        <v>13361</v>
      </c>
      <c r="D4355" t="s">
        <v>13362</v>
      </c>
      <c r="E4355" t="s">
        <v>13363</v>
      </c>
      <c r="F4355" t="s">
        <v>13364</v>
      </c>
      <c r="G4355" s="4">
        <v>42184</v>
      </c>
      <c r="H4355">
        <v>0</v>
      </c>
      <c r="I4355">
        <v>1.76017684862017E-3</v>
      </c>
      <c r="J4355">
        <v>0.97676795721053999</v>
      </c>
      <c r="K4355">
        <v>2.3231667000800302E-3</v>
      </c>
      <c r="L4355">
        <v>1.69738195836544E-2</v>
      </c>
      <c r="M4355">
        <v>1.4881755923852301E-3</v>
      </c>
      <c r="N4355">
        <v>6.8669882602989598E-4</v>
      </c>
    </row>
    <row r="4356" spans="1:14" x14ac:dyDescent="0.45">
      <c r="A4356">
        <v>4357</v>
      </c>
      <c r="B4356" t="s">
        <v>1222</v>
      </c>
      <c r="C4356" t="s">
        <v>13361</v>
      </c>
      <c r="D4356" t="s">
        <v>13362</v>
      </c>
      <c r="E4356" t="s">
        <v>1225</v>
      </c>
      <c r="F4356" t="s">
        <v>1226</v>
      </c>
      <c r="G4356" s="4">
        <v>43560</v>
      </c>
      <c r="H4356">
        <v>0</v>
      </c>
      <c r="I4356">
        <v>5.8096395805478096E-3</v>
      </c>
      <c r="J4356">
        <v>0.92091596126556396</v>
      </c>
      <c r="K4356">
        <v>1.7770504346117299E-3</v>
      </c>
      <c r="L4356">
        <v>6.5126776695251395E-2</v>
      </c>
      <c r="M4356">
        <v>4.8151453956961597E-3</v>
      </c>
      <c r="N4356">
        <v>1.5554156852886001E-3</v>
      </c>
    </row>
    <row r="4357" spans="1:14" x14ac:dyDescent="0.45">
      <c r="A4357">
        <v>4358</v>
      </c>
      <c r="B4357" t="s">
        <v>13365</v>
      </c>
      <c r="C4357" t="s">
        <v>13361</v>
      </c>
      <c r="D4357" t="s">
        <v>13362</v>
      </c>
      <c r="E4357" t="s">
        <v>13366</v>
      </c>
      <c r="F4357" t="s">
        <v>13367</v>
      </c>
      <c r="G4357" s="4">
        <v>41813</v>
      </c>
      <c r="H4357">
        <v>0</v>
      </c>
      <c r="I4357">
        <v>8.8956337422132492E-3</v>
      </c>
      <c r="J4357">
        <v>0.86569279432296697</v>
      </c>
      <c r="K4357">
        <v>4.8419730737805297E-3</v>
      </c>
      <c r="L4357">
        <v>9.1194584965705802E-2</v>
      </c>
      <c r="M4357">
        <v>2.6359990239143299E-2</v>
      </c>
      <c r="N4357">
        <v>3.015061840415E-3</v>
      </c>
    </row>
    <row r="4358" spans="1:14" s="2" customFormat="1" x14ac:dyDescent="0.45">
      <c r="A4358" s="2">
        <v>4359</v>
      </c>
      <c r="B4358" s="2" t="s">
        <v>13368</v>
      </c>
      <c r="C4358" s="2" t="s">
        <v>13361</v>
      </c>
      <c r="D4358" s="2" t="s">
        <v>13362</v>
      </c>
      <c r="E4358" s="2" t="s">
        <v>13369</v>
      </c>
      <c r="F4358" s="2" t="s">
        <v>13370</v>
      </c>
      <c r="G4358" s="3">
        <v>44292</v>
      </c>
      <c r="H4358" s="2">
        <v>0</v>
      </c>
      <c r="I4358" s="2">
        <v>0.63327151536941495</v>
      </c>
      <c r="J4358" s="2">
        <v>5.0370139069855196E-3</v>
      </c>
      <c r="K4358" s="2">
        <v>1.1326830135658301E-3</v>
      </c>
      <c r="L4358" s="2">
        <v>0.357002973556518</v>
      </c>
      <c r="M4358" s="2">
        <v>2.8175127226859301E-3</v>
      </c>
      <c r="N4358" s="2">
        <v>7.3825038271024802E-4</v>
      </c>
    </row>
    <row r="4359" spans="1:14" x14ac:dyDescent="0.45">
      <c r="A4359">
        <v>4360</v>
      </c>
      <c r="B4359" t="s">
        <v>13371</v>
      </c>
      <c r="C4359" t="s">
        <v>13361</v>
      </c>
      <c r="D4359" t="s">
        <v>13362</v>
      </c>
      <c r="E4359" t="s">
        <v>13372</v>
      </c>
      <c r="F4359" t="s">
        <v>13373</v>
      </c>
      <c r="G4359" s="4">
        <v>41801</v>
      </c>
      <c r="H4359">
        <v>0</v>
      </c>
      <c r="I4359">
        <v>3.83688546717166E-2</v>
      </c>
      <c r="J4359">
        <v>0.31648430228233299</v>
      </c>
      <c r="K4359">
        <v>6.2808683142066002E-3</v>
      </c>
      <c r="L4359">
        <v>0.58781057596206598</v>
      </c>
      <c r="M4359">
        <v>4.8553269356489098E-2</v>
      </c>
      <c r="N4359">
        <v>2.5021038018167002E-3</v>
      </c>
    </row>
    <row r="4360" spans="1:14" x14ac:dyDescent="0.45">
      <c r="A4360">
        <v>4361</v>
      </c>
      <c r="B4360" t="s">
        <v>13374</v>
      </c>
      <c r="C4360" t="s">
        <v>13361</v>
      </c>
      <c r="D4360" t="s">
        <v>13362</v>
      </c>
      <c r="E4360" t="s">
        <v>13375</v>
      </c>
      <c r="F4360" t="s">
        <v>13376</v>
      </c>
      <c r="G4360" s="4">
        <v>42003</v>
      </c>
      <c r="H4360">
        <v>-1</v>
      </c>
      <c r="I4360">
        <v>4.6942098997533304E-3</v>
      </c>
      <c r="J4360">
        <v>4.3418342247605298E-3</v>
      </c>
      <c r="K4360">
        <v>5.3333223331719604E-4</v>
      </c>
      <c r="L4360">
        <v>0.11567569524049701</v>
      </c>
      <c r="M4360">
        <v>0.87344706058502197</v>
      </c>
      <c r="N4360">
        <v>1.30789261311292E-3</v>
      </c>
    </row>
    <row r="4361" spans="1:14" x14ac:dyDescent="0.45">
      <c r="A4361">
        <v>4362</v>
      </c>
      <c r="B4361" t="s">
        <v>13377</v>
      </c>
      <c r="C4361" t="s">
        <v>13361</v>
      </c>
      <c r="D4361" t="s">
        <v>13362</v>
      </c>
      <c r="E4361" t="s">
        <v>13378</v>
      </c>
      <c r="F4361" t="s">
        <v>13379</v>
      </c>
      <c r="G4361" s="4">
        <v>42425</v>
      </c>
      <c r="H4361">
        <v>0</v>
      </c>
      <c r="I4361">
        <v>1.5853384975343899E-3</v>
      </c>
      <c r="J4361">
        <v>0.99392670392990101</v>
      </c>
      <c r="K4361">
        <v>6.3313194550573804E-4</v>
      </c>
      <c r="L4361">
        <v>2.37007904797792E-3</v>
      </c>
      <c r="M4361">
        <v>8.5979443974792903E-4</v>
      </c>
      <c r="N4361">
        <v>6.2485522357746905E-4</v>
      </c>
    </row>
    <row r="4362" spans="1:14" x14ac:dyDescent="0.45">
      <c r="A4362">
        <v>4363</v>
      </c>
      <c r="B4362" t="s">
        <v>13380</v>
      </c>
      <c r="C4362" t="s">
        <v>13361</v>
      </c>
      <c r="D4362" t="s">
        <v>13362</v>
      </c>
      <c r="E4362" t="s">
        <v>13381</v>
      </c>
      <c r="F4362" t="s">
        <v>13382</v>
      </c>
      <c r="G4362" s="4">
        <v>41813</v>
      </c>
      <c r="H4362">
        <v>0</v>
      </c>
      <c r="I4362">
        <v>0.63217228651046697</v>
      </c>
      <c r="J4362">
        <v>0.106845453381538</v>
      </c>
      <c r="K4362">
        <v>5.7103722356259797E-3</v>
      </c>
      <c r="L4362">
        <v>0.22533109784126201</v>
      </c>
      <c r="M4362">
        <v>2.62533351778984E-2</v>
      </c>
      <c r="N4362">
        <v>3.6874876823276199E-3</v>
      </c>
    </row>
    <row r="4363" spans="1:14" x14ac:dyDescent="0.45">
      <c r="A4363">
        <v>4364</v>
      </c>
      <c r="B4363" t="s">
        <v>13383</v>
      </c>
      <c r="C4363" t="s">
        <v>13361</v>
      </c>
      <c r="D4363" t="s">
        <v>13362</v>
      </c>
      <c r="E4363" t="s">
        <v>13384</v>
      </c>
      <c r="F4363" t="s">
        <v>13385</v>
      </c>
      <c r="G4363" s="4">
        <v>42184</v>
      </c>
      <c r="H4363">
        <v>0</v>
      </c>
      <c r="I4363">
        <v>4.1194468736648497E-2</v>
      </c>
      <c r="J4363">
        <v>0.22143886983394601</v>
      </c>
      <c r="K4363">
        <v>2.6121239643543898E-3</v>
      </c>
      <c r="L4363">
        <v>0.59147411584854104</v>
      </c>
      <c r="M4363">
        <v>0.14109519124031</v>
      </c>
      <c r="N4363">
        <v>2.1851789206266399E-3</v>
      </c>
    </row>
    <row r="4364" spans="1:14" x14ac:dyDescent="0.45">
      <c r="A4364">
        <v>4365</v>
      </c>
      <c r="B4364" t="s">
        <v>13386</v>
      </c>
      <c r="C4364" t="s">
        <v>13361</v>
      </c>
      <c r="D4364" t="s">
        <v>13362</v>
      </c>
      <c r="E4364" t="s">
        <v>13387</v>
      </c>
      <c r="F4364" t="s">
        <v>13388</v>
      </c>
      <c r="G4364" s="4">
        <v>42003</v>
      </c>
      <c r="H4364">
        <v>-1</v>
      </c>
      <c r="I4364">
        <v>6.2149534933268998E-3</v>
      </c>
      <c r="J4364">
        <v>0.98317599296569802</v>
      </c>
      <c r="K4364">
        <v>1.1729216203093501E-3</v>
      </c>
      <c r="L4364">
        <v>7.4059003964066497E-3</v>
      </c>
      <c r="M4364">
        <v>1.2263865210115901E-3</v>
      </c>
      <c r="N4364">
        <v>8.0377713311463497E-4</v>
      </c>
    </row>
    <row r="4365" spans="1:14" x14ac:dyDescent="0.45">
      <c r="A4365">
        <v>4366</v>
      </c>
      <c r="B4365" t="s">
        <v>9126</v>
      </c>
      <c r="C4365" t="s">
        <v>13389</v>
      </c>
      <c r="D4365" t="s">
        <v>13390</v>
      </c>
      <c r="E4365" t="s">
        <v>9127</v>
      </c>
      <c r="F4365" t="s">
        <v>9128</v>
      </c>
      <c r="G4365" s="4">
        <v>45401</v>
      </c>
      <c r="H4365">
        <v>1</v>
      </c>
      <c r="I4365">
        <v>0.71601498126983598</v>
      </c>
      <c r="J4365">
        <v>0.18612794578075401</v>
      </c>
      <c r="K4365">
        <v>3.2816084567457398E-3</v>
      </c>
      <c r="L4365">
        <v>7.7712826430797494E-2</v>
      </c>
      <c r="M4365">
        <v>1.3753511942923E-2</v>
      </c>
      <c r="N4365">
        <v>3.10920504853129E-3</v>
      </c>
    </row>
    <row r="4366" spans="1:14" x14ac:dyDescent="0.45">
      <c r="A4366">
        <v>4367</v>
      </c>
      <c r="B4366" t="s">
        <v>13391</v>
      </c>
      <c r="C4366" t="s">
        <v>13389</v>
      </c>
      <c r="D4366" t="s">
        <v>13390</v>
      </c>
      <c r="E4366" t="s">
        <v>13392</v>
      </c>
      <c r="F4366" t="s">
        <v>13393</v>
      </c>
      <c r="G4366" s="4">
        <v>45326</v>
      </c>
      <c r="H4366">
        <v>0</v>
      </c>
      <c r="I4366">
        <v>2.9964852146804298E-3</v>
      </c>
      <c r="J4366">
        <v>0.98713999986648504</v>
      </c>
      <c r="K4366">
        <v>1.2159253237768999E-3</v>
      </c>
      <c r="L4366">
        <v>5.6469771079718997E-3</v>
      </c>
      <c r="M4366">
        <v>2.4372732732445002E-3</v>
      </c>
      <c r="N4366">
        <v>5.6331616360694105E-4</v>
      </c>
    </row>
    <row r="4367" spans="1:14" x14ac:dyDescent="0.45">
      <c r="A4367">
        <v>4368</v>
      </c>
      <c r="B4367" t="s">
        <v>13394</v>
      </c>
      <c r="C4367" t="s">
        <v>13389</v>
      </c>
      <c r="D4367" t="s">
        <v>13390</v>
      </c>
      <c r="E4367" t="s">
        <v>13395</v>
      </c>
      <c r="F4367" t="s">
        <v>13396</v>
      </c>
      <c r="G4367" s="4">
        <v>45327</v>
      </c>
      <c r="H4367">
        <v>0</v>
      </c>
      <c r="I4367">
        <v>3.5899663344025599E-3</v>
      </c>
      <c r="J4367">
        <v>0.98415237665176303</v>
      </c>
      <c r="K4367">
        <v>1.4045498101040699E-3</v>
      </c>
      <c r="L4367">
        <v>6.4654159359633897E-3</v>
      </c>
      <c r="M4367">
        <v>3.6843889392912301E-3</v>
      </c>
      <c r="N4367">
        <v>7.0322287501767202E-4</v>
      </c>
    </row>
    <row r="4368" spans="1:14" x14ac:dyDescent="0.45">
      <c r="A4368">
        <v>4369</v>
      </c>
      <c r="B4368" t="s">
        <v>13397</v>
      </c>
      <c r="C4368" t="s">
        <v>13389</v>
      </c>
      <c r="D4368" t="s">
        <v>13390</v>
      </c>
      <c r="E4368" t="s">
        <v>13398</v>
      </c>
      <c r="F4368" t="s">
        <v>13399</v>
      </c>
      <c r="G4368" s="4">
        <v>45324</v>
      </c>
      <c r="H4368">
        <v>0</v>
      </c>
      <c r="I4368">
        <v>3.7365078460425099E-3</v>
      </c>
      <c r="J4368">
        <v>0.98270249366760198</v>
      </c>
      <c r="K4368">
        <v>1.2484226608648801E-3</v>
      </c>
      <c r="L4368">
        <v>8.3612510934471997E-3</v>
      </c>
      <c r="M4368">
        <v>3.16993705928325E-3</v>
      </c>
      <c r="N4368">
        <v>7.8136066440492803E-4</v>
      </c>
    </row>
    <row r="4369" spans="1:14" x14ac:dyDescent="0.45">
      <c r="A4369">
        <v>4370</v>
      </c>
      <c r="B4369" t="s">
        <v>13400</v>
      </c>
      <c r="C4369" t="s">
        <v>13389</v>
      </c>
      <c r="D4369" t="s">
        <v>13390</v>
      </c>
      <c r="E4369" t="s">
        <v>13401</v>
      </c>
      <c r="F4369" t="s">
        <v>13402</v>
      </c>
      <c r="G4369" s="4">
        <v>45357</v>
      </c>
      <c r="H4369">
        <v>0</v>
      </c>
      <c r="I4369">
        <v>7.06623657606542E-4</v>
      </c>
      <c r="J4369">
        <v>0.996468305587768</v>
      </c>
      <c r="K4369">
        <v>5.0612940685823495E-4</v>
      </c>
      <c r="L4369">
        <v>5.33437123522162E-4</v>
      </c>
      <c r="M4369">
        <v>3.89130000257864E-4</v>
      </c>
      <c r="N4369">
        <v>1.3961998047307099E-3</v>
      </c>
    </row>
    <row r="4370" spans="1:14" x14ac:dyDescent="0.45">
      <c r="A4370">
        <v>4371</v>
      </c>
      <c r="B4370" t="s">
        <v>13403</v>
      </c>
      <c r="C4370" t="s">
        <v>13389</v>
      </c>
      <c r="D4370" t="s">
        <v>13390</v>
      </c>
      <c r="E4370" t="s">
        <v>13404</v>
      </c>
      <c r="F4370" t="s">
        <v>13405</v>
      </c>
      <c r="G4370" s="4">
        <v>45401</v>
      </c>
      <c r="H4370">
        <v>1</v>
      </c>
      <c r="I4370">
        <v>0.92014181613922097</v>
      </c>
      <c r="J4370">
        <v>1.4936833642423099E-2</v>
      </c>
      <c r="K4370">
        <v>1.2335804058238801E-3</v>
      </c>
      <c r="L4370">
        <v>2.8867922723293301E-2</v>
      </c>
      <c r="M4370">
        <v>3.3334773033857297E-2</v>
      </c>
      <c r="N4370">
        <v>1.4851170126348699E-3</v>
      </c>
    </row>
    <row r="4371" spans="1:14" x14ac:dyDescent="0.45">
      <c r="A4371">
        <v>4372</v>
      </c>
      <c r="B4371" t="s">
        <v>1661</v>
      </c>
      <c r="C4371" t="s">
        <v>13389</v>
      </c>
      <c r="D4371" t="s">
        <v>13390</v>
      </c>
      <c r="E4371" t="s">
        <v>1664</v>
      </c>
      <c r="F4371" t="s">
        <v>1665</v>
      </c>
      <c r="G4371" s="4">
        <v>45401</v>
      </c>
      <c r="H4371">
        <v>1</v>
      </c>
      <c r="I4371">
        <v>2.6181390509009299E-2</v>
      </c>
      <c r="J4371">
        <v>0.95856231451034501</v>
      </c>
      <c r="K4371">
        <v>1.9746951293200198E-3</v>
      </c>
      <c r="L4371">
        <v>1.00640328601002E-2</v>
      </c>
      <c r="M4371">
        <v>2.2220737300813198E-3</v>
      </c>
      <c r="N4371">
        <v>9.9535961635410699E-4</v>
      </c>
    </row>
    <row r="4372" spans="1:14" x14ac:dyDescent="0.45">
      <c r="A4372">
        <v>4373</v>
      </c>
      <c r="B4372" t="s">
        <v>13406</v>
      </c>
      <c r="C4372" t="s">
        <v>13389</v>
      </c>
      <c r="D4372" t="s">
        <v>13390</v>
      </c>
      <c r="E4372" t="s">
        <v>1920</v>
      </c>
      <c r="F4372" t="s">
        <v>13407</v>
      </c>
      <c r="G4372" s="4">
        <v>45399</v>
      </c>
      <c r="H4372">
        <v>0</v>
      </c>
      <c r="I4372">
        <v>0.130496710538864</v>
      </c>
      <c r="J4372">
        <v>0.60238599777221602</v>
      </c>
      <c r="K4372">
        <v>5.9755626134574396E-3</v>
      </c>
      <c r="L4372">
        <v>0.25206375122070301</v>
      </c>
      <c r="M4372">
        <v>6.7928140051662896E-3</v>
      </c>
      <c r="N4372">
        <v>2.2851631511002701E-3</v>
      </c>
    </row>
    <row r="4373" spans="1:14" x14ac:dyDescent="0.45">
      <c r="A4373">
        <v>4374</v>
      </c>
      <c r="B4373" t="s">
        <v>13408</v>
      </c>
      <c r="C4373" t="s">
        <v>13389</v>
      </c>
      <c r="D4373" t="s">
        <v>13390</v>
      </c>
      <c r="E4373" t="s">
        <v>13409</v>
      </c>
      <c r="F4373" t="s">
        <v>13410</v>
      </c>
      <c r="G4373" s="4">
        <v>45303</v>
      </c>
      <c r="H4373">
        <v>0</v>
      </c>
      <c r="I4373">
        <v>4.8000244423747002E-3</v>
      </c>
      <c r="J4373">
        <v>0.88480126857757502</v>
      </c>
      <c r="K4373">
        <v>1.73755607102066E-3</v>
      </c>
      <c r="L4373">
        <v>1.3428534381091499E-2</v>
      </c>
      <c r="M4373">
        <v>9.38400328159332E-2</v>
      </c>
      <c r="N4373">
        <v>1.39260629657655E-3</v>
      </c>
    </row>
    <row r="4374" spans="1:14" x14ac:dyDescent="0.45">
      <c r="A4374">
        <v>4375</v>
      </c>
      <c r="B4374" t="s">
        <v>3051</v>
      </c>
      <c r="C4374" t="s">
        <v>13389</v>
      </c>
      <c r="D4374" t="s">
        <v>13390</v>
      </c>
      <c r="E4374" t="s">
        <v>3052</v>
      </c>
      <c r="F4374" t="s">
        <v>3053</v>
      </c>
      <c r="G4374" s="4">
        <v>45399</v>
      </c>
      <c r="H4374">
        <v>0</v>
      </c>
      <c r="I4374">
        <v>4.2855486390180799E-4</v>
      </c>
      <c r="J4374">
        <v>0.99860614538192705</v>
      </c>
      <c r="K4374">
        <v>2.8108840342610999E-4</v>
      </c>
      <c r="L4374">
        <v>2.0690532983280699E-4</v>
      </c>
      <c r="M4374">
        <v>1.58561611897312E-4</v>
      </c>
      <c r="N4374">
        <v>3.1878351001068901E-4</v>
      </c>
    </row>
    <row r="4375" spans="1:14" x14ac:dyDescent="0.45">
      <c r="A4375">
        <v>4376</v>
      </c>
      <c r="B4375" t="s">
        <v>13411</v>
      </c>
      <c r="C4375" t="s">
        <v>13412</v>
      </c>
      <c r="D4375" t="s">
        <v>13413</v>
      </c>
      <c r="E4375" t="s">
        <v>13414</v>
      </c>
      <c r="F4375" t="s">
        <v>13415</v>
      </c>
      <c r="G4375" s="4">
        <v>42328</v>
      </c>
      <c r="H4375">
        <v>0</v>
      </c>
      <c r="I4375">
        <v>2.5973971933126401E-2</v>
      </c>
      <c r="J4375">
        <v>4.1479464620351701E-2</v>
      </c>
      <c r="K4375">
        <v>1.7530242912471199E-3</v>
      </c>
      <c r="L4375">
        <v>0.59304624795913696</v>
      </c>
      <c r="M4375">
        <v>0.33521547913551297</v>
      </c>
      <c r="N4375">
        <v>2.5317557156085899E-3</v>
      </c>
    </row>
    <row r="4376" spans="1:14" x14ac:dyDescent="0.45">
      <c r="A4376">
        <v>4377</v>
      </c>
      <c r="B4376" t="s">
        <v>13416</v>
      </c>
      <c r="C4376" t="s">
        <v>13417</v>
      </c>
      <c r="D4376" t="s">
        <v>13418</v>
      </c>
      <c r="E4376" t="s">
        <v>13419</v>
      </c>
      <c r="F4376" t="s">
        <v>13420</v>
      </c>
      <c r="G4376" s="4">
        <v>41390</v>
      </c>
      <c r="H4376">
        <v>0</v>
      </c>
      <c r="I4376">
        <v>2.4820050224661799E-2</v>
      </c>
      <c r="J4376">
        <v>0.54450207948684604</v>
      </c>
      <c r="K4376">
        <v>2.8802342712879099E-3</v>
      </c>
      <c r="L4376">
        <v>0.405317842960357</v>
      </c>
      <c r="M4376">
        <v>2.0275523886084501E-2</v>
      </c>
      <c r="N4376">
        <v>2.2043373901396899E-3</v>
      </c>
    </row>
    <row r="4377" spans="1:14" x14ac:dyDescent="0.45">
      <c r="A4377">
        <v>4378</v>
      </c>
      <c r="B4377" t="s">
        <v>13421</v>
      </c>
      <c r="C4377" t="s">
        <v>13417</v>
      </c>
      <c r="D4377" t="s">
        <v>13418</v>
      </c>
      <c r="E4377" t="s">
        <v>13422</v>
      </c>
      <c r="F4377" t="s">
        <v>13423</v>
      </c>
      <c r="G4377" s="4">
        <v>42332</v>
      </c>
      <c r="H4377">
        <v>1</v>
      </c>
      <c r="I4377">
        <v>0.134511113166809</v>
      </c>
      <c r="J4377">
        <v>0.103016346693038</v>
      </c>
      <c r="K4377">
        <v>3.6166608333587599E-3</v>
      </c>
      <c r="L4377">
        <v>0.72018796205520597</v>
      </c>
      <c r="M4377">
        <v>3.6318834871053599E-2</v>
      </c>
      <c r="N4377">
        <v>2.3490255698561599E-3</v>
      </c>
    </row>
    <row r="4378" spans="1:14" x14ac:dyDescent="0.45">
      <c r="A4378">
        <v>4379</v>
      </c>
      <c r="B4378" t="s">
        <v>13424</v>
      </c>
      <c r="C4378" t="s">
        <v>13417</v>
      </c>
      <c r="D4378" t="s">
        <v>13418</v>
      </c>
      <c r="E4378" t="s">
        <v>13425</v>
      </c>
      <c r="F4378" t="s">
        <v>13426</v>
      </c>
      <c r="G4378" s="4">
        <v>45295</v>
      </c>
      <c r="H4378">
        <v>2</v>
      </c>
      <c r="I4378">
        <v>4.9227825365960598E-4</v>
      </c>
      <c r="J4378">
        <v>0.99774521589279097</v>
      </c>
      <c r="K4378">
        <v>5.1557109691202597E-4</v>
      </c>
      <c r="L4378">
        <v>6.0270971152931398E-4</v>
      </c>
      <c r="M4378">
        <v>3.4792773658409698E-4</v>
      </c>
      <c r="N4378">
        <v>2.9629981145262702E-4</v>
      </c>
    </row>
    <row r="4379" spans="1:14" x14ac:dyDescent="0.45">
      <c r="A4379">
        <v>4380</v>
      </c>
      <c r="B4379" t="s">
        <v>13427</v>
      </c>
      <c r="C4379" t="s">
        <v>13417</v>
      </c>
      <c r="D4379" t="s">
        <v>13418</v>
      </c>
      <c r="E4379" t="s">
        <v>13428</v>
      </c>
      <c r="F4379" t="s">
        <v>13429</v>
      </c>
      <c r="G4379" s="4">
        <v>42118</v>
      </c>
      <c r="H4379">
        <v>0</v>
      </c>
      <c r="I4379">
        <v>0.11465954035520499</v>
      </c>
      <c r="J4379">
        <v>0.40513247251510598</v>
      </c>
      <c r="K4379">
        <v>3.6847966257482702E-3</v>
      </c>
      <c r="L4379">
        <v>0.445370644330978</v>
      </c>
      <c r="M4379">
        <v>2.8099127113819101E-2</v>
      </c>
      <c r="N4379">
        <v>3.05329752154648E-3</v>
      </c>
    </row>
    <row r="4380" spans="1:14" x14ac:dyDescent="0.45">
      <c r="A4380">
        <v>4381</v>
      </c>
      <c r="B4380" t="s">
        <v>13430</v>
      </c>
      <c r="C4380" t="s">
        <v>13417</v>
      </c>
      <c r="D4380" t="s">
        <v>13418</v>
      </c>
      <c r="E4380" t="s">
        <v>13431</v>
      </c>
      <c r="F4380" t="s">
        <v>13432</v>
      </c>
      <c r="G4380" s="4">
        <v>42121</v>
      </c>
      <c r="H4380">
        <v>-1</v>
      </c>
      <c r="I4380">
        <v>6.2735326588153797E-2</v>
      </c>
      <c r="J4380">
        <v>0.66189903020858698</v>
      </c>
      <c r="K4380">
        <v>3.5356872249394599E-3</v>
      </c>
      <c r="L4380">
        <v>0.25273606181144698</v>
      </c>
      <c r="M4380">
        <v>1.67957041412591E-2</v>
      </c>
      <c r="N4380">
        <v>2.2981443908065501E-3</v>
      </c>
    </row>
    <row r="4381" spans="1:14" x14ac:dyDescent="0.45">
      <c r="A4381">
        <v>4382</v>
      </c>
      <c r="B4381" t="s">
        <v>13433</v>
      </c>
      <c r="C4381" t="s">
        <v>13417</v>
      </c>
      <c r="D4381" t="s">
        <v>13418</v>
      </c>
      <c r="E4381" t="s">
        <v>13434</v>
      </c>
      <c r="F4381" t="s">
        <v>13435</v>
      </c>
      <c r="G4381" s="4">
        <v>41001</v>
      </c>
      <c r="H4381">
        <v>0</v>
      </c>
      <c r="I4381">
        <v>1.89670864492654E-2</v>
      </c>
      <c r="J4381">
        <v>0.15020386874675701</v>
      </c>
      <c r="K4381">
        <v>3.4768269397318298E-3</v>
      </c>
      <c r="L4381">
        <v>0.75693094730377197</v>
      </c>
      <c r="M4381">
        <v>6.8148776888847296E-2</v>
      </c>
      <c r="N4381">
        <v>2.2724727168679198E-3</v>
      </c>
    </row>
    <row r="4382" spans="1:14" x14ac:dyDescent="0.45">
      <c r="A4382">
        <v>4383</v>
      </c>
      <c r="B4382" t="s">
        <v>13436</v>
      </c>
      <c r="C4382" t="s">
        <v>13417</v>
      </c>
      <c r="D4382" t="s">
        <v>13418</v>
      </c>
      <c r="E4382" t="s">
        <v>13437</v>
      </c>
      <c r="F4382" t="s">
        <v>13438</v>
      </c>
      <c r="G4382" s="4">
        <v>40715</v>
      </c>
      <c r="H4382">
        <v>0</v>
      </c>
      <c r="I4382">
        <v>1.83594017289578E-3</v>
      </c>
      <c r="J4382">
        <v>0.98968750238418501</v>
      </c>
      <c r="K4382">
        <v>9.1319862985983404E-4</v>
      </c>
      <c r="L4382">
        <v>5.6835808791220101E-3</v>
      </c>
      <c r="M4382">
        <v>1.2105688219889901E-3</v>
      </c>
      <c r="N4382">
        <v>6.6933134803548401E-4</v>
      </c>
    </row>
    <row r="4383" spans="1:14" x14ac:dyDescent="0.45">
      <c r="A4383">
        <v>4384</v>
      </c>
      <c r="B4383" t="s">
        <v>13439</v>
      </c>
      <c r="C4383" t="s">
        <v>13417</v>
      </c>
      <c r="D4383" t="s">
        <v>13418</v>
      </c>
      <c r="E4383" t="s">
        <v>13440</v>
      </c>
      <c r="F4383" t="s">
        <v>13441</v>
      </c>
      <c r="G4383" s="4">
        <v>40513</v>
      </c>
      <c r="H4383">
        <v>0</v>
      </c>
      <c r="I4383">
        <v>2.6960197836160601E-2</v>
      </c>
      <c r="J4383">
        <v>0.78264796733856201</v>
      </c>
      <c r="K4383">
        <v>5.5269054137170297E-3</v>
      </c>
      <c r="L4383">
        <v>0.16864882409572601</v>
      </c>
      <c r="M4383">
        <v>1.3938102871179499E-2</v>
      </c>
      <c r="N4383">
        <v>2.2779491264372999E-3</v>
      </c>
    </row>
    <row r="4384" spans="1:14" x14ac:dyDescent="0.45">
      <c r="A4384">
        <v>4385</v>
      </c>
      <c r="B4384" t="s">
        <v>13442</v>
      </c>
      <c r="C4384" t="s">
        <v>13417</v>
      </c>
      <c r="D4384" t="s">
        <v>13418</v>
      </c>
      <c r="E4384" t="s">
        <v>13443</v>
      </c>
      <c r="F4384" t="s">
        <v>13444</v>
      </c>
      <c r="G4384" s="4">
        <v>39482</v>
      </c>
      <c r="H4384">
        <v>0</v>
      </c>
      <c r="I4384">
        <v>0.93121683597564697</v>
      </c>
      <c r="J4384">
        <v>5.0376616418361601E-2</v>
      </c>
      <c r="K4384">
        <v>1.2737215729430301E-3</v>
      </c>
      <c r="L4384">
        <v>1.1508115567266899E-2</v>
      </c>
      <c r="M4384">
        <v>4.6098749153316004E-3</v>
      </c>
      <c r="N4384">
        <v>1.0146856075152701E-3</v>
      </c>
    </row>
    <row r="4385" spans="1:14" x14ac:dyDescent="0.45">
      <c r="A4385">
        <v>4386</v>
      </c>
      <c r="B4385" t="s">
        <v>13445</v>
      </c>
      <c r="C4385" t="s">
        <v>13417</v>
      </c>
      <c r="D4385" t="s">
        <v>13418</v>
      </c>
      <c r="E4385" t="s">
        <v>13446</v>
      </c>
      <c r="F4385" t="s">
        <v>13447</v>
      </c>
      <c r="G4385" s="4">
        <v>45386</v>
      </c>
      <c r="H4385">
        <v>-2</v>
      </c>
      <c r="I4385">
        <v>5.8447639457881399E-3</v>
      </c>
      <c r="J4385">
        <v>0.96979349851608199</v>
      </c>
      <c r="K4385">
        <v>1.2628969270735901E-3</v>
      </c>
      <c r="L4385">
        <v>1.60245206207036E-2</v>
      </c>
      <c r="M4385">
        <v>6.4156129956245396E-3</v>
      </c>
      <c r="N4385">
        <v>6.5870489925146103E-4</v>
      </c>
    </row>
    <row r="4386" spans="1:14" x14ac:dyDescent="0.45">
      <c r="A4386">
        <v>4387</v>
      </c>
      <c r="B4386" t="s">
        <v>13448</v>
      </c>
      <c r="C4386" t="s">
        <v>13449</v>
      </c>
      <c r="D4386" t="s">
        <v>13450</v>
      </c>
      <c r="E4386" t="s">
        <v>13451</v>
      </c>
      <c r="F4386" t="s">
        <v>13452</v>
      </c>
      <c r="G4386" s="4">
        <v>42558</v>
      </c>
      <c r="H4386">
        <v>0</v>
      </c>
      <c r="I4386">
        <v>1.87397580593824E-2</v>
      </c>
      <c r="J4386">
        <v>0.83939069509506203</v>
      </c>
      <c r="K4386">
        <v>2.6832080911844899E-3</v>
      </c>
      <c r="L4386">
        <v>8.4010601043701102E-2</v>
      </c>
      <c r="M4386">
        <v>5.2825815975665998E-2</v>
      </c>
      <c r="N4386">
        <v>2.3499177768826398E-3</v>
      </c>
    </row>
    <row r="4387" spans="1:14" x14ac:dyDescent="0.45">
      <c r="A4387">
        <v>4388</v>
      </c>
      <c r="B4387" t="s">
        <v>13453</v>
      </c>
      <c r="C4387" t="s">
        <v>13449</v>
      </c>
      <c r="D4387" t="s">
        <v>13450</v>
      </c>
      <c r="E4387" t="s">
        <v>13454</v>
      </c>
      <c r="F4387" t="s">
        <v>13455</v>
      </c>
      <c r="G4387" s="4">
        <v>44260</v>
      </c>
      <c r="H4387">
        <v>0</v>
      </c>
      <c r="I4387">
        <v>0.99433255195617598</v>
      </c>
      <c r="J4387">
        <v>7.3980540037155097E-4</v>
      </c>
      <c r="K4387">
        <v>1.96010994841344E-4</v>
      </c>
      <c r="L4387">
        <v>4.25622100010514E-3</v>
      </c>
      <c r="M4387">
        <v>3.1108839903026798E-4</v>
      </c>
      <c r="N4387">
        <v>1.6442795458715401E-4</v>
      </c>
    </row>
    <row r="4388" spans="1:14" x14ac:dyDescent="0.45">
      <c r="A4388">
        <v>4389</v>
      </c>
      <c r="B4388" t="s">
        <v>13456</v>
      </c>
      <c r="C4388" t="s">
        <v>13449</v>
      </c>
      <c r="D4388" t="s">
        <v>13450</v>
      </c>
      <c r="E4388" t="s">
        <v>13457</v>
      </c>
      <c r="F4388" t="s">
        <v>13458</v>
      </c>
      <c r="G4388" s="4">
        <v>44287</v>
      </c>
      <c r="H4388">
        <v>0</v>
      </c>
      <c r="I4388">
        <v>7.28257559239864E-3</v>
      </c>
      <c r="J4388">
        <v>0.94615370035171498</v>
      </c>
      <c r="K4388">
        <v>2.01637833379209E-3</v>
      </c>
      <c r="L4388">
        <v>2.86716409027576E-2</v>
      </c>
      <c r="M4388">
        <v>1.3730003498494601E-2</v>
      </c>
      <c r="N4388">
        <v>2.14585266076028E-3</v>
      </c>
    </row>
    <row r="4389" spans="1:14" x14ac:dyDescent="0.45">
      <c r="A4389">
        <v>4390</v>
      </c>
      <c r="B4389" t="s">
        <v>13459</v>
      </c>
      <c r="C4389" t="s">
        <v>13449</v>
      </c>
      <c r="D4389" t="s">
        <v>13450</v>
      </c>
      <c r="E4389" t="s">
        <v>13460</v>
      </c>
      <c r="F4389" t="s">
        <v>13461</v>
      </c>
      <c r="G4389" s="4">
        <v>42515</v>
      </c>
      <c r="H4389">
        <v>0</v>
      </c>
      <c r="I4389">
        <v>0.73190194368362405</v>
      </c>
      <c r="J4389">
        <v>0.146840125322341</v>
      </c>
      <c r="K4389">
        <v>2.7775065973401E-3</v>
      </c>
      <c r="L4389">
        <v>9.4722300767898504E-2</v>
      </c>
      <c r="M4389">
        <v>2.12562270462512E-2</v>
      </c>
      <c r="N4389">
        <v>2.50176060944795E-3</v>
      </c>
    </row>
    <row r="4390" spans="1:14" x14ac:dyDescent="0.45">
      <c r="A4390">
        <v>4391</v>
      </c>
      <c r="B4390" t="s">
        <v>13462</v>
      </c>
      <c r="C4390" t="s">
        <v>13449</v>
      </c>
      <c r="D4390" t="s">
        <v>13450</v>
      </c>
      <c r="E4390" t="s">
        <v>13463</v>
      </c>
      <c r="F4390" t="s">
        <v>13464</v>
      </c>
      <c r="G4390" s="4">
        <v>42585</v>
      </c>
      <c r="H4390">
        <v>0</v>
      </c>
      <c r="I4390">
        <v>0.13419812917709301</v>
      </c>
      <c r="J4390">
        <v>0.116382852196693</v>
      </c>
      <c r="K4390">
        <v>3.2588355243205998E-3</v>
      </c>
      <c r="L4390">
        <v>0.71340996026992798</v>
      </c>
      <c r="M4390">
        <v>3.1253371387720101E-2</v>
      </c>
      <c r="N4390">
        <v>1.4967953320592601E-3</v>
      </c>
    </row>
    <row r="4391" spans="1:14" x14ac:dyDescent="0.45">
      <c r="A4391">
        <v>4392</v>
      </c>
      <c r="B4391" t="s">
        <v>13465</v>
      </c>
      <c r="C4391" t="s">
        <v>13449</v>
      </c>
      <c r="D4391" t="s">
        <v>13450</v>
      </c>
      <c r="E4391" t="s">
        <v>13466</v>
      </c>
      <c r="F4391" t="s">
        <v>13467</v>
      </c>
      <c r="G4391" s="4">
        <v>42620</v>
      </c>
      <c r="H4391">
        <v>2</v>
      </c>
      <c r="I4391">
        <v>2.9821446165442401E-2</v>
      </c>
      <c r="J4391">
        <v>0.81083440780639604</v>
      </c>
      <c r="K4391">
        <v>2.8578534256666899E-3</v>
      </c>
      <c r="L4391">
        <v>8.2238428294658605E-2</v>
      </c>
      <c r="M4391">
        <v>7.0822574198246002E-2</v>
      </c>
      <c r="N4391">
        <v>3.4252777695655801E-3</v>
      </c>
    </row>
    <row r="4392" spans="1:14" x14ac:dyDescent="0.45">
      <c r="A4392">
        <v>4393</v>
      </c>
      <c r="B4392" t="s">
        <v>4723</v>
      </c>
      <c r="C4392" t="s">
        <v>13449</v>
      </c>
      <c r="D4392" t="s">
        <v>13450</v>
      </c>
      <c r="E4392" t="s">
        <v>4724</v>
      </c>
      <c r="F4392" t="s">
        <v>4725</v>
      </c>
      <c r="G4392" s="4">
        <v>44196</v>
      </c>
      <c r="H4392">
        <v>2</v>
      </c>
      <c r="I4392">
        <v>4.0392526425421203E-3</v>
      </c>
      <c r="J4392">
        <v>0.98387444019317605</v>
      </c>
      <c r="K4392">
        <v>1.1825142428278899E-3</v>
      </c>
      <c r="L4392">
        <v>6.4741582609712999E-3</v>
      </c>
      <c r="M4392">
        <v>2.3979973047971699E-3</v>
      </c>
      <c r="N4392">
        <v>2.0315900910645702E-3</v>
      </c>
    </row>
    <row r="4393" spans="1:14" x14ac:dyDescent="0.45">
      <c r="A4393">
        <v>4394</v>
      </c>
      <c r="B4393" t="s">
        <v>13468</v>
      </c>
      <c r="C4393" t="s">
        <v>13449</v>
      </c>
      <c r="D4393" t="s">
        <v>13450</v>
      </c>
      <c r="E4393" t="s">
        <v>13469</v>
      </c>
      <c r="F4393" t="s">
        <v>13470</v>
      </c>
      <c r="G4393" s="4">
        <v>42503</v>
      </c>
      <c r="H4393">
        <v>0</v>
      </c>
      <c r="I4393">
        <v>0.89523440599441495</v>
      </c>
      <c r="J4393">
        <v>2.3915670812129902E-2</v>
      </c>
      <c r="K4393">
        <v>1.28398358356207E-3</v>
      </c>
      <c r="L4393">
        <v>5.5978998541831901E-2</v>
      </c>
      <c r="M4393">
        <v>2.2393638268113102E-2</v>
      </c>
      <c r="N4393">
        <v>1.1931916233152099E-3</v>
      </c>
    </row>
    <row r="4394" spans="1:14" x14ac:dyDescent="0.45">
      <c r="A4394">
        <v>4395</v>
      </c>
      <c r="B4394" t="s">
        <v>13471</v>
      </c>
      <c r="C4394" t="s">
        <v>13449</v>
      </c>
      <c r="D4394" t="s">
        <v>13450</v>
      </c>
      <c r="E4394" t="s">
        <v>13472</v>
      </c>
      <c r="F4394" t="s">
        <v>13473</v>
      </c>
      <c r="G4394" s="4">
        <v>42277</v>
      </c>
      <c r="H4394">
        <v>0</v>
      </c>
      <c r="I4394">
        <v>1.35304611176252E-2</v>
      </c>
      <c r="J4394">
        <v>0.84497112035751298</v>
      </c>
      <c r="K4394">
        <v>5.6127626448869697E-3</v>
      </c>
      <c r="L4394">
        <v>0.110575839877128</v>
      </c>
      <c r="M4394">
        <v>2.2275391966104501E-2</v>
      </c>
      <c r="N4394">
        <v>3.0344813130795899E-3</v>
      </c>
    </row>
    <row r="4395" spans="1:14" x14ac:dyDescent="0.45">
      <c r="A4395">
        <v>4396</v>
      </c>
      <c r="B4395" t="s">
        <v>13474</v>
      </c>
      <c r="C4395" t="s">
        <v>13475</v>
      </c>
      <c r="D4395" t="s">
        <v>13476</v>
      </c>
      <c r="E4395" t="s">
        <v>13477</v>
      </c>
      <c r="F4395" t="s">
        <v>13478</v>
      </c>
      <c r="G4395" s="4">
        <v>42978</v>
      </c>
      <c r="H4395">
        <v>0</v>
      </c>
      <c r="I4395">
        <v>1.73050432931631E-3</v>
      </c>
      <c r="J4395">
        <v>0.99413329362869196</v>
      </c>
      <c r="K4395">
        <v>6.2852335395291404E-4</v>
      </c>
      <c r="L4395">
        <v>1.89142895396798E-3</v>
      </c>
      <c r="M4395">
        <v>1.23268156312406E-3</v>
      </c>
      <c r="N4395">
        <v>3.8351910188794098E-4</v>
      </c>
    </row>
    <row r="4396" spans="1:14" x14ac:dyDescent="0.45">
      <c r="A4396">
        <v>4397</v>
      </c>
      <c r="B4396" t="s">
        <v>13479</v>
      </c>
      <c r="C4396" t="s">
        <v>13475</v>
      </c>
      <c r="D4396" t="s">
        <v>13476</v>
      </c>
      <c r="E4396" t="s">
        <v>13480</v>
      </c>
      <c r="F4396" t="s">
        <v>13481</v>
      </c>
      <c r="G4396" s="4">
        <v>44581</v>
      </c>
      <c r="H4396">
        <v>0</v>
      </c>
      <c r="I4396">
        <v>0.60788631439208896</v>
      </c>
      <c r="J4396">
        <v>0.37312662601470897</v>
      </c>
      <c r="K4396">
        <v>2.7856712695211098E-3</v>
      </c>
      <c r="L4396">
        <v>8.9865475893020595E-3</v>
      </c>
      <c r="M4396">
        <v>5.0855698063969603E-3</v>
      </c>
      <c r="N4396">
        <v>2.12933192960917E-3</v>
      </c>
    </row>
    <row r="4397" spans="1:14" x14ac:dyDescent="0.45">
      <c r="A4397">
        <v>4398</v>
      </c>
      <c r="B4397" t="s">
        <v>13482</v>
      </c>
      <c r="C4397" t="s">
        <v>13475</v>
      </c>
      <c r="D4397" t="s">
        <v>13476</v>
      </c>
      <c r="E4397" t="s">
        <v>13483</v>
      </c>
      <c r="F4397" t="s">
        <v>13484</v>
      </c>
      <c r="G4397" s="4">
        <v>42494</v>
      </c>
      <c r="H4397">
        <v>0</v>
      </c>
      <c r="I4397">
        <v>0.46023860573768599</v>
      </c>
      <c r="J4397">
        <v>5.0085153430700302E-2</v>
      </c>
      <c r="K4397">
        <v>2.21272208727896E-3</v>
      </c>
      <c r="L4397">
        <v>0.45326057076454102</v>
      </c>
      <c r="M4397">
        <v>3.2780669629573801E-2</v>
      </c>
      <c r="N4397">
        <v>1.42217963002622E-3</v>
      </c>
    </row>
    <row r="4398" spans="1:14" x14ac:dyDescent="0.45">
      <c r="A4398">
        <v>4399</v>
      </c>
      <c r="B4398" t="s">
        <v>13485</v>
      </c>
      <c r="C4398" t="s">
        <v>13475</v>
      </c>
      <c r="D4398" t="s">
        <v>13476</v>
      </c>
      <c r="E4398" t="s">
        <v>13486</v>
      </c>
      <c r="F4398" t="s">
        <v>13487</v>
      </c>
      <c r="G4398" s="4">
        <v>44482</v>
      </c>
      <c r="H4398">
        <v>-1</v>
      </c>
      <c r="I4398">
        <v>3.5641748458147E-2</v>
      </c>
      <c r="J4398">
        <v>0.65077042579650801</v>
      </c>
      <c r="K4398">
        <v>4.7702956944704004E-3</v>
      </c>
      <c r="L4398">
        <v>0.117916218936443</v>
      </c>
      <c r="M4398">
        <v>0.18211896717548301</v>
      </c>
      <c r="N4398">
        <v>8.7823886424303003E-3</v>
      </c>
    </row>
    <row r="4399" spans="1:14" x14ac:dyDescent="0.45">
      <c r="A4399">
        <v>4400</v>
      </c>
      <c r="B4399" t="s">
        <v>13488</v>
      </c>
      <c r="C4399" t="s">
        <v>13475</v>
      </c>
      <c r="D4399" t="s">
        <v>13476</v>
      </c>
      <c r="E4399" t="s">
        <v>13489</v>
      </c>
      <c r="F4399" t="s">
        <v>13490</v>
      </c>
      <c r="G4399" s="4">
        <v>44484</v>
      </c>
      <c r="H4399">
        <v>-2</v>
      </c>
      <c r="I4399">
        <v>3.1579222530126502E-2</v>
      </c>
      <c r="J4399">
        <v>0.66555804014205899</v>
      </c>
      <c r="K4399">
        <v>4.2002163827419203E-3</v>
      </c>
      <c r="L4399">
        <v>0.19027608633041301</v>
      </c>
      <c r="M4399">
        <v>0.100273162126541</v>
      </c>
      <c r="N4399">
        <v>8.1133116036653501E-3</v>
      </c>
    </row>
    <row r="4400" spans="1:14" x14ac:dyDescent="0.45">
      <c r="A4400">
        <v>4401</v>
      </c>
      <c r="B4400" t="s">
        <v>13491</v>
      </c>
      <c r="C4400" t="s">
        <v>13475</v>
      </c>
      <c r="D4400" t="s">
        <v>13476</v>
      </c>
      <c r="E4400" t="s">
        <v>13492</v>
      </c>
      <c r="F4400" t="s">
        <v>13493</v>
      </c>
      <c r="G4400" s="4">
        <v>42236</v>
      </c>
      <c r="H4400">
        <v>0</v>
      </c>
      <c r="I4400">
        <v>2.9058763757348002E-2</v>
      </c>
      <c r="J4400">
        <v>0.214328348636627</v>
      </c>
      <c r="K4400">
        <v>3.6862846463918599E-3</v>
      </c>
      <c r="L4400">
        <v>0.70873963832855202</v>
      </c>
      <c r="M4400">
        <v>4.1121836751699399E-2</v>
      </c>
      <c r="N4400">
        <v>3.06514371186494E-3</v>
      </c>
    </row>
    <row r="4401" spans="1:14" x14ac:dyDescent="0.45">
      <c r="A4401">
        <v>4402</v>
      </c>
      <c r="B4401" t="s">
        <v>13494</v>
      </c>
      <c r="C4401" t="s">
        <v>13475</v>
      </c>
      <c r="D4401" t="s">
        <v>13476</v>
      </c>
      <c r="E4401" t="s">
        <v>13495</v>
      </c>
      <c r="F4401" t="s">
        <v>13496</v>
      </c>
      <c r="G4401" s="4">
        <v>42384</v>
      </c>
      <c r="H4401">
        <v>0</v>
      </c>
      <c r="I4401">
        <v>7.4772313237190205E-2</v>
      </c>
      <c r="J4401">
        <v>0.46320119500160201</v>
      </c>
      <c r="K4401">
        <v>3.6725562531500998E-3</v>
      </c>
      <c r="L4401">
        <v>0.38390344381332397</v>
      </c>
      <c r="M4401">
        <v>7.2113677859306294E-2</v>
      </c>
      <c r="N4401">
        <v>2.3368410766124699E-3</v>
      </c>
    </row>
    <row r="4402" spans="1:14" x14ac:dyDescent="0.45">
      <c r="A4402">
        <v>4403</v>
      </c>
      <c r="B4402" t="s">
        <v>13497</v>
      </c>
      <c r="C4402" t="s">
        <v>13475</v>
      </c>
      <c r="D4402" t="s">
        <v>13476</v>
      </c>
      <c r="E4402" t="s">
        <v>13498</v>
      </c>
      <c r="F4402" t="s">
        <v>13499</v>
      </c>
      <c r="G4402" s="4">
        <v>42487</v>
      </c>
      <c r="H4402">
        <v>0</v>
      </c>
      <c r="I4402">
        <v>5.7370751164853497E-4</v>
      </c>
      <c r="J4402">
        <v>0.99542564153671198</v>
      </c>
      <c r="K4402">
        <v>3.22591076837852E-4</v>
      </c>
      <c r="L4402">
        <v>9.5348240574821797E-4</v>
      </c>
      <c r="M4402">
        <v>1.00122322328388E-3</v>
      </c>
      <c r="N4402">
        <v>1.7233734251931301E-3</v>
      </c>
    </row>
    <row r="4403" spans="1:14" x14ac:dyDescent="0.45">
      <c r="A4403">
        <v>4404</v>
      </c>
      <c r="B4403" t="s">
        <v>13500</v>
      </c>
      <c r="C4403" t="s">
        <v>13475</v>
      </c>
      <c r="D4403" t="s">
        <v>13476</v>
      </c>
      <c r="E4403" t="s">
        <v>13501</v>
      </c>
      <c r="F4403" t="s">
        <v>13502</v>
      </c>
      <c r="G4403" s="4">
        <v>44267</v>
      </c>
      <c r="H4403">
        <v>0</v>
      </c>
      <c r="I4403">
        <v>2.4331772699952101E-2</v>
      </c>
      <c r="J4403">
        <v>0.73823213577270497</v>
      </c>
      <c r="K4403">
        <v>3.82207473739981E-3</v>
      </c>
      <c r="L4403">
        <v>0.213849112391471</v>
      </c>
      <c r="M4403">
        <v>1.7656771466135899E-2</v>
      </c>
      <c r="N4403">
        <v>2.1081748418509899E-3</v>
      </c>
    </row>
    <row r="4404" spans="1:14" x14ac:dyDescent="0.45">
      <c r="A4404">
        <v>4405</v>
      </c>
      <c r="B4404" t="s">
        <v>13503</v>
      </c>
      <c r="C4404" t="s">
        <v>13475</v>
      </c>
      <c r="D4404" t="s">
        <v>13476</v>
      </c>
      <c r="E4404" t="s">
        <v>13504</v>
      </c>
      <c r="F4404" t="s">
        <v>13505</v>
      </c>
      <c r="G4404" s="4">
        <v>44119</v>
      </c>
      <c r="H4404">
        <v>2</v>
      </c>
      <c r="I4404">
        <v>4.3575647287070699E-3</v>
      </c>
      <c r="J4404">
        <v>5.1592867821455002E-2</v>
      </c>
      <c r="K4404">
        <v>1.3496915344148801E-3</v>
      </c>
      <c r="L4404">
        <v>0.93413686752319303</v>
      </c>
      <c r="M4404">
        <v>7.8498199582099897E-3</v>
      </c>
      <c r="N4404">
        <v>7.1308691985905105E-4</v>
      </c>
    </row>
    <row r="4405" spans="1:14" x14ac:dyDescent="0.45">
      <c r="A4405">
        <v>4406</v>
      </c>
      <c r="B4405" t="s">
        <v>13506</v>
      </c>
      <c r="C4405" t="s">
        <v>13507</v>
      </c>
      <c r="D4405" t="s">
        <v>13508</v>
      </c>
      <c r="E4405" t="s">
        <v>13509</v>
      </c>
      <c r="F4405" t="s">
        <v>13510</v>
      </c>
      <c r="G4405" s="4">
        <v>41402</v>
      </c>
      <c r="H4405">
        <v>0</v>
      </c>
      <c r="I4405">
        <v>8.4947660798206904E-4</v>
      </c>
      <c r="J4405">
        <v>0.98625075817108099</v>
      </c>
      <c r="K4405">
        <v>1.0623026639223E-2</v>
      </c>
      <c r="L4405">
        <v>1.5650924760848199E-3</v>
      </c>
      <c r="M4405">
        <v>5.0344254123046897E-4</v>
      </c>
      <c r="N4405">
        <v>2.0825352112296901E-4</v>
      </c>
    </row>
    <row r="4406" spans="1:14" x14ac:dyDescent="0.45">
      <c r="A4406">
        <v>4407</v>
      </c>
      <c r="B4406" t="s">
        <v>13511</v>
      </c>
      <c r="C4406" t="s">
        <v>13507</v>
      </c>
      <c r="D4406" t="s">
        <v>13508</v>
      </c>
      <c r="E4406" t="s">
        <v>13512</v>
      </c>
      <c r="F4406" t="s">
        <v>13513</v>
      </c>
      <c r="G4406" s="4">
        <v>45026</v>
      </c>
      <c r="H4406">
        <v>0</v>
      </c>
      <c r="I4406">
        <v>8.5435033543035301E-4</v>
      </c>
      <c r="J4406">
        <v>0.993272364139556</v>
      </c>
      <c r="K4406">
        <v>6.7896029213443398E-4</v>
      </c>
      <c r="L4406">
        <v>2.1715504117309999E-3</v>
      </c>
      <c r="M4406">
        <v>2.5410263333469599E-3</v>
      </c>
      <c r="N4406">
        <v>4.81798051623627E-4</v>
      </c>
    </row>
    <row r="4407" spans="1:14" s="2" customFormat="1" x14ac:dyDescent="0.45">
      <c r="A4407" s="2">
        <v>4408</v>
      </c>
      <c r="B4407" s="2" t="s">
        <v>10280</v>
      </c>
      <c r="C4407" s="2" t="s">
        <v>13507</v>
      </c>
      <c r="D4407" s="2" t="s">
        <v>13508</v>
      </c>
      <c r="E4407" s="2" t="s">
        <v>10281</v>
      </c>
      <c r="F4407" s="2" t="s">
        <v>10282</v>
      </c>
      <c r="G4407" s="3">
        <v>44983</v>
      </c>
      <c r="H4407" s="2">
        <v>0</v>
      </c>
      <c r="I4407" s="2">
        <v>0.80218929052352905</v>
      </c>
      <c r="J4407" s="2">
        <v>2.9376426711678501E-2</v>
      </c>
      <c r="K4407" s="2">
        <v>1.5381019329652099E-3</v>
      </c>
      <c r="L4407" s="2">
        <v>6.8928055465221405E-2</v>
      </c>
      <c r="M4407" s="2">
        <v>9.5647901296615601E-2</v>
      </c>
      <c r="N4407" s="2">
        <v>2.3201170843094501E-3</v>
      </c>
    </row>
    <row r="4408" spans="1:14" x14ac:dyDescent="0.45">
      <c r="A4408">
        <v>4409</v>
      </c>
      <c r="B4408" t="s">
        <v>13514</v>
      </c>
      <c r="C4408" t="s">
        <v>13507</v>
      </c>
      <c r="D4408" t="s">
        <v>13508</v>
      </c>
      <c r="E4408" t="s">
        <v>13515</v>
      </c>
      <c r="F4408" t="s">
        <v>13516</v>
      </c>
      <c r="G4408" s="4">
        <v>44946</v>
      </c>
      <c r="H4408">
        <v>0</v>
      </c>
      <c r="I4408">
        <v>9.9445074796676594E-2</v>
      </c>
      <c r="J4408">
        <v>3.0596958473324699E-2</v>
      </c>
      <c r="K4408">
        <v>1.8294014735147301E-3</v>
      </c>
      <c r="L4408">
        <v>0.62124782800674405</v>
      </c>
      <c r="M4408">
        <v>0.24444332718849099</v>
      </c>
      <c r="N4408">
        <v>2.43747187778353E-3</v>
      </c>
    </row>
    <row r="4409" spans="1:14" x14ac:dyDescent="0.45">
      <c r="A4409">
        <v>4410</v>
      </c>
      <c r="B4409" t="s">
        <v>1905</v>
      </c>
      <c r="C4409" t="s">
        <v>13507</v>
      </c>
      <c r="D4409" t="s">
        <v>13508</v>
      </c>
      <c r="E4409" t="s">
        <v>1906</v>
      </c>
      <c r="F4409" t="s">
        <v>1907</v>
      </c>
      <c r="G4409" s="4">
        <v>44855</v>
      </c>
      <c r="H4409">
        <v>1</v>
      </c>
      <c r="I4409">
        <v>6.5505452454090105E-2</v>
      </c>
      <c r="J4409">
        <v>0.18009775876998901</v>
      </c>
      <c r="K4409">
        <v>2.6554358191788101E-3</v>
      </c>
      <c r="L4409">
        <v>0.644353806972503</v>
      </c>
      <c r="M4409">
        <v>0.104464076459407</v>
      </c>
      <c r="N4409">
        <v>2.9235156252980202E-3</v>
      </c>
    </row>
    <row r="4410" spans="1:14" x14ac:dyDescent="0.45">
      <c r="A4410">
        <v>4411</v>
      </c>
      <c r="B4410" t="s">
        <v>13517</v>
      </c>
      <c r="C4410" t="s">
        <v>13507</v>
      </c>
      <c r="D4410" t="s">
        <v>13508</v>
      </c>
      <c r="E4410" t="s">
        <v>13518</v>
      </c>
      <c r="F4410" t="s">
        <v>13519</v>
      </c>
      <c r="G4410" s="4">
        <v>44869</v>
      </c>
      <c r="H4410">
        <v>0</v>
      </c>
      <c r="I4410">
        <v>1.67397521436214E-2</v>
      </c>
      <c r="J4410">
        <v>2.4271238595247199E-2</v>
      </c>
      <c r="K4410">
        <v>1.0497486218809999E-3</v>
      </c>
      <c r="L4410">
        <v>0.95229047536849898</v>
      </c>
      <c r="M4410">
        <v>4.9495738931000198E-3</v>
      </c>
      <c r="N4410">
        <v>6.9919589441269604E-4</v>
      </c>
    </row>
    <row r="4411" spans="1:14" x14ac:dyDescent="0.45">
      <c r="A4411">
        <v>4412</v>
      </c>
      <c r="B4411" t="s">
        <v>13520</v>
      </c>
      <c r="C4411" t="s">
        <v>13507</v>
      </c>
      <c r="D4411" t="s">
        <v>13508</v>
      </c>
      <c r="E4411" t="s">
        <v>13521</v>
      </c>
      <c r="F4411" t="s">
        <v>13522</v>
      </c>
      <c r="G4411" s="4">
        <v>44824</v>
      </c>
      <c r="H4411">
        <v>0</v>
      </c>
      <c r="I4411">
        <v>4.8750517889857197E-3</v>
      </c>
      <c r="J4411">
        <v>3.2200023531913702E-2</v>
      </c>
      <c r="K4411">
        <v>1.51163199916481E-3</v>
      </c>
      <c r="L4411">
        <v>0.93650192022323597</v>
      </c>
      <c r="M4411">
        <v>2.4073328822851101E-2</v>
      </c>
      <c r="N4411">
        <v>8.38059757370501E-4</v>
      </c>
    </row>
    <row r="4412" spans="1:14" x14ac:dyDescent="0.45">
      <c r="A4412">
        <v>4413</v>
      </c>
      <c r="B4412" t="s">
        <v>13523</v>
      </c>
      <c r="C4412" t="s">
        <v>13507</v>
      </c>
      <c r="D4412" t="s">
        <v>13508</v>
      </c>
      <c r="E4412" t="s">
        <v>13524</v>
      </c>
      <c r="F4412" t="s">
        <v>13525</v>
      </c>
      <c r="G4412" s="4">
        <v>41526</v>
      </c>
      <c r="H4412">
        <v>0</v>
      </c>
      <c r="I4412">
        <v>4.6724408864974899E-2</v>
      </c>
      <c r="J4412">
        <v>0.31169161200523299</v>
      </c>
      <c r="K4412">
        <v>3.2170459162443798E-3</v>
      </c>
      <c r="L4412">
        <v>0.57180154323577803</v>
      </c>
      <c r="M4412">
        <v>6.2601387500762898E-2</v>
      </c>
      <c r="N4412">
        <v>3.9640124887228003E-3</v>
      </c>
    </row>
    <row r="4413" spans="1:14" x14ac:dyDescent="0.45">
      <c r="A4413">
        <v>4414</v>
      </c>
      <c r="B4413" t="s">
        <v>13526</v>
      </c>
      <c r="C4413" t="s">
        <v>13507</v>
      </c>
      <c r="D4413" t="s">
        <v>13508</v>
      </c>
      <c r="E4413" t="s">
        <v>13527</v>
      </c>
      <c r="F4413" t="s">
        <v>13528</v>
      </c>
      <c r="G4413" s="4">
        <v>44824</v>
      </c>
      <c r="H4413">
        <v>0</v>
      </c>
      <c r="I4413">
        <v>0.60941082239151001</v>
      </c>
      <c r="J4413">
        <v>3.1374428421258899E-2</v>
      </c>
      <c r="K4413">
        <v>2.2289438638836102E-3</v>
      </c>
      <c r="L4413">
        <v>0.28995400667190502</v>
      </c>
      <c r="M4413">
        <v>6.4579002559185E-2</v>
      </c>
      <c r="N4413">
        <v>2.4528228677809199E-3</v>
      </c>
    </row>
    <row r="4414" spans="1:14" x14ac:dyDescent="0.45">
      <c r="A4414">
        <v>4415</v>
      </c>
      <c r="B4414" t="s">
        <v>13529</v>
      </c>
      <c r="C4414" t="s">
        <v>13507</v>
      </c>
      <c r="D4414" t="s">
        <v>13508</v>
      </c>
      <c r="E4414" t="s">
        <v>13530</v>
      </c>
      <c r="F4414" t="s">
        <v>13531</v>
      </c>
      <c r="G4414" s="4">
        <v>44729</v>
      </c>
      <c r="H4414">
        <v>0</v>
      </c>
      <c r="I4414">
        <v>7.4296412058174601E-3</v>
      </c>
      <c r="J4414">
        <v>2.3691071197390501E-2</v>
      </c>
      <c r="K4414">
        <v>1.09756179153919E-3</v>
      </c>
      <c r="L4414">
        <v>0.90393292903900102</v>
      </c>
      <c r="M4414">
        <v>6.31849914789199E-2</v>
      </c>
      <c r="N4414">
        <v>6.6381430951878396E-4</v>
      </c>
    </row>
    <row r="4415" spans="1:14" x14ac:dyDescent="0.45">
      <c r="A4415">
        <v>4416</v>
      </c>
      <c r="B4415" t="s">
        <v>13532</v>
      </c>
      <c r="C4415" t="s">
        <v>13533</v>
      </c>
      <c r="D4415" t="s">
        <v>13534</v>
      </c>
      <c r="E4415" t="s">
        <v>13535</v>
      </c>
      <c r="F4415" t="s">
        <v>13536</v>
      </c>
      <c r="G4415" s="4">
        <v>44798</v>
      </c>
      <c r="H4415">
        <v>0</v>
      </c>
      <c r="I4415">
        <v>7.5013161404058305E-4</v>
      </c>
      <c r="J4415">
        <v>0.99571591615676802</v>
      </c>
      <c r="K4415">
        <v>5.8437930420040998E-4</v>
      </c>
      <c r="L4415">
        <v>1.31331128068268E-3</v>
      </c>
      <c r="M4415">
        <v>9.15891258046031E-4</v>
      </c>
      <c r="N4415">
        <v>7.2037469362840002E-4</v>
      </c>
    </row>
    <row r="4416" spans="1:14" x14ac:dyDescent="0.45">
      <c r="A4416">
        <v>4417</v>
      </c>
      <c r="B4416" t="s">
        <v>13537</v>
      </c>
      <c r="C4416" t="s">
        <v>13533</v>
      </c>
      <c r="D4416" t="s">
        <v>13534</v>
      </c>
      <c r="E4416" t="s">
        <v>13538</v>
      </c>
      <c r="F4416" t="s">
        <v>13539</v>
      </c>
      <c r="G4416" s="4">
        <v>44638</v>
      </c>
      <c r="H4416">
        <v>0</v>
      </c>
      <c r="I4416">
        <v>3.3121827989816603E-2</v>
      </c>
      <c r="J4416">
        <v>4.4408994726836603E-3</v>
      </c>
      <c r="K4416">
        <v>5.8958033332601103E-4</v>
      </c>
      <c r="L4416">
        <v>0.94952028989791804</v>
      </c>
      <c r="M4416">
        <v>1.1795188300311499E-2</v>
      </c>
      <c r="N4416">
        <v>5.3232203936204303E-4</v>
      </c>
    </row>
    <row r="4417" spans="1:14" x14ac:dyDescent="0.45">
      <c r="A4417">
        <v>4418</v>
      </c>
      <c r="B4417" t="s">
        <v>13540</v>
      </c>
      <c r="C4417" t="s">
        <v>13533</v>
      </c>
      <c r="D4417" t="s">
        <v>13534</v>
      </c>
      <c r="E4417" t="s">
        <v>13541</v>
      </c>
      <c r="F4417" t="s">
        <v>13542</v>
      </c>
      <c r="G4417" s="4">
        <v>44859</v>
      </c>
      <c r="H4417">
        <v>0</v>
      </c>
      <c r="I4417">
        <v>0.53927439451217596</v>
      </c>
      <c r="J4417">
        <v>0.43354845046996998</v>
      </c>
      <c r="K4417">
        <v>5.2954987622797402E-3</v>
      </c>
      <c r="L4417">
        <v>1.6642341390252099E-2</v>
      </c>
      <c r="M4417">
        <v>3.4494933206588E-3</v>
      </c>
      <c r="N4417">
        <v>1.7898959340527599E-3</v>
      </c>
    </row>
    <row r="4418" spans="1:14" x14ac:dyDescent="0.45">
      <c r="A4418">
        <v>4419</v>
      </c>
      <c r="B4418" t="s">
        <v>13543</v>
      </c>
      <c r="C4418" t="s">
        <v>13533</v>
      </c>
      <c r="D4418" t="s">
        <v>13534</v>
      </c>
      <c r="E4418" t="s">
        <v>13544</v>
      </c>
      <c r="F4418" t="s">
        <v>13545</v>
      </c>
      <c r="G4418" s="4">
        <v>44955</v>
      </c>
      <c r="H4418">
        <v>0</v>
      </c>
      <c r="I4418">
        <v>1.1176767293363801E-3</v>
      </c>
      <c r="J4418">
        <v>0.99568814039230302</v>
      </c>
      <c r="K4418">
        <v>5.6265474995598197E-4</v>
      </c>
      <c r="L4418">
        <v>1.59433193039149E-3</v>
      </c>
      <c r="M4418">
        <v>5.6887650862336105E-4</v>
      </c>
      <c r="N4418">
        <v>4.68315440230071E-4</v>
      </c>
    </row>
    <row r="4419" spans="1:14" x14ac:dyDescent="0.45">
      <c r="A4419">
        <v>4420</v>
      </c>
      <c r="B4419" t="s">
        <v>13546</v>
      </c>
      <c r="C4419" t="s">
        <v>13533</v>
      </c>
      <c r="D4419" t="s">
        <v>13534</v>
      </c>
      <c r="E4419" t="s">
        <v>13547</v>
      </c>
      <c r="F4419" t="s">
        <v>13548</v>
      </c>
      <c r="G4419" s="4">
        <v>45350</v>
      </c>
      <c r="H4419">
        <v>0</v>
      </c>
      <c r="I4419">
        <v>5.0506919622421202E-2</v>
      </c>
      <c r="J4419">
        <v>5.9637974947690901E-2</v>
      </c>
      <c r="K4419">
        <v>2.4989582598209299E-3</v>
      </c>
      <c r="L4419">
        <v>0.58039778470992998</v>
      </c>
      <c r="M4419">
        <v>0.30387777090072599</v>
      </c>
      <c r="N4419">
        <v>3.08056501671671E-3</v>
      </c>
    </row>
    <row r="4420" spans="1:14" x14ac:dyDescent="0.45">
      <c r="A4420">
        <v>4421</v>
      </c>
      <c r="B4420" t="s">
        <v>13549</v>
      </c>
      <c r="C4420" t="s">
        <v>13533</v>
      </c>
      <c r="D4420" t="s">
        <v>13534</v>
      </c>
      <c r="E4420" t="s">
        <v>13550</v>
      </c>
      <c r="F4420" t="s">
        <v>13551</v>
      </c>
      <c r="G4420" s="4">
        <v>45305</v>
      </c>
      <c r="H4420">
        <v>0</v>
      </c>
      <c r="I4420">
        <v>3.4614505711942898E-3</v>
      </c>
      <c r="J4420">
        <v>0.96285063028335505</v>
      </c>
      <c r="K4420">
        <v>1.3577267527580201E-3</v>
      </c>
      <c r="L4420">
        <v>9.8032541573047603E-3</v>
      </c>
      <c r="M4420">
        <v>2.1327337250113401E-2</v>
      </c>
      <c r="N4420">
        <v>1.1996288085356301E-3</v>
      </c>
    </row>
    <row r="4421" spans="1:14" x14ac:dyDescent="0.45">
      <c r="A4421">
        <v>4422</v>
      </c>
      <c r="B4421" t="s">
        <v>13552</v>
      </c>
      <c r="C4421" t="s">
        <v>13533</v>
      </c>
      <c r="D4421" t="s">
        <v>13534</v>
      </c>
      <c r="E4421" t="s">
        <v>13553</v>
      </c>
      <c r="F4421" t="s">
        <v>13554</v>
      </c>
      <c r="G4421" s="4">
        <v>42548</v>
      </c>
      <c r="H4421">
        <v>0</v>
      </c>
      <c r="I4421">
        <v>0.42406600713729797</v>
      </c>
      <c r="J4421">
        <v>0.12224939465522699</v>
      </c>
      <c r="K4421">
        <v>4.2651472613215403E-3</v>
      </c>
      <c r="L4421">
        <v>0.37990421056747398</v>
      </c>
      <c r="M4421">
        <v>6.5482862293720204E-2</v>
      </c>
      <c r="N4421">
        <v>4.0323860011994804E-3</v>
      </c>
    </row>
    <row r="4422" spans="1:14" x14ac:dyDescent="0.45">
      <c r="A4422">
        <v>4423</v>
      </c>
      <c r="B4422" t="s">
        <v>13555</v>
      </c>
      <c r="C4422" t="s">
        <v>13533</v>
      </c>
      <c r="D4422" t="s">
        <v>13534</v>
      </c>
      <c r="E4422" t="s">
        <v>13556</v>
      </c>
      <c r="F4422" t="s">
        <v>13557</v>
      </c>
      <c r="G4422" s="4">
        <v>44623</v>
      </c>
      <c r="H4422">
        <v>0</v>
      </c>
      <c r="I4422">
        <v>1.84966325759887E-2</v>
      </c>
      <c r="J4422">
        <v>6.7277140915393802E-2</v>
      </c>
      <c r="K4422">
        <v>4.1987346485257097E-3</v>
      </c>
      <c r="L4422">
        <v>0.89901542663574197</v>
      </c>
      <c r="M4422">
        <v>1.0181040503084601E-2</v>
      </c>
      <c r="N4422">
        <v>8.3097809692844705E-4</v>
      </c>
    </row>
    <row r="4423" spans="1:14" x14ac:dyDescent="0.45">
      <c r="A4423">
        <v>4424</v>
      </c>
      <c r="B4423" t="s">
        <v>13558</v>
      </c>
      <c r="C4423" t="s">
        <v>13533</v>
      </c>
      <c r="D4423" t="s">
        <v>13534</v>
      </c>
      <c r="E4423" t="s">
        <v>13559</v>
      </c>
      <c r="F4423" t="s">
        <v>13560</v>
      </c>
      <c r="G4423" s="4">
        <v>45320</v>
      </c>
      <c r="H4423">
        <v>0</v>
      </c>
      <c r="I4423">
        <v>2.7056089602410698E-3</v>
      </c>
      <c r="J4423">
        <v>0.963295698165893</v>
      </c>
      <c r="K4423">
        <v>1.4514282811433001E-3</v>
      </c>
      <c r="L4423">
        <v>2.8377953916788101E-2</v>
      </c>
      <c r="M4423">
        <v>3.26859578490257E-3</v>
      </c>
      <c r="N4423">
        <v>9.0076157357543696E-4</v>
      </c>
    </row>
    <row r="4424" spans="1:14" x14ac:dyDescent="0.45">
      <c r="A4424">
        <v>4425</v>
      </c>
      <c r="B4424" t="s">
        <v>13561</v>
      </c>
      <c r="C4424" t="s">
        <v>13533</v>
      </c>
      <c r="D4424" t="s">
        <v>13534</v>
      </c>
      <c r="E4424" t="s">
        <v>13562</v>
      </c>
      <c r="F4424" t="s">
        <v>13563</v>
      </c>
      <c r="G4424" s="4">
        <v>44642</v>
      </c>
      <c r="H4424">
        <v>0</v>
      </c>
      <c r="I4424">
        <v>0.118965417146682</v>
      </c>
      <c r="J4424">
        <v>0.56379085779189997</v>
      </c>
      <c r="K4424">
        <v>4.1101467795669998E-3</v>
      </c>
      <c r="L4424">
        <v>0.27188035845756497</v>
      </c>
      <c r="M4424">
        <v>3.78446355462074E-2</v>
      </c>
      <c r="N4424">
        <v>3.40859615243971E-3</v>
      </c>
    </row>
    <row r="4425" spans="1:14" x14ac:dyDescent="0.45">
      <c r="A4425">
        <v>4426</v>
      </c>
      <c r="B4425" t="s">
        <v>10808</v>
      </c>
      <c r="C4425" t="s">
        <v>13564</v>
      </c>
      <c r="D4425" t="s">
        <v>13565</v>
      </c>
      <c r="E4425" t="s">
        <v>10809</v>
      </c>
      <c r="F4425" t="s">
        <v>10810</v>
      </c>
      <c r="G4425" s="4">
        <v>44333</v>
      </c>
      <c r="H4425">
        <v>1</v>
      </c>
      <c r="I4425">
        <v>4.1210106573998902E-3</v>
      </c>
      <c r="J4425">
        <v>0.97218722105026201</v>
      </c>
      <c r="K4425">
        <v>1.3929377309978E-3</v>
      </c>
      <c r="L4425">
        <v>1.54157625511288E-2</v>
      </c>
      <c r="M4425">
        <v>5.3338995203375799E-3</v>
      </c>
      <c r="N4425">
        <v>1.5491278609260899E-3</v>
      </c>
    </row>
    <row r="4426" spans="1:14" x14ac:dyDescent="0.45">
      <c r="A4426">
        <v>4427</v>
      </c>
      <c r="B4426" t="s">
        <v>13566</v>
      </c>
      <c r="C4426" t="s">
        <v>13564</v>
      </c>
      <c r="D4426" t="s">
        <v>13565</v>
      </c>
      <c r="E4426" t="s">
        <v>13567</v>
      </c>
      <c r="F4426" t="s">
        <v>13568</v>
      </c>
      <c r="G4426" s="4">
        <v>44119</v>
      </c>
      <c r="H4426">
        <v>2</v>
      </c>
      <c r="I4426">
        <v>0.77389472723007202</v>
      </c>
      <c r="J4426">
        <v>0.127664685249328</v>
      </c>
      <c r="K4426">
        <v>3.36271943524479E-3</v>
      </c>
      <c r="L4426">
        <v>6.2614627182483604E-2</v>
      </c>
      <c r="M4426">
        <v>3.1524650752544403E-2</v>
      </c>
      <c r="N4426">
        <v>9.3870563432574196E-4</v>
      </c>
    </row>
    <row r="4427" spans="1:14" x14ac:dyDescent="0.45">
      <c r="A4427">
        <v>4428</v>
      </c>
      <c r="B4427" t="s">
        <v>13569</v>
      </c>
      <c r="C4427" t="s">
        <v>13564</v>
      </c>
      <c r="D4427" t="s">
        <v>13565</v>
      </c>
      <c r="E4427" t="s">
        <v>13570</v>
      </c>
      <c r="F4427" t="s">
        <v>13571</v>
      </c>
      <c r="G4427" s="4">
        <v>44288</v>
      </c>
      <c r="H4427">
        <v>1</v>
      </c>
      <c r="I4427">
        <v>1.61932744085788E-2</v>
      </c>
      <c r="J4427">
        <v>2.55279205739498E-2</v>
      </c>
      <c r="K4427">
        <v>1.23277434613555E-3</v>
      </c>
      <c r="L4427">
        <v>0.44539675116539001</v>
      </c>
      <c r="M4427">
        <v>0.50947308540344205</v>
      </c>
      <c r="N4427">
        <v>2.1762072574347201E-3</v>
      </c>
    </row>
    <row r="4428" spans="1:14" x14ac:dyDescent="0.45">
      <c r="A4428">
        <v>4429</v>
      </c>
      <c r="B4428" t="s">
        <v>13572</v>
      </c>
      <c r="C4428" t="s">
        <v>13564</v>
      </c>
      <c r="D4428" t="s">
        <v>13565</v>
      </c>
      <c r="E4428" t="s">
        <v>13573</v>
      </c>
      <c r="F4428" t="s">
        <v>13574</v>
      </c>
      <c r="G4428" s="4">
        <v>44728</v>
      </c>
      <c r="H4428">
        <v>-1</v>
      </c>
      <c r="I4428">
        <v>2.17306539416313E-2</v>
      </c>
      <c r="J4428">
        <v>4.1338559240102699E-2</v>
      </c>
      <c r="K4428">
        <v>2.4342003744095499E-3</v>
      </c>
      <c r="L4428">
        <v>1.91368162631988E-2</v>
      </c>
      <c r="M4428">
        <v>0.90447348356246904</v>
      </c>
      <c r="N4428">
        <v>1.08862994238734E-2</v>
      </c>
    </row>
    <row r="4429" spans="1:14" x14ac:dyDescent="0.45">
      <c r="A4429">
        <v>4430</v>
      </c>
      <c r="B4429" t="s">
        <v>13575</v>
      </c>
      <c r="C4429" t="s">
        <v>13564</v>
      </c>
      <c r="D4429" t="s">
        <v>13565</v>
      </c>
      <c r="E4429" t="s">
        <v>13576</v>
      </c>
      <c r="F4429" t="s">
        <v>13577</v>
      </c>
      <c r="G4429" s="4">
        <v>44686</v>
      </c>
      <c r="H4429">
        <v>-1</v>
      </c>
      <c r="I4429">
        <v>0.95832151174545199</v>
      </c>
      <c r="J4429">
        <v>4.6429340727627199E-3</v>
      </c>
      <c r="K4429">
        <v>5.1668012747541005E-4</v>
      </c>
      <c r="L4429">
        <v>3.05469799786806E-2</v>
      </c>
      <c r="M4429">
        <v>5.4344227537512701E-3</v>
      </c>
      <c r="N4429">
        <v>5.3739809663966298E-4</v>
      </c>
    </row>
    <row r="4430" spans="1:14" x14ac:dyDescent="0.45">
      <c r="A4430">
        <v>4431</v>
      </c>
      <c r="B4430" t="s">
        <v>13578</v>
      </c>
      <c r="C4430" t="s">
        <v>13564</v>
      </c>
      <c r="D4430" t="s">
        <v>13565</v>
      </c>
      <c r="E4430" t="s">
        <v>13579</v>
      </c>
      <c r="F4430" t="s">
        <v>13580</v>
      </c>
      <c r="G4430" s="4">
        <v>41199</v>
      </c>
      <c r="H4430">
        <v>-2</v>
      </c>
      <c r="I4430">
        <v>1.57935004681348E-2</v>
      </c>
      <c r="J4430">
        <v>0.79431217908859197</v>
      </c>
      <c r="K4430">
        <v>5.0498605705797603E-3</v>
      </c>
      <c r="L4430">
        <v>0.134599134325981</v>
      </c>
      <c r="M4430">
        <v>4.6510748565196901E-2</v>
      </c>
      <c r="N4430">
        <v>3.7344086449593301E-3</v>
      </c>
    </row>
    <row r="4431" spans="1:14" x14ac:dyDescent="0.45">
      <c r="A4431">
        <v>4432</v>
      </c>
      <c r="B4431" t="s">
        <v>13581</v>
      </c>
      <c r="C4431" t="s">
        <v>13564</v>
      </c>
      <c r="D4431" t="s">
        <v>13565</v>
      </c>
      <c r="E4431" t="s">
        <v>13582</v>
      </c>
      <c r="F4431" t="s">
        <v>13583</v>
      </c>
      <c r="G4431" s="4">
        <v>44364</v>
      </c>
      <c r="H4431">
        <v>-2</v>
      </c>
      <c r="I4431">
        <v>0.94913297891616799</v>
      </c>
      <c r="J4431">
        <v>2.2225376218557299E-2</v>
      </c>
      <c r="K4431">
        <v>1.47224345710128E-3</v>
      </c>
      <c r="L4431">
        <v>1.6071472316980299E-2</v>
      </c>
      <c r="M4431">
        <v>9.8202470690011891E-3</v>
      </c>
      <c r="N4431">
        <v>1.27758574672043E-3</v>
      </c>
    </row>
    <row r="4432" spans="1:14" x14ac:dyDescent="0.45">
      <c r="A4432">
        <v>4433</v>
      </c>
      <c r="B4432" t="s">
        <v>13584</v>
      </c>
      <c r="C4432" t="s">
        <v>13564</v>
      </c>
      <c r="D4432" t="s">
        <v>13565</v>
      </c>
      <c r="E4432" t="s">
        <v>13585</v>
      </c>
      <c r="F4432" t="s">
        <v>13586</v>
      </c>
      <c r="G4432" s="4">
        <v>41535</v>
      </c>
      <c r="H4432">
        <v>1</v>
      </c>
      <c r="I4432">
        <v>6.2764068134129004E-3</v>
      </c>
      <c r="J4432">
        <v>0.95187318325042702</v>
      </c>
      <c r="K4432">
        <v>2.3665970657020799E-3</v>
      </c>
      <c r="L4432">
        <v>3.2211743295192698E-2</v>
      </c>
      <c r="M4432">
        <v>6.48521538823843E-3</v>
      </c>
      <c r="N4432">
        <v>7.8689848305657495E-4</v>
      </c>
    </row>
    <row r="4433" spans="1:14" x14ac:dyDescent="0.45">
      <c r="A4433">
        <v>4434</v>
      </c>
      <c r="B4433" t="s">
        <v>13587</v>
      </c>
      <c r="C4433" t="s">
        <v>13564</v>
      </c>
      <c r="D4433" t="s">
        <v>13565</v>
      </c>
      <c r="E4433" t="s">
        <v>13588</v>
      </c>
      <c r="F4433" t="s">
        <v>13589</v>
      </c>
      <c r="G4433" s="4">
        <v>44140</v>
      </c>
      <c r="H4433">
        <v>0</v>
      </c>
      <c r="I4433">
        <v>3.8828731048852201E-3</v>
      </c>
      <c r="J4433">
        <v>0.73292469978332497</v>
      </c>
      <c r="K4433">
        <v>0.25480708479881198</v>
      </c>
      <c r="L4433">
        <v>6.8583274260163299E-3</v>
      </c>
      <c r="M4433">
        <v>6.8052078131586302E-4</v>
      </c>
      <c r="N4433">
        <v>8.4652658551931305E-4</v>
      </c>
    </row>
    <row r="4434" spans="1:14" x14ac:dyDescent="0.45">
      <c r="A4434">
        <v>4435</v>
      </c>
      <c r="B4434" t="s">
        <v>13590</v>
      </c>
      <c r="C4434" t="s">
        <v>13564</v>
      </c>
      <c r="D4434" t="s">
        <v>13565</v>
      </c>
      <c r="E4434" t="s">
        <v>13591</v>
      </c>
      <c r="F4434" t="s">
        <v>13592</v>
      </c>
      <c r="G4434" s="4">
        <v>44642</v>
      </c>
      <c r="H4434">
        <v>2</v>
      </c>
      <c r="I4434">
        <v>0.13492009043693501</v>
      </c>
      <c r="J4434">
        <v>0.22953765094280201</v>
      </c>
      <c r="K4434">
        <v>3.32820531912148E-3</v>
      </c>
      <c r="L4434">
        <v>0.42795121669769198</v>
      </c>
      <c r="M4434">
        <v>0.20093432068824699</v>
      </c>
      <c r="N4434">
        <v>3.3284402452409198E-3</v>
      </c>
    </row>
    <row r="4435" spans="1:14" x14ac:dyDescent="0.45">
      <c r="A4435">
        <v>4436</v>
      </c>
      <c r="B4435" t="s">
        <v>6763</v>
      </c>
      <c r="C4435" t="s">
        <v>13593</v>
      </c>
      <c r="D4435" t="s">
        <v>13594</v>
      </c>
      <c r="E4435" t="s">
        <v>6766</v>
      </c>
      <c r="F4435" t="s">
        <v>6767</v>
      </c>
      <c r="G4435" s="4">
        <v>42663</v>
      </c>
      <c r="H4435">
        <v>0</v>
      </c>
      <c r="I4435">
        <v>4.1202036663889798E-3</v>
      </c>
      <c r="J4435">
        <v>0.96404415369033802</v>
      </c>
      <c r="K4435">
        <v>1.13023503217846E-3</v>
      </c>
      <c r="L4435">
        <v>2.5815855711698501E-2</v>
      </c>
      <c r="M4435">
        <v>3.1439086887985399E-3</v>
      </c>
      <c r="N4435">
        <v>1.7455407651141199E-3</v>
      </c>
    </row>
    <row r="4436" spans="1:14" x14ac:dyDescent="0.45">
      <c r="A4436">
        <v>4437</v>
      </c>
      <c r="B4436" t="s">
        <v>13595</v>
      </c>
      <c r="C4436" t="s">
        <v>13593</v>
      </c>
      <c r="D4436" t="s">
        <v>13594</v>
      </c>
      <c r="E4436" t="s">
        <v>13596</v>
      </c>
      <c r="F4436" t="s">
        <v>13597</v>
      </c>
      <c r="G4436" s="4">
        <v>44741</v>
      </c>
      <c r="H4436">
        <v>1</v>
      </c>
      <c r="I4436">
        <v>2.52843461930751E-2</v>
      </c>
      <c r="J4436">
        <v>0.94660347700118996</v>
      </c>
      <c r="K4436">
        <v>1.9761910662054998E-3</v>
      </c>
      <c r="L4436">
        <v>1.7563603818416498E-2</v>
      </c>
      <c r="M4436">
        <v>7.1623218245804301E-3</v>
      </c>
      <c r="N4436">
        <v>1.4099500840529799E-3</v>
      </c>
    </row>
    <row r="4437" spans="1:14" x14ac:dyDescent="0.45">
      <c r="A4437">
        <v>4438</v>
      </c>
      <c r="B4437" t="s">
        <v>13598</v>
      </c>
      <c r="C4437" t="s">
        <v>13593</v>
      </c>
      <c r="D4437" t="s">
        <v>13594</v>
      </c>
      <c r="E4437" t="s">
        <v>13599</v>
      </c>
      <c r="F4437" t="s">
        <v>13600</v>
      </c>
      <c r="G4437" s="4">
        <v>42529</v>
      </c>
      <c r="H4437">
        <v>0</v>
      </c>
      <c r="I4437">
        <v>3.1064895913004799E-2</v>
      </c>
      <c r="J4437">
        <v>0.12403503805398899</v>
      </c>
      <c r="K4437">
        <v>2.0881190430372901E-3</v>
      </c>
      <c r="L4437">
        <v>0.82569384574890103</v>
      </c>
      <c r="M4437">
        <v>1.5610392205417101E-2</v>
      </c>
      <c r="N4437">
        <v>1.50778994429856E-3</v>
      </c>
    </row>
    <row r="4438" spans="1:14" x14ac:dyDescent="0.45">
      <c r="A4438">
        <v>4439</v>
      </c>
      <c r="B4438" t="s">
        <v>13601</v>
      </c>
      <c r="C4438" t="s">
        <v>13593</v>
      </c>
      <c r="D4438" t="s">
        <v>13594</v>
      </c>
      <c r="E4438" t="s">
        <v>13602</v>
      </c>
      <c r="F4438" t="s">
        <v>13603</v>
      </c>
      <c r="G4438" s="4">
        <v>42293</v>
      </c>
      <c r="H4438">
        <v>-2</v>
      </c>
      <c r="I4438">
        <v>2.3360019549727402E-2</v>
      </c>
      <c r="J4438">
        <v>0.76316893100738503</v>
      </c>
      <c r="K4438">
        <v>8.9539419859647699E-3</v>
      </c>
      <c r="L4438">
        <v>0.12084423750638899</v>
      </c>
      <c r="M4438">
        <v>8.1563435494899694E-2</v>
      </c>
      <c r="N4438">
        <v>2.1094204857945399E-3</v>
      </c>
    </row>
    <row r="4439" spans="1:14" x14ac:dyDescent="0.45">
      <c r="A4439">
        <v>4440</v>
      </c>
      <c r="B4439" t="s">
        <v>13604</v>
      </c>
      <c r="C4439" t="s">
        <v>13593</v>
      </c>
      <c r="D4439" t="s">
        <v>13594</v>
      </c>
      <c r="E4439" t="s">
        <v>13605</v>
      </c>
      <c r="F4439" t="s">
        <v>13606</v>
      </c>
      <c r="G4439" s="4">
        <v>44643</v>
      </c>
      <c r="H4439">
        <v>2</v>
      </c>
      <c r="I4439">
        <v>0.366806000471115</v>
      </c>
      <c r="J4439">
        <v>0.122941218316555</v>
      </c>
      <c r="K4439">
        <v>3.3157188445329601E-3</v>
      </c>
      <c r="L4439">
        <v>0.22970148921012801</v>
      </c>
      <c r="M4439">
        <v>0.27325543761253301</v>
      </c>
      <c r="N4439">
        <v>3.9800792001187801E-3</v>
      </c>
    </row>
    <row r="4440" spans="1:14" x14ac:dyDescent="0.45">
      <c r="A4440">
        <v>4441</v>
      </c>
      <c r="B4440" t="s">
        <v>13607</v>
      </c>
      <c r="C4440" t="s">
        <v>13593</v>
      </c>
      <c r="D4440" t="s">
        <v>13594</v>
      </c>
      <c r="E4440" t="s">
        <v>13608</v>
      </c>
      <c r="F4440" t="s">
        <v>13609</v>
      </c>
      <c r="G4440" s="4">
        <v>42940</v>
      </c>
      <c r="H4440">
        <v>1</v>
      </c>
      <c r="I4440">
        <v>2.11955304257571E-3</v>
      </c>
      <c r="J4440">
        <v>0.98067730665206898</v>
      </c>
      <c r="K4440">
        <v>1.32801407016813E-3</v>
      </c>
      <c r="L4440">
        <v>1.1835403740406E-2</v>
      </c>
      <c r="M4440">
        <v>2.8510920237749802E-3</v>
      </c>
      <c r="N4440">
        <v>1.18858902715146E-3</v>
      </c>
    </row>
    <row r="4441" spans="1:14" x14ac:dyDescent="0.45">
      <c r="A4441">
        <v>4442</v>
      </c>
      <c r="B4441" t="s">
        <v>13610</v>
      </c>
      <c r="C4441" t="s">
        <v>13593</v>
      </c>
      <c r="D4441" t="s">
        <v>13594</v>
      </c>
      <c r="E4441" t="s">
        <v>13611</v>
      </c>
      <c r="F4441" t="s">
        <v>13612</v>
      </c>
      <c r="G4441" s="4">
        <v>42710</v>
      </c>
      <c r="H4441">
        <v>2</v>
      </c>
      <c r="I4441">
        <v>0.13026000559329901</v>
      </c>
      <c r="J4441">
        <v>0.54381656646728505</v>
      </c>
      <c r="K4441">
        <v>3.6228511016815901E-3</v>
      </c>
      <c r="L4441">
        <v>0.28189730644226002</v>
      </c>
      <c r="M4441">
        <v>3.7557989358901901E-2</v>
      </c>
      <c r="N4441">
        <v>2.8453257400542398E-3</v>
      </c>
    </row>
    <row r="4442" spans="1:14" x14ac:dyDescent="0.45">
      <c r="A4442">
        <v>4443</v>
      </c>
      <c r="B4442" t="s">
        <v>13613</v>
      </c>
      <c r="C4442" t="s">
        <v>13593</v>
      </c>
      <c r="D4442" t="s">
        <v>13594</v>
      </c>
      <c r="E4442" t="s">
        <v>13614</v>
      </c>
      <c r="F4442" t="s">
        <v>13615</v>
      </c>
      <c r="G4442" s="4">
        <v>44589</v>
      </c>
      <c r="H4442">
        <v>2</v>
      </c>
      <c r="I4442">
        <v>1.33061280939728E-3</v>
      </c>
      <c r="J4442">
        <v>0.99463802576064997</v>
      </c>
      <c r="K4442">
        <v>5.7582522276788896E-4</v>
      </c>
      <c r="L4442">
        <v>2.0988469477742902E-3</v>
      </c>
      <c r="M4442">
        <v>9.2896528076380405E-4</v>
      </c>
      <c r="N4442">
        <v>4.2776251211762401E-4</v>
      </c>
    </row>
    <row r="4443" spans="1:14" x14ac:dyDescent="0.45">
      <c r="A4443">
        <v>4444</v>
      </c>
      <c r="B4443" t="s">
        <v>13616</v>
      </c>
      <c r="C4443" t="s">
        <v>13593</v>
      </c>
      <c r="D4443" t="s">
        <v>13594</v>
      </c>
      <c r="E4443" t="s">
        <v>13617</v>
      </c>
      <c r="F4443" t="s">
        <v>13618</v>
      </c>
      <c r="G4443" s="4">
        <v>44581</v>
      </c>
      <c r="H4443">
        <v>-2</v>
      </c>
      <c r="I4443">
        <v>8.0416700802743402E-4</v>
      </c>
      <c r="J4443">
        <v>0.99691689014434803</v>
      </c>
      <c r="K4443">
        <v>6.1117351287975896E-4</v>
      </c>
      <c r="L4443">
        <v>7.9412147169932701E-4</v>
      </c>
      <c r="M4443">
        <v>6.5977283520623998E-4</v>
      </c>
      <c r="N4443">
        <v>2.1374243078753301E-4</v>
      </c>
    </row>
    <row r="4444" spans="1:14" x14ac:dyDescent="0.45">
      <c r="A4444">
        <v>4445</v>
      </c>
      <c r="B4444" t="s">
        <v>5907</v>
      </c>
      <c r="C4444" t="s">
        <v>13593</v>
      </c>
      <c r="D4444" t="s">
        <v>13594</v>
      </c>
      <c r="E4444" t="s">
        <v>5908</v>
      </c>
      <c r="F4444" t="s">
        <v>5909</v>
      </c>
      <c r="G4444" s="4">
        <v>42030</v>
      </c>
      <c r="H4444">
        <v>-1</v>
      </c>
      <c r="I4444">
        <v>0.82287806272506703</v>
      </c>
      <c r="J4444">
        <v>4.8935995437204803E-3</v>
      </c>
      <c r="K4444">
        <v>9.6626265440136097E-4</v>
      </c>
      <c r="L4444">
        <v>0.16383607685565901</v>
      </c>
      <c r="M4444">
        <v>6.3644684851169499E-3</v>
      </c>
      <c r="N4444">
        <v>1.06161250732839E-3</v>
      </c>
    </row>
    <row r="4445" spans="1:14" x14ac:dyDescent="0.45">
      <c r="A4445">
        <v>4446</v>
      </c>
      <c r="B4445" t="s">
        <v>13619</v>
      </c>
      <c r="C4445" t="s">
        <v>13620</v>
      </c>
      <c r="D4445" t="s">
        <v>13621</v>
      </c>
      <c r="E4445" t="s">
        <v>13622</v>
      </c>
      <c r="F4445" t="s">
        <v>13623</v>
      </c>
      <c r="G4445" s="4">
        <v>44691</v>
      </c>
      <c r="H4445">
        <v>0</v>
      </c>
      <c r="I4445">
        <v>0.89164227247238104</v>
      </c>
      <c r="J4445">
        <v>7.7530443668365395E-2</v>
      </c>
      <c r="K4445">
        <v>1.72076746821403E-3</v>
      </c>
      <c r="L4445">
        <v>1.46917114034295E-2</v>
      </c>
      <c r="M4445">
        <v>1.2547074817120999E-2</v>
      </c>
      <c r="N4445">
        <v>1.86779513023793E-3</v>
      </c>
    </row>
    <row r="4446" spans="1:14" x14ac:dyDescent="0.45">
      <c r="A4446">
        <v>4447</v>
      </c>
      <c r="B4446" t="s">
        <v>13624</v>
      </c>
      <c r="C4446" t="s">
        <v>13620</v>
      </c>
      <c r="D4446" t="s">
        <v>13621</v>
      </c>
      <c r="E4446" t="s">
        <v>13625</v>
      </c>
      <c r="F4446" t="s">
        <v>13626</v>
      </c>
      <c r="G4446" s="4">
        <v>44819</v>
      </c>
      <c r="H4446">
        <v>2</v>
      </c>
      <c r="I4446">
        <v>0.919441998004913</v>
      </c>
      <c r="J4446">
        <v>3.6761794239282601E-2</v>
      </c>
      <c r="K4446">
        <v>1.8524969927966499E-3</v>
      </c>
      <c r="L4446">
        <v>1.7253482714295301E-2</v>
      </c>
      <c r="M4446">
        <v>2.2675277665257398E-2</v>
      </c>
      <c r="N4446">
        <v>2.0150360651314198E-3</v>
      </c>
    </row>
    <row r="4447" spans="1:14" x14ac:dyDescent="0.45">
      <c r="A4447">
        <v>4448</v>
      </c>
      <c r="B4447" t="s">
        <v>13627</v>
      </c>
      <c r="C4447" t="s">
        <v>13620</v>
      </c>
      <c r="D4447" t="s">
        <v>13621</v>
      </c>
      <c r="E4447" t="s">
        <v>13628</v>
      </c>
      <c r="F4447" t="s">
        <v>13629</v>
      </c>
      <c r="G4447" s="4">
        <v>44529</v>
      </c>
      <c r="H4447">
        <v>-2</v>
      </c>
      <c r="I4447">
        <v>1.11752804368734E-2</v>
      </c>
      <c r="J4447">
        <v>4.6603544615209103E-3</v>
      </c>
      <c r="K4447">
        <v>6.9631583755835804E-4</v>
      </c>
      <c r="L4447">
        <v>0.12019646912813101</v>
      </c>
      <c r="M4447">
        <v>0.86184543371200495</v>
      </c>
      <c r="N4447">
        <v>1.4261755859479299E-3</v>
      </c>
    </row>
    <row r="4448" spans="1:14" x14ac:dyDescent="0.45">
      <c r="A4448">
        <v>4449</v>
      </c>
      <c r="B4448" t="s">
        <v>13630</v>
      </c>
      <c r="C4448" t="s">
        <v>13620</v>
      </c>
      <c r="D4448" t="s">
        <v>13621</v>
      </c>
      <c r="E4448" t="s">
        <v>13631</v>
      </c>
      <c r="F4448" t="s">
        <v>13632</v>
      </c>
      <c r="G4448" s="4">
        <v>44753</v>
      </c>
      <c r="H4448">
        <v>0</v>
      </c>
      <c r="I4448">
        <v>0.123602159321308</v>
      </c>
      <c r="J4448">
        <v>9.8411319777369499E-3</v>
      </c>
      <c r="K4448">
        <v>1.05080450884997E-3</v>
      </c>
      <c r="L4448">
        <v>0.77834361791610696</v>
      </c>
      <c r="M4448">
        <v>8.5889354348182595E-2</v>
      </c>
      <c r="N4448">
        <v>1.27284380141645E-3</v>
      </c>
    </row>
    <row r="4449" spans="1:14" x14ac:dyDescent="0.45">
      <c r="A4449">
        <v>4450</v>
      </c>
      <c r="B4449" t="s">
        <v>13633</v>
      </c>
      <c r="C4449" t="s">
        <v>13620</v>
      </c>
      <c r="D4449" t="s">
        <v>13621</v>
      </c>
      <c r="E4449" t="s">
        <v>13634</v>
      </c>
      <c r="F4449" t="s">
        <v>13635</v>
      </c>
      <c r="G4449" s="4">
        <v>45239</v>
      </c>
      <c r="H4449">
        <v>-2</v>
      </c>
      <c r="I4449">
        <v>4.7503407113254001E-3</v>
      </c>
      <c r="J4449">
        <v>0.98045289516448897</v>
      </c>
      <c r="K4449">
        <v>1.1137737892568101E-3</v>
      </c>
      <c r="L4449">
        <v>7.64779560267925E-3</v>
      </c>
      <c r="M4449">
        <v>4.9789790064096399E-3</v>
      </c>
      <c r="N4449">
        <v>1.05633016210049E-3</v>
      </c>
    </row>
    <row r="4450" spans="1:14" x14ac:dyDescent="0.45">
      <c r="A4450">
        <v>4451</v>
      </c>
      <c r="B4450" t="s">
        <v>13636</v>
      </c>
      <c r="C4450" t="s">
        <v>13620</v>
      </c>
      <c r="D4450" t="s">
        <v>13621</v>
      </c>
      <c r="E4450" t="s">
        <v>13637</v>
      </c>
      <c r="F4450" t="s">
        <v>13638</v>
      </c>
      <c r="G4450" s="4">
        <v>44652</v>
      </c>
      <c r="H4450">
        <v>-1</v>
      </c>
      <c r="I4450">
        <v>3.41696739196777E-2</v>
      </c>
      <c r="J4450">
        <v>0.88316613435745195</v>
      </c>
      <c r="K4450">
        <v>3.1638827640563202E-3</v>
      </c>
      <c r="L4450">
        <v>3.9943363517522798E-2</v>
      </c>
      <c r="M4450">
        <v>3.6202162504196098E-2</v>
      </c>
      <c r="N4450">
        <v>3.3547554630786098E-3</v>
      </c>
    </row>
    <row r="4451" spans="1:14" x14ac:dyDescent="0.45">
      <c r="A4451">
        <v>4452</v>
      </c>
      <c r="B4451" t="s">
        <v>13639</v>
      </c>
      <c r="C4451" t="s">
        <v>13620</v>
      </c>
      <c r="D4451" t="s">
        <v>13621</v>
      </c>
      <c r="E4451" t="s">
        <v>13640</v>
      </c>
      <c r="F4451" t="s">
        <v>13641</v>
      </c>
      <c r="G4451" s="4">
        <v>44607</v>
      </c>
      <c r="H4451">
        <v>2</v>
      </c>
      <c r="I4451">
        <v>1.1492966674268201E-2</v>
      </c>
      <c r="J4451">
        <v>0.93549507856368996</v>
      </c>
      <c r="K4451">
        <v>1.87266990542411E-3</v>
      </c>
      <c r="L4451">
        <v>3.22970263659954E-2</v>
      </c>
      <c r="M4451">
        <v>1.6322342678904499E-2</v>
      </c>
      <c r="N4451">
        <v>2.5199190713465201E-3</v>
      </c>
    </row>
    <row r="4452" spans="1:14" x14ac:dyDescent="0.45">
      <c r="A4452">
        <v>4453</v>
      </c>
      <c r="B4452" t="s">
        <v>13642</v>
      </c>
      <c r="C4452" t="s">
        <v>13620</v>
      </c>
      <c r="D4452" t="s">
        <v>13621</v>
      </c>
      <c r="E4452" t="s">
        <v>13643</v>
      </c>
      <c r="F4452" t="s">
        <v>13644</v>
      </c>
      <c r="G4452" s="4">
        <v>44575</v>
      </c>
      <c r="H4452">
        <v>0</v>
      </c>
      <c r="I4452">
        <v>0.14328403770923601</v>
      </c>
      <c r="J4452">
        <v>0.56788313388824396</v>
      </c>
      <c r="K4452">
        <v>5.7260622270405197E-3</v>
      </c>
      <c r="L4452">
        <v>8.8789418339729295E-2</v>
      </c>
      <c r="M4452">
        <v>0.186990186572074</v>
      </c>
      <c r="N4452">
        <v>7.3271123692393303E-3</v>
      </c>
    </row>
    <row r="4453" spans="1:14" x14ac:dyDescent="0.45">
      <c r="A4453">
        <v>4454</v>
      </c>
      <c r="B4453" t="s">
        <v>2819</v>
      </c>
      <c r="C4453" t="s">
        <v>13620</v>
      </c>
      <c r="D4453" t="s">
        <v>13621</v>
      </c>
      <c r="E4453" t="s">
        <v>2822</v>
      </c>
      <c r="F4453" t="s">
        <v>2823</v>
      </c>
      <c r="G4453" s="4">
        <v>45296</v>
      </c>
      <c r="H4453">
        <v>1</v>
      </c>
      <c r="I4453">
        <v>1.4562926255166499E-2</v>
      </c>
      <c r="J4453">
        <v>0.290387153625488</v>
      </c>
      <c r="K4453">
        <v>2.3594305384904098E-3</v>
      </c>
      <c r="L4453">
        <v>0.64910495281219405</v>
      </c>
      <c r="M4453">
        <v>4.0780805051326703E-2</v>
      </c>
      <c r="N4453">
        <v>2.8047696687281101E-3</v>
      </c>
    </row>
    <row r="4454" spans="1:14" x14ac:dyDescent="0.45">
      <c r="A4454">
        <v>4455</v>
      </c>
      <c r="B4454" t="s">
        <v>13645</v>
      </c>
      <c r="C4454" t="s">
        <v>13620</v>
      </c>
      <c r="D4454" t="s">
        <v>13621</v>
      </c>
      <c r="E4454" t="s">
        <v>13646</v>
      </c>
      <c r="F4454" t="s">
        <v>13647</v>
      </c>
      <c r="G4454" s="4">
        <v>44509</v>
      </c>
      <c r="H4454">
        <v>-1</v>
      </c>
      <c r="I4454">
        <v>9.9572122097015298E-2</v>
      </c>
      <c r="J4454">
        <v>0.61586534976959195</v>
      </c>
      <c r="K4454">
        <v>9.7793480381369504E-3</v>
      </c>
      <c r="L4454">
        <v>0.23368459939956601</v>
      </c>
      <c r="M4454">
        <v>3.7177681922912598E-2</v>
      </c>
      <c r="N4454">
        <v>3.9209323003888104E-3</v>
      </c>
    </row>
    <row r="4455" spans="1:14" x14ac:dyDescent="0.45">
      <c r="A4455">
        <v>4456</v>
      </c>
      <c r="B4455" t="s">
        <v>13648</v>
      </c>
      <c r="C4455" t="s">
        <v>13649</v>
      </c>
      <c r="D4455" t="s">
        <v>13650</v>
      </c>
      <c r="E4455" t="s">
        <v>13651</v>
      </c>
      <c r="F4455" t="s">
        <v>13652</v>
      </c>
      <c r="G4455" s="4">
        <v>44486</v>
      </c>
      <c r="H4455">
        <v>0</v>
      </c>
      <c r="I4455">
        <v>0.17272491753101299</v>
      </c>
      <c r="J4455">
        <v>0.43910673260688698</v>
      </c>
      <c r="K4455">
        <v>5.7913633063435502E-3</v>
      </c>
      <c r="L4455">
        <v>0.28804969787597601</v>
      </c>
      <c r="M4455">
        <v>8.8900007307529394E-2</v>
      </c>
      <c r="N4455">
        <v>5.4273195564746796E-3</v>
      </c>
    </row>
    <row r="4456" spans="1:14" x14ac:dyDescent="0.45">
      <c r="A4456">
        <v>4457</v>
      </c>
      <c r="B4456" t="s">
        <v>13653</v>
      </c>
      <c r="C4456" t="s">
        <v>13649</v>
      </c>
      <c r="D4456" t="s">
        <v>13650</v>
      </c>
      <c r="E4456" t="s">
        <v>13654</v>
      </c>
      <c r="F4456" t="s">
        <v>13655</v>
      </c>
      <c r="G4456" s="4">
        <v>44674</v>
      </c>
      <c r="H4456">
        <v>0</v>
      </c>
      <c r="I4456">
        <v>1.5217836480587699E-3</v>
      </c>
      <c r="J4456">
        <v>1.6080860048532399E-2</v>
      </c>
      <c r="K4456">
        <v>4.25955699756741E-3</v>
      </c>
      <c r="L4456">
        <v>8.4034068277105602E-4</v>
      </c>
      <c r="M4456">
        <v>4.6776169911026903E-3</v>
      </c>
      <c r="N4456">
        <v>0.97261983156204201</v>
      </c>
    </row>
    <row r="4457" spans="1:14" x14ac:dyDescent="0.45">
      <c r="A4457">
        <v>4458</v>
      </c>
      <c r="B4457" t="s">
        <v>13656</v>
      </c>
      <c r="C4457" t="s">
        <v>13649</v>
      </c>
      <c r="D4457" t="s">
        <v>13650</v>
      </c>
      <c r="E4457" t="s">
        <v>13657</v>
      </c>
      <c r="F4457" t="s">
        <v>13658</v>
      </c>
      <c r="G4457" s="4">
        <v>43518</v>
      </c>
      <c r="H4457">
        <v>0</v>
      </c>
      <c r="I4457">
        <v>1.6779061406850801E-2</v>
      </c>
      <c r="J4457">
        <v>0.46895956993103</v>
      </c>
      <c r="K4457">
        <v>4.5012473128736002E-3</v>
      </c>
      <c r="L4457">
        <v>0.20277361571788699</v>
      </c>
      <c r="M4457">
        <v>0.30167648196220398</v>
      </c>
      <c r="N4457">
        <v>5.3100227378308704E-3</v>
      </c>
    </row>
    <row r="4458" spans="1:14" x14ac:dyDescent="0.45">
      <c r="A4458">
        <v>4459</v>
      </c>
      <c r="B4458" t="s">
        <v>13659</v>
      </c>
      <c r="C4458" t="s">
        <v>13649</v>
      </c>
      <c r="D4458" t="s">
        <v>13650</v>
      </c>
      <c r="E4458" t="s">
        <v>13660</v>
      </c>
      <c r="F4458" t="s">
        <v>13661</v>
      </c>
      <c r="G4458" s="4">
        <v>43730</v>
      </c>
      <c r="H4458">
        <v>0</v>
      </c>
      <c r="I4458">
        <v>0.115703135728836</v>
      </c>
      <c r="J4458">
        <v>0.21236817538738201</v>
      </c>
      <c r="K4458">
        <v>3.1435184646397799E-3</v>
      </c>
      <c r="L4458">
        <v>0.53367954492568903</v>
      </c>
      <c r="M4458">
        <v>0.131415545940399</v>
      </c>
      <c r="N4458">
        <v>3.6901293788105202E-3</v>
      </c>
    </row>
    <row r="4459" spans="1:14" x14ac:dyDescent="0.45">
      <c r="A4459">
        <v>4460</v>
      </c>
      <c r="B4459" t="s">
        <v>13662</v>
      </c>
      <c r="C4459" t="s">
        <v>13649</v>
      </c>
      <c r="D4459" t="s">
        <v>13650</v>
      </c>
      <c r="E4459" t="s">
        <v>13663</v>
      </c>
      <c r="F4459" t="s">
        <v>13664</v>
      </c>
      <c r="G4459" s="4">
        <v>44767</v>
      </c>
      <c r="H4459">
        <v>0</v>
      </c>
      <c r="I4459">
        <v>1.9290577620267799E-2</v>
      </c>
      <c r="J4459">
        <v>0.95029956102371205</v>
      </c>
      <c r="K4459">
        <v>1.2480883160606001E-3</v>
      </c>
      <c r="L4459">
        <v>1.8524857237935E-2</v>
      </c>
      <c r="M4459">
        <v>9.4526726752519608E-3</v>
      </c>
      <c r="N4459">
        <v>1.1842508101835799E-3</v>
      </c>
    </row>
    <row r="4460" spans="1:14" x14ac:dyDescent="0.45">
      <c r="A4460">
        <v>4461</v>
      </c>
      <c r="B4460" t="s">
        <v>13665</v>
      </c>
      <c r="C4460" t="s">
        <v>13649</v>
      </c>
      <c r="D4460" t="s">
        <v>13650</v>
      </c>
      <c r="E4460" t="s">
        <v>13666</v>
      </c>
      <c r="F4460" t="s">
        <v>13667</v>
      </c>
      <c r="G4460" s="4">
        <v>44272</v>
      </c>
      <c r="H4460">
        <v>0</v>
      </c>
      <c r="I4460">
        <v>3.0528611969202701E-3</v>
      </c>
      <c r="J4460">
        <v>0.98135286569595304</v>
      </c>
      <c r="K4460">
        <v>1.4254808193072601E-3</v>
      </c>
      <c r="L4460">
        <v>1.0538509115576701E-2</v>
      </c>
      <c r="M4460">
        <v>2.8244096320122398E-3</v>
      </c>
      <c r="N4460">
        <v>8.0586224794387796E-4</v>
      </c>
    </row>
    <row r="4461" spans="1:14" x14ac:dyDescent="0.45">
      <c r="A4461">
        <v>4462</v>
      </c>
      <c r="B4461" t="s">
        <v>13668</v>
      </c>
      <c r="C4461" t="s">
        <v>13649</v>
      </c>
      <c r="D4461" t="s">
        <v>13650</v>
      </c>
      <c r="E4461" t="s">
        <v>13669</v>
      </c>
      <c r="F4461" t="s">
        <v>13670</v>
      </c>
      <c r="G4461" s="4">
        <v>44578</v>
      </c>
      <c r="H4461">
        <v>0</v>
      </c>
      <c r="I4461">
        <v>6.2325963517650897E-4</v>
      </c>
      <c r="J4461">
        <v>4.9215671606361801E-4</v>
      </c>
      <c r="K4461">
        <v>2.19301538891159E-4</v>
      </c>
      <c r="L4461">
        <v>0.991038858890533</v>
      </c>
      <c r="M4461">
        <v>7.4498476460575997E-3</v>
      </c>
      <c r="N4461">
        <v>1.7650368681643101E-4</v>
      </c>
    </row>
    <row r="4462" spans="1:14" x14ac:dyDescent="0.45">
      <c r="A4462">
        <v>4463</v>
      </c>
      <c r="B4462" t="s">
        <v>13671</v>
      </c>
      <c r="C4462" t="s">
        <v>13649</v>
      </c>
      <c r="D4462" t="s">
        <v>13650</v>
      </c>
      <c r="E4462" t="s">
        <v>13672</v>
      </c>
      <c r="F4462" t="s">
        <v>13673</v>
      </c>
      <c r="G4462" s="4">
        <v>45392</v>
      </c>
      <c r="H4462">
        <v>0</v>
      </c>
      <c r="I4462">
        <v>4.5631028478965098E-4</v>
      </c>
      <c r="J4462">
        <v>0.99788135290145796</v>
      </c>
      <c r="K4462">
        <v>4.8970268107950601E-4</v>
      </c>
      <c r="L4462">
        <v>3.9859313983470201E-4</v>
      </c>
      <c r="M4462">
        <v>2.7480142307467699E-4</v>
      </c>
      <c r="N4462">
        <v>4.9919623415917104E-4</v>
      </c>
    </row>
    <row r="4463" spans="1:14" x14ac:dyDescent="0.45">
      <c r="A4463">
        <v>4464</v>
      </c>
      <c r="B4463" t="s">
        <v>13674</v>
      </c>
      <c r="C4463" t="s">
        <v>13649</v>
      </c>
      <c r="D4463" t="s">
        <v>13650</v>
      </c>
      <c r="E4463" t="s">
        <v>13675</v>
      </c>
      <c r="F4463" t="s">
        <v>13676</v>
      </c>
      <c r="G4463" s="4">
        <v>44377</v>
      </c>
      <c r="H4463">
        <v>0</v>
      </c>
      <c r="I4463">
        <v>0.31168630719184798</v>
      </c>
      <c r="J4463">
        <v>0.16139267385005901</v>
      </c>
      <c r="K4463">
        <v>3.2304371707141399E-3</v>
      </c>
      <c r="L4463">
        <v>0.50829696655273404</v>
      </c>
      <c r="M4463">
        <v>1.3878369703888799E-2</v>
      </c>
      <c r="N4463">
        <v>1.515275798738E-3</v>
      </c>
    </row>
    <row r="4464" spans="1:14" x14ac:dyDescent="0.45">
      <c r="A4464">
        <v>4465</v>
      </c>
      <c r="B4464" t="s">
        <v>13677</v>
      </c>
      <c r="C4464" t="s">
        <v>13649</v>
      </c>
      <c r="D4464" t="s">
        <v>13650</v>
      </c>
      <c r="E4464" t="s">
        <v>13678</v>
      </c>
      <c r="F4464" t="s">
        <v>13679</v>
      </c>
      <c r="G4464" s="4">
        <v>44482</v>
      </c>
      <c r="H4464">
        <v>0</v>
      </c>
      <c r="I4464">
        <v>6.2317057745531201E-4</v>
      </c>
      <c r="J4464">
        <v>0.99748057126998901</v>
      </c>
      <c r="K4464">
        <v>5.7935185031965299E-4</v>
      </c>
      <c r="L4464">
        <v>6.9916603388264699E-4</v>
      </c>
      <c r="M4464">
        <v>3.9409470628015599E-4</v>
      </c>
      <c r="N4464">
        <v>2.23631286644376E-4</v>
      </c>
    </row>
    <row r="4465" spans="1:14" x14ac:dyDescent="0.45">
      <c r="A4465">
        <v>4466</v>
      </c>
      <c r="B4465" t="s">
        <v>13084</v>
      </c>
      <c r="C4465" t="s">
        <v>13680</v>
      </c>
      <c r="D4465" t="s">
        <v>13681</v>
      </c>
      <c r="E4465" t="s">
        <v>13087</v>
      </c>
      <c r="F4465" t="s">
        <v>13088</v>
      </c>
      <c r="G4465" s="4">
        <v>42747</v>
      </c>
      <c r="H4465">
        <v>0</v>
      </c>
      <c r="I4465">
        <v>2.05320981331169E-3</v>
      </c>
      <c r="J4465">
        <v>0.97467118501663197</v>
      </c>
      <c r="K4465">
        <v>1.4010415179654899E-3</v>
      </c>
      <c r="L4465">
        <v>1.8536737188696799E-2</v>
      </c>
      <c r="M4465">
        <v>2.49903858639299E-3</v>
      </c>
      <c r="N4465">
        <v>8.3892152179032499E-4</v>
      </c>
    </row>
    <row r="4466" spans="1:14" x14ac:dyDescent="0.45">
      <c r="A4466">
        <v>4467</v>
      </c>
      <c r="B4466" t="s">
        <v>10233</v>
      </c>
      <c r="C4466" t="s">
        <v>13680</v>
      </c>
      <c r="D4466" t="s">
        <v>13681</v>
      </c>
      <c r="E4466" t="s">
        <v>10234</v>
      </c>
      <c r="F4466" t="s">
        <v>10235</v>
      </c>
      <c r="G4466" s="4">
        <v>42899</v>
      </c>
      <c r="H4466">
        <v>0</v>
      </c>
      <c r="I4466">
        <v>1.29857275169342E-3</v>
      </c>
      <c r="J4466">
        <v>0.99330174922943104</v>
      </c>
      <c r="K4466">
        <v>2.81058182008564E-3</v>
      </c>
      <c r="L4466">
        <v>2.0477317739278E-3</v>
      </c>
      <c r="M4466">
        <v>3.5758499871008098E-4</v>
      </c>
      <c r="N4466">
        <v>1.83776050107553E-4</v>
      </c>
    </row>
    <row r="4467" spans="1:14" x14ac:dyDescent="0.45">
      <c r="A4467">
        <v>4468</v>
      </c>
      <c r="B4467" t="s">
        <v>6026</v>
      </c>
      <c r="C4467" t="s">
        <v>13680</v>
      </c>
      <c r="D4467" t="s">
        <v>13681</v>
      </c>
      <c r="E4467" t="s">
        <v>6027</v>
      </c>
      <c r="F4467" t="s">
        <v>6028</v>
      </c>
      <c r="G4467" s="4">
        <v>42464</v>
      </c>
      <c r="H4467">
        <v>0</v>
      </c>
      <c r="I4467">
        <v>1.3481297064572499E-3</v>
      </c>
      <c r="J4467">
        <v>0.99150460958480802</v>
      </c>
      <c r="K4467">
        <v>1.7298767343163399E-3</v>
      </c>
      <c r="L4467">
        <v>3.9210878312587703E-3</v>
      </c>
      <c r="M4467">
        <v>7.4584328103810505E-4</v>
      </c>
      <c r="N4467">
        <v>7.5044739060103796E-4</v>
      </c>
    </row>
    <row r="4468" spans="1:14" x14ac:dyDescent="0.45">
      <c r="A4468">
        <v>4469</v>
      </c>
      <c r="B4468" t="s">
        <v>3897</v>
      </c>
      <c r="C4468" t="s">
        <v>13680</v>
      </c>
      <c r="D4468" t="s">
        <v>13681</v>
      </c>
      <c r="E4468" t="s">
        <v>3898</v>
      </c>
      <c r="F4468" t="s">
        <v>3899</v>
      </c>
      <c r="G4468" s="4">
        <v>45352</v>
      </c>
      <c r="H4468">
        <v>1</v>
      </c>
      <c r="I4468">
        <v>0.82150125503539995</v>
      </c>
      <c r="J4468">
        <v>0.104193679988384</v>
      </c>
      <c r="K4468">
        <v>1.8336428329348499E-3</v>
      </c>
      <c r="L4468">
        <v>3.67226675152778E-2</v>
      </c>
      <c r="M4468">
        <v>3.4596495330333703E-2</v>
      </c>
      <c r="N4468">
        <v>1.15221960004419E-3</v>
      </c>
    </row>
    <row r="4469" spans="1:14" x14ac:dyDescent="0.45">
      <c r="A4469">
        <v>4470</v>
      </c>
      <c r="B4469" t="s">
        <v>13682</v>
      </c>
      <c r="C4469" t="s">
        <v>13680</v>
      </c>
      <c r="D4469" t="s">
        <v>13681</v>
      </c>
      <c r="E4469" t="s">
        <v>13683</v>
      </c>
      <c r="F4469" t="s">
        <v>13684</v>
      </c>
      <c r="G4469" s="4">
        <v>44465</v>
      </c>
      <c r="H4469">
        <v>-1</v>
      </c>
      <c r="I4469">
        <v>0.95562237501144398</v>
      </c>
      <c r="J4469">
        <v>6.6545689478516501E-3</v>
      </c>
      <c r="K4469">
        <v>7.7293359208851998E-4</v>
      </c>
      <c r="L4469">
        <v>3.3346179872751201E-2</v>
      </c>
      <c r="M4469">
        <v>2.9472680762410099E-3</v>
      </c>
      <c r="N4469">
        <v>6.5663142595440095E-4</v>
      </c>
    </row>
    <row r="4470" spans="1:14" x14ac:dyDescent="0.45">
      <c r="A4470">
        <v>4471</v>
      </c>
      <c r="B4470" t="s">
        <v>6763</v>
      </c>
      <c r="C4470" t="s">
        <v>13680</v>
      </c>
      <c r="D4470" t="s">
        <v>13681</v>
      </c>
      <c r="E4470" t="s">
        <v>6766</v>
      </c>
      <c r="F4470" t="s">
        <v>6767</v>
      </c>
      <c r="G4470" s="4">
        <v>42663</v>
      </c>
      <c r="H4470">
        <v>0</v>
      </c>
      <c r="I4470">
        <v>4.1202036663889798E-3</v>
      </c>
      <c r="J4470">
        <v>0.96404415369033802</v>
      </c>
      <c r="K4470">
        <v>1.13023503217846E-3</v>
      </c>
      <c r="L4470">
        <v>2.5815855711698501E-2</v>
      </c>
      <c r="M4470">
        <v>3.1439086887985399E-3</v>
      </c>
      <c r="N4470">
        <v>1.7455407651141199E-3</v>
      </c>
    </row>
    <row r="4471" spans="1:14" x14ac:dyDescent="0.45">
      <c r="A4471">
        <v>4472</v>
      </c>
      <c r="B4471" t="s">
        <v>13685</v>
      </c>
      <c r="C4471" t="s">
        <v>13680</v>
      </c>
      <c r="D4471" t="s">
        <v>13681</v>
      </c>
      <c r="E4471" t="s">
        <v>13686</v>
      </c>
      <c r="F4471" t="s">
        <v>13687</v>
      </c>
      <c r="G4471" s="4">
        <v>42616</v>
      </c>
      <c r="H4471">
        <v>0</v>
      </c>
      <c r="I4471">
        <v>9.2378794215619499E-4</v>
      </c>
      <c r="J4471">
        <v>0.99635231494903498</v>
      </c>
      <c r="K4471">
        <v>5.2511057583615097E-4</v>
      </c>
      <c r="L4471">
        <v>1.2361931148916401E-3</v>
      </c>
      <c r="M4471">
        <v>5.9905753005295905E-4</v>
      </c>
      <c r="N4471">
        <v>3.6348827416077202E-4</v>
      </c>
    </row>
    <row r="4472" spans="1:14" x14ac:dyDescent="0.45">
      <c r="A4472">
        <v>4473</v>
      </c>
      <c r="B4472" t="s">
        <v>13688</v>
      </c>
      <c r="C4472" t="s">
        <v>13680</v>
      </c>
      <c r="D4472" t="s">
        <v>13681</v>
      </c>
      <c r="E4472" t="s">
        <v>13689</v>
      </c>
      <c r="F4472" t="s">
        <v>13690</v>
      </c>
      <c r="G4472" s="4">
        <v>42597</v>
      </c>
      <c r="H4472">
        <v>1</v>
      </c>
      <c r="I4472">
        <v>1.8345803022384598E-2</v>
      </c>
      <c r="J4472">
        <v>0.73076248168945301</v>
      </c>
      <c r="K4472">
        <v>4.6113189309835399E-3</v>
      </c>
      <c r="L4472">
        <v>0.218779236078262</v>
      </c>
      <c r="M4472">
        <v>2.42620073258876E-2</v>
      </c>
      <c r="N4472">
        <v>3.2392400316893998E-3</v>
      </c>
    </row>
    <row r="4473" spans="1:14" x14ac:dyDescent="0.45">
      <c r="A4473">
        <v>4474</v>
      </c>
      <c r="B4473" t="s">
        <v>10245</v>
      </c>
      <c r="C4473" t="s">
        <v>13680</v>
      </c>
      <c r="D4473" t="s">
        <v>13681</v>
      </c>
      <c r="E4473" t="s">
        <v>10246</v>
      </c>
      <c r="F4473" t="s">
        <v>10247</v>
      </c>
      <c r="G4473" s="4">
        <v>42552</v>
      </c>
      <c r="H4473">
        <v>0</v>
      </c>
      <c r="I4473">
        <v>1.50473194662481E-3</v>
      </c>
      <c r="J4473">
        <v>5.71147829759866E-4</v>
      </c>
      <c r="K4473">
        <v>1.86782475793734E-4</v>
      </c>
      <c r="L4473">
        <v>0.98336637020110995</v>
      </c>
      <c r="M4473">
        <v>1.41338687390089E-2</v>
      </c>
      <c r="N4473">
        <v>2.3706619685981401E-4</v>
      </c>
    </row>
    <row r="4474" spans="1:14" x14ac:dyDescent="0.45">
      <c r="A4474">
        <v>4475</v>
      </c>
      <c r="B4474" t="s">
        <v>13691</v>
      </c>
      <c r="C4474" t="s">
        <v>13680</v>
      </c>
      <c r="D4474" t="s">
        <v>13681</v>
      </c>
      <c r="E4474" t="s">
        <v>13692</v>
      </c>
      <c r="F4474" t="s">
        <v>13693</v>
      </c>
      <c r="G4474" s="4">
        <v>44321</v>
      </c>
      <c r="H4474">
        <v>0</v>
      </c>
      <c r="I4474">
        <v>3.8010790944099399E-2</v>
      </c>
      <c r="J4474">
        <v>0.77553325891494695</v>
      </c>
      <c r="K4474">
        <v>4.7505786642432204E-3</v>
      </c>
      <c r="L4474">
        <v>0.119914732873439</v>
      </c>
      <c r="M4474">
        <v>5.8832138776779098E-2</v>
      </c>
      <c r="N4474">
        <v>2.9584954027086401E-3</v>
      </c>
    </row>
    <row r="4475" spans="1:14" x14ac:dyDescent="0.45">
      <c r="A4475">
        <v>4476</v>
      </c>
      <c r="B4475" t="s">
        <v>13694</v>
      </c>
      <c r="C4475" t="s">
        <v>13695</v>
      </c>
      <c r="D4475" t="s">
        <v>13696</v>
      </c>
      <c r="E4475" t="s">
        <v>13697</v>
      </c>
      <c r="F4475" t="s">
        <v>13698</v>
      </c>
      <c r="G4475" s="4">
        <v>44042</v>
      </c>
      <c r="H4475">
        <v>-1</v>
      </c>
      <c r="I4475">
        <v>0.74341911077499301</v>
      </c>
      <c r="J4475">
        <v>0.13595318794250399</v>
      </c>
      <c r="K4475">
        <v>4.2680883780121803E-3</v>
      </c>
      <c r="L4475">
        <v>3.9565343409776597E-2</v>
      </c>
      <c r="M4475">
        <v>7.2944968938827501E-2</v>
      </c>
      <c r="N4475">
        <v>3.8493294268846499E-3</v>
      </c>
    </row>
    <row r="4476" spans="1:14" x14ac:dyDescent="0.45">
      <c r="A4476">
        <v>4477</v>
      </c>
      <c r="B4476" t="s">
        <v>13699</v>
      </c>
      <c r="C4476" t="s">
        <v>13695</v>
      </c>
      <c r="D4476" t="s">
        <v>13696</v>
      </c>
      <c r="E4476" t="s">
        <v>13700</v>
      </c>
      <c r="F4476" t="s">
        <v>13701</v>
      </c>
      <c r="G4476" s="4">
        <v>43920</v>
      </c>
      <c r="H4476">
        <v>2</v>
      </c>
      <c r="I4476">
        <v>0.47966852784156799</v>
      </c>
      <c r="J4476">
        <v>0.44693440198898299</v>
      </c>
      <c r="K4476">
        <v>5.9196813963353599E-3</v>
      </c>
      <c r="L4476">
        <v>3.9147406816482502E-2</v>
      </c>
      <c r="M4476">
        <v>2.56691239774227E-2</v>
      </c>
      <c r="N4476">
        <v>2.66101513989269E-3</v>
      </c>
    </row>
    <row r="4477" spans="1:14" x14ac:dyDescent="0.45">
      <c r="A4477">
        <v>4478</v>
      </c>
      <c r="B4477" t="s">
        <v>13702</v>
      </c>
      <c r="C4477" t="s">
        <v>13695</v>
      </c>
      <c r="D4477" t="s">
        <v>13696</v>
      </c>
      <c r="E4477" t="s">
        <v>13703</v>
      </c>
      <c r="F4477" t="s">
        <v>13704</v>
      </c>
      <c r="G4477" s="4">
        <v>43921</v>
      </c>
      <c r="H4477">
        <v>-1</v>
      </c>
      <c r="I4477">
        <v>0.72323447465896595</v>
      </c>
      <c r="J4477">
        <v>0.12084908783435799</v>
      </c>
      <c r="K4477">
        <v>3.8649975322186899E-3</v>
      </c>
      <c r="L4477">
        <v>0.113869115710258</v>
      </c>
      <c r="M4477">
        <v>3.5105612128973E-2</v>
      </c>
      <c r="N4477">
        <v>3.07672633789479E-3</v>
      </c>
    </row>
    <row r="4478" spans="1:14" x14ac:dyDescent="0.45">
      <c r="A4478">
        <v>4479</v>
      </c>
      <c r="B4478" t="s">
        <v>13705</v>
      </c>
      <c r="C4478" t="s">
        <v>13695</v>
      </c>
      <c r="D4478" t="s">
        <v>13696</v>
      </c>
      <c r="E4478" t="s">
        <v>13706</v>
      </c>
      <c r="F4478" t="s">
        <v>13707</v>
      </c>
      <c r="G4478" s="4">
        <v>43689</v>
      </c>
      <c r="H4478">
        <v>-2</v>
      </c>
      <c r="I4478">
        <v>3.6894842982292099E-2</v>
      </c>
      <c r="J4478">
        <v>0.53187900781631403</v>
      </c>
      <c r="K4478">
        <v>5.7878280058503099E-3</v>
      </c>
      <c r="L4478">
        <v>0.39020970463752702</v>
      </c>
      <c r="M4478">
        <v>3.1105741858482298E-2</v>
      </c>
      <c r="N4478">
        <v>4.1228183545172197E-3</v>
      </c>
    </row>
    <row r="4479" spans="1:14" x14ac:dyDescent="0.45">
      <c r="A4479">
        <v>4480</v>
      </c>
      <c r="B4479" t="s">
        <v>13708</v>
      </c>
      <c r="C4479" t="s">
        <v>13695</v>
      </c>
      <c r="D4479" t="s">
        <v>13696</v>
      </c>
      <c r="E4479" t="s">
        <v>13709</v>
      </c>
      <c r="F4479" t="s">
        <v>13710</v>
      </c>
      <c r="G4479" s="4">
        <v>43678</v>
      </c>
      <c r="H4479">
        <v>0</v>
      </c>
      <c r="I4479">
        <v>3.8848247379064497E-2</v>
      </c>
      <c r="J4479">
        <v>0.78538960218429499</v>
      </c>
      <c r="K4479">
        <v>2.89439689368009E-3</v>
      </c>
      <c r="L4479">
        <v>6.7351199686527197E-2</v>
      </c>
      <c r="M4479">
        <v>9.9737390875816304E-2</v>
      </c>
      <c r="N4479">
        <v>5.7791192084550797E-3</v>
      </c>
    </row>
    <row r="4480" spans="1:14" x14ac:dyDescent="0.45">
      <c r="A4480">
        <v>4481</v>
      </c>
      <c r="B4480" t="s">
        <v>13711</v>
      </c>
      <c r="C4480" t="s">
        <v>13695</v>
      </c>
      <c r="D4480" t="s">
        <v>13696</v>
      </c>
      <c r="E4480" t="s">
        <v>13712</v>
      </c>
      <c r="F4480" t="s">
        <v>13713</v>
      </c>
      <c r="G4480" s="4">
        <v>43867</v>
      </c>
      <c r="H4480">
        <v>1</v>
      </c>
      <c r="I4480">
        <v>0.28235802054405201</v>
      </c>
      <c r="J4480">
        <v>0.39048743247985801</v>
      </c>
      <c r="K4480">
        <v>3.8312100805342102E-3</v>
      </c>
      <c r="L4480">
        <v>0.21998964250087699</v>
      </c>
      <c r="M4480">
        <v>9.9555872380733407E-2</v>
      </c>
      <c r="N4480">
        <v>3.7777738180011498E-3</v>
      </c>
    </row>
    <row r="4481" spans="1:14" x14ac:dyDescent="0.45">
      <c r="A4481">
        <v>4482</v>
      </c>
      <c r="B4481" t="s">
        <v>13714</v>
      </c>
      <c r="C4481" t="s">
        <v>13695</v>
      </c>
      <c r="D4481" t="s">
        <v>13696</v>
      </c>
      <c r="E4481" t="s">
        <v>13715</v>
      </c>
      <c r="F4481" t="s">
        <v>13716</v>
      </c>
      <c r="G4481" s="4">
        <v>43684</v>
      </c>
      <c r="H4481">
        <v>0</v>
      </c>
      <c r="I4481">
        <v>6.3189922366291198E-4</v>
      </c>
      <c r="J4481">
        <v>0.99763548374176003</v>
      </c>
      <c r="K4481">
        <v>4.0258650551549998E-4</v>
      </c>
      <c r="L4481">
        <v>6.2965904362499703E-4</v>
      </c>
      <c r="M4481">
        <v>3.5028511774726201E-4</v>
      </c>
      <c r="N4481">
        <v>3.5028829006478098E-4</v>
      </c>
    </row>
    <row r="4482" spans="1:14" x14ac:dyDescent="0.45">
      <c r="A4482">
        <v>4483</v>
      </c>
      <c r="B4482" t="s">
        <v>13717</v>
      </c>
      <c r="C4482" t="s">
        <v>13695</v>
      </c>
      <c r="D4482" t="s">
        <v>13696</v>
      </c>
      <c r="E4482" t="s">
        <v>13718</v>
      </c>
      <c r="F4482" t="s">
        <v>13719</v>
      </c>
      <c r="G4482" s="4">
        <v>43586</v>
      </c>
      <c r="H4482">
        <v>0</v>
      </c>
      <c r="I4482">
        <v>0.89160740375518799</v>
      </c>
      <c r="J4482">
        <v>1.6258040443062699E-2</v>
      </c>
      <c r="K4482">
        <v>1.24114309437572E-3</v>
      </c>
      <c r="L4482">
        <v>8.3544880151748602E-2</v>
      </c>
      <c r="M4482">
        <v>6.2341536395251699E-3</v>
      </c>
      <c r="N4482">
        <v>1.1144226882606699E-3</v>
      </c>
    </row>
    <row r="4483" spans="1:14" x14ac:dyDescent="0.45">
      <c r="A4483">
        <v>4484</v>
      </c>
      <c r="B4483" t="s">
        <v>13720</v>
      </c>
      <c r="C4483" t="s">
        <v>13695</v>
      </c>
      <c r="D4483" t="s">
        <v>13696</v>
      </c>
      <c r="E4483" t="s">
        <v>13721</v>
      </c>
      <c r="F4483" t="s">
        <v>13722</v>
      </c>
      <c r="G4483" s="4">
        <v>43655</v>
      </c>
      <c r="H4483">
        <v>0</v>
      </c>
      <c r="I4483">
        <v>0.66633254289626997</v>
      </c>
      <c r="J4483">
        <v>1.27238277345895E-2</v>
      </c>
      <c r="K4483">
        <v>1.4706540387123799E-3</v>
      </c>
      <c r="L4483">
        <v>0.25584998726844699</v>
      </c>
      <c r="M4483">
        <v>6.1838656663894598E-2</v>
      </c>
      <c r="N4483">
        <v>1.7843302339315399E-3</v>
      </c>
    </row>
    <row r="4484" spans="1:14" x14ac:dyDescent="0.45">
      <c r="A4484">
        <v>4485</v>
      </c>
      <c r="B4484" t="s">
        <v>13723</v>
      </c>
      <c r="C4484" t="s">
        <v>13695</v>
      </c>
      <c r="D4484" t="s">
        <v>13696</v>
      </c>
      <c r="E4484" t="s">
        <v>13724</v>
      </c>
      <c r="F4484" t="s">
        <v>13725</v>
      </c>
      <c r="G4484" s="4">
        <v>43671</v>
      </c>
      <c r="H4484">
        <v>0</v>
      </c>
      <c r="I4484">
        <v>2.14863289147615E-3</v>
      </c>
      <c r="J4484">
        <v>0.98590952157974199</v>
      </c>
      <c r="K4484">
        <v>2.1048285998404E-3</v>
      </c>
      <c r="L4484">
        <v>7.9056425020098599E-3</v>
      </c>
      <c r="M4484">
        <v>1.3434451539069399E-3</v>
      </c>
      <c r="N4484">
        <v>5.8787269517779296E-4</v>
      </c>
    </row>
    <row r="4485" spans="1:14" x14ac:dyDescent="0.45">
      <c r="A4485">
        <v>4486</v>
      </c>
      <c r="B4485" t="s">
        <v>13726</v>
      </c>
      <c r="C4485" t="s">
        <v>13727</v>
      </c>
      <c r="D4485" t="s">
        <v>13728</v>
      </c>
      <c r="E4485" t="s">
        <v>13729</v>
      </c>
      <c r="F4485" t="s">
        <v>13730</v>
      </c>
      <c r="G4485" s="4">
        <v>44635</v>
      </c>
      <c r="H4485">
        <v>2</v>
      </c>
      <c r="I4485">
        <v>4.7141402028500999E-3</v>
      </c>
      <c r="J4485">
        <v>0.97347867488860995</v>
      </c>
      <c r="K4485">
        <v>1.44981348421424E-3</v>
      </c>
      <c r="L4485">
        <v>1.7197042703628498E-2</v>
      </c>
      <c r="M4485">
        <v>2.3629229981452201E-3</v>
      </c>
      <c r="N4485">
        <v>7.9747207928448905E-4</v>
      </c>
    </row>
    <row r="4486" spans="1:14" x14ac:dyDescent="0.45">
      <c r="A4486">
        <v>4487</v>
      </c>
      <c r="B4486" t="s">
        <v>13731</v>
      </c>
      <c r="C4486" t="s">
        <v>13727</v>
      </c>
      <c r="D4486" t="s">
        <v>13728</v>
      </c>
      <c r="E4486" t="s">
        <v>13732</v>
      </c>
      <c r="F4486" t="s">
        <v>13733</v>
      </c>
      <c r="G4486" s="4">
        <v>43047</v>
      </c>
      <c r="H4486">
        <v>-2</v>
      </c>
      <c r="I4486">
        <v>9.6750706434249809E-3</v>
      </c>
      <c r="J4486">
        <v>0.90827488899230902</v>
      </c>
      <c r="K4486">
        <v>2.5108687113970501E-3</v>
      </c>
      <c r="L4486">
        <v>3.6966811865568099E-2</v>
      </c>
      <c r="M4486">
        <v>4.04054149985313E-2</v>
      </c>
      <c r="N4486">
        <v>2.1668018307536801E-3</v>
      </c>
    </row>
    <row r="4487" spans="1:14" x14ac:dyDescent="0.45">
      <c r="A4487">
        <v>4488</v>
      </c>
      <c r="B4487" t="s">
        <v>13734</v>
      </c>
      <c r="C4487" t="s">
        <v>13727</v>
      </c>
      <c r="D4487" t="s">
        <v>13728</v>
      </c>
      <c r="E4487" t="s">
        <v>13735</v>
      </c>
      <c r="F4487" t="s">
        <v>13736</v>
      </c>
      <c r="G4487" s="4">
        <v>43035</v>
      </c>
      <c r="H4487">
        <v>0</v>
      </c>
      <c r="I4487">
        <v>9.9861234426498399E-2</v>
      </c>
      <c r="J4487">
        <v>0.64713788032531705</v>
      </c>
      <c r="K4487">
        <v>4.8019499517977203E-3</v>
      </c>
      <c r="L4487">
        <v>0.216024160385131</v>
      </c>
      <c r="M4487">
        <v>2.7751376852393098E-2</v>
      </c>
      <c r="N4487">
        <v>4.4233715161681097E-3</v>
      </c>
    </row>
    <row r="4488" spans="1:14" x14ac:dyDescent="0.45">
      <c r="A4488">
        <v>4489</v>
      </c>
      <c r="B4488" t="s">
        <v>13737</v>
      </c>
      <c r="C4488" t="s">
        <v>13727</v>
      </c>
      <c r="D4488" t="s">
        <v>13728</v>
      </c>
      <c r="E4488" t="s">
        <v>13738</v>
      </c>
      <c r="F4488" t="s">
        <v>13739</v>
      </c>
      <c r="G4488" s="4">
        <v>42816</v>
      </c>
      <c r="H4488">
        <v>0</v>
      </c>
      <c r="I4488">
        <v>1.56990494579076E-2</v>
      </c>
      <c r="J4488">
        <v>0.41270551085472101</v>
      </c>
      <c r="K4488">
        <v>2.4728593416511999E-3</v>
      </c>
      <c r="L4488">
        <v>0.49142348766326899</v>
      </c>
      <c r="M4488">
        <v>7.53811225295066E-2</v>
      </c>
      <c r="N4488">
        <v>2.3178514093160599E-3</v>
      </c>
    </row>
    <row r="4489" spans="1:14" x14ac:dyDescent="0.45">
      <c r="A4489">
        <v>4490</v>
      </c>
      <c r="B4489" t="s">
        <v>13740</v>
      </c>
      <c r="C4489" t="s">
        <v>13727</v>
      </c>
      <c r="D4489" t="s">
        <v>13728</v>
      </c>
      <c r="E4489" t="s">
        <v>13741</v>
      </c>
      <c r="F4489" t="s">
        <v>13742</v>
      </c>
      <c r="G4489" s="4">
        <v>43416</v>
      </c>
      <c r="H4489">
        <v>-2</v>
      </c>
      <c r="I4489">
        <v>5.7991466019302596E-4</v>
      </c>
      <c r="J4489">
        <v>0.99705553054809504</v>
      </c>
      <c r="K4489">
        <v>4.27204213337972E-4</v>
      </c>
      <c r="L4489">
        <v>1.1346796527504899E-3</v>
      </c>
      <c r="M4489">
        <v>5.0092820310965105E-4</v>
      </c>
      <c r="N4489">
        <v>3.0182840419001801E-4</v>
      </c>
    </row>
    <row r="4490" spans="1:14" x14ac:dyDescent="0.45">
      <c r="A4490">
        <v>4491</v>
      </c>
      <c r="B4490" t="s">
        <v>13743</v>
      </c>
      <c r="C4490" t="s">
        <v>13727</v>
      </c>
      <c r="D4490" t="s">
        <v>13728</v>
      </c>
      <c r="E4490" t="s">
        <v>13744</v>
      </c>
      <c r="F4490" t="s">
        <v>13745</v>
      </c>
      <c r="G4490" s="4">
        <v>43117</v>
      </c>
      <c r="H4490">
        <v>0</v>
      </c>
      <c r="I4490">
        <v>5.6807342916726997E-2</v>
      </c>
      <c r="J4490">
        <v>0.56935274600982599</v>
      </c>
      <c r="K4490">
        <v>2.71900836378335E-3</v>
      </c>
      <c r="L4490">
        <v>0.31864458322525002</v>
      </c>
      <c r="M4490">
        <v>5.0106361508369397E-2</v>
      </c>
      <c r="N4490">
        <v>2.36994004808366E-3</v>
      </c>
    </row>
    <row r="4491" spans="1:14" x14ac:dyDescent="0.45">
      <c r="A4491">
        <v>4492</v>
      </c>
      <c r="B4491" t="s">
        <v>13746</v>
      </c>
      <c r="C4491" t="s">
        <v>13727</v>
      </c>
      <c r="D4491" t="s">
        <v>13728</v>
      </c>
      <c r="E4491" t="s">
        <v>13747</v>
      </c>
      <c r="F4491" t="s">
        <v>13748</v>
      </c>
      <c r="G4491" s="4">
        <v>43229</v>
      </c>
      <c r="H4491">
        <v>-2</v>
      </c>
      <c r="I4491">
        <v>7.7275051735341497E-3</v>
      </c>
      <c r="J4491">
        <v>2.0719911903142901E-2</v>
      </c>
      <c r="K4491">
        <v>7.6399825047701597E-4</v>
      </c>
      <c r="L4491">
        <v>0.96683770418167103</v>
      </c>
      <c r="M4491">
        <v>3.28785460442304E-3</v>
      </c>
      <c r="N4491">
        <v>6.6298840101808299E-4</v>
      </c>
    </row>
    <row r="4492" spans="1:14" x14ac:dyDescent="0.45">
      <c r="A4492">
        <v>4493</v>
      </c>
      <c r="B4492" t="s">
        <v>13749</v>
      </c>
      <c r="C4492" t="s">
        <v>13727</v>
      </c>
      <c r="D4492" t="s">
        <v>13728</v>
      </c>
      <c r="E4492" t="s">
        <v>13750</v>
      </c>
      <c r="F4492" t="s">
        <v>13751</v>
      </c>
      <c r="G4492" s="4">
        <v>43297</v>
      </c>
      <c r="H4492">
        <v>-1</v>
      </c>
      <c r="I4492">
        <v>1.3117062626406501E-3</v>
      </c>
      <c r="J4492">
        <v>0.99435633420944203</v>
      </c>
      <c r="K4492">
        <v>7.08150852005928E-4</v>
      </c>
      <c r="L4492">
        <v>2.6314218994230002E-3</v>
      </c>
      <c r="M4492">
        <v>4.6722893603146E-4</v>
      </c>
      <c r="N4492">
        <v>5.2510126261040503E-4</v>
      </c>
    </row>
    <row r="4493" spans="1:14" x14ac:dyDescent="0.45">
      <c r="A4493">
        <v>4494</v>
      </c>
      <c r="B4493" t="s">
        <v>13752</v>
      </c>
      <c r="C4493" t="s">
        <v>13727</v>
      </c>
      <c r="D4493" t="s">
        <v>13728</v>
      </c>
      <c r="E4493" t="s">
        <v>13753</v>
      </c>
      <c r="F4493" t="s">
        <v>13754</v>
      </c>
      <c r="G4493" s="4">
        <v>43132</v>
      </c>
      <c r="H4493">
        <v>-1</v>
      </c>
      <c r="I4493">
        <v>8.0670625902712302E-4</v>
      </c>
      <c r="J4493">
        <v>9.48504719417542E-4</v>
      </c>
      <c r="K4493">
        <v>2.28846169193275E-4</v>
      </c>
      <c r="L4493">
        <v>0.994989573955535</v>
      </c>
      <c r="M4493">
        <v>2.7807699516415501E-3</v>
      </c>
      <c r="N4493">
        <v>2.4564913474023299E-4</v>
      </c>
    </row>
    <row r="4494" spans="1:14" x14ac:dyDescent="0.45">
      <c r="A4494">
        <v>4495</v>
      </c>
      <c r="B4494" t="s">
        <v>13755</v>
      </c>
      <c r="C4494" t="s">
        <v>13727</v>
      </c>
      <c r="D4494" t="s">
        <v>13728</v>
      </c>
      <c r="E4494" t="s">
        <v>13756</v>
      </c>
      <c r="F4494" t="s">
        <v>13757</v>
      </c>
      <c r="G4494" s="4">
        <v>43213</v>
      </c>
      <c r="H4494">
        <v>-2</v>
      </c>
      <c r="I4494">
        <v>1.1339858174324001E-3</v>
      </c>
      <c r="J4494">
        <v>0.99612528085708596</v>
      </c>
      <c r="K4494">
        <v>5.4987997282296397E-4</v>
      </c>
      <c r="L4494">
        <v>1.33592914789915E-3</v>
      </c>
      <c r="M4494">
        <v>4.7052477020770301E-4</v>
      </c>
      <c r="N4494">
        <v>3.8443473749794001E-4</v>
      </c>
    </row>
    <row r="4495" spans="1:14" x14ac:dyDescent="0.45">
      <c r="A4495">
        <v>4496</v>
      </c>
      <c r="B4495" t="s">
        <v>13758</v>
      </c>
      <c r="C4495" t="s">
        <v>13759</v>
      </c>
      <c r="D4495" t="s">
        <v>13760</v>
      </c>
      <c r="E4495" t="s">
        <v>13761</v>
      </c>
      <c r="F4495" t="s">
        <v>13762</v>
      </c>
      <c r="G4495" s="4">
        <v>44168</v>
      </c>
      <c r="H4495">
        <v>-1</v>
      </c>
      <c r="I4495">
        <v>5.1393085159361302E-3</v>
      </c>
      <c r="J4495">
        <v>0.98925602436065596</v>
      </c>
      <c r="K4495">
        <v>7.8863964881747896E-4</v>
      </c>
      <c r="L4495">
        <v>3.1751140486448999E-3</v>
      </c>
      <c r="M4495">
        <v>1.0364599293097799E-3</v>
      </c>
      <c r="N4495">
        <v>6.04480446781963E-4</v>
      </c>
    </row>
    <row r="4496" spans="1:14" s="2" customFormat="1" x14ac:dyDescent="0.45">
      <c r="A4496" s="2">
        <v>4497</v>
      </c>
      <c r="B4496" s="2" t="s">
        <v>13763</v>
      </c>
      <c r="C4496" s="2" t="s">
        <v>13759</v>
      </c>
      <c r="D4496" s="2" t="s">
        <v>13760</v>
      </c>
      <c r="E4496" s="2" t="s">
        <v>13764</v>
      </c>
      <c r="F4496" s="2" t="s">
        <v>13765</v>
      </c>
      <c r="G4496" s="3">
        <v>42933</v>
      </c>
      <c r="H4496" s="2">
        <v>0</v>
      </c>
      <c r="I4496" s="2">
        <v>6.0795261524617603E-3</v>
      </c>
      <c r="J4496" s="2">
        <v>0.124478548765182</v>
      </c>
      <c r="K4496" s="2">
        <v>2.1274148020893301E-3</v>
      </c>
      <c r="L4496" s="2">
        <v>0.85729748010635298</v>
      </c>
      <c r="M4496" s="2">
        <v>6.6501055844128097E-3</v>
      </c>
      <c r="N4496" s="2">
        <v>3.3668822143226801E-3</v>
      </c>
    </row>
    <row r="4497" spans="1:14" s="2" customFormat="1" x14ac:dyDescent="0.45">
      <c r="A4497" s="2">
        <v>4498</v>
      </c>
      <c r="B4497" s="2" t="s">
        <v>13766</v>
      </c>
      <c r="C4497" s="2" t="s">
        <v>13759</v>
      </c>
      <c r="D4497" s="2" t="s">
        <v>13760</v>
      </c>
      <c r="E4497" s="2" t="s">
        <v>13767</v>
      </c>
      <c r="F4497" s="2" t="s">
        <v>13768</v>
      </c>
      <c r="G4497" s="3">
        <v>41806</v>
      </c>
      <c r="H4497" s="2">
        <v>0</v>
      </c>
      <c r="I4497" s="2">
        <v>1.20461592450737E-2</v>
      </c>
      <c r="J4497" s="2">
        <v>0.93305307626724199</v>
      </c>
      <c r="K4497" s="2">
        <v>2.89533822797238E-3</v>
      </c>
      <c r="L4497" s="2">
        <v>3.2312311232089899E-2</v>
      </c>
      <c r="M4497" s="2">
        <v>1.6070332378149001E-2</v>
      </c>
      <c r="N4497" s="2">
        <v>3.6226762458682E-3</v>
      </c>
    </row>
    <row r="4498" spans="1:14" s="2" customFormat="1" x14ac:dyDescent="0.45">
      <c r="A4498" s="2">
        <v>4499</v>
      </c>
      <c r="B4498" s="2" t="s">
        <v>13769</v>
      </c>
      <c r="C4498" s="2" t="s">
        <v>13759</v>
      </c>
      <c r="D4498" s="2" t="s">
        <v>13760</v>
      </c>
      <c r="E4498" s="2" t="s">
        <v>13770</v>
      </c>
      <c r="F4498" s="2" t="s">
        <v>13771</v>
      </c>
      <c r="G4498" s="3">
        <v>42759</v>
      </c>
      <c r="H4498" s="2">
        <v>0</v>
      </c>
      <c r="I4498" s="2">
        <v>8.4048388525843603E-3</v>
      </c>
      <c r="J4498" s="2">
        <v>6.7654158920049598E-3</v>
      </c>
      <c r="K4498" s="2">
        <v>7.6046714093536095E-4</v>
      </c>
      <c r="L4498" s="2">
        <v>0.95767283439636197</v>
      </c>
      <c r="M4498" s="2">
        <v>2.5704478845000201E-2</v>
      </c>
      <c r="N4498" s="2">
        <v>6.9198879646137303E-4</v>
      </c>
    </row>
    <row r="4499" spans="1:14" x14ac:dyDescent="0.45">
      <c r="A4499">
        <v>4500</v>
      </c>
      <c r="B4499" t="s">
        <v>13772</v>
      </c>
      <c r="C4499" t="s">
        <v>13759</v>
      </c>
      <c r="D4499" t="s">
        <v>13760</v>
      </c>
      <c r="E4499" t="s">
        <v>13773</v>
      </c>
      <c r="F4499" t="s">
        <v>13774</v>
      </c>
      <c r="G4499" s="4">
        <v>44007</v>
      </c>
      <c r="H4499">
        <v>-2</v>
      </c>
      <c r="I4499">
        <v>1.5074569731950699E-2</v>
      </c>
      <c r="J4499">
        <v>0.78922867774963301</v>
      </c>
      <c r="K4499">
        <v>3.30764660611748E-3</v>
      </c>
      <c r="L4499">
        <v>0.13139180839061701</v>
      </c>
      <c r="M4499">
        <v>5.8720786124467801E-2</v>
      </c>
      <c r="N4499">
        <v>2.2764774039387699E-3</v>
      </c>
    </row>
    <row r="4500" spans="1:14" x14ac:dyDescent="0.45">
      <c r="A4500">
        <v>4501</v>
      </c>
      <c r="B4500" t="s">
        <v>13775</v>
      </c>
      <c r="C4500" t="s">
        <v>13759</v>
      </c>
      <c r="D4500" t="s">
        <v>13760</v>
      </c>
      <c r="E4500" t="s">
        <v>13776</v>
      </c>
      <c r="F4500" t="s">
        <v>13777</v>
      </c>
      <c r="G4500" s="4">
        <v>42752</v>
      </c>
      <c r="H4500">
        <v>1</v>
      </c>
      <c r="I4500">
        <v>1.2396305799484199E-2</v>
      </c>
      <c r="J4500">
        <v>0.31048110127449002</v>
      </c>
      <c r="K4500">
        <v>5.86450146511197E-3</v>
      </c>
      <c r="L4500">
        <v>0.63624668121337802</v>
      </c>
      <c r="M4500">
        <v>3.26666459441185E-2</v>
      </c>
      <c r="N4500">
        <v>2.3447806015610599E-3</v>
      </c>
    </row>
    <row r="4501" spans="1:14" s="2" customFormat="1" x14ac:dyDescent="0.45">
      <c r="A4501" s="2">
        <v>4502</v>
      </c>
      <c r="B4501" s="2" t="s">
        <v>13778</v>
      </c>
      <c r="C4501" s="2" t="s">
        <v>13759</v>
      </c>
      <c r="D4501" s="2" t="s">
        <v>13760</v>
      </c>
      <c r="E4501" s="2" t="s">
        <v>13779</v>
      </c>
      <c r="F4501" s="2" t="s">
        <v>13780</v>
      </c>
      <c r="G4501" s="3">
        <v>42753</v>
      </c>
      <c r="H4501" s="2">
        <v>0</v>
      </c>
      <c r="I4501" s="2">
        <v>2.7057358529418698E-3</v>
      </c>
      <c r="J4501" s="2">
        <v>4.2952965945005403E-2</v>
      </c>
      <c r="K4501" s="2">
        <v>1.4954967424273401E-2</v>
      </c>
      <c r="L4501" s="2">
        <v>0.928194940090179</v>
      </c>
      <c r="M4501" s="2">
        <v>9.77327860891819E-3</v>
      </c>
      <c r="N4501" s="2">
        <v>1.41823443118482E-3</v>
      </c>
    </row>
    <row r="4502" spans="1:14" x14ac:dyDescent="0.45">
      <c r="A4502">
        <v>4503</v>
      </c>
      <c r="B4502" t="s">
        <v>13781</v>
      </c>
      <c r="C4502" t="s">
        <v>13759</v>
      </c>
      <c r="D4502" t="s">
        <v>13760</v>
      </c>
      <c r="E4502" t="s">
        <v>13782</v>
      </c>
      <c r="F4502" t="s">
        <v>13783</v>
      </c>
      <c r="G4502" s="4">
        <v>42674</v>
      </c>
      <c r="H4502">
        <v>-1</v>
      </c>
      <c r="I4502">
        <v>0.96617347002029397</v>
      </c>
      <c r="J4502">
        <v>1.48738678544759E-2</v>
      </c>
      <c r="K4502">
        <v>8.4713875548913999E-4</v>
      </c>
      <c r="L4502">
        <v>9.8902611061930604E-3</v>
      </c>
      <c r="M4502">
        <v>7.3507362976670196E-3</v>
      </c>
      <c r="N4502">
        <v>8.6461025057360497E-4</v>
      </c>
    </row>
    <row r="4503" spans="1:14" x14ac:dyDescent="0.45">
      <c r="A4503">
        <v>4504</v>
      </c>
      <c r="B4503" t="s">
        <v>13784</v>
      </c>
      <c r="C4503" t="s">
        <v>13759</v>
      </c>
      <c r="D4503" t="s">
        <v>13760</v>
      </c>
      <c r="E4503" t="s">
        <v>13785</v>
      </c>
      <c r="F4503" t="s">
        <v>13786</v>
      </c>
      <c r="G4503" s="4">
        <v>43089</v>
      </c>
      <c r="H4503">
        <v>0</v>
      </c>
      <c r="I4503">
        <v>5.9959492646157698E-3</v>
      </c>
      <c r="J4503">
        <v>0.16126069426536499</v>
      </c>
      <c r="K4503">
        <v>2.95421388000249E-3</v>
      </c>
      <c r="L4503">
        <v>0.82439512014389005</v>
      </c>
      <c r="M4503">
        <v>2.7219168841838802E-3</v>
      </c>
      <c r="N4503">
        <v>2.6720527093857501E-3</v>
      </c>
    </row>
    <row r="4504" spans="1:14" x14ac:dyDescent="0.45">
      <c r="A4504">
        <v>4505</v>
      </c>
      <c r="B4504" t="s">
        <v>13787</v>
      </c>
      <c r="C4504" t="s">
        <v>13788</v>
      </c>
      <c r="D4504" t="s">
        <v>13789</v>
      </c>
      <c r="E4504" t="s">
        <v>13790</v>
      </c>
      <c r="F4504" t="s">
        <v>13791</v>
      </c>
      <c r="G4504" s="4">
        <v>42585</v>
      </c>
      <c r="H4504">
        <v>0</v>
      </c>
      <c r="I4504">
        <v>1.8773753196001001E-2</v>
      </c>
      <c r="J4504">
        <v>0.90157288312911898</v>
      </c>
      <c r="K4504">
        <v>3.3091467339545402E-3</v>
      </c>
      <c r="L4504">
        <v>4.2443782091140698E-2</v>
      </c>
      <c r="M4504">
        <v>3.0783513560891099E-2</v>
      </c>
      <c r="N4504">
        <v>3.1167536508291899E-3</v>
      </c>
    </row>
    <row r="4505" spans="1:14" x14ac:dyDescent="0.45">
      <c r="A4505">
        <v>4506</v>
      </c>
      <c r="B4505" t="s">
        <v>9903</v>
      </c>
      <c r="C4505" t="s">
        <v>13788</v>
      </c>
      <c r="D4505" t="s">
        <v>13789</v>
      </c>
      <c r="E4505" t="s">
        <v>9906</v>
      </c>
      <c r="F4505" t="s">
        <v>9907</v>
      </c>
      <c r="G4505" s="4">
        <v>43901</v>
      </c>
      <c r="H4505">
        <v>0</v>
      </c>
      <c r="I4505">
        <v>8.0292001366615295E-2</v>
      </c>
      <c r="J4505">
        <v>0.23935042321681901</v>
      </c>
      <c r="K4505">
        <v>5.27109764516353E-3</v>
      </c>
      <c r="L4505">
        <v>0.37576398253440801</v>
      </c>
      <c r="M4505">
        <v>0.29714810848236001</v>
      </c>
      <c r="N4505">
        <v>2.1743690595030698E-3</v>
      </c>
    </row>
    <row r="4506" spans="1:14" x14ac:dyDescent="0.45">
      <c r="A4506">
        <v>4507</v>
      </c>
      <c r="B4506" t="s">
        <v>13792</v>
      </c>
      <c r="C4506" t="s">
        <v>13788</v>
      </c>
      <c r="D4506" t="s">
        <v>13789</v>
      </c>
      <c r="E4506" t="s">
        <v>13793</v>
      </c>
      <c r="F4506" t="s">
        <v>13794</v>
      </c>
      <c r="G4506" s="4">
        <v>42500</v>
      </c>
      <c r="H4506">
        <v>0</v>
      </c>
      <c r="I4506">
        <v>1.250163000077E-2</v>
      </c>
      <c r="J4506">
        <v>1.58438496291637E-2</v>
      </c>
      <c r="K4506">
        <v>1.3326489133760301E-3</v>
      </c>
      <c r="L4506">
        <v>0.93363916873931796</v>
      </c>
      <c r="M4506">
        <v>3.5967752337455701E-2</v>
      </c>
      <c r="N4506">
        <v>7.1491394191980297E-4</v>
      </c>
    </row>
    <row r="4507" spans="1:14" x14ac:dyDescent="0.45">
      <c r="A4507">
        <v>4508</v>
      </c>
      <c r="B4507" t="s">
        <v>13795</v>
      </c>
      <c r="C4507" t="s">
        <v>13788</v>
      </c>
      <c r="D4507" t="s">
        <v>13789</v>
      </c>
      <c r="E4507" t="s">
        <v>13796</v>
      </c>
      <c r="F4507" t="s">
        <v>13797</v>
      </c>
      <c r="G4507" s="4">
        <v>45350</v>
      </c>
      <c r="H4507">
        <v>0</v>
      </c>
      <c r="I4507">
        <v>0.86936235427856401</v>
      </c>
      <c r="J4507">
        <v>1.5913644805550499E-2</v>
      </c>
      <c r="K4507">
        <v>1.9707102328538799E-3</v>
      </c>
      <c r="L4507">
        <v>0.105904661118984</v>
      </c>
      <c r="M4507">
        <v>6.0899788513779597E-3</v>
      </c>
      <c r="N4507">
        <v>7.5865746475756103E-4</v>
      </c>
    </row>
    <row r="4508" spans="1:14" x14ac:dyDescent="0.45">
      <c r="A4508">
        <v>4509</v>
      </c>
      <c r="B4508" t="s">
        <v>13798</v>
      </c>
      <c r="C4508" t="s">
        <v>13788</v>
      </c>
      <c r="D4508" t="s">
        <v>13789</v>
      </c>
      <c r="E4508" t="s">
        <v>13799</v>
      </c>
      <c r="F4508" t="s">
        <v>13800</v>
      </c>
      <c r="G4508" s="4">
        <v>41306</v>
      </c>
      <c r="H4508">
        <v>0</v>
      </c>
      <c r="I4508">
        <v>3.4075878560542998E-2</v>
      </c>
      <c r="J4508">
        <v>0.88075596094131403</v>
      </c>
      <c r="K4508">
        <v>6.1724856495857204E-3</v>
      </c>
      <c r="L4508">
        <v>5.8919351547956397E-2</v>
      </c>
      <c r="M4508">
        <v>1.6294240951537999E-2</v>
      </c>
      <c r="N4508">
        <v>3.7820269353687698E-3</v>
      </c>
    </row>
    <row r="4509" spans="1:14" x14ac:dyDescent="0.45">
      <c r="A4509">
        <v>4510</v>
      </c>
      <c r="B4509" t="s">
        <v>13801</v>
      </c>
      <c r="C4509" t="s">
        <v>13788</v>
      </c>
      <c r="D4509" t="s">
        <v>13789</v>
      </c>
      <c r="E4509" t="s">
        <v>13802</v>
      </c>
      <c r="F4509" t="s">
        <v>13803</v>
      </c>
      <c r="G4509" s="4">
        <v>45373</v>
      </c>
      <c r="H4509">
        <v>0</v>
      </c>
      <c r="I4509">
        <v>2.3360280320048302E-3</v>
      </c>
      <c r="J4509">
        <v>0.99184989929199197</v>
      </c>
      <c r="K4509">
        <v>7.1977055631577904E-4</v>
      </c>
      <c r="L4509">
        <v>3.6077394615858698E-3</v>
      </c>
      <c r="M4509">
        <v>7.9063954763114398E-4</v>
      </c>
      <c r="N4509">
        <v>6.9596496177837198E-4</v>
      </c>
    </row>
    <row r="4510" spans="1:14" x14ac:dyDescent="0.45">
      <c r="A4510">
        <v>4511</v>
      </c>
      <c r="B4510" t="s">
        <v>13804</v>
      </c>
      <c r="C4510" t="s">
        <v>13788</v>
      </c>
      <c r="D4510" t="s">
        <v>13789</v>
      </c>
      <c r="E4510" t="s">
        <v>13805</v>
      </c>
      <c r="F4510" t="s">
        <v>13806</v>
      </c>
      <c r="G4510" s="4">
        <v>45209</v>
      </c>
      <c r="H4510">
        <v>1</v>
      </c>
      <c r="I4510">
        <v>0.45316162705421398</v>
      </c>
      <c r="J4510">
        <v>0.38790085911750699</v>
      </c>
      <c r="K4510">
        <v>4.4007878750562598E-3</v>
      </c>
      <c r="L4510">
        <v>0.108929015696048</v>
      </c>
      <c r="M4510">
        <v>4.3113969266414601E-2</v>
      </c>
      <c r="N4510">
        <v>2.4937500711530399E-3</v>
      </c>
    </row>
    <row r="4511" spans="1:14" x14ac:dyDescent="0.45">
      <c r="A4511">
        <v>4512</v>
      </c>
      <c r="B4511" t="s">
        <v>13807</v>
      </c>
      <c r="C4511" t="s">
        <v>13788</v>
      </c>
      <c r="D4511" t="s">
        <v>13789</v>
      </c>
      <c r="E4511" t="s">
        <v>13808</v>
      </c>
      <c r="F4511" t="s">
        <v>13809</v>
      </c>
      <c r="G4511" s="4">
        <v>45350</v>
      </c>
      <c r="H4511">
        <v>0</v>
      </c>
      <c r="I4511">
        <v>1.3324740575626399E-3</v>
      </c>
      <c r="J4511">
        <v>0.99265927076339699</v>
      </c>
      <c r="K4511">
        <v>1.1263212654739601E-3</v>
      </c>
      <c r="L4511">
        <v>3.0075546819716601E-3</v>
      </c>
      <c r="M4511">
        <v>1.22575345449149E-3</v>
      </c>
      <c r="N4511">
        <v>6.4874242525547699E-4</v>
      </c>
    </row>
    <row r="4512" spans="1:14" x14ac:dyDescent="0.45">
      <c r="A4512">
        <v>4513</v>
      </c>
      <c r="B4512" t="s">
        <v>3891</v>
      </c>
      <c r="C4512" t="s">
        <v>13788</v>
      </c>
      <c r="D4512" t="s">
        <v>13789</v>
      </c>
      <c r="E4512" t="s">
        <v>3892</v>
      </c>
      <c r="F4512" t="s">
        <v>3893</v>
      </c>
      <c r="G4512" s="4">
        <v>45332</v>
      </c>
      <c r="H4512">
        <v>-1</v>
      </c>
      <c r="I4512">
        <v>2.4405452422797602E-3</v>
      </c>
      <c r="J4512">
        <v>0.98769778013229304</v>
      </c>
      <c r="K4512">
        <v>1.18000362999737E-3</v>
      </c>
      <c r="L4512">
        <v>5.55176893249154E-3</v>
      </c>
      <c r="M4512">
        <v>2.06270581111311E-3</v>
      </c>
      <c r="N4512">
        <v>1.0671521304175199E-3</v>
      </c>
    </row>
  </sheetData>
  <autoFilter ref="A1:N4512" xr:uid="{00000000-0001-0000-0000-000000000000}"/>
  <conditionalFormatting sqref="F1:F1048576">
    <cfRule type="duplicateValues" dxfId="0" priority="1"/>
  </conditionalFormatting>
  <hyperlinks>
    <hyperlink ref="B645" r:id="rId1" xr:uid="{EF5E5DA6-3021-471C-A4EE-3083FFA6F0C6}"/>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Tabelle1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Thao Vu</dc:creator>
  <cp:lastModifiedBy>Phuong Thao Vu</cp:lastModifiedBy>
  <dcterms:created xsi:type="dcterms:W3CDTF">2015-06-05T18:19:34Z</dcterms:created>
  <dcterms:modified xsi:type="dcterms:W3CDTF">2024-05-26T02:47:11Z</dcterms:modified>
</cp:coreProperties>
</file>